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D:\Test\project\새 폴더\"/>
    </mc:Choice>
  </mc:AlternateContent>
  <bookViews>
    <workbookView xWindow="0" yWindow="0" windowWidth="23040" windowHeight="8616" xr2:uid="{38E8E150-1458-4784-BD3F-C0F439B58FCA}"/>
  </bookViews>
  <sheets>
    <sheet name="Sheet1" sheetId="1" r:id="rId1"/>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2298" i="1" l="1"/>
  <c r="F22297" i="1"/>
  <c r="F22296" i="1"/>
  <c r="F22292" i="1"/>
  <c r="F22291" i="1"/>
  <c r="F22290" i="1"/>
  <c r="F22288" i="1"/>
  <c r="F22286" i="1"/>
  <c r="F22283" i="1"/>
  <c r="F22281" i="1"/>
  <c r="F22277" i="1"/>
  <c r="F22270" i="1"/>
  <c r="F22268" i="1"/>
  <c r="F22267" i="1"/>
  <c r="F22264" i="1"/>
  <c r="F22263" i="1"/>
  <c r="F22262" i="1"/>
  <c r="F22261" i="1"/>
  <c r="F22260" i="1"/>
  <c r="F22259" i="1"/>
  <c r="F22258" i="1"/>
  <c r="F22257" i="1"/>
  <c r="F22256" i="1"/>
  <c r="F22254" i="1"/>
  <c r="F22250" i="1"/>
  <c r="F22247" i="1"/>
  <c r="F22246" i="1"/>
  <c r="F22245" i="1"/>
  <c r="F22244" i="1"/>
  <c r="F22243" i="1"/>
  <c r="F22242" i="1"/>
  <c r="F22241" i="1"/>
  <c r="F22240" i="1"/>
  <c r="F22239" i="1"/>
  <c r="F22238" i="1"/>
  <c r="F22235" i="1"/>
  <c r="F22233" i="1"/>
  <c r="F22230" i="1"/>
  <c r="F22229" i="1"/>
  <c r="F22228" i="1"/>
  <c r="F22223" i="1"/>
  <c r="F22220" i="1"/>
  <c r="F22218" i="1"/>
  <c r="F22214" i="1"/>
  <c r="F22211" i="1"/>
  <c r="F22210" i="1"/>
  <c r="F22208" i="1"/>
  <c r="F22207" i="1"/>
  <c r="F22204" i="1"/>
  <c r="F22203" i="1"/>
  <c r="F22199" i="1"/>
  <c r="F22195" i="1"/>
  <c r="F22194" i="1"/>
  <c r="F22193" i="1"/>
  <c r="F22191" i="1"/>
  <c r="F22184" i="1"/>
  <c r="F22182" i="1"/>
  <c r="F22181" i="1"/>
  <c r="F22180" i="1"/>
  <c r="F22179" i="1"/>
  <c r="F22178" i="1"/>
  <c r="F22177" i="1"/>
  <c r="F22153" i="1"/>
  <c r="F22149" i="1"/>
  <c r="F22144" i="1"/>
  <c r="F22142" i="1"/>
  <c r="F22137" i="1"/>
  <c r="F22135" i="1"/>
  <c r="F22133" i="1"/>
  <c r="F22130" i="1"/>
  <c r="F22126" i="1"/>
  <c r="F22123" i="1"/>
  <c r="F22122" i="1"/>
  <c r="F22121" i="1"/>
  <c r="F22120" i="1"/>
  <c r="F22119" i="1"/>
  <c r="F22117" i="1"/>
  <c r="F22105" i="1"/>
  <c r="F22104" i="1"/>
  <c r="F22099" i="1"/>
  <c r="F22098" i="1"/>
  <c r="F22097" i="1"/>
  <c r="F22096" i="1"/>
  <c r="F22092" i="1"/>
  <c r="F22091" i="1"/>
  <c r="F22085" i="1"/>
  <c r="F22078" i="1"/>
  <c r="F22077" i="1"/>
  <c r="F22075" i="1"/>
  <c r="F22074" i="1"/>
  <c r="F22065" i="1"/>
  <c r="F22064" i="1"/>
  <c r="F22061" i="1"/>
  <c r="F22060" i="1"/>
  <c r="F22057" i="1"/>
  <c r="F22056" i="1"/>
  <c r="F22055" i="1"/>
  <c r="F22054" i="1"/>
  <c r="F22053" i="1"/>
  <c r="F22046" i="1"/>
  <c r="F22043" i="1"/>
  <c r="F22042" i="1"/>
  <c r="F22041" i="1"/>
  <c r="F22034" i="1"/>
  <c r="F22029" i="1"/>
  <c r="F22028" i="1"/>
  <c r="F22025" i="1"/>
  <c r="F22023" i="1"/>
  <c r="F22022" i="1"/>
  <c r="F22019" i="1"/>
  <c r="F22016" i="1"/>
  <c r="F22015" i="1"/>
  <c r="F22014" i="1"/>
  <c r="F22010" i="1"/>
  <c r="F22009" i="1"/>
  <c r="F22008" i="1"/>
  <c r="F22005" i="1"/>
  <c r="F22004" i="1"/>
  <c r="F22002" i="1"/>
  <c r="F21999" i="1"/>
  <c r="F21998" i="1"/>
  <c r="F21997" i="1"/>
  <c r="F21992" i="1"/>
  <c r="F21989" i="1"/>
  <c r="F21988" i="1"/>
  <c r="F21987" i="1"/>
  <c r="F21986" i="1"/>
  <c r="F21985" i="1"/>
  <c r="F21984" i="1"/>
  <c r="F21982" i="1"/>
  <c r="F21976" i="1"/>
  <c r="F21972" i="1"/>
  <c r="F21971" i="1"/>
  <c r="F21968" i="1"/>
  <c r="F21967" i="1"/>
  <c r="F21966" i="1"/>
  <c r="F21965" i="1"/>
  <c r="F21964" i="1"/>
  <c r="F21963" i="1"/>
  <c r="F21962" i="1"/>
  <c r="F21959" i="1"/>
  <c r="F21954" i="1"/>
  <c r="F21952" i="1"/>
  <c r="F21951" i="1"/>
  <c r="F21950" i="1"/>
  <c r="F21949" i="1"/>
  <c r="F21948" i="1"/>
  <c r="F21946" i="1"/>
  <c r="F21939" i="1"/>
  <c r="F21938" i="1"/>
  <c r="F21934" i="1"/>
  <c r="F21933" i="1"/>
  <c r="F21932" i="1"/>
  <c r="F21929" i="1"/>
  <c r="F21927" i="1"/>
  <c r="F21926" i="1"/>
  <c r="F21923" i="1"/>
  <c r="F21922" i="1"/>
  <c r="F21921" i="1"/>
  <c r="F21920" i="1"/>
  <c r="F21917" i="1"/>
  <c r="F21911" i="1"/>
  <c r="F21908" i="1"/>
  <c r="F21903" i="1"/>
  <c r="F21902" i="1"/>
  <c r="F21901" i="1"/>
  <c r="F21898" i="1"/>
  <c r="F21887" i="1"/>
  <c r="F21886" i="1"/>
  <c r="F21885" i="1"/>
  <c r="F21883" i="1"/>
  <c r="F21878" i="1"/>
  <c r="F21876" i="1"/>
  <c r="F21874" i="1"/>
  <c r="F21873" i="1"/>
  <c r="F21869" i="1"/>
  <c r="F21868" i="1"/>
  <c r="F21867" i="1"/>
  <c r="F21866" i="1"/>
  <c r="F21864" i="1"/>
  <c r="F21855" i="1"/>
  <c r="F21852" i="1"/>
  <c r="F21851" i="1"/>
  <c r="F21844" i="1"/>
  <c r="F21842" i="1"/>
  <c r="F21838" i="1"/>
  <c r="F21837" i="1"/>
  <c r="F21836" i="1"/>
  <c r="F21833" i="1"/>
  <c r="F21832" i="1"/>
  <c r="F21830" i="1"/>
  <c r="F21828" i="1"/>
  <c r="F21825" i="1"/>
  <c r="F21824" i="1"/>
  <c r="F21821" i="1"/>
  <c r="F21820" i="1"/>
  <c r="F21817" i="1"/>
  <c r="F21816" i="1"/>
  <c r="F21815" i="1"/>
  <c r="F21814" i="1"/>
  <c r="F21809" i="1"/>
  <c r="F21808" i="1"/>
  <c r="F21806" i="1"/>
  <c r="F21805" i="1"/>
  <c r="F21798" i="1"/>
  <c r="F21793" i="1"/>
  <c r="F21792" i="1"/>
  <c r="F21791" i="1"/>
  <c r="F21784" i="1"/>
  <c r="F21783" i="1"/>
  <c r="F21782" i="1"/>
  <c r="F21781" i="1"/>
  <c r="F21771" i="1"/>
  <c r="F21767" i="1"/>
  <c r="F21766" i="1"/>
  <c r="F21763" i="1"/>
  <c r="F21761" i="1"/>
  <c r="F21760" i="1"/>
  <c r="F21759" i="1"/>
  <c r="F21758" i="1"/>
  <c r="F21755" i="1"/>
  <c r="F21754" i="1"/>
  <c r="F21752" i="1"/>
  <c r="F21741" i="1"/>
  <c r="F21734" i="1"/>
  <c r="F21733" i="1"/>
  <c r="F21732" i="1"/>
  <c r="F21731" i="1"/>
  <c r="F21729" i="1"/>
  <c r="F21728" i="1"/>
  <c r="F21727" i="1"/>
  <c r="F21725" i="1"/>
  <c r="F21724" i="1"/>
  <c r="F21723" i="1"/>
  <c r="F21722" i="1"/>
  <c r="F21721" i="1"/>
  <c r="F21719" i="1"/>
  <c r="F21718" i="1"/>
  <c r="F21712" i="1"/>
  <c r="F21711" i="1"/>
  <c r="F21710" i="1"/>
  <c r="F21709" i="1"/>
  <c r="F21707" i="1"/>
  <c r="F21706" i="1"/>
  <c r="F21705" i="1"/>
  <c r="F21704" i="1"/>
  <c r="F21699" i="1"/>
  <c r="F21698" i="1"/>
  <c r="F21697" i="1"/>
  <c r="F21696" i="1"/>
  <c r="F21692" i="1"/>
  <c r="F21688" i="1"/>
  <c r="F21687" i="1"/>
  <c r="F21686" i="1"/>
  <c r="F21683" i="1"/>
  <c r="F21682" i="1"/>
  <c r="F21672" i="1"/>
  <c r="F21671" i="1"/>
  <c r="F21669" i="1"/>
  <c r="F21662" i="1"/>
  <c r="F21658" i="1"/>
  <c r="F21657" i="1"/>
  <c r="F21656" i="1"/>
  <c r="F21653" i="1"/>
  <c r="F21651" i="1"/>
  <c r="F21650" i="1"/>
  <c r="F21648" i="1"/>
  <c r="F21646" i="1"/>
  <c r="F21641" i="1"/>
  <c r="F21640" i="1"/>
  <c r="F21639" i="1"/>
  <c r="F21637" i="1"/>
  <c r="F21636" i="1"/>
  <c r="F21635" i="1"/>
  <c r="F21629" i="1"/>
  <c r="F21624" i="1"/>
  <c r="F21623" i="1"/>
  <c r="F21621" i="1"/>
  <c r="F21620" i="1"/>
  <c r="F21618" i="1"/>
  <c r="F21616" i="1"/>
  <c r="F21615" i="1"/>
  <c r="F21614" i="1"/>
  <c r="F21613" i="1"/>
  <c r="F21612" i="1"/>
  <c r="F21611" i="1"/>
  <c r="F21609" i="1"/>
  <c r="F21602" i="1"/>
  <c r="F21601" i="1"/>
  <c r="F21600" i="1"/>
  <c r="F21599" i="1"/>
  <c r="F21598" i="1"/>
  <c r="F21596" i="1"/>
  <c r="F21595" i="1"/>
  <c r="F21590" i="1"/>
  <c r="F21588" i="1"/>
  <c r="F21587" i="1"/>
  <c r="F21586" i="1"/>
  <c r="F21583" i="1"/>
  <c r="F21581" i="1"/>
  <c r="F21579" i="1"/>
  <c r="F21578" i="1"/>
  <c r="F21574" i="1"/>
  <c r="F21569" i="1"/>
  <c r="F21568" i="1"/>
  <c r="F21567" i="1"/>
  <c r="F21565" i="1"/>
  <c r="F21564" i="1"/>
  <c r="F21560" i="1"/>
  <c r="F21559" i="1"/>
  <c r="F21558" i="1"/>
  <c r="F21556" i="1"/>
  <c r="F21553" i="1"/>
  <c r="F21547" i="1"/>
  <c r="F21545" i="1"/>
  <c r="F21544" i="1"/>
  <c r="F21542" i="1"/>
  <c r="F21541" i="1"/>
  <c r="F21538" i="1"/>
  <c r="F21530" i="1"/>
  <c r="F21529" i="1"/>
  <c r="F21524" i="1"/>
  <c r="F21523" i="1"/>
  <c r="F21522" i="1"/>
  <c r="F21521" i="1"/>
  <c r="F21518" i="1"/>
  <c r="F21510" i="1"/>
  <c r="F21509" i="1"/>
  <c r="F21506" i="1"/>
  <c r="F21505" i="1"/>
  <c r="F21499" i="1"/>
  <c r="F21495" i="1"/>
  <c r="F21494" i="1"/>
  <c r="F21493" i="1"/>
  <c r="F21492" i="1"/>
  <c r="F21483" i="1"/>
  <c r="F21480" i="1"/>
  <c r="F21477" i="1"/>
  <c r="F21476" i="1"/>
  <c r="F21474" i="1"/>
  <c r="F21471" i="1"/>
  <c r="F21470" i="1"/>
  <c r="F21455" i="1"/>
  <c r="F21451" i="1"/>
  <c r="F21450" i="1"/>
  <c r="F21449" i="1"/>
  <c r="F21448" i="1"/>
  <c r="F21442" i="1"/>
  <c r="F21439" i="1"/>
  <c r="F21438" i="1"/>
  <c r="F21435" i="1"/>
  <c r="F21433" i="1"/>
  <c r="F21432" i="1"/>
  <c r="F21431" i="1"/>
  <c r="F21427" i="1"/>
  <c r="F21425" i="1"/>
  <c r="F21423" i="1"/>
  <c r="F21422" i="1"/>
  <c r="F21420" i="1"/>
  <c r="F21419" i="1"/>
  <c r="F21417" i="1"/>
  <c r="F21416" i="1"/>
  <c r="F21414" i="1"/>
  <c r="F21413" i="1"/>
  <c r="F21407" i="1"/>
  <c r="F21403" i="1"/>
  <c r="F21402" i="1"/>
  <c r="F21401" i="1"/>
  <c r="F21399" i="1"/>
  <c r="F21393" i="1"/>
  <c r="F21392" i="1"/>
  <c r="F21389" i="1"/>
  <c r="F21388" i="1"/>
  <c r="F21385" i="1"/>
  <c r="F21380" i="1"/>
  <c r="F21377" i="1"/>
  <c r="F21375" i="1"/>
  <c r="F21370" i="1"/>
  <c r="F21368" i="1"/>
  <c r="F21366" i="1"/>
  <c r="F21364" i="1"/>
  <c r="F21361" i="1"/>
  <c r="F21360" i="1"/>
  <c r="F21358" i="1"/>
  <c r="F21357" i="1"/>
  <c r="F21356" i="1"/>
  <c r="F21355" i="1"/>
  <c r="F21354" i="1"/>
  <c r="F21353" i="1"/>
  <c r="F21352" i="1"/>
  <c r="F21350" i="1"/>
  <c r="F21349" i="1"/>
  <c r="F21348" i="1"/>
  <c r="F21344" i="1"/>
  <c r="F21343" i="1"/>
  <c r="F21341" i="1"/>
  <c r="F21336" i="1"/>
  <c r="F21335" i="1"/>
  <c r="F21333" i="1"/>
  <c r="F21329" i="1"/>
  <c r="F21328" i="1"/>
  <c r="F21326" i="1"/>
  <c r="F21323" i="1"/>
  <c r="F21309" i="1"/>
  <c r="F21304" i="1"/>
  <c r="F21302" i="1"/>
  <c r="F21301" i="1"/>
  <c r="F21300" i="1"/>
  <c r="F21299" i="1"/>
  <c r="F21296" i="1"/>
  <c r="F21295" i="1"/>
  <c r="F21293" i="1"/>
  <c r="F21292" i="1"/>
  <c r="F21290" i="1"/>
  <c r="F21287" i="1"/>
  <c r="F21286" i="1"/>
  <c r="F21285" i="1"/>
  <c r="F21283" i="1"/>
  <c r="F21280" i="1"/>
  <c r="F21279" i="1"/>
  <c r="F21277" i="1"/>
  <c r="F21276" i="1"/>
  <c r="F21275" i="1"/>
  <c r="F21273" i="1"/>
  <c r="F21270" i="1"/>
  <c r="F21265" i="1"/>
  <c r="F21256" i="1"/>
  <c r="F21254" i="1"/>
  <c r="F21251" i="1"/>
  <c r="F21248" i="1"/>
  <c r="F21247" i="1"/>
  <c r="F21246" i="1"/>
  <c r="F21244" i="1"/>
  <c r="F21243" i="1"/>
  <c r="F21242" i="1"/>
  <c r="F21239" i="1"/>
  <c r="F21235" i="1"/>
  <c r="F21230" i="1"/>
  <c r="F21229" i="1"/>
  <c r="F21224" i="1"/>
  <c r="F21221" i="1"/>
  <c r="F21220" i="1"/>
  <c r="F21219" i="1"/>
  <c r="F21213" i="1"/>
  <c r="F21209" i="1"/>
  <c r="F21203" i="1"/>
  <c r="F21202" i="1"/>
  <c r="F21196" i="1"/>
  <c r="F21193" i="1"/>
  <c r="F21191" i="1"/>
  <c r="F21187" i="1"/>
  <c r="F21184" i="1"/>
  <c r="F21183" i="1"/>
  <c r="F21182" i="1"/>
  <c r="F21179" i="1"/>
  <c r="F21174" i="1"/>
  <c r="F21173" i="1"/>
  <c r="F21167" i="1"/>
  <c r="F21165" i="1"/>
  <c r="F21163" i="1"/>
  <c r="F21161" i="1"/>
  <c r="F21155" i="1"/>
  <c r="F21152" i="1"/>
  <c r="F21151" i="1"/>
  <c r="F21150" i="1"/>
  <c r="F21149" i="1"/>
  <c r="F21148" i="1"/>
  <c r="F21146" i="1"/>
  <c r="F21139" i="1"/>
  <c r="F21138" i="1"/>
  <c r="F21137" i="1"/>
  <c r="F21134" i="1"/>
  <c r="F21133" i="1"/>
  <c r="F21132" i="1"/>
  <c r="F21131" i="1"/>
  <c r="F21129" i="1"/>
  <c r="F21128" i="1"/>
  <c r="F21127" i="1"/>
  <c r="F21126" i="1"/>
  <c r="F21123" i="1"/>
  <c r="F21121" i="1"/>
  <c r="F21120" i="1"/>
  <c r="F21119" i="1"/>
  <c r="F21118" i="1"/>
  <c r="F21117" i="1"/>
  <c r="F21115" i="1"/>
  <c r="F21113" i="1"/>
  <c r="F21111" i="1"/>
  <c r="F21107" i="1"/>
  <c r="F21105" i="1"/>
  <c r="F21100" i="1"/>
  <c r="F21099" i="1"/>
  <c r="F21098" i="1"/>
  <c r="F21097" i="1"/>
  <c r="F21095" i="1"/>
  <c r="F21093" i="1"/>
  <c r="F21092" i="1"/>
  <c r="F21089" i="1"/>
  <c r="F21086" i="1"/>
  <c r="F21085" i="1"/>
  <c r="F21084" i="1"/>
  <c r="F21076" i="1"/>
  <c r="F21075" i="1"/>
  <c r="F21068" i="1"/>
  <c r="F21062" i="1"/>
  <c r="F21061" i="1"/>
  <c r="F21058" i="1"/>
  <c r="F21053" i="1"/>
  <c r="F21052" i="1"/>
  <c r="F21046" i="1"/>
  <c r="F21045" i="1"/>
  <c r="F21044" i="1"/>
  <c r="F21041" i="1"/>
  <c r="F21039" i="1"/>
  <c r="F21035" i="1"/>
  <c r="F21033" i="1"/>
  <c r="F21027" i="1"/>
  <c r="F21026" i="1"/>
  <c r="F21021" i="1"/>
  <c r="F21015" i="1"/>
  <c r="F21014" i="1"/>
  <c r="F21012" i="1"/>
  <c r="F21011" i="1"/>
  <c r="F21008" i="1"/>
  <c r="F21007" i="1"/>
  <c r="F21003" i="1"/>
  <c r="F21001" i="1"/>
  <c r="F21000" i="1"/>
  <c r="F20995" i="1"/>
  <c r="F20994" i="1"/>
  <c r="F20992" i="1"/>
  <c r="F20988" i="1"/>
  <c r="F20984" i="1"/>
  <c r="F20977" i="1"/>
  <c r="F20971" i="1"/>
  <c r="F20970" i="1"/>
  <c r="F20968" i="1"/>
  <c r="F20967" i="1"/>
  <c r="F20958" i="1"/>
  <c r="F20957" i="1"/>
  <c r="F20956" i="1"/>
  <c r="F20952" i="1"/>
  <c r="F20950" i="1"/>
  <c r="F20949" i="1"/>
  <c r="F20948" i="1"/>
  <c r="F20946" i="1"/>
  <c r="F20943" i="1"/>
  <c r="F20942" i="1"/>
  <c r="F20936" i="1"/>
  <c r="F20935" i="1"/>
  <c r="F20933" i="1"/>
  <c r="F20931" i="1"/>
  <c r="F20927" i="1"/>
  <c r="F20911" i="1"/>
  <c r="F20910" i="1"/>
  <c r="F20909" i="1"/>
  <c r="F20908" i="1"/>
  <c r="F20902" i="1"/>
  <c r="F20896" i="1"/>
  <c r="F20891" i="1"/>
  <c r="F20888" i="1"/>
  <c r="F20885" i="1"/>
  <c r="F20884" i="1"/>
  <c r="F20883" i="1"/>
  <c r="F20881" i="1"/>
  <c r="F20880" i="1"/>
  <c r="F20879" i="1"/>
  <c r="F20876" i="1"/>
  <c r="F20875" i="1"/>
  <c r="F20874" i="1"/>
  <c r="F20873" i="1"/>
  <c r="F20872" i="1"/>
  <c r="F20869" i="1"/>
  <c r="F20866" i="1"/>
  <c r="F20865" i="1"/>
  <c r="F20859" i="1"/>
  <c r="F20857" i="1"/>
  <c r="F20852" i="1"/>
  <c r="F20847" i="1"/>
  <c r="F20846" i="1"/>
  <c r="F20844" i="1"/>
  <c r="F20843" i="1"/>
  <c r="F20842" i="1"/>
  <c r="F20839" i="1"/>
  <c r="F20833" i="1"/>
  <c r="F20829" i="1"/>
  <c r="F20825" i="1"/>
  <c r="F20823" i="1"/>
  <c r="F20820" i="1"/>
  <c r="F20818" i="1"/>
  <c r="F20817" i="1"/>
  <c r="F20816" i="1"/>
  <c r="F20815" i="1"/>
  <c r="F20814" i="1"/>
  <c r="F20805" i="1"/>
  <c r="F20804" i="1"/>
  <c r="F20803" i="1"/>
  <c r="F20802" i="1"/>
  <c r="F20796" i="1"/>
  <c r="F20795" i="1"/>
  <c r="F20794" i="1"/>
  <c r="F20789" i="1"/>
  <c r="F20788" i="1"/>
  <c r="F20787" i="1"/>
  <c r="F20784" i="1"/>
  <c r="F20781" i="1"/>
  <c r="F20778" i="1"/>
  <c r="F20777" i="1"/>
  <c r="F20776" i="1"/>
  <c r="F20775" i="1"/>
  <c r="F20773" i="1"/>
  <c r="F20772" i="1"/>
  <c r="F20771" i="1"/>
  <c r="F20769" i="1"/>
  <c r="F20768" i="1"/>
  <c r="F20767" i="1"/>
  <c r="F20765" i="1"/>
  <c r="F20764" i="1"/>
  <c r="F20763" i="1"/>
  <c r="F20762" i="1"/>
  <c r="F20757" i="1"/>
  <c r="F20744" i="1"/>
  <c r="F20737" i="1"/>
  <c r="F20731" i="1"/>
  <c r="F20730" i="1"/>
  <c r="F20725" i="1"/>
  <c r="F20723" i="1"/>
  <c r="F20713" i="1"/>
  <c r="F20711" i="1"/>
  <c r="F20708" i="1"/>
  <c r="F20694" i="1"/>
  <c r="F20693" i="1"/>
  <c r="F20692" i="1"/>
  <c r="F20691" i="1"/>
  <c r="F20689" i="1"/>
  <c r="F20688" i="1"/>
  <c r="F20687" i="1"/>
  <c r="F20686" i="1"/>
  <c r="F20683" i="1"/>
  <c r="F20682" i="1"/>
  <c r="F20681" i="1"/>
  <c r="F20680" i="1"/>
  <c r="F20678" i="1"/>
  <c r="F20677" i="1"/>
  <c r="F20675" i="1"/>
  <c r="F20673" i="1"/>
  <c r="F20672" i="1"/>
  <c r="F20669" i="1"/>
  <c r="F20666" i="1"/>
  <c r="F20664" i="1"/>
  <c r="F20663" i="1"/>
  <c r="F20660" i="1"/>
  <c r="F20659" i="1"/>
  <c r="F20657" i="1"/>
  <c r="F20656" i="1"/>
  <c r="F20653" i="1"/>
  <c r="F20652" i="1"/>
  <c r="F20646" i="1"/>
  <c r="F20645" i="1"/>
  <c r="F20644" i="1"/>
  <c r="F20640" i="1"/>
  <c r="F20633" i="1"/>
  <c r="F20631" i="1"/>
  <c r="F20630" i="1"/>
  <c r="F20624" i="1"/>
  <c r="F20622" i="1"/>
  <c r="F20621" i="1"/>
  <c r="F20620" i="1"/>
  <c r="F20619" i="1"/>
  <c r="F20616" i="1"/>
  <c r="F20615" i="1"/>
  <c r="F20614" i="1"/>
  <c r="F20613" i="1"/>
  <c r="F20608" i="1"/>
  <c r="F20607" i="1"/>
  <c r="F20601" i="1"/>
  <c r="F20600" i="1"/>
  <c r="F20599" i="1"/>
  <c r="F20598" i="1"/>
  <c r="F20596" i="1"/>
  <c r="F20595" i="1"/>
  <c r="F20594" i="1"/>
  <c r="F20587" i="1"/>
  <c r="F20586" i="1"/>
  <c r="F20585" i="1"/>
  <c r="F20584" i="1"/>
  <c r="F20582" i="1"/>
  <c r="F20580" i="1"/>
  <c r="F20579" i="1"/>
  <c r="F20567" i="1"/>
  <c r="F20555" i="1"/>
  <c r="F20548" i="1"/>
  <c r="F20547" i="1"/>
  <c r="F20545" i="1"/>
  <c r="F20544" i="1"/>
  <c r="F20543" i="1"/>
  <c r="F20541" i="1"/>
  <c r="F20540" i="1"/>
  <c r="F20538" i="1"/>
  <c r="F20537" i="1"/>
  <c r="F20533" i="1"/>
  <c r="F20532" i="1"/>
  <c r="F20529" i="1"/>
  <c r="F20526" i="1"/>
  <c r="F20523" i="1"/>
  <c r="F20518" i="1"/>
  <c r="F20516" i="1"/>
  <c r="F20515" i="1"/>
  <c r="F20511" i="1"/>
  <c r="F20510" i="1"/>
  <c r="F20504" i="1"/>
  <c r="F20500" i="1"/>
  <c r="F20498" i="1"/>
  <c r="F20497" i="1"/>
  <c r="F20496" i="1"/>
  <c r="F20495" i="1"/>
  <c r="F20492" i="1"/>
  <c r="F20491" i="1"/>
  <c r="F20490" i="1"/>
  <c r="F20485" i="1"/>
  <c r="F20481" i="1"/>
  <c r="F20480" i="1"/>
  <c r="F20476" i="1"/>
  <c r="F20472" i="1"/>
  <c r="F20466" i="1"/>
  <c r="F20465" i="1"/>
  <c r="F20464" i="1"/>
  <c r="F20463" i="1"/>
  <c r="F20462" i="1"/>
  <c r="F20461" i="1"/>
  <c r="F20460" i="1"/>
  <c r="F20459" i="1"/>
  <c r="F20454" i="1"/>
  <c r="F20453" i="1"/>
  <c r="F20451" i="1"/>
  <c r="F20450" i="1"/>
  <c r="F20449" i="1"/>
  <c r="F20445" i="1"/>
  <c r="F20444" i="1"/>
  <c r="F20443" i="1"/>
  <c r="F20441" i="1"/>
  <c r="F20440" i="1"/>
  <c r="F20432" i="1"/>
  <c r="F20431" i="1"/>
  <c r="F20430" i="1"/>
  <c r="F20425" i="1"/>
  <c r="F20424" i="1"/>
  <c r="F20423" i="1"/>
  <c r="F20413" i="1"/>
  <c r="F20408" i="1"/>
  <c r="F20407" i="1"/>
  <c r="F20406" i="1"/>
  <c r="F20401" i="1"/>
  <c r="F20394" i="1"/>
  <c r="F20393" i="1"/>
  <c r="F20392" i="1"/>
  <c r="F20387" i="1"/>
  <c r="F20386" i="1"/>
  <c r="F20385" i="1"/>
  <c r="F20384" i="1"/>
  <c r="F20383" i="1"/>
  <c r="F20382" i="1"/>
  <c r="F20381" i="1"/>
  <c r="F20380" i="1"/>
  <c r="F20377" i="1"/>
  <c r="F20375" i="1"/>
  <c r="F20372" i="1"/>
  <c r="F20365" i="1"/>
  <c r="F20364" i="1"/>
  <c r="F20362" i="1"/>
  <c r="F20359" i="1"/>
  <c r="F20358" i="1"/>
  <c r="F20356" i="1"/>
  <c r="F20350" i="1"/>
  <c r="F20348" i="1"/>
  <c r="F20343" i="1"/>
  <c r="F20342" i="1"/>
  <c r="F20341" i="1"/>
  <c r="F20337" i="1"/>
  <c r="F20335" i="1"/>
  <c r="F20334" i="1"/>
  <c r="F20333" i="1"/>
  <c r="F20325" i="1"/>
  <c r="F20324" i="1"/>
  <c r="F20322" i="1"/>
  <c r="F20320" i="1"/>
  <c r="F20318" i="1"/>
  <c r="F20317" i="1"/>
  <c r="F20315" i="1"/>
  <c r="F20314" i="1"/>
  <c r="F20313" i="1"/>
  <c r="F20311" i="1"/>
  <c r="F20309" i="1"/>
  <c r="F20306" i="1"/>
  <c r="F20304" i="1"/>
  <c r="F20302" i="1"/>
  <c r="F20301" i="1"/>
  <c r="F20300" i="1"/>
  <c r="F20298" i="1"/>
  <c r="F20296" i="1"/>
  <c r="F20293" i="1"/>
  <c r="F20291" i="1"/>
  <c r="F20286" i="1"/>
  <c r="F20285" i="1"/>
  <c r="F20283" i="1"/>
  <c r="F20281" i="1"/>
  <c r="F20278" i="1"/>
  <c r="F20271" i="1"/>
  <c r="F20270" i="1"/>
  <c r="F20265" i="1"/>
  <c r="F20264" i="1"/>
  <c r="F20263" i="1"/>
  <c r="F20262" i="1"/>
  <c r="F20261" i="1"/>
  <c r="F20260" i="1"/>
  <c r="F20255" i="1"/>
  <c r="F20253" i="1"/>
  <c r="F20251" i="1"/>
  <c r="F20247" i="1"/>
  <c r="F20246" i="1"/>
  <c r="F20243" i="1"/>
  <c r="F20241" i="1"/>
  <c r="F20240" i="1"/>
  <c r="F20239" i="1"/>
  <c r="F20238" i="1"/>
  <c r="F20237" i="1"/>
  <c r="F20236" i="1"/>
  <c r="F20234" i="1"/>
  <c r="F20228" i="1"/>
  <c r="F20227" i="1"/>
  <c r="F20226" i="1"/>
  <c r="F20223" i="1"/>
  <c r="F20222" i="1"/>
  <c r="F20221" i="1"/>
  <c r="F20214" i="1"/>
  <c r="F20209" i="1"/>
  <c r="F20201" i="1"/>
  <c r="F20200" i="1"/>
  <c r="F20199" i="1"/>
  <c r="F20198" i="1"/>
  <c r="F20197" i="1"/>
  <c r="F20196" i="1"/>
  <c r="F20195" i="1"/>
  <c r="F20194" i="1"/>
  <c r="F20193" i="1"/>
  <c r="F20192" i="1"/>
  <c r="F20191" i="1"/>
  <c r="F20190" i="1"/>
  <c r="F20188" i="1"/>
  <c r="F20186" i="1"/>
  <c r="F20185" i="1"/>
  <c r="F20184" i="1"/>
  <c r="F20183" i="1"/>
  <c r="F20180" i="1"/>
  <c r="F20177" i="1"/>
  <c r="F20174" i="1"/>
  <c r="F20170" i="1"/>
  <c r="F20162" i="1"/>
  <c r="F20161" i="1"/>
  <c r="F20160" i="1"/>
  <c r="F20159" i="1"/>
  <c r="F20157" i="1"/>
  <c r="F20151" i="1"/>
  <c r="F20141" i="1"/>
  <c r="F20140" i="1"/>
  <c r="F20139" i="1"/>
  <c r="F20138" i="1"/>
  <c r="F20132" i="1"/>
  <c r="F20130" i="1"/>
  <c r="F20129" i="1"/>
  <c r="F20125" i="1"/>
  <c r="F20124" i="1"/>
  <c r="F20123" i="1"/>
  <c r="F20118" i="1"/>
  <c r="F20116" i="1"/>
  <c r="F20115" i="1"/>
  <c r="F20112" i="1"/>
  <c r="F20105" i="1"/>
  <c r="F20104" i="1"/>
  <c r="F20103" i="1"/>
  <c r="F20085" i="1"/>
  <c r="F20084" i="1"/>
  <c r="F20082" i="1"/>
  <c r="F20081" i="1"/>
  <c r="F20080" i="1"/>
  <c r="F20079" i="1"/>
  <c r="F20078" i="1"/>
  <c r="F20077" i="1"/>
  <c r="F20076" i="1"/>
  <c r="F20073" i="1"/>
  <c r="F20071" i="1"/>
  <c r="F20070" i="1"/>
  <c r="F20069" i="1"/>
  <c r="F20061" i="1"/>
  <c r="F20051" i="1"/>
  <c r="F20050" i="1"/>
  <c r="F20048" i="1"/>
  <c r="F20047" i="1"/>
  <c r="F20044" i="1"/>
  <c r="F20043" i="1"/>
  <c r="F20040" i="1"/>
  <c r="F20039" i="1"/>
  <c r="F20036" i="1"/>
  <c r="F20035" i="1"/>
  <c r="F20033" i="1"/>
  <c r="F20031" i="1"/>
  <c r="F20026" i="1"/>
  <c r="F20025" i="1"/>
  <c r="F20024" i="1"/>
  <c r="F20023" i="1"/>
  <c r="F20012" i="1"/>
  <c r="F20009" i="1"/>
  <c r="F20008" i="1"/>
  <c r="F20005" i="1"/>
  <c r="F20002" i="1"/>
  <c r="F20000" i="1"/>
  <c r="F19999" i="1"/>
  <c r="F19998" i="1"/>
  <c r="F19997" i="1"/>
  <c r="F19996" i="1"/>
  <c r="F19994" i="1"/>
  <c r="F19993" i="1"/>
  <c r="F19991" i="1"/>
  <c r="F19989" i="1"/>
  <c r="F19988" i="1"/>
  <c r="F19982" i="1"/>
  <c r="F19979" i="1"/>
  <c r="F19976" i="1"/>
  <c r="F19975" i="1"/>
  <c r="F19974" i="1"/>
  <c r="F19973" i="1"/>
  <c r="F19972" i="1"/>
  <c r="F19968" i="1"/>
  <c r="F19962" i="1"/>
  <c r="F19961" i="1"/>
  <c r="F19958" i="1"/>
  <c r="F19957" i="1"/>
  <c r="F19956" i="1"/>
  <c r="F19955" i="1"/>
  <c r="F19954" i="1"/>
  <c r="F19949" i="1"/>
  <c r="F19948" i="1"/>
  <c r="F19945" i="1"/>
  <c r="F19944" i="1"/>
  <c r="F19940" i="1"/>
  <c r="F19939" i="1"/>
  <c r="F19936" i="1"/>
  <c r="F19934" i="1"/>
  <c r="F19924" i="1"/>
  <c r="F19923" i="1"/>
  <c r="F19921" i="1"/>
  <c r="F19920" i="1"/>
  <c r="F19919" i="1"/>
  <c r="F19918" i="1"/>
  <c r="F19916" i="1"/>
  <c r="F19915" i="1"/>
  <c r="F19913" i="1"/>
  <c r="F19907" i="1"/>
  <c r="F19906" i="1"/>
  <c r="F19905" i="1"/>
  <c r="F19897" i="1"/>
  <c r="F19895" i="1"/>
  <c r="F19894" i="1"/>
  <c r="F19892" i="1"/>
  <c r="F19891" i="1"/>
  <c r="F19890" i="1"/>
  <c r="F19886" i="1"/>
  <c r="F19885" i="1"/>
  <c r="F19882" i="1"/>
  <c r="F19878" i="1"/>
  <c r="F19876" i="1"/>
  <c r="F19874" i="1"/>
  <c r="F19872" i="1"/>
  <c r="F19871" i="1"/>
  <c r="F19868" i="1"/>
  <c r="F19866" i="1"/>
  <c r="F19862" i="1"/>
  <c r="F19859" i="1"/>
  <c r="F19858" i="1"/>
  <c r="F19857" i="1"/>
  <c r="F19855" i="1"/>
  <c r="F19852" i="1"/>
  <c r="F19851" i="1"/>
  <c r="F19849" i="1"/>
  <c r="F19845" i="1"/>
  <c r="F19844" i="1"/>
  <c r="F19843" i="1"/>
  <c r="F19842" i="1"/>
  <c r="F19841" i="1"/>
  <c r="F19839" i="1"/>
  <c r="F19838" i="1"/>
  <c r="F19831" i="1"/>
  <c r="F19826" i="1"/>
  <c r="F19825" i="1"/>
  <c r="F19822" i="1"/>
  <c r="F19821" i="1"/>
  <c r="F19816" i="1"/>
  <c r="F19815" i="1"/>
  <c r="F19813" i="1"/>
  <c r="F19812" i="1"/>
  <c r="F19810" i="1"/>
  <c r="F19808" i="1"/>
  <c r="F19807" i="1"/>
  <c r="F19804" i="1"/>
  <c r="F19801" i="1"/>
  <c r="F19795" i="1"/>
  <c r="F19787" i="1"/>
  <c r="F19784" i="1"/>
  <c r="F19783" i="1"/>
  <c r="F19778" i="1"/>
  <c r="F19776" i="1"/>
  <c r="F19774" i="1"/>
  <c r="F19770" i="1"/>
  <c r="F19769" i="1"/>
  <c r="F19768" i="1"/>
  <c r="F19766" i="1"/>
  <c r="F19765" i="1"/>
  <c r="F19764" i="1"/>
  <c r="F19762" i="1"/>
  <c r="F19758" i="1"/>
  <c r="F19757" i="1"/>
  <c r="F19755" i="1"/>
  <c r="F19754" i="1"/>
  <c r="F19748" i="1"/>
  <c r="F19747" i="1"/>
  <c r="F19745" i="1"/>
  <c r="F19740" i="1"/>
  <c r="F19739" i="1"/>
  <c r="F19735" i="1"/>
  <c r="F19733" i="1"/>
  <c r="F19730" i="1"/>
  <c r="F19729" i="1"/>
  <c r="F19728" i="1"/>
  <c r="F19726" i="1"/>
  <c r="F19722" i="1"/>
  <c r="F19721" i="1"/>
  <c r="F19712" i="1"/>
  <c r="F19708" i="1"/>
  <c r="F19705" i="1"/>
  <c r="F19699" i="1"/>
  <c r="F19694" i="1"/>
  <c r="F19693" i="1"/>
  <c r="F19692" i="1"/>
  <c r="F19688" i="1"/>
  <c r="F19687" i="1"/>
  <c r="F19682" i="1"/>
  <c r="F19680" i="1"/>
  <c r="F19679" i="1"/>
  <c r="F19677" i="1"/>
  <c r="F19673" i="1"/>
  <c r="F19672" i="1"/>
  <c r="F19670" i="1"/>
  <c r="F19669" i="1"/>
  <c r="F19668" i="1"/>
  <c r="F19667" i="1"/>
  <c r="F19666" i="1"/>
  <c r="F19663" i="1"/>
  <c r="F19662" i="1"/>
  <c r="F19661" i="1"/>
  <c r="F19660" i="1"/>
  <c r="F19659" i="1"/>
  <c r="F19655" i="1"/>
  <c r="F19653" i="1"/>
  <c r="F19652" i="1"/>
  <c r="F19651" i="1"/>
  <c r="F19649" i="1"/>
  <c r="F19641" i="1"/>
  <c r="F19640" i="1"/>
  <c r="F19639" i="1"/>
  <c r="F19637" i="1"/>
  <c r="F19634" i="1"/>
  <c r="F19633" i="1"/>
  <c r="F19630" i="1"/>
  <c r="F19628" i="1"/>
  <c r="F19627" i="1"/>
  <c r="F19626" i="1"/>
  <c r="F19623" i="1"/>
  <c r="F19622" i="1"/>
  <c r="F19621" i="1"/>
  <c r="F19619" i="1"/>
  <c r="F19616" i="1"/>
  <c r="F19610" i="1"/>
  <c r="F19609" i="1"/>
  <c r="F19606" i="1"/>
  <c r="F19605" i="1"/>
  <c r="F19600" i="1"/>
  <c r="F19599" i="1"/>
  <c r="F19598" i="1"/>
  <c r="F19597" i="1"/>
  <c r="F19596" i="1"/>
  <c r="F19594" i="1"/>
  <c r="F19591" i="1"/>
  <c r="F19585" i="1"/>
  <c r="F19584" i="1"/>
  <c r="F19579" i="1"/>
  <c r="F19577" i="1"/>
  <c r="F19570" i="1"/>
  <c r="F19558" i="1"/>
  <c r="F19557" i="1"/>
  <c r="F19556" i="1"/>
  <c r="F19555" i="1"/>
  <c r="F19554" i="1"/>
  <c r="F19553" i="1"/>
  <c r="F19551" i="1"/>
  <c r="F19550" i="1"/>
  <c r="F19549" i="1"/>
  <c r="F19548" i="1"/>
  <c r="F19544" i="1"/>
  <c r="F19541" i="1"/>
  <c r="F19540" i="1"/>
  <c r="F19539" i="1"/>
  <c r="F19537" i="1"/>
  <c r="F19535" i="1"/>
  <c r="F19533" i="1"/>
  <c r="F19531" i="1"/>
  <c r="F19529" i="1"/>
  <c r="F19528" i="1"/>
  <c r="F19525" i="1"/>
  <c r="F19522" i="1"/>
  <c r="F19521" i="1"/>
  <c r="F19520" i="1"/>
  <c r="F19516" i="1"/>
  <c r="F19515" i="1"/>
  <c r="F19512" i="1"/>
  <c r="F19511" i="1"/>
  <c r="F19510" i="1"/>
  <c r="F19505" i="1"/>
  <c r="F19501" i="1"/>
  <c r="F19499" i="1"/>
  <c r="F19497" i="1"/>
  <c r="F19494" i="1"/>
  <c r="F19493" i="1"/>
  <c r="F19492" i="1"/>
  <c r="F19491" i="1"/>
  <c r="F19490" i="1"/>
  <c r="F19488" i="1"/>
  <c r="F19484" i="1"/>
  <c r="F19481" i="1"/>
  <c r="F19480" i="1"/>
  <c r="F19472" i="1"/>
  <c r="F19471" i="1"/>
  <c r="F19470" i="1"/>
  <c r="F19469" i="1"/>
  <c r="F19467" i="1"/>
  <c r="F19466" i="1"/>
  <c r="F19465" i="1"/>
  <c r="F19463" i="1"/>
  <c r="F19462" i="1"/>
  <c r="F19453" i="1"/>
  <c r="F19452" i="1"/>
  <c r="F19451" i="1"/>
  <c r="F19448" i="1"/>
  <c r="F19444" i="1"/>
  <c r="F19442" i="1"/>
  <c r="F19441" i="1"/>
  <c r="F19440" i="1"/>
  <c r="F19439" i="1"/>
  <c r="F19438" i="1"/>
  <c r="F19434" i="1"/>
  <c r="F19426" i="1"/>
  <c r="F19417" i="1"/>
  <c r="F19416" i="1"/>
  <c r="F19415" i="1"/>
  <c r="F19414" i="1"/>
  <c r="F19413" i="1"/>
  <c r="F19412" i="1"/>
  <c r="F19411" i="1"/>
  <c r="F19410" i="1"/>
  <c r="F19409" i="1"/>
  <c r="F19408" i="1"/>
  <c r="F19407" i="1"/>
  <c r="F19406" i="1"/>
  <c r="F19405" i="1"/>
  <c r="F19404" i="1"/>
  <c r="F19403" i="1"/>
  <c r="F19402" i="1"/>
  <c r="F19401" i="1"/>
  <c r="F19400" i="1"/>
  <c r="F19399" i="1"/>
  <c r="F19398" i="1"/>
  <c r="F19397" i="1"/>
  <c r="F19396" i="1"/>
  <c r="F19395" i="1"/>
  <c r="F19389" i="1"/>
  <c r="F19388" i="1"/>
  <c r="F19385" i="1"/>
  <c r="F19383" i="1"/>
  <c r="F19382" i="1"/>
  <c r="F19377" i="1"/>
  <c r="F19375" i="1"/>
  <c r="F19373" i="1"/>
  <c r="F19372" i="1"/>
  <c r="F19369" i="1"/>
  <c r="F19368" i="1"/>
  <c r="F19367" i="1"/>
  <c r="F19366" i="1"/>
  <c r="F19365" i="1"/>
  <c r="F19364" i="1"/>
  <c r="F19358" i="1"/>
  <c r="F19357" i="1"/>
  <c r="F19356" i="1"/>
  <c r="F19355" i="1"/>
  <c r="F19353" i="1"/>
  <c r="F19352" i="1"/>
  <c r="F19351" i="1"/>
  <c r="F19349" i="1"/>
  <c r="F19348" i="1"/>
  <c r="F19347" i="1"/>
  <c r="F19346" i="1"/>
  <c r="F19341" i="1"/>
  <c r="F19338" i="1"/>
  <c r="F19335" i="1"/>
  <c r="F19333" i="1"/>
  <c r="F19330" i="1"/>
  <c r="F19323" i="1"/>
  <c r="F19322" i="1"/>
  <c r="F19321" i="1"/>
  <c r="F19311" i="1"/>
  <c r="F19310" i="1"/>
  <c r="F19309" i="1"/>
  <c r="F19308" i="1"/>
  <c r="F19307" i="1"/>
  <c r="F19306" i="1"/>
  <c r="F19303" i="1"/>
  <c r="F19302" i="1"/>
  <c r="F19301" i="1"/>
  <c r="F19300" i="1"/>
  <c r="F19299" i="1"/>
  <c r="F19295" i="1"/>
  <c r="F19290" i="1"/>
  <c r="F19284" i="1"/>
  <c r="F19282" i="1"/>
  <c r="F19276" i="1"/>
  <c r="F19275" i="1"/>
  <c r="F19271" i="1"/>
  <c r="F19270" i="1"/>
  <c r="F19269" i="1"/>
  <c r="F19268" i="1"/>
  <c r="F19267" i="1"/>
  <c r="F19266" i="1"/>
  <c r="F19265" i="1"/>
  <c r="F19264" i="1"/>
  <c r="F19263" i="1"/>
  <c r="F19262" i="1"/>
  <c r="F19261" i="1"/>
  <c r="F19260" i="1"/>
  <c r="F19259" i="1"/>
  <c r="F19258" i="1"/>
  <c r="F19257" i="1"/>
  <c r="F19256" i="1"/>
  <c r="F19255" i="1"/>
  <c r="F19254" i="1"/>
  <c r="F19253" i="1"/>
  <c r="F19252" i="1"/>
  <c r="F19251" i="1"/>
  <c r="F19250" i="1"/>
  <c r="F19249" i="1"/>
  <c r="F19248" i="1"/>
  <c r="F19247" i="1"/>
  <c r="F19246" i="1"/>
  <c r="F19245" i="1"/>
  <c r="F19244" i="1"/>
  <c r="F19243" i="1"/>
  <c r="F19242" i="1"/>
  <c r="F19241" i="1"/>
  <c r="F19240" i="1"/>
  <c r="F19239" i="1"/>
  <c r="F19238" i="1"/>
  <c r="F19237" i="1"/>
  <c r="F19236" i="1"/>
  <c r="F19235" i="1"/>
  <c r="F19234" i="1"/>
  <c r="F19233" i="1"/>
  <c r="F19232" i="1"/>
  <c r="F19231" i="1"/>
  <c r="F19230" i="1"/>
  <c r="F19229" i="1"/>
  <c r="F19228" i="1"/>
  <c r="F19227" i="1"/>
  <c r="F19226" i="1"/>
  <c r="F19225" i="1"/>
  <c r="F19224" i="1"/>
  <c r="F19223" i="1"/>
  <c r="F19222" i="1"/>
  <c r="F19221" i="1"/>
  <c r="F19220" i="1"/>
  <c r="F19219" i="1"/>
  <c r="F19218" i="1"/>
  <c r="F19217" i="1"/>
  <c r="F19216" i="1"/>
  <c r="F19215" i="1"/>
  <c r="F19214" i="1"/>
  <c r="F19213" i="1"/>
  <c r="F19212" i="1"/>
  <c r="F19211" i="1"/>
  <c r="F19210" i="1"/>
  <c r="F19209" i="1"/>
  <c r="F19208" i="1"/>
  <c r="F19207" i="1"/>
  <c r="F19206" i="1"/>
  <c r="F19205" i="1"/>
  <c r="F19204" i="1"/>
  <c r="F19203" i="1"/>
  <c r="F19199" i="1"/>
  <c r="F19198" i="1"/>
  <c r="F19195" i="1"/>
  <c r="F19194" i="1"/>
  <c r="F19193" i="1"/>
  <c r="F19190" i="1"/>
  <c r="F19189" i="1"/>
  <c r="F19186" i="1"/>
  <c r="F19183" i="1"/>
  <c r="F19182" i="1"/>
  <c r="F19181" i="1"/>
  <c r="F19179" i="1"/>
  <c r="F19175" i="1"/>
  <c r="F19174" i="1"/>
  <c r="F19173" i="1"/>
  <c r="F19172" i="1"/>
  <c r="F19168" i="1"/>
  <c r="F19166" i="1"/>
  <c r="F19165" i="1"/>
  <c r="F19164" i="1"/>
  <c r="F19162" i="1"/>
  <c r="F19161" i="1"/>
  <c r="F19160" i="1"/>
  <c r="F19159" i="1"/>
  <c r="F19158" i="1"/>
  <c r="F19157" i="1"/>
  <c r="F19154" i="1"/>
  <c r="F19153" i="1"/>
  <c r="F19150" i="1"/>
  <c r="F19149" i="1"/>
  <c r="F19145" i="1"/>
  <c r="F19142" i="1"/>
  <c r="F19141" i="1"/>
  <c r="F19136" i="1"/>
  <c r="F19134" i="1"/>
  <c r="F19132" i="1"/>
  <c r="F19131" i="1"/>
  <c r="F19129" i="1"/>
  <c r="F19126" i="1"/>
  <c r="F19124" i="1"/>
  <c r="F19123" i="1"/>
  <c r="F19122" i="1"/>
  <c r="F19120" i="1"/>
  <c r="F19119" i="1"/>
  <c r="F19118" i="1"/>
  <c r="F19117" i="1"/>
  <c r="F19113" i="1"/>
  <c r="F19111" i="1"/>
  <c r="F19110" i="1"/>
  <c r="F19109" i="1"/>
  <c r="F19106" i="1"/>
  <c r="F19105" i="1"/>
  <c r="F19104" i="1"/>
  <c r="F19103" i="1"/>
  <c r="F19102" i="1"/>
  <c r="F19099" i="1"/>
  <c r="F19098" i="1"/>
  <c r="F19097" i="1"/>
  <c r="F19096" i="1"/>
  <c r="F19095" i="1"/>
  <c r="F19094" i="1"/>
  <c r="F19092" i="1"/>
  <c r="F19091" i="1"/>
  <c r="F19085" i="1"/>
  <c r="F19081" i="1"/>
  <c r="F19079" i="1"/>
  <c r="F19076" i="1"/>
  <c r="F19075" i="1"/>
  <c r="F19073" i="1"/>
  <c r="F19071" i="1"/>
  <c r="F19069" i="1"/>
  <c r="F19068" i="1"/>
  <c r="F19064" i="1"/>
  <c r="F19060" i="1"/>
  <c r="F19058" i="1"/>
  <c r="F19054" i="1"/>
  <c r="F19049" i="1"/>
  <c r="F19047" i="1"/>
  <c r="F19041" i="1"/>
  <c r="F19040" i="1"/>
  <c r="F19039" i="1"/>
  <c r="F19038" i="1"/>
  <c r="F19037" i="1"/>
  <c r="F19036" i="1"/>
  <c r="F19034" i="1"/>
  <c r="F19032" i="1"/>
  <c r="F19030" i="1"/>
  <c r="F19028" i="1"/>
  <c r="F19020" i="1"/>
  <c r="F19018" i="1"/>
  <c r="F19016" i="1"/>
  <c r="F19014" i="1"/>
  <c r="F19011" i="1"/>
  <c r="F19009" i="1"/>
  <c r="F19008" i="1"/>
  <c r="F19005" i="1"/>
  <c r="F19004" i="1"/>
  <c r="F19003" i="1"/>
  <c r="F19002" i="1"/>
  <c r="F19001" i="1"/>
  <c r="F19000" i="1"/>
  <c r="F18998" i="1"/>
  <c r="F18995" i="1"/>
  <c r="F18994" i="1"/>
  <c r="F18993" i="1"/>
  <c r="F18992" i="1"/>
  <c r="F18991" i="1"/>
  <c r="F18987" i="1"/>
  <c r="F18986" i="1"/>
  <c r="F18985" i="1"/>
  <c r="F18979" i="1"/>
  <c r="F18978" i="1"/>
  <c r="F18977" i="1"/>
  <c r="F18976" i="1"/>
  <c r="F18964" i="1"/>
  <c r="F18962" i="1"/>
  <c r="F18961" i="1"/>
  <c r="F18960" i="1"/>
  <c r="F18959" i="1"/>
  <c r="F18958" i="1"/>
  <c r="F18957" i="1"/>
  <c r="F18956" i="1"/>
  <c r="F18955" i="1"/>
  <c r="F18954" i="1"/>
  <c r="F18953" i="1"/>
  <c r="F18952" i="1"/>
  <c r="F18949" i="1"/>
  <c r="F18941" i="1"/>
  <c r="F18938" i="1"/>
  <c r="F18936" i="1"/>
  <c r="F18931" i="1"/>
  <c r="F18930" i="1"/>
  <c r="F18928" i="1"/>
  <c r="F18927" i="1"/>
  <c r="F18920" i="1"/>
  <c r="F18912" i="1"/>
  <c r="F18908" i="1"/>
  <c r="F18906" i="1"/>
  <c r="F18904" i="1"/>
  <c r="F18902" i="1"/>
  <c r="F18901" i="1"/>
  <c r="F18899" i="1"/>
  <c r="F18898" i="1"/>
  <c r="F18895" i="1"/>
  <c r="F18891" i="1"/>
  <c r="F18888" i="1"/>
  <c r="F18884" i="1"/>
  <c r="F18881" i="1"/>
  <c r="F18880" i="1"/>
  <c r="F18879" i="1"/>
  <c r="F18876" i="1"/>
  <c r="F18872" i="1"/>
  <c r="F18871" i="1"/>
  <c r="F18859" i="1"/>
  <c r="F18857" i="1"/>
  <c r="F18855" i="1"/>
  <c r="F18853" i="1"/>
  <c r="F18852" i="1"/>
  <c r="F18845" i="1"/>
  <c r="F18843" i="1"/>
  <c r="F18842" i="1"/>
  <c r="F18839" i="1"/>
  <c r="F18838" i="1"/>
  <c r="F18836" i="1"/>
  <c r="F18834" i="1"/>
  <c r="F18829" i="1"/>
  <c r="F18828" i="1"/>
  <c r="F18826" i="1"/>
  <c r="F18825" i="1"/>
  <c r="F18822" i="1"/>
  <c r="F18814" i="1"/>
  <c r="F18813" i="1"/>
  <c r="F18812" i="1"/>
  <c r="F18809" i="1"/>
  <c r="F18808" i="1"/>
  <c r="F18807" i="1"/>
  <c r="F18806" i="1"/>
  <c r="F18804" i="1"/>
  <c r="F18803" i="1"/>
  <c r="F18801" i="1"/>
  <c r="F18799" i="1"/>
  <c r="F18797" i="1"/>
  <c r="F18795" i="1"/>
  <c r="F18794" i="1"/>
  <c r="F18793" i="1"/>
  <c r="F18788" i="1"/>
  <c r="F18780" i="1"/>
  <c r="F18775" i="1"/>
  <c r="F18770" i="1"/>
  <c r="F18769" i="1"/>
  <c r="F18768" i="1"/>
  <c r="F18764" i="1"/>
  <c r="F18763" i="1"/>
  <c r="F18760" i="1"/>
  <c r="F18759" i="1"/>
  <c r="F18750" i="1"/>
  <c r="F18748" i="1"/>
  <c r="F18746" i="1"/>
  <c r="F18745" i="1"/>
  <c r="F18744" i="1"/>
  <c r="F18743" i="1"/>
  <c r="F18740" i="1"/>
  <c r="F18739" i="1"/>
  <c r="F18733" i="1"/>
  <c r="F18727" i="1"/>
  <c r="F18726" i="1"/>
  <c r="F18725" i="1"/>
  <c r="F18720" i="1"/>
  <c r="F18719" i="1"/>
  <c r="F18718" i="1"/>
  <c r="F18717" i="1"/>
  <c r="F18714" i="1"/>
  <c r="F18713" i="1"/>
  <c r="F18712" i="1"/>
  <c r="F18710" i="1"/>
  <c r="F18708" i="1"/>
  <c r="F18707" i="1"/>
  <c r="F18706" i="1"/>
  <c r="F18705" i="1"/>
  <c r="F18704" i="1"/>
  <c r="F18698" i="1"/>
  <c r="F18697" i="1"/>
  <c r="F18696" i="1"/>
  <c r="F18694" i="1"/>
  <c r="F18689" i="1"/>
  <c r="F18688" i="1"/>
  <c r="F18681" i="1"/>
  <c r="F18680" i="1"/>
  <c r="F18679" i="1"/>
  <c r="F18678" i="1"/>
  <c r="F18677" i="1"/>
  <c r="F18676" i="1"/>
  <c r="F18675" i="1"/>
  <c r="F18674" i="1"/>
  <c r="F18673" i="1"/>
  <c r="F18668" i="1"/>
  <c r="F18666" i="1"/>
  <c r="F18664" i="1"/>
  <c r="F18663" i="1"/>
  <c r="F18661" i="1"/>
  <c r="F18660" i="1"/>
  <c r="F18655" i="1"/>
  <c r="F18654" i="1"/>
  <c r="F18647" i="1"/>
  <c r="F18645" i="1"/>
  <c r="F18644" i="1"/>
  <c r="F18642" i="1"/>
  <c r="F18637" i="1"/>
  <c r="F18634" i="1"/>
  <c r="F18629" i="1"/>
  <c r="F18628" i="1"/>
  <c r="F18627" i="1"/>
  <c r="F18626" i="1"/>
  <c r="F18625" i="1"/>
  <c r="F18623" i="1"/>
  <c r="F18620" i="1"/>
  <c r="F18619" i="1"/>
  <c r="F18613" i="1"/>
  <c r="F18609" i="1"/>
  <c r="F18607" i="1"/>
  <c r="F18606" i="1"/>
  <c r="F18604" i="1"/>
  <c r="F18603" i="1"/>
  <c r="F18600" i="1"/>
  <c r="F18598" i="1"/>
  <c r="F18590" i="1"/>
  <c r="F18589" i="1"/>
  <c r="F18588" i="1"/>
  <c r="F18587" i="1"/>
  <c r="F18582" i="1"/>
  <c r="F18581" i="1"/>
  <c r="F18575" i="1"/>
  <c r="F18574" i="1"/>
  <c r="F18573" i="1"/>
  <c r="F18572" i="1"/>
  <c r="F18570" i="1"/>
  <c r="F18557" i="1"/>
  <c r="F18556" i="1"/>
  <c r="F18555" i="1"/>
  <c r="F18554" i="1"/>
  <c r="F18541" i="1"/>
  <c r="F18540" i="1"/>
  <c r="F18539" i="1"/>
  <c r="F18537" i="1"/>
  <c r="F18531" i="1"/>
  <c r="F18530" i="1"/>
  <c r="F18529" i="1"/>
  <c r="F18528" i="1"/>
  <c r="F18526" i="1"/>
  <c r="F18523" i="1"/>
  <c r="F18520" i="1"/>
  <c r="F18519" i="1"/>
  <c r="F18516" i="1"/>
  <c r="F18510" i="1"/>
  <c r="F18508" i="1"/>
  <c r="F18505" i="1"/>
  <c r="F18504" i="1"/>
  <c r="F18503" i="1"/>
  <c r="F18502" i="1"/>
  <c r="F18501" i="1"/>
  <c r="F18500" i="1"/>
  <c r="F18499" i="1"/>
  <c r="F18498" i="1"/>
  <c r="F18497" i="1"/>
  <c r="F18496" i="1"/>
  <c r="F18495" i="1"/>
  <c r="F18494" i="1"/>
  <c r="F18493" i="1"/>
  <c r="F18492" i="1"/>
  <c r="F18486" i="1"/>
  <c r="F18476" i="1"/>
  <c r="F18471" i="1"/>
  <c r="F18470" i="1"/>
  <c r="F18467" i="1"/>
  <c r="F18466" i="1"/>
  <c r="F18464" i="1"/>
  <c r="F18461" i="1"/>
  <c r="F18458" i="1"/>
  <c r="F18457" i="1"/>
  <c r="F18456" i="1"/>
  <c r="F18455" i="1"/>
  <c r="F18451" i="1"/>
  <c r="F18450" i="1"/>
  <c r="F18449" i="1"/>
  <c r="F18448" i="1"/>
  <c r="F18447" i="1"/>
  <c r="F18446" i="1"/>
  <c r="F18442" i="1"/>
  <c r="F18433" i="1"/>
  <c r="F18430" i="1"/>
  <c r="F18429" i="1"/>
  <c r="F18428" i="1"/>
  <c r="F18427" i="1"/>
  <c r="F18426" i="1"/>
  <c r="F18420" i="1"/>
  <c r="F18419" i="1"/>
  <c r="F18418" i="1"/>
  <c r="F18417" i="1"/>
  <c r="F18415" i="1"/>
  <c r="F18414" i="1"/>
  <c r="F18412" i="1"/>
  <c r="F18409" i="1"/>
  <c r="F18407" i="1"/>
  <c r="F18403" i="1"/>
  <c r="F18397" i="1"/>
  <c r="F18396" i="1"/>
  <c r="F18395" i="1"/>
  <c r="F18394" i="1"/>
  <c r="F18393" i="1"/>
  <c r="F18390" i="1"/>
  <c r="F18388" i="1"/>
  <c r="F18386" i="1"/>
  <c r="F18385" i="1"/>
  <c r="F18383" i="1"/>
  <c r="F18381" i="1"/>
  <c r="F18380" i="1"/>
  <c r="F18379" i="1"/>
  <c r="F18378" i="1"/>
  <c r="F18374" i="1"/>
  <c r="F18368" i="1"/>
  <c r="F18367" i="1"/>
  <c r="F18366" i="1"/>
  <c r="F18364" i="1"/>
  <c r="F18361" i="1"/>
  <c r="F18357" i="1"/>
  <c r="F18356" i="1"/>
  <c r="F18355" i="1"/>
  <c r="F18353" i="1"/>
  <c r="F18352" i="1"/>
  <c r="F18350" i="1"/>
  <c r="F18349" i="1"/>
  <c r="F18348" i="1"/>
  <c r="F18344" i="1"/>
  <c r="F18342" i="1"/>
  <c r="F18341" i="1"/>
  <c r="F18340" i="1"/>
  <c r="F18338" i="1"/>
  <c r="F18334" i="1"/>
  <c r="F18329" i="1"/>
  <c r="F18328" i="1"/>
  <c r="F18324" i="1"/>
  <c r="F18323" i="1"/>
  <c r="F18320" i="1"/>
  <c r="F18319" i="1"/>
  <c r="F18314" i="1"/>
  <c r="F18313" i="1"/>
  <c r="F18310" i="1"/>
  <c r="F18309" i="1"/>
  <c r="F18307" i="1"/>
  <c r="F18305" i="1"/>
  <c r="F18304" i="1"/>
  <c r="F18302" i="1"/>
  <c r="F18301" i="1"/>
  <c r="F18300" i="1"/>
  <c r="F18299" i="1"/>
  <c r="F18298" i="1"/>
  <c r="F18296" i="1"/>
  <c r="F18292" i="1"/>
  <c r="F18288" i="1"/>
  <c r="F18287" i="1"/>
  <c r="F18286" i="1"/>
  <c r="F18285" i="1"/>
  <c r="F18283" i="1"/>
  <c r="F18282" i="1"/>
  <c r="F18279" i="1"/>
  <c r="F18278" i="1"/>
  <c r="F18277" i="1"/>
  <c r="F18276" i="1"/>
  <c r="F18274" i="1"/>
  <c r="F18273" i="1"/>
  <c r="F18272" i="1"/>
  <c r="F18271" i="1"/>
  <c r="F18270" i="1"/>
  <c r="F18264" i="1"/>
  <c r="F18263" i="1"/>
  <c r="F18261" i="1"/>
  <c r="F18258" i="1"/>
  <c r="F18257" i="1"/>
  <c r="F18255" i="1"/>
  <c r="F18251" i="1"/>
  <c r="F18250" i="1"/>
  <c r="F18249" i="1"/>
  <c r="F18248" i="1"/>
  <c r="F18245" i="1"/>
  <c r="F18242" i="1"/>
  <c r="F18238" i="1"/>
  <c r="F18237" i="1"/>
  <c r="F18226" i="1"/>
  <c r="F18225" i="1"/>
  <c r="F18224" i="1"/>
  <c r="F18223" i="1"/>
  <c r="F18222" i="1"/>
  <c r="F18220" i="1"/>
  <c r="F18219" i="1"/>
  <c r="F18217" i="1"/>
  <c r="F18214" i="1"/>
  <c r="F18212" i="1"/>
  <c r="F18210" i="1"/>
  <c r="F18209" i="1"/>
  <c r="F18208" i="1"/>
  <c r="F18207" i="1"/>
  <c r="F18206" i="1"/>
  <c r="F18202" i="1"/>
  <c r="F18201" i="1"/>
  <c r="F18200" i="1"/>
  <c r="F18199" i="1"/>
  <c r="F18198" i="1"/>
  <c r="F18192" i="1"/>
  <c r="F18191" i="1"/>
  <c r="F18190" i="1"/>
  <c r="F18188" i="1"/>
  <c r="F18185" i="1"/>
  <c r="F18184" i="1"/>
  <c r="F18181" i="1"/>
  <c r="F18179" i="1"/>
  <c r="F18178" i="1"/>
  <c r="F18177" i="1"/>
  <c r="F18174" i="1"/>
  <c r="F18166" i="1"/>
  <c r="F18165" i="1"/>
  <c r="F18161" i="1"/>
  <c r="F18149" i="1"/>
  <c r="F18148" i="1"/>
  <c r="F18147" i="1"/>
  <c r="F18145" i="1"/>
  <c r="F18144" i="1"/>
  <c r="F18143" i="1"/>
  <c r="F18142" i="1"/>
  <c r="F18140" i="1"/>
  <c r="F18139" i="1"/>
  <c r="F18138" i="1"/>
  <c r="F18136" i="1"/>
  <c r="F18132" i="1"/>
  <c r="F18123" i="1"/>
  <c r="F18120" i="1"/>
  <c r="F18119" i="1"/>
  <c r="F18116" i="1"/>
  <c r="F18115" i="1"/>
  <c r="F18113" i="1"/>
  <c r="F18110" i="1"/>
  <c r="F18108" i="1"/>
  <c r="F18103" i="1"/>
  <c r="F18101" i="1"/>
  <c r="F18095" i="1"/>
  <c r="F18089" i="1"/>
  <c r="F18088" i="1"/>
  <c r="F18087" i="1"/>
  <c r="F18081" i="1"/>
  <c r="F18073" i="1"/>
  <c r="F18069" i="1"/>
  <c r="F18068" i="1"/>
  <c r="F18067" i="1"/>
  <c r="F18066" i="1"/>
  <c r="F18065" i="1"/>
  <c r="F18064" i="1"/>
  <c r="F18063" i="1"/>
  <c r="F18057" i="1"/>
  <c r="F18054" i="1"/>
  <c r="F18052" i="1"/>
  <c r="F18051" i="1"/>
  <c r="F18047" i="1"/>
  <c r="F18046" i="1"/>
  <c r="F18045" i="1"/>
  <c r="F18042" i="1"/>
  <c r="F18041" i="1"/>
  <c r="F18031" i="1"/>
  <c r="F18028" i="1"/>
  <c r="F18027" i="1"/>
  <c r="F18026" i="1"/>
  <c r="F18025" i="1"/>
  <c r="F18024" i="1"/>
  <c r="F18023" i="1"/>
  <c r="F18022" i="1"/>
  <c r="F18021" i="1"/>
  <c r="F18020" i="1"/>
  <c r="F18019" i="1"/>
  <c r="F18018" i="1"/>
  <c r="F18017" i="1"/>
  <c r="F18015" i="1"/>
  <c r="F18012" i="1"/>
  <c r="F18011" i="1"/>
  <c r="F18007" i="1"/>
  <c r="F18006" i="1"/>
  <c r="F18005" i="1"/>
  <c r="F18004" i="1"/>
  <c r="F18001" i="1"/>
  <c r="F17999" i="1"/>
  <c r="F17993" i="1"/>
  <c r="F17989" i="1"/>
  <c r="F17987" i="1"/>
  <c r="F17984" i="1"/>
  <c r="F17979" i="1"/>
  <c r="F17978" i="1"/>
  <c r="F17977" i="1"/>
  <c r="F17976" i="1"/>
  <c r="F17975" i="1"/>
  <c r="F17974" i="1"/>
  <c r="F17973" i="1"/>
  <c r="F17971" i="1"/>
  <c r="F17969" i="1"/>
  <c r="F17968" i="1"/>
  <c r="F17964" i="1"/>
  <c r="F17963" i="1"/>
  <c r="F17962" i="1"/>
  <c r="F17961" i="1"/>
  <c r="F17960" i="1"/>
  <c r="F17959" i="1"/>
  <c r="F17958" i="1"/>
  <c r="F17957" i="1"/>
  <c r="F17956" i="1"/>
  <c r="F17955" i="1"/>
  <c r="F17954" i="1"/>
  <c r="F17953" i="1"/>
  <c r="F17952" i="1"/>
  <c r="F17951" i="1"/>
  <c r="F17949" i="1"/>
  <c r="F17945" i="1"/>
  <c r="F17943" i="1"/>
  <c r="F17941" i="1"/>
  <c r="F17937" i="1"/>
  <c r="F17935" i="1"/>
  <c r="F17933" i="1"/>
  <c r="F17932" i="1"/>
  <c r="F17931" i="1"/>
  <c r="F17930" i="1"/>
  <c r="F17929" i="1"/>
  <c r="F17926" i="1"/>
  <c r="F17925" i="1"/>
  <c r="F17924" i="1"/>
  <c r="F17923" i="1"/>
  <c r="F17921" i="1"/>
  <c r="F17918" i="1"/>
  <c r="F17917" i="1"/>
  <c r="F17915" i="1"/>
  <c r="F17914" i="1"/>
  <c r="F17911" i="1"/>
  <c r="F17910" i="1"/>
  <c r="F17909" i="1"/>
  <c r="F17907" i="1"/>
  <c r="F17904" i="1"/>
  <c r="F17903" i="1"/>
  <c r="F17901" i="1"/>
  <c r="F17899" i="1"/>
  <c r="F17898" i="1"/>
  <c r="F17894" i="1"/>
  <c r="F17892" i="1"/>
  <c r="F17890" i="1"/>
  <c r="F17885" i="1"/>
  <c r="F17882" i="1"/>
  <c r="F17878" i="1"/>
  <c r="F17875" i="1"/>
  <c r="F17874" i="1"/>
  <c r="F17872" i="1"/>
  <c r="F17869" i="1"/>
  <c r="F17868" i="1"/>
  <c r="F17867" i="1"/>
  <c r="F17864" i="1"/>
  <c r="F17858" i="1"/>
  <c r="F17854" i="1"/>
  <c r="F17853" i="1"/>
  <c r="F17852" i="1"/>
  <c r="F17851" i="1"/>
  <c r="F17850" i="1"/>
  <c r="F17849" i="1"/>
  <c r="F17848" i="1"/>
  <c r="F17847" i="1"/>
  <c r="F17846" i="1"/>
  <c r="F17845" i="1"/>
  <c r="F17844" i="1"/>
  <c r="F17843" i="1"/>
  <c r="F17842" i="1"/>
  <c r="F17840" i="1"/>
  <c r="F17839" i="1"/>
  <c r="F17838" i="1"/>
  <c r="F17837" i="1"/>
  <c r="F17836" i="1"/>
  <c r="F17835" i="1"/>
  <c r="F17834" i="1"/>
  <c r="F17833" i="1"/>
  <c r="F17828" i="1"/>
  <c r="F17814" i="1"/>
  <c r="F17812" i="1"/>
  <c r="F17801" i="1"/>
  <c r="F17800" i="1"/>
  <c r="F17796" i="1"/>
  <c r="F17794" i="1"/>
  <c r="F17793" i="1"/>
  <c r="F17792" i="1"/>
  <c r="F17789" i="1"/>
  <c r="F17785" i="1"/>
  <c r="F17784" i="1"/>
  <c r="F17782" i="1"/>
  <c r="F17781" i="1"/>
  <c r="F17779" i="1"/>
  <c r="F17778" i="1"/>
  <c r="F17776" i="1"/>
  <c r="F17774" i="1"/>
  <c r="F17772" i="1"/>
  <c r="F17771" i="1"/>
  <c r="F17768" i="1"/>
  <c r="F17764" i="1"/>
  <c r="F17762" i="1"/>
  <c r="F17761" i="1"/>
  <c r="F17760" i="1"/>
  <c r="F17756" i="1"/>
  <c r="F17755" i="1"/>
  <c r="F17754" i="1"/>
  <c r="F17752" i="1"/>
  <c r="F17750" i="1"/>
  <c r="F17748" i="1"/>
  <c r="F17747" i="1"/>
  <c r="F17744" i="1"/>
  <c r="F17742" i="1"/>
  <c r="F17740" i="1"/>
  <c r="F17737" i="1"/>
  <c r="F17734" i="1"/>
  <c r="F17731" i="1"/>
  <c r="F17730" i="1"/>
  <c r="F17728" i="1"/>
  <c r="F17726" i="1"/>
  <c r="F17725" i="1"/>
  <c r="F17724" i="1"/>
  <c r="F17723" i="1"/>
  <c r="F17722" i="1"/>
  <c r="F17720" i="1"/>
  <c r="F17717" i="1"/>
  <c r="F17713" i="1"/>
  <c r="F17711" i="1"/>
  <c r="F17708" i="1"/>
  <c r="F17705" i="1"/>
  <c r="F17700" i="1"/>
  <c r="F17699" i="1"/>
  <c r="F17695" i="1"/>
  <c r="F17693" i="1"/>
  <c r="F17691" i="1"/>
  <c r="F17687" i="1"/>
  <c r="F17686" i="1"/>
  <c r="F17685" i="1"/>
  <c r="F17684" i="1"/>
  <c r="F17681" i="1"/>
  <c r="F17680" i="1"/>
  <c r="F17678" i="1"/>
  <c r="F17673" i="1"/>
  <c r="F17672" i="1"/>
  <c r="F17671" i="1"/>
  <c r="F17670" i="1"/>
  <c r="F17668" i="1"/>
  <c r="F17667" i="1"/>
  <c r="F17666" i="1"/>
  <c r="F17651" i="1"/>
  <c r="F17650" i="1"/>
  <c r="F17642" i="1"/>
  <c r="F17641" i="1"/>
  <c r="F17639" i="1"/>
  <c r="F17638" i="1"/>
  <c r="F17636" i="1"/>
  <c r="F17635" i="1"/>
  <c r="F17634" i="1"/>
  <c r="F17633" i="1"/>
  <c r="F17632" i="1"/>
  <c r="F17629" i="1"/>
  <c r="F17623" i="1"/>
  <c r="F17622" i="1"/>
  <c r="F17621" i="1"/>
  <c r="F17620" i="1"/>
  <c r="F17619" i="1"/>
  <c r="F17618" i="1"/>
  <c r="F17617" i="1"/>
  <c r="F17614" i="1"/>
  <c r="F17612" i="1"/>
  <c r="F17611" i="1"/>
  <c r="F17610" i="1"/>
  <c r="F17608" i="1"/>
  <c r="F17607" i="1"/>
  <c r="F17601" i="1"/>
  <c r="F17600" i="1"/>
  <c r="F17598" i="1"/>
  <c r="F17592" i="1"/>
  <c r="F17591" i="1"/>
  <c r="F17590" i="1"/>
  <c r="F17588" i="1"/>
  <c r="F17587" i="1"/>
  <c r="F17586" i="1"/>
  <c r="F17580" i="1"/>
  <c r="F17579" i="1"/>
  <c r="F17578" i="1"/>
  <c r="F17577" i="1"/>
  <c r="F17576" i="1"/>
  <c r="F17575" i="1"/>
  <c r="F17574" i="1"/>
  <c r="F17569" i="1"/>
  <c r="F17566" i="1"/>
  <c r="F17564" i="1"/>
  <c r="F17560" i="1"/>
  <c r="F17559" i="1"/>
  <c r="F17555" i="1"/>
  <c r="F17551" i="1"/>
  <c r="F17548" i="1"/>
  <c r="F17547" i="1"/>
  <c r="F17543" i="1"/>
  <c r="F17542" i="1"/>
  <c r="F17540" i="1"/>
  <c r="F17536" i="1"/>
  <c r="F17532" i="1"/>
  <c r="F17528" i="1"/>
  <c r="F17527" i="1"/>
  <c r="F17526" i="1"/>
  <c r="F17525" i="1"/>
  <c r="F17524" i="1"/>
  <c r="F17523" i="1"/>
  <c r="F17522" i="1"/>
  <c r="F17521" i="1"/>
  <c r="F17520" i="1"/>
  <c r="F17519" i="1"/>
  <c r="F17518" i="1"/>
  <c r="F17514" i="1"/>
  <c r="F17513" i="1"/>
  <c r="F17511" i="1"/>
  <c r="F17510" i="1"/>
  <c r="F17508" i="1"/>
  <c r="F17507" i="1"/>
  <c r="F17506" i="1"/>
  <c r="F17505" i="1"/>
  <c r="F17501" i="1"/>
  <c r="F17495" i="1"/>
  <c r="F17494" i="1"/>
  <c r="F17493" i="1"/>
  <c r="F17489" i="1"/>
  <c r="F17488" i="1"/>
  <c r="F17485" i="1"/>
  <c r="F17479" i="1"/>
  <c r="F17475" i="1"/>
  <c r="F17474" i="1"/>
  <c r="F17473" i="1"/>
  <c r="F17471" i="1"/>
  <c r="F17469" i="1"/>
  <c r="F17466" i="1"/>
  <c r="F17465" i="1"/>
  <c r="F17461" i="1"/>
  <c r="F17460" i="1"/>
  <c r="F17459" i="1"/>
  <c r="F17458" i="1"/>
  <c r="F17457" i="1"/>
  <c r="F17456" i="1"/>
  <c r="F17453" i="1"/>
  <c r="F17452" i="1"/>
  <c r="F17444" i="1"/>
  <c r="F17437" i="1"/>
  <c r="F17435" i="1"/>
  <c r="F17433" i="1"/>
  <c r="F17432" i="1"/>
  <c r="F17431" i="1"/>
  <c r="F12095" i="1"/>
  <c r="F12090" i="1"/>
  <c r="F12088" i="1"/>
  <c r="F12087" i="1"/>
  <c r="F12085" i="1"/>
  <c r="F12082" i="1"/>
  <c r="F12081" i="1"/>
  <c r="F12080" i="1"/>
  <c r="F12079" i="1"/>
  <c r="F12076" i="1"/>
  <c r="F12074" i="1"/>
  <c r="F12072" i="1"/>
  <c r="F12071" i="1"/>
  <c r="F12070" i="1"/>
  <c r="F12069" i="1"/>
  <c r="F12068" i="1"/>
  <c r="F12066" i="1"/>
  <c r="F12064" i="1"/>
  <c r="F12063" i="1"/>
  <c r="F12062" i="1"/>
  <c r="F12061" i="1"/>
  <c r="F12059" i="1"/>
  <c r="F12056" i="1"/>
  <c r="F12055" i="1"/>
  <c r="F12054" i="1"/>
  <c r="F12053" i="1"/>
  <c r="F12052" i="1"/>
  <c r="F12050" i="1"/>
  <c r="F12049" i="1"/>
  <c r="F12045" i="1"/>
  <c r="F12042" i="1"/>
  <c r="F12041" i="1"/>
  <c r="F12039" i="1"/>
  <c r="F12037" i="1"/>
  <c r="F12036" i="1"/>
  <c r="F12035" i="1"/>
  <c r="F12034" i="1"/>
  <c r="F12033" i="1"/>
  <c r="F12030" i="1"/>
  <c r="F12029" i="1"/>
  <c r="F12028" i="1"/>
  <c r="F12027" i="1"/>
  <c r="F12026" i="1"/>
  <c r="F12023" i="1"/>
  <c r="F12022" i="1"/>
  <c r="F12021" i="1"/>
  <c r="F12020" i="1"/>
  <c r="F12019" i="1"/>
  <c r="F12018" i="1"/>
  <c r="F12017" i="1"/>
  <c r="F12016" i="1"/>
  <c r="F12015" i="1"/>
  <c r="F12013" i="1"/>
  <c r="F12012" i="1"/>
  <c r="F12011" i="1"/>
  <c r="F12009" i="1"/>
  <c r="F12007" i="1"/>
  <c r="F12005" i="1"/>
  <c r="F12004" i="1"/>
  <c r="F12003" i="1"/>
  <c r="F12002" i="1"/>
  <c r="F12001" i="1"/>
  <c r="F11998" i="1"/>
  <c r="F11997" i="1"/>
  <c r="F11996" i="1"/>
  <c r="F11995" i="1"/>
  <c r="F11992" i="1"/>
  <c r="F11991" i="1"/>
  <c r="F11990" i="1"/>
  <c r="F11989" i="1"/>
  <c r="F11988" i="1"/>
  <c r="F11987" i="1"/>
  <c r="F11986" i="1"/>
  <c r="F11985" i="1"/>
  <c r="F11984" i="1"/>
  <c r="F11983" i="1"/>
  <c r="F11982" i="1"/>
  <c r="F11979" i="1"/>
  <c r="F11976" i="1"/>
  <c r="F11973" i="1"/>
  <c r="F11972" i="1"/>
  <c r="F11970" i="1"/>
  <c r="F11969" i="1"/>
  <c r="F11968" i="1"/>
  <c r="F11967" i="1"/>
  <c r="F11964" i="1"/>
  <c r="F11963" i="1"/>
  <c r="F11962" i="1"/>
  <c r="F11961" i="1"/>
  <c r="F11960" i="1"/>
  <c r="F11959" i="1"/>
  <c r="F11958" i="1"/>
  <c r="F11956" i="1"/>
  <c r="F11954" i="1"/>
  <c r="F11953" i="1"/>
  <c r="F11952" i="1"/>
  <c r="F11949" i="1"/>
  <c r="F11947" i="1"/>
  <c r="F11946" i="1"/>
  <c r="F11945" i="1"/>
  <c r="F11944" i="1"/>
  <c r="F11943" i="1"/>
  <c r="F11941" i="1"/>
  <c r="F11937" i="1"/>
  <c r="F11935" i="1"/>
  <c r="F11934" i="1"/>
  <c r="F11933" i="1"/>
  <c r="F11931" i="1"/>
  <c r="F11930" i="1"/>
  <c r="F11929" i="1"/>
  <c r="F11926" i="1"/>
  <c r="F11925" i="1"/>
  <c r="F11924" i="1"/>
  <c r="F11923" i="1"/>
  <c r="F11922" i="1"/>
  <c r="F11921" i="1"/>
  <c r="F11920" i="1"/>
  <c r="F11918" i="1"/>
  <c r="F11917" i="1"/>
  <c r="F11915" i="1"/>
  <c r="F11913" i="1"/>
  <c r="F11912" i="1"/>
  <c r="F11910" i="1"/>
  <c r="F11909" i="1"/>
  <c r="F11908" i="1"/>
  <c r="F11907" i="1"/>
  <c r="F11905" i="1"/>
  <c r="F11903" i="1"/>
  <c r="F11902" i="1"/>
  <c r="F11899" i="1"/>
  <c r="F11897" i="1"/>
  <c r="F11896" i="1"/>
  <c r="F11895" i="1"/>
  <c r="F11892" i="1"/>
  <c r="F11891" i="1"/>
  <c r="F11888" i="1"/>
  <c r="F11887" i="1"/>
  <c r="F11886" i="1"/>
  <c r="F11885" i="1"/>
  <c r="F11884" i="1"/>
  <c r="F11883" i="1"/>
  <c r="F11882" i="1"/>
  <c r="F11881" i="1"/>
  <c r="F11880" i="1"/>
  <c r="F11878" i="1"/>
  <c r="F11877" i="1"/>
  <c r="F11876" i="1"/>
  <c r="F11875" i="1"/>
  <c r="F11874" i="1"/>
  <c r="F11873" i="1"/>
  <c r="F11872" i="1"/>
  <c r="F11871" i="1"/>
  <c r="F11870" i="1"/>
  <c r="F11869" i="1"/>
  <c r="F11868" i="1"/>
  <c r="F11867" i="1"/>
  <c r="F11866" i="1"/>
  <c r="F11865" i="1"/>
  <c r="F11864" i="1"/>
  <c r="F11863" i="1"/>
  <c r="F11860" i="1"/>
  <c r="F11859" i="1"/>
  <c r="F11858" i="1"/>
  <c r="F11857" i="1"/>
  <c r="F11856" i="1"/>
  <c r="F11855" i="1"/>
  <c r="F11854" i="1"/>
  <c r="F11853" i="1"/>
  <c r="F11852" i="1"/>
  <c r="F11851" i="1"/>
  <c r="F11850" i="1"/>
  <c r="F11849" i="1"/>
  <c r="F11848" i="1"/>
  <c r="F11845" i="1"/>
  <c r="F11844" i="1"/>
  <c r="F11843" i="1"/>
  <c r="F11842" i="1"/>
  <c r="F11841" i="1"/>
  <c r="F11840" i="1"/>
  <c r="F11837" i="1"/>
  <c r="F11836" i="1"/>
  <c r="F11835" i="1"/>
  <c r="F11834" i="1"/>
  <c r="F11833" i="1"/>
  <c r="F11832" i="1"/>
  <c r="F11829" i="1"/>
  <c r="F11828" i="1"/>
  <c r="F11826" i="1"/>
  <c r="F11822" i="1"/>
  <c r="F11821" i="1"/>
  <c r="F11820" i="1"/>
  <c r="F11817" i="1"/>
  <c r="F11816" i="1"/>
  <c r="F11813" i="1"/>
  <c r="F11810" i="1"/>
  <c r="F11809" i="1"/>
  <c r="F11807" i="1"/>
  <c r="F11806" i="1"/>
  <c r="F11805" i="1"/>
  <c r="F11804" i="1"/>
  <c r="F11803" i="1"/>
  <c r="F11800" i="1"/>
  <c r="F11799" i="1"/>
  <c r="F11797" i="1"/>
  <c r="F11796" i="1"/>
  <c r="F11795" i="1"/>
  <c r="F11794" i="1"/>
  <c r="F11793" i="1"/>
  <c r="F11792" i="1"/>
  <c r="F11791" i="1"/>
  <c r="F11789" i="1"/>
  <c r="F11787" i="1"/>
  <c r="F11785" i="1"/>
  <c r="F11784" i="1"/>
  <c r="F11783" i="1"/>
  <c r="F11782" i="1"/>
  <c r="F11781" i="1"/>
  <c r="F11779" i="1"/>
  <c r="F11778" i="1"/>
  <c r="F11776" i="1"/>
  <c r="F11774" i="1"/>
  <c r="F11773" i="1"/>
  <c r="F11772" i="1"/>
  <c r="F11771" i="1"/>
  <c r="F11770" i="1"/>
  <c r="F11769" i="1"/>
  <c r="F11766" i="1"/>
  <c r="F11764" i="1"/>
  <c r="F11762" i="1"/>
  <c r="F11761" i="1"/>
  <c r="F11760" i="1"/>
  <c r="F11758" i="1"/>
  <c r="F11755" i="1"/>
  <c r="F11754" i="1"/>
  <c r="F11753" i="1"/>
  <c r="F11752" i="1"/>
  <c r="F11750" i="1"/>
  <c r="F11749" i="1"/>
  <c r="F11747" i="1"/>
  <c r="F11744" i="1"/>
  <c r="F11741" i="1"/>
  <c r="F11740" i="1"/>
  <c r="F11739" i="1"/>
  <c r="F11737" i="1"/>
  <c r="F11736" i="1"/>
  <c r="F11735" i="1"/>
  <c r="F11732" i="1"/>
  <c r="F11731" i="1"/>
  <c r="F11730" i="1"/>
  <c r="F11729" i="1"/>
  <c r="F11728" i="1"/>
  <c r="F11727" i="1"/>
  <c r="F11726" i="1"/>
  <c r="F11725" i="1"/>
  <c r="F11724" i="1"/>
  <c r="F11723" i="1"/>
  <c r="F11722" i="1"/>
  <c r="F11721" i="1"/>
  <c r="F11720" i="1"/>
  <c r="F11719" i="1"/>
  <c r="F11718" i="1"/>
  <c r="F11716" i="1"/>
  <c r="F11713" i="1"/>
  <c r="F11711" i="1"/>
  <c r="F11710" i="1"/>
  <c r="F11709" i="1"/>
  <c r="F11706" i="1"/>
  <c r="F11705" i="1"/>
  <c r="F11704" i="1"/>
  <c r="F11703" i="1"/>
  <c r="F11702" i="1"/>
  <c r="F11701" i="1"/>
  <c r="F11700" i="1"/>
  <c r="F11699" i="1"/>
  <c r="F11698" i="1"/>
  <c r="F11697" i="1"/>
  <c r="F11696" i="1"/>
  <c r="F11694" i="1"/>
  <c r="F11693" i="1"/>
  <c r="F11692" i="1"/>
  <c r="F11689" i="1"/>
  <c r="F11688" i="1"/>
  <c r="F11686" i="1"/>
  <c r="F11685" i="1"/>
  <c r="F11684" i="1"/>
  <c r="F11683" i="1"/>
  <c r="F11682" i="1"/>
  <c r="F11681" i="1"/>
  <c r="F11680" i="1"/>
  <c r="F11679" i="1"/>
  <c r="F11678" i="1"/>
  <c r="F11677" i="1"/>
  <c r="F11675" i="1"/>
  <c r="F11674" i="1"/>
  <c r="F11672" i="1"/>
  <c r="F11671" i="1"/>
  <c r="F11670" i="1"/>
  <c r="F11669" i="1"/>
  <c r="F11668" i="1"/>
  <c r="F11667" i="1"/>
  <c r="F11664" i="1"/>
  <c r="F11662" i="1"/>
  <c r="F11661" i="1"/>
  <c r="F11659" i="1"/>
  <c r="F11658" i="1"/>
  <c r="F11657" i="1"/>
  <c r="F11656" i="1"/>
  <c r="F11655" i="1"/>
  <c r="F11654" i="1"/>
  <c r="F11653" i="1"/>
  <c r="F11652" i="1"/>
  <c r="F11651" i="1"/>
  <c r="F11647" i="1"/>
  <c r="F11646" i="1"/>
  <c r="F11645" i="1"/>
  <c r="F11644" i="1"/>
  <c r="F11643" i="1"/>
  <c r="F11642" i="1"/>
  <c r="F11641" i="1"/>
  <c r="F11640" i="1"/>
  <c r="F11638" i="1"/>
  <c r="F11637" i="1"/>
  <c r="F11635" i="1"/>
  <c r="F11634" i="1"/>
  <c r="F11633" i="1"/>
  <c r="F11632" i="1"/>
  <c r="F11631" i="1"/>
  <c r="F11628" i="1"/>
  <c r="F11627" i="1"/>
  <c r="F11626" i="1"/>
  <c r="F11624" i="1"/>
  <c r="F11623" i="1"/>
  <c r="F11622" i="1"/>
  <c r="F11620" i="1"/>
  <c r="F11619" i="1"/>
  <c r="F11618" i="1"/>
  <c r="F11615" i="1"/>
  <c r="F11614" i="1"/>
  <c r="F11611" i="1"/>
  <c r="F11609" i="1"/>
  <c r="F11607" i="1"/>
  <c r="F11606" i="1"/>
  <c r="F11605" i="1"/>
  <c r="F11604" i="1"/>
  <c r="F11603" i="1"/>
  <c r="F11602" i="1"/>
  <c r="F11601" i="1"/>
  <c r="F11600" i="1"/>
  <c r="F11599" i="1"/>
  <c r="F11598" i="1"/>
  <c r="F11595" i="1"/>
  <c r="F11594" i="1"/>
  <c r="F11593" i="1"/>
  <c r="F11592" i="1"/>
  <c r="F11590" i="1"/>
  <c r="F11589" i="1"/>
  <c r="F11588" i="1"/>
  <c r="F11587" i="1"/>
  <c r="F11585" i="1"/>
  <c r="F11583" i="1"/>
  <c r="F11582" i="1"/>
  <c r="F11580" i="1"/>
  <c r="F11578" i="1"/>
  <c r="F11577" i="1"/>
  <c r="F11576" i="1"/>
  <c r="F11575" i="1"/>
  <c r="F11574" i="1"/>
  <c r="F11573" i="1"/>
  <c r="F11572" i="1"/>
  <c r="F11571" i="1"/>
  <c r="F11570" i="1"/>
  <c r="F11569" i="1"/>
  <c r="F11568" i="1"/>
  <c r="F11567" i="1"/>
  <c r="F11566" i="1"/>
  <c r="F11565" i="1"/>
  <c r="F11562" i="1"/>
  <c r="F11560" i="1"/>
  <c r="F11559" i="1"/>
  <c r="F11558" i="1"/>
  <c r="F11557" i="1"/>
  <c r="F11556" i="1"/>
  <c r="F11555" i="1"/>
  <c r="F11554" i="1"/>
  <c r="F11552" i="1"/>
  <c r="F11550" i="1"/>
  <c r="F11549" i="1"/>
  <c r="F11548" i="1"/>
  <c r="F11547" i="1"/>
  <c r="F11543" i="1"/>
  <c r="F11541" i="1"/>
  <c r="F11539" i="1"/>
  <c r="F11538" i="1"/>
  <c r="F11537" i="1"/>
  <c r="F11536" i="1"/>
  <c r="F11535" i="1"/>
  <c r="F11534" i="1"/>
  <c r="F11533" i="1"/>
  <c r="F11531" i="1"/>
  <c r="F11530" i="1"/>
  <c r="F11529" i="1"/>
  <c r="F11528" i="1"/>
  <c r="F11527" i="1"/>
  <c r="F11526" i="1"/>
  <c r="F11525" i="1"/>
  <c r="F11524" i="1"/>
  <c r="F11523" i="1"/>
  <c r="F11520" i="1"/>
  <c r="F11519" i="1"/>
  <c r="F11518" i="1"/>
  <c r="F11515" i="1"/>
  <c r="F11514" i="1"/>
  <c r="F11513" i="1"/>
  <c r="F11510" i="1"/>
  <c r="F11508" i="1"/>
  <c r="F11507" i="1"/>
  <c r="F11506" i="1"/>
  <c r="F11505" i="1"/>
  <c r="F11504" i="1"/>
  <c r="F11503" i="1"/>
  <c r="F11502" i="1"/>
  <c r="F11501" i="1"/>
  <c r="F11500" i="1"/>
  <c r="F11499" i="1"/>
  <c r="F11498" i="1"/>
  <c r="F11497" i="1"/>
  <c r="F11496" i="1"/>
  <c r="F11495" i="1"/>
  <c r="F11494" i="1"/>
  <c r="F11492" i="1"/>
  <c r="F11490" i="1"/>
  <c r="F11489" i="1"/>
  <c r="F11488" i="1"/>
  <c r="F11487" i="1"/>
  <c r="F11485" i="1"/>
  <c r="F11484" i="1"/>
  <c r="F11483" i="1"/>
  <c r="F11482" i="1"/>
  <c r="F11481" i="1"/>
  <c r="F11479" i="1"/>
  <c r="F11478" i="1"/>
  <c r="F11477" i="1"/>
  <c r="F11475" i="1"/>
  <c r="F11474" i="1"/>
  <c r="F11473" i="1"/>
  <c r="F11472" i="1"/>
  <c r="F11469" i="1"/>
  <c r="F11468" i="1"/>
  <c r="F11467" i="1"/>
  <c r="F11466" i="1"/>
  <c r="F11464" i="1"/>
  <c r="F11463" i="1"/>
  <c r="F11462" i="1"/>
  <c r="F11459" i="1"/>
  <c r="F11458" i="1"/>
  <c r="F11456" i="1"/>
  <c r="F11454" i="1"/>
  <c r="F11453" i="1"/>
  <c r="F11452" i="1"/>
  <c r="F11451" i="1"/>
  <c r="F11450" i="1"/>
  <c r="F11449" i="1"/>
  <c r="F11448" i="1"/>
  <c r="F11447" i="1"/>
  <c r="F11446" i="1"/>
  <c r="F11445" i="1"/>
  <c r="F11444" i="1"/>
  <c r="F11443" i="1"/>
  <c r="F11442" i="1"/>
  <c r="F11441" i="1"/>
  <c r="F11440" i="1"/>
  <c r="F11439" i="1"/>
  <c r="F11437" i="1"/>
  <c r="F11436" i="1"/>
  <c r="F11435" i="1"/>
  <c r="F11434" i="1"/>
  <c r="F11432" i="1"/>
  <c r="F11430" i="1"/>
  <c r="F11429" i="1"/>
  <c r="F11427" i="1"/>
  <c r="F11425" i="1"/>
  <c r="F11424" i="1"/>
  <c r="F11423" i="1"/>
  <c r="F11422" i="1"/>
  <c r="F11421" i="1"/>
  <c r="F11420" i="1"/>
  <c r="F11419" i="1"/>
  <c r="F11418" i="1"/>
  <c r="F11416" i="1"/>
  <c r="F11415" i="1"/>
  <c r="F11414" i="1"/>
  <c r="F11413" i="1"/>
  <c r="F11411" i="1"/>
  <c r="F11410" i="1"/>
  <c r="F11409" i="1"/>
  <c r="F11408" i="1"/>
  <c r="F11407" i="1"/>
  <c r="F11405" i="1"/>
  <c r="F11404" i="1"/>
  <c r="F11402" i="1"/>
  <c r="F11401" i="1"/>
  <c r="F11400" i="1"/>
  <c r="F11399" i="1"/>
  <c r="F11398" i="1"/>
  <c r="F11397" i="1"/>
  <c r="F11396" i="1"/>
  <c r="F11395" i="1"/>
  <c r="F11394" i="1"/>
  <c r="F11393" i="1"/>
  <c r="F11392" i="1"/>
  <c r="F11391" i="1"/>
  <c r="F11390" i="1"/>
  <c r="F11389" i="1"/>
  <c r="F11386" i="1"/>
  <c r="F11385" i="1"/>
  <c r="F11384" i="1"/>
  <c r="F11383" i="1"/>
  <c r="F11382" i="1"/>
  <c r="F11381" i="1"/>
  <c r="F11379" i="1"/>
  <c r="F11376" i="1"/>
  <c r="F11375" i="1"/>
  <c r="F11373" i="1"/>
  <c r="F11370" i="1"/>
  <c r="F11369" i="1"/>
  <c r="F11368" i="1"/>
  <c r="F11367" i="1"/>
  <c r="F11363" i="1"/>
  <c r="F11362" i="1"/>
  <c r="F11360" i="1"/>
  <c r="F11359" i="1"/>
  <c r="F11358" i="1"/>
  <c r="F11357" i="1"/>
  <c r="F11356" i="1"/>
  <c r="F11355" i="1"/>
  <c r="F11354" i="1"/>
  <c r="F11353" i="1"/>
  <c r="F11352" i="1"/>
  <c r="F11351" i="1"/>
  <c r="F11350"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5" i="1"/>
  <c r="F11323" i="1"/>
  <c r="F11322" i="1"/>
  <c r="F11320" i="1"/>
  <c r="F11318" i="1"/>
  <c r="F11317" i="1"/>
  <c r="F11316" i="1"/>
  <c r="F11315" i="1"/>
  <c r="F11314" i="1"/>
  <c r="F11313" i="1"/>
  <c r="F11310" i="1"/>
  <c r="F11308" i="1"/>
  <c r="F11307" i="1"/>
  <c r="F11303" i="1"/>
  <c r="F11302" i="1"/>
  <c r="F11300" i="1"/>
  <c r="F11299" i="1"/>
  <c r="F11295" i="1"/>
  <c r="F11294" i="1"/>
  <c r="F11293" i="1"/>
  <c r="F11292" i="1"/>
  <c r="F11291" i="1"/>
  <c r="F11290" i="1"/>
  <c r="F11289" i="1"/>
  <c r="F11288" i="1"/>
  <c r="F11287" i="1"/>
  <c r="F11285" i="1"/>
  <c r="F11284" i="1"/>
  <c r="F11283" i="1"/>
  <c r="F11282" i="1"/>
  <c r="F11281" i="1"/>
  <c r="F11280" i="1"/>
  <c r="F11279" i="1"/>
  <c r="F11278" i="1"/>
  <c r="F11277" i="1"/>
  <c r="F11276" i="1"/>
  <c r="F11273" i="1"/>
  <c r="F11272" i="1"/>
  <c r="F11271" i="1"/>
  <c r="F11270" i="1"/>
  <c r="F11269" i="1"/>
  <c r="F11266" i="1"/>
  <c r="F11265" i="1"/>
  <c r="F11264" i="1"/>
  <c r="F11263" i="1"/>
  <c r="F11262" i="1"/>
  <c r="F11259" i="1"/>
  <c r="F11258" i="1"/>
  <c r="F11257" i="1"/>
  <c r="F11256" i="1"/>
  <c r="F11255" i="1"/>
  <c r="F11254" i="1"/>
  <c r="F11253" i="1"/>
  <c r="F11252" i="1"/>
  <c r="F11251" i="1"/>
  <c r="F11250" i="1"/>
  <c r="F11249" i="1"/>
  <c r="F11248" i="1"/>
  <c r="F11247" i="1"/>
  <c r="F11246" i="1"/>
  <c r="F11244" i="1"/>
  <c r="F11242" i="1"/>
  <c r="F11241" i="1"/>
  <c r="F11240" i="1"/>
  <c r="F11239" i="1"/>
  <c r="F11238" i="1"/>
  <c r="F11237" i="1"/>
  <c r="F11236" i="1"/>
  <c r="F11235" i="1"/>
  <c r="F11233" i="1"/>
  <c r="F11232" i="1"/>
  <c r="F11231" i="1"/>
  <c r="F11230" i="1"/>
  <c r="F11225" i="1"/>
  <c r="F11224" i="1"/>
  <c r="F11222" i="1"/>
  <c r="F11220" i="1"/>
  <c r="F11219" i="1"/>
  <c r="F11218" i="1"/>
  <c r="F11217" i="1"/>
  <c r="F11216" i="1"/>
  <c r="F11215" i="1"/>
  <c r="F11214" i="1"/>
  <c r="F11213" i="1"/>
  <c r="F11212" i="1"/>
  <c r="F11211" i="1"/>
  <c r="F11210" i="1"/>
  <c r="F11209" i="1"/>
  <c r="F11208" i="1"/>
  <c r="F11207" i="1"/>
  <c r="F11206" i="1"/>
  <c r="F11205" i="1"/>
  <c r="F11204" i="1"/>
  <c r="F11203" i="1"/>
  <c r="F11202" i="1"/>
  <c r="F11200" i="1"/>
  <c r="F11199" i="1"/>
  <c r="F11197" i="1"/>
  <c r="F11195" i="1"/>
  <c r="F11194" i="1"/>
  <c r="F11193" i="1"/>
  <c r="F11192" i="1"/>
  <c r="F11191" i="1"/>
  <c r="F11190" i="1"/>
  <c r="F11189" i="1"/>
  <c r="F11188" i="1"/>
  <c r="F11187" i="1"/>
  <c r="F11185" i="1"/>
  <c r="F11184" i="1"/>
  <c r="F11183" i="1"/>
  <c r="F11182" i="1"/>
  <c r="F11180" i="1"/>
  <c r="F11179" i="1"/>
  <c r="F11177" i="1"/>
  <c r="F11175" i="1"/>
  <c r="F11174" i="1"/>
  <c r="F11173" i="1"/>
  <c r="F11172" i="1"/>
  <c r="F11171" i="1"/>
  <c r="F11170" i="1"/>
  <c r="F11169" i="1"/>
  <c r="F11168" i="1"/>
  <c r="F11167" i="1"/>
  <c r="F11166" i="1"/>
  <c r="F11165" i="1"/>
  <c r="F11164" i="1"/>
  <c r="F11163" i="1"/>
  <c r="F11162" i="1"/>
  <c r="F11160" i="1"/>
  <c r="F11158" i="1"/>
  <c r="F11157" i="1"/>
  <c r="F11156" i="1"/>
  <c r="F11155" i="1"/>
  <c r="F11154" i="1"/>
  <c r="F11153" i="1"/>
  <c r="F11152" i="1"/>
  <c r="F11151" i="1"/>
  <c r="F11150" i="1"/>
  <c r="F11147" i="1"/>
  <c r="F11146" i="1"/>
  <c r="F11145" i="1"/>
  <c r="F11144" i="1"/>
  <c r="F11143" i="1"/>
  <c r="F11141" i="1"/>
  <c r="F11140" i="1"/>
  <c r="F11138" i="1"/>
  <c r="F11137" i="1"/>
  <c r="F11136" i="1"/>
  <c r="F11132" i="1"/>
  <c r="F11131" i="1"/>
  <c r="F11128" i="1"/>
  <c r="F11127" i="1"/>
  <c r="F11126" i="1"/>
  <c r="F11125" i="1"/>
  <c r="F11124" i="1"/>
  <c r="F11123" i="1"/>
  <c r="F11119" i="1"/>
  <c r="F11118" i="1"/>
  <c r="F11116" i="1"/>
  <c r="F11114" i="1"/>
  <c r="F11113" i="1"/>
  <c r="F11111" i="1"/>
  <c r="F11108" i="1"/>
  <c r="F11107" i="1"/>
  <c r="F11105" i="1"/>
  <c r="F11104" i="1"/>
  <c r="F11103" i="1"/>
  <c r="F11102" i="1"/>
  <c r="F11101" i="1"/>
  <c r="F11100" i="1"/>
  <c r="F11099" i="1"/>
  <c r="F11098" i="1"/>
  <c r="F11095" i="1"/>
  <c r="F11092" i="1"/>
  <c r="F11091" i="1"/>
  <c r="F11090" i="1"/>
  <c r="F11089" i="1"/>
  <c r="F11088" i="1"/>
  <c r="F11087" i="1"/>
  <c r="F11086" i="1"/>
  <c r="F11085" i="1"/>
  <c r="F11084" i="1"/>
  <c r="F11083" i="1"/>
  <c r="F11080" i="1"/>
  <c r="F11079" i="1"/>
  <c r="F11078" i="1"/>
  <c r="F11077" i="1"/>
  <c r="F11076" i="1"/>
  <c r="F11075" i="1"/>
  <c r="F11074" i="1"/>
  <c r="F11072" i="1"/>
  <c r="F11071" i="1"/>
  <c r="F11070" i="1"/>
  <c r="F11067" i="1"/>
  <c r="F11066" i="1"/>
  <c r="F11064" i="1"/>
  <c r="F11063" i="1"/>
  <c r="F11061" i="1"/>
  <c r="F11060" i="1"/>
  <c r="F11058" i="1"/>
  <c r="F11055" i="1"/>
  <c r="F11053" i="1"/>
  <c r="F11051" i="1"/>
  <c r="F11048" i="1"/>
  <c r="F11047" i="1"/>
  <c r="F11046" i="1"/>
  <c r="F11045" i="1"/>
  <c r="F11044" i="1"/>
  <c r="F11042" i="1"/>
  <c r="F11041" i="1"/>
  <c r="F11040" i="1"/>
  <c r="F11039" i="1"/>
  <c r="F11038" i="1"/>
  <c r="F11037" i="1"/>
  <c r="F11036" i="1"/>
  <c r="F11034" i="1"/>
  <c r="F11033" i="1"/>
  <c r="F11032" i="1"/>
  <c r="F11031" i="1"/>
  <c r="F11030" i="1"/>
  <c r="F11029" i="1"/>
  <c r="F11027" i="1"/>
  <c r="F11026" i="1"/>
  <c r="F11025" i="1"/>
  <c r="F11024" i="1"/>
  <c r="F11023" i="1"/>
  <c r="F11022" i="1"/>
  <c r="F11021" i="1"/>
  <c r="F11020" i="1"/>
  <c r="F11017" i="1"/>
  <c r="F11016" i="1"/>
  <c r="F11015" i="1"/>
  <c r="F11014" i="1"/>
  <c r="F11013" i="1"/>
  <c r="F11012" i="1"/>
  <c r="F11011" i="1"/>
  <c r="F11010" i="1"/>
  <c r="F11009" i="1"/>
  <c r="F11008" i="1"/>
  <c r="F11007" i="1"/>
  <c r="F11006" i="1"/>
  <c r="F11005" i="1"/>
  <c r="F11003" i="1"/>
  <c r="F11001" i="1"/>
  <c r="F10999" i="1"/>
  <c r="F10997" i="1"/>
  <c r="F10996" i="1"/>
  <c r="F10993" i="1"/>
  <c r="F10989" i="1"/>
  <c r="F10988" i="1"/>
  <c r="F10987" i="1"/>
  <c r="F10986" i="1"/>
  <c r="F10984" i="1"/>
  <c r="F10983" i="1"/>
  <c r="F10981" i="1"/>
  <c r="F10980" i="1"/>
  <c r="F10979" i="1"/>
  <c r="F10978" i="1"/>
  <c r="F10977" i="1"/>
  <c r="F10976" i="1"/>
  <c r="F10975" i="1"/>
  <c r="F10974" i="1"/>
  <c r="F10969" i="1"/>
  <c r="F10968" i="1"/>
  <c r="F10967" i="1"/>
  <c r="F10966" i="1"/>
  <c r="F10965" i="1"/>
  <c r="F10964" i="1"/>
  <c r="F10963" i="1"/>
  <c r="F10962" i="1"/>
  <c r="F10961" i="1"/>
  <c r="F10960" i="1"/>
  <c r="F10958" i="1"/>
  <c r="F10954" i="1"/>
  <c r="F10953" i="1"/>
  <c r="F10952" i="1"/>
  <c r="F10951" i="1"/>
  <c r="F10950" i="1"/>
  <c r="F10947" i="1"/>
  <c r="F10946" i="1"/>
  <c r="F10945" i="1"/>
  <c r="F10944" i="1"/>
  <c r="F10943" i="1"/>
  <c r="F10941" i="1"/>
  <c r="F10940" i="1"/>
  <c r="F10939" i="1"/>
  <c r="F10938" i="1"/>
  <c r="F10937" i="1"/>
  <c r="F10935" i="1"/>
  <c r="F10934" i="1"/>
  <c r="F10932" i="1"/>
  <c r="F10931" i="1"/>
  <c r="F10930" i="1"/>
  <c r="F10929" i="1"/>
  <c r="F10928" i="1"/>
  <c r="F10927" i="1"/>
  <c r="F10926" i="1"/>
  <c r="F10925" i="1"/>
  <c r="F10924" i="1"/>
  <c r="F10923" i="1"/>
  <c r="F10922" i="1"/>
  <c r="F10920" i="1"/>
  <c r="F10919" i="1"/>
  <c r="F10917" i="1"/>
  <c r="F10916" i="1"/>
  <c r="F10915" i="1"/>
  <c r="F10914" i="1"/>
  <c r="F10913" i="1"/>
  <c r="F10912" i="1"/>
  <c r="F10911" i="1"/>
  <c r="F10910" i="1"/>
  <c r="F10909" i="1"/>
  <c r="F10907" i="1"/>
  <c r="F10906" i="1"/>
  <c r="F10902" i="1"/>
  <c r="F10901" i="1"/>
  <c r="F10900" i="1"/>
  <c r="F10899" i="1"/>
  <c r="F10898" i="1"/>
  <c r="F10895" i="1"/>
  <c r="F10894" i="1"/>
  <c r="F10893" i="1"/>
  <c r="F10892"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7" i="1"/>
  <c r="F10855" i="1"/>
  <c r="F10854" i="1"/>
  <c r="F10853" i="1"/>
  <c r="F10852" i="1"/>
  <c r="F10851" i="1"/>
  <c r="F10850" i="1"/>
  <c r="F10849" i="1"/>
  <c r="F10848" i="1"/>
  <c r="F10847" i="1"/>
  <c r="F10846" i="1"/>
  <c r="F10845" i="1"/>
  <c r="F10844" i="1"/>
  <c r="F10842" i="1"/>
  <c r="F10841" i="1"/>
  <c r="F10839" i="1"/>
  <c r="F10838" i="1"/>
  <c r="F10837" i="1"/>
  <c r="F10836" i="1"/>
  <c r="F10835" i="1"/>
  <c r="F10834" i="1"/>
  <c r="F10832" i="1"/>
  <c r="F10831" i="1"/>
  <c r="F10830" i="1"/>
  <c r="F10827" i="1"/>
  <c r="F10826" i="1"/>
  <c r="F10825" i="1"/>
  <c r="F10822" i="1"/>
  <c r="F10821" i="1"/>
  <c r="F10820" i="1"/>
  <c r="F10819" i="1"/>
  <c r="F10818" i="1"/>
  <c r="F10817" i="1"/>
  <c r="F10816" i="1"/>
  <c r="F10814" i="1"/>
  <c r="F10813" i="1"/>
  <c r="F10811" i="1"/>
  <c r="F10808" i="1"/>
  <c r="F10807" i="1"/>
  <c r="F10806" i="1"/>
  <c r="F10803" i="1"/>
  <c r="F10802" i="1"/>
  <c r="F10798" i="1"/>
  <c r="F10796" i="1"/>
  <c r="F10794" i="1"/>
  <c r="F10793" i="1"/>
  <c r="F10792" i="1"/>
  <c r="F10791" i="1"/>
  <c r="F10790" i="1"/>
  <c r="F10789" i="1"/>
  <c r="F10788" i="1"/>
  <c r="F10785" i="1"/>
  <c r="F10783" i="1"/>
  <c r="F10782" i="1"/>
  <c r="F10781" i="1"/>
  <c r="F10780" i="1"/>
  <c r="F10779" i="1"/>
  <c r="F10778" i="1"/>
  <c r="F10776" i="1"/>
  <c r="F10775" i="1"/>
  <c r="F10774" i="1"/>
  <c r="F10771" i="1"/>
  <c r="F10766" i="1"/>
  <c r="F10765" i="1"/>
  <c r="F10764" i="1"/>
  <c r="F10763" i="1"/>
  <c r="F10762" i="1"/>
  <c r="F10761" i="1"/>
  <c r="F10760" i="1"/>
  <c r="F10759" i="1"/>
  <c r="F10758" i="1"/>
  <c r="F10757" i="1"/>
  <c r="F10754" i="1"/>
  <c r="F10753" i="1"/>
  <c r="F10752" i="1"/>
  <c r="F10751" i="1"/>
  <c r="F10750" i="1"/>
  <c r="F10749" i="1"/>
  <c r="F10748" i="1"/>
  <c r="F10747" i="1"/>
  <c r="F10746" i="1"/>
  <c r="F10745" i="1"/>
  <c r="F10744" i="1"/>
  <c r="F10743" i="1"/>
  <c r="F10740" i="1"/>
  <c r="F10736" i="1"/>
  <c r="F10734" i="1"/>
  <c r="F10731" i="1"/>
  <c r="F10730" i="1"/>
  <c r="F10727" i="1"/>
  <c r="F10726" i="1"/>
  <c r="F10721" i="1"/>
  <c r="F10720" i="1"/>
  <c r="F10719" i="1"/>
  <c r="F10716" i="1"/>
  <c r="F10715" i="1"/>
  <c r="F10712" i="1"/>
  <c r="F10711" i="1"/>
  <c r="F10710" i="1"/>
  <c r="F10709" i="1"/>
  <c r="F10708" i="1"/>
  <c r="F10702" i="1"/>
  <c r="F10701" i="1"/>
  <c r="F10700" i="1"/>
  <c r="F10699" i="1"/>
  <c r="F10698" i="1"/>
  <c r="F10696" i="1"/>
  <c r="F10695" i="1"/>
  <c r="F10691" i="1"/>
  <c r="F10690" i="1"/>
  <c r="F10689" i="1"/>
  <c r="F10686" i="1"/>
  <c r="F10685" i="1"/>
  <c r="F10684" i="1"/>
  <c r="F10683" i="1"/>
  <c r="F10682" i="1"/>
  <c r="F10681" i="1"/>
  <c r="F10678" i="1"/>
  <c r="F10676" i="1"/>
  <c r="F10674" i="1"/>
  <c r="F10673" i="1"/>
  <c r="F10672" i="1"/>
  <c r="F10670" i="1"/>
  <c r="F10666" i="1"/>
  <c r="F10665" i="1"/>
  <c r="F10664" i="1"/>
  <c r="F10663" i="1"/>
  <c r="F10661" i="1"/>
  <c r="F10659" i="1"/>
  <c r="F10657" i="1"/>
  <c r="F10656" i="1"/>
  <c r="F10655" i="1"/>
  <c r="F10651" i="1"/>
  <c r="F10646" i="1"/>
  <c r="F10644" i="1"/>
  <c r="F10643" i="1"/>
  <c r="F10642" i="1"/>
  <c r="F10641" i="1"/>
  <c r="F10639" i="1"/>
  <c r="F10638" i="1"/>
  <c r="F10636" i="1"/>
  <c r="F10633" i="1"/>
  <c r="F10632" i="1"/>
  <c r="F10631" i="1"/>
  <c r="F10630" i="1"/>
  <c r="F10627" i="1"/>
  <c r="F10626" i="1"/>
  <c r="F10625" i="1"/>
  <c r="F10624" i="1"/>
  <c r="F10623" i="1"/>
  <c r="F10622" i="1"/>
  <c r="F10621" i="1"/>
  <c r="F10619" i="1"/>
  <c r="F10618" i="1"/>
  <c r="F10617" i="1"/>
  <c r="F10616" i="1"/>
  <c r="F10615" i="1"/>
  <c r="F10614" i="1"/>
  <c r="F10613" i="1"/>
  <c r="F10612" i="1"/>
  <c r="F10611" i="1"/>
  <c r="F10608" i="1"/>
  <c r="F10607" i="1"/>
  <c r="F10606" i="1"/>
  <c r="F10605" i="1"/>
  <c r="F10604" i="1"/>
  <c r="F10603" i="1"/>
  <c r="F10601" i="1"/>
  <c r="F10599" i="1"/>
  <c r="F10598" i="1"/>
  <c r="F10596" i="1"/>
  <c r="F10595" i="1"/>
  <c r="F10592" i="1"/>
  <c r="F10588" i="1"/>
  <c r="F10586" i="1"/>
  <c r="F10585" i="1"/>
  <c r="F10584" i="1"/>
  <c r="F10583" i="1"/>
  <c r="F10581" i="1"/>
  <c r="F10579" i="1"/>
  <c r="F10578" i="1"/>
  <c r="F10576" i="1"/>
  <c r="F10575" i="1"/>
  <c r="F10574" i="1"/>
  <c r="F10573" i="1"/>
  <c r="F10572" i="1"/>
  <c r="F10569" i="1"/>
  <c r="F10566" i="1"/>
  <c r="F10565" i="1"/>
  <c r="F10564" i="1"/>
  <c r="F10561" i="1"/>
  <c r="F10560" i="1"/>
  <c r="F10559" i="1"/>
  <c r="F10558" i="1"/>
  <c r="F10557" i="1"/>
  <c r="F10556" i="1"/>
  <c r="F10555" i="1"/>
  <c r="F10554" i="1"/>
  <c r="F10553" i="1"/>
  <c r="F10552" i="1"/>
  <c r="F10551" i="1"/>
  <c r="F10550" i="1"/>
  <c r="F10549" i="1"/>
  <c r="F10548" i="1"/>
  <c r="F10547" i="1"/>
  <c r="F10544" i="1"/>
  <c r="F10543" i="1"/>
  <c r="F10542" i="1"/>
  <c r="F10541" i="1"/>
  <c r="F10540" i="1"/>
  <c r="F10539" i="1"/>
  <c r="F10538" i="1"/>
  <c r="F10535" i="1"/>
  <c r="F10534" i="1"/>
  <c r="F10532" i="1"/>
  <c r="F10531" i="1"/>
  <c r="F10530" i="1"/>
  <c r="F10529" i="1"/>
  <c r="F10524" i="1"/>
  <c r="F10523" i="1"/>
  <c r="F10522" i="1"/>
  <c r="F10520" i="1"/>
  <c r="F10519" i="1"/>
  <c r="F10517" i="1"/>
  <c r="F10516" i="1"/>
  <c r="F10514" i="1"/>
  <c r="F10509" i="1"/>
  <c r="F10506" i="1"/>
  <c r="F10505" i="1"/>
  <c r="F10504" i="1"/>
  <c r="F10503" i="1"/>
  <c r="F10502" i="1"/>
  <c r="F10501" i="1"/>
  <c r="F10500" i="1"/>
  <c r="F10499" i="1"/>
  <c r="F10496" i="1"/>
  <c r="F10494" i="1"/>
  <c r="F10493" i="1"/>
  <c r="F10489" i="1"/>
  <c r="F10488" i="1"/>
  <c r="F10487" i="1"/>
  <c r="F10484" i="1"/>
  <c r="F10483" i="1"/>
  <c r="F10482" i="1"/>
  <c r="F10481" i="1"/>
  <c r="F10480" i="1"/>
  <c r="F10479" i="1"/>
  <c r="F10478" i="1"/>
  <c r="F10477" i="1"/>
  <c r="F10476" i="1"/>
  <c r="F10475" i="1"/>
  <c r="F10474" i="1"/>
  <c r="F10473" i="1"/>
  <c r="F10472" i="1"/>
  <c r="F10471" i="1"/>
  <c r="F10470" i="1"/>
  <c r="F10469" i="1"/>
  <c r="F10466" i="1"/>
  <c r="F10465" i="1"/>
  <c r="F10464" i="1"/>
  <c r="F10463" i="1"/>
  <c r="F10462" i="1"/>
  <c r="F10461" i="1"/>
  <c r="F10460" i="1"/>
  <c r="F10459" i="1"/>
  <c r="F10458" i="1"/>
  <c r="F10457" i="1"/>
  <c r="F10456" i="1"/>
  <c r="F10455" i="1"/>
  <c r="F10454" i="1"/>
  <c r="F10453" i="1"/>
  <c r="F10452" i="1"/>
  <c r="F10451" i="1"/>
  <c r="F10450" i="1"/>
  <c r="F10448" i="1"/>
  <c r="F10447" i="1"/>
  <c r="F10446" i="1"/>
  <c r="F10445" i="1"/>
  <c r="F10444" i="1"/>
  <c r="F10442" i="1"/>
  <c r="F10441" i="1"/>
  <c r="F10440" i="1"/>
  <c r="F10437" i="1"/>
  <c r="F10436" i="1"/>
  <c r="F10435" i="1"/>
  <c r="F10433" i="1"/>
  <c r="F10432" i="1"/>
  <c r="F10431" i="1"/>
  <c r="F10430" i="1"/>
  <c r="F10428" i="1"/>
  <c r="F10427" i="1"/>
  <c r="F10426" i="1"/>
  <c r="F10425" i="1"/>
  <c r="F10424" i="1"/>
  <c r="F10423" i="1"/>
  <c r="F10422" i="1"/>
  <c r="F10421" i="1"/>
  <c r="F10420" i="1"/>
  <c r="F10419" i="1"/>
  <c r="F10417" i="1"/>
  <c r="F10415" i="1"/>
  <c r="F10414" i="1"/>
  <c r="F10412" i="1"/>
  <c r="F10411" i="1"/>
  <c r="F10409" i="1"/>
  <c r="F10408" i="1"/>
  <c r="F10407" i="1"/>
  <c r="F10406" i="1"/>
  <c r="F10405" i="1"/>
  <c r="F10404" i="1"/>
  <c r="F10399" i="1"/>
  <c r="F10398" i="1"/>
  <c r="F10396" i="1"/>
  <c r="F10395" i="1"/>
  <c r="F10393" i="1"/>
  <c r="F10392" i="1"/>
  <c r="F10391" i="1"/>
  <c r="F10390" i="1"/>
  <c r="F10389" i="1"/>
  <c r="F10388" i="1"/>
  <c r="F10387" i="1"/>
  <c r="F10386" i="1"/>
  <c r="F10385" i="1"/>
  <c r="F10384" i="1"/>
  <c r="F10383" i="1"/>
  <c r="F10382" i="1"/>
  <c r="F10379" i="1"/>
  <c r="F10378" i="1"/>
  <c r="F10377" i="1"/>
  <c r="F10376" i="1"/>
  <c r="F10375" i="1"/>
  <c r="F10374" i="1"/>
  <c r="F10373" i="1"/>
  <c r="F10372" i="1"/>
  <c r="F10370" i="1"/>
  <c r="F10369" i="1"/>
  <c r="F10368" i="1"/>
  <c r="F10363" i="1"/>
  <c r="F10362" i="1"/>
  <c r="F10360" i="1"/>
  <c r="F10359" i="1"/>
  <c r="F10357" i="1"/>
  <c r="F10356" i="1"/>
  <c r="F10355" i="1"/>
  <c r="F10354" i="1"/>
  <c r="F10351" i="1"/>
  <c r="F10350" i="1"/>
  <c r="F10349" i="1"/>
  <c r="F10348" i="1"/>
  <c r="F10346" i="1"/>
  <c r="F10344" i="1"/>
  <c r="F10343" i="1"/>
  <c r="F10342" i="1"/>
  <c r="F10339" i="1"/>
  <c r="F10338" i="1"/>
  <c r="F10335" i="1"/>
  <c r="F10333" i="1"/>
  <c r="F10332" i="1"/>
  <c r="F10330" i="1"/>
  <c r="F10328" i="1"/>
  <c r="F10327" i="1"/>
  <c r="F10326" i="1"/>
  <c r="F10322" i="1"/>
  <c r="F10318" i="1"/>
  <c r="F10316" i="1"/>
  <c r="F10315" i="1"/>
  <c r="F10314" i="1"/>
  <c r="F10313" i="1"/>
  <c r="F10312" i="1"/>
  <c r="F10311" i="1"/>
  <c r="F10310" i="1"/>
  <c r="F10309" i="1"/>
  <c r="F10306" i="1"/>
  <c r="F10305" i="1"/>
  <c r="F10304" i="1"/>
  <c r="F10302" i="1"/>
  <c r="F10301" i="1"/>
  <c r="F10299" i="1"/>
  <c r="F10298" i="1"/>
  <c r="F10297" i="1"/>
  <c r="F10296" i="1"/>
  <c r="F10295" i="1"/>
  <c r="F10294" i="1"/>
  <c r="F10293" i="1"/>
  <c r="F10292" i="1"/>
  <c r="F10291" i="1"/>
  <c r="F10290" i="1"/>
  <c r="F10289" i="1"/>
  <c r="F10288" i="1"/>
  <c r="F10286" i="1"/>
  <c r="F10284" i="1"/>
  <c r="F10283" i="1"/>
  <c r="F10282" i="1"/>
  <c r="F10281" i="1"/>
  <c r="F10280" i="1"/>
  <c r="F10279" i="1"/>
  <c r="F10278" i="1"/>
  <c r="F10277" i="1"/>
  <c r="F10276" i="1"/>
  <c r="F10275" i="1"/>
  <c r="F10274" i="1"/>
  <c r="F10271" i="1"/>
  <c r="F10269" i="1"/>
  <c r="F10267" i="1"/>
  <c r="F10266" i="1"/>
  <c r="F10265" i="1"/>
  <c r="F10263" i="1"/>
  <c r="F10261" i="1"/>
  <c r="F10260" i="1"/>
  <c r="F10259" i="1"/>
  <c r="F10258" i="1"/>
  <c r="F10257" i="1"/>
  <c r="F10256" i="1"/>
  <c r="F10253" i="1"/>
  <c r="F10252" i="1"/>
  <c r="F10251" i="1"/>
  <c r="F10250" i="1"/>
  <c r="F10247" i="1"/>
  <c r="F10246" i="1"/>
  <c r="F10244" i="1"/>
  <c r="F10242" i="1"/>
  <c r="F10241" i="1"/>
  <c r="F10240" i="1"/>
  <c r="F10239" i="1"/>
  <c r="F10238" i="1"/>
  <c r="F10237" i="1"/>
  <c r="F10236" i="1"/>
  <c r="F10235" i="1"/>
  <c r="F10234" i="1"/>
  <c r="F10233" i="1"/>
  <c r="F10232" i="1"/>
  <c r="F10231" i="1"/>
  <c r="F10228" i="1"/>
  <c r="F10227" i="1"/>
  <c r="F10226" i="1"/>
  <c r="F10225" i="1"/>
  <c r="F10224" i="1"/>
  <c r="F10223" i="1"/>
  <c r="F10218" i="1"/>
  <c r="F10217" i="1"/>
  <c r="F10216" i="1"/>
  <c r="F10215" i="1"/>
  <c r="F10214" i="1"/>
  <c r="F10213" i="1"/>
  <c r="F10212" i="1"/>
  <c r="F10211" i="1"/>
  <c r="F10210" i="1"/>
  <c r="F10209" i="1"/>
  <c r="F10206" i="1"/>
  <c r="F10205" i="1"/>
  <c r="F10201" i="1"/>
  <c r="F10200" i="1"/>
  <c r="F10199" i="1"/>
  <c r="F10197" i="1"/>
  <c r="F10196" i="1"/>
  <c r="F10193" i="1"/>
  <c r="F10192" i="1"/>
  <c r="F10191" i="1"/>
  <c r="F10190" i="1"/>
  <c r="F10189" i="1"/>
  <c r="F10188" i="1"/>
  <c r="F10184"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2" i="1"/>
  <c r="F10150" i="1"/>
  <c r="F10149" i="1"/>
  <c r="F10146" i="1"/>
  <c r="F10145" i="1"/>
  <c r="F10144" i="1"/>
  <c r="F10143" i="1"/>
  <c r="F10140" i="1"/>
  <c r="F10139" i="1"/>
  <c r="F10138" i="1"/>
  <c r="F10137" i="1"/>
  <c r="F10136" i="1"/>
  <c r="F10133" i="1"/>
  <c r="F10132" i="1"/>
  <c r="F10129" i="1"/>
  <c r="F10128" i="1"/>
  <c r="F10125" i="1"/>
  <c r="F10123" i="1"/>
  <c r="F10122" i="1"/>
  <c r="F10119" i="1"/>
  <c r="F10117" i="1"/>
  <c r="F10116" i="1"/>
  <c r="F10115" i="1"/>
  <c r="F10114" i="1"/>
  <c r="F10113" i="1"/>
  <c r="F10112" i="1"/>
  <c r="F10109" i="1"/>
  <c r="F10108" i="1"/>
  <c r="F10105" i="1"/>
  <c r="F10104" i="1"/>
  <c r="F10103" i="1"/>
  <c r="F10101" i="1"/>
  <c r="F10099" i="1"/>
  <c r="F10096" i="1"/>
  <c r="F10095" i="1"/>
  <c r="F10094" i="1"/>
  <c r="F10093" i="1"/>
  <c r="F10092" i="1"/>
  <c r="F10090" i="1"/>
  <c r="F10089" i="1"/>
  <c r="F10085" i="1"/>
  <c r="F10084" i="1"/>
  <c r="F10083" i="1"/>
  <c r="F10082" i="1"/>
  <c r="F10081" i="1"/>
  <c r="F10079" i="1"/>
  <c r="F10078" i="1"/>
  <c r="F10076" i="1"/>
  <c r="F10072" i="1"/>
  <c r="F10070" i="1"/>
  <c r="F10069" i="1"/>
  <c r="F10068" i="1"/>
  <c r="F10067" i="1"/>
  <c r="F10066" i="1"/>
  <c r="F10065" i="1"/>
  <c r="F10064" i="1"/>
  <c r="F10063" i="1"/>
  <c r="F10061" i="1"/>
  <c r="F10060" i="1"/>
  <c r="F10059" i="1"/>
  <c r="F10057" i="1"/>
  <c r="F10056" i="1"/>
  <c r="F10055" i="1"/>
  <c r="F10054" i="1"/>
  <c r="F10053" i="1"/>
  <c r="F10052" i="1"/>
  <c r="F10050" i="1"/>
  <c r="F10049" i="1"/>
  <c r="F10048" i="1"/>
  <c r="F10047" i="1"/>
  <c r="F10045" i="1"/>
  <c r="F10043" i="1"/>
  <c r="F10042" i="1"/>
  <c r="F10038" i="1"/>
  <c r="F10036" i="1"/>
  <c r="F10035" i="1"/>
  <c r="F10033" i="1"/>
  <c r="F10031" i="1"/>
  <c r="F10030" i="1"/>
  <c r="F10028" i="1"/>
  <c r="F10027" i="1"/>
  <c r="F10024" i="1"/>
  <c r="F10023" i="1"/>
  <c r="F10021" i="1"/>
  <c r="F10020" i="1"/>
  <c r="F10019" i="1"/>
  <c r="F10018" i="1"/>
  <c r="F10017" i="1"/>
  <c r="F10016" i="1"/>
  <c r="F10014" i="1"/>
  <c r="F10013" i="1"/>
  <c r="F10012" i="1"/>
  <c r="F10011" i="1"/>
  <c r="F10010" i="1"/>
  <c r="F10008" i="1"/>
  <c r="F10006" i="1"/>
  <c r="F10005" i="1"/>
  <c r="F10003" i="1"/>
  <c r="F10000" i="1"/>
  <c r="F9999" i="1"/>
  <c r="F9998" i="1"/>
  <c r="F9997" i="1"/>
  <c r="F9996" i="1"/>
  <c r="F9995" i="1"/>
  <c r="F9994" i="1"/>
  <c r="F9993" i="1"/>
  <c r="F9992" i="1"/>
  <c r="F9991" i="1"/>
  <c r="F9990" i="1"/>
  <c r="F9988" i="1"/>
  <c r="F9987" i="1"/>
  <c r="F9984" i="1"/>
  <c r="F9983" i="1"/>
  <c r="F9982" i="1"/>
  <c r="F9981" i="1"/>
  <c r="F9980" i="1"/>
  <c r="F9979" i="1"/>
  <c r="F9978" i="1"/>
  <c r="F9977" i="1"/>
  <c r="F9976" i="1"/>
  <c r="F9973" i="1"/>
  <c r="F9972" i="1"/>
  <c r="F9971" i="1"/>
  <c r="F9970" i="1"/>
  <c r="F9969" i="1"/>
  <c r="F9968" i="1"/>
  <c r="F9967" i="1"/>
  <c r="F9966" i="1"/>
  <c r="F9965" i="1"/>
  <c r="F9964" i="1"/>
  <c r="F9963" i="1"/>
  <c r="F9962" i="1"/>
  <c r="F9961" i="1"/>
  <c r="F9960" i="1"/>
  <c r="F9959" i="1"/>
  <c r="F9958" i="1"/>
  <c r="F9957" i="1"/>
  <c r="F9956" i="1"/>
  <c r="F9955" i="1"/>
  <c r="F9954" i="1"/>
  <c r="F9953" i="1"/>
  <c r="F9950" i="1"/>
  <c r="F9949" i="1"/>
  <c r="F9947" i="1"/>
  <c r="F9946"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16" i="1"/>
  <c r="F9911" i="1"/>
  <c r="F9909" i="1"/>
  <c r="F9907" i="1"/>
  <c r="F9905" i="1"/>
  <c r="F9903" i="1"/>
  <c r="F9901" i="1"/>
  <c r="F9897" i="1"/>
  <c r="F9896" i="1"/>
  <c r="F9894" i="1"/>
  <c r="F9893" i="1"/>
  <c r="F9891" i="1"/>
  <c r="F9889" i="1"/>
  <c r="F9888" i="1"/>
  <c r="F9887" i="1"/>
  <c r="F9886" i="1"/>
  <c r="F9885" i="1"/>
  <c r="F9884" i="1"/>
  <c r="F9883" i="1"/>
  <c r="F9882" i="1"/>
  <c r="F9881" i="1"/>
  <c r="F9880" i="1"/>
  <c r="F9879" i="1"/>
  <c r="F9878" i="1"/>
  <c r="F9877" i="1"/>
  <c r="F9876" i="1"/>
  <c r="F9873" i="1"/>
  <c r="F9872" i="1"/>
  <c r="F9871" i="1"/>
  <c r="F9870" i="1"/>
  <c r="F9869" i="1"/>
  <c r="F9868" i="1"/>
  <c r="F9867" i="1"/>
  <c r="F9866" i="1"/>
  <c r="F9865" i="1"/>
  <c r="F9864" i="1"/>
  <c r="F9863" i="1"/>
  <c r="F9862" i="1"/>
  <c r="F9860" i="1"/>
  <c r="F9858" i="1"/>
  <c r="F9857" i="1"/>
  <c r="F9854" i="1"/>
  <c r="F9853" i="1"/>
  <c r="F9852" i="1"/>
  <c r="F9851" i="1"/>
  <c r="F9850" i="1"/>
  <c r="F9849" i="1"/>
  <c r="F9846" i="1"/>
  <c r="F9845" i="1"/>
  <c r="F9843" i="1"/>
  <c r="F9841" i="1"/>
  <c r="F9839" i="1"/>
  <c r="F9838" i="1"/>
  <c r="F9836" i="1"/>
  <c r="F9834" i="1"/>
  <c r="F9833" i="1"/>
  <c r="F9832" i="1"/>
  <c r="F9830" i="1"/>
  <c r="F9829" i="1"/>
  <c r="F9827" i="1"/>
  <c r="F9826" i="1"/>
  <c r="F9825" i="1"/>
  <c r="F9823" i="1"/>
  <c r="F9820" i="1"/>
  <c r="F9819" i="1"/>
  <c r="F9818" i="1"/>
  <c r="F9817" i="1"/>
  <c r="F9814" i="1"/>
  <c r="F9812" i="1"/>
  <c r="F9810" i="1"/>
  <c r="F9809" i="1"/>
  <c r="F9808" i="1"/>
  <c r="F9807" i="1"/>
  <c r="F9806" i="1"/>
  <c r="F9805" i="1"/>
  <c r="F9804" i="1"/>
  <c r="F9803" i="1"/>
  <c r="F9802" i="1"/>
  <c r="F9801" i="1"/>
  <c r="F9800" i="1"/>
  <c r="F9799" i="1"/>
  <c r="F9798" i="1"/>
  <c r="F9796" i="1"/>
  <c r="F9795" i="1"/>
  <c r="F9793" i="1"/>
  <c r="F9792" i="1"/>
  <c r="F9791" i="1"/>
  <c r="F9790" i="1"/>
  <c r="F9789" i="1"/>
  <c r="F9788" i="1"/>
  <c r="F9787" i="1"/>
  <c r="F9785" i="1"/>
  <c r="F9784" i="1"/>
  <c r="F9782" i="1"/>
  <c r="F9781" i="1"/>
  <c r="F9779" i="1"/>
  <c r="F9778" i="1"/>
  <c r="F9777" i="1"/>
  <c r="F9776" i="1"/>
  <c r="F9775" i="1"/>
  <c r="F9773" i="1"/>
  <c r="F9772" i="1"/>
  <c r="F9771" i="1"/>
  <c r="F9770" i="1"/>
  <c r="F9769" i="1"/>
  <c r="F9768" i="1"/>
  <c r="F9766" i="1"/>
  <c r="F9765" i="1"/>
  <c r="F9764" i="1"/>
  <c r="F9762" i="1"/>
  <c r="F9761" i="1"/>
  <c r="F9759" i="1"/>
  <c r="F9756" i="1"/>
  <c r="F9755" i="1"/>
  <c r="F9754" i="1"/>
  <c r="F9752" i="1"/>
  <c r="F9751" i="1"/>
  <c r="F9749" i="1"/>
  <c r="F9748" i="1"/>
  <c r="F9746" i="1"/>
  <c r="F9744" i="1"/>
  <c r="F9743" i="1"/>
  <c r="F9742" i="1"/>
  <c r="F9741" i="1"/>
  <c r="F9738" i="1"/>
  <c r="F9736" i="1"/>
  <c r="F9735" i="1"/>
  <c r="F9732" i="1"/>
  <c r="F9731" i="1"/>
  <c r="F9730" i="1"/>
  <c r="F9729" i="1"/>
  <c r="F9728" i="1"/>
  <c r="F9726" i="1"/>
  <c r="F9724" i="1"/>
  <c r="F9723" i="1"/>
  <c r="F9722" i="1"/>
  <c r="F9721" i="1"/>
  <c r="F9720" i="1"/>
  <c r="F9719" i="1"/>
  <c r="F9718" i="1"/>
  <c r="F9717" i="1"/>
  <c r="F9716" i="1"/>
  <c r="F9715" i="1"/>
  <c r="F9714" i="1"/>
  <c r="F9713" i="1"/>
  <c r="F9712" i="1"/>
  <c r="F9711" i="1"/>
  <c r="F9710" i="1"/>
  <c r="F9705" i="1"/>
  <c r="F9704" i="1"/>
  <c r="F9703" i="1"/>
  <c r="F9702" i="1"/>
  <c r="F9701" i="1"/>
  <c r="F9700" i="1"/>
  <c r="F9699" i="1"/>
  <c r="F9698" i="1"/>
  <c r="F9696" i="1"/>
  <c r="F9695" i="1"/>
  <c r="F9694" i="1"/>
  <c r="F9693" i="1"/>
  <c r="F9692" i="1"/>
  <c r="F9691" i="1"/>
  <c r="F9690" i="1"/>
  <c r="F9689" i="1"/>
  <c r="F9688" i="1"/>
  <c r="F9687" i="1"/>
  <c r="F9686" i="1"/>
  <c r="F9683" i="1"/>
  <c r="F9682" i="1"/>
  <c r="F9679" i="1"/>
  <c r="F9678" i="1"/>
  <c r="F9677" i="1"/>
  <c r="F9676" i="1"/>
  <c r="F9675" i="1"/>
  <c r="F9672" i="1"/>
  <c r="F9670" i="1"/>
  <c r="F9668" i="1"/>
  <c r="F9667" i="1"/>
  <c r="F9666" i="1"/>
  <c r="F9664" i="1"/>
  <c r="F9661" i="1"/>
  <c r="F9660" i="1"/>
  <c r="F9659" i="1"/>
  <c r="F9658" i="1"/>
  <c r="F9657" i="1"/>
  <c r="F9656" i="1"/>
  <c r="F9653" i="1"/>
  <c r="F9652" i="1"/>
  <c r="F9650" i="1"/>
  <c r="F9649" i="1"/>
  <c r="F9648" i="1"/>
  <c r="F9647" i="1"/>
  <c r="F9646" i="1"/>
  <c r="F9645" i="1"/>
  <c r="F9642" i="1"/>
  <c r="F9640" i="1"/>
  <c r="F9639" i="1"/>
  <c r="F9638" i="1"/>
  <c r="F9636" i="1"/>
  <c r="F9635" i="1"/>
  <c r="F9634" i="1"/>
  <c r="F9633" i="1"/>
  <c r="F9632" i="1"/>
  <c r="F9631" i="1"/>
  <c r="F9630" i="1"/>
  <c r="F9629" i="1"/>
  <c r="F9627" i="1"/>
  <c r="F9626" i="1"/>
  <c r="F9624" i="1"/>
  <c r="F9623" i="1"/>
  <c r="F9622" i="1"/>
  <c r="F9621" i="1"/>
  <c r="F9617" i="1"/>
  <c r="F9615" i="1"/>
  <c r="F9612" i="1"/>
  <c r="F9611" i="1"/>
  <c r="F9609" i="1"/>
  <c r="F9608" i="1"/>
  <c r="F9607" i="1"/>
  <c r="F9606" i="1"/>
  <c r="F9605" i="1"/>
  <c r="F9604" i="1"/>
  <c r="F9603" i="1"/>
  <c r="F9602" i="1"/>
  <c r="F9601" i="1"/>
  <c r="F9600" i="1"/>
  <c r="F9599" i="1"/>
  <c r="F9598" i="1"/>
  <c r="F9597" i="1"/>
  <c r="F9596" i="1"/>
  <c r="F9594" i="1"/>
  <c r="F9592" i="1"/>
  <c r="F9591" i="1"/>
  <c r="F9590" i="1"/>
  <c r="F9589" i="1"/>
  <c r="F9588" i="1"/>
  <c r="F9586" i="1"/>
  <c r="F9585" i="1"/>
  <c r="F9584" i="1"/>
  <c r="F9583" i="1"/>
  <c r="F9582" i="1"/>
  <c r="F9581" i="1"/>
  <c r="F9580" i="1"/>
  <c r="F9578" i="1"/>
  <c r="F9577" i="1"/>
  <c r="F9576" i="1"/>
  <c r="F9575" i="1"/>
  <c r="F9574" i="1"/>
  <c r="F9573" i="1"/>
  <c r="F9572" i="1"/>
  <c r="F9569" i="1"/>
  <c r="F9568" i="1"/>
  <c r="F9567" i="1"/>
  <c r="F9566" i="1"/>
  <c r="F9565" i="1"/>
  <c r="F9564" i="1"/>
  <c r="F9563" i="1"/>
  <c r="F9562" i="1"/>
  <c r="F9561" i="1"/>
  <c r="F9560" i="1"/>
  <c r="F9559" i="1"/>
  <c r="F9558" i="1"/>
  <c r="F9557" i="1"/>
  <c r="F9556" i="1"/>
  <c r="F9555" i="1"/>
  <c r="F9554" i="1"/>
  <c r="F9553" i="1"/>
  <c r="F9552" i="1"/>
  <c r="F9551" i="1"/>
  <c r="F9550" i="1"/>
  <c r="F9547" i="1"/>
  <c r="F9546" i="1"/>
  <c r="F9545" i="1"/>
  <c r="F9544" i="1"/>
  <c r="F9543" i="1"/>
  <c r="F9542" i="1"/>
  <c r="F9541" i="1"/>
  <c r="F9540" i="1"/>
  <c r="F9539" i="1"/>
  <c r="F9536" i="1"/>
  <c r="F9535" i="1"/>
  <c r="F9534" i="1"/>
  <c r="F9533" i="1"/>
  <c r="F9532" i="1"/>
  <c r="F9527" i="1"/>
  <c r="F9526" i="1"/>
  <c r="F9525" i="1"/>
  <c r="F9524" i="1"/>
  <c r="F9522" i="1"/>
  <c r="F9521" i="1"/>
  <c r="F9520" i="1"/>
  <c r="F9518" i="1"/>
  <c r="F9517" i="1"/>
  <c r="F9515" i="1"/>
  <c r="F9513" i="1"/>
  <c r="F9512" i="1"/>
  <c r="F9511" i="1"/>
  <c r="F9509" i="1"/>
  <c r="F9508" i="1"/>
  <c r="F9506" i="1"/>
  <c r="F9505" i="1"/>
  <c r="F9504" i="1"/>
  <c r="F9502" i="1"/>
  <c r="F9501" i="1"/>
  <c r="F9499" i="1"/>
  <c r="F9497" i="1"/>
  <c r="F9496" i="1"/>
  <c r="F9495" i="1"/>
  <c r="F9491" i="1"/>
  <c r="F9489" i="1"/>
  <c r="F9488" i="1"/>
  <c r="F9486" i="1"/>
  <c r="F9484" i="1"/>
  <c r="F9482" i="1"/>
  <c r="F9480" i="1"/>
  <c r="F9479" i="1"/>
  <c r="F9478" i="1"/>
  <c r="F9477" i="1"/>
  <c r="F9476" i="1"/>
  <c r="F9475" i="1"/>
  <c r="F9474" i="1"/>
  <c r="F9473" i="1"/>
  <c r="F9471" i="1"/>
  <c r="F9469" i="1"/>
  <c r="F9468" i="1"/>
  <c r="F9467" i="1"/>
  <c r="F9466" i="1"/>
  <c r="F9465" i="1"/>
  <c r="F9464" i="1"/>
  <c r="F9462" i="1"/>
  <c r="F9461" i="1"/>
  <c r="F9460" i="1"/>
  <c r="F9458" i="1"/>
  <c r="F9457" i="1"/>
  <c r="F9456" i="1"/>
  <c r="F9455" i="1"/>
  <c r="F9454" i="1"/>
  <c r="F9453" i="1"/>
  <c r="F9452" i="1"/>
  <c r="F9451" i="1"/>
  <c r="F9450" i="1"/>
  <c r="F9449" i="1"/>
  <c r="F9448" i="1"/>
  <c r="F9447" i="1"/>
  <c r="F9446" i="1"/>
  <c r="F9443" i="1"/>
  <c r="F9442" i="1"/>
  <c r="F9441" i="1"/>
  <c r="F9440" i="1"/>
  <c r="F9439" i="1"/>
  <c r="F9438" i="1"/>
  <c r="F9437" i="1"/>
  <c r="F9436" i="1"/>
  <c r="F9435" i="1"/>
  <c r="F9434" i="1"/>
  <c r="F9433" i="1"/>
  <c r="F9432" i="1"/>
  <c r="F9431" i="1"/>
  <c r="F9430" i="1"/>
  <c r="F9429" i="1"/>
  <c r="F9428" i="1"/>
  <c r="F9427" i="1"/>
  <c r="F9426" i="1"/>
  <c r="F9425" i="1"/>
  <c r="F9424" i="1"/>
  <c r="F9423" i="1"/>
  <c r="F9421" i="1"/>
  <c r="F9420" i="1"/>
  <c r="F9419" i="1"/>
  <c r="F9418" i="1"/>
  <c r="F9417" i="1"/>
  <c r="F9416" i="1"/>
  <c r="F9415" i="1"/>
  <c r="F9414" i="1"/>
  <c r="F9413" i="1"/>
  <c r="F9412" i="1"/>
  <c r="F9411" i="1"/>
  <c r="F9410" i="1"/>
  <c r="F9409" i="1"/>
  <c r="F9408" i="1"/>
  <c r="F9407" i="1"/>
  <c r="F9404" i="1"/>
  <c r="F9403" i="1"/>
  <c r="F9402" i="1"/>
  <c r="F9401" i="1"/>
  <c r="F9400" i="1"/>
  <c r="F9399" i="1"/>
  <c r="F9398" i="1"/>
  <c r="F9395" i="1"/>
  <c r="F9394" i="1"/>
  <c r="F9393" i="1"/>
  <c r="F9392" i="1"/>
  <c r="F9391" i="1"/>
  <c r="F9390" i="1"/>
  <c r="F9389" i="1"/>
  <c r="F9388" i="1"/>
  <c r="F9385" i="1"/>
  <c r="F9384" i="1"/>
  <c r="F9382" i="1"/>
  <c r="F9381" i="1"/>
  <c r="F9380" i="1"/>
  <c r="F9379" i="1"/>
  <c r="F9378" i="1"/>
  <c r="F9375" i="1"/>
  <c r="F9373" i="1"/>
  <c r="F9372" i="1"/>
  <c r="F9370" i="1"/>
  <c r="F9369" i="1"/>
  <c r="F9368" i="1"/>
  <c r="F9367" i="1"/>
  <c r="F9366" i="1"/>
  <c r="F9365" i="1"/>
  <c r="F9364" i="1"/>
  <c r="F9363" i="1"/>
  <c r="F9362" i="1"/>
  <c r="F9361" i="1"/>
  <c r="F9359" i="1"/>
  <c r="F9358" i="1"/>
  <c r="F9357" i="1"/>
  <c r="F9356" i="1"/>
  <c r="F9355" i="1"/>
  <c r="F9354" i="1"/>
  <c r="F9352" i="1"/>
  <c r="F9351" i="1"/>
  <c r="F9350" i="1"/>
  <c r="F9349" i="1"/>
  <c r="F9348" i="1"/>
  <c r="F9347" i="1"/>
  <c r="F9346" i="1"/>
  <c r="F9344" i="1"/>
  <c r="F9343" i="1"/>
  <c r="F9341" i="1"/>
  <c r="F9340" i="1"/>
  <c r="F9339" i="1"/>
  <c r="F9337" i="1"/>
  <c r="F9336" i="1"/>
  <c r="F9335" i="1"/>
  <c r="F9334" i="1"/>
  <c r="F9333" i="1"/>
  <c r="F9331" i="1"/>
  <c r="F9330" i="1"/>
  <c r="F9329" i="1"/>
  <c r="F9327" i="1"/>
  <c r="F9326" i="1"/>
  <c r="F9325" i="1"/>
  <c r="F9324" i="1"/>
  <c r="F9322" i="1"/>
  <c r="F9321" i="1"/>
  <c r="F9319" i="1"/>
  <c r="F9318" i="1"/>
  <c r="F9317" i="1"/>
  <c r="F9316" i="1"/>
  <c r="F9315" i="1"/>
  <c r="F9314" i="1"/>
  <c r="F9313" i="1"/>
  <c r="F9311" i="1"/>
  <c r="F9310" i="1"/>
  <c r="F9309" i="1"/>
  <c r="F9308" i="1"/>
  <c r="F9307" i="1"/>
  <c r="F9306" i="1"/>
  <c r="F9305" i="1"/>
  <c r="F9304" i="1"/>
  <c r="F9303" i="1"/>
  <c r="F9302" i="1"/>
  <c r="F9301" i="1"/>
  <c r="F9300" i="1"/>
  <c r="F9299" i="1"/>
  <c r="F9297" i="1"/>
  <c r="F9296" i="1"/>
  <c r="F9294" i="1"/>
  <c r="F9293" i="1"/>
  <c r="F9292" i="1"/>
  <c r="F9291" i="1"/>
  <c r="F9290" i="1"/>
  <c r="F9289" i="1"/>
  <c r="F9288" i="1"/>
  <c r="F9287" i="1"/>
  <c r="F9286" i="1"/>
  <c r="F9285" i="1"/>
  <c r="F9283" i="1"/>
  <c r="F9282" i="1"/>
  <c r="F9281" i="1"/>
  <c r="F9280" i="1"/>
  <c r="F9278" i="1"/>
  <c r="F9277" i="1"/>
  <c r="F9276" i="1"/>
  <c r="F9275" i="1"/>
  <c r="F9273" i="1"/>
  <c r="F9272" i="1"/>
  <c r="F9271" i="1"/>
  <c r="F9270" i="1"/>
  <c r="F9269" i="1"/>
  <c r="F9268" i="1"/>
  <c r="F9267" i="1"/>
  <c r="F9265" i="1"/>
  <c r="F9264" i="1"/>
  <c r="F9263" i="1"/>
  <c r="F9261" i="1"/>
  <c r="F9260" i="1"/>
  <c r="F9259" i="1"/>
  <c r="F9258" i="1"/>
  <c r="F9256" i="1"/>
  <c r="F9255" i="1"/>
  <c r="F9254" i="1"/>
  <c r="F9253" i="1"/>
  <c r="F9252" i="1"/>
  <c r="F9251" i="1"/>
  <c r="F9250" i="1"/>
  <c r="F9249" i="1"/>
  <c r="F9248" i="1"/>
  <c r="F9247" i="1"/>
  <c r="F9246" i="1"/>
  <c r="F9245" i="1"/>
  <c r="F9243" i="1"/>
  <c r="F9241" i="1"/>
  <c r="F9239" i="1"/>
  <c r="F9238" i="1"/>
  <c r="F9237" i="1"/>
  <c r="F9235" i="1"/>
  <c r="F9233" i="1"/>
  <c r="F9232" i="1"/>
  <c r="F9231" i="1"/>
  <c r="F9230" i="1"/>
  <c r="F9229" i="1"/>
  <c r="F9228" i="1"/>
  <c r="F9227" i="1"/>
  <c r="F9226" i="1"/>
  <c r="F9225" i="1"/>
  <c r="F9224" i="1"/>
  <c r="F9222" i="1"/>
  <c r="F9221" i="1"/>
  <c r="F9220" i="1"/>
  <c r="F9219" i="1"/>
  <c r="F9218" i="1"/>
  <c r="F9217" i="1"/>
  <c r="F9216" i="1"/>
  <c r="F9215" i="1"/>
  <c r="F9213" i="1"/>
  <c r="F9212" i="1"/>
  <c r="F9210" i="1"/>
  <c r="F9209" i="1"/>
  <c r="F9208" i="1"/>
  <c r="F9206" i="1"/>
  <c r="F9205" i="1"/>
  <c r="F9204" i="1"/>
  <c r="F9203" i="1"/>
  <c r="F9202" i="1"/>
  <c r="F9201" i="1"/>
  <c r="F9200" i="1"/>
  <c r="F9199" i="1"/>
  <c r="F9198" i="1"/>
  <c r="F9197" i="1"/>
  <c r="F9196" i="1"/>
  <c r="F9195" i="1"/>
  <c r="F9194" i="1"/>
  <c r="F9193" i="1"/>
  <c r="F9191" i="1"/>
  <c r="F9190" i="1"/>
  <c r="F9189" i="1"/>
  <c r="F9188" i="1"/>
  <c r="F9187" i="1"/>
  <c r="F9186" i="1"/>
  <c r="F9185" i="1"/>
  <c r="F9184" i="1"/>
  <c r="F9183" i="1"/>
  <c r="F9182" i="1"/>
  <c r="F9181" i="1"/>
  <c r="F9180" i="1"/>
  <c r="F9179" i="1"/>
  <c r="F9177" i="1"/>
  <c r="F9176" i="1"/>
  <c r="F9175" i="1"/>
  <c r="F9174" i="1"/>
  <c r="F9173" i="1"/>
  <c r="F9172" i="1"/>
  <c r="F9171" i="1"/>
  <c r="F9169" i="1"/>
  <c r="F9168" i="1"/>
  <c r="F9167" i="1"/>
  <c r="F9166" i="1"/>
  <c r="F9165" i="1"/>
  <c r="F9163" i="1"/>
  <c r="F9162" i="1"/>
  <c r="F9161" i="1"/>
  <c r="F9160" i="1"/>
  <c r="F9159" i="1"/>
  <c r="F9158" i="1"/>
  <c r="F9156" i="1"/>
  <c r="F9155" i="1"/>
  <c r="F9154" i="1"/>
  <c r="F9153" i="1"/>
  <c r="F9152" i="1"/>
  <c r="F9151" i="1"/>
  <c r="F9149" i="1"/>
  <c r="F9146" i="1"/>
  <c r="F9145" i="1"/>
  <c r="F9144" i="1"/>
  <c r="F9141" i="1"/>
  <c r="F9140" i="1"/>
  <c r="F9139" i="1"/>
  <c r="F9138" i="1"/>
  <c r="F9137" i="1"/>
  <c r="F9136" i="1"/>
  <c r="F9135" i="1"/>
  <c r="F9134" i="1"/>
  <c r="F9133" i="1"/>
  <c r="F9132" i="1"/>
  <c r="F9131" i="1"/>
  <c r="F9130" i="1"/>
  <c r="F9129" i="1"/>
  <c r="F9128" i="1"/>
  <c r="F9127" i="1"/>
  <c r="F9126" i="1"/>
  <c r="F9125" i="1"/>
  <c r="F9124" i="1"/>
  <c r="F9122" i="1"/>
  <c r="F9121" i="1"/>
  <c r="F9120" i="1"/>
  <c r="F9119" i="1"/>
  <c r="F9118" i="1"/>
  <c r="F9117" i="1"/>
  <c r="F9116" i="1"/>
  <c r="F9115" i="1"/>
  <c r="F9114" i="1"/>
  <c r="F9113" i="1"/>
  <c r="F9111" i="1"/>
  <c r="F9110" i="1"/>
  <c r="F9109" i="1"/>
  <c r="F9108" i="1"/>
  <c r="F9107" i="1"/>
  <c r="F9106" i="1"/>
  <c r="F9105" i="1"/>
  <c r="F9104" i="1"/>
  <c r="F9102" i="1"/>
  <c r="F9101" i="1"/>
  <c r="F9100" i="1"/>
  <c r="F9099" i="1"/>
  <c r="F9098" i="1"/>
  <c r="F9097" i="1"/>
  <c r="F9096" i="1"/>
  <c r="F9095" i="1"/>
  <c r="F9094" i="1"/>
  <c r="F9093" i="1"/>
  <c r="F9092" i="1"/>
  <c r="F9091" i="1"/>
  <c r="F9090" i="1"/>
  <c r="F9089" i="1"/>
  <c r="F9088" i="1"/>
  <c r="F9087" i="1"/>
  <c r="F9085" i="1"/>
  <c r="F9084" i="1"/>
  <c r="F9083" i="1"/>
  <c r="F9082" i="1"/>
  <c r="F9081" i="1"/>
  <c r="F9080" i="1"/>
  <c r="F9078" i="1"/>
  <c r="F9076" i="1"/>
  <c r="F9075" i="1"/>
  <c r="F9071" i="1"/>
  <c r="F9070" i="1"/>
  <c r="F9069" i="1"/>
  <c r="F9068" i="1"/>
  <c r="F9067" i="1"/>
  <c r="F9066" i="1"/>
  <c r="F9065" i="1"/>
  <c r="F9064" i="1"/>
  <c r="F9063" i="1"/>
  <c r="F9062" i="1"/>
  <c r="F9060" i="1"/>
  <c r="F9059" i="1"/>
  <c r="F9058" i="1"/>
  <c r="F9057" i="1"/>
  <c r="F9056" i="1"/>
  <c r="F9055" i="1"/>
  <c r="F9054" i="1"/>
  <c r="F9053" i="1"/>
  <c r="F9052" i="1"/>
  <c r="F9051" i="1"/>
  <c r="F9050" i="1"/>
  <c r="F9049" i="1"/>
  <c r="F9048" i="1"/>
  <c r="F9047" i="1"/>
  <c r="F9046" i="1"/>
  <c r="F9045" i="1"/>
  <c r="F9044" i="1"/>
  <c r="F9043" i="1"/>
  <c r="F9041" i="1"/>
  <c r="F9040" i="1"/>
  <c r="F9039" i="1"/>
  <c r="F9036" i="1"/>
  <c r="F9035" i="1"/>
  <c r="F9034" i="1"/>
  <c r="F9033" i="1"/>
  <c r="F9032" i="1"/>
  <c r="F9031" i="1"/>
  <c r="F9030" i="1"/>
  <c r="F9029" i="1"/>
  <c r="F9028" i="1"/>
  <c r="F9027" i="1"/>
  <c r="F9026" i="1"/>
  <c r="F9025" i="1"/>
  <c r="F9024" i="1"/>
  <c r="F9023" i="1"/>
  <c r="F9022" i="1"/>
  <c r="F9021" i="1"/>
  <c r="F9019" i="1"/>
  <c r="F9018" i="1"/>
  <c r="F9017" i="1"/>
  <c r="F9015" i="1"/>
  <c r="F9014" i="1"/>
  <c r="F9012" i="1"/>
  <c r="F9011" i="1"/>
  <c r="F9010" i="1"/>
  <c r="F9009" i="1"/>
  <c r="F9008" i="1"/>
  <c r="F9005" i="1"/>
  <c r="F9004" i="1"/>
  <c r="F9003" i="1"/>
  <c r="F9002" i="1"/>
  <c r="F9001" i="1"/>
  <c r="F8999" i="1"/>
  <c r="F8998" i="1"/>
  <c r="F8997" i="1"/>
  <c r="F8996" i="1"/>
  <c r="F8994" i="1"/>
  <c r="F8989" i="1"/>
  <c r="F8988" i="1"/>
  <c r="F8987" i="1"/>
  <c r="F8986" i="1"/>
  <c r="F8985" i="1"/>
  <c r="F8984" i="1"/>
  <c r="F8983" i="1"/>
  <c r="F8982" i="1"/>
  <c r="F8981" i="1"/>
  <c r="F8979" i="1"/>
  <c r="F8977" i="1"/>
  <c r="F8975" i="1"/>
  <c r="F8974" i="1"/>
  <c r="F8973" i="1"/>
  <c r="F8972" i="1"/>
  <c r="F8971" i="1"/>
  <c r="F8970" i="1"/>
  <c r="F8969" i="1"/>
  <c r="F8966" i="1"/>
  <c r="F8965" i="1"/>
  <c r="F8964" i="1"/>
  <c r="F8963" i="1"/>
  <c r="F8962" i="1"/>
  <c r="F8961" i="1"/>
  <c r="F8960" i="1"/>
  <c r="F8958" i="1"/>
  <c r="F8957" i="1"/>
  <c r="F8956" i="1"/>
  <c r="F8954" i="1"/>
  <c r="F8953" i="1"/>
  <c r="F8952" i="1"/>
  <c r="F8951" i="1"/>
  <c r="F8950" i="1"/>
  <c r="F8949" i="1"/>
  <c r="F8947" i="1"/>
  <c r="F8946" i="1"/>
  <c r="F8945" i="1"/>
  <c r="F8944" i="1"/>
  <c r="F8943" i="1"/>
  <c r="F8942" i="1"/>
  <c r="F8940" i="1"/>
  <c r="F8939" i="1"/>
  <c r="F8938" i="1"/>
  <c r="F8937" i="1"/>
  <c r="F8936" i="1"/>
  <c r="F8935" i="1"/>
  <c r="F8934" i="1"/>
  <c r="F8933" i="1"/>
  <c r="F8932" i="1"/>
  <c r="F8931" i="1"/>
  <c r="F8930" i="1"/>
  <c r="F8928" i="1"/>
  <c r="F8926" i="1"/>
  <c r="F8925" i="1"/>
  <c r="F8924" i="1"/>
  <c r="F8923" i="1"/>
  <c r="F8922" i="1"/>
  <c r="F8921" i="1"/>
  <c r="F8920" i="1"/>
  <c r="F8919" i="1"/>
  <c r="F8918" i="1"/>
  <c r="F8917" i="1"/>
  <c r="F8916" i="1"/>
  <c r="F8915" i="1"/>
  <c r="F8914" i="1"/>
  <c r="F8913" i="1"/>
  <c r="F8911" i="1"/>
  <c r="F8910" i="1"/>
  <c r="F8909" i="1"/>
  <c r="F8908" i="1"/>
  <c r="F8906" i="1"/>
  <c r="F8905" i="1"/>
  <c r="F8903" i="1"/>
  <c r="F8902" i="1"/>
  <c r="F8901" i="1"/>
  <c r="F8900" i="1"/>
  <c r="F8899" i="1"/>
  <c r="F8898" i="1"/>
  <c r="F8897" i="1"/>
  <c r="F8896" i="1"/>
  <c r="F8895" i="1"/>
  <c r="F8894" i="1"/>
  <c r="F8893" i="1"/>
  <c r="F8891" i="1"/>
  <c r="F8889" i="1"/>
  <c r="F8888" i="1"/>
  <c r="F8887" i="1"/>
  <c r="F8886" i="1"/>
  <c r="F8885" i="1"/>
  <c r="F8884" i="1"/>
  <c r="F8883" i="1"/>
  <c r="F8882" i="1"/>
  <c r="F8881" i="1"/>
  <c r="F8880" i="1"/>
  <c r="F8879" i="1"/>
  <c r="F8878" i="1"/>
  <c r="F8877" i="1"/>
  <c r="F8875" i="1"/>
  <c r="F8874" i="1"/>
  <c r="F8873" i="1"/>
  <c r="F8872" i="1"/>
  <c r="F8871" i="1"/>
  <c r="F8870" i="1"/>
  <c r="F8869" i="1"/>
  <c r="F8868" i="1"/>
  <c r="F8866" i="1"/>
  <c r="F8865" i="1"/>
  <c r="F8864" i="1"/>
  <c r="F8863" i="1"/>
  <c r="F8862" i="1"/>
  <c r="F8861" i="1"/>
  <c r="F8859" i="1"/>
  <c r="F8858" i="1"/>
  <c r="F8857" i="1"/>
  <c r="F8856" i="1"/>
  <c r="F8855" i="1"/>
  <c r="F8854" i="1"/>
  <c r="F8852" i="1"/>
  <c r="F8850" i="1"/>
  <c r="F8849" i="1"/>
  <c r="F8848" i="1"/>
  <c r="F8847" i="1"/>
  <c r="F8846" i="1"/>
  <c r="F8844" i="1"/>
  <c r="F8842" i="1"/>
  <c r="F8841" i="1"/>
  <c r="F8840" i="1"/>
  <c r="F8839" i="1"/>
  <c r="F8838" i="1"/>
  <c r="F8837" i="1"/>
  <c r="F8836" i="1"/>
  <c r="F8835" i="1"/>
  <c r="F8834" i="1"/>
  <c r="F8833" i="1"/>
  <c r="F8832" i="1"/>
  <c r="F8831" i="1"/>
  <c r="F8829" i="1"/>
  <c r="F8828" i="1"/>
  <c r="F8827" i="1"/>
  <c r="F8826" i="1"/>
  <c r="F8825" i="1"/>
  <c r="F8823" i="1"/>
  <c r="F8822" i="1"/>
  <c r="F8821" i="1"/>
  <c r="F8819" i="1"/>
  <c r="F8818" i="1"/>
  <c r="F8817" i="1"/>
  <c r="F8816" i="1"/>
  <c r="F8815" i="1"/>
  <c r="F8814" i="1"/>
  <c r="F8813" i="1"/>
  <c r="F8812" i="1"/>
  <c r="F8811" i="1"/>
  <c r="F8810" i="1"/>
  <c r="F8807" i="1"/>
  <c r="F8806" i="1"/>
  <c r="F8805" i="1"/>
  <c r="F8804" i="1"/>
  <c r="F8802" i="1"/>
  <c r="F8801" i="1"/>
  <c r="F8800" i="1"/>
  <c r="F8799" i="1"/>
  <c r="F8798" i="1"/>
  <c r="F8797" i="1"/>
  <c r="F8796" i="1"/>
  <c r="F8795" i="1"/>
  <c r="F8794" i="1"/>
  <c r="F8793" i="1"/>
  <c r="F8792" i="1"/>
  <c r="F8791" i="1"/>
  <c r="F8790" i="1"/>
  <c r="F8789" i="1"/>
  <c r="F8787" i="1"/>
  <c r="F8786" i="1"/>
  <c r="F8784" i="1"/>
  <c r="F8783" i="1"/>
  <c r="F8782" i="1"/>
  <c r="F8780" i="1"/>
  <c r="F8778" i="1"/>
  <c r="F8777" i="1"/>
  <c r="F8775" i="1"/>
  <c r="F8774" i="1"/>
  <c r="F8773" i="1"/>
  <c r="F8772" i="1"/>
  <c r="F8771" i="1"/>
  <c r="F8770" i="1"/>
  <c r="F8769" i="1"/>
  <c r="F8768" i="1"/>
  <c r="F8766" i="1"/>
  <c r="F8765" i="1"/>
  <c r="F8764" i="1"/>
  <c r="F8761" i="1"/>
  <c r="F8760" i="1"/>
  <c r="F8759" i="1"/>
  <c r="F8756" i="1"/>
  <c r="F8755" i="1"/>
  <c r="F8754" i="1"/>
  <c r="F8753" i="1"/>
  <c r="F8752" i="1"/>
  <c r="F8751" i="1"/>
  <c r="F8750" i="1"/>
  <c r="F8749" i="1"/>
  <c r="F8748" i="1"/>
  <c r="F8747" i="1"/>
  <c r="F8746" i="1"/>
  <c r="F8745" i="1"/>
  <c r="F8744" i="1"/>
  <c r="F8741" i="1"/>
  <c r="F8740" i="1"/>
  <c r="F8739" i="1"/>
  <c r="F8738" i="1"/>
  <c r="F8737" i="1"/>
  <c r="F8736" i="1"/>
  <c r="F8735" i="1"/>
  <c r="F8733" i="1"/>
  <c r="F8731" i="1"/>
  <c r="F8729" i="1"/>
  <c r="F8728" i="1"/>
  <c r="F8727" i="1"/>
  <c r="F8726" i="1"/>
  <c r="F8725" i="1"/>
  <c r="F8722" i="1"/>
  <c r="F8721" i="1"/>
  <c r="F8720" i="1"/>
  <c r="F8719" i="1"/>
  <c r="F8718" i="1"/>
  <c r="F8717" i="1"/>
  <c r="F8716" i="1"/>
  <c r="F8715" i="1"/>
  <c r="F8714" i="1"/>
  <c r="F8713" i="1"/>
  <c r="F8712" i="1"/>
  <c r="F8711" i="1"/>
  <c r="F8710" i="1"/>
  <c r="F8709" i="1"/>
  <c r="F8708" i="1"/>
  <c r="F8707" i="1"/>
  <c r="F8706" i="1"/>
  <c r="F8705" i="1"/>
  <c r="F8702" i="1"/>
  <c r="F8700" i="1"/>
  <c r="F8699" i="1"/>
  <c r="F8698" i="1"/>
  <c r="F8697" i="1"/>
  <c r="F8696" i="1"/>
  <c r="F8695" i="1"/>
  <c r="F8694" i="1"/>
  <c r="F8693" i="1"/>
  <c r="F8692" i="1"/>
  <c r="F8691" i="1"/>
  <c r="F8690" i="1"/>
  <c r="F8689" i="1"/>
  <c r="F8688" i="1"/>
  <c r="F8687" i="1"/>
  <c r="F8686" i="1"/>
  <c r="F8685" i="1"/>
  <c r="F8684" i="1"/>
  <c r="F8683" i="1"/>
  <c r="F8681" i="1"/>
  <c r="F8680" i="1"/>
  <c r="F8679" i="1"/>
  <c r="F8677" i="1"/>
  <c r="F8676" i="1"/>
  <c r="F8675" i="1"/>
  <c r="F8674" i="1"/>
  <c r="F8673" i="1"/>
  <c r="F8672" i="1"/>
  <c r="F8670" i="1"/>
  <c r="F8669" i="1"/>
  <c r="F8668" i="1"/>
  <c r="F8667" i="1"/>
  <c r="F8666" i="1"/>
  <c r="F8665" i="1"/>
  <c r="F8663" i="1"/>
  <c r="F8662" i="1"/>
  <c r="F8661" i="1"/>
  <c r="F8659" i="1"/>
  <c r="F8658" i="1"/>
  <c r="F8657" i="1"/>
  <c r="F8655" i="1"/>
  <c r="F8654" i="1"/>
  <c r="F8653" i="1"/>
  <c r="F8652" i="1"/>
  <c r="F8651" i="1"/>
  <c r="F8650" i="1"/>
  <c r="F8649" i="1"/>
  <c r="F8648" i="1"/>
  <c r="F8647" i="1"/>
  <c r="F8646" i="1"/>
  <c r="F8645" i="1"/>
  <c r="F8644" i="1"/>
  <c r="F8643" i="1"/>
  <c r="F8642" i="1"/>
  <c r="F8641" i="1"/>
  <c r="F8640" i="1"/>
  <c r="F8639" i="1"/>
  <c r="F8638" i="1"/>
  <c r="F8636" i="1"/>
  <c r="F8635" i="1"/>
  <c r="F8634" i="1"/>
  <c r="F8633" i="1"/>
  <c r="F8632" i="1"/>
  <c r="F8631" i="1"/>
  <c r="F8630" i="1"/>
  <c r="F8629" i="1"/>
  <c r="F8627" i="1"/>
  <c r="F8626" i="1"/>
  <c r="F8625" i="1"/>
  <c r="F8624" i="1"/>
  <c r="F8623" i="1"/>
  <c r="F8621" i="1"/>
  <c r="F8620" i="1"/>
  <c r="F8619" i="1"/>
  <c r="F8618" i="1"/>
  <c r="F8617" i="1"/>
  <c r="F8616" i="1"/>
  <c r="F8615" i="1"/>
  <c r="F8614" i="1"/>
  <c r="F8613" i="1"/>
  <c r="F8612" i="1"/>
  <c r="F8611" i="1"/>
  <c r="F8609" i="1"/>
  <c r="F8608" i="1"/>
  <c r="F8607" i="1"/>
  <c r="F8606" i="1"/>
  <c r="F8605" i="1"/>
  <c r="F8604" i="1"/>
  <c r="F8603" i="1"/>
  <c r="F8602" i="1"/>
  <c r="F8601" i="1"/>
  <c r="F8600" i="1"/>
  <c r="F8599" i="1"/>
  <c r="F8598" i="1"/>
  <c r="F8597" i="1"/>
  <c r="F8596" i="1"/>
  <c r="F8594" i="1"/>
  <c r="F8593" i="1"/>
  <c r="F8592" i="1"/>
  <c r="F8589" i="1"/>
  <c r="F8588" i="1"/>
  <c r="F8587" i="1"/>
  <c r="F8586" i="1"/>
  <c r="F8585" i="1"/>
  <c r="F8584" i="1"/>
  <c r="F8582" i="1"/>
  <c r="F8581" i="1"/>
  <c r="F8578" i="1"/>
  <c r="F8577" i="1"/>
  <c r="F8576" i="1"/>
  <c r="F8575" i="1"/>
  <c r="F8574" i="1"/>
  <c r="F8573" i="1"/>
  <c r="F8570" i="1"/>
  <c r="F8569" i="1"/>
  <c r="F8565" i="1"/>
  <c r="F8564" i="1"/>
  <c r="F8563" i="1"/>
  <c r="F8561" i="1"/>
  <c r="F8559" i="1"/>
  <c r="F8558" i="1"/>
  <c r="F8557" i="1"/>
  <c r="F8556" i="1"/>
  <c r="F8555" i="1"/>
  <c r="F8554" i="1"/>
  <c r="F8553" i="1"/>
  <c r="F8552" i="1"/>
  <c r="F8551" i="1"/>
  <c r="F8550" i="1"/>
  <c r="F8549" i="1"/>
  <c r="F8548" i="1"/>
  <c r="F8547" i="1"/>
  <c r="F8544" i="1"/>
  <c r="F8543" i="1"/>
  <c r="F8542" i="1"/>
  <c r="F8541" i="1"/>
  <c r="F8540" i="1"/>
  <c r="F8539" i="1"/>
  <c r="F8538" i="1"/>
  <c r="F8537" i="1"/>
  <c r="F8536" i="1"/>
  <c r="F8535" i="1"/>
  <c r="F8534" i="1"/>
  <c r="F8533" i="1"/>
  <c r="F8532" i="1"/>
  <c r="F8531" i="1"/>
  <c r="F8530" i="1"/>
  <c r="F8529" i="1"/>
  <c r="F8528" i="1"/>
  <c r="F8527" i="1"/>
  <c r="F8525" i="1"/>
  <c r="F8524" i="1"/>
  <c r="F8523" i="1"/>
  <c r="F8521" i="1"/>
  <c r="F8520" i="1"/>
  <c r="F8519" i="1"/>
  <c r="F8518" i="1"/>
  <c r="F8517" i="1"/>
  <c r="F8515" i="1"/>
  <c r="F8514" i="1"/>
  <c r="F8513" i="1"/>
  <c r="F8512" i="1"/>
  <c r="F8511" i="1"/>
  <c r="F8510" i="1"/>
  <c r="F8509" i="1"/>
  <c r="F8508" i="1"/>
  <c r="F8507" i="1"/>
  <c r="F8506" i="1"/>
  <c r="F8505" i="1"/>
  <c r="F8504" i="1"/>
  <c r="F8503" i="1"/>
  <c r="F8502" i="1"/>
  <c r="F8501" i="1"/>
  <c r="F8499" i="1"/>
  <c r="F8498" i="1"/>
  <c r="F8497" i="1"/>
  <c r="F8496" i="1"/>
  <c r="F8493" i="1"/>
  <c r="F8492" i="1"/>
  <c r="F8491" i="1"/>
  <c r="F8490" i="1"/>
  <c r="F8489" i="1"/>
  <c r="F8486" i="1"/>
  <c r="F8485" i="1"/>
  <c r="F8483" i="1"/>
  <c r="F8482" i="1"/>
  <c r="F8481" i="1"/>
  <c r="F8480" i="1"/>
  <c r="F8479" i="1"/>
  <c r="F8478" i="1"/>
  <c r="F8477" i="1"/>
  <c r="F8476" i="1"/>
  <c r="F8475" i="1"/>
  <c r="F8474" i="1"/>
  <c r="F8473" i="1"/>
  <c r="F8472" i="1"/>
  <c r="F8470" i="1"/>
  <c r="F8469" i="1"/>
  <c r="F8468" i="1"/>
  <c r="F8467" i="1"/>
  <c r="F8466" i="1"/>
  <c r="F8464" i="1"/>
  <c r="F8463" i="1"/>
  <c r="F8462" i="1"/>
  <c r="F8460" i="1"/>
  <c r="F8459" i="1"/>
  <c r="F8458" i="1"/>
  <c r="F8457" i="1"/>
  <c r="F8456" i="1"/>
  <c r="F8455" i="1"/>
  <c r="F8454" i="1"/>
  <c r="F8453" i="1"/>
  <c r="F8452" i="1"/>
  <c r="F8451" i="1"/>
  <c r="F8450" i="1"/>
  <c r="F8449" i="1"/>
  <c r="F8447" i="1"/>
  <c r="F8446" i="1"/>
  <c r="F8445" i="1"/>
  <c r="F8444" i="1"/>
  <c r="F8442" i="1"/>
  <c r="F8441" i="1"/>
  <c r="F8440" i="1"/>
  <c r="F8439"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3" i="1"/>
  <c r="F8412" i="1"/>
  <c r="F8411" i="1"/>
  <c r="F8410" i="1"/>
  <c r="F8409" i="1"/>
  <c r="F8408" i="1"/>
  <c r="F8407" i="1"/>
  <c r="F8406" i="1"/>
  <c r="F8405" i="1"/>
  <c r="F8404" i="1"/>
  <c r="F8403" i="1"/>
  <c r="F8402" i="1"/>
  <c r="F8401" i="1"/>
  <c r="F8400" i="1"/>
  <c r="F8399" i="1"/>
  <c r="F8398" i="1"/>
  <c r="F8397" i="1"/>
  <c r="F8396" i="1"/>
  <c r="F8395" i="1"/>
  <c r="F8394" i="1"/>
  <c r="F8392" i="1"/>
  <c r="F8391" i="1"/>
  <c r="F8390" i="1"/>
  <c r="F8388" i="1"/>
  <c r="F8387" i="1"/>
  <c r="F8386" i="1"/>
  <c r="F8385" i="1"/>
  <c r="F8383" i="1"/>
  <c r="F8382" i="1"/>
  <c r="F8381" i="1"/>
  <c r="F8379" i="1"/>
  <c r="F8378" i="1"/>
  <c r="F8377" i="1"/>
  <c r="F8376" i="1"/>
  <c r="F8375" i="1"/>
  <c r="F8374" i="1"/>
  <c r="F8373" i="1"/>
  <c r="F8372" i="1"/>
  <c r="F8369" i="1"/>
  <c r="F8367" i="1"/>
  <c r="F8366" i="1"/>
  <c r="F8365" i="1"/>
  <c r="F8363" i="1"/>
  <c r="F8362" i="1"/>
  <c r="F8361" i="1"/>
  <c r="F8360" i="1"/>
  <c r="F8359" i="1"/>
  <c r="F8358" i="1"/>
  <c r="F8357" i="1"/>
  <c r="F8356" i="1"/>
  <c r="F8355" i="1"/>
  <c r="F8354" i="1"/>
  <c r="F8352" i="1"/>
  <c r="F8351" i="1"/>
  <c r="F8350" i="1"/>
  <c r="F8348" i="1"/>
  <c r="F8347" i="1"/>
  <c r="F8346" i="1"/>
  <c r="F8345" i="1"/>
  <c r="F8344" i="1"/>
  <c r="F8342" i="1"/>
  <c r="F8341" i="1"/>
  <c r="F8340" i="1"/>
  <c r="F8339" i="1"/>
  <c r="F8338" i="1"/>
  <c r="F8336" i="1"/>
  <c r="F8335" i="1"/>
  <c r="F8334" i="1"/>
  <c r="F8333" i="1"/>
  <c r="F8332" i="1"/>
  <c r="F8331" i="1"/>
  <c r="F8330" i="1"/>
  <c r="F8329" i="1"/>
  <c r="F8328" i="1"/>
  <c r="F8327" i="1"/>
  <c r="F8326" i="1"/>
  <c r="F8325" i="1"/>
  <c r="F8324" i="1"/>
  <c r="F8323" i="1"/>
  <c r="F8322" i="1"/>
  <c r="F8320" i="1"/>
  <c r="F8319" i="1"/>
  <c r="F8318" i="1"/>
  <c r="F8317" i="1"/>
  <c r="F8316" i="1"/>
  <c r="F8315" i="1"/>
  <c r="F8314" i="1"/>
  <c r="F8312" i="1"/>
  <c r="F8311" i="1"/>
  <c r="F8310" i="1"/>
  <c r="F8307" i="1"/>
  <c r="F8306" i="1"/>
  <c r="F8305" i="1"/>
  <c r="F8304" i="1"/>
  <c r="F8301" i="1"/>
  <c r="F8300" i="1"/>
  <c r="F8299" i="1"/>
  <c r="F8298" i="1"/>
  <c r="F8297" i="1"/>
  <c r="F8296" i="1"/>
  <c r="F8295" i="1"/>
  <c r="F8294" i="1"/>
  <c r="F8292" i="1"/>
  <c r="F8291" i="1"/>
  <c r="F8290" i="1"/>
  <c r="F8289" i="1"/>
  <c r="F8288" i="1"/>
  <c r="F8287" i="1"/>
  <c r="F8285" i="1"/>
  <c r="F8284" i="1"/>
  <c r="F8283" i="1"/>
  <c r="F8282" i="1"/>
  <c r="F8281" i="1"/>
  <c r="F8280" i="1"/>
  <c r="F8279" i="1"/>
  <c r="F8278" i="1"/>
  <c r="F8277" i="1"/>
  <c r="F8276" i="1"/>
  <c r="F8275" i="1"/>
  <c r="F8274" i="1"/>
  <c r="F8273" i="1"/>
  <c r="F8271" i="1"/>
  <c r="F8270" i="1"/>
  <c r="F8269" i="1"/>
  <c r="F8268" i="1"/>
  <c r="F8267" i="1"/>
  <c r="F8266" i="1"/>
  <c r="F8265" i="1"/>
  <c r="F8264" i="1"/>
  <c r="F8263" i="1"/>
  <c r="F8262" i="1"/>
  <c r="F8261" i="1"/>
  <c r="F8260" i="1"/>
  <c r="F8259" i="1"/>
  <c r="F8258" i="1"/>
  <c r="F8257" i="1"/>
  <c r="F8253" i="1"/>
  <c r="F8252" i="1"/>
  <c r="F8251" i="1"/>
  <c r="F8250" i="1"/>
  <c r="F8247" i="1"/>
  <c r="F8246" i="1"/>
  <c r="F8245" i="1"/>
  <c r="F8244" i="1"/>
  <c r="F8241" i="1"/>
  <c r="F8240" i="1"/>
  <c r="F8239" i="1"/>
  <c r="F8238" i="1"/>
  <c r="F8237" i="1"/>
  <c r="F8236" i="1"/>
  <c r="F8235" i="1"/>
  <c r="F8234" i="1"/>
  <c r="F8233" i="1"/>
  <c r="F8232" i="1"/>
  <c r="F8231" i="1"/>
  <c r="F8229" i="1"/>
  <c r="F8228" i="1"/>
  <c r="F8227" i="1"/>
  <c r="F8226" i="1"/>
  <c r="F8225" i="1"/>
  <c r="F8224" i="1"/>
  <c r="F8223" i="1"/>
  <c r="F8222" i="1"/>
  <c r="F8220" i="1"/>
  <c r="F8219" i="1"/>
  <c r="F8218" i="1"/>
  <c r="F8217" i="1"/>
  <c r="F8215" i="1"/>
  <c r="F8213" i="1"/>
  <c r="F8212" i="1"/>
  <c r="F8211" i="1"/>
  <c r="F8209" i="1"/>
  <c r="F8208" i="1"/>
  <c r="F8207"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8" i="1"/>
  <c r="F8177" i="1"/>
  <c r="F8176" i="1"/>
  <c r="F8175" i="1"/>
  <c r="F8174" i="1"/>
  <c r="F8173" i="1"/>
  <c r="F8172" i="1"/>
  <c r="F8171" i="1"/>
  <c r="F8168" i="1"/>
  <c r="F8167" i="1"/>
  <c r="F8166" i="1"/>
  <c r="F8165" i="1"/>
  <c r="F8163" i="1"/>
  <c r="F8161" i="1"/>
  <c r="F8160" i="1"/>
  <c r="F8158" i="1"/>
  <c r="F8157" i="1"/>
  <c r="F8155" i="1"/>
  <c r="F8152" i="1"/>
  <c r="F8150" i="1"/>
  <c r="F8149" i="1"/>
  <c r="F8148" i="1"/>
  <c r="F8146" i="1"/>
  <c r="F8144" i="1"/>
  <c r="F8143" i="1"/>
  <c r="F8142" i="1"/>
  <c r="F8141" i="1"/>
  <c r="F8140" i="1"/>
  <c r="F8138" i="1"/>
  <c r="F8137" i="1"/>
  <c r="F8136" i="1"/>
  <c r="F8135" i="1"/>
  <c r="F8133" i="1"/>
  <c r="F8132" i="1"/>
  <c r="F8131" i="1"/>
  <c r="F8130" i="1"/>
  <c r="F8129" i="1"/>
  <c r="F8128" i="1"/>
  <c r="F8127" i="1"/>
  <c r="F8126" i="1"/>
  <c r="F8125" i="1"/>
  <c r="F8123" i="1"/>
  <c r="F8122" i="1"/>
  <c r="F8121" i="1"/>
  <c r="F8119" i="1"/>
  <c r="F8118" i="1"/>
  <c r="F8117" i="1"/>
  <c r="F8115" i="1"/>
  <c r="F8114" i="1"/>
  <c r="F8113" i="1"/>
  <c r="F8112" i="1"/>
  <c r="F8111" i="1"/>
  <c r="F8110" i="1"/>
  <c r="F8109" i="1"/>
  <c r="F8108" i="1"/>
  <c r="F8107" i="1"/>
  <c r="F8106" i="1"/>
  <c r="F8104" i="1"/>
  <c r="F8103" i="1"/>
  <c r="F8102" i="1"/>
  <c r="F8101" i="1"/>
  <c r="F8100" i="1"/>
  <c r="F8099" i="1"/>
  <c r="F8096" i="1"/>
  <c r="F8095" i="1"/>
  <c r="F8094" i="1"/>
  <c r="F8093" i="1"/>
  <c r="F8092" i="1"/>
  <c r="F8091" i="1"/>
  <c r="F8090" i="1"/>
  <c r="F8089" i="1"/>
  <c r="F8088" i="1"/>
  <c r="F8087" i="1"/>
  <c r="F8085" i="1"/>
  <c r="F8084" i="1"/>
  <c r="F8083" i="1"/>
  <c r="F8081" i="1"/>
  <c r="F8080" i="1"/>
  <c r="F8079" i="1"/>
  <c r="F8078" i="1"/>
  <c r="F8076" i="1"/>
  <c r="F8075" i="1"/>
  <c r="F8074" i="1"/>
  <c r="F8073" i="1"/>
  <c r="F8071" i="1"/>
  <c r="F8070" i="1"/>
  <c r="F8069" i="1"/>
  <c r="F8068" i="1"/>
  <c r="F8067" i="1"/>
  <c r="F8066" i="1"/>
  <c r="F8065" i="1"/>
  <c r="F8064" i="1"/>
  <c r="F8062" i="1"/>
  <c r="F8060" i="1"/>
  <c r="F8059" i="1"/>
  <c r="F8057" i="1"/>
  <c r="F8056" i="1"/>
  <c r="F8055" i="1"/>
  <c r="F8053" i="1"/>
  <c r="F8051" i="1"/>
  <c r="F8050" i="1"/>
  <c r="F8049" i="1"/>
  <c r="F8048" i="1"/>
  <c r="F8047" i="1"/>
  <c r="F8046" i="1"/>
  <c r="F8044" i="1"/>
  <c r="F8043" i="1"/>
  <c r="F8042" i="1"/>
  <c r="F8041" i="1"/>
  <c r="F8040" i="1"/>
  <c r="F8039" i="1"/>
  <c r="F8038" i="1"/>
  <c r="F8037" i="1"/>
  <c r="F8036" i="1"/>
  <c r="F8035" i="1"/>
  <c r="F8034" i="1"/>
  <c r="F8032" i="1"/>
  <c r="F8031" i="1"/>
  <c r="F8030" i="1"/>
  <c r="F8029" i="1"/>
  <c r="F8028" i="1"/>
  <c r="F8027" i="1"/>
  <c r="F8024" i="1"/>
  <c r="F8023" i="1"/>
  <c r="F8022" i="1"/>
  <c r="F8020" i="1"/>
  <c r="F8019" i="1"/>
  <c r="F8018" i="1"/>
  <c r="F8017" i="1"/>
  <c r="F8016" i="1"/>
  <c r="F8014" i="1"/>
  <c r="F8013" i="1"/>
  <c r="F8012" i="1"/>
  <c r="F8011" i="1"/>
  <c r="F8010" i="1"/>
  <c r="F8008" i="1"/>
  <c r="F8006" i="1"/>
  <c r="F8005" i="1"/>
  <c r="F8004" i="1"/>
  <c r="F8003" i="1"/>
  <c r="F8002" i="1"/>
  <c r="F8000" i="1"/>
  <c r="F7999" i="1"/>
  <c r="F7996" i="1"/>
  <c r="F7995" i="1"/>
  <c r="F7994" i="1"/>
  <c r="F7993" i="1"/>
  <c r="F7992" i="1"/>
  <c r="F7991" i="1"/>
  <c r="F7990" i="1"/>
  <c r="F7989" i="1"/>
  <c r="F7988" i="1"/>
  <c r="F7987" i="1"/>
  <c r="F7986" i="1"/>
  <c r="F7985" i="1"/>
  <c r="F7981" i="1"/>
  <c r="F7980" i="1"/>
  <c r="F7979" i="1"/>
  <c r="F7978" i="1"/>
  <c r="F7977" i="1"/>
  <c r="F7976" i="1"/>
  <c r="F7975" i="1"/>
  <c r="F7974" i="1"/>
  <c r="F7973" i="1"/>
  <c r="F7972" i="1"/>
  <c r="F7971" i="1"/>
  <c r="F7970" i="1"/>
  <c r="F7969"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1" i="1"/>
  <c r="F7909" i="1"/>
  <c r="F7908" i="1"/>
  <c r="F7907" i="1"/>
  <c r="F7905" i="1"/>
  <c r="F7903" i="1"/>
  <c r="F7902" i="1"/>
  <c r="F7901" i="1"/>
  <c r="F7900" i="1"/>
  <c r="F7899" i="1"/>
  <c r="F7898" i="1"/>
  <c r="F7897" i="1"/>
  <c r="F7896" i="1"/>
  <c r="F7895" i="1"/>
  <c r="F7894" i="1"/>
  <c r="F7893" i="1"/>
  <c r="F7892" i="1"/>
  <c r="F7891" i="1"/>
  <c r="F7890" i="1"/>
  <c r="F7889" i="1"/>
  <c r="F7888" i="1"/>
  <c r="F7886" i="1"/>
  <c r="F7885" i="1"/>
  <c r="F7883" i="1"/>
  <c r="F7882" i="1"/>
  <c r="F7881" i="1"/>
  <c r="F7880" i="1"/>
  <c r="F7879" i="1"/>
  <c r="F7878" i="1"/>
  <c r="F7877" i="1"/>
  <c r="F7876" i="1"/>
  <c r="F7874" i="1"/>
  <c r="F7873" i="1"/>
  <c r="F7871" i="1"/>
  <c r="F7870" i="1"/>
  <c r="F7869" i="1"/>
  <c r="F7868" i="1"/>
  <c r="F7867" i="1"/>
  <c r="F7866" i="1"/>
  <c r="F7865" i="1"/>
  <c r="F7863" i="1"/>
  <c r="F7861" i="1"/>
  <c r="F7860" i="1"/>
  <c r="F7858" i="1"/>
  <c r="F7856" i="1"/>
  <c r="F7855" i="1"/>
  <c r="F7854" i="1"/>
  <c r="F7853" i="1"/>
  <c r="F7852" i="1"/>
  <c r="F7851" i="1"/>
  <c r="F7850" i="1"/>
  <c r="F7849" i="1"/>
  <c r="F7848" i="1"/>
  <c r="F7846" i="1"/>
  <c r="F7844" i="1"/>
  <c r="F7843" i="1"/>
  <c r="F7842" i="1"/>
  <c r="F7841" i="1"/>
  <c r="F7840" i="1"/>
  <c r="F7839" i="1"/>
  <c r="F7838" i="1"/>
  <c r="F7837" i="1"/>
  <c r="F7836" i="1"/>
  <c r="F7835" i="1"/>
  <c r="F7834" i="1"/>
  <c r="F7833" i="1"/>
  <c r="F7832" i="1"/>
  <c r="F7831" i="1"/>
  <c r="F7829" i="1"/>
  <c r="F7828" i="1"/>
  <c r="F7827" i="1"/>
  <c r="F7826" i="1"/>
  <c r="F7825" i="1"/>
  <c r="F7824" i="1"/>
  <c r="F7822" i="1"/>
  <c r="F7821" i="1"/>
  <c r="F7818" i="1"/>
  <c r="F7816" i="1"/>
  <c r="F7815" i="1"/>
  <c r="F7814" i="1"/>
  <c r="F7813" i="1"/>
  <c r="F7812" i="1"/>
  <c r="F7810" i="1"/>
  <c r="F7809" i="1"/>
  <c r="F7808" i="1"/>
  <c r="F7807" i="1"/>
  <c r="F7806" i="1"/>
  <c r="F7805" i="1"/>
  <c r="F7803" i="1"/>
  <c r="F7801" i="1"/>
  <c r="F7800" i="1"/>
  <c r="F7799" i="1"/>
  <c r="F7797" i="1"/>
  <c r="F7796" i="1"/>
  <c r="F7795" i="1"/>
  <c r="F7794" i="1"/>
  <c r="F7793" i="1"/>
  <c r="F7792" i="1"/>
  <c r="F7791" i="1"/>
  <c r="F7790" i="1"/>
  <c r="F7789" i="1"/>
  <c r="F7784" i="1"/>
  <c r="F7783" i="1"/>
  <c r="F7782" i="1"/>
  <c r="F7781" i="1"/>
  <c r="F7780" i="1"/>
  <c r="F7779" i="1"/>
  <c r="F7776" i="1"/>
  <c r="F7775" i="1"/>
  <c r="F7774" i="1"/>
  <c r="F7773" i="1"/>
  <c r="F7772" i="1"/>
  <c r="F7771" i="1"/>
  <c r="F7770" i="1"/>
  <c r="F7769" i="1"/>
  <c r="F7768" i="1"/>
  <c r="F7767" i="1"/>
  <c r="F7766" i="1"/>
  <c r="F7765" i="1"/>
  <c r="F7764" i="1"/>
  <c r="F7761" i="1"/>
  <c r="F7760" i="1"/>
  <c r="F7759" i="1"/>
  <c r="F7758" i="1"/>
  <c r="F7757" i="1"/>
  <c r="F7756" i="1"/>
  <c r="F7755" i="1"/>
  <c r="F7754" i="1"/>
  <c r="F7753" i="1"/>
  <c r="F7752" i="1"/>
  <c r="F7751" i="1"/>
  <c r="F7750" i="1"/>
  <c r="F7749" i="1"/>
  <c r="F7748" i="1"/>
  <c r="F7747" i="1"/>
  <c r="F7746" i="1"/>
  <c r="F7745" i="1"/>
  <c r="F7744" i="1"/>
  <c r="F7743" i="1"/>
  <c r="F7741" i="1"/>
  <c r="F7739" i="1"/>
  <c r="F7738" i="1"/>
  <c r="F7737" i="1"/>
  <c r="F7736" i="1"/>
  <c r="F7735" i="1"/>
  <c r="F7734" i="1"/>
  <c r="F7733" i="1"/>
  <c r="F7732" i="1"/>
  <c r="F7731" i="1"/>
  <c r="F7730" i="1"/>
  <c r="F7729" i="1"/>
  <c r="F7728" i="1"/>
  <c r="F7727" i="1"/>
  <c r="F7726" i="1"/>
  <c r="F7725" i="1"/>
  <c r="F7724" i="1"/>
  <c r="F7723" i="1"/>
  <c r="F7722" i="1"/>
  <c r="F7721" i="1"/>
  <c r="F7720" i="1"/>
  <c r="F7719" i="1"/>
  <c r="F7717" i="1"/>
  <c r="F7716" i="1"/>
  <c r="F7714" i="1"/>
  <c r="F7713" i="1"/>
  <c r="F7712" i="1"/>
  <c r="F7711" i="1"/>
  <c r="F7710" i="1"/>
  <c r="F7706" i="1"/>
  <c r="F7705" i="1"/>
  <c r="F7704" i="1"/>
  <c r="F7703" i="1"/>
  <c r="F7702" i="1"/>
  <c r="F7701" i="1"/>
  <c r="F7699" i="1"/>
  <c r="F7698" i="1"/>
  <c r="F7697" i="1"/>
  <c r="F7695" i="1"/>
  <c r="F7694" i="1"/>
  <c r="F7693" i="1"/>
  <c r="F7692" i="1"/>
  <c r="F7690" i="1"/>
  <c r="F7689" i="1"/>
  <c r="F7688" i="1"/>
  <c r="F7687" i="1"/>
  <c r="F7686" i="1"/>
  <c r="F7684" i="1"/>
  <c r="F7683" i="1"/>
  <c r="F7682" i="1"/>
  <c r="F7681" i="1"/>
  <c r="F7679" i="1"/>
  <c r="F7678" i="1"/>
  <c r="F7677" i="1"/>
  <c r="F7676" i="1"/>
  <c r="F7675" i="1"/>
  <c r="F7674" i="1"/>
  <c r="F7673" i="1"/>
  <c r="F7672" i="1"/>
  <c r="F7671" i="1"/>
  <c r="F7670" i="1"/>
  <c r="F7669" i="1"/>
  <c r="F7668" i="1"/>
  <c r="F7666" i="1"/>
  <c r="F7665" i="1"/>
  <c r="F7664" i="1"/>
  <c r="F7663" i="1"/>
  <c r="F7662" i="1"/>
  <c r="F7661" i="1"/>
  <c r="F7660" i="1"/>
  <c r="F7659" i="1"/>
  <c r="F7658" i="1"/>
  <c r="F7657" i="1"/>
  <c r="F7656" i="1"/>
  <c r="F7655" i="1"/>
  <c r="F7653" i="1"/>
  <c r="F7652" i="1"/>
  <c r="F7651" i="1"/>
  <c r="F7650" i="1"/>
  <c r="F7649" i="1"/>
  <c r="F7648" i="1"/>
  <c r="F7647" i="1"/>
  <c r="F7646" i="1"/>
  <c r="F7645" i="1"/>
  <c r="F7644" i="1"/>
  <c r="F7643" i="1"/>
  <c r="F7642" i="1"/>
  <c r="F7641" i="1"/>
  <c r="F7640" i="1"/>
  <c r="F7639" i="1"/>
  <c r="F7638" i="1"/>
  <c r="F7637" i="1"/>
  <c r="F7636" i="1"/>
  <c r="F7635" i="1"/>
  <c r="F7634" i="1"/>
  <c r="F7632" i="1"/>
  <c r="F7631" i="1"/>
  <c r="F7630" i="1"/>
  <c r="F7629" i="1"/>
  <c r="F7627" i="1"/>
  <c r="F7626" i="1"/>
  <c r="F7625" i="1"/>
  <c r="F7624" i="1"/>
  <c r="F7623" i="1"/>
  <c r="F7621" i="1"/>
  <c r="F7620" i="1"/>
  <c r="F7619" i="1"/>
  <c r="F7618" i="1"/>
  <c r="F7617" i="1"/>
  <c r="F7615" i="1"/>
  <c r="F7614" i="1"/>
  <c r="F7613" i="1"/>
  <c r="F7612" i="1"/>
  <c r="F7611" i="1"/>
  <c r="F7610" i="1"/>
  <c r="F7609" i="1"/>
  <c r="F7608" i="1"/>
  <c r="F7607" i="1"/>
  <c r="F7605" i="1"/>
  <c r="F7604" i="1"/>
  <c r="F7603" i="1"/>
  <c r="F7602" i="1"/>
  <c r="F7601" i="1"/>
  <c r="F7599" i="1"/>
  <c r="F7597" i="1"/>
  <c r="F7596" i="1"/>
  <c r="F7595" i="1"/>
  <c r="F7594" i="1"/>
  <c r="F7593" i="1"/>
  <c r="F7592" i="1"/>
  <c r="F7591" i="1"/>
  <c r="F7590" i="1"/>
  <c r="F7589" i="1"/>
  <c r="F7588" i="1"/>
  <c r="F7587" i="1"/>
  <c r="F7586" i="1"/>
  <c r="F7585" i="1"/>
  <c r="F7584" i="1"/>
  <c r="F7583" i="1"/>
  <c r="F7581" i="1"/>
  <c r="F7580" i="1"/>
  <c r="F7579" i="1"/>
  <c r="F7578" i="1"/>
  <c r="F7577" i="1"/>
  <c r="F7576" i="1"/>
  <c r="F7575" i="1"/>
  <c r="F7574" i="1"/>
  <c r="F7573" i="1"/>
  <c r="F7572" i="1"/>
  <c r="F7571" i="1"/>
  <c r="F7570" i="1"/>
  <c r="F7568" i="1"/>
  <c r="F7567" i="1"/>
  <c r="F7565" i="1"/>
  <c r="F7564" i="1"/>
  <c r="F7563" i="1"/>
  <c r="F7562" i="1"/>
  <c r="F7561" i="1"/>
  <c r="F7559" i="1"/>
  <c r="F7558" i="1"/>
  <c r="F7556" i="1"/>
  <c r="F7555" i="1"/>
  <c r="F7554" i="1"/>
  <c r="F7553" i="1"/>
  <c r="F7552" i="1"/>
  <c r="F7551" i="1"/>
  <c r="F7549" i="1"/>
  <c r="F7548" i="1"/>
  <c r="F7546" i="1"/>
  <c r="F7545" i="1"/>
  <c r="F7544" i="1"/>
  <c r="F7543" i="1"/>
  <c r="F7542" i="1"/>
  <c r="F7541" i="1"/>
  <c r="F7540" i="1"/>
  <c r="F7539" i="1"/>
  <c r="F7538" i="1"/>
  <c r="F7537" i="1"/>
  <c r="F7536" i="1"/>
  <c r="F7535" i="1"/>
  <c r="F7532" i="1"/>
  <c r="F7531" i="1"/>
  <c r="F7530" i="1"/>
  <c r="F7529" i="1"/>
  <c r="F7528" i="1"/>
  <c r="F7526" i="1"/>
  <c r="F7525" i="1"/>
  <c r="F7522" i="1"/>
  <c r="F7521" i="1"/>
  <c r="F7520" i="1"/>
  <c r="F7518" i="1"/>
  <c r="F7517" i="1"/>
  <c r="F7516" i="1"/>
  <c r="F7515" i="1"/>
  <c r="F7514" i="1"/>
  <c r="F7513" i="1"/>
  <c r="F7512" i="1"/>
  <c r="F7511" i="1"/>
  <c r="F7510" i="1"/>
  <c r="F7509" i="1"/>
  <c r="F7508" i="1"/>
  <c r="F7507" i="1"/>
  <c r="F7506" i="1"/>
  <c r="F7505" i="1"/>
  <c r="F7504" i="1"/>
  <c r="F7503" i="1"/>
  <c r="F7502" i="1"/>
  <c r="F7501" i="1"/>
  <c r="F7499" i="1"/>
  <c r="F7498" i="1"/>
  <c r="F7496" i="1"/>
  <c r="F7495" i="1"/>
  <c r="F7494" i="1"/>
  <c r="F7492" i="1"/>
  <c r="F7491" i="1"/>
  <c r="F7490" i="1"/>
  <c r="F7489" i="1"/>
  <c r="F7488" i="1"/>
  <c r="F7487" i="1"/>
  <c r="F7486" i="1"/>
  <c r="F7485" i="1"/>
  <c r="F7484" i="1"/>
  <c r="F7483" i="1"/>
  <c r="F7482" i="1"/>
  <c r="F7481" i="1"/>
  <c r="F7480" i="1"/>
  <c r="F7479" i="1"/>
  <c r="F7477" i="1"/>
  <c r="F7476" i="1"/>
  <c r="F7475" i="1"/>
  <c r="F7474" i="1"/>
  <c r="F7473" i="1"/>
  <c r="F7471" i="1"/>
  <c r="F7470" i="1"/>
  <c r="F7469" i="1"/>
  <c r="F7468" i="1"/>
  <c r="F7467" i="1"/>
  <c r="F7466" i="1"/>
  <c r="F7464" i="1"/>
  <c r="F7463" i="1"/>
  <c r="F7462" i="1"/>
  <c r="F7460" i="1"/>
  <c r="F7459" i="1"/>
  <c r="F7457" i="1"/>
  <c r="F7456" i="1"/>
  <c r="F7455" i="1"/>
  <c r="F7454" i="1"/>
  <c r="F7453" i="1"/>
  <c r="F7452" i="1"/>
  <c r="F7450" i="1"/>
  <c r="F7449" i="1"/>
  <c r="F7448" i="1"/>
  <c r="F7447" i="1"/>
  <c r="F7446" i="1"/>
  <c r="F7445" i="1"/>
  <c r="F7444" i="1"/>
  <c r="F7443" i="1"/>
  <c r="F7442" i="1"/>
  <c r="F7441" i="1"/>
  <c r="F7440" i="1"/>
  <c r="F7438" i="1"/>
  <c r="F7437" i="1"/>
  <c r="F7436" i="1"/>
  <c r="F7433" i="1"/>
  <c r="F7432" i="1"/>
  <c r="F7431" i="1"/>
  <c r="F7429" i="1"/>
  <c r="F7428" i="1"/>
  <c r="F7426" i="1"/>
  <c r="F7425" i="1"/>
  <c r="F7424" i="1"/>
  <c r="F7423" i="1"/>
  <c r="F7421" i="1"/>
  <c r="F7420" i="1"/>
  <c r="F7419" i="1"/>
  <c r="F7416" i="1"/>
  <c r="F7414" i="1"/>
  <c r="F7413" i="1"/>
  <c r="F7412" i="1"/>
  <c r="F7411" i="1"/>
  <c r="F7410" i="1"/>
  <c r="F7409" i="1"/>
  <c r="F7408" i="1"/>
  <c r="F7407" i="1"/>
  <c r="F7406" i="1"/>
  <c r="F7405" i="1"/>
  <c r="F7404" i="1"/>
  <c r="F7403" i="1"/>
  <c r="F7402" i="1"/>
  <c r="F7399" i="1"/>
  <c r="F7398" i="1"/>
  <c r="F7397" i="1"/>
  <c r="F7396" i="1"/>
  <c r="F7395" i="1"/>
  <c r="F7394" i="1"/>
  <c r="F7392" i="1"/>
  <c r="F7391" i="1"/>
  <c r="F7390" i="1"/>
  <c r="F7389" i="1"/>
  <c r="F7388" i="1"/>
  <c r="F7387" i="1"/>
  <c r="F7386" i="1"/>
  <c r="F7385" i="1"/>
  <c r="F7384" i="1"/>
  <c r="F7381" i="1"/>
  <c r="F7380" i="1"/>
  <c r="F7379" i="1"/>
  <c r="F7378" i="1"/>
  <c r="F7376" i="1"/>
  <c r="F7375" i="1"/>
  <c r="F7374" i="1"/>
  <c r="F7373" i="1"/>
  <c r="F7372" i="1"/>
  <c r="F7371" i="1"/>
  <c r="F7370" i="1"/>
  <c r="F7369" i="1"/>
  <c r="F7368" i="1"/>
  <c r="F7367" i="1"/>
  <c r="F7366" i="1"/>
  <c r="F7363" i="1"/>
  <c r="F7362" i="1"/>
  <c r="F7361" i="1"/>
  <c r="F7360" i="1"/>
  <c r="F7359" i="1"/>
  <c r="F7358" i="1"/>
  <c r="F7357" i="1"/>
  <c r="F7356" i="1"/>
  <c r="F7355" i="1"/>
  <c r="F7354" i="1"/>
  <c r="F7353" i="1"/>
  <c r="F7352" i="1"/>
  <c r="F7351" i="1"/>
  <c r="F7350" i="1"/>
  <c r="F7349" i="1"/>
  <c r="F7348" i="1"/>
  <c r="F7346" i="1"/>
  <c r="F7344" i="1"/>
  <c r="F7343" i="1"/>
  <c r="F7342" i="1"/>
  <c r="F7341" i="1"/>
  <c r="F7340" i="1"/>
  <c r="F7339" i="1"/>
  <c r="F7338" i="1"/>
  <c r="F7337" i="1"/>
  <c r="F7336" i="1"/>
  <c r="F7335" i="1"/>
  <c r="F7334" i="1"/>
  <c r="F7332" i="1"/>
  <c r="F7330" i="1"/>
  <c r="F7328" i="1"/>
  <c r="F7327" i="1"/>
  <c r="F7326" i="1"/>
  <c r="F7325" i="1"/>
  <c r="F7323" i="1"/>
  <c r="F7322" i="1"/>
  <c r="F7321" i="1"/>
  <c r="F7320" i="1"/>
  <c r="F7319" i="1"/>
  <c r="F7318" i="1"/>
  <c r="F7317" i="1"/>
  <c r="F7316" i="1"/>
  <c r="F7315" i="1"/>
  <c r="F7314" i="1"/>
  <c r="F7313" i="1"/>
  <c r="F7312" i="1"/>
  <c r="F7311" i="1"/>
  <c r="F7310" i="1"/>
  <c r="F7309"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3" i="1"/>
  <c r="F7282" i="1"/>
  <c r="F7281" i="1"/>
  <c r="F7280" i="1"/>
  <c r="F7279" i="1"/>
  <c r="F7277" i="1"/>
  <c r="F7276" i="1"/>
  <c r="F7275" i="1"/>
  <c r="F7273" i="1"/>
  <c r="F7271" i="1"/>
  <c r="F7270" i="1"/>
  <c r="F7269" i="1"/>
  <c r="F7268" i="1"/>
  <c r="F7267" i="1"/>
  <c r="F7266" i="1"/>
  <c r="F7264" i="1"/>
  <c r="F7263" i="1"/>
  <c r="F7262" i="1"/>
  <c r="F7261" i="1"/>
  <c r="F7259" i="1"/>
  <c r="F7258" i="1"/>
  <c r="F7256" i="1"/>
  <c r="F7255" i="1"/>
  <c r="F7254" i="1"/>
  <c r="F7253" i="1"/>
  <c r="F7252" i="1"/>
  <c r="F7251" i="1"/>
  <c r="F7250" i="1"/>
  <c r="F7248" i="1"/>
  <c r="F7247" i="1"/>
  <c r="F7245" i="1"/>
  <c r="F7244" i="1"/>
  <c r="F7243" i="1"/>
  <c r="F7242" i="1"/>
  <c r="F7241" i="1"/>
  <c r="F7240" i="1"/>
  <c r="F7239" i="1"/>
  <c r="F7238" i="1"/>
  <c r="F7236" i="1"/>
  <c r="F7235" i="1"/>
  <c r="F7232" i="1"/>
  <c r="F7231" i="1"/>
  <c r="F7229" i="1"/>
  <c r="F7228" i="1"/>
  <c r="F7227" i="1"/>
  <c r="F7224" i="1"/>
  <c r="F7223" i="1"/>
  <c r="F7222" i="1"/>
  <c r="F7221" i="1"/>
  <c r="F7220" i="1"/>
  <c r="F7219" i="1"/>
  <c r="F7218" i="1"/>
  <c r="F7217" i="1"/>
  <c r="F7216" i="1"/>
  <c r="F7214" i="1"/>
  <c r="F7213" i="1"/>
  <c r="F7211" i="1"/>
  <c r="F7210" i="1"/>
  <c r="F7209" i="1"/>
  <c r="F7208" i="1"/>
  <c r="F7207" i="1"/>
  <c r="F7206" i="1"/>
  <c r="F7205" i="1"/>
  <c r="F7204" i="1"/>
  <c r="F7203" i="1"/>
  <c r="F7202" i="1"/>
  <c r="F7200" i="1"/>
  <c r="F7199" i="1"/>
  <c r="F7198" i="1"/>
  <c r="F7197" i="1"/>
  <c r="F7196" i="1"/>
  <c r="F7195" i="1"/>
  <c r="F7193" i="1"/>
  <c r="F7192" i="1"/>
  <c r="F7191" i="1"/>
  <c r="F7189" i="1"/>
  <c r="F7188" i="1"/>
  <c r="F7187" i="1"/>
  <c r="F7186" i="1"/>
  <c r="F7184" i="1"/>
  <c r="F7183" i="1"/>
  <c r="F7182" i="1"/>
  <c r="F7181" i="1"/>
  <c r="F7180" i="1"/>
  <c r="F7179" i="1"/>
  <c r="F7177" i="1"/>
  <c r="F7176" i="1"/>
  <c r="F7175" i="1"/>
  <c r="F7174" i="1"/>
  <c r="F7172" i="1"/>
  <c r="F7171" i="1"/>
  <c r="F7170" i="1"/>
  <c r="F7169" i="1"/>
  <c r="F7168" i="1"/>
  <c r="F7167" i="1"/>
  <c r="F7166" i="1"/>
  <c r="F7165" i="1"/>
  <c r="F7164" i="1"/>
  <c r="F7163" i="1"/>
  <c r="F7162" i="1"/>
  <c r="F7161" i="1"/>
  <c r="F7160" i="1"/>
  <c r="F7159" i="1"/>
  <c r="F7157" i="1"/>
  <c r="F7156" i="1"/>
  <c r="F7155" i="1"/>
  <c r="F7154" i="1"/>
  <c r="F7152" i="1"/>
  <c r="F7151" i="1"/>
  <c r="F7150" i="1"/>
  <c r="F7147" i="1"/>
  <c r="F7146" i="1"/>
  <c r="F7145" i="1"/>
  <c r="F7143" i="1"/>
  <c r="F7142" i="1"/>
  <c r="F7141" i="1"/>
  <c r="F7140" i="1"/>
  <c r="F7139" i="1"/>
  <c r="F7138" i="1"/>
  <c r="F7137" i="1"/>
  <c r="F7136" i="1"/>
  <c r="F7135" i="1"/>
  <c r="F7134" i="1"/>
  <c r="F7132" i="1"/>
  <c r="F7131" i="1"/>
  <c r="F7130" i="1"/>
  <c r="F7129" i="1"/>
  <c r="F7128" i="1"/>
  <c r="F7127" i="1"/>
  <c r="F7126" i="1"/>
  <c r="F7125" i="1"/>
  <c r="F7124" i="1"/>
  <c r="F7123" i="1"/>
  <c r="F7122" i="1"/>
  <c r="F7121" i="1"/>
  <c r="F7120" i="1"/>
  <c r="F7119" i="1"/>
  <c r="F7118" i="1"/>
  <c r="F7116" i="1"/>
  <c r="F7115" i="1"/>
  <c r="F7113" i="1"/>
  <c r="F7111" i="1"/>
  <c r="F7110" i="1"/>
  <c r="F7109" i="1"/>
  <c r="F7108" i="1"/>
  <c r="F7107" i="1"/>
  <c r="F7106" i="1"/>
  <c r="F7105" i="1"/>
  <c r="F7104" i="1"/>
  <c r="F7103" i="1"/>
  <c r="F7102" i="1"/>
  <c r="F7101" i="1"/>
  <c r="F7100" i="1"/>
  <c r="F7099"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2" i="1"/>
  <c r="F7071" i="1"/>
  <c r="F7070" i="1"/>
  <c r="F7069" i="1"/>
  <c r="F7068" i="1"/>
  <c r="F7067" i="1"/>
  <c r="F7064" i="1"/>
  <c r="F7063" i="1"/>
  <c r="F7062" i="1"/>
  <c r="F7060" i="1"/>
  <c r="F7059" i="1"/>
  <c r="F7058" i="1"/>
  <c r="F7057" i="1"/>
  <c r="F7056" i="1"/>
  <c r="F7055" i="1"/>
  <c r="F7054" i="1"/>
  <c r="F7053" i="1"/>
  <c r="F7051" i="1"/>
  <c r="F7050" i="1"/>
  <c r="F7049" i="1"/>
  <c r="F7048" i="1"/>
  <c r="F7047" i="1"/>
  <c r="F7046" i="1"/>
  <c r="F7044" i="1"/>
  <c r="F7042" i="1"/>
  <c r="F7040" i="1"/>
  <c r="F7038" i="1"/>
  <c r="F7037" i="1"/>
  <c r="F7036" i="1"/>
  <c r="F7035" i="1"/>
  <c r="F7034" i="1"/>
  <c r="F7033" i="1"/>
  <c r="F7031" i="1"/>
  <c r="F7030" i="1"/>
  <c r="F7029" i="1"/>
  <c r="F7028" i="1"/>
  <c r="F7027" i="1"/>
  <c r="F7026" i="1"/>
  <c r="F7025" i="1"/>
  <c r="F7024" i="1"/>
  <c r="F7022" i="1"/>
  <c r="F7021" i="1"/>
  <c r="F7018" i="1"/>
  <c r="F7017" i="1"/>
  <c r="F7014" i="1"/>
  <c r="F7013" i="1"/>
  <c r="F7012" i="1"/>
  <c r="F7011" i="1"/>
  <c r="F7010" i="1"/>
  <c r="F7009" i="1"/>
  <c r="F7008" i="1"/>
  <c r="F7007" i="1"/>
  <c r="F7006" i="1"/>
  <c r="F7004" i="1"/>
  <c r="F7003" i="1"/>
  <c r="F7002" i="1"/>
  <c r="F7001" i="1"/>
  <c r="F7000" i="1"/>
  <c r="F6999" i="1"/>
  <c r="F6998" i="1"/>
  <c r="F6997" i="1"/>
  <c r="F6996" i="1"/>
  <c r="F6995" i="1"/>
  <c r="F6994" i="1"/>
  <c r="F6993" i="1"/>
  <c r="F6992" i="1"/>
  <c r="F6991" i="1"/>
  <c r="F6990" i="1"/>
  <c r="F6989" i="1"/>
  <c r="F6987" i="1"/>
  <c r="F6986" i="1"/>
  <c r="F6985" i="1"/>
  <c r="F6984" i="1"/>
  <c r="F6983" i="1"/>
  <c r="F6982" i="1"/>
  <c r="F6981" i="1"/>
  <c r="F6980" i="1"/>
  <c r="F6979" i="1"/>
  <c r="F6978" i="1"/>
  <c r="F6977" i="1"/>
  <c r="F6976" i="1"/>
  <c r="F6975" i="1"/>
  <c r="F6973" i="1"/>
  <c r="F6972" i="1"/>
  <c r="F6971" i="1"/>
  <c r="F6970" i="1"/>
  <c r="F6969" i="1"/>
  <c r="F6968" i="1"/>
  <c r="F6967" i="1"/>
  <c r="F6966" i="1"/>
  <c r="F6965" i="1"/>
  <c r="F6964" i="1"/>
  <c r="F6962" i="1"/>
  <c r="F6961" i="1"/>
  <c r="F6960" i="1"/>
  <c r="F6959" i="1"/>
  <c r="F6958" i="1"/>
  <c r="F6957" i="1"/>
  <c r="F6956" i="1"/>
  <c r="F6955" i="1"/>
  <c r="F6954" i="1"/>
  <c r="F6953" i="1"/>
  <c r="F6952" i="1"/>
  <c r="F6951" i="1"/>
  <c r="F6950" i="1"/>
  <c r="F6949" i="1"/>
  <c r="F6948" i="1"/>
  <c r="F6946" i="1"/>
  <c r="F6945" i="1"/>
  <c r="F6944" i="1"/>
  <c r="F6943" i="1"/>
  <c r="F6942" i="1"/>
  <c r="F6941" i="1"/>
  <c r="F6940" i="1"/>
  <c r="F6939" i="1"/>
  <c r="F6937" i="1"/>
  <c r="F6936" i="1"/>
  <c r="F6934" i="1"/>
  <c r="F6933" i="1"/>
  <c r="F6931" i="1"/>
  <c r="F6930" i="1"/>
  <c r="F6929" i="1"/>
  <c r="F6927" i="1"/>
  <c r="F6926" i="1"/>
  <c r="F6925" i="1"/>
  <c r="F6924" i="1"/>
  <c r="F6923" i="1"/>
  <c r="F6922" i="1"/>
  <c r="F6921" i="1"/>
  <c r="F6918" i="1"/>
  <c r="F6917" i="1"/>
  <c r="F6916" i="1"/>
  <c r="F6915" i="1"/>
  <c r="F6914" i="1"/>
  <c r="F6912" i="1"/>
  <c r="F6911" i="1"/>
  <c r="F6909" i="1"/>
  <c r="F6908" i="1"/>
  <c r="F6906" i="1"/>
  <c r="F6905" i="1"/>
  <c r="F6904" i="1"/>
  <c r="F6903" i="1"/>
  <c r="F6902" i="1"/>
  <c r="F6901" i="1"/>
  <c r="F6899" i="1"/>
  <c r="F6897" i="1"/>
  <c r="F6896" i="1"/>
  <c r="F6895" i="1"/>
  <c r="F6894" i="1"/>
  <c r="F6893" i="1"/>
  <c r="F6892" i="1"/>
  <c r="F6891" i="1"/>
  <c r="F6890" i="1"/>
  <c r="F6887" i="1"/>
  <c r="F6886" i="1"/>
  <c r="F6885" i="1"/>
  <c r="F6883" i="1"/>
  <c r="F6882" i="1"/>
  <c r="F6881" i="1"/>
  <c r="F6880" i="1"/>
  <c r="F6879" i="1"/>
  <c r="F6877" i="1"/>
  <c r="F6876" i="1"/>
  <c r="F6875" i="1"/>
  <c r="F6874" i="1"/>
  <c r="F6873" i="1"/>
  <c r="F6871" i="1"/>
  <c r="F6870" i="1"/>
  <c r="F6869" i="1"/>
  <c r="F6868" i="1"/>
  <c r="F6867" i="1"/>
  <c r="F6866" i="1"/>
  <c r="F6865" i="1"/>
  <c r="F6864" i="1"/>
  <c r="F6863" i="1"/>
  <c r="F6862" i="1"/>
  <c r="F6860" i="1"/>
  <c r="F6859" i="1"/>
  <c r="F6858" i="1"/>
  <c r="F6856" i="1"/>
  <c r="F6855" i="1"/>
  <c r="F6854" i="1"/>
  <c r="F6852" i="1"/>
  <c r="F6851" i="1"/>
  <c r="F6850" i="1"/>
  <c r="F6848" i="1"/>
  <c r="F6847" i="1"/>
  <c r="F6845" i="1"/>
  <c r="F6844" i="1"/>
  <c r="F6842" i="1"/>
  <c r="F6841" i="1"/>
  <c r="F6840" i="1"/>
  <c r="F6839" i="1"/>
  <c r="F6838" i="1"/>
  <c r="F6837" i="1"/>
  <c r="F6836" i="1"/>
  <c r="F6835" i="1"/>
  <c r="F6833" i="1"/>
  <c r="F6832" i="1"/>
  <c r="F6831" i="1"/>
  <c r="F6830" i="1"/>
  <c r="F6829" i="1"/>
  <c r="F6828" i="1"/>
  <c r="F6827" i="1"/>
  <c r="F6826" i="1"/>
  <c r="F6824" i="1"/>
  <c r="F6823" i="1"/>
  <c r="F6822" i="1"/>
  <c r="F6821" i="1"/>
  <c r="F6820" i="1"/>
  <c r="F6819" i="1"/>
  <c r="F6818" i="1"/>
  <c r="F6817" i="1"/>
  <c r="F6816" i="1"/>
  <c r="F6815" i="1"/>
  <c r="F6813" i="1"/>
  <c r="F6812" i="1"/>
  <c r="F6811" i="1"/>
  <c r="F6810" i="1"/>
  <c r="F6809" i="1"/>
  <c r="F6808" i="1"/>
  <c r="F6807" i="1"/>
  <c r="F6806" i="1"/>
  <c r="F6805" i="1"/>
  <c r="F6804" i="1"/>
  <c r="F6803" i="1"/>
  <c r="F6801" i="1"/>
  <c r="F6800" i="1"/>
  <c r="F6797" i="1"/>
  <c r="F6796" i="1"/>
  <c r="F6795" i="1"/>
  <c r="F6794" i="1"/>
  <c r="F6793" i="1"/>
  <c r="F6792" i="1"/>
  <c r="F6791" i="1"/>
  <c r="F6790" i="1"/>
  <c r="F6788" i="1"/>
  <c r="F6787" i="1"/>
  <c r="F6785" i="1"/>
  <c r="F6784" i="1"/>
  <c r="F6783" i="1"/>
  <c r="F6782" i="1"/>
  <c r="F6781" i="1"/>
  <c r="F6779" i="1"/>
  <c r="F6778" i="1"/>
  <c r="F6777" i="1"/>
  <c r="F6775" i="1"/>
  <c r="F6774" i="1"/>
  <c r="F6773" i="1"/>
  <c r="F6772" i="1"/>
  <c r="F6770" i="1"/>
  <c r="F6769" i="1"/>
  <c r="F6768" i="1"/>
  <c r="F6767" i="1"/>
  <c r="F6765" i="1"/>
  <c r="F6763" i="1"/>
  <c r="F6762" i="1"/>
  <c r="F6761" i="1"/>
  <c r="F6760" i="1"/>
  <c r="F6759" i="1"/>
  <c r="F6758" i="1"/>
  <c r="F6757" i="1"/>
  <c r="F6756" i="1"/>
  <c r="F6755" i="1"/>
  <c r="F6754" i="1"/>
  <c r="F6753" i="1"/>
  <c r="F6752" i="1"/>
  <c r="F6751" i="1"/>
  <c r="F6749" i="1"/>
  <c r="F6748" i="1"/>
  <c r="F6747" i="1"/>
  <c r="F6746" i="1"/>
  <c r="F6745" i="1"/>
  <c r="F6744" i="1"/>
  <c r="F6743" i="1"/>
  <c r="F6742" i="1"/>
  <c r="F6741" i="1"/>
  <c r="F6740" i="1"/>
  <c r="F6739" i="1"/>
  <c r="F6738" i="1"/>
  <c r="F6737" i="1"/>
  <c r="F6736" i="1"/>
  <c r="F6734" i="1"/>
  <c r="F6733" i="1"/>
  <c r="F6731" i="1"/>
  <c r="F6730" i="1"/>
  <c r="F6729" i="1"/>
  <c r="F6727" i="1"/>
  <c r="F6725" i="1"/>
  <c r="F6724" i="1"/>
  <c r="F6723" i="1"/>
  <c r="F6722" i="1"/>
  <c r="F6721" i="1"/>
  <c r="F6720" i="1"/>
  <c r="F6719" i="1"/>
  <c r="F6718" i="1"/>
  <c r="F6717" i="1"/>
  <c r="F6716" i="1"/>
  <c r="F6715" i="1"/>
  <c r="F6714" i="1"/>
  <c r="F6713" i="1"/>
  <c r="F6712" i="1"/>
  <c r="F6711" i="1"/>
  <c r="F6710" i="1"/>
  <c r="F6708" i="1"/>
  <c r="F6707" i="1"/>
  <c r="F6706" i="1"/>
  <c r="F6705" i="1"/>
  <c r="F6704" i="1"/>
  <c r="F6702" i="1"/>
  <c r="F6701" i="1"/>
  <c r="F6700" i="1"/>
  <c r="F6699" i="1"/>
  <c r="F6697" i="1"/>
  <c r="F6696" i="1"/>
  <c r="F6695" i="1"/>
  <c r="F6694" i="1"/>
  <c r="F6693" i="1"/>
  <c r="F6692" i="1"/>
  <c r="F6691" i="1"/>
  <c r="F6690" i="1"/>
  <c r="F6688" i="1"/>
  <c r="F6686" i="1"/>
  <c r="F6684" i="1"/>
  <c r="F6683" i="1"/>
  <c r="F6682" i="1"/>
  <c r="F6681" i="1"/>
  <c r="F6680" i="1"/>
  <c r="F6679" i="1"/>
  <c r="F6678" i="1"/>
  <c r="F6676" i="1"/>
  <c r="F6675" i="1"/>
  <c r="F6673" i="1"/>
  <c r="F6672" i="1"/>
  <c r="F6669" i="1"/>
  <c r="F6668" i="1"/>
  <c r="F6667" i="1"/>
  <c r="F6665" i="1"/>
  <c r="F6664" i="1"/>
  <c r="F6663" i="1"/>
  <c r="F6662" i="1"/>
  <c r="F6661" i="1"/>
  <c r="F6660" i="1"/>
  <c r="F6659" i="1"/>
  <c r="F6658" i="1"/>
  <c r="F6657" i="1"/>
  <c r="F6656" i="1"/>
  <c r="F6655" i="1"/>
  <c r="F6653" i="1"/>
  <c r="F6652" i="1"/>
  <c r="F6650" i="1"/>
  <c r="F6649" i="1"/>
  <c r="F6648" i="1"/>
  <c r="F6647" i="1"/>
  <c r="F6646" i="1"/>
  <c r="F6645" i="1"/>
  <c r="F6644" i="1"/>
  <c r="F6642" i="1"/>
  <c r="F6640" i="1"/>
  <c r="F6639" i="1"/>
  <c r="F6638" i="1"/>
  <c r="F6637" i="1"/>
  <c r="F6636" i="1"/>
  <c r="F6635" i="1"/>
  <c r="F6634" i="1"/>
  <c r="F6633" i="1"/>
  <c r="F6632" i="1"/>
  <c r="F6631" i="1"/>
  <c r="F6630" i="1"/>
  <c r="F6629" i="1"/>
  <c r="F6627" i="1"/>
  <c r="F6625" i="1"/>
  <c r="F6624" i="1"/>
  <c r="F6623" i="1"/>
  <c r="F6622" i="1"/>
  <c r="F6621" i="1"/>
  <c r="F6620" i="1"/>
  <c r="F6619" i="1"/>
  <c r="F6618" i="1"/>
  <c r="F6615" i="1"/>
  <c r="F6613" i="1"/>
  <c r="F6612" i="1"/>
  <c r="F6611" i="1"/>
  <c r="F6610" i="1"/>
  <c r="F6609" i="1"/>
  <c r="F6608" i="1"/>
  <c r="F6607" i="1"/>
  <c r="F6606" i="1"/>
  <c r="F6605" i="1"/>
  <c r="F6604" i="1"/>
  <c r="F6603" i="1"/>
  <c r="F6602" i="1"/>
  <c r="F6601" i="1"/>
  <c r="F6600" i="1"/>
  <c r="F6599" i="1"/>
  <c r="F6598" i="1"/>
  <c r="F6597" i="1"/>
  <c r="F6595" i="1"/>
  <c r="F6594" i="1"/>
  <c r="F6592" i="1"/>
  <c r="F6591" i="1"/>
  <c r="F6590" i="1"/>
  <c r="F6589" i="1"/>
  <c r="F6588" i="1"/>
  <c r="F6587" i="1"/>
  <c r="F6585" i="1"/>
  <c r="F6584" i="1"/>
  <c r="F6583" i="1"/>
  <c r="F6582" i="1"/>
  <c r="F6581" i="1"/>
  <c r="F6580" i="1"/>
  <c r="F6579" i="1"/>
  <c r="F6578" i="1"/>
  <c r="F6577" i="1"/>
  <c r="F6576" i="1"/>
  <c r="F6575" i="1"/>
  <c r="F6574" i="1"/>
  <c r="F6573" i="1"/>
  <c r="F6571" i="1"/>
  <c r="F6570" i="1"/>
  <c r="F6569" i="1"/>
  <c r="F6568" i="1"/>
  <c r="F6567" i="1"/>
  <c r="F6566" i="1"/>
  <c r="F6565" i="1"/>
  <c r="F6563" i="1"/>
  <c r="F6562" i="1"/>
  <c r="F6560" i="1"/>
  <c r="F6558" i="1"/>
  <c r="F6557" i="1"/>
  <c r="F6556" i="1"/>
  <c r="F6555" i="1"/>
  <c r="F6554" i="1"/>
  <c r="F6553" i="1"/>
  <c r="F6552" i="1"/>
  <c r="F6551" i="1"/>
  <c r="F6550" i="1"/>
  <c r="F6549" i="1"/>
  <c r="F6548" i="1"/>
  <c r="F6546" i="1"/>
  <c r="F6545" i="1"/>
  <c r="F6544" i="1"/>
  <c r="F6543" i="1"/>
  <c r="F6541" i="1"/>
  <c r="F6540" i="1"/>
  <c r="F6538" i="1"/>
  <c r="F6537" i="1"/>
  <c r="F6536" i="1"/>
  <c r="F6535" i="1"/>
  <c r="F6534" i="1"/>
  <c r="F6533" i="1"/>
  <c r="F6532" i="1"/>
  <c r="F6531" i="1"/>
  <c r="F6530" i="1"/>
  <c r="F6529" i="1"/>
  <c r="F6527" i="1"/>
  <c r="F6526" i="1"/>
  <c r="F6525" i="1"/>
  <c r="F6524" i="1"/>
  <c r="F6522" i="1"/>
  <c r="F6521" i="1"/>
  <c r="F6518" i="1"/>
  <c r="F6517" i="1"/>
  <c r="F6516" i="1"/>
  <c r="F6515" i="1"/>
  <c r="F6512" i="1"/>
  <c r="F6511" i="1"/>
  <c r="F6509" i="1"/>
  <c r="F6508" i="1"/>
  <c r="F6507" i="1"/>
  <c r="F6506" i="1"/>
  <c r="F6505" i="1"/>
  <c r="F6504" i="1"/>
  <c r="F6503" i="1"/>
  <c r="F6502" i="1"/>
  <c r="F6501" i="1"/>
  <c r="F6500" i="1"/>
  <c r="F6499" i="1"/>
  <c r="F6498" i="1"/>
  <c r="F6497" i="1"/>
  <c r="F6496" i="1"/>
  <c r="F6495" i="1"/>
  <c r="F6494" i="1"/>
  <c r="F6493" i="1"/>
  <c r="F6492" i="1"/>
  <c r="F6490" i="1"/>
  <c r="F6489" i="1"/>
  <c r="F6483" i="1"/>
  <c r="F6482" i="1"/>
  <c r="F6481" i="1"/>
  <c r="F6480" i="1"/>
  <c r="F6479" i="1"/>
  <c r="F6478" i="1"/>
  <c r="F6477" i="1"/>
  <c r="F6475" i="1"/>
  <c r="F6474" i="1"/>
  <c r="F6472" i="1"/>
  <c r="F6471" i="1"/>
  <c r="F6469" i="1"/>
  <c r="F6468" i="1"/>
  <c r="F6467" i="1"/>
  <c r="F6466" i="1"/>
  <c r="F6465" i="1"/>
  <c r="F6464" i="1"/>
  <c r="F6463" i="1"/>
  <c r="F6462" i="1"/>
  <c r="F6461" i="1"/>
  <c r="F6460" i="1"/>
  <c r="F6459" i="1"/>
  <c r="F6458" i="1"/>
  <c r="F6457" i="1"/>
  <c r="F6456" i="1"/>
  <c r="F6455" i="1"/>
  <c r="F6454" i="1"/>
  <c r="F6453" i="1"/>
  <c r="F6452" i="1"/>
  <c r="F6451" i="1"/>
  <c r="F6449" i="1"/>
  <c r="F6448" i="1"/>
  <c r="F6447" i="1"/>
  <c r="F6445" i="1"/>
  <c r="F6444" i="1"/>
  <c r="F6443" i="1"/>
  <c r="F6442" i="1"/>
  <c r="F6441" i="1"/>
  <c r="F6440" i="1"/>
  <c r="F6439" i="1"/>
  <c r="F6438" i="1"/>
  <c r="F6437" i="1"/>
  <c r="F6436" i="1"/>
  <c r="F6435" i="1"/>
  <c r="F6434" i="1"/>
  <c r="F6432" i="1"/>
  <c r="F6431" i="1"/>
  <c r="F6430" i="1"/>
  <c r="F6429" i="1"/>
  <c r="F6427" i="1"/>
  <c r="F6426" i="1"/>
  <c r="F6425" i="1"/>
  <c r="F6424" i="1"/>
  <c r="F6423" i="1"/>
  <c r="F6422" i="1"/>
  <c r="F6421" i="1"/>
  <c r="F6420" i="1"/>
  <c r="F6419" i="1"/>
  <c r="F6418" i="1"/>
  <c r="F6417" i="1"/>
  <c r="F6416" i="1"/>
  <c r="F6415" i="1"/>
  <c r="F6412" i="1"/>
  <c r="F6410" i="1"/>
  <c r="F6409" i="1"/>
  <c r="F6408" i="1"/>
  <c r="F6407" i="1"/>
  <c r="F6406" i="1"/>
  <c r="F6405" i="1"/>
  <c r="F6404" i="1"/>
  <c r="F6403" i="1"/>
  <c r="F6402" i="1"/>
  <c r="F6401" i="1"/>
  <c r="F6400" i="1"/>
  <c r="F6399" i="1"/>
  <c r="F6398" i="1"/>
  <c r="F6396" i="1"/>
  <c r="F6395" i="1"/>
  <c r="F6394" i="1"/>
  <c r="F6393" i="1"/>
  <c r="F6392" i="1"/>
  <c r="F6391" i="1"/>
  <c r="F6390" i="1"/>
  <c r="F6389" i="1"/>
  <c r="F6388" i="1"/>
  <c r="F6387" i="1"/>
  <c r="F6386" i="1"/>
  <c r="F6384" i="1"/>
  <c r="F6383" i="1"/>
  <c r="F6381" i="1"/>
  <c r="F6380" i="1"/>
  <c r="F6379" i="1"/>
  <c r="F6377" i="1"/>
  <c r="F6376" i="1"/>
  <c r="F6375" i="1"/>
  <c r="F6374" i="1"/>
  <c r="F6373" i="1"/>
  <c r="F6372" i="1"/>
  <c r="F6371" i="1"/>
  <c r="F6370" i="1"/>
  <c r="F6369" i="1"/>
  <c r="F6368" i="1"/>
  <c r="F6367" i="1"/>
  <c r="F6366" i="1"/>
  <c r="F6365" i="1"/>
  <c r="F6363" i="1"/>
  <c r="F6362" i="1"/>
  <c r="F6361" i="1"/>
  <c r="F6360" i="1"/>
  <c r="F6359" i="1"/>
  <c r="F6358" i="1"/>
  <c r="F6356" i="1"/>
  <c r="F6355" i="1"/>
  <c r="F6354" i="1"/>
  <c r="F6353" i="1"/>
  <c r="F6352" i="1"/>
  <c r="F6351" i="1"/>
  <c r="F6349" i="1"/>
  <c r="F6348" i="1"/>
  <c r="F6347" i="1"/>
  <c r="F6346" i="1"/>
  <c r="F6345" i="1"/>
  <c r="F6343" i="1"/>
  <c r="F6342" i="1"/>
  <c r="F6341" i="1"/>
  <c r="F6340" i="1"/>
  <c r="F6339" i="1"/>
  <c r="F6337" i="1"/>
  <c r="F6336" i="1"/>
  <c r="F6335" i="1"/>
  <c r="F6334" i="1"/>
  <c r="F6333" i="1"/>
  <c r="F6332" i="1"/>
  <c r="F6331" i="1"/>
  <c r="F6330" i="1"/>
  <c r="F6329" i="1"/>
  <c r="F6328" i="1"/>
  <c r="F6326" i="1"/>
  <c r="F6324" i="1"/>
  <c r="F6323" i="1"/>
  <c r="F6322" i="1"/>
  <c r="F6321" i="1"/>
  <c r="F6319" i="1"/>
  <c r="F6318" i="1"/>
  <c r="F6317" i="1"/>
  <c r="F6315" i="1"/>
  <c r="F6314" i="1"/>
  <c r="F6313" i="1"/>
  <c r="F6312" i="1"/>
  <c r="F6311" i="1"/>
  <c r="F6310" i="1"/>
  <c r="F6309" i="1"/>
  <c r="F6306" i="1"/>
  <c r="F6305" i="1"/>
  <c r="F6304" i="1"/>
  <c r="F6303" i="1"/>
  <c r="F6302" i="1"/>
  <c r="F6301" i="1"/>
  <c r="F6300" i="1"/>
  <c r="F6299" i="1"/>
  <c r="F6298" i="1"/>
  <c r="F6297" i="1"/>
  <c r="F6296" i="1"/>
  <c r="F6295" i="1"/>
  <c r="F6292" i="1"/>
  <c r="F6291" i="1"/>
  <c r="F6290" i="1"/>
  <c r="F6289" i="1"/>
  <c r="F6286" i="1"/>
  <c r="F6285" i="1"/>
  <c r="F6284" i="1"/>
  <c r="F6283" i="1"/>
  <c r="F6282" i="1"/>
  <c r="F6280" i="1"/>
  <c r="F6279" i="1"/>
  <c r="F6278" i="1"/>
  <c r="F6277" i="1"/>
  <c r="F6276" i="1"/>
  <c r="F6274" i="1"/>
  <c r="F6273" i="1"/>
  <c r="F6272" i="1"/>
  <c r="F6270" i="1"/>
  <c r="F6269" i="1"/>
  <c r="F6268" i="1"/>
  <c r="F6267" i="1"/>
  <c r="F6266" i="1"/>
  <c r="F6264" i="1"/>
  <c r="F6263" i="1"/>
  <c r="F6262" i="1"/>
  <c r="F6261" i="1"/>
  <c r="F6259" i="1"/>
  <c r="F6258" i="1"/>
  <c r="F6257" i="1"/>
  <c r="F6256" i="1"/>
  <c r="F6255" i="1"/>
  <c r="F6254" i="1"/>
  <c r="F6251" i="1"/>
  <c r="F6250" i="1"/>
  <c r="F6248" i="1"/>
  <c r="F6247" i="1"/>
  <c r="F6246" i="1"/>
  <c r="F6245" i="1"/>
  <c r="F6242" i="1"/>
  <c r="F6241" i="1"/>
  <c r="F6239" i="1"/>
  <c r="F6238" i="1"/>
  <c r="F6236" i="1"/>
  <c r="F6235" i="1"/>
  <c r="F6234" i="1"/>
  <c r="F6232" i="1"/>
  <c r="F6231" i="1"/>
  <c r="F6230" i="1"/>
  <c r="F6229" i="1"/>
  <c r="F6228" i="1"/>
  <c r="F6227" i="1"/>
  <c r="F6225" i="1"/>
  <c r="F6224" i="1"/>
  <c r="F6223" i="1"/>
  <c r="F6222" i="1"/>
  <c r="F6220" i="1"/>
  <c r="F6219" i="1"/>
  <c r="F6217" i="1"/>
  <c r="F6216" i="1"/>
  <c r="F6215" i="1"/>
  <c r="F6214" i="1"/>
  <c r="F6213" i="1"/>
  <c r="F6212" i="1"/>
  <c r="F6211" i="1"/>
  <c r="F6210" i="1"/>
  <c r="F6209" i="1"/>
  <c r="F6208" i="1"/>
  <c r="F6207" i="1"/>
  <c r="F6205" i="1"/>
  <c r="F6204" i="1"/>
  <c r="F6203" i="1"/>
  <c r="F6202" i="1"/>
  <c r="F6201" i="1"/>
  <c r="F6199" i="1"/>
  <c r="F6198" i="1"/>
  <c r="F6197" i="1"/>
  <c r="F6196" i="1"/>
  <c r="F6195" i="1"/>
  <c r="F6194" i="1"/>
  <c r="F6193" i="1"/>
  <c r="F6192" i="1"/>
  <c r="F6191" i="1"/>
  <c r="F6190" i="1"/>
  <c r="F6189" i="1"/>
  <c r="F6188" i="1"/>
  <c r="F6187" i="1"/>
  <c r="F6186" i="1"/>
  <c r="F6185" i="1"/>
  <c r="F6183" i="1"/>
  <c r="F6182" i="1"/>
  <c r="F6181" i="1"/>
  <c r="F6180" i="1"/>
  <c r="F6179" i="1"/>
  <c r="F6178" i="1"/>
  <c r="F6177" i="1"/>
  <c r="F6176" i="1"/>
  <c r="F6175" i="1"/>
  <c r="F6174" i="1"/>
  <c r="F6173" i="1"/>
  <c r="F6172" i="1"/>
  <c r="F6171" i="1"/>
  <c r="F6170" i="1"/>
  <c r="F6168" i="1"/>
  <c r="F6167" i="1"/>
  <c r="F6166" i="1"/>
  <c r="F6165" i="1"/>
  <c r="F6164" i="1"/>
  <c r="F6163" i="1"/>
  <c r="F6162" i="1"/>
  <c r="F6161" i="1"/>
  <c r="F6160" i="1"/>
  <c r="F6159" i="1"/>
  <c r="F6158" i="1"/>
  <c r="F6157" i="1"/>
  <c r="F6156" i="1"/>
  <c r="F6155" i="1"/>
  <c r="F6154" i="1"/>
  <c r="F6152" i="1"/>
  <c r="F6151" i="1"/>
  <c r="F6150" i="1"/>
  <c r="F6149" i="1"/>
  <c r="F6148" i="1"/>
  <c r="F6147" i="1"/>
  <c r="F6146" i="1"/>
  <c r="F6145" i="1"/>
  <c r="F6144" i="1"/>
  <c r="F6143" i="1"/>
  <c r="F6142" i="1"/>
  <c r="F6141" i="1"/>
  <c r="F6140" i="1"/>
  <c r="F6139" i="1"/>
  <c r="F6137" i="1"/>
  <c r="F6136" i="1"/>
  <c r="F6134" i="1"/>
  <c r="F6133" i="1"/>
  <c r="F6132" i="1"/>
  <c r="F6130" i="1"/>
  <c r="F6129" i="1"/>
  <c r="F6128" i="1"/>
  <c r="F6127" i="1"/>
  <c r="F6125" i="1"/>
  <c r="F6124" i="1"/>
  <c r="F6123" i="1"/>
  <c r="F6122" i="1"/>
  <c r="F6121" i="1"/>
  <c r="F6120" i="1"/>
  <c r="F6118" i="1"/>
  <c r="F6117" i="1"/>
  <c r="F6116" i="1"/>
  <c r="F6115" i="1"/>
  <c r="F6114" i="1"/>
  <c r="F6112" i="1"/>
  <c r="F6111" i="1"/>
  <c r="F6110" i="1"/>
  <c r="F6109" i="1"/>
  <c r="F6108" i="1"/>
  <c r="F6106" i="1"/>
  <c r="F6105" i="1"/>
  <c r="F6104" i="1"/>
  <c r="F6103" i="1"/>
  <c r="F6102" i="1"/>
  <c r="F6101" i="1"/>
  <c r="F6100" i="1"/>
  <c r="F6099" i="1"/>
  <c r="F6098" i="1"/>
  <c r="F6097" i="1"/>
  <c r="F6096" i="1"/>
  <c r="F6095" i="1"/>
  <c r="F6093" i="1"/>
  <c r="F6092" i="1"/>
  <c r="F6091" i="1"/>
  <c r="F6089" i="1"/>
  <c r="F6088" i="1"/>
  <c r="F6087" i="1"/>
  <c r="F6086" i="1"/>
  <c r="F6085" i="1"/>
  <c r="F6084" i="1"/>
  <c r="F6083" i="1"/>
  <c r="F6082" i="1"/>
  <c r="F6081" i="1"/>
  <c r="F6080" i="1"/>
  <c r="F6079" i="1"/>
  <c r="F6078" i="1"/>
  <c r="F6076" i="1"/>
  <c r="F6075" i="1"/>
  <c r="F6074" i="1"/>
  <c r="F6073" i="1"/>
  <c r="F6071" i="1"/>
  <c r="F6069" i="1"/>
  <c r="F6066" i="1"/>
  <c r="F6065" i="1"/>
  <c r="F6064" i="1"/>
  <c r="F6063" i="1"/>
  <c r="F6062" i="1"/>
  <c r="F6061" i="1"/>
  <c r="F6059" i="1"/>
  <c r="F6058" i="1"/>
  <c r="F6057" i="1"/>
  <c r="F6056" i="1"/>
  <c r="F6055" i="1"/>
  <c r="F6054" i="1"/>
  <c r="F6053" i="1"/>
  <c r="F6052" i="1"/>
  <c r="F6051" i="1"/>
  <c r="F6050" i="1"/>
  <c r="F6048" i="1"/>
  <c r="F6047" i="1"/>
  <c r="F6046" i="1"/>
  <c r="F6045" i="1"/>
  <c r="F6043" i="1"/>
  <c r="F6041" i="1"/>
  <c r="F6040" i="1"/>
  <c r="F6039" i="1"/>
  <c r="F6038" i="1"/>
  <c r="F6037" i="1"/>
  <c r="F6036" i="1"/>
  <c r="F6034" i="1"/>
  <c r="F6033" i="1"/>
  <c r="F6032" i="1"/>
  <c r="F6031" i="1"/>
  <c r="F6030" i="1"/>
  <c r="F6029" i="1"/>
  <c r="F6028" i="1"/>
  <c r="F6024" i="1"/>
  <c r="F6023" i="1"/>
  <c r="F6022" i="1"/>
  <c r="F6021" i="1"/>
  <c r="F6019" i="1"/>
  <c r="F6018" i="1"/>
  <c r="F6017" i="1"/>
  <c r="F6016" i="1"/>
  <c r="F6015" i="1"/>
  <c r="F6014" i="1"/>
  <c r="F6013" i="1"/>
  <c r="F6012" i="1"/>
  <c r="F6011" i="1"/>
  <c r="F6010" i="1"/>
  <c r="F6009" i="1"/>
  <c r="F6008" i="1"/>
  <c r="F6007" i="1"/>
  <c r="F6006" i="1"/>
  <c r="F6005" i="1"/>
  <c r="F6004" i="1"/>
  <c r="F6003" i="1"/>
  <c r="F6002" i="1"/>
  <c r="F5999" i="1"/>
  <c r="F5998" i="1"/>
  <c r="F5996" i="1"/>
  <c r="F5995" i="1"/>
  <c r="F5994" i="1"/>
  <c r="F5993" i="1"/>
  <c r="F5992" i="1"/>
  <c r="F5990" i="1"/>
  <c r="F5988" i="1"/>
  <c r="F5987" i="1"/>
  <c r="F5986" i="1"/>
  <c r="F5985" i="1"/>
  <c r="F5984" i="1"/>
  <c r="F5983" i="1"/>
  <c r="F5982" i="1"/>
  <c r="F5981" i="1"/>
  <c r="F5980" i="1"/>
  <c r="F5979" i="1"/>
  <c r="F5978" i="1"/>
  <c r="F5977" i="1"/>
  <c r="F5975" i="1"/>
  <c r="F5974" i="1"/>
  <c r="F5973" i="1"/>
  <c r="F5972" i="1"/>
  <c r="F5971" i="1"/>
  <c r="F5970" i="1"/>
  <c r="F5969" i="1"/>
  <c r="F5968" i="1"/>
  <c r="F5967" i="1"/>
  <c r="F5966" i="1"/>
  <c r="F5964" i="1"/>
  <c r="F5963" i="1"/>
  <c r="F5962" i="1"/>
  <c r="F5961" i="1"/>
  <c r="F5959" i="1"/>
  <c r="F5958" i="1"/>
  <c r="F5957" i="1"/>
  <c r="F5956" i="1"/>
  <c r="F5955" i="1"/>
  <c r="F5954" i="1"/>
  <c r="F5952" i="1"/>
  <c r="F5951" i="1"/>
  <c r="F5950" i="1"/>
  <c r="F5949" i="1"/>
  <c r="F5948" i="1"/>
  <c r="F5947" i="1"/>
  <c r="F5946" i="1"/>
  <c r="F5945" i="1"/>
  <c r="F5944" i="1"/>
  <c r="F5943" i="1"/>
  <c r="F5942" i="1"/>
  <c r="F5941" i="1"/>
  <c r="F5940" i="1"/>
  <c r="F5939" i="1"/>
  <c r="F5938" i="1"/>
  <c r="F5937" i="1"/>
  <c r="F5936" i="1"/>
  <c r="F5935" i="1"/>
  <c r="F5934" i="1"/>
  <c r="F5932" i="1"/>
  <c r="F5931" i="1"/>
  <c r="F5929" i="1"/>
  <c r="F5927" i="1"/>
  <c r="F5926" i="1"/>
  <c r="F5925" i="1"/>
  <c r="F5924" i="1"/>
  <c r="F5922" i="1"/>
  <c r="F5921" i="1"/>
  <c r="F5920" i="1"/>
  <c r="F5919" i="1"/>
  <c r="F5918" i="1"/>
  <c r="F5917" i="1"/>
  <c r="F5916" i="1"/>
  <c r="F5915" i="1"/>
  <c r="F5914" i="1"/>
  <c r="F5913" i="1"/>
  <c r="F5912" i="1"/>
  <c r="F5910" i="1"/>
  <c r="F5908" i="1"/>
  <c r="F5907" i="1"/>
  <c r="F5906" i="1"/>
  <c r="F5905" i="1"/>
  <c r="F5903" i="1"/>
  <c r="F5902" i="1"/>
  <c r="F5901" i="1"/>
  <c r="F5900" i="1"/>
  <c r="F5898" i="1"/>
  <c r="F5897" i="1"/>
  <c r="F5895" i="1"/>
  <c r="F5894" i="1"/>
  <c r="F5893" i="1"/>
  <c r="F5892" i="1"/>
  <c r="F5890" i="1"/>
  <c r="F5889" i="1"/>
  <c r="F5887" i="1"/>
  <c r="F5886" i="1"/>
  <c r="F5885" i="1"/>
  <c r="F5884" i="1"/>
  <c r="F5882" i="1"/>
  <c r="F5881" i="1"/>
  <c r="F5880" i="1"/>
  <c r="F5879" i="1"/>
  <c r="F5878" i="1"/>
  <c r="F5877" i="1"/>
  <c r="F5876" i="1"/>
  <c r="F5875" i="1"/>
  <c r="F5874" i="1"/>
  <c r="F5872" i="1"/>
  <c r="F5870" i="1"/>
  <c r="F5869" i="1"/>
  <c r="F5868" i="1"/>
  <c r="F5867" i="1"/>
  <c r="F5866" i="1"/>
  <c r="F5864" i="1"/>
  <c r="F5863" i="1"/>
  <c r="F5861" i="1"/>
  <c r="F5860" i="1"/>
  <c r="F5859" i="1"/>
  <c r="F5858" i="1"/>
  <c r="F5857" i="1"/>
  <c r="F5856" i="1"/>
  <c r="F5855" i="1"/>
  <c r="F5854" i="1"/>
  <c r="F5852" i="1"/>
  <c r="F5849" i="1"/>
  <c r="F5848" i="1"/>
  <c r="F5847" i="1"/>
  <c r="F5846" i="1"/>
  <c r="F5845" i="1"/>
  <c r="F5844" i="1"/>
  <c r="F5843" i="1"/>
  <c r="F5842" i="1"/>
  <c r="F5841" i="1"/>
  <c r="F5840" i="1"/>
  <c r="F5839" i="1"/>
  <c r="F5838" i="1"/>
  <c r="F5837" i="1"/>
  <c r="F5834" i="1"/>
  <c r="F5832" i="1"/>
  <c r="F5830" i="1"/>
  <c r="F5829" i="1"/>
  <c r="F5828" i="1"/>
  <c r="F5827" i="1"/>
  <c r="F5826" i="1"/>
  <c r="F5825" i="1"/>
  <c r="F5824" i="1"/>
  <c r="F5823" i="1"/>
  <c r="F5821" i="1"/>
  <c r="F5819" i="1"/>
  <c r="F5818" i="1"/>
  <c r="F5816" i="1"/>
  <c r="F5815" i="1"/>
  <c r="F5814" i="1"/>
  <c r="F5813" i="1"/>
  <c r="F5811" i="1"/>
  <c r="F5810" i="1"/>
  <c r="F5807" i="1"/>
  <c r="F5806" i="1"/>
  <c r="F5804" i="1"/>
  <c r="F5803" i="1"/>
  <c r="F5802" i="1"/>
  <c r="F5800" i="1"/>
  <c r="F5799" i="1"/>
  <c r="F5798" i="1"/>
  <c r="F5797" i="1"/>
  <c r="F5796" i="1"/>
  <c r="F5795" i="1"/>
  <c r="F5794" i="1"/>
  <c r="F5793" i="1"/>
  <c r="F5792" i="1"/>
  <c r="F5791" i="1"/>
  <c r="F5790" i="1"/>
  <c r="F5789" i="1"/>
  <c r="F5788" i="1"/>
  <c r="F5787" i="1"/>
  <c r="F5786" i="1"/>
  <c r="F5785" i="1"/>
  <c r="F5784" i="1"/>
  <c r="F5783" i="1"/>
  <c r="F5782" i="1"/>
  <c r="F5781" i="1"/>
  <c r="F5778" i="1"/>
  <c r="F5776" i="1"/>
  <c r="F5775" i="1"/>
  <c r="F5774" i="1"/>
  <c r="F5773" i="1"/>
  <c r="F5772" i="1"/>
  <c r="F5771" i="1"/>
  <c r="F5770" i="1"/>
  <c r="F5769"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1" i="1"/>
  <c r="F5740" i="1"/>
  <c r="F5738" i="1"/>
  <c r="F5737" i="1"/>
  <c r="F5736" i="1"/>
  <c r="F5735" i="1"/>
  <c r="F5734" i="1"/>
  <c r="F5733" i="1"/>
  <c r="F5732" i="1"/>
  <c r="F5730" i="1"/>
  <c r="F5729" i="1"/>
  <c r="F5728" i="1"/>
  <c r="F5726" i="1"/>
  <c r="F5725" i="1"/>
  <c r="F5724" i="1"/>
  <c r="F5723" i="1"/>
  <c r="F5722" i="1"/>
  <c r="F5721" i="1"/>
  <c r="F5720" i="1"/>
  <c r="F5718" i="1"/>
  <c r="F5717" i="1"/>
  <c r="F5716" i="1"/>
  <c r="F5715" i="1"/>
  <c r="F5714" i="1"/>
  <c r="F5713" i="1"/>
  <c r="F5712" i="1"/>
  <c r="F5711" i="1"/>
  <c r="F5710" i="1"/>
  <c r="F5709" i="1"/>
  <c r="F5708" i="1"/>
  <c r="F5706" i="1"/>
  <c r="F5705" i="1"/>
  <c r="F5704" i="1"/>
  <c r="F5703" i="1"/>
  <c r="F5702" i="1"/>
  <c r="F5701" i="1"/>
  <c r="F5700" i="1"/>
  <c r="F5699" i="1"/>
  <c r="F5698" i="1"/>
  <c r="F5697" i="1"/>
  <c r="F5696" i="1"/>
  <c r="F5694" i="1"/>
  <c r="F5692" i="1"/>
  <c r="F5691" i="1"/>
  <c r="F5690" i="1"/>
  <c r="F5688" i="1"/>
  <c r="F5687" i="1"/>
  <c r="F5686" i="1"/>
  <c r="F5685" i="1"/>
  <c r="F5684" i="1"/>
  <c r="F5683" i="1"/>
  <c r="F5681" i="1"/>
  <c r="F5680" i="1"/>
  <c r="F5678" i="1"/>
  <c r="F5677" i="1"/>
  <c r="F5676" i="1"/>
  <c r="F5675" i="1"/>
  <c r="F5674" i="1"/>
  <c r="F5672" i="1"/>
  <c r="F5671" i="1"/>
  <c r="F5670" i="1"/>
  <c r="F5669" i="1"/>
  <c r="F5667" i="1"/>
  <c r="F5666" i="1"/>
  <c r="F5665" i="1"/>
  <c r="F5664" i="1"/>
  <c r="F5663" i="1"/>
  <c r="F5662" i="1"/>
  <c r="F5658" i="1"/>
  <c r="F5657" i="1"/>
  <c r="F5655" i="1"/>
  <c r="F5654" i="1"/>
  <c r="F5653" i="1"/>
  <c r="F5652" i="1"/>
  <c r="F5651" i="1"/>
  <c r="F5650" i="1"/>
  <c r="F5648" i="1"/>
  <c r="F5646" i="1"/>
  <c r="F5645" i="1"/>
  <c r="F5641" i="1"/>
  <c r="F5640" i="1"/>
  <c r="F5638" i="1"/>
  <c r="F5636" i="1"/>
  <c r="F5632" i="1"/>
  <c r="F5630" i="1"/>
  <c r="F5629" i="1"/>
  <c r="F5628" i="1"/>
  <c r="F5627" i="1"/>
  <c r="F5626" i="1"/>
  <c r="F5624" i="1"/>
  <c r="F5623" i="1"/>
  <c r="F5621" i="1"/>
  <c r="F5620" i="1"/>
  <c r="F5619" i="1"/>
  <c r="F5618" i="1"/>
  <c r="F5617" i="1"/>
  <c r="F5616" i="1"/>
  <c r="F5615" i="1"/>
  <c r="F5614" i="1"/>
  <c r="F5612" i="1"/>
  <c r="F5611" i="1"/>
  <c r="F5610" i="1"/>
  <c r="F5609" i="1"/>
  <c r="F5608" i="1"/>
  <c r="F5607" i="1"/>
  <c r="F5606" i="1"/>
  <c r="F5605" i="1"/>
  <c r="F5604" i="1"/>
  <c r="F5602" i="1"/>
  <c r="F5601" i="1"/>
  <c r="F5600" i="1"/>
  <c r="F5599" i="1"/>
  <c r="F5598" i="1"/>
  <c r="F5597" i="1"/>
  <c r="F5596" i="1"/>
  <c r="F5595" i="1"/>
  <c r="F5594" i="1"/>
  <c r="F5593" i="1"/>
  <c r="F5592" i="1"/>
  <c r="F5591" i="1"/>
  <c r="F5589" i="1"/>
  <c r="F5588" i="1"/>
  <c r="F5587" i="1"/>
  <c r="F5586" i="1"/>
  <c r="F5585" i="1"/>
  <c r="F5584" i="1"/>
  <c r="F5582" i="1"/>
  <c r="F5581" i="1"/>
  <c r="F5580" i="1"/>
  <c r="F5578" i="1"/>
  <c r="F5577" i="1"/>
  <c r="F5576" i="1"/>
  <c r="F5575" i="1"/>
  <c r="F5574" i="1"/>
  <c r="F5572" i="1"/>
  <c r="F5571" i="1"/>
  <c r="F5570" i="1"/>
  <c r="F5569" i="1"/>
  <c r="F5568" i="1"/>
  <c r="F5567" i="1"/>
  <c r="F5566" i="1"/>
  <c r="F5565" i="1"/>
  <c r="F5563" i="1"/>
  <c r="F5562" i="1"/>
  <c r="F5561" i="1"/>
  <c r="F5560" i="1"/>
  <c r="F5559" i="1"/>
  <c r="F5558" i="1"/>
  <c r="F5557" i="1"/>
  <c r="F5556" i="1"/>
  <c r="F5555" i="1"/>
  <c r="F5554" i="1"/>
  <c r="F5553" i="1"/>
  <c r="F5551" i="1"/>
  <c r="F5550" i="1"/>
  <c r="F5549" i="1"/>
  <c r="F5548" i="1"/>
  <c r="F5547" i="1"/>
  <c r="F5546" i="1"/>
  <c r="F5545" i="1"/>
  <c r="F5544" i="1"/>
  <c r="F5542" i="1"/>
  <c r="F5541" i="1"/>
  <c r="F5540" i="1"/>
  <c r="F5538" i="1"/>
  <c r="F5537" i="1"/>
  <c r="F5536" i="1"/>
  <c r="F5535" i="1"/>
  <c r="F5534" i="1"/>
  <c r="F5533" i="1"/>
  <c r="F5532" i="1"/>
  <c r="F5531" i="1"/>
  <c r="F5530" i="1"/>
  <c r="F5529" i="1"/>
  <c r="F5527" i="1"/>
  <c r="F5526" i="1"/>
  <c r="F5525" i="1"/>
  <c r="F5524" i="1"/>
  <c r="F5523" i="1"/>
  <c r="F5522" i="1"/>
  <c r="F5521" i="1"/>
  <c r="F5520" i="1"/>
  <c r="F5519" i="1"/>
  <c r="F5518" i="1"/>
  <c r="F5517" i="1"/>
  <c r="F5516" i="1"/>
  <c r="F5514" i="1"/>
  <c r="F5513" i="1"/>
  <c r="F5512" i="1"/>
  <c r="F5510" i="1"/>
  <c r="F5509" i="1"/>
  <c r="F5507" i="1"/>
  <c r="F5506" i="1"/>
  <c r="F5505" i="1"/>
  <c r="F5504" i="1"/>
  <c r="F5502" i="1"/>
  <c r="F5501" i="1"/>
  <c r="F5500" i="1"/>
  <c r="F5499" i="1"/>
  <c r="F5498"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4" i="1"/>
  <c r="F5453" i="1"/>
  <c r="F5452" i="1"/>
  <c r="F5451" i="1"/>
  <c r="F5450" i="1"/>
  <c r="F5449" i="1"/>
  <c r="F5448" i="1"/>
  <c r="F5447" i="1"/>
  <c r="F5446" i="1"/>
  <c r="F5445" i="1"/>
  <c r="F5444" i="1"/>
  <c r="F5443"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09" i="1"/>
  <c r="F5408" i="1"/>
  <c r="F5407" i="1"/>
  <c r="F5406" i="1"/>
  <c r="F5405" i="1"/>
  <c r="F5403" i="1"/>
  <c r="F5402" i="1"/>
  <c r="F5401" i="1"/>
  <c r="F5400" i="1"/>
  <c r="F5399" i="1"/>
  <c r="F5398" i="1"/>
  <c r="F5397" i="1"/>
  <c r="F5395" i="1"/>
  <c r="F5394" i="1"/>
  <c r="F5393" i="1"/>
  <c r="F5392" i="1"/>
  <c r="F5391" i="1"/>
  <c r="F5390" i="1"/>
  <c r="F5388" i="1"/>
  <c r="F5387" i="1"/>
  <c r="F5386" i="1"/>
  <c r="F5385" i="1"/>
  <c r="F5384" i="1"/>
  <c r="F5383" i="1"/>
  <c r="F5382" i="1"/>
  <c r="F5381" i="1"/>
  <c r="F5378" i="1"/>
  <c r="F5377" i="1"/>
  <c r="F5375" i="1"/>
  <c r="F5374" i="1"/>
  <c r="F5373" i="1"/>
  <c r="F5370" i="1"/>
  <c r="F5369" i="1"/>
  <c r="F5368" i="1"/>
  <c r="F5367" i="1"/>
  <c r="F5365" i="1"/>
  <c r="F5364" i="1"/>
  <c r="F5363" i="1"/>
  <c r="F5362" i="1"/>
  <c r="F5361" i="1"/>
  <c r="F5360" i="1"/>
  <c r="F5358" i="1"/>
  <c r="F5357" i="1"/>
  <c r="F5355" i="1"/>
  <c r="F5354" i="1"/>
  <c r="F5353" i="1"/>
  <c r="F5352" i="1"/>
  <c r="F5351" i="1"/>
  <c r="F5350" i="1"/>
  <c r="F5348" i="1"/>
  <c r="F5346" i="1"/>
  <c r="F5345" i="1"/>
  <c r="F5344" i="1"/>
  <c r="F5343" i="1"/>
  <c r="F5342" i="1"/>
  <c r="F5340" i="1"/>
  <c r="F5339" i="1"/>
  <c r="F5338" i="1"/>
  <c r="F5337" i="1"/>
  <c r="F5335" i="1"/>
  <c r="F5334" i="1"/>
  <c r="F5332" i="1"/>
  <c r="F5331" i="1"/>
  <c r="F5330" i="1"/>
  <c r="F5328" i="1"/>
  <c r="F5326" i="1"/>
  <c r="F5325" i="1"/>
  <c r="F5324" i="1"/>
  <c r="F5322" i="1"/>
  <c r="F5321" i="1"/>
  <c r="F5320" i="1"/>
  <c r="F5319" i="1"/>
  <c r="F5318" i="1"/>
  <c r="F5317" i="1"/>
  <c r="F5316" i="1"/>
  <c r="F5315" i="1"/>
  <c r="F5314" i="1"/>
  <c r="F5313" i="1"/>
  <c r="F5311" i="1"/>
  <c r="F5310" i="1"/>
  <c r="F5309" i="1"/>
  <c r="F5308" i="1"/>
  <c r="F5307" i="1"/>
  <c r="F5306" i="1"/>
  <c r="F5305" i="1"/>
  <c r="F5304" i="1"/>
  <c r="F5303" i="1"/>
  <c r="F5302" i="1"/>
  <c r="F5301" i="1"/>
  <c r="F5300" i="1"/>
  <c r="F5298" i="1"/>
  <c r="F5297" i="1"/>
  <c r="F5296" i="1"/>
  <c r="F5295" i="1"/>
  <c r="F5294" i="1"/>
  <c r="F5293" i="1"/>
  <c r="F5291" i="1"/>
  <c r="F5289" i="1"/>
  <c r="F5288" i="1"/>
  <c r="F5287" i="1"/>
  <c r="F5286" i="1"/>
  <c r="F5285" i="1"/>
  <c r="F5283" i="1"/>
  <c r="F5282" i="1"/>
  <c r="F5281" i="1"/>
  <c r="F5280" i="1"/>
  <c r="F5279" i="1"/>
  <c r="F5278" i="1"/>
  <c r="F5277" i="1"/>
  <c r="F5276" i="1"/>
  <c r="F5275" i="1"/>
  <c r="F5274" i="1"/>
  <c r="F5273" i="1"/>
  <c r="F5272" i="1"/>
  <c r="F5271" i="1"/>
  <c r="F5270" i="1"/>
  <c r="F5269" i="1"/>
  <c r="F5268" i="1"/>
  <c r="F5267" i="1"/>
  <c r="F5266" i="1"/>
  <c r="F5265" i="1"/>
  <c r="F5264" i="1"/>
  <c r="F5262" i="1"/>
  <c r="F5261" i="1"/>
  <c r="F5258" i="1"/>
  <c r="F5257" i="1"/>
  <c r="F5256" i="1"/>
  <c r="F5255" i="1"/>
  <c r="F5254" i="1"/>
  <c r="F5253" i="1"/>
  <c r="F5252" i="1"/>
  <c r="F5251" i="1"/>
  <c r="F5250" i="1"/>
  <c r="F5249" i="1"/>
  <c r="F5248" i="1"/>
  <c r="F5247" i="1"/>
  <c r="F5246" i="1"/>
  <c r="F5245" i="1"/>
  <c r="F5244" i="1"/>
  <c r="F5243" i="1"/>
  <c r="F5242" i="1"/>
  <c r="F5241" i="1"/>
  <c r="F5240" i="1"/>
  <c r="F5238" i="1"/>
  <c r="F5236" i="1"/>
  <c r="F5235" i="1"/>
  <c r="F5234" i="1"/>
  <c r="F5233" i="1"/>
  <c r="F5232" i="1"/>
  <c r="F5231" i="1"/>
  <c r="F5230" i="1"/>
  <c r="F5229" i="1"/>
  <c r="F5227" i="1"/>
  <c r="F5226" i="1"/>
  <c r="F5225" i="1"/>
  <c r="F5223" i="1"/>
  <c r="F5222" i="1"/>
  <c r="F5220" i="1"/>
  <c r="F5219" i="1"/>
  <c r="F5218" i="1"/>
  <c r="F5217" i="1"/>
  <c r="F5216" i="1"/>
  <c r="F5215" i="1"/>
  <c r="F5213" i="1"/>
  <c r="F5211" i="1"/>
  <c r="F5210" i="1"/>
  <c r="F5209" i="1"/>
  <c r="F5208" i="1"/>
  <c r="F5206" i="1"/>
  <c r="F5205" i="1"/>
  <c r="F5204" i="1"/>
  <c r="F5202" i="1"/>
  <c r="F5200" i="1"/>
  <c r="F5199" i="1"/>
  <c r="F5197" i="1"/>
  <c r="F5195" i="1"/>
  <c r="F5194" i="1"/>
  <c r="F5193" i="1"/>
  <c r="F5192" i="1"/>
  <c r="F5191" i="1"/>
  <c r="F5190" i="1"/>
  <c r="F5189" i="1"/>
  <c r="F5188" i="1"/>
  <c r="F5187" i="1"/>
  <c r="F5186" i="1"/>
  <c r="F5185" i="1"/>
  <c r="F5184" i="1"/>
  <c r="F5183" i="1"/>
  <c r="F5182" i="1"/>
  <c r="F5181" i="1"/>
  <c r="F5180" i="1"/>
  <c r="F5179" i="1"/>
  <c r="F5178" i="1"/>
  <c r="F5176" i="1"/>
  <c r="F5175" i="1"/>
  <c r="F5174" i="1"/>
  <c r="F5173" i="1"/>
  <c r="F5172" i="1"/>
  <c r="F5171" i="1"/>
  <c r="F5170" i="1"/>
  <c r="F5169" i="1"/>
  <c r="F5168" i="1"/>
  <c r="F5166" i="1"/>
  <c r="F5164" i="1"/>
  <c r="F5163" i="1"/>
  <c r="F5162" i="1"/>
  <c r="F5161" i="1"/>
  <c r="F5160" i="1"/>
  <c r="F5159" i="1"/>
  <c r="F5157" i="1"/>
  <c r="F5155" i="1"/>
  <c r="F5154" i="1"/>
  <c r="F5153" i="1"/>
  <c r="F5152" i="1"/>
  <c r="F5151" i="1"/>
  <c r="F5150" i="1"/>
  <c r="F5149" i="1"/>
  <c r="F5148" i="1"/>
  <c r="F5147" i="1"/>
  <c r="F5146" i="1"/>
  <c r="F5144" i="1"/>
  <c r="F5143" i="1"/>
  <c r="F5142" i="1"/>
  <c r="F5141" i="1"/>
  <c r="F5140" i="1"/>
  <c r="F5139" i="1"/>
  <c r="F5138" i="1"/>
  <c r="F5137" i="1"/>
  <c r="F5135" i="1"/>
  <c r="F5133" i="1"/>
  <c r="F5131" i="1"/>
  <c r="F5130" i="1"/>
  <c r="F5129" i="1"/>
  <c r="F5128" i="1"/>
  <c r="F5127" i="1"/>
  <c r="F5125" i="1"/>
  <c r="F5124" i="1"/>
  <c r="F5122" i="1"/>
  <c r="F5121" i="1"/>
  <c r="F5120" i="1"/>
  <c r="F5119" i="1"/>
  <c r="F5118" i="1"/>
  <c r="F5117" i="1"/>
  <c r="F5116" i="1"/>
  <c r="F5115" i="1"/>
  <c r="F5114" i="1"/>
  <c r="F5113" i="1"/>
  <c r="F5112" i="1"/>
  <c r="F5111" i="1"/>
  <c r="F5110" i="1"/>
  <c r="F5109" i="1"/>
  <c r="F5108" i="1"/>
  <c r="F5107" i="1"/>
  <c r="F5106" i="1"/>
  <c r="F5104" i="1"/>
  <c r="F5103" i="1"/>
  <c r="F5102" i="1"/>
  <c r="F5101" i="1"/>
  <c r="F5099" i="1"/>
  <c r="F5098" i="1"/>
  <c r="F5096" i="1"/>
  <c r="F5095" i="1"/>
  <c r="F5094" i="1"/>
  <c r="F5093" i="1"/>
  <c r="F5092" i="1"/>
  <c r="F5091" i="1"/>
  <c r="F5090" i="1"/>
  <c r="F5089" i="1"/>
  <c r="F5088" i="1"/>
  <c r="F5087" i="1"/>
  <c r="F5086" i="1"/>
  <c r="F5085" i="1"/>
  <c r="F5084" i="1"/>
  <c r="F5083" i="1"/>
  <c r="F5082"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3" i="1"/>
  <c r="F5052" i="1"/>
  <c r="F5051" i="1"/>
  <c r="F5050" i="1"/>
  <c r="F5049" i="1"/>
  <c r="F5047" i="1"/>
  <c r="F5046" i="1"/>
  <c r="F5045" i="1"/>
  <c r="F5044" i="1"/>
  <c r="F5043" i="1"/>
  <c r="F5041" i="1"/>
  <c r="F5040" i="1"/>
  <c r="F5039" i="1"/>
  <c r="F5038" i="1"/>
  <c r="F5037" i="1"/>
  <c r="F5035" i="1"/>
  <c r="F5034" i="1"/>
  <c r="F5032" i="1"/>
  <c r="F5031" i="1"/>
  <c r="F5030" i="1"/>
  <c r="F5029" i="1"/>
  <c r="F5028" i="1"/>
  <c r="F5027" i="1"/>
  <c r="F5026" i="1"/>
  <c r="F5025" i="1"/>
  <c r="F5023" i="1"/>
  <c r="F5021" i="1"/>
  <c r="F5020" i="1"/>
  <c r="F5019" i="1"/>
  <c r="F5018" i="1"/>
  <c r="F5017" i="1"/>
  <c r="F5015" i="1"/>
  <c r="F5013" i="1"/>
  <c r="F5011" i="1"/>
  <c r="F5010" i="1"/>
  <c r="F5009" i="1"/>
  <c r="F5008" i="1"/>
  <c r="F5007" i="1"/>
  <c r="F5006" i="1"/>
  <c r="F5004" i="1"/>
  <c r="F5003" i="1"/>
  <c r="F5001" i="1"/>
  <c r="F5000" i="1"/>
  <c r="F4996" i="1"/>
  <c r="F4995" i="1"/>
  <c r="F4993" i="1"/>
  <c r="F4992" i="1"/>
  <c r="F4991" i="1"/>
  <c r="F4990" i="1"/>
  <c r="F4989" i="1"/>
  <c r="F4987" i="1"/>
  <c r="F4986" i="1"/>
  <c r="F4985" i="1"/>
  <c r="F4984" i="1"/>
  <c r="F4983" i="1"/>
  <c r="F4981" i="1"/>
  <c r="F4980" i="1"/>
  <c r="F4979" i="1"/>
  <c r="F4978" i="1"/>
  <c r="F4976" i="1"/>
  <c r="F4975" i="1"/>
  <c r="F4972" i="1"/>
  <c r="F4971" i="1"/>
  <c r="F4970" i="1"/>
  <c r="F4969" i="1"/>
  <c r="F4968" i="1"/>
  <c r="F4967" i="1"/>
  <c r="F4966" i="1"/>
  <c r="F4965" i="1"/>
  <c r="F4964" i="1"/>
  <c r="F4963" i="1"/>
  <c r="F4962" i="1"/>
  <c r="F4961" i="1"/>
  <c r="F4960" i="1"/>
  <c r="F4959" i="1"/>
  <c r="F4958" i="1"/>
  <c r="F4957" i="1"/>
  <c r="F4956" i="1"/>
  <c r="F4955" i="1"/>
  <c r="F4954" i="1"/>
  <c r="F4953" i="1"/>
  <c r="F4952" i="1"/>
  <c r="F4950" i="1"/>
  <c r="F4949" i="1"/>
  <c r="F4948" i="1"/>
  <c r="F4946" i="1"/>
  <c r="F4945" i="1"/>
  <c r="F4943" i="1"/>
  <c r="F4942" i="1"/>
  <c r="F4941" i="1"/>
  <c r="F4939" i="1"/>
  <c r="F4938" i="1"/>
  <c r="F4937" i="1"/>
  <c r="F4936" i="1"/>
  <c r="F4935" i="1"/>
  <c r="F4934" i="1"/>
  <c r="F4933" i="1"/>
  <c r="F4932" i="1"/>
  <c r="F4931" i="1"/>
  <c r="F4929" i="1"/>
  <c r="F4928" i="1"/>
  <c r="F4927" i="1"/>
  <c r="F4926" i="1"/>
  <c r="F4924" i="1"/>
  <c r="F4923" i="1"/>
  <c r="F4922" i="1"/>
  <c r="F4921" i="1"/>
  <c r="F4919" i="1"/>
  <c r="F4918" i="1"/>
  <c r="F4917" i="1"/>
  <c r="F4916" i="1"/>
  <c r="F4914" i="1"/>
  <c r="F4913" i="1"/>
  <c r="F4912" i="1"/>
  <c r="F4911" i="1"/>
  <c r="F4909" i="1"/>
  <c r="F4908" i="1"/>
  <c r="F4907" i="1"/>
  <c r="F4906" i="1"/>
  <c r="F4905" i="1"/>
  <c r="F4904" i="1"/>
  <c r="F4903" i="1"/>
  <c r="F4902" i="1"/>
  <c r="F4901" i="1"/>
  <c r="F4899" i="1"/>
  <c r="F4898" i="1"/>
  <c r="F4897" i="1"/>
  <c r="F4896" i="1"/>
  <c r="F4895" i="1"/>
  <c r="F4893" i="1"/>
  <c r="F4892" i="1"/>
  <c r="F4891" i="1"/>
  <c r="F4890" i="1"/>
  <c r="F4889" i="1"/>
  <c r="F4887" i="1"/>
  <c r="F4886" i="1"/>
  <c r="F4884" i="1"/>
  <c r="F4883" i="1"/>
  <c r="F4881" i="1"/>
  <c r="F4880" i="1"/>
  <c r="F4879" i="1"/>
  <c r="F4878" i="1"/>
  <c r="F4877" i="1"/>
  <c r="F4876" i="1"/>
  <c r="F4875" i="1"/>
  <c r="F4874" i="1"/>
  <c r="F4873" i="1"/>
  <c r="F4869" i="1"/>
  <c r="F4868" i="1"/>
  <c r="F4867" i="1"/>
  <c r="F4866" i="1"/>
  <c r="F4865" i="1"/>
  <c r="F4863" i="1"/>
  <c r="F4862" i="1"/>
  <c r="F4861" i="1"/>
  <c r="F4860" i="1"/>
  <c r="F4859" i="1"/>
  <c r="F4858" i="1"/>
  <c r="F4857" i="1"/>
  <c r="F4855" i="1"/>
  <c r="F4854" i="1"/>
  <c r="F4852" i="1"/>
  <c r="F4851" i="1"/>
  <c r="F4850" i="1"/>
  <c r="F4849" i="1"/>
  <c r="F4848" i="1"/>
  <c r="F4847" i="1"/>
  <c r="F4846" i="1"/>
  <c r="F4845" i="1"/>
  <c r="F4844" i="1"/>
  <c r="F4841" i="1"/>
  <c r="F4840" i="1"/>
  <c r="F4838" i="1"/>
  <c r="F4837" i="1"/>
  <c r="F4835" i="1"/>
  <c r="F4834" i="1"/>
  <c r="F4832" i="1"/>
  <c r="F4831" i="1"/>
  <c r="F4830" i="1"/>
  <c r="F4829" i="1"/>
  <c r="F4828" i="1"/>
  <c r="F4827" i="1"/>
  <c r="F4826" i="1"/>
  <c r="F4824" i="1"/>
  <c r="F4823" i="1"/>
  <c r="F4822" i="1"/>
  <c r="F4820" i="1"/>
  <c r="F4819" i="1"/>
  <c r="F4818" i="1"/>
  <c r="F4817" i="1"/>
  <c r="F4814" i="1"/>
  <c r="F4813" i="1"/>
  <c r="F4812" i="1"/>
  <c r="F4811" i="1"/>
  <c r="F4810" i="1"/>
  <c r="F4809" i="1"/>
  <c r="F4807" i="1"/>
  <c r="F4806" i="1"/>
  <c r="F4805" i="1"/>
  <c r="F4804" i="1"/>
  <c r="F4803" i="1"/>
  <c r="F4802" i="1"/>
  <c r="F4801" i="1"/>
  <c r="F4800" i="1"/>
  <c r="F4799" i="1"/>
  <c r="F4798" i="1"/>
  <c r="F4797" i="1"/>
  <c r="F4796" i="1"/>
  <c r="F4795" i="1"/>
  <c r="F4794" i="1"/>
  <c r="F4792" i="1"/>
  <c r="F4791" i="1"/>
  <c r="F4790" i="1"/>
  <c r="F4789" i="1"/>
  <c r="F4787" i="1"/>
  <c r="F4785" i="1"/>
  <c r="F4784" i="1"/>
  <c r="F4783" i="1"/>
  <c r="F4782" i="1"/>
  <c r="F4781" i="1"/>
  <c r="F4780" i="1"/>
  <c r="F4778" i="1"/>
  <c r="F4777" i="1"/>
  <c r="F4776" i="1"/>
  <c r="F4775" i="1"/>
  <c r="F4774" i="1"/>
  <c r="F4773" i="1"/>
  <c r="F4772" i="1"/>
  <c r="F4771" i="1"/>
  <c r="F4770" i="1"/>
  <c r="F4768" i="1"/>
  <c r="F4767" i="1"/>
  <c r="F4766" i="1"/>
  <c r="F4765" i="1"/>
  <c r="F4764" i="1"/>
  <c r="F4763" i="1"/>
  <c r="F4762" i="1"/>
  <c r="F4760" i="1"/>
  <c r="F4759" i="1"/>
  <c r="F4758" i="1"/>
  <c r="F4757" i="1"/>
  <c r="F4755" i="1"/>
  <c r="F4754" i="1"/>
  <c r="F4753" i="1"/>
  <c r="F4752" i="1"/>
  <c r="F4750" i="1"/>
  <c r="F4749" i="1"/>
  <c r="F4748" i="1"/>
  <c r="F4747" i="1"/>
  <c r="F4746" i="1"/>
  <c r="F4745" i="1"/>
  <c r="F4744" i="1"/>
  <c r="F4743" i="1"/>
  <c r="F4742" i="1"/>
  <c r="F4741" i="1"/>
  <c r="F4740" i="1"/>
  <c r="F4738" i="1"/>
  <c r="F4737" i="1"/>
  <c r="F4736" i="1"/>
  <c r="F4735" i="1"/>
  <c r="F4734" i="1"/>
  <c r="F4733" i="1"/>
  <c r="F4732" i="1"/>
  <c r="F4731" i="1"/>
  <c r="F4730" i="1"/>
  <c r="F4729" i="1"/>
  <c r="F4728" i="1"/>
  <c r="F4727" i="1"/>
  <c r="F4726" i="1"/>
  <c r="F4725" i="1"/>
  <c r="F4724" i="1"/>
  <c r="F4723" i="1"/>
  <c r="F4722" i="1"/>
  <c r="F4721" i="1"/>
  <c r="F4719" i="1"/>
  <c r="F4718" i="1"/>
  <c r="F4717" i="1"/>
  <c r="F4716" i="1"/>
  <c r="F4715" i="1"/>
  <c r="F4714" i="1"/>
  <c r="F4711" i="1"/>
  <c r="F4710" i="1"/>
  <c r="F4709" i="1"/>
  <c r="F4708" i="1"/>
  <c r="F4707" i="1"/>
  <c r="F4706" i="1"/>
  <c r="F4705" i="1"/>
  <c r="F4704" i="1"/>
  <c r="F4703" i="1"/>
  <c r="F4702" i="1"/>
  <c r="F4701" i="1"/>
  <c r="F4700" i="1"/>
  <c r="F4699" i="1"/>
  <c r="F4698" i="1"/>
  <c r="F4696" i="1"/>
  <c r="F4695" i="1"/>
  <c r="F4694" i="1"/>
  <c r="F4693" i="1"/>
  <c r="F4692" i="1"/>
  <c r="F4691" i="1"/>
  <c r="F4690" i="1"/>
  <c r="F4689" i="1"/>
  <c r="F4688" i="1"/>
  <c r="F4687" i="1"/>
  <c r="F4686" i="1"/>
  <c r="F4685" i="1"/>
  <c r="F4684" i="1"/>
  <c r="F4683" i="1"/>
  <c r="F4682" i="1"/>
  <c r="F4681" i="1"/>
  <c r="F4680" i="1"/>
  <c r="F4679" i="1"/>
  <c r="F4678" i="1"/>
  <c r="F4677" i="1"/>
  <c r="F4676" i="1"/>
  <c r="F4674" i="1"/>
  <c r="F4673" i="1"/>
  <c r="F4672" i="1"/>
  <c r="F4671" i="1"/>
  <c r="F4670" i="1"/>
  <c r="F4667" i="1"/>
  <c r="F4666" i="1"/>
  <c r="F4665" i="1"/>
  <c r="F4664" i="1"/>
  <c r="F4663" i="1"/>
  <c r="F4662" i="1"/>
  <c r="F4661" i="1"/>
  <c r="F4660" i="1"/>
  <c r="F4659" i="1"/>
  <c r="F4658" i="1"/>
  <c r="F4657" i="1"/>
  <c r="F4656" i="1"/>
  <c r="F4655" i="1"/>
  <c r="F4654" i="1"/>
  <c r="F4653" i="1"/>
  <c r="F4652" i="1"/>
  <c r="F4651" i="1"/>
  <c r="F4649" i="1"/>
  <c r="F4647" i="1"/>
  <c r="F4646" i="1"/>
  <c r="F4643" i="1"/>
  <c r="F4642" i="1"/>
  <c r="F4641" i="1"/>
  <c r="F4640" i="1"/>
  <c r="F4638" i="1"/>
  <c r="F4637" i="1"/>
  <c r="F4636" i="1"/>
  <c r="F4634" i="1"/>
  <c r="F4633" i="1"/>
  <c r="F4632" i="1"/>
  <c r="F4630" i="1"/>
  <c r="F4629" i="1"/>
  <c r="F4628" i="1"/>
  <c r="F4627" i="1"/>
  <c r="F4626" i="1"/>
  <c r="F4625" i="1"/>
  <c r="F4624" i="1"/>
  <c r="F4622" i="1"/>
  <c r="F4621" i="1"/>
  <c r="F4620" i="1"/>
  <c r="F4619" i="1"/>
  <c r="F4618" i="1"/>
  <c r="F4617" i="1"/>
  <c r="F4616" i="1"/>
  <c r="F4615" i="1"/>
  <c r="F4614" i="1"/>
  <c r="F4613" i="1"/>
  <c r="F4612" i="1"/>
  <c r="F4610" i="1"/>
  <c r="F4609" i="1"/>
  <c r="F4606" i="1"/>
  <c r="F4605" i="1"/>
  <c r="F4604" i="1"/>
  <c r="F4603" i="1"/>
  <c r="F4602" i="1"/>
  <c r="F4601" i="1"/>
  <c r="F4598" i="1"/>
  <c r="F4597" i="1"/>
  <c r="F4596" i="1"/>
  <c r="F4595" i="1"/>
  <c r="F4593" i="1"/>
  <c r="F4592" i="1"/>
  <c r="F4591" i="1"/>
  <c r="F4590" i="1"/>
  <c r="F4588" i="1"/>
  <c r="F4587" i="1"/>
  <c r="F4586" i="1"/>
  <c r="F4585" i="1"/>
  <c r="F4584" i="1"/>
  <c r="F4582" i="1"/>
  <c r="F4581" i="1"/>
  <c r="F4580" i="1"/>
  <c r="F4579" i="1"/>
  <c r="F4578" i="1"/>
  <c r="F4577" i="1"/>
  <c r="F4575" i="1"/>
  <c r="F4574" i="1"/>
  <c r="F4573" i="1"/>
  <c r="F4571" i="1"/>
  <c r="F4570" i="1"/>
  <c r="F4569" i="1"/>
  <c r="F4567" i="1"/>
  <c r="F4566" i="1"/>
  <c r="F4565" i="1"/>
  <c r="F4564" i="1"/>
  <c r="F4563" i="1"/>
  <c r="F4562" i="1"/>
  <c r="F4561" i="1"/>
  <c r="F4559" i="1"/>
  <c r="F4558" i="1"/>
  <c r="F4557" i="1"/>
  <c r="F4555" i="1"/>
  <c r="F4554" i="1"/>
  <c r="F4553" i="1"/>
  <c r="F4552" i="1"/>
  <c r="F4551" i="1"/>
  <c r="F4550" i="1"/>
  <c r="F4549" i="1"/>
  <c r="F4548" i="1"/>
  <c r="F4547" i="1"/>
  <c r="F4546" i="1"/>
  <c r="F4545" i="1"/>
  <c r="F4544" i="1"/>
  <c r="F4543" i="1"/>
  <c r="F4542" i="1"/>
  <c r="F4541" i="1"/>
  <c r="F4539" i="1"/>
  <c r="F4538" i="1"/>
  <c r="F4537" i="1"/>
  <c r="F4536" i="1"/>
  <c r="F4535" i="1"/>
  <c r="F4533" i="1"/>
  <c r="F4532" i="1"/>
  <c r="F4531" i="1"/>
  <c r="F4530" i="1"/>
  <c r="F4529" i="1"/>
  <c r="F4528" i="1"/>
  <c r="F4527" i="1"/>
  <c r="F4526" i="1"/>
  <c r="F4525" i="1"/>
  <c r="F4524" i="1"/>
  <c r="F4523" i="1"/>
  <c r="F4522" i="1"/>
  <c r="F4521" i="1"/>
  <c r="F4520" i="1"/>
  <c r="F4518" i="1"/>
  <c r="F4517" i="1"/>
  <c r="F4516" i="1"/>
  <c r="F4515" i="1"/>
  <c r="F4513" i="1"/>
  <c r="F4511" i="1"/>
  <c r="F4510" i="1"/>
  <c r="F4509" i="1"/>
  <c r="F4508" i="1"/>
  <c r="F4507" i="1"/>
  <c r="F4506" i="1"/>
  <c r="F4505" i="1"/>
  <c r="F4504" i="1"/>
  <c r="F4503" i="1"/>
  <c r="F4502" i="1"/>
  <c r="F4501" i="1"/>
  <c r="F4500" i="1"/>
  <c r="F4499" i="1"/>
  <c r="F4498" i="1"/>
  <c r="F4496" i="1"/>
  <c r="F4495" i="1"/>
  <c r="F4493" i="1"/>
  <c r="F4492" i="1"/>
  <c r="F4491" i="1"/>
  <c r="F4490" i="1"/>
  <c r="F4489" i="1"/>
  <c r="F4488" i="1"/>
  <c r="F4487" i="1"/>
  <c r="F4486" i="1"/>
  <c r="F4485" i="1"/>
  <c r="F4484" i="1"/>
  <c r="F4482" i="1"/>
  <c r="F4481" i="1"/>
  <c r="F4480" i="1"/>
  <c r="F4479" i="1"/>
  <c r="F4478" i="1"/>
  <c r="F4477" i="1"/>
  <c r="F4476" i="1"/>
  <c r="F4475" i="1"/>
  <c r="F4474" i="1"/>
  <c r="F4473" i="1"/>
  <c r="F4472" i="1"/>
  <c r="F4471" i="1"/>
  <c r="F4470" i="1"/>
  <c r="F4469" i="1"/>
  <c r="F4468" i="1"/>
  <c r="F4467" i="1"/>
  <c r="F4466" i="1"/>
  <c r="F4465" i="1"/>
  <c r="F4464" i="1"/>
  <c r="F4462" i="1"/>
  <c r="F4461" i="1"/>
  <c r="F4460" i="1"/>
  <c r="F4458" i="1"/>
  <c r="F4457" i="1"/>
  <c r="F4456" i="1"/>
  <c r="F4455" i="1"/>
  <c r="F4454" i="1"/>
  <c r="F4453" i="1"/>
  <c r="F4452" i="1"/>
  <c r="F4451" i="1"/>
  <c r="F4450" i="1"/>
  <c r="F4448" i="1"/>
  <c r="F4447" i="1"/>
  <c r="F4446" i="1"/>
  <c r="F4444" i="1"/>
  <c r="F4443" i="1"/>
  <c r="F4442" i="1"/>
  <c r="F4440" i="1"/>
  <c r="F4439" i="1"/>
  <c r="F4438" i="1"/>
  <c r="F4437" i="1"/>
  <c r="F4436" i="1"/>
  <c r="F4435" i="1"/>
  <c r="F4434" i="1"/>
  <c r="F4432" i="1"/>
  <c r="F4431" i="1"/>
  <c r="F4429" i="1"/>
  <c r="F4428" i="1"/>
  <c r="F4427" i="1"/>
  <c r="F4426" i="1"/>
  <c r="F4425" i="1"/>
  <c r="F4424" i="1"/>
  <c r="F4421" i="1"/>
  <c r="F4420" i="1"/>
  <c r="F4419" i="1"/>
  <c r="F4417" i="1"/>
  <c r="F4414" i="1"/>
  <c r="F4413" i="1"/>
  <c r="F4412" i="1"/>
  <c r="F4410" i="1"/>
  <c r="F4409" i="1"/>
  <c r="F4408" i="1"/>
  <c r="F4407" i="1"/>
  <c r="F4405" i="1"/>
  <c r="F4404" i="1"/>
  <c r="F4403" i="1"/>
  <c r="F4402" i="1"/>
  <c r="F4401"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4" i="1"/>
  <c r="F4373" i="1"/>
  <c r="F4372" i="1"/>
  <c r="F4370" i="1"/>
  <c r="F4369" i="1"/>
  <c r="F4368" i="1"/>
  <c r="F4367" i="1"/>
  <c r="F4366" i="1"/>
  <c r="F4365" i="1"/>
  <c r="F4364" i="1"/>
  <c r="F4363" i="1"/>
  <c r="F4361" i="1"/>
  <c r="F4360" i="1"/>
  <c r="F4359" i="1"/>
  <c r="F4358" i="1"/>
  <c r="F4357" i="1"/>
  <c r="F4356" i="1"/>
  <c r="F4354" i="1"/>
  <c r="F4353" i="1"/>
  <c r="F4352" i="1"/>
  <c r="F4351" i="1"/>
  <c r="F4349" i="1"/>
  <c r="F4347" i="1"/>
  <c r="F4344" i="1"/>
  <c r="F4343" i="1"/>
  <c r="F4342" i="1"/>
  <c r="F4341" i="1"/>
  <c r="F4340" i="1"/>
  <c r="F4339" i="1"/>
  <c r="F4338" i="1"/>
  <c r="F4337" i="1"/>
  <c r="F4336" i="1"/>
  <c r="F4335" i="1"/>
  <c r="F4334" i="1"/>
  <c r="F4333" i="1"/>
  <c r="F4332" i="1"/>
  <c r="F4331" i="1"/>
  <c r="F4330" i="1"/>
  <c r="F4329" i="1"/>
  <c r="F4328" i="1"/>
  <c r="F4327" i="1"/>
  <c r="F4325" i="1"/>
  <c r="F4324" i="1"/>
  <c r="F4323" i="1"/>
  <c r="F4322" i="1"/>
  <c r="F4321" i="1"/>
  <c r="F4319" i="1"/>
  <c r="F4318" i="1"/>
  <c r="F4316" i="1"/>
  <c r="F4315" i="1"/>
  <c r="F4314" i="1"/>
  <c r="F4312" i="1"/>
  <c r="F4311" i="1"/>
  <c r="F4310" i="1"/>
  <c r="F4309" i="1"/>
  <c r="F4308" i="1"/>
  <c r="F4307" i="1"/>
  <c r="F4306" i="1"/>
  <c r="F4304" i="1"/>
  <c r="F4302" i="1"/>
  <c r="F4301" i="1"/>
  <c r="F4300" i="1"/>
  <c r="F4299" i="1"/>
  <c r="F4298" i="1"/>
  <c r="F4297" i="1"/>
  <c r="F4295" i="1"/>
  <c r="F4294" i="1"/>
  <c r="F4292" i="1"/>
  <c r="F4291" i="1"/>
  <c r="F4290" i="1"/>
  <c r="F4289" i="1"/>
  <c r="F4287" i="1"/>
  <c r="F4286" i="1"/>
  <c r="F4285" i="1"/>
  <c r="F4284" i="1"/>
  <c r="F4283" i="1"/>
  <c r="F4281" i="1"/>
  <c r="F4280" i="1"/>
  <c r="F4279" i="1"/>
  <c r="F4278" i="1"/>
  <c r="F4277" i="1"/>
  <c r="F4276" i="1"/>
  <c r="F4275" i="1"/>
  <c r="F4273" i="1"/>
  <c r="F4272" i="1"/>
  <c r="F4271" i="1"/>
  <c r="F4270" i="1"/>
  <c r="F4268" i="1"/>
  <c r="F4267" i="1"/>
  <c r="F4266" i="1"/>
  <c r="F4265" i="1"/>
  <c r="F4264" i="1"/>
  <c r="F4262" i="1"/>
  <c r="F4261" i="1"/>
  <c r="F4260" i="1"/>
  <c r="F4258" i="1"/>
  <c r="F4257" i="1"/>
  <c r="F4256" i="1"/>
  <c r="F4254" i="1"/>
  <c r="F4253" i="1"/>
  <c r="F4252" i="1"/>
  <c r="F4251" i="1"/>
  <c r="F4250" i="1"/>
  <c r="F4249" i="1"/>
  <c r="F4248" i="1"/>
  <c r="F4247" i="1"/>
  <c r="F4246" i="1"/>
  <c r="F4245" i="1"/>
  <c r="F4244" i="1"/>
  <c r="F4243" i="1"/>
  <c r="F4242" i="1"/>
  <c r="F4241" i="1"/>
  <c r="F4240" i="1"/>
  <c r="F4239" i="1"/>
  <c r="F4238" i="1"/>
  <c r="F4236" i="1"/>
  <c r="F4235" i="1"/>
  <c r="F4234" i="1"/>
  <c r="F4233" i="1"/>
  <c r="F4232" i="1"/>
  <c r="F4231" i="1"/>
  <c r="F4230" i="1"/>
  <c r="F4227" i="1"/>
  <c r="F4225" i="1"/>
  <c r="F4224" i="1"/>
  <c r="F4223" i="1"/>
  <c r="F4222" i="1"/>
  <c r="F4221" i="1"/>
  <c r="F4220" i="1"/>
  <c r="F4219" i="1"/>
  <c r="F4217" i="1"/>
  <c r="F4216" i="1"/>
  <c r="F4215" i="1"/>
  <c r="F4214" i="1"/>
  <c r="F4212" i="1"/>
  <c r="F4210" i="1"/>
  <c r="F4209" i="1"/>
  <c r="F4208" i="1"/>
  <c r="F4207" i="1"/>
  <c r="F4205" i="1"/>
  <c r="F4204" i="1"/>
  <c r="F4203" i="1"/>
  <c r="F4202" i="1"/>
  <c r="F4199" i="1"/>
  <c r="F4198" i="1"/>
  <c r="F4197" i="1"/>
  <c r="F4196" i="1"/>
  <c r="F4195" i="1"/>
  <c r="F4194" i="1"/>
  <c r="F4193" i="1"/>
  <c r="F4192" i="1"/>
  <c r="F4191" i="1"/>
  <c r="F4190" i="1"/>
  <c r="F4189" i="1"/>
  <c r="F4188" i="1"/>
  <c r="F4187" i="1"/>
  <c r="F4186" i="1"/>
  <c r="F4184" i="1"/>
  <c r="F4183" i="1"/>
  <c r="F4181" i="1"/>
  <c r="F4179" i="1"/>
  <c r="F4177" i="1"/>
  <c r="F4176" i="1"/>
  <c r="F4175" i="1"/>
  <c r="F4174" i="1"/>
  <c r="F4173" i="1"/>
  <c r="F4171" i="1"/>
  <c r="F4170" i="1"/>
  <c r="F4168" i="1"/>
  <c r="F4167" i="1"/>
  <c r="F4166" i="1"/>
  <c r="F4165" i="1"/>
  <c r="F4164" i="1"/>
  <c r="F4162" i="1"/>
  <c r="F4161" i="1"/>
  <c r="F4160" i="1"/>
  <c r="F4158" i="1"/>
  <c r="F4157" i="1"/>
  <c r="F4155" i="1"/>
  <c r="F4154" i="1"/>
  <c r="F4153" i="1"/>
  <c r="F4151" i="1"/>
  <c r="F4150" i="1"/>
  <c r="F4149" i="1"/>
  <c r="F4146" i="1"/>
  <c r="F4144" i="1"/>
  <c r="F4143" i="1"/>
  <c r="F4142" i="1"/>
  <c r="F4141" i="1"/>
  <c r="F4140" i="1"/>
  <c r="F4139" i="1"/>
  <c r="F4138" i="1"/>
  <c r="F4137" i="1"/>
  <c r="F4136" i="1"/>
  <c r="F4134" i="1"/>
  <c r="F4133" i="1"/>
  <c r="F4132" i="1"/>
  <c r="F4130" i="1"/>
  <c r="F4128" i="1"/>
  <c r="F4127" i="1"/>
  <c r="F4125" i="1"/>
  <c r="F4123" i="1"/>
  <c r="F4122" i="1"/>
  <c r="F4121" i="1"/>
  <c r="F4120" i="1"/>
  <c r="F4118" i="1"/>
  <c r="F4117" i="1"/>
  <c r="F4115" i="1"/>
  <c r="F4114" i="1"/>
  <c r="F4113" i="1"/>
  <c r="F4112" i="1"/>
  <c r="F4111" i="1"/>
  <c r="F4110" i="1"/>
  <c r="F4108" i="1"/>
  <c r="F4107" i="1"/>
  <c r="F4106" i="1"/>
  <c r="F4105" i="1"/>
  <c r="F4102" i="1"/>
  <c r="F4101" i="1"/>
  <c r="F4100" i="1"/>
  <c r="F4099" i="1"/>
  <c r="F4098" i="1"/>
  <c r="F4097" i="1"/>
  <c r="F4096" i="1"/>
  <c r="F4094" i="1"/>
  <c r="F4093" i="1"/>
  <c r="F4092" i="1"/>
  <c r="F4090" i="1"/>
  <c r="F4089" i="1"/>
  <c r="F4087" i="1"/>
  <c r="F4086" i="1"/>
  <c r="F4085" i="1"/>
  <c r="F4084" i="1"/>
  <c r="F4083" i="1"/>
  <c r="F4082" i="1"/>
  <c r="F4081" i="1"/>
  <c r="F4080" i="1"/>
  <c r="F4079" i="1"/>
  <c r="F4078" i="1"/>
  <c r="F4076" i="1"/>
  <c r="F4075" i="1"/>
  <c r="F4074" i="1"/>
  <c r="F4073" i="1"/>
  <c r="F4072" i="1"/>
  <c r="F4070" i="1"/>
  <c r="F4067" i="1"/>
  <c r="F4066" i="1"/>
  <c r="F4065" i="1"/>
  <c r="F4064" i="1"/>
  <c r="F4063" i="1"/>
  <c r="F4062" i="1"/>
  <c r="F4061" i="1"/>
  <c r="F4060" i="1"/>
  <c r="F4059" i="1"/>
  <c r="F4058" i="1"/>
  <c r="F4057" i="1"/>
  <c r="F4055" i="1"/>
  <c r="F4054" i="1"/>
  <c r="F4053" i="1"/>
  <c r="F4051" i="1"/>
  <c r="F4050" i="1"/>
  <c r="F4048" i="1"/>
  <c r="F4046" i="1"/>
  <c r="F4044" i="1"/>
  <c r="F4043" i="1"/>
  <c r="F4042" i="1"/>
  <c r="F4041" i="1"/>
  <c r="F4040" i="1"/>
  <c r="F4039" i="1"/>
  <c r="F4038" i="1"/>
  <c r="F4036" i="1"/>
  <c r="F4035" i="1"/>
  <c r="F4034" i="1"/>
  <c r="F4033" i="1"/>
  <c r="F4032" i="1"/>
  <c r="F4031" i="1"/>
  <c r="F4030" i="1"/>
  <c r="F4029" i="1"/>
  <c r="F4027" i="1"/>
  <c r="F4025" i="1"/>
  <c r="F4024" i="1"/>
  <c r="F4023" i="1"/>
  <c r="F4021" i="1"/>
  <c r="F4020" i="1"/>
  <c r="F4019" i="1"/>
  <c r="F4018" i="1"/>
  <c r="F4017" i="1"/>
  <c r="F4016" i="1"/>
  <c r="F4013" i="1"/>
  <c r="F4012" i="1"/>
  <c r="F4011" i="1"/>
  <c r="F4010" i="1"/>
  <c r="F4009" i="1"/>
  <c r="F4008" i="1"/>
  <c r="F4006" i="1"/>
  <c r="F4005" i="1"/>
  <c r="F4004" i="1"/>
  <c r="F4003" i="1"/>
  <c r="F4001" i="1"/>
  <c r="F4000" i="1"/>
  <c r="F3999" i="1"/>
  <c r="F3998" i="1"/>
  <c r="F3997" i="1"/>
  <c r="F3996" i="1"/>
  <c r="F3995" i="1"/>
  <c r="F3994" i="1"/>
  <c r="F3993" i="1"/>
  <c r="F3992" i="1"/>
  <c r="F3990" i="1"/>
  <c r="F3989" i="1"/>
  <c r="F3988" i="1"/>
  <c r="F3987" i="1"/>
  <c r="F3985" i="1"/>
  <c r="F3984" i="1"/>
  <c r="F3983" i="1"/>
  <c r="F3981" i="1"/>
  <c r="F3980" i="1"/>
  <c r="F3979" i="1"/>
  <c r="F3978" i="1"/>
  <c r="F3977" i="1"/>
  <c r="F3976" i="1"/>
  <c r="F3975" i="1"/>
  <c r="F3973" i="1"/>
  <c r="F3972" i="1"/>
  <c r="F3971" i="1"/>
  <c r="F3969" i="1"/>
  <c r="F3967" i="1"/>
  <c r="F3966" i="1"/>
  <c r="F3964" i="1"/>
  <c r="F3963" i="1"/>
  <c r="F3962" i="1"/>
  <c r="F3961" i="1"/>
  <c r="F3960" i="1"/>
  <c r="F3959" i="1"/>
  <c r="F3958" i="1"/>
  <c r="F3957" i="1"/>
  <c r="F3956" i="1"/>
  <c r="F3955" i="1"/>
  <c r="F3954" i="1"/>
  <c r="F3953" i="1"/>
  <c r="F3951" i="1"/>
  <c r="F3950" i="1"/>
  <c r="F3949" i="1"/>
  <c r="F3948" i="1"/>
  <c r="F3947"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6" i="1"/>
  <c r="F3915" i="1"/>
  <c r="F3914" i="1"/>
  <c r="F3913" i="1"/>
  <c r="F3912" i="1"/>
  <c r="F3911" i="1"/>
  <c r="F3910" i="1"/>
  <c r="F3908" i="1"/>
  <c r="F3907" i="1"/>
  <c r="F3906" i="1"/>
  <c r="F3905" i="1"/>
  <c r="F3904" i="1"/>
  <c r="F3903" i="1"/>
  <c r="F3901" i="1"/>
  <c r="F3900" i="1"/>
  <c r="F3899" i="1"/>
  <c r="F3898" i="1"/>
  <c r="F3896" i="1"/>
  <c r="F3895" i="1"/>
  <c r="F3893" i="1"/>
  <c r="F3890" i="1"/>
  <c r="F3889" i="1"/>
  <c r="F3888" i="1"/>
  <c r="F3887" i="1"/>
  <c r="F3886" i="1"/>
  <c r="F3885" i="1"/>
  <c r="F3884" i="1"/>
  <c r="F3883" i="1"/>
  <c r="F3882" i="1"/>
  <c r="F3879" i="1"/>
  <c r="F3878" i="1"/>
  <c r="F3877" i="1"/>
  <c r="F3876" i="1"/>
  <c r="F3875" i="1"/>
  <c r="F3874" i="1"/>
  <c r="F3873" i="1"/>
  <c r="F3872" i="1"/>
  <c r="F3871" i="1"/>
  <c r="F3870" i="1"/>
  <c r="F3869" i="1"/>
  <c r="F3867" i="1"/>
  <c r="F3866" i="1"/>
  <c r="F3864" i="1"/>
  <c r="F3863" i="1"/>
  <c r="F3862" i="1"/>
  <c r="F3861" i="1"/>
  <c r="F3860" i="1"/>
  <c r="F3858" i="1"/>
  <c r="F3857" i="1"/>
  <c r="F3856" i="1"/>
  <c r="F3854" i="1"/>
  <c r="F3853" i="1"/>
  <c r="F3852" i="1"/>
  <c r="F3850" i="1"/>
  <c r="F3849" i="1"/>
  <c r="F3848" i="1"/>
  <c r="F3847" i="1"/>
  <c r="F3846" i="1"/>
  <c r="F3845" i="1"/>
  <c r="F3843" i="1"/>
  <c r="F3842" i="1"/>
  <c r="F3841" i="1"/>
  <c r="F3840" i="1"/>
  <c r="F3839" i="1"/>
  <c r="F3836" i="1"/>
  <c r="F3835" i="1"/>
  <c r="F3834" i="1"/>
  <c r="F3833" i="1"/>
  <c r="F3831" i="1"/>
  <c r="F3830" i="1"/>
  <c r="F3829" i="1"/>
  <c r="F3828" i="1"/>
  <c r="F3827" i="1"/>
  <c r="F3826" i="1"/>
  <c r="F3825" i="1"/>
  <c r="F3824" i="1"/>
  <c r="F3823" i="1"/>
  <c r="F3821" i="1"/>
  <c r="F3820" i="1"/>
  <c r="F3819" i="1"/>
  <c r="F3817" i="1"/>
  <c r="F3815" i="1"/>
  <c r="F3814" i="1"/>
  <c r="F3811" i="1"/>
  <c r="F3810" i="1"/>
  <c r="F3809" i="1"/>
  <c r="F3808" i="1"/>
  <c r="F3807" i="1"/>
  <c r="F3806" i="1"/>
  <c r="F3805" i="1"/>
  <c r="F3804" i="1"/>
  <c r="F3803" i="1"/>
  <c r="F3801" i="1"/>
  <c r="F3800" i="1"/>
  <c r="F3798" i="1"/>
  <c r="F3797" i="1"/>
  <c r="F3796" i="1"/>
  <c r="F3795" i="1"/>
  <c r="F3794" i="1"/>
  <c r="F3793" i="1"/>
  <c r="F3791" i="1"/>
  <c r="F3790" i="1"/>
  <c r="F3789" i="1"/>
  <c r="F3787" i="1"/>
  <c r="F3786" i="1"/>
  <c r="F3785" i="1"/>
  <c r="F3784" i="1"/>
  <c r="F3783" i="1"/>
  <c r="F3780" i="1"/>
  <c r="F3778" i="1"/>
  <c r="F3777" i="1"/>
  <c r="F3776" i="1"/>
  <c r="F3775" i="1"/>
  <c r="F3774" i="1"/>
  <c r="F3773" i="1"/>
  <c r="F3772" i="1"/>
  <c r="F3771" i="1"/>
  <c r="F3769" i="1"/>
  <c r="F3768" i="1"/>
  <c r="F3767" i="1"/>
  <c r="F3766"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8" i="1"/>
  <c r="F3737" i="1"/>
  <c r="F3736" i="1"/>
  <c r="F3735" i="1"/>
  <c r="F3734" i="1"/>
  <c r="F3733" i="1"/>
  <c r="F3732" i="1"/>
  <c r="F3731" i="1"/>
  <c r="F3730" i="1"/>
  <c r="F3729" i="1"/>
  <c r="F3727" i="1"/>
  <c r="F3726" i="1"/>
  <c r="F3724" i="1"/>
  <c r="F3722" i="1"/>
  <c r="F3721" i="1"/>
  <c r="F3720" i="1"/>
  <c r="F3717" i="1"/>
  <c r="F3716" i="1"/>
  <c r="F3715" i="1"/>
  <c r="F3714" i="1"/>
  <c r="F3713" i="1"/>
  <c r="F3711" i="1"/>
  <c r="F3710" i="1"/>
  <c r="F3709" i="1"/>
  <c r="F3708" i="1"/>
  <c r="F3707" i="1"/>
  <c r="F3706" i="1"/>
  <c r="F3704" i="1"/>
  <c r="F3703" i="1"/>
  <c r="F3702" i="1"/>
  <c r="F3701" i="1"/>
  <c r="F3700" i="1"/>
  <c r="F3699" i="1"/>
  <c r="F3697" i="1"/>
  <c r="F3696" i="1"/>
  <c r="F3695" i="1"/>
  <c r="F3694" i="1"/>
  <c r="F3693" i="1"/>
  <c r="F3692" i="1"/>
  <c r="F3690" i="1"/>
  <c r="F3689" i="1"/>
  <c r="F3688" i="1"/>
  <c r="F3686" i="1"/>
  <c r="F3685" i="1"/>
  <c r="F3684" i="1"/>
  <c r="F3683" i="1"/>
  <c r="F3682" i="1"/>
  <c r="F3681" i="1"/>
  <c r="F3679" i="1"/>
  <c r="F3678" i="1"/>
  <c r="F3677" i="1"/>
  <c r="F3676" i="1"/>
  <c r="F3675" i="1"/>
  <c r="F3674" i="1"/>
  <c r="F3673" i="1"/>
  <c r="F3672" i="1"/>
  <c r="F3669" i="1"/>
  <c r="F3667" i="1"/>
  <c r="F3666" i="1"/>
  <c r="F3665" i="1"/>
  <c r="F3664" i="1"/>
  <c r="F3663" i="1"/>
  <c r="F3662" i="1"/>
  <c r="F3661" i="1"/>
  <c r="F3660" i="1"/>
  <c r="F3658" i="1"/>
  <c r="F3657" i="1"/>
  <c r="F3656" i="1"/>
  <c r="F3655" i="1"/>
  <c r="F3654" i="1"/>
  <c r="F3653" i="1"/>
  <c r="F3652" i="1"/>
  <c r="F3649" i="1"/>
  <c r="F3648" i="1"/>
  <c r="F3647" i="1"/>
  <c r="F3646" i="1"/>
  <c r="F3645" i="1"/>
  <c r="F3644" i="1"/>
  <c r="F3642" i="1"/>
  <c r="F3641" i="1"/>
  <c r="F3640" i="1"/>
  <c r="F3639" i="1"/>
  <c r="F3638" i="1"/>
  <c r="F3637" i="1"/>
  <c r="F3636" i="1"/>
  <c r="F3635"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6" i="1"/>
  <c r="F3605" i="1"/>
  <c r="F3604" i="1"/>
  <c r="F3603" i="1"/>
  <c r="F3602" i="1"/>
  <c r="F3601" i="1"/>
  <c r="F3600" i="1"/>
  <c r="F3599" i="1"/>
  <c r="F3598" i="1"/>
  <c r="F3596" i="1"/>
  <c r="F3595" i="1"/>
  <c r="F3594" i="1"/>
  <c r="F3592" i="1"/>
  <c r="F3591" i="1"/>
  <c r="F3589" i="1"/>
  <c r="F3588" i="1"/>
  <c r="F3587" i="1"/>
  <c r="F3586" i="1"/>
  <c r="F3585" i="1"/>
  <c r="F3584" i="1"/>
  <c r="F3583" i="1"/>
  <c r="F3582" i="1"/>
  <c r="F3581" i="1"/>
  <c r="F3580" i="1"/>
  <c r="F3579" i="1"/>
  <c r="F3577" i="1"/>
  <c r="F3574" i="1"/>
  <c r="F3573" i="1"/>
  <c r="F3571" i="1"/>
  <c r="F3570" i="1"/>
  <c r="F3568" i="1"/>
  <c r="F3564" i="1"/>
  <c r="F3563" i="1"/>
  <c r="F3562" i="1"/>
  <c r="F3561" i="1"/>
  <c r="F3560" i="1"/>
  <c r="F3559" i="1"/>
  <c r="F3558" i="1"/>
  <c r="F3557" i="1"/>
  <c r="F3556" i="1"/>
  <c r="F3555" i="1"/>
  <c r="F3554" i="1"/>
  <c r="F3552" i="1"/>
  <c r="F3551" i="1"/>
  <c r="F3550" i="1"/>
  <c r="F3549" i="1"/>
  <c r="F3548" i="1"/>
  <c r="F3547" i="1"/>
  <c r="F3546" i="1"/>
  <c r="F3545" i="1"/>
  <c r="F3543" i="1"/>
  <c r="F3542" i="1"/>
  <c r="F3541" i="1"/>
  <c r="F3539" i="1"/>
  <c r="F3538" i="1"/>
  <c r="F3537" i="1"/>
  <c r="F3536" i="1"/>
  <c r="F3534" i="1"/>
  <c r="F3533" i="1"/>
  <c r="F3532" i="1"/>
  <c r="F3531" i="1"/>
  <c r="F3528" i="1"/>
  <c r="F3527" i="1"/>
  <c r="F3525" i="1"/>
  <c r="F3523" i="1"/>
  <c r="F3522" i="1"/>
  <c r="F3521" i="1"/>
  <c r="F3520" i="1"/>
  <c r="F3519" i="1"/>
  <c r="F3518" i="1"/>
  <c r="F3515" i="1"/>
  <c r="F3514" i="1"/>
  <c r="F3513" i="1"/>
  <c r="F3512" i="1"/>
  <c r="F3511" i="1"/>
  <c r="F3510" i="1"/>
  <c r="F3509" i="1"/>
  <c r="F3508" i="1"/>
  <c r="F3506" i="1"/>
  <c r="F3504" i="1"/>
  <c r="F3503" i="1"/>
  <c r="F3502" i="1"/>
  <c r="F3501" i="1"/>
  <c r="F3500" i="1"/>
  <c r="F3498" i="1"/>
  <c r="F3497" i="1"/>
  <c r="F3496" i="1"/>
  <c r="F3494" i="1"/>
  <c r="F3493" i="1"/>
  <c r="F3492" i="1"/>
  <c r="F3491" i="1"/>
  <c r="F3490" i="1"/>
  <c r="F3488" i="1"/>
  <c r="F3487" i="1"/>
  <c r="F3486" i="1"/>
  <c r="F3485" i="1"/>
  <c r="F3483" i="1"/>
  <c r="F3482" i="1"/>
  <c r="F3481" i="1"/>
  <c r="F3480" i="1"/>
  <c r="F3479" i="1"/>
  <c r="F3478" i="1"/>
  <c r="F3477" i="1"/>
  <c r="F3476" i="1"/>
  <c r="F3474" i="1"/>
  <c r="F3473" i="1"/>
  <c r="F3472" i="1"/>
  <c r="F3471" i="1"/>
  <c r="F3470" i="1"/>
  <c r="F3469" i="1"/>
  <c r="F3468" i="1"/>
  <c r="F3467" i="1"/>
  <c r="F3465" i="1"/>
  <c r="F3464" i="1"/>
  <c r="F3463" i="1"/>
  <c r="F3460" i="1"/>
  <c r="F3459" i="1"/>
  <c r="F3458" i="1"/>
  <c r="F3457" i="1"/>
  <c r="F3456" i="1"/>
  <c r="F3455" i="1"/>
  <c r="F3453" i="1"/>
  <c r="F3452" i="1"/>
  <c r="F3451" i="1"/>
  <c r="F3449" i="1"/>
  <c r="F3448" i="1"/>
  <c r="F3447" i="1"/>
  <c r="F3446" i="1"/>
  <c r="F3445" i="1"/>
  <c r="F3443" i="1"/>
  <c r="F3441" i="1"/>
  <c r="F3440" i="1"/>
  <c r="F3439" i="1"/>
  <c r="F3438" i="1"/>
  <c r="F3437" i="1"/>
  <c r="F3435" i="1"/>
  <c r="F3434" i="1"/>
  <c r="F3432" i="1"/>
  <c r="F3431" i="1"/>
  <c r="F3428" i="1"/>
  <c r="F3427" i="1"/>
  <c r="F3426" i="1"/>
  <c r="F3425" i="1"/>
  <c r="F3424" i="1"/>
  <c r="F3423" i="1"/>
  <c r="F3422" i="1"/>
  <c r="F3421" i="1"/>
  <c r="F3419" i="1"/>
  <c r="F3418" i="1"/>
  <c r="F3417" i="1"/>
  <c r="F3416" i="1"/>
  <c r="F3415" i="1"/>
  <c r="F3414" i="1"/>
  <c r="F3412" i="1"/>
  <c r="F3411" i="1"/>
  <c r="F3410" i="1"/>
  <c r="F3409" i="1"/>
  <c r="F3408" i="1"/>
  <c r="F3407" i="1"/>
  <c r="F3406" i="1"/>
  <c r="F3405" i="1"/>
  <c r="F3404" i="1"/>
  <c r="F3403" i="1"/>
  <c r="F3402" i="1"/>
  <c r="F3401" i="1"/>
  <c r="F3400" i="1"/>
  <c r="F3399" i="1"/>
  <c r="F3398" i="1"/>
  <c r="F3397" i="1"/>
  <c r="F3394" i="1"/>
  <c r="F3393" i="1"/>
  <c r="F3392" i="1"/>
  <c r="F3391" i="1"/>
  <c r="F3389" i="1"/>
  <c r="F3388" i="1"/>
  <c r="F3387" i="1"/>
  <c r="F3385" i="1"/>
  <c r="F3384" i="1"/>
  <c r="F3382" i="1"/>
  <c r="F3381" i="1"/>
  <c r="F3380" i="1"/>
  <c r="F3378" i="1"/>
  <c r="F3377" i="1"/>
  <c r="F3376" i="1"/>
  <c r="F3375" i="1"/>
  <c r="F3374" i="1"/>
  <c r="F3372" i="1"/>
  <c r="F3371" i="1"/>
  <c r="F3370" i="1"/>
  <c r="F3369" i="1"/>
  <c r="F3368" i="1"/>
  <c r="F3367" i="1"/>
  <c r="F3366" i="1"/>
  <c r="F3365" i="1"/>
  <c r="F3362" i="1"/>
  <c r="F3361" i="1"/>
  <c r="F3358" i="1"/>
  <c r="F3357" i="1"/>
  <c r="F3356" i="1"/>
  <c r="F3355" i="1"/>
  <c r="F3354" i="1"/>
  <c r="F3353" i="1"/>
  <c r="F3352" i="1"/>
  <c r="F3351" i="1"/>
  <c r="F3350" i="1"/>
  <c r="F3349" i="1"/>
  <c r="F3348" i="1"/>
  <c r="F3347" i="1"/>
  <c r="F3344" i="1"/>
  <c r="F3343" i="1"/>
  <c r="F3342" i="1"/>
  <c r="F3340" i="1"/>
  <c r="F3338" i="1"/>
  <c r="F3337" i="1"/>
  <c r="F3334" i="1"/>
  <c r="F3332" i="1"/>
  <c r="F3331" i="1"/>
  <c r="F3330" i="1"/>
  <c r="F3329" i="1"/>
  <c r="F3328" i="1"/>
  <c r="F3327" i="1"/>
  <c r="F3325" i="1"/>
  <c r="F3323" i="1"/>
  <c r="F3322" i="1"/>
  <c r="F3320" i="1"/>
  <c r="F3319" i="1"/>
  <c r="F3318" i="1"/>
  <c r="F3316" i="1"/>
  <c r="F3315" i="1"/>
  <c r="F3314" i="1"/>
  <c r="F3313" i="1"/>
  <c r="F3312" i="1"/>
  <c r="F3311" i="1"/>
  <c r="F3310" i="1"/>
  <c r="F3309" i="1"/>
  <c r="F3308" i="1"/>
  <c r="F3306" i="1"/>
  <c r="F3305" i="1"/>
  <c r="F3304" i="1"/>
  <c r="F3303" i="1"/>
  <c r="F3302" i="1"/>
  <c r="F3301" i="1"/>
  <c r="F3300" i="1"/>
  <c r="F3299" i="1"/>
  <c r="F3298" i="1"/>
  <c r="F3297" i="1"/>
  <c r="F3296" i="1"/>
  <c r="F3295" i="1"/>
  <c r="F3294" i="1"/>
  <c r="F3293" i="1"/>
  <c r="F3292" i="1"/>
  <c r="F3291" i="1"/>
  <c r="F3290" i="1"/>
  <c r="F3288" i="1"/>
  <c r="F3287" i="1"/>
  <c r="F3286" i="1"/>
  <c r="F3285" i="1"/>
  <c r="F3284" i="1"/>
  <c r="F3283" i="1"/>
  <c r="F3282" i="1"/>
  <c r="F3281" i="1"/>
  <c r="F3280" i="1"/>
  <c r="F3279" i="1"/>
  <c r="F3278" i="1"/>
  <c r="F3277" i="1"/>
  <c r="F3276" i="1"/>
  <c r="F3275" i="1"/>
  <c r="F3274" i="1"/>
  <c r="F3273" i="1"/>
  <c r="F3271" i="1"/>
  <c r="F3270" i="1"/>
  <c r="F3268" i="1"/>
  <c r="F3267" i="1"/>
  <c r="F3265" i="1"/>
  <c r="F3264" i="1"/>
  <c r="F3263" i="1"/>
  <c r="F3262" i="1"/>
  <c r="F3261" i="1"/>
  <c r="F3259" i="1"/>
  <c r="F3258" i="1"/>
  <c r="F3257" i="1"/>
  <c r="F3256" i="1"/>
  <c r="F3255" i="1"/>
  <c r="F3254" i="1"/>
  <c r="F3253" i="1"/>
  <c r="F3252" i="1"/>
  <c r="F3250" i="1"/>
  <c r="F3249" i="1"/>
  <c r="F3248" i="1"/>
  <c r="F3247" i="1"/>
  <c r="F3246" i="1"/>
  <c r="F3245" i="1"/>
  <c r="F3244" i="1"/>
  <c r="F3242" i="1"/>
  <c r="F3241" i="1"/>
  <c r="F3239" i="1"/>
  <c r="F3238" i="1"/>
  <c r="F3237" i="1"/>
  <c r="F3236" i="1"/>
  <c r="F3235" i="1"/>
  <c r="F3234" i="1"/>
  <c r="F3233" i="1"/>
  <c r="F3232" i="1"/>
  <c r="F3231" i="1"/>
  <c r="F3230" i="1"/>
  <c r="F3228" i="1"/>
  <c r="F3227" i="1"/>
  <c r="F3225" i="1"/>
  <c r="F3223" i="1"/>
  <c r="F3222" i="1"/>
  <c r="F3221" i="1"/>
  <c r="F3220" i="1"/>
  <c r="F3219" i="1"/>
  <c r="F3218" i="1"/>
  <c r="F3217" i="1"/>
  <c r="F3216" i="1"/>
  <c r="F3215" i="1"/>
  <c r="F3214" i="1"/>
  <c r="F3213" i="1"/>
  <c r="F3212" i="1"/>
  <c r="F3211" i="1"/>
  <c r="F3210" i="1"/>
  <c r="F3209" i="1"/>
  <c r="F3208" i="1"/>
  <c r="F3207" i="1"/>
  <c r="F3206" i="1"/>
  <c r="F3205" i="1"/>
  <c r="F3204" i="1"/>
  <c r="F3203" i="1"/>
  <c r="F3201" i="1"/>
  <c r="F3200" i="1"/>
  <c r="F3199" i="1"/>
  <c r="F3198" i="1"/>
  <c r="F3196" i="1"/>
  <c r="F3195" i="1"/>
  <c r="F3194" i="1"/>
  <c r="F3193" i="1"/>
  <c r="F3192"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4" i="1"/>
  <c r="F3163" i="1"/>
  <c r="F3162" i="1"/>
  <c r="F3161" i="1"/>
  <c r="F3160" i="1"/>
  <c r="F3159" i="1"/>
  <c r="F3158" i="1"/>
  <c r="F3157" i="1"/>
  <c r="F3156" i="1"/>
  <c r="F3155" i="1"/>
  <c r="F3154" i="1"/>
  <c r="F3153" i="1"/>
  <c r="F3152" i="1"/>
  <c r="F3151" i="1"/>
  <c r="F3150" i="1"/>
  <c r="F3149" i="1"/>
  <c r="F3148" i="1"/>
  <c r="F3147" i="1"/>
  <c r="F3146" i="1"/>
  <c r="F3144" i="1"/>
  <c r="F3142" i="1"/>
  <c r="F3141" i="1"/>
  <c r="F3140" i="1"/>
  <c r="F3139" i="1"/>
  <c r="F3138" i="1"/>
  <c r="F3137" i="1"/>
  <c r="F3136" i="1"/>
  <c r="F3134" i="1"/>
  <c r="F3133" i="1"/>
  <c r="F3132" i="1"/>
  <c r="F3131" i="1"/>
  <c r="F3130" i="1"/>
  <c r="F3129" i="1"/>
  <c r="F3128" i="1"/>
  <c r="F3127" i="1"/>
  <c r="F3126" i="1"/>
  <c r="F3124" i="1"/>
  <c r="F3123" i="1"/>
  <c r="F3121" i="1"/>
  <c r="F3120" i="1"/>
  <c r="F3119" i="1"/>
  <c r="F3118" i="1"/>
  <c r="F3116" i="1"/>
  <c r="F3115" i="1"/>
  <c r="F3113" i="1"/>
  <c r="F3112" i="1"/>
  <c r="F3111" i="1"/>
  <c r="F3109" i="1"/>
  <c r="F3108" i="1"/>
  <c r="F3107" i="1"/>
  <c r="F3106" i="1"/>
  <c r="F3105" i="1"/>
  <c r="F3104" i="1"/>
  <c r="F3103" i="1"/>
  <c r="F3102" i="1"/>
  <c r="F3100" i="1"/>
  <c r="F3099" i="1"/>
  <c r="F3098" i="1"/>
  <c r="F3097" i="1"/>
  <c r="F3095" i="1"/>
  <c r="F3094" i="1"/>
  <c r="F3093" i="1"/>
  <c r="F3091" i="1"/>
  <c r="F3089" i="1"/>
  <c r="F3088" i="1"/>
  <c r="F3087" i="1"/>
  <c r="F3084" i="1"/>
  <c r="F3083" i="1"/>
  <c r="F3082" i="1"/>
  <c r="F3081" i="1"/>
  <c r="F3080" i="1"/>
  <c r="F3078" i="1"/>
  <c r="F3076" i="1"/>
  <c r="F3075" i="1"/>
  <c r="F3074" i="1"/>
  <c r="F3073" i="1"/>
  <c r="F3072" i="1"/>
  <c r="F3071" i="1"/>
  <c r="F3070" i="1"/>
  <c r="F3069" i="1"/>
  <c r="F3068" i="1"/>
  <c r="F3067" i="1"/>
  <c r="F3066" i="1"/>
  <c r="F3064" i="1"/>
  <c r="F3063" i="1"/>
  <c r="F3062" i="1"/>
  <c r="F3061" i="1"/>
  <c r="F3060" i="1"/>
  <c r="F3058" i="1"/>
  <c r="F3056" i="1"/>
  <c r="F3055" i="1"/>
  <c r="F3054" i="1"/>
  <c r="F3052" i="1"/>
  <c r="F3051" i="1"/>
  <c r="F3050" i="1"/>
  <c r="F3048" i="1"/>
  <c r="F3047" i="1"/>
  <c r="F3046" i="1"/>
  <c r="F3044" i="1"/>
  <c r="F3043" i="1"/>
  <c r="F3042" i="1"/>
  <c r="F3040" i="1"/>
  <c r="F3039" i="1"/>
  <c r="F3038" i="1"/>
  <c r="F3037" i="1"/>
  <c r="F3036" i="1"/>
  <c r="F3035" i="1"/>
  <c r="F3034" i="1"/>
  <c r="F3033" i="1"/>
  <c r="F3032" i="1"/>
  <c r="F3031" i="1"/>
  <c r="F3030" i="1"/>
  <c r="F3029" i="1"/>
  <c r="F3028" i="1"/>
  <c r="F3026" i="1"/>
  <c r="F3025" i="1"/>
  <c r="F3023" i="1"/>
  <c r="F3022" i="1"/>
  <c r="F3020" i="1"/>
  <c r="F3019" i="1"/>
  <c r="F3018" i="1"/>
  <c r="F3017" i="1"/>
  <c r="F3016" i="1"/>
  <c r="F3015" i="1"/>
  <c r="F3014" i="1"/>
  <c r="F3013" i="1"/>
  <c r="F3012" i="1"/>
  <c r="F3011" i="1"/>
  <c r="F3010" i="1"/>
  <c r="F3009" i="1"/>
  <c r="F3007" i="1"/>
  <c r="F3006" i="1"/>
  <c r="F3005" i="1"/>
  <c r="F3003" i="1"/>
  <c r="F3002" i="1"/>
  <c r="F3001" i="1"/>
  <c r="F3000" i="1"/>
  <c r="F2999" i="1"/>
  <c r="F2998" i="1"/>
  <c r="F2997" i="1"/>
  <c r="F2996" i="1"/>
  <c r="F2995" i="1"/>
  <c r="F2994" i="1"/>
  <c r="F2993" i="1"/>
  <c r="F2992" i="1"/>
  <c r="F2991" i="1"/>
  <c r="F2990" i="1"/>
  <c r="F2988" i="1"/>
  <c r="F2987" i="1"/>
  <c r="F2986" i="1"/>
  <c r="F2985" i="1"/>
  <c r="F2984" i="1"/>
  <c r="F2983" i="1"/>
  <c r="F2982" i="1"/>
  <c r="F2978" i="1"/>
  <c r="F2977" i="1"/>
  <c r="F2976" i="1"/>
  <c r="F2975" i="1"/>
  <c r="F2974" i="1"/>
  <c r="F2973" i="1"/>
  <c r="F2972" i="1"/>
  <c r="F2971" i="1"/>
  <c r="F2970" i="1"/>
  <c r="F2969" i="1"/>
  <c r="F2968" i="1"/>
  <c r="F2967" i="1"/>
  <c r="F2964" i="1"/>
  <c r="F2963" i="1"/>
  <c r="F2962" i="1"/>
  <c r="F2959" i="1"/>
  <c r="F2957" i="1"/>
  <c r="F2956" i="1"/>
  <c r="F2954" i="1"/>
  <c r="F2953" i="1"/>
  <c r="F2952" i="1"/>
  <c r="F2951" i="1"/>
  <c r="F2950" i="1"/>
  <c r="F2949" i="1"/>
  <c r="F2948" i="1"/>
  <c r="F2947" i="1"/>
  <c r="F2946" i="1"/>
  <c r="F2944" i="1"/>
  <c r="F2943" i="1"/>
  <c r="F2942" i="1"/>
  <c r="F2941" i="1"/>
  <c r="F2940" i="1"/>
  <c r="F2939" i="1"/>
  <c r="F2938" i="1"/>
  <c r="F2937" i="1"/>
  <c r="F2936" i="1"/>
  <c r="F2935" i="1"/>
  <c r="F2934" i="1"/>
  <c r="F2932" i="1"/>
  <c r="F2931" i="1"/>
  <c r="F2930" i="1"/>
  <c r="F2929" i="1"/>
  <c r="F2928" i="1"/>
  <c r="F2927" i="1"/>
  <c r="F2926" i="1"/>
  <c r="F2925" i="1"/>
  <c r="F2924" i="1"/>
  <c r="F2923" i="1"/>
  <c r="F2922" i="1"/>
  <c r="F2921" i="1"/>
  <c r="F2920" i="1"/>
  <c r="F2919" i="1"/>
  <c r="F2918" i="1"/>
  <c r="F2917" i="1"/>
  <c r="F2916" i="1"/>
  <c r="F2915" i="1"/>
  <c r="F2914" i="1"/>
  <c r="F2913" i="1"/>
  <c r="F2911" i="1"/>
  <c r="F2910" i="1"/>
  <c r="F2909" i="1"/>
  <c r="F2908" i="1"/>
  <c r="F2907" i="1"/>
  <c r="F2906" i="1"/>
  <c r="F2905" i="1"/>
  <c r="F2904" i="1"/>
  <c r="F2903" i="1"/>
  <c r="F2901" i="1"/>
  <c r="F2900" i="1"/>
  <c r="F2899" i="1"/>
  <c r="F2898" i="1"/>
  <c r="F2897" i="1"/>
  <c r="F2896" i="1"/>
  <c r="F2895" i="1"/>
  <c r="F2894" i="1"/>
  <c r="F2893" i="1"/>
  <c r="F2892" i="1"/>
  <c r="F2891" i="1"/>
  <c r="F2890" i="1"/>
  <c r="F2889" i="1"/>
  <c r="F2888" i="1"/>
  <c r="F2887" i="1"/>
  <c r="F2886" i="1"/>
  <c r="F2885" i="1"/>
  <c r="F2883" i="1"/>
  <c r="F2881" i="1"/>
  <c r="F2880" i="1"/>
  <c r="F2879" i="1"/>
  <c r="F2878" i="1"/>
  <c r="F2877" i="1"/>
  <c r="F2876" i="1"/>
  <c r="F2875" i="1"/>
  <c r="F2874" i="1"/>
  <c r="F2873" i="1"/>
  <c r="F2872" i="1"/>
  <c r="F2871" i="1"/>
  <c r="F2870" i="1"/>
  <c r="F2869" i="1"/>
  <c r="F2868" i="1"/>
  <c r="F2867" i="1"/>
  <c r="F2866" i="1"/>
  <c r="F2864" i="1"/>
  <c r="F2863" i="1"/>
  <c r="F2862" i="1"/>
  <c r="F2861" i="1"/>
  <c r="F2860" i="1"/>
  <c r="F2859" i="1"/>
  <c r="F2858" i="1"/>
  <c r="F2857" i="1"/>
  <c r="F2856" i="1"/>
  <c r="F2854" i="1"/>
  <c r="F2852" i="1"/>
  <c r="F2851" i="1"/>
  <c r="F2849" i="1"/>
  <c r="F2848" i="1"/>
  <c r="F2847" i="1"/>
  <c r="F2846" i="1"/>
  <c r="F2844" i="1"/>
  <c r="F2843" i="1"/>
  <c r="F2842" i="1"/>
  <c r="F2841" i="1"/>
  <c r="F2840" i="1"/>
  <c r="F2839" i="1"/>
  <c r="F2838" i="1"/>
  <c r="F2837" i="1"/>
  <c r="F2836" i="1"/>
  <c r="F2835" i="1"/>
  <c r="F2834" i="1"/>
  <c r="F2833" i="1"/>
  <c r="F2832" i="1"/>
  <c r="F2831" i="1"/>
  <c r="F2829" i="1"/>
  <c r="F2828" i="1"/>
  <c r="F2826" i="1"/>
  <c r="F2825" i="1"/>
  <c r="F2821" i="1"/>
  <c r="F2820" i="1"/>
  <c r="F2819" i="1"/>
  <c r="F2818" i="1"/>
  <c r="F2817" i="1"/>
  <c r="F2816" i="1"/>
  <c r="F2814" i="1"/>
  <c r="F2813" i="1"/>
  <c r="F2812" i="1"/>
  <c r="F2810" i="1"/>
  <c r="F2808" i="1"/>
  <c r="F2807" i="1"/>
  <c r="F2806" i="1"/>
  <c r="F2805" i="1"/>
  <c r="F2804" i="1"/>
  <c r="F2802" i="1"/>
  <c r="F2801" i="1"/>
  <c r="F2800" i="1"/>
  <c r="F2799" i="1"/>
  <c r="F2798" i="1"/>
  <c r="F2797" i="1"/>
  <c r="F2796" i="1"/>
  <c r="F2795" i="1"/>
  <c r="F2794" i="1"/>
  <c r="F2792" i="1"/>
  <c r="F2791" i="1"/>
  <c r="F2787" i="1"/>
  <c r="F2786" i="1"/>
  <c r="F2785" i="1"/>
  <c r="F2784" i="1"/>
  <c r="F2783" i="1"/>
  <c r="F2782" i="1"/>
  <c r="F2781" i="1"/>
  <c r="F2779" i="1"/>
  <c r="F2778" i="1"/>
  <c r="F2777" i="1"/>
  <c r="F2776" i="1"/>
  <c r="F2775" i="1"/>
  <c r="F2774" i="1"/>
  <c r="F2772" i="1"/>
  <c r="F2771" i="1"/>
  <c r="F2770" i="1"/>
  <c r="F2769" i="1"/>
  <c r="F2768" i="1"/>
  <c r="F2766" i="1"/>
  <c r="F2765" i="1"/>
  <c r="F2764" i="1"/>
  <c r="F2763" i="1"/>
  <c r="F2761" i="1"/>
  <c r="F2759" i="1"/>
  <c r="F2758" i="1"/>
  <c r="F2757" i="1"/>
  <c r="F2756" i="1"/>
  <c r="F2754" i="1"/>
  <c r="F2753" i="1"/>
  <c r="F2751" i="1"/>
  <c r="F2750" i="1"/>
  <c r="F2749" i="1"/>
  <c r="F2748" i="1"/>
  <c r="F2747" i="1"/>
  <c r="F2746" i="1"/>
  <c r="F2745" i="1"/>
  <c r="F2744" i="1"/>
  <c r="F2742" i="1"/>
  <c r="F2741" i="1"/>
  <c r="F2740" i="1"/>
  <c r="F2739" i="1"/>
  <c r="F2738" i="1"/>
  <c r="F2737" i="1"/>
  <c r="F2736" i="1"/>
  <c r="F2735" i="1"/>
  <c r="F2734" i="1"/>
  <c r="F2733" i="1"/>
  <c r="F2732" i="1"/>
  <c r="F2730" i="1"/>
  <c r="F2729" i="1"/>
  <c r="F2728" i="1"/>
  <c r="F2726" i="1"/>
  <c r="F2725" i="1"/>
  <c r="F2724" i="1"/>
  <c r="F2723" i="1"/>
  <c r="F2721" i="1"/>
  <c r="F2720" i="1"/>
  <c r="F2719" i="1"/>
  <c r="F2718" i="1"/>
  <c r="F2717" i="1"/>
  <c r="F2716" i="1"/>
  <c r="F2715" i="1"/>
  <c r="F2713" i="1"/>
  <c r="F2711" i="1"/>
  <c r="F2710" i="1"/>
  <c r="F2709" i="1"/>
  <c r="F2708" i="1"/>
  <c r="F2707" i="1"/>
  <c r="F2706" i="1"/>
  <c r="F2704" i="1"/>
  <c r="F2702" i="1"/>
  <c r="F2701" i="1"/>
  <c r="F2700" i="1"/>
  <c r="F2699" i="1"/>
  <c r="F2698" i="1"/>
  <c r="F2697" i="1"/>
  <c r="F2696" i="1"/>
  <c r="F2695" i="1"/>
  <c r="F2694" i="1"/>
  <c r="F2693" i="1"/>
  <c r="F2692" i="1"/>
  <c r="F2691" i="1"/>
  <c r="F2690" i="1"/>
  <c r="F2689" i="1"/>
  <c r="F2688" i="1"/>
  <c r="F2687" i="1"/>
  <c r="F2685" i="1"/>
  <c r="F2684" i="1"/>
  <c r="F2682" i="1"/>
  <c r="F2681" i="1"/>
  <c r="F2679" i="1"/>
  <c r="F2678" i="1"/>
  <c r="F2676" i="1"/>
  <c r="F2675" i="1"/>
  <c r="F2673" i="1"/>
  <c r="F2672" i="1"/>
  <c r="F2671" i="1"/>
  <c r="F2670" i="1"/>
  <c r="F2669" i="1"/>
  <c r="F2668" i="1"/>
  <c r="F2666" i="1"/>
  <c r="F2665" i="1"/>
  <c r="F2664" i="1"/>
  <c r="F2662" i="1"/>
  <c r="F2660" i="1"/>
  <c r="F2659" i="1"/>
  <c r="F2657" i="1"/>
  <c r="F2656" i="1"/>
  <c r="F2655" i="1"/>
  <c r="F2654" i="1"/>
  <c r="F2653" i="1"/>
  <c r="F2652" i="1"/>
  <c r="F2651" i="1"/>
  <c r="F2650" i="1"/>
  <c r="F2649" i="1"/>
  <c r="F2648" i="1"/>
  <c r="F2647" i="1"/>
  <c r="F2646" i="1"/>
  <c r="F2643" i="1"/>
  <c r="F2641" i="1"/>
  <c r="F2640" i="1"/>
  <c r="F2639" i="1"/>
  <c r="F2638" i="1"/>
  <c r="F2637" i="1"/>
  <c r="F2635" i="1"/>
  <c r="F2634" i="1"/>
  <c r="F2633" i="1"/>
  <c r="F2632" i="1"/>
  <c r="F2629" i="1"/>
  <c r="F2628" i="1"/>
  <c r="F2627" i="1"/>
  <c r="F2626" i="1"/>
  <c r="F2625" i="1"/>
  <c r="F2623" i="1"/>
  <c r="F2622" i="1"/>
  <c r="F2621" i="1"/>
  <c r="F2620" i="1"/>
  <c r="F2619" i="1"/>
  <c r="F2618" i="1"/>
  <c r="F2617" i="1"/>
  <c r="F2616" i="1"/>
  <c r="F2615" i="1"/>
  <c r="F2613" i="1"/>
  <c r="F2612" i="1"/>
  <c r="F2611" i="1"/>
  <c r="F2610" i="1"/>
  <c r="F2609" i="1"/>
  <c r="F2608" i="1"/>
  <c r="F2607" i="1"/>
  <c r="F2605" i="1"/>
  <c r="F2604" i="1"/>
  <c r="F2603" i="1"/>
  <c r="F2602" i="1"/>
  <c r="F2600" i="1"/>
  <c r="F2599" i="1"/>
  <c r="F2598" i="1"/>
  <c r="F2597" i="1"/>
  <c r="F2596" i="1"/>
  <c r="F2595" i="1"/>
  <c r="F2594" i="1"/>
  <c r="F2593" i="1"/>
  <c r="F2591" i="1"/>
  <c r="F2589" i="1"/>
  <c r="F2588" i="1"/>
  <c r="F2587" i="1"/>
  <c r="F2586" i="1"/>
  <c r="F2585" i="1"/>
  <c r="F2584" i="1"/>
  <c r="F2583" i="1"/>
  <c r="F2582" i="1"/>
  <c r="F2581" i="1"/>
  <c r="F2580" i="1"/>
  <c r="F2578" i="1"/>
  <c r="F2576" i="1"/>
  <c r="F2575" i="1"/>
  <c r="F2573" i="1"/>
  <c r="F2572" i="1"/>
  <c r="F2571" i="1"/>
  <c r="F2570" i="1"/>
  <c r="F2569" i="1"/>
  <c r="F2567" i="1"/>
  <c r="F2566" i="1"/>
  <c r="F2565" i="1"/>
  <c r="F2564" i="1"/>
  <c r="F2563" i="1"/>
  <c r="F2562" i="1"/>
  <c r="F2560" i="1"/>
  <c r="F2559" i="1"/>
  <c r="F2558" i="1"/>
  <c r="F2557" i="1"/>
  <c r="F2556" i="1"/>
  <c r="F2555" i="1"/>
  <c r="F2554" i="1"/>
  <c r="F2553" i="1"/>
  <c r="F2552" i="1"/>
  <c r="F2550" i="1"/>
  <c r="F2549" i="1"/>
  <c r="F2548" i="1"/>
  <c r="F2547" i="1"/>
  <c r="F2546" i="1"/>
  <c r="F2545" i="1"/>
  <c r="F2544" i="1"/>
  <c r="F2543" i="1"/>
  <c r="F2541" i="1"/>
  <c r="F2540" i="1"/>
  <c r="F2539" i="1"/>
  <c r="F2538" i="1"/>
  <c r="F2537" i="1"/>
  <c r="F2536" i="1"/>
  <c r="F2535" i="1"/>
  <c r="F2533" i="1"/>
  <c r="F2532" i="1"/>
  <c r="F2531" i="1"/>
  <c r="F2530" i="1"/>
  <c r="F2529" i="1"/>
  <c r="F2527" i="1"/>
  <c r="F2525" i="1"/>
  <c r="F2524" i="1"/>
  <c r="F2523" i="1"/>
  <c r="F2522" i="1"/>
  <c r="F2521" i="1"/>
  <c r="F2519" i="1"/>
  <c r="F2518" i="1"/>
  <c r="F2516" i="1"/>
  <c r="F2515" i="1"/>
  <c r="F2514" i="1"/>
  <c r="F2513" i="1"/>
  <c r="F2512" i="1"/>
  <c r="F2511" i="1"/>
  <c r="F2509" i="1"/>
  <c r="F2508" i="1"/>
  <c r="F2507" i="1"/>
  <c r="F2506" i="1"/>
  <c r="F2505" i="1"/>
  <c r="F2504" i="1"/>
  <c r="F2503" i="1"/>
  <c r="F2502" i="1"/>
  <c r="F2501" i="1"/>
  <c r="F2500" i="1"/>
  <c r="F2499" i="1"/>
  <c r="F2498" i="1"/>
  <c r="F2497" i="1"/>
  <c r="F2495" i="1"/>
  <c r="F2494" i="1"/>
  <c r="F2491" i="1"/>
  <c r="F2490" i="1"/>
  <c r="F2489" i="1"/>
  <c r="F2488" i="1"/>
  <c r="F2487" i="1"/>
  <c r="F2486" i="1"/>
  <c r="F2485" i="1"/>
  <c r="F2484" i="1"/>
  <c r="F2483" i="1"/>
  <c r="F2482" i="1"/>
  <c r="F2481" i="1"/>
  <c r="F2479" i="1"/>
  <c r="F2478" i="1"/>
  <c r="F2477" i="1"/>
  <c r="F2476" i="1"/>
  <c r="F2475" i="1"/>
  <c r="F2474" i="1"/>
  <c r="F2473" i="1"/>
  <c r="F2472" i="1"/>
  <c r="F2471" i="1"/>
  <c r="F2469" i="1"/>
  <c r="F2468" i="1"/>
  <c r="F2467" i="1"/>
  <c r="F2466" i="1"/>
  <c r="F2465" i="1"/>
  <c r="F2464" i="1"/>
  <c r="F2463" i="1"/>
  <c r="F2462" i="1"/>
  <c r="F2461" i="1"/>
  <c r="F2459" i="1"/>
  <c r="F2458" i="1"/>
  <c r="F2457" i="1"/>
  <c r="F2455" i="1"/>
  <c r="F2454" i="1"/>
  <c r="F2452" i="1"/>
  <c r="F2451" i="1"/>
  <c r="F2450" i="1"/>
  <c r="F2449" i="1"/>
  <c r="F2448" i="1"/>
  <c r="F2446" i="1"/>
  <c r="F2445" i="1"/>
  <c r="F2444" i="1"/>
  <c r="F2443" i="1"/>
  <c r="F2442" i="1"/>
  <c r="F2441" i="1"/>
  <c r="F2440" i="1"/>
  <c r="F2439" i="1"/>
  <c r="F2438" i="1"/>
  <c r="F2437" i="1"/>
  <c r="F2436" i="1"/>
  <c r="F2435" i="1"/>
  <c r="F2434" i="1"/>
  <c r="F2433" i="1"/>
  <c r="F2432" i="1"/>
  <c r="F2431" i="1"/>
  <c r="F2430" i="1"/>
  <c r="F2428" i="1"/>
  <c r="F2427" i="1"/>
  <c r="F2426" i="1"/>
  <c r="F2425" i="1"/>
  <c r="F2423" i="1"/>
  <c r="F2422" i="1"/>
  <c r="F2421" i="1"/>
  <c r="F2420" i="1"/>
  <c r="F2418" i="1"/>
  <c r="F2416" i="1"/>
  <c r="F2415" i="1"/>
  <c r="F2414" i="1"/>
  <c r="F2413" i="1"/>
  <c r="F2411" i="1"/>
  <c r="F2410" i="1"/>
  <c r="F2408" i="1"/>
  <c r="F2407" i="1"/>
  <c r="F2406" i="1"/>
  <c r="F2405" i="1"/>
  <c r="F2404" i="1"/>
  <c r="F2403" i="1"/>
  <c r="F2401" i="1"/>
  <c r="F2400" i="1"/>
  <c r="F2399" i="1"/>
  <c r="F2398" i="1"/>
  <c r="F2397" i="1"/>
  <c r="F2395" i="1"/>
  <c r="F2394" i="1"/>
  <c r="F2393" i="1"/>
  <c r="F2392" i="1"/>
  <c r="F2391" i="1"/>
  <c r="F2390" i="1"/>
  <c r="F2389" i="1"/>
  <c r="F2388" i="1"/>
  <c r="F2387" i="1"/>
  <c r="F2386" i="1"/>
  <c r="F2385" i="1"/>
  <c r="F2384" i="1"/>
  <c r="F2383" i="1"/>
  <c r="F2382" i="1"/>
  <c r="F2381" i="1"/>
  <c r="F2380" i="1"/>
  <c r="F2379" i="1"/>
  <c r="F2378" i="1"/>
  <c r="F2377" i="1"/>
  <c r="F2375" i="1"/>
  <c r="F2374" i="1"/>
  <c r="F2373" i="1"/>
  <c r="F2372" i="1"/>
  <c r="F2371" i="1"/>
  <c r="F2370" i="1"/>
  <c r="F2369" i="1"/>
  <c r="F2368" i="1"/>
  <c r="F2367" i="1"/>
  <c r="F2366" i="1"/>
  <c r="F2365" i="1"/>
  <c r="F2364" i="1"/>
  <c r="F2362" i="1"/>
  <c r="F2361" i="1"/>
  <c r="F2360" i="1"/>
  <c r="F2359" i="1"/>
  <c r="F2358" i="1"/>
  <c r="F2357" i="1"/>
  <c r="F2355" i="1"/>
  <c r="F2354" i="1"/>
  <c r="F2353" i="1"/>
  <c r="F2351" i="1"/>
  <c r="F2350" i="1"/>
  <c r="F2349" i="1"/>
  <c r="F2348" i="1"/>
  <c r="F2346" i="1"/>
  <c r="F2345" i="1"/>
  <c r="F2344" i="1"/>
  <c r="F2343" i="1"/>
  <c r="F2342" i="1"/>
  <c r="F2341" i="1"/>
  <c r="F2340" i="1"/>
  <c r="F2339" i="1"/>
  <c r="F2338" i="1"/>
  <c r="F2337" i="1"/>
  <c r="F2336" i="1"/>
  <c r="F2335" i="1"/>
  <c r="F2334" i="1"/>
  <c r="F2333" i="1"/>
  <c r="F2331" i="1"/>
  <c r="F2330" i="1"/>
  <c r="F2329" i="1"/>
  <c r="F2328" i="1"/>
  <c r="F2326" i="1"/>
  <c r="F2325" i="1"/>
  <c r="F2324" i="1"/>
  <c r="F2323" i="1"/>
  <c r="F2322" i="1"/>
  <c r="F2321" i="1"/>
  <c r="F2320" i="1"/>
  <c r="F2319" i="1"/>
  <c r="F2318" i="1"/>
  <c r="F2315" i="1"/>
  <c r="F2314" i="1"/>
  <c r="F2313" i="1"/>
  <c r="F2312" i="1"/>
  <c r="F2311" i="1"/>
  <c r="F2310" i="1"/>
  <c r="F2309" i="1"/>
  <c r="F2308" i="1"/>
  <c r="F2307" i="1"/>
  <c r="F2306" i="1"/>
  <c r="F2305" i="1"/>
  <c r="F2304" i="1"/>
  <c r="F2303" i="1"/>
  <c r="F2301" i="1"/>
  <c r="F2300" i="1"/>
  <c r="F2299" i="1"/>
  <c r="F2298" i="1"/>
  <c r="F2297" i="1"/>
  <c r="F2295" i="1"/>
  <c r="F2293" i="1"/>
  <c r="F2291" i="1"/>
  <c r="F2290" i="1"/>
  <c r="F2288" i="1"/>
  <c r="F2287" i="1"/>
  <c r="F2286" i="1"/>
  <c r="F2284" i="1"/>
  <c r="F2283" i="1"/>
  <c r="F2282" i="1"/>
  <c r="F2281" i="1"/>
  <c r="F2280" i="1"/>
  <c r="F2279" i="1"/>
  <c r="F2278" i="1"/>
  <c r="F2277" i="1"/>
  <c r="F2276" i="1"/>
  <c r="F2274" i="1"/>
  <c r="F2273" i="1"/>
  <c r="F2272" i="1"/>
  <c r="F2271" i="1"/>
  <c r="F2270" i="1"/>
  <c r="F2269" i="1"/>
  <c r="F2268" i="1"/>
  <c r="F2267" i="1"/>
  <c r="F2266" i="1"/>
  <c r="F2265" i="1"/>
  <c r="F2262" i="1"/>
  <c r="F2261" i="1"/>
  <c r="F2260" i="1"/>
  <c r="F2259" i="1"/>
  <c r="F2258" i="1"/>
  <c r="F2257" i="1"/>
  <c r="F2256" i="1"/>
  <c r="F2255" i="1"/>
  <c r="F2254" i="1"/>
  <c r="F2253" i="1"/>
  <c r="F2252" i="1"/>
  <c r="F2251" i="1"/>
  <c r="F2249" i="1"/>
  <c r="F2248" i="1"/>
  <c r="F2247" i="1"/>
  <c r="F2246" i="1"/>
  <c r="F2245" i="1"/>
  <c r="F2244" i="1"/>
  <c r="F2243" i="1"/>
  <c r="F2242" i="1"/>
  <c r="F2241" i="1"/>
  <c r="F2240" i="1"/>
  <c r="F2239" i="1"/>
  <c r="F2238" i="1"/>
  <c r="F2237" i="1"/>
  <c r="F2236" i="1"/>
  <c r="F2235" i="1"/>
  <c r="F2234" i="1"/>
  <c r="F2233" i="1"/>
  <c r="F2232" i="1"/>
  <c r="F2230" i="1"/>
  <c r="F2229" i="1"/>
  <c r="F2228" i="1"/>
  <c r="F2227" i="1"/>
  <c r="F2226" i="1"/>
  <c r="F2225" i="1"/>
  <c r="F2223" i="1"/>
  <c r="F2221" i="1"/>
  <c r="F2220" i="1"/>
  <c r="F2219" i="1"/>
  <c r="F2218" i="1"/>
  <c r="F2216" i="1"/>
  <c r="F2215" i="1"/>
  <c r="F2214" i="1"/>
  <c r="F2213" i="1"/>
  <c r="F2211" i="1"/>
  <c r="F2210" i="1"/>
  <c r="F2209" i="1"/>
  <c r="F2208" i="1"/>
  <c r="F2207" i="1"/>
  <c r="F2206" i="1"/>
  <c r="F2205" i="1"/>
  <c r="F2204" i="1"/>
  <c r="F2203" i="1"/>
  <c r="F2202" i="1"/>
  <c r="F2201" i="1"/>
  <c r="F2200" i="1"/>
  <c r="F2199" i="1"/>
  <c r="F2198" i="1"/>
  <c r="F2196" i="1"/>
  <c r="F2195" i="1"/>
  <c r="F2194" i="1"/>
  <c r="F2193" i="1"/>
  <c r="F2192" i="1"/>
  <c r="F2191" i="1"/>
  <c r="F2189" i="1"/>
  <c r="F2188" i="1"/>
  <c r="F2187" i="1"/>
  <c r="F2186" i="1"/>
  <c r="F2185" i="1"/>
  <c r="F2184" i="1"/>
  <c r="F2183" i="1"/>
  <c r="F2182" i="1"/>
  <c r="F2181" i="1"/>
  <c r="F2180" i="1"/>
  <c r="F2179" i="1"/>
  <c r="F2178" i="1"/>
  <c r="F2176" i="1"/>
  <c r="F2175" i="1"/>
  <c r="F2174" i="1"/>
  <c r="F2173" i="1"/>
  <c r="F2171" i="1"/>
  <c r="F2170" i="1"/>
  <c r="F2169" i="1"/>
  <c r="F2168" i="1"/>
  <c r="F2167" i="1"/>
  <c r="F2165" i="1"/>
  <c r="F2164" i="1"/>
  <c r="F2163" i="1"/>
  <c r="F2162" i="1"/>
  <c r="F2161" i="1"/>
  <c r="F2159" i="1"/>
  <c r="F2158" i="1"/>
  <c r="F2157" i="1"/>
  <c r="F2155" i="1"/>
  <c r="F2154" i="1"/>
  <c r="F2153" i="1"/>
  <c r="F2152" i="1"/>
  <c r="F2151" i="1"/>
  <c r="F2150" i="1"/>
  <c r="F2148" i="1"/>
  <c r="F2147" i="1"/>
  <c r="F2146" i="1"/>
  <c r="F2145" i="1"/>
  <c r="F2144" i="1"/>
  <c r="F2143" i="1"/>
  <c r="F2142" i="1"/>
  <c r="F2141" i="1"/>
  <c r="F2140" i="1"/>
  <c r="F2139" i="1"/>
  <c r="F2138" i="1"/>
  <c r="F2137" i="1"/>
  <c r="F2136" i="1"/>
  <c r="F2135" i="1"/>
  <c r="F2134" i="1"/>
  <c r="F2133" i="1"/>
  <c r="F2132" i="1"/>
  <c r="F2131" i="1"/>
  <c r="F2130" i="1"/>
  <c r="F2129" i="1"/>
  <c r="F2128" i="1"/>
  <c r="F2126" i="1"/>
  <c r="F2125" i="1"/>
  <c r="F2124" i="1"/>
  <c r="F2123" i="1"/>
  <c r="F2122" i="1"/>
  <c r="F2121" i="1"/>
  <c r="F2120" i="1"/>
  <c r="F2119" i="1"/>
  <c r="F2118" i="1"/>
  <c r="F2117" i="1"/>
  <c r="F2115" i="1"/>
  <c r="F2114" i="1"/>
  <c r="F2112" i="1"/>
  <c r="F2110" i="1"/>
  <c r="F2109" i="1"/>
  <c r="F2108" i="1"/>
  <c r="F2107" i="1"/>
  <c r="F2105" i="1"/>
  <c r="F2104" i="1"/>
  <c r="F2103" i="1"/>
  <c r="F2102" i="1"/>
  <c r="F2101" i="1"/>
  <c r="F2099" i="1"/>
  <c r="F2098" i="1"/>
  <c r="F2097" i="1"/>
  <c r="F2096" i="1"/>
  <c r="F2095" i="1"/>
  <c r="F2094" i="1"/>
  <c r="F2093" i="1"/>
  <c r="F2092" i="1"/>
  <c r="F2091" i="1"/>
  <c r="F2090" i="1"/>
  <c r="F2089" i="1"/>
  <c r="F2088" i="1"/>
  <c r="F2087" i="1"/>
  <c r="F2085" i="1"/>
  <c r="F2084" i="1"/>
  <c r="F2083" i="1"/>
  <c r="F2081" i="1"/>
  <c r="F2079" i="1"/>
  <c r="F2078" i="1"/>
  <c r="F2076" i="1"/>
  <c r="F2075" i="1"/>
  <c r="F2074" i="1"/>
  <c r="F2071" i="1"/>
  <c r="F2070" i="1"/>
  <c r="F2069" i="1"/>
  <c r="F2068" i="1"/>
  <c r="F2067" i="1"/>
  <c r="F2066" i="1"/>
  <c r="F2065" i="1"/>
  <c r="F2064" i="1"/>
  <c r="F2063" i="1"/>
  <c r="F2062" i="1"/>
  <c r="F2061" i="1"/>
  <c r="F2059" i="1"/>
  <c r="F2058" i="1"/>
  <c r="F2057" i="1"/>
  <c r="F2056" i="1"/>
  <c r="F2054" i="1"/>
  <c r="F2053" i="1"/>
  <c r="F2052" i="1"/>
  <c r="F2051" i="1"/>
  <c r="F2050" i="1"/>
  <c r="F2049" i="1"/>
  <c r="F2048" i="1"/>
  <c r="F2046" i="1"/>
  <c r="F2045" i="1"/>
  <c r="F2044" i="1"/>
  <c r="F2043" i="1"/>
  <c r="F2041" i="1"/>
  <c r="F2040" i="1"/>
  <c r="F2039" i="1"/>
  <c r="F2036" i="1"/>
  <c r="F2035" i="1"/>
  <c r="F2034" i="1"/>
  <c r="F2033" i="1"/>
  <c r="F2032" i="1"/>
  <c r="F2031" i="1"/>
  <c r="F2029" i="1"/>
  <c r="F2028" i="1"/>
  <c r="F2026" i="1"/>
  <c r="F2025" i="1"/>
  <c r="F2024" i="1"/>
  <c r="F2023" i="1"/>
  <c r="F2022" i="1"/>
  <c r="F2021" i="1"/>
  <c r="F2020" i="1"/>
  <c r="F2018" i="1"/>
  <c r="F2017" i="1"/>
  <c r="F2016" i="1"/>
  <c r="F2015" i="1"/>
  <c r="F2014" i="1"/>
  <c r="F2012" i="1"/>
  <c r="F2011" i="1"/>
  <c r="F2010" i="1"/>
  <c r="F2009" i="1"/>
  <c r="F2008" i="1"/>
  <c r="F2007" i="1"/>
  <c r="F2006" i="1"/>
  <c r="F2004" i="1"/>
  <c r="F2003" i="1"/>
  <c r="F2002" i="1"/>
  <c r="F2001" i="1"/>
  <c r="F2000" i="1"/>
  <c r="F1999" i="1"/>
  <c r="F1998" i="1"/>
  <c r="F1997" i="1"/>
  <c r="F1996" i="1"/>
  <c r="F1995" i="1"/>
  <c r="F1994" i="1"/>
  <c r="F1993" i="1"/>
  <c r="F1992" i="1"/>
  <c r="F1990" i="1"/>
  <c r="F1988" i="1"/>
  <c r="F1987" i="1"/>
  <c r="F1986" i="1"/>
  <c r="F1985" i="1"/>
  <c r="F1984" i="1"/>
  <c r="F1983" i="1"/>
  <c r="F1981" i="1"/>
  <c r="F1980" i="1"/>
  <c r="F1978" i="1"/>
  <c r="F1977" i="1"/>
  <c r="F1976" i="1"/>
  <c r="F1975" i="1"/>
  <c r="F1974" i="1"/>
  <c r="F1973" i="1"/>
  <c r="F1972" i="1"/>
  <c r="F1971" i="1"/>
  <c r="F1970" i="1"/>
  <c r="F1969" i="1"/>
  <c r="F1968" i="1"/>
  <c r="F1965" i="1"/>
  <c r="F1964" i="1"/>
  <c r="F1962" i="1"/>
  <c r="F1961" i="1"/>
  <c r="F1960" i="1"/>
  <c r="F1959" i="1"/>
  <c r="F1958" i="1"/>
  <c r="F1957" i="1"/>
  <c r="F1956" i="1"/>
  <c r="F1955" i="1"/>
  <c r="F1954" i="1"/>
  <c r="F1953" i="1"/>
  <c r="F1952" i="1"/>
  <c r="F1951" i="1"/>
  <c r="F1950" i="1"/>
  <c r="F1949" i="1"/>
  <c r="F1948" i="1"/>
  <c r="F1946" i="1"/>
  <c r="F1945" i="1"/>
  <c r="F1944" i="1"/>
  <c r="F1943" i="1"/>
  <c r="F1942" i="1"/>
  <c r="F1940" i="1"/>
  <c r="F1939" i="1"/>
  <c r="F1938" i="1"/>
  <c r="F1936" i="1"/>
  <c r="F1935" i="1"/>
  <c r="F1934" i="1"/>
  <c r="F1933" i="1"/>
  <c r="F1932" i="1"/>
  <c r="F1931" i="1"/>
  <c r="F1930" i="1"/>
  <c r="F1929" i="1"/>
  <c r="F1927" i="1"/>
  <c r="F1926" i="1"/>
  <c r="F1925" i="1"/>
  <c r="F1924" i="1"/>
  <c r="F1923" i="1"/>
  <c r="F1922" i="1"/>
  <c r="F1921" i="1"/>
  <c r="F1920" i="1"/>
  <c r="F1919" i="1"/>
  <c r="F1918" i="1"/>
  <c r="F1917" i="1"/>
  <c r="F1916" i="1"/>
  <c r="F1914" i="1"/>
  <c r="F1912" i="1"/>
  <c r="F1911" i="1"/>
  <c r="F1909" i="1"/>
  <c r="F1908" i="1"/>
  <c r="F1907" i="1"/>
  <c r="F1906" i="1"/>
  <c r="F1905" i="1"/>
  <c r="F1904" i="1"/>
  <c r="F1903" i="1"/>
  <c r="F1902" i="1"/>
  <c r="F1901" i="1"/>
  <c r="F1900" i="1"/>
  <c r="F1899" i="1"/>
  <c r="F1898" i="1"/>
  <c r="F1897" i="1"/>
  <c r="F1896" i="1"/>
  <c r="F1895" i="1"/>
  <c r="F1893" i="1"/>
  <c r="F1892" i="1"/>
  <c r="F1891" i="1"/>
  <c r="F1890" i="1"/>
  <c r="F1888" i="1"/>
  <c r="F1887" i="1"/>
  <c r="F1885" i="1"/>
  <c r="F1884" i="1"/>
  <c r="F1883" i="1"/>
  <c r="F1882" i="1"/>
  <c r="F1881" i="1"/>
  <c r="F1880" i="1"/>
  <c r="F1878" i="1"/>
  <c r="F1877" i="1"/>
  <c r="F1875" i="1"/>
  <c r="F1873" i="1"/>
  <c r="F1872" i="1"/>
  <c r="F1871" i="1"/>
  <c r="F1870" i="1"/>
  <c r="F1867" i="1"/>
  <c r="F1866" i="1"/>
  <c r="F1865" i="1"/>
  <c r="F1863" i="1"/>
  <c r="F1861" i="1"/>
  <c r="F1860" i="1"/>
  <c r="F1859" i="1"/>
  <c r="F1857" i="1"/>
  <c r="F1856" i="1"/>
  <c r="F1855" i="1"/>
  <c r="F1854" i="1"/>
  <c r="F1853" i="1"/>
  <c r="F1852" i="1"/>
  <c r="F1851" i="1"/>
  <c r="F1849" i="1"/>
  <c r="F1846" i="1"/>
  <c r="F1845" i="1"/>
  <c r="F1844" i="1"/>
  <c r="F1843" i="1"/>
  <c r="F1842" i="1"/>
  <c r="F1841" i="1"/>
  <c r="F1840" i="1"/>
  <c r="F1838" i="1"/>
  <c r="F1837" i="1"/>
  <c r="F1835" i="1"/>
  <c r="F1833" i="1"/>
  <c r="F1832" i="1"/>
  <c r="F1831" i="1"/>
  <c r="F1830" i="1"/>
  <c r="F1829" i="1"/>
  <c r="F1828" i="1"/>
  <c r="F1827" i="1"/>
  <c r="F1826" i="1"/>
  <c r="F1825" i="1"/>
  <c r="F1824" i="1"/>
  <c r="F1823" i="1"/>
  <c r="F1822" i="1"/>
  <c r="F1821" i="1"/>
  <c r="F1820" i="1"/>
  <c r="F1819" i="1"/>
  <c r="F1817" i="1"/>
  <c r="F1816" i="1"/>
  <c r="F1815" i="1"/>
  <c r="F1814" i="1"/>
  <c r="F1813" i="1"/>
  <c r="F1811" i="1"/>
  <c r="F1810" i="1"/>
  <c r="F1808" i="1"/>
  <c r="F1806" i="1"/>
  <c r="F1805" i="1"/>
  <c r="F1804" i="1"/>
  <c r="F1802" i="1"/>
  <c r="F1801" i="1"/>
  <c r="F1800" i="1"/>
  <c r="F1799" i="1"/>
  <c r="F1797" i="1"/>
  <c r="F1796" i="1"/>
  <c r="F1795" i="1"/>
  <c r="F1794" i="1"/>
  <c r="F1793" i="1"/>
  <c r="F1792" i="1"/>
  <c r="F1791" i="1"/>
  <c r="F1790" i="1"/>
  <c r="F1789" i="1"/>
  <c r="F1788" i="1"/>
  <c r="F1787" i="1"/>
  <c r="F1786" i="1"/>
  <c r="F1785" i="1"/>
  <c r="F1783" i="1"/>
  <c r="F1782" i="1"/>
  <c r="F1780" i="1"/>
  <c r="F1779" i="1"/>
  <c r="F1778" i="1"/>
  <c r="F1777" i="1"/>
  <c r="F1776" i="1"/>
  <c r="F1775" i="1"/>
  <c r="F1774" i="1"/>
  <c r="F1773" i="1"/>
  <c r="F1772" i="1"/>
  <c r="F1771" i="1"/>
  <c r="F1769" i="1"/>
  <c r="F1768" i="1"/>
  <c r="F1767" i="1"/>
  <c r="F1766" i="1"/>
  <c r="F1765" i="1"/>
  <c r="F1763" i="1"/>
  <c r="F1762" i="1"/>
  <c r="F1761" i="1"/>
  <c r="F1760" i="1"/>
  <c r="F1759" i="1"/>
  <c r="F1757" i="1"/>
  <c r="F1756" i="1"/>
  <c r="F1755" i="1"/>
  <c r="F1754" i="1"/>
  <c r="F1753" i="1"/>
  <c r="F1751" i="1"/>
  <c r="F1750" i="1"/>
  <c r="F1748" i="1"/>
  <c r="F1747" i="1"/>
  <c r="F1746" i="1"/>
  <c r="F1745" i="1"/>
  <c r="F1744" i="1"/>
  <c r="F1743" i="1"/>
  <c r="F1742" i="1"/>
  <c r="F1738" i="1"/>
  <c r="F1737" i="1"/>
  <c r="F1736" i="1"/>
  <c r="F1735" i="1"/>
  <c r="F1734" i="1"/>
  <c r="F1732"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4" i="1"/>
  <c r="F1703" i="1"/>
  <c r="F1702" i="1"/>
  <c r="F1701" i="1"/>
  <c r="F1700" i="1"/>
  <c r="F1698" i="1"/>
  <c r="F1697" i="1"/>
  <c r="F1696" i="1"/>
  <c r="F1695" i="1"/>
  <c r="F1694" i="1"/>
  <c r="F1693" i="1"/>
  <c r="F1692" i="1"/>
  <c r="F1691" i="1"/>
  <c r="F1690" i="1"/>
  <c r="F1689" i="1"/>
  <c r="F1688" i="1"/>
  <c r="F1687" i="1"/>
  <c r="F1686" i="1"/>
  <c r="F1685" i="1"/>
  <c r="F1683" i="1"/>
  <c r="F1682" i="1"/>
  <c r="F1681" i="1"/>
  <c r="F1679" i="1"/>
  <c r="F1677" i="1"/>
  <c r="F1676" i="1"/>
  <c r="F1674" i="1"/>
  <c r="F1671" i="1"/>
  <c r="F1670" i="1"/>
  <c r="F1669" i="1"/>
  <c r="F1668" i="1"/>
  <c r="F1666" i="1"/>
  <c r="F1665" i="1"/>
  <c r="F1663" i="1"/>
  <c r="F1662" i="1"/>
  <c r="F1660" i="1"/>
  <c r="F1659" i="1"/>
  <c r="F1658" i="1"/>
  <c r="F1657" i="1"/>
  <c r="F1656" i="1"/>
  <c r="F1654" i="1"/>
  <c r="F1653" i="1"/>
  <c r="F1652" i="1"/>
  <c r="F1651" i="1"/>
  <c r="F1650" i="1"/>
  <c r="F1648" i="1"/>
  <c r="F1647" i="1"/>
  <c r="F1646" i="1"/>
  <c r="F1645" i="1"/>
  <c r="F1644" i="1"/>
  <c r="F1643" i="1"/>
  <c r="F1642" i="1"/>
  <c r="F1641" i="1"/>
  <c r="F1639" i="1"/>
  <c r="F1638" i="1"/>
  <c r="F1637" i="1"/>
  <c r="F1636" i="1"/>
  <c r="F1635" i="1"/>
  <c r="F1634" i="1"/>
  <c r="F1632" i="1"/>
  <c r="F1631" i="1"/>
  <c r="F1630" i="1"/>
  <c r="F1629" i="1"/>
  <c r="F1628" i="1"/>
  <c r="F1626" i="1"/>
  <c r="F1625" i="1"/>
  <c r="F1624" i="1"/>
  <c r="F1623" i="1"/>
  <c r="F1622" i="1"/>
  <c r="F1621" i="1"/>
  <c r="F1620" i="1"/>
  <c r="F1619" i="1"/>
  <c r="F1618" i="1"/>
  <c r="F1617" i="1"/>
  <c r="F1615" i="1"/>
  <c r="F1614" i="1"/>
  <c r="F1613" i="1"/>
  <c r="F1612" i="1"/>
  <c r="F1610" i="1"/>
  <c r="F1609" i="1"/>
  <c r="F1608" i="1"/>
  <c r="F1607" i="1"/>
  <c r="F1606" i="1"/>
  <c r="F1605" i="1"/>
  <c r="F1604" i="1"/>
  <c r="F1603" i="1"/>
  <c r="F1602" i="1"/>
  <c r="F1601" i="1"/>
  <c r="F1600" i="1"/>
  <c r="F1599" i="1"/>
  <c r="F1597" i="1"/>
  <c r="F1596" i="1"/>
  <c r="F1595" i="1"/>
  <c r="F1594" i="1"/>
  <c r="F1593" i="1"/>
  <c r="F1591" i="1"/>
  <c r="F1590" i="1"/>
  <c r="F1589" i="1"/>
  <c r="F1588" i="1"/>
  <c r="F1586" i="1"/>
  <c r="F1585" i="1"/>
  <c r="F1584" i="1"/>
  <c r="F1583" i="1"/>
  <c r="F1582" i="1"/>
  <c r="F1581" i="1"/>
  <c r="F1580" i="1"/>
  <c r="F1579" i="1"/>
  <c r="F1577" i="1"/>
  <c r="F1576" i="1"/>
  <c r="F1575" i="1"/>
  <c r="F1574" i="1"/>
  <c r="F1573" i="1"/>
  <c r="F1572" i="1"/>
  <c r="F1571" i="1"/>
  <c r="F1570" i="1"/>
  <c r="F1569" i="1"/>
  <c r="F1568" i="1"/>
  <c r="F1567" i="1"/>
  <c r="F1565" i="1"/>
  <c r="F1564" i="1"/>
  <c r="F1563" i="1"/>
  <c r="F1561" i="1"/>
  <c r="F1560" i="1"/>
  <c r="F1559" i="1"/>
  <c r="F1558" i="1"/>
  <c r="F1556" i="1"/>
  <c r="F1554" i="1"/>
  <c r="F1553" i="1"/>
  <c r="F1552" i="1"/>
  <c r="F1551" i="1"/>
  <c r="F1550" i="1"/>
  <c r="F1549" i="1"/>
  <c r="F1547" i="1"/>
  <c r="F1546" i="1"/>
  <c r="F1545" i="1"/>
  <c r="F1542" i="1"/>
  <c r="F1540" i="1"/>
  <c r="F1539" i="1"/>
  <c r="F1538" i="1"/>
  <c r="F1537" i="1"/>
  <c r="F1534" i="1"/>
  <c r="F1533" i="1"/>
  <c r="F1532" i="1"/>
  <c r="F1531" i="1"/>
  <c r="F1529" i="1"/>
  <c r="F1528" i="1"/>
  <c r="F1527" i="1"/>
  <c r="F1526" i="1"/>
  <c r="F1525" i="1"/>
  <c r="F1523" i="1"/>
  <c r="F1522" i="1"/>
  <c r="F1521" i="1"/>
  <c r="F1520" i="1"/>
  <c r="F1519" i="1"/>
  <c r="F1518" i="1"/>
  <c r="F1517" i="1"/>
  <c r="F1516" i="1"/>
  <c r="F1515" i="1"/>
  <c r="F1514" i="1"/>
  <c r="F1513" i="1"/>
  <c r="F1512" i="1"/>
  <c r="F1511" i="1"/>
  <c r="F1510" i="1"/>
  <c r="F1509" i="1"/>
  <c r="F1508" i="1"/>
  <c r="F1507" i="1"/>
  <c r="F1505" i="1"/>
  <c r="F1504" i="1"/>
  <c r="F1502" i="1"/>
  <c r="F1501" i="1"/>
  <c r="F1500" i="1"/>
  <c r="F1499" i="1"/>
  <c r="F1498" i="1"/>
  <c r="F1497" i="1"/>
  <c r="F1496" i="1"/>
  <c r="F1495" i="1"/>
  <c r="F1493" i="1"/>
  <c r="F1492" i="1"/>
  <c r="F1491" i="1"/>
  <c r="F1490" i="1"/>
  <c r="F1489" i="1"/>
  <c r="F1488" i="1"/>
  <c r="F1487" i="1"/>
  <c r="F1486" i="1"/>
  <c r="F1485" i="1"/>
  <c r="F1484" i="1"/>
  <c r="F1483" i="1"/>
  <c r="F1482" i="1"/>
  <c r="F1480" i="1"/>
  <c r="F1479" i="1"/>
  <c r="F1478" i="1"/>
  <c r="F1477" i="1"/>
  <c r="F1476" i="1"/>
  <c r="F1475" i="1"/>
  <c r="F1474" i="1"/>
  <c r="F1473" i="1"/>
  <c r="F1472" i="1"/>
  <c r="F1471" i="1"/>
  <c r="F1470" i="1"/>
  <c r="F1469" i="1"/>
  <c r="F1468" i="1"/>
  <c r="F1466" i="1"/>
  <c r="F1465" i="1"/>
  <c r="F1464" i="1"/>
  <c r="F1463" i="1"/>
  <c r="F1462" i="1"/>
  <c r="F1460" i="1"/>
  <c r="F1459" i="1"/>
  <c r="F1458" i="1"/>
  <c r="F1457" i="1"/>
  <c r="F1455" i="1"/>
  <c r="F1454" i="1"/>
  <c r="F1453" i="1"/>
  <c r="F1452" i="1"/>
  <c r="F1451" i="1"/>
  <c r="F1450" i="1"/>
  <c r="F1449" i="1"/>
  <c r="F1448" i="1"/>
  <c r="F1445" i="1"/>
  <c r="F1444" i="1"/>
  <c r="F1443" i="1"/>
  <c r="F1441" i="1"/>
  <c r="F1440" i="1"/>
  <c r="F1439" i="1"/>
  <c r="F1438" i="1"/>
  <c r="F1437" i="1"/>
  <c r="F1435" i="1"/>
  <c r="F1433" i="1"/>
  <c r="F1432" i="1"/>
  <c r="F1431" i="1"/>
  <c r="F1430" i="1"/>
  <c r="F1428" i="1"/>
  <c r="F1427" i="1"/>
  <c r="F1426" i="1"/>
  <c r="F1424" i="1"/>
  <c r="F1421" i="1"/>
  <c r="F1420" i="1"/>
  <c r="F1419" i="1"/>
  <c r="F1418" i="1"/>
  <c r="F1417" i="1"/>
  <c r="F1416" i="1"/>
  <c r="F1415" i="1"/>
  <c r="F1414" i="1"/>
  <c r="F1413" i="1"/>
  <c r="F1412" i="1"/>
  <c r="F1411" i="1"/>
  <c r="F1410" i="1"/>
  <c r="F1408" i="1"/>
  <c r="F1407" i="1"/>
  <c r="F1406" i="1"/>
  <c r="F1405" i="1"/>
  <c r="F1404" i="1"/>
  <c r="F1403" i="1"/>
  <c r="F1402" i="1"/>
  <c r="F1401" i="1"/>
  <c r="F1400" i="1"/>
  <c r="F1399" i="1"/>
  <c r="F1398" i="1"/>
  <c r="F1397" i="1"/>
  <c r="F1395" i="1"/>
  <c r="F1394" i="1"/>
  <c r="F1393" i="1"/>
  <c r="F1392" i="1"/>
  <c r="F1391" i="1"/>
  <c r="F1390" i="1"/>
  <c r="F1389" i="1"/>
  <c r="F1388" i="1"/>
  <c r="F1387" i="1"/>
  <c r="F1385" i="1"/>
  <c r="F1384" i="1"/>
  <c r="F1383" i="1"/>
  <c r="F1382" i="1"/>
  <c r="F1381" i="1"/>
  <c r="F1380" i="1"/>
  <c r="F1379" i="1"/>
  <c r="F1377" i="1"/>
  <c r="F1376" i="1"/>
  <c r="F1375" i="1"/>
  <c r="F1374" i="1"/>
  <c r="F1373" i="1"/>
  <c r="F1372" i="1"/>
  <c r="F1369" i="1"/>
  <c r="F1368" i="1"/>
  <c r="F1366" i="1"/>
  <c r="F1365" i="1"/>
  <c r="F1363" i="1"/>
  <c r="F1362" i="1"/>
  <c r="F1361" i="1"/>
  <c r="F1360" i="1"/>
  <c r="F1359" i="1"/>
  <c r="F1357" i="1"/>
  <c r="F1356" i="1"/>
  <c r="F1355" i="1"/>
  <c r="F1354" i="1"/>
  <c r="F1352" i="1"/>
  <c r="F1350" i="1"/>
  <c r="F1349" i="1"/>
  <c r="F1348" i="1"/>
  <c r="F1347" i="1"/>
  <c r="F1346" i="1"/>
  <c r="F1345" i="1"/>
  <c r="F1344" i="1"/>
  <c r="F1342" i="1"/>
  <c r="F1341" i="1"/>
  <c r="F1340" i="1"/>
  <c r="F1339" i="1"/>
  <c r="F1338" i="1"/>
  <c r="F1337" i="1"/>
  <c r="F1336" i="1"/>
  <c r="F1334" i="1"/>
  <c r="F1332" i="1"/>
  <c r="F1331" i="1"/>
  <c r="F1330" i="1"/>
  <c r="F1329" i="1"/>
  <c r="F1328" i="1"/>
  <c r="F1327" i="1"/>
  <c r="F1326" i="1"/>
  <c r="F1325" i="1"/>
  <c r="F1323" i="1"/>
  <c r="F1322" i="1"/>
  <c r="F1321" i="1"/>
  <c r="F1320" i="1"/>
  <c r="F1319" i="1"/>
  <c r="F1316" i="1"/>
  <c r="F1315" i="1"/>
  <c r="F1314" i="1"/>
  <c r="F1313" i="1"/>
  <c r="F1311" i="1"/>
  <c r="F1310" i="1"/>
  <c r="F1309" i="1"/>
  <c r="F1308" i="1"/>
  <c r="F1307" i="1"/>
  <c r="F1306" i="1"/>
  <c r="F1305" i="1"/>
  <c r="F1304" i="1"/>
  <c r="F1303" i="1"/>
  <c r="F1302" i="1"/>
  <c r="F1300" i="1"/>
  <c r="F1299" i="1"/>
  <c r="F1298" i="1"/>
  <c r="F1297" i="1"/>
  <c r="F1296" i="1"/>
  <c r="F1295" i="1"/>
  <c r="F1294" i="1"/>
  <c r="F1293" i="1"/>
  <c r="F1292" i="1"/>
  <c r="F1291" i="1"/>
  <c r="F1290" i="1"/>
  <c r="F1288" i="1"/>
  <c r="F1287" i="1"/>
  <c r="F1286" i="1"/>
  <c r="F1285" i="1"/>
  <c r="F1284" i="1"/>
  <c r="F1283" i="1"/>
  <c r="F1282" i="1"/>
  <c r="F1281" i="1"/>
  <c r="F1280" i="1"/>
  <c r="F1279" i="1"/>
  <c r="F1278" i="1"/>
  <c r="F1277" i="1"/>
  <c r="F1276" i="1"/>
  <c r="F1275" i="1"/>
  <c r="F1274" i="1"/>
  <c r="F1273" i="1"/>
  <c r="F1272" i="1"/>
  <c r="F1271" i="1"/>
  <c r="F1270" i="1"/>
  <c r="F1268" i="1"/>
  <c r="F1267" i="1"/>
  <c r="F1266" i="1"/>
  <c r="F1265" i="1"/>
  <c r="F1264" i="1"/>
  <c r="F1263" i="1"/>
  <c r="F1262" i="1"/>
  <c r="F1261" i="1"/>
  <c r="F1260" i="1"/>
  <c r="F1258" i="1"/>
  <c r="F1257" i="1"/>
  <c r="F1256" i="1"/>
  <c r="F1255" i="1"/>
  <c r="F1254" i="1"/>
  <c r="F1253" i="1"/>
  <c r="F1252" i="1"/>
  <c r="F1251" i="1"/>
  <c r="F1250" i="1"/>
  <c r="F1248" i="1"/>
  <c r="F1247" i="1"/>
  <c r="F1246" i="1"/>
  <c r="F1245" i="1"/>
  <c r="F1244" i="1"/>
  <c r="F1243" i="1"/>
  <c r="F1242" i="1"/>
  <c r="F1241" i="1"/>
  <c r="F1240" i="1"/>
  <c r="F1239" i="1"/>
  <c r="F1238" i="1"/>
  <c r="F1237" i="1"/>
  <c r="F1236" i="1"/>
  <c r="F1234" i="1"/>
  <c r="F1233" i="1"/>
  <c r="F1232" i="1"/>
  <c r="F1231" i="1"/>
  <c r="F1230" i="1"/>
  <c r="F1229" i="1"/>
  <c r="F1227" i="1"/>
  <c r="F1226" i="1"/>
  <c r="F1223" i="1"/>
  <c r="F1222" i="1"/>
  <c r="F1221" i="1"/>
  <c r="F1220" i="1"/>
  <c r="F1219" i="1"/>
  <c r="F1218" i="1"/>
  <c r="F1216" i="1"/>
  <c r="F1215" i="1"/>
  <c r="F1214" i="1"/>
  <c r="F1213" i="1"/>
  <c r="F1212" i="1"/>
  <c r="F1211" i="1"/>
  <c r="F1210" i="1"/>
  <c r="F1208" i="1"/>
  <c r="F1207" i="1"/>
  <c r="F1206" i="1"/>
  <c r="F1205" i="1"/>
  <c r="F1204" i="1"/>
  <c r="F1203" i="1"/>
  <c r="F1202" i="1"/>
  <c r="F1201" i="1"/>
  <c r="F1200" i="1"/>
  <c r="F1199" i="1"/>
  <c r="F1198" i="1"/>
  <c r="F1196" i="1"/>
  <c r="F1195" i="1"/>
  <c r="F1193" i="1"/>
  <c r="F1192" i="1"/>
  <c r="F1191" i="1"/>
  <c r="F1190" i="1"/>
  <c r="F1189" i="1"/>
  <c r="F1188" i="1"/>
  <c r="F1187" i="1"/>
  <c r="F1186" i="1"/>
  <c r="F1185" i="1"/>
  <c r="F1183" i="1"/>
  <c r="F1182" i="1"/>
  <c r="F1180" i="1"/>
  <c r="F1179" i="1"/>
  <c r="F1178" i="1"/>
  <c r="F1177" i="1"/>
  <c r="F1176" i="1"/>
  <c r="F1174" i="1"/>
  <c r="F1172" i="1"/>
  <c r="F1171" i="1"/>
  <c r="F1170" i="1"/>
  <c r="F1169" i="1"/>
  <c r="F1168" i="1"/>
  <c r="F1167" i="1"/>
  <c r="F1166" i="1"/>
  <c r="F1164" i="1"/>
  <c r="F1163" i="1"/>
  <c r="F1161" i="1"/>
  <c r="F1160" i="1"/>
  <c r="F1159" i="1"/>
  <c r="F1158" i="1"/>
  <c r="F1157" i="1"/>
  <c r="F1156" i="1"/>
  <c r="F1155" i="1"/>
  <c r="F1154" i="1"/>
  <c r="F1152" i="1"/>
  <c r="F1150" i="1"/>
  <c r="F1149" i="1"/>
  <c r="F1147" i="1"/>
  <c r="F1145" i="1"/>
  <c r="F1144" i="1"/>
  <c r="F1143" i="1"/>
  <c r="F1142" i="1"/>
  <c r="F1141" i="1"/>
  <c r="F1139" i="1"/>
  <c r="F1138" i="1"/>
  <c r="F1137" i="1"/>
  <c r="F1136" i="1"/>
  <c r="F1134" i="1"/>
  <c r="F1132" i="1"/>
  <c r="F1131" i="1"/>
  <c r="F1130" i="1"/>
  <c r="F1129" i="1"/>
  <c r="F1128" i="1"/>
  <c r="F1127" i="1"/>
  <c r="F1126" i="1"/>
  <c r="F1125" i="1"/>
  <c r="F1124" i="1"/>
  <c r="F1122" i="1"/>
  <c r="F1121" i="1"/>
  <c r="F1120" i="1"/>
  <c r="F1119" i="1"/>
  <c r="F1118" i="1"/>
  <c r="F1116" i="1"/>
  <c r="F1115" i="1"/>
  <c r="F1114" i="1"/>
  <c r="F1113" i="1"/>
  <c r="F1112" i="1"/>
  <c r="F1110" i="1"/>
  <c r="F1109" i="1"/>
  <c r="F1107" i="1"/>
  <c r="F1106" i="1"/>
  <c r="F1105" i="1"/>
  <c r="F1103" i="1"/>
  <c r="F1102" i="1"/>
  <c r="F1100" i="1"/>
  <c r="F1098" i="1"/>
  <c r="F1097" i="1"/>
  <c r="F1096" i="1"/>
  <c r="F1095" i="1"/>
  <c r="F1094" i="1"/>
  <c r="F1092" i="1"/>
  <c r="F1091" i="1"/>
  <c r="F1090" i="1"/>
  <c r="F1089" i="1"/>
  <c r="F1088" i="1"/>
  <c r="F1087" i="1"/>
  <c r="F1086" i="1"/>
  <c r="F1085" i="1"/>
  <c r="F1084" i="1"/>
  <c r="F1083" i="1"/>
  <c r="F1082" i="1"/>
  <c r="F1080" i="1"/>
  <c r="F1079" i="1"/>
  <c r="F1078" i="1"/>
  <c r="F1077" i="1"/>
  <c r="F1076" i="1"/>
  <c r="F1074" i="1"/>
  <c r="F1073" i="1"/>
  <c r="F1072" i="1"/>
  <c r="F1071" i="1"/>
  <c r="F1070" i="1"/>
  <c r="F1069" i="1"/>
  <c r="F1068" i="1"/>
  <c r="F1067" i="1"/>
  <c r="F1066" i="1"/>
  <c r="F1065" i="1"/>
  <c r="F1064" i="1"/>
  <c r="F1063" i="1"/>
  <c r="F1062" i="1"/>
  <c r="F1061" i="1"/>
  <c r="F1060" i="1"/>
  <c r="F1058" i="1"/>
  <c r="F1057" i="1"/>
  <c r="F1056" i="1"/>
  <c r="F1054" i="1"/>
  <c r="F1053" i="1"/>
  <c r="F1052" i="1"/>
  <c r="F1050" i="1"/>
  <c r="F1049" i="1"/>
  <c r="F1047" i="1"/>
  <c r="F1046" i="1"/>
  <c r="F1045" i="1"/>
  <c r="F1044" i="1"/>
  <c r="F1043" i="1"/>
  <c r="F1042" i="1"/>
  <c r="F1041" i="1"/>
  <c r="F1040" i="1"/>
  <c r="F1039" i="1"/>
  <c r="F1037" i="1"/>
  <c r="F1036" i="1"/>
  <c r="F1035" i="1"/>
  <c r="F1034" i="1"/>
  <c r="F1033" i="1"/>
  <c r="F1032" i="1"/>
  <c r="F1030" i="1"/>
  <c r="F1029"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4" i="1"/>
  <c r="F993" i="1"/>
  <c r="F990" i="1"/>
  <c r="F989" i="1"/>
  <c r="F988" i="1"/>
  <c r="F987" i="1"/>
  <c r="F986" i="1"/>
  <c r="F985" i="1"/>
  <c r="F983" i="1"/>
  <c r="F982" i="1"/>
  <c r="F981" i="1"/>
  <c r="F980" i="1"/>
  <c r="F979" i="1"/>
  <c r="F977" i="1"/>
  <c r="F976" i="1"/>
  <c r="F975" i="1"/>
  <c r="F974" i="1"/>
  <c r="F973" i="1"/>
  <c r="F972" i="1"/>
  <c r="F971" i="1"/>
  <c r="F970" i="1"/>
  <c r="F969" i="1"/>
  <c r="F968" i="1"/>
  <c r="F966" i="1"/>
  <c r="F965" i="1"/>
  <c r="F964" i="1"/>
  <c r="F961" i="1"/>
  <c r="F960" i="1"/>
  <c r="F958" i="1"/>
  <c r="F957" i="1"/>
  <c r="F956" i="1"/>
  <c r="F955" i="1"/>
  <c r="F954" i="1"/>
  <c r="F952" i="1"/>
  <c r="F951" i="1"/>
  <c r="F950" i="1"/>
  <c r="F949" i="1"/>
  <c r="F948" i="1"/>
  <c r="F947" i="1"/>
  <c r="F946" i="1"/>
  <c r="F945" i="1"/>
  <c r="F944" i="1"/>
  <c r="F943" i="1"/>
  <c r="F942" i="1"/>
  <c r="F941" i="1"/>
  <c r="F940" i="1"/>
  <c r="F939" i="1"/>
  <c r="F938" i="1"/>
  <c r="F937" i="1"/>
  <c r="F936" i="1"/>
  <c r="F935" i="1"/>
  <c r="F934" i="1"/>
  <c r="F932" i="1"/>
  <c r="F931" i="1"/>
  <c r="F929" i="1"/>
  <c r="F928" i="1"/>
  <c r="F926" i="1"/>
  <c r="F925" i="1"/>
  <c r="F924" i="1"/>
  <c r="F923" i="1"/>
  <c r="F922" i="1"/>
  <c r="F920" i="1"/>
  <c r="F919" i="1"/>
  <c r="F917" i="1"/>
  <c r="F916" i="1"/>
  <c r="F914" i="1"/>
  <c r="F913" i="1"/>
  <c r="F911" i="1"/>
  <c r="F910" i="1"/>
  <c r="F909" i="1"/>
  <c r="F907" i="1"/>
  <c r="F906" i="1"/>
  <c r="F905" i="1"/>
  <c r="F904" i="1"/>
  <c r="F903" i="1"/>
  <c r="F902" i="1"/>
  <c r="F901" i="1"/>
  <c r="F900" i="1"/>
  <c r="F899" i="1"/>
  <c r="F898" i="1"/>
  <c r="F897" i="1"/>
  <c r="F896" i="1"/>
  <c r="F895" i="1"/>
  <c r="F894" i="1"/>
  <c r="F892" i="1"/>
  <c r="F891" i="1"/>
  <c r="F889" i="1"/>
  <c r="F888" i="1"/>
  <c r="F886" i="1"/>
  <c r="F885" i="1"/>
  <c r="F884" i="1"/>
  <c r="F883" i="1"/>
  <c r="F882" i="1"/>
  <c r="F880" i="1"/>
  <c r="F879" i="1"/>
  <c r="F878" i="1"/>
  <c r="F877" i="1"/>
  <c r="F876" i="1"/>
  <c r="F875" i="1"/>
  <c r="F874" i="1"/>
  <c r="F873" i="1"/>
  <c r="F872" i="1"/>
  <c r="F871" i="1"/>
  <c r="F870" i="1"/>
  <c r="F868" i="1"/>
  <c r="F867" i="1"/>
  <c r="F866" i="1"/>
  <c r="F865" i="1"/>
  <c r="F864" i="1"/>
  <c r="F862"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2" i="1"/>
  <c r="F821" i="1"/>
  <c r="F820" i="1"/>
  <c r="F819" i="1"/>
  <c r="F818" i="1"/>
  <c r="F817" i="1"/>
  <c r="F816" i="1"/>
  <c r="F815" i="1"/>
  <c r="F814" i="1"/>
  <c r="F813" i="1"/>
  <c r="F812" i="1"/>
  <c r="F810" i="1"/>
  <c r="F809" i="1"/>
  <c r="F808" i="1"/>
  <c r="F807" i="1"/>
  <c r="F805" i="1"/>
  <c r="F803" i="1"/>
  <c r="F802" i="1"/>
  <c r="F801" i="1"/>
  <c r="F800" i="1"/>
  <c r="F799" i="1"/>
  <c r="F798" i="1"/>
  <c r="F797" i="1"/>
  <c r="F796" i="1"/>
  <c r="F795" i="1"/>
  <c r="F794" i="1"/>
  <c r="F793" i="1"/>
  <c r="F792" i="1"/>
  <c r="F791" i="1"/>
  <c r="F790" i="1"/>
  <c r="F789" i="1"/>
  <c r="F788" i="1"/>
  <c r="F786" i="1"/>
  <c r="F785" i="1"/>
  <c r="F784" i="1"/>
  <c r="F782" i="1"/>
  <c r="F781" i="1"/>
  <c r="F779" i="1"/>
  <c r="F777" i="1"/>
  <c r="F776" i="1"/>
  <c r="F775" i="1"/>
  <c r="F774" i="1"/>
  <c r="F773" i="1"/>
  <c r="F772" i="1"/>
  <c r="F770" i="1"/>
  <c r="F769" i="1"/>
  <c r="F768" i="1"/>
  <c r="F766" i="1"/>
  <c r="F765" i="1"/>
  <c r="F762" i="1"/>
  <c r="F761" i="1"/>
  <c r="F759" i="1"/>
  <c r="F758" i="1"/>
  <c r="F757" i="1"/>
  <c r="F755" i="1"/>
  <c r="F754" i="1"/>
  <c r="F753" i="1"/>
  <c r="F750" i="1"/>
  <c r="F749" i="1"/>
  <c r="F748" i="1"/>
  <c r="F747" i="1"/>
  <c r="F746" i="1"/>
  <c r="F745" i="1"/>
  <c r="F744" i="1"/>
  <c r="F743" i="1"/>
  <c r="F742" i="1"/>
  <c r="F741" i="1"/>
  <c r="F740" i="1"/>
  <c r="F739" i="1"/>
  <c r="F738" i="1"/>
  <c r="F737" i="1"/>
  <c r="F736" i="1"/>
  <c r="F733" i="1"/>
  <c r="F732" i="1"/>
  <c r="F730" i="1"/>
  <c r="F729" i="1"/>
  <c r="F728" i="1"/>
  <c r="F727" i="1"/>
  <c r="F726" i="1"/>
  <c r="F725" i="1"/>
  <c r="F724" i="1"/>
  <c r="F723" i="1"/>
  <c r="F722" i="1"/>
  <c r="F721" i="1"/>
  <c r="F720" i="1"/>
  <c r="F719" i="1"/>
  <c r="F718" i="1"/>
  <c r="F717" i="1"/>
  <c r="F716" i="1"/>
  <c r="F715" i="1"/>
  <c r="F714" i="1"/>
  <c r="F713" i="1"/>
  <c r="F711" i="1"/>
  <c r="F710" i="1"/>
  <c r="F709" i="1"/>
  <c r="F708" i="1"/>
  <c r="F707" i="1"/>
  <c r="F706" i="1"/>
  <c r="F705" i="1"/>
  <c r="F703" i="1"/>
  <c r="F701" i="1"/>
  <c r="F698" i="1"/>
  <c r="F697" i="1"/>
  <c r="F696" i="1"/>
  <c r="F694" i="1"/>
  <c r="F692" i="1"/>
  <c r="F691" i="1"/>
  <c r="F690" i="1"/>
  <c r="F689" i="1"/>
  <c r="F687" i="1"/>
  <c r="F686" i="1"/>
  <c r="F685" i="1"/>
  <c r="F683" i="1"/>
  <c r="F682" i="1"/>
  <c r="F681" i="1"/>
  <c r="F680" i="1"/>
  <c r="F679" i="1"/>
  <c r="F678" i="1"/>
  <c r="F677" i="1"/>
  <c r="F676" i="1"/>
  <c r="F675" i="1"/>
  <c r="F673" i="1"/>
  <c r="F672" i="1"/>
  <c r="F671" i="1"/>
  <c r="F670" i="1"/>
  <c r="F669" i="1"/>
  <c r="F668" i="1"/>
  <c r="F667" i="1"/>
  <c r="F666" i="1"/>
  <c r="F665" i="1"/>
  <c r="F664" i="1"/>
  <c r="F663" i="1"/>
  <c r="F662" i="1"/>
  <c r="F661" i="1"/>
  <c r="F660" i="1"/>
  <c r="F659" i="1"/>
  <c r="F657" i="1"/>
  <c r="F656" i="1"/>
  <c r="F655" i="1"/>
  <c r="F654" i="1"/>
  <c r="F653" i="1"/>
  <c r="F652" i="1"/>
  <c r="F651" i="1"/>
  <c r="F650" i="1"/>
  <c r="F649" i="1"/>
  <c r="F648" i="1"/>
  <c r="F647" i="1"/>
  <c r="F646" i="1"/>
  <c r="F645" i="1"/>
  <c r="F644" i="1"/>
  <c r="F643" i="1"/>
  <c r="F642" i="1"/>
  <c r="F640" i="1"/>
  <c r="F639" i="1"/>
  <c r="F637" i="1"/>
  <c r="F636" i="1"/>
  <c r="F635" i="1"/>
  <c r="F634" i="1"/>
  <c r="F632" i="1"/>
  <c r="F631" i="1"/>
  <c r="F630" i="1"/>
  <c r="F629" i="1"/>
  <c r="F628" i="1"/>
  <c r="F627" i="1"/>
  <c r="F626" i="1"/>
  <c r="F625" i="1"/>
  <c r="F624" i="1"/>
  <c r="F623" i="1"/>
  <c r="F621" i="1"/>
  <c r="F620" i="1"/>
  <c r="F619" i="1"/>
  <c r="F618" i="1"/>
  <c r="F617" i="1"/>
  <c r="F615" i="1"/>
  <c r="F613" i="1"/>
  <c r="F612" i="1"/>
  <c r="F611" i="1"/>
  <c r="F610" i="1"/>
  <c r="F609" i="1"/>
  <c r="F608" i="1"/>
  <c r="F607" i="1"/>
  <c r="F604" i="1"/>
  <c r="F603" i="1"/>
  <c r="F602" i="1"/>
  <c r="F600" i="1"/>
  <c r="F599" i="1"/>
  <c r="F598" i="1"/>
  <c r="F597" i="1"/>
  <c r="F595" i="1"/>
  <c r="F594" i="1"/>
  <c r="F593" i="1"/>
  <c r="F592" i="1"/>
  <c r="F591" i="1"/>
  <c r="F590" i="1"/>
  <c r="F589" i="1"/>
  <c r="F588" i="1"/>
  <c r="F585" i="1"/>
  <c r="F584" i="1"/>
  <c r="F583" i="1"/>
  <c r="F582" i="1"/>
  <c r="F581" i="1"/>
  <c r="F580" i="1"/>
  <c r="F578" i="1"/>
  <c r="F577" i="1"/>
  <c r="F576" i="1"/>
  <c r="F575" i="1"/>
  <c r="F574" i="1"/>
  <c r="F573" i="1"/>
  <c r="F572" i="1"/>
  <c r="F571" i="1"/>
  <c r="F570" i="1"/>
  <c r="F569" i="1"/>
  <c r="F567" i="1"/>
  <c r="F566" i="1"/>
  <c r="F564" i="1"/>
  <c r="F562" i="1"/>
  <c r="F561" i="1"/>
  <c r="F560" i="1"/>
  <c r="F559" i="1"/>
  <c r="F558" i="1"/>
  <c r="F557" i="1"/>
  <c r="F555" i="1"/>
  <c r="F554" i="1"/>
  <c r="F553" i="1"/>
  <c r="F552" i="1"/>
  <c r="F551" i="1"/>
  <c r="F550" i="1"/>
  <c r="F549" i="1"/>
  <c r="F548" i="1"/>
  <c r="F547" i="1"/>
  <c r="F545" i="1"/>
  <c r="F544" i="1"/>
  <c r="F543" i="1"/>
  <c r="F542" i="1"/>
  <c r="F541" i="1"/>
  <c r="F540" i="1"/>
  <c r="F539" i="1"/>
  <c r="F538" i="1"/>
  <c r="F537" i="1"/>
  <c r="F536" i="1"/>
  <c r="F535" i="1"/>
  <c r="F532" i="1"/>
  <c r="F531" i="1"/>
  <c r="F530" i="1"/>
  <c r="F528" i="1"/>
  <c r="F527" i="1"/>
  <c r="F526" i="1"/>
  <c r="F525" i="1"/>
  <c r="F523" i="1"/>
  <c r="F522" i="1"/>
  <c r="F521" i="1"/>
  <c r="F519" i="1"/>
  <c r="F517" i="1"/>
  <c r="F516" i="1"/>
  <c r="F515" i="1"/>
  <c r="F514" i="1"/>
  <c r="F513" i="1"/>
  <c r="F512" i="1"/>
  <c r="F511" i="1"/>
  <c r="F510" i="1"/>
  <c r="F509" i="1"/>
  <c r="F506" i="1"/>
  <c r="F505" i="1"/>
  <c r="F504" i="1"/>
  <c r="F502" i="1"/>
  <c r="F501" i="1"/>
  <c r="F500" i="1"/>
  <c r="F499" i="1"/>
  <c r="F498" i="1"/>
  <c r="F497" i="1"/>
  <c r="F496" i="1"/>
  <c r="F495" i="1"/>
  <c r="F494" i="1"/>
  <c r="F493" i="1"/>
  <c r="F492" i="1"/>
  <c r="F491" i="1"/>
  <c r="F490" i="1"/>
  <c r="F489" i="1"/>
  <c r="F488" i="1"/>
  <c r="F487" i="1"/>
  <c r="F485" i="1"/>
  <c r="F484" i="1"/>
  <c r="F483" i="1"/>
  <c r="F482" i="1"/>
  <c r="F480" i="1"/>
  <c r="F479" i="1"/>
  <c r="F478" i="1"/>
  <c r="F477" i="1"/>
  <c r="F476" i="1"/>
  <c r="F475" i="1"/>
  <c r="F474" i="1"/>
  <c r="F473" i="1"/>
  <c r="F472" i="1"/>
  <c r="F471" i="1"/>
  <c r="F470" i="1"/>
  <c r="F469" i="1"/>
  <c r="F468" i="1"/>
  <c r="F467" i="1"/>
  <c r="F466" i="1"/>
  <c r="F465" i="1"/>
  <c r="F464" i="1"/>
  <c r="F463" i="1"/>
  <c r="F462" i="1"/>
  <c r="F461" i="1"/>
  <c r="F460" i="1"/>
  <c r="F457" i="1"/>
  <c r="F455" i="1"/>
  <c r="F454" i="1"/>
  <c r="F453" i="1"/>
  <c r="F452" i="1"/>
  <c r="F451" i="1"/>
  <c r="F448" i="1"/>
  <c r="F447" i="1"/>
  <c r="F445" i="1"/>
  <c r="F444" i="1"/>
  <c r="F442" i="1"/>
  <c r="F441" i="1"/>
  <c r="F439" i="1"/>
  <c r="F437" i="1"/>
  <c r="F436" i="1"/>
  <c r="F435" i="1"/>
  <c r="F433" i="1"/>
  <c r="F432" i="1"/>
  <c r="F431" i="1"/>
  <c r="F430" i="1"/>
  <c r="F429" i="1"/>
  <c r="F428" i="1"/>
  <c r="F425" i="1"/>
  <c r="F424" i="1"/>
  <c r="F422" i="1"/>
  <c r="F421" i="1"/>
  <c r="F419" i="1"/>
  <c r="F418" i="1"/>
  <c r="F417" i="1"/>
  <c r="F416" i="1"/>
  <c r="F414" i="1"/>
  <c r="F413" i="1"/>
  <c r="F412" i="1"/>
  <c r="F411" i="1"/>
  <c r="F410" i="1"/>
  <c r="F409" i="1"/>
  <c r="F408" i="1"/>
  <c r="F407" i="1"/>
  <c r="F406" i="1"/>
  <c r="F405" i="1"/>
  <c r="F403" i="1"/>
  <c r="F402" i="1"/>
  <c r="F401" i="1"/>
  <c r="F400" i="1"/>
  <c r="F399" i="1"/>
  <c r="F398" i="1"/>
  <c r="F397" i="1"/>
  <c r="F396" i="1"/>
  <c r="F395" i="1"/>
  <c r="F394" i="1"/>
  <c r="F393" i="1"/>
  <c r="F392" i="1"/>
  <c r="F390" i="1"/>
  <c r="F389" i="1"/>
  <c r="F388" i="1"/>
  <c r="F387" i="1"/>
  <c r="F385" i="1"/>
  <c r="F384" i="1"/>
  <c r="F383" i="1"/>
  <c r="F382" i="1"/>
  <c r="F381" i="1"/>
  <c r="F379" i="1"/>
  <c r="F378" i="1"/>
  <c r="F377" i="1"/>
  <c r="F376" i="1"/>
  <c r="F374" i="1"/>
  <c r="F373" i="1"/>
  <c r="F372" i="1"/>
  <c r="F370" i="1"/>
  <c r="F369" i="1"/>
  <c r="F368" i="1"/>
  <c r="F367" i="1"/>
  <c r="F366" i="1"/>
  <c r="F365" i="1"/>
  <c r="F364" i="1"/>
  <c r="F363" i="1"/>
  <c r="F362" i="1"/>
  <c r="F361" i="1"/>
  <c r="F359" i="1"/>
  <c r="F358" i="1"/>
  <c r="F356" i="1"/>
  <c r="F354" i="1"/>
  <c r="F353" i="1"/>
  <c r="F352" i="1"/>
  <c r="F351" i="1"/>
  <c r="F349" i="1"/>
  <c r="F348" i="1"/>
  <c r="F347" i="1"/>
  <c r="F346" i="1"/>
  <c r="F345" i="1"/>
  <c r="F344" i="1"/>
  <c r="F343" i="1"/>
  <c r="F342" i="1"/>
  <c r="F341" i="1"/>
  <c r="F340" i="1"/>
  <c r="F339" i="1"/>
  <c r="F337" i="1"/>
  <c r="F336" i="1"/>
  <c r="F335" i="1"/>
  <c r="F334" i="1"/>
  <c r="F333" i="1"/>
  <c r="F331" i="1"/>
  <c r="F330" i="1"/>
  <c r="F329" i="1"/>
  <c r="F328" i="1"/>
  <c r="F326" i="1"/>
  <c r="F325" i="1"/>
  <c r="F324" i="1"/>
  <c r="F323" i="1"/>
  <c r="F322" i="1"/>
  <c r="F321" i="1"/>
  <c r="F320" i="1"/>
  <c r="F319" i="1"/>
  <c r="F318" i="1"/>
  <c r="F317" i="1"/>
  <c r="F316" i="1"/>
  <c r="F315" i="1"/>
  <c r="F314" i="1"/>
  <c r="F313" i="1"/>
  <c r="F312" i="1"/>
  <c r="F311" i="1"/>
  <c r="F310" i="1"/>
  <c r="F309" i="1"/>
  <c r="F308" i="1"/>
  <c r="F307" i="1"/>
  <c r="F306" i="1"/>
  <c r="F305" i="1"/>
  <c r="F304" i="1"/>
  <c r="F302" i="1"/>
  <c r="F301" i="1"/>
  <c r="F300" i="1"/>
  <c r="F299" i="1"/>
  <c r="F298" i="1"/>
  <c r="F297" i="1"/>
  <c r="F296" i="1"/>
  <c r="F295" i="1"/>
  <c r="F294" i="1"/>
  <c r="F293" i="1"/>
  <c r="F292" i="1"/>
  <c r="F291" i="1"/>
  <c r="F290" i="1"/>
  <c r="F287" i="1"/>
  <c r="F286" i="1"/>
  <c r="F285" i="1"/>
  <c r="F284" i="1"/>
  <c r="F283" i="1"/>
  <c r="F282"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2" i="1"/>
  <c r="F250" i="1"/>
  <c r="F249" i="1"/>
  <c r="F248" i="1"/>
  <c r="F246" i="1"/>
  <c r="F245" i="1"/>
  <c r="F244" i="1"/>
  <c r="F243" i="1"/>
  <c r="F242" i="1"/>
  <c r="F241" i="1"/>
  <c r="F240" i="1"/>
  <c r="F239" i="1"/>
  <c r="F238" i="1"/>
  <c r="F236" i="1"/>
  <c r="F235" i="1"/>
  <c r="F234" i="1"/>
  <c r="F233" i="1"/>
  <c r="F232" i="1"/>
  <c r="F230" i="1"/>
  <c r="F229" i="1"/>
  <c r="F227" i="1"/>
  <c r="F225" i="1"/>
  <c r="F224" i="1"/>
  <c r="F223" i="1"/>
  <c r="F221" i="1"/>
  <c r="F219" i="1"/>
  <c r="F217" i="1"/>
  <c r="F216" i="1"/>
  <c r="F214" i="1"/>
  <c r="F213" i="1"/>
  <c r="F212" i="1"/>
  <c r="F210" i="1"/>
  <c r="F209" i="1"/>
  <c r="F207" i="1"/>
  <c r="F206" i="1"/>
  <c r="F204" i="1"/>
  <c r="F203" i="1"/>
  <c r="F202" i="1"/>
  <c r="F200" i="1"/>
  <c r="F199" i="1"/>
  <c r="F198" i="1"/>
  <c r="F196" i="1"/>
  <c r="F195" i="1"/>
  <c r="F194" i="1"/>
  <c r="F193" i="1"/>
  <c r="F192" i="1"/>
  <c r="F191" i="1"/>
  <c r="F190" i="1"/>
  <c r="F188" i="1"/>
  <c r="F187" i="1"/>
  <c r="F186" i="1"/>
  <c r="F184" i="1"/>
  <c r="F183" i="1"/>
  <c r="F182" i="1"/>
  <c r="F181" i="1"/>
  <c r="F180" i="1"/>
  <c r="F179" i="1"/>
  <c r="F178" i="1"/>
  <c r="F177" i="1"/>
  <c r="F176" i="1"/>
  <c r="F175" i="1"/>
  <c r="F173" i="1"/>
  <c r="F171" i="1"/>
  <c r="F169" i="1"/>
  <c r="F168" i="1"/>
  <c r="F167" i="1"/>
  <c r="F166" i="1"/>
  <c r="F164" i="1"/>
  <c r="F163" i="1"/>
  <c r="F161" i="1"/>
  <c r="F160" i="1"/>
  <c r="F159" i="1"/>
  <c r="F157" i="1"/>
  <c r="F156" i="1"/>
  <c r="F155" i="1"/>
  <c r="F154" i="1"/>
  <c r="F153" i="1"/>
  <c r="F152" i="1"/>
  <c r="F151" i="1"/>
  <c r="F150" i="1"/>
  <c r="F149" i="1"/>
  <c r="F148" i="1"/>
  <c r="F147" i="1"/>
  <c r="F146" i="1"/>
  <c r="F144" i="1"/>
  <c r="F141" i="1"/>
  <c r="F140" i="1"/>
  <c r="F139" i="1"/>
  <c r="F138" i="1"/>
  <c r="F137" i="1"/>
  <c r="F135" i="1"/>
  <c r="F134" i="1"/>
  <c r="F133" i="1"/>
  <c r="F131" i="1"/>
  <c r="F130" i="1"/>
  <c r="F129" i="1"/>
  <c r="F128" i="1"/>
  <c r="F127" i="1"/>
  <c r="F125" i="1"/>
  <c r="F124" i="1"/>
  <c r="F123" i="1"/>
  <c r="F122" i="1"/>
  <c r="F121" i="1"/>
  <c r="F120" i="1"/>
  <c r="F119" i="1"/>
  <c r="F117" i="1"/>
  <c r="F116" i="1"/>
  <c r="F115" i="1"/>
  <c r="F114" i="1"/>
  <c r="F113" i="1"/>
  <c r="F112" i="1"/>
  <c r="F110" i="1"/>
  <c r="F109" i="1"/>
  <c r="F108" i="1"/>
  <c r="F107" i="1"/>
  <c r="F106" i="1"/>
  <c r="F105" i="1"/>
  <c r="F103" i="1"/>
  <c r="F102" i="1"/>
  <c r="F101" i="1"/>
  <c r="F100" i="1"/>
  <c r="F99" i="1"/>
  <c r="F98" i="1"/>
  <c r="F96" i="1"/>
  <c r="F95" i="1"/>
  <c r="F94" i="1"/>
  <c r="F93" i="1"/>
  <c r="F91" i="1"/>
  <c r="F90" i="1"/>
  <c r="F89" i="1"/>
  <c r="F88" i="1"/>
  <c r="F87" i="1"/>
  <c r="F86" i="1"/>
  <c r="F84" i="1"/>
  <c r="F83" i="1"/>
  <c r="F82" i="1"/>
  <c r="F81" i="1"/>
  <c r="F79" i="1"/>
  <c r="F78" i="1"/>
  <c r="F77" i="1"/>
  <c r="F76" i="1"/>
  <c r="F75" i="1"/>
  <c r="F73" i="1"/>
  <c r="F72" i="1"/>
  <c r="F71" i="1"/>
  <c r="F69" i="1"/>
  <c r="F68" i="1"/>
  <c r="F66" i="1"/>
  <c r="F65" i="1"/>
  <c r="F64" i="1"/>
  <c r="F62" i="1"/>
  <c r="F61" i="1"/>
  <c r="F60" i="1"/>
  <c r="F59" i="1"/>
  <c r="F57" i="1"/>
  <c r="F56" i="1"/>
  <c r="F55" i="1"/>
  <c r="F53" i="1"/>
  <c r="F52" i="1"/>
  <c r="F51" i="1"/>
  <c r="F49" i="1"/>
  <c r="F48" i="1"/>
  <c r="F47" i="1"/>
  <c r="F46" i="1"/>
  <c r="F45" i="1"/>
  <c r="F44" i="1"/>
  <c r="F43" i="1"/>
  <c r="F42" i="1"/>
  <c r="F41" i="1"/>
  <c r="F40" i="1"/>
  <c r="F39" i="1"/>
  <c r="F38" i="1"/>
  <c r="F37" i="1"/>
  <c r="F36" i="1"/>
  <c r="F35" i="1"/>
  <c r="F34" i="1"/>
  <c r="F33" i="1"/>
  <c r="F32" i="1"/>
  <c r="F31" i="1"/>
  <c r="F30" i="1"/>
  <c r="F28" i="1"/>
  <c r="F27" i="1"/>
  <c r="F26" i="1"/>
  <c r="F24" i="1"/>
  <c r="F23" i="1"/>
  <c r="F22" i="1"/>
  <c r="F21" i="1"/>
  <c r="F19" i="1"/>
  <c r="F18" i="1"/>
  <c r="F17" i="1"/>
  <c r="F16" i="1"/>
  <c r="F15" i="1"/>
  <c r="F14" i="1"/>
  <c r="F13" i="1"/>
  <c r="F11" i="1"/>
  <c r="F10" i="1"/>
  <c r="F9" i="1"/>
  <c r="F8" i="1"/>
  <c r="F7" i="1"/>
  <c r="F6" i="1"/>
  <c r="F4" i="1"/>
  <c r="F3" i="1"/>
  <c r="F2" i="1"/>
</calcChain>
</file>

<file path=xl/sharedStrings.xml><?xml version="1.0" encoding="utf-8"?>
<sst xmlns="http://schemas.openxmlformats.org/spreadsheetml/2006/main" count="91692" uniqueCount="47017">
  <si>
    <t>company</t>
    <phoneticPr fontId="2" type="noConversion"/>
  </si>
  <si>
    <t>id</t>
    <phoneticPr fontId="2" type="noConversion"/>
  </si>
  <si>
    <t>rating</t>
    <phoneticPr fontId="2" type="noConversion"/>
  </si>
  <si>
    <t>context</t>
    <phoneticPr fontId="2" type="noConversion"/>
  </si>
  <si>
    <t>필드5</t>
    <phoneticPr fontId="2" type="noConversion"/>
  </si>
  <si>
    <t>time float</t>
    <phoneticPr fontId="2" type="noConversion"/>
  </si>
  <si>
    <t>index</t>
    <phoneticPr fontId="2" type="noConversion"/>
  </si>
  <si>
    <t>label</t>
    <phoneticPr fontId="2" type="noConversion"/>
  </si>
  <si>
    <t>왕관치킨 본점</t>
  </si>
  <si>
    <t>0___****</t>
  </si>
  <si>
    <t>동네 맛집이라 찾았는데 고급스런 한정식집에 서비스도 너무 친절해서 반했어요 ^^ 가격대비 음식도 푸짐하고 맛있어서 즐거운 시간 보냈습니당 !</t>
  </si>
  <si>
    <t>2014-07-25 13:11:28.882</t>
  </si>
  <si>
    <t>들향기쭈꾸미명태조림</t>
  </si>
  <si>
    <t>여기 종종 이용하는데 전 항상 친절해서 좋앗는데... 대체적으로 평이 안좋네요;;  여기 남자분 알바 중에 영웅재중(?)닮은 키크고 눈 좀 서납게 생기신분 잇는데 항상 갈때마다 음료추천도 잘해주시고 귀찮게 이것저것 물어봐도 웃으시면서 친절하게 응대해주시는게 넘 감사해서 그분 칭찬해드려여... 그 알바분은 회사에서 상 줫으면 좋겟어여 ㅋㅋ신림점 진상손님도 많을텐데 갈때마다 친절해서 항상 기분좋앗어여^^</t>
  </si>
  <si>
    <t>2014-12-26 16:29:28.742</t>
  </si>
  <si>
    <t>수라간뼈해장국</t>
  </si>
  <si>
    <t>0_0a****</t>
  </si>
  <si>
    <t>친구랑 와도 굳♡ 커플끼리와도 굳♡ 지금까지 온 카페 중 단연 최고 입니다♡♡</t>
  </si>
  <si>
    <t>2015-12-10 19:12:19.765</t>
  </si>
  <si>
    <t>카도야</t>
  </si>
  <si>
    <t>0_0h****</t>
  </si>
  <si>
    <t>최악이다. 서비스가 뭐이러냐. 주문대로 안나오고 잘못가져왔으면 사과를 하고 양해를 구하는게 먼저아닌가? 말한마디안하고 먹고있던 치킨도 가져가고 눈치만보고 옆에 잘못나온 손님은 외국인이라고 쏘리 한마디로 끝나고. 마지막까지 미안하단말 한마디가 없다. 더러워서 안먹어 퉤존나 말이 많노</t>
  </si>
  <si>
    <t>2013-12-25 14:36:58.297</t>
  </si>
  <si>
    <t>호남식당</t>
  </si>
  <si>
    <t>음식맛은 좋을지 몰라도 손님을 대하는 직원과 음식을만드시는분들의 태도들이 정말 별로입니다. 오랜만에 가족들과 외식할 곳을 찾다가 식신로드보고 갔더니 정말 실망했네요.</t>
  </si>
  <si>
    <t>2014-10-22 00:00:55.155</t>
  </si>
  <si>
    <t>이삭토스트 서울대입구역점</t>
  </si>
  <si>
    <t>커플링 직접 만드니 더욱더 의미가 있고 예쁜 것 같아요~ 만드는 방법도 자세히 알려주셔서 좋아요.^^</t>
  </si>
  <si>
    <t>2015-03-29 19:58:56.933</t>
  </si>
  <si>
    <t>뽀르뚜아</t>
  </si>
  <si>
    <t>0_0o****</t>
  </si>
  <si>
    <t>여차친구와 200일 기념으로 처음 반지를 만들었는데  직원분들도 친절하고 좋은 추억을 만들게 되어 좋았습니다!</t>
  </si>
  <si>
    <t>2015-09-13 19:24:31.499</t>
  </si>
  <si>
    <t>소문난참숯불꼼장어</t>
  </si>
  <si>
    <t>00__****</t>
  </si>
  <si>
    <t>최소가 별점 반이라서 조금 아쉽긴 하네요. 장사 이런식으로 하지 않으셨으면 해요</t>
  </si>
  <si>
    <t>2011-10-10 16:42:51.000</t>
  </si>
  <si>
    <t>반지대학 홍대본점</t>
  </si>
  <si>
    <t>0001****</t>
  </si>
  <si>
    <t>ㅋㅋㅋㅋ왘ㅋㅋㅋ평가보소 ㅋㅋ 장난없네 근데개선하나도안되는 굽네보면 토나온다 ㅋㅋㅋ이근처굽네가하나라그나마밥벌어먹고사나본데 알바진짜싸가지드럽게없네욬ㅋ주인은착하다뭐다하는데 주인도마찬가지니 알바도그렇겟죠;; 똑바로챙겨다주는ㄱㅔ없어씨발이굽네치킨은</t>
  </si>
  <si>
    <t>2016-02-25 00:11:30.915</t>
  </si>
  <si>
    <t>빵나무</t>
  </si>
  <si>
    <t>0006****</t>
  </si>
  <si>
    <t>아 씨  볶음밥에서 게란껍질이 꽤 나오더라구여...ㅠㅠ</t>
  </si>
  <si>
    <t>2012-07-07 22:20:37.206</t>
  </si>
  <si>
    <t>바로빵집</t>
  </si>
  <si>
    <t>0009****</t>
  </si>
  <si>
    <t xml:space="preserve">아니 ㅋㅋ 장사를 안할려고 하나 1키로도 안되는 거리인데 배달시켰더니 여긴 배달안한데 어이가없어서 진짜 거리는 보고 주문을 받아라 친절인지 변태인지 모를 새끼들 </t>
  </si>
  <si>
    <t>2014-02-25 09:03:47.168</t>
  </si>
  <si>
    <t>unknown</t>
  </si>
  <si>
    <t>16년 1월8일 점심 12시경 알바하는  뚱뚱?통통한 알바생 주문좀받아달래도 힐끗처다보고 손님이 왔음에도 안에서 아직 포장 시작도 안한 빵꺼내서 포장하고 (포장중이 었다면 말을안해요) 쌩까고있다가 계속 부르니까 째리면서 말뽄세 사xx없게 &amp;quot;가져오세요&amp;quot; 이러질 않나. 빵이 뭐가 잘나가냐고 물으니 &amp;quot; 다잘팔리는데요?&amp;quot; 이러질 않나 생긴걸로 비하하긴 싫은데 참 생긴거며 말투며 글러먹었단생각밖에..</t>
  </si>
  <si>
    <t>2016-01-08 13:04:10.890</t>
  </si>
  <si>
    <t>청기와갈비</t>
  </si>
  <si>
    <t>가서먹는건 몰라도 배달 절대 비추  방문손님 먹고 남은거 모아서 모자른 부위 몇개만 튀겨서 섞어주나... 부위별로 튀김 두께도다르고   그걸감추려그런건지 가루범벅.. 가루떡짐 가루가떡저서 굳어서 치킨반가루반 먹는줄...  털고털고먹어도 도저히 짜고 질겨서 먹다버림  차라리 신림근처 대형프렌차이즈말고   비주류업체가 훨씬친절하고 맛있음</t>
  </si>
  <si>
    <t>2016-02-12 23:30:47.786</t>
  </si>
  <si>
    <t>청기와생고기</t>
  </si>
  <si>
    <t>000x****</t>
  </si>
  <si>
    <t>양이 좀 작아진 듯...</t>
  </si>
  <si>
    <t>2010-07-18 00:43:03.000</t>
  </si>
  <si>
    <t>이뜰</t>
  </si>
  <si>
    <t>000z****</t>
  </si>
  <si>
    <t>재밌었어용 ~~~~♡ 엄청친절하시고 잘알려주셔서 쉽게 예쁘게잘만든거같아요</t>
  </si>
  <si>
    <t>2014-09-19 15:27:34.897</t>
  </si>
  <si>
    <t>뉴욕엔와이</t>
  </si>
  <si>
    <t>0010****</t>
  </si>
  <si>
    <t>엄마선물을 직접 만들게 됬는데 너무 좋은 경험이 된것 같아요!! 너무 친절하게 알려주시고 어색하지 않게 이야기도 많이 해주셔서 즐겁게 만든 것 같아요!!다음번에는 친구들이랑 우정반지 만들러 오겠습니다~!  엄마 생일축하해♡!!</t>
  </si>
  <si>
    <t>2015-03-21 12:24:55.215</t>
  </si>
  <si>
    <t>미자</t>
  </si>
  <si>
    <t>0012****</t>
  </si>
  <si>
    <t>왠만해선 평가 같은거 안남기는데 진짜 맛없습니다 튀김인지 기름인지 한조각만 먹어도 속이 매스껍네요</t>
  </si>
  <si>
    <t>2014-05-14 02:12:31.890</t>
  </si>
  <si>
    <t>코바코 자양점</t>
  </si>
  <si>
    <t>0013****</t>
  </si>
  <si>
    <t>초밥 아져씨 너무 불친절하네요  별하나도 아깝네요 손님한테 퉁명스럽게 말하고..서비스마인드가 아니더라도 예의는 갖춰서 장사하시길 바랍니다.   좋은마음으로 만든 사람의 요리를 먹어야겠지요 왠지 여기 초밥이 거북스럽네요</t>
  </si>
  <si>
    <t>2014-10-13 18:01:57.926</t>
  </si>
  <si>
    <t>초밥아저씨</t>
  </si>
  <si>
    <t>매일 이별하며 살구있구나</t>
    <phoneticPr fontId="1" type="noConversion"/>
  </si>
  <si>
    <t>2015-01-30 16:57:30.408</t>
  </si>
  <si>
    <t>갑</t>
  </si>
  <si>
    <t>0070****</t>
  </si>
  <si>
    <t>무한리필너무좋아요~!! 푸짐하게 아주잘먹고왔습니다~!!</t>
  </si>
  <si>
    <t>2016-03-06 12:08:56.858</t>
  </si>
  <si>
    <t>복만루</t>
  </si>
  <si>
    <t>0072****</t>
  </si>
  <si>
    <t>bj 지코가 운영하길래 갔더니 고기 육질도 좋구 서비스도 좋구 특히 명의나물이 그렇게 맛잇네요</t>
  </si>
  <si>
    <t>2013-04-10 09:35:06.924</t>
  </si>
  <si>
    <t>0075****</t>
  </si>
  <si>
    <t>홍대에 하나뿐인 제대로 된 한우 곱창집입니다.  별 생각 없이 친구들과 홍대 나갔다가 급 곱창이 땡겨 발견한 집입니다. 오픈한지 얼마 안되셨다는군요. 그러나 맛은 우장산역에서부터 시작된 맛이랍니다. 꽉찬 곱에 단백한 대창. 막창까지..  한우라 그런지 고기 진짜 신선하고 입에서 살살 녹더라고요. 홍대 자주 나가는데 제대로 된 한우 곱창을 먹을만한 집이 생겨서 다행입니다. 인상좋으신 사장님 덕분에 즐거웠습니다.</t>
  </si>
  <si>
    <t>2012-12-17 17:09:47.083</t>
  </si>
  <si>
    <t>소금창고 건대점</t>
  </si>
  <si>
    <t>0076****</t>
  </si>
  <si>
    <t>저는  아까 주문 해서 취소할려고 했는데 다 만들어놨다고 와서 무조건 계산하라고 함 그리고 돈 계산안할시에 경찰서에 고소한다고 협박함. 그래서 너무 열받아서 계산하고 이거 안버리면 뻔히 새도시락이라 재활용할거 같아서 그자리에서 버려달라고 하니 일하는 아줌마가 자기가 왜 이런걸 버려야 하냐고 나랑 한바탕 하고 옴. 중국아줌마인거 같은데 진짜 어의가 없음 여기 평 진짜로 안좋으니 다들 가지마세요. 완전 쓰레기임 일하는 사장도 일하는 아줌마도 완전 불친절..</t>
  </si>
  <si>
    <t>2015-04-07 20:28:30.482</t>
  </si>
  <si>
    <t>오봉도시락 서울대입구역점</t>
  </si>
  <si>
    <t>램덤박스인가요? 날개만 9개 들어있는거 뽑고 싶은데 공략법 좀.니들 광고해서 얼마 받냐?</t>
  </si>
  <si>
    <t>2015-09-13 11:50:24.024</t>
  </si>
  <si>
    <t>신바람족발</t>
  </si>
  <si>
    <t>0079****</t>
  </si>
  <si>
    <t>생각이 있으면 보도자료 내고 아기엄마한테 사과해라 3일이나 지났는데 모른척한다는게 말이되나</t>
  </si>
  <si>
    <t>2013-03-02 16:35:14.296</t>
  </si>
  <si>
    <t>버거킹 홍대역점</t>
  </si>
  <si>
    <t>007h****</t>
  </si>
  <si>
    <t>처음 오픈하던날 강강술래에 왔던 손님 중 한사람입니다. 직원들의 친절함과 세심함, 무엇보다도 음식이 맛이좋아 번창하겠구나 생각했는데 오랜만에 와보니 역시나 한결같은모습에 흐뭇합니다. 오늘도 역시 입이 즐거워지는맛에 감탄하며 갑니다. 늘 번창하세요.</t>
  </si>
  <si>
    <t>2014-08-09 20:31:32.308</t>
  </si>
  <si>
    <t>뉴욕아파트먼트</t>
  </si>
  <si>
    <t>007m****</t>
  </si>
  <si>
    <t>생생정보통에서 나온 음식점은 다 맛있는더 같아요~~여기도  보고 찾아갔는데요~매장도 깔끔하고  무엇보다 치즈찜닭이 정말 맛있었어요~양도 엄청 푸짐해요 그리고 국내산 닭고기에 국내산 채소라 믿음이 가여~</t>
  </si>
  <si>
    <t>2015-08-02 20:46:20.901</t>
  </si>
  <si>
    <t>주커피 홍대입구역점</t>
  </si>
  <si>
    <t>0094****</t>
  </si>
  <si>
    <t>사과하라고했는데 개무시하냐 서비스 교육도 개같고 점장도 개같고 씨발같네 도대체 제대로 된게 머야 본사 직원도 민원 넣었는데 대충 백종원이 가게는 점포만 많고 거지 같네진짜 숨만 쉬어도 저새끼 숨쉴 기력잇네 하면서 돈 뺏어가는데</t>
  </si>
  <si>
    <t>2014-05-01 16:41:36.048</t>
  </si>
  <si>
    <t>맛있는교토 홍대점</t>
  </si>
  <si>
    <t>알바 세명중 주문받는 여직원 너무 불친절  테라스는 안치운재떨이로지저분  커피역시 맛없음</t>
  </si>
  <si>
    <t>2014-12-12 18:29:26.998</t>
  </si>
  <si>
    <t>푸치니가 꿈꾸는 작은 정원</t>
  </si>
  <si>
    <t>009a****</t>
  </si>
  <si>
    <t>친구가 추천해서 바로 어제 다녀왔어요!!   웨이팅이 많다고 하는데 저는 붐비지않은 시간에 들어가서 별로 대기하지않고 들어갔습니다.  피자도 맛있었고 직원분이 추천해주셨던 가지튀김도 별미였던거 같아요 !   가지는 잘 먹지도 않는데 이건 다 먹었네요ㅋㅋ  하이라이트는 치즈였었고 느끼하지 않고 좀 담백했어서 맛있게 흡입했습니다.   다음엔 다른 친구와 함께 방문해야 겠네요 !</t>
  </si>
  <si>
    <t>2014-12-11 16:22:36.738</t>
  </si>
  <si>
    <t>카페더플레인</t>
  </si>
  <si>
    <t>저번달에 몸이 안좋아서 고기를 멀리하다 몸이 조금씩 괜찮아져서 하남돼지집 갔네요.  예전에 한번 먹었을때 만족스러워서 다시 갔는데 역시 그때랑 변한거 없이 좋았습니다.  다른분들이 말씀하셨듯이 고기가 나물에 싸먹으면 되게 맛있어요.  웨이팅 때문에 반개 깎았습니다. ㅎㅎㅎ</t>
  </si>
  <si>
    <t>2015-03-06 11:34:09.943</t>
  </si>
  <si>
    <t>중화각</t>
  </si>
  <si>
    <t>00ca****</t>
  </si>
  <si>
    <t>분위기도 좋고 무엇보다 고기가 너~어~무 맛있어요~  고기 좋아하는 분들이라면 강추!.  오래 못가게 되면 꿈에도 나타단다는..ㅋㅋ  참고로 전 갈매기살을 강!추! 합니다.</t>
  </si>
  <si>
    <t>2010-11-25 12:03:50.000</t>
  </si>
  <si>
    <t>마녀커리크림치킨</t>
  </si>
  <si>
    <t>00go****</t>
  </si>
  <si>
    <t>비오는날 센스있는 오뎅탕  매운등갈비찜 진짜밋있어용</t>
  </si>
  <si>
    <t>2015-06-20 22:14:07.557</t>
  </si>
  <si>
    <t>미래안 사주카페</t>
  </si>
  <si>
    <t>00or****</t>
  </si>
  <si>
    <t>재밋고잘맞아요 짜앙. ㅋㅋ 다음에 다시올게용^^</t>
  </si>
  <si>
    <t>2012-10-03 00:25:19.018</t>
  </si>
  <si>
    <t>설빙 건대직영점</t>
  </si>
  <si>
    <t>00pj****</t>
  </si>
  <si>
    <t>수제맥주 요즘 관심이 많았는데 건대에서도 즐길수 있어서 좋았어요~</t>
  </si>
  <si>
    <t>2014-05-19 17:52:07.218</t>
  </si>
  <si>
    <t>돈파스팔레</t>
  </si>
  <si>
    <t>00qt****</t>
  </si>
  <si>
    <t>재미있게 만들었어요. 재료도 많이 있어서 좋았어영</t>
  </si>
  <si>
    <t>2015-11-07 16:12:41.457</t>
  </si>
  <si>
    <t>더고깃집</t>
  </si>
  <si>
    <t>00ss****</t>
  </si>
  <si>
    <t>목이 아홉개~ 목이 아홉개~ 목이 아홉개~ ^오^</t>
  </si>
  <si>
    <t>2015-01-22 09:15:25.089</t>
  </si>
  <si>
    <t>홍콩반점0410홍대입구역점</t>
  </si>
  <si>
    <t>00vi****</t>
  </si>
  <si>
    <t>전홀에서양장피먹는걸좋아합니다  배달은아직못시켜봤지만    제가이용했을때양장피는항상  맛났고아주머니들다친절하셨어요    제가그검은계란좋아해서  추가해먹고  주문할때이것저것말많은데도  서비스좋구요    평이너무나쁜게전신기하네요  전신림역근방의  중국집은여기가좋아요</t>
  </si>
  <si>
    <t>2015-04-02 13:45:44.062</t>
  </si>
  <si>
    <t>김기엽초밥좋은날</t>
  </si>
  <si>
    <t>0101****</t>
  </si>
  <si>
    <t>트리플세트 먹었는데 정말 맛있었어욤ㅋㅋㅋㅋㅋ</t>
  </si>
  <si>
    <t>2015-09-10 19:11:12.667</t>
  </si>
  <si>
    <t>별빛술담</t>
  </si>
  <si>
    <t>0102****</t>
  </si>
  <si>
    <t>너무맛있어요~~~~~~~~~~친절하시구^^ 최고~</t>
  </si>
  <si>
    <t>2011-03-11 23:22:20.000</t>
  </si>
  <si>
    <t>포코펠리체</t>
  </si>
  <si>
    <t>지기네불닭발 ~~ 친구가 좋아해서 따라가봤는데  오돌뼈랑 통뼈닭발 특히 맛있었어요 ~~~~ ㅋㅋ  매운맛 고를수있어서 좋아용</t>
  </si>
  <si>
    <t>2015-05-03 16:21:25.955</t>
  </si>
  <si>
    <t>6회말연어</t>
  </si>
  <si>
    <t>직원분들이 친절하게 가르쳐주셔서 예쁘게 만들수있었어용 감사합니다!!*^^*</t>
  </si>
  <si>
    <t>2015-07-19 16:55:36.259</t>
  </si>
  <si>
    <t>이가</t>
  </si>
  <si>
    <t>0103****</t>
  </si>
  <si>
    <t>방금 다녀왔어요~감동감동! 아래 글들을 관계자가 적었나하고 의심스럽기도 했는데...  다녀와 보니 정말 맛있고 서비스도 좋네요~  근데 가격이 9000원이 아니고 12000원이예요~  옛날에 비해 올랐나봐요~  암튼 배불리 맛나게 먹었습니다!</t>
  </si>
  <si>
    <t>2007-06-14 22:41:10.000</t>
  </si>
  <si>
    <t>강강술래 홍대점</t>
  </si>
  <si>
    <t>칵테일마시기에는 좋지만. 음식은 절대 비추 특히 파스타  내가 태어나서 먹은 파스타중 젤 맛없구 돈아까움 ㅜㅜㅜ 크림별로라 토마토 시켰는데 더 최악. 그냥 여기선 칵테일만 ...</t>
  </si>
  <si>
    <t>2013-09-03 14:34:34.724</t>
  </si>
  <si>
    <t>BBQ치킨 합정스타점</t>
  </si>
  <si>
    <t>거기서 일하는 남자직원분 목소리가 참 좋았어요, 다시 가고싶게 만드네요 빅오믈렛과 아메리카노를 시켜먹었는데, 한끼가 든든히 차고 정말 맛있었어요</t>
  </si>
  <si>
    <t>2014-03-13 17:22:59.859</t>
  </si>
  <si>
    <t>꼬치다</t>
  </si>
  <si>
    <t>황타코!!! 알도 크고 문어도 큼지막하고~ 완전 맜있어용~~ 간단하게 맥주한잔에 타코야키^_^</t>
  </si>
  <si>
    <t>2015-03-13 19:36:03.085</t>
  </si>
  <si>
    <t>타이스퀘어</t>
  </si>
  <si>
    <t>생각보다 맛있어요 깜짝 놀람</t>
  </si>
  <si>
    <t>2015-09-16 13:00:04.956</t>
  </si>
  <si>
    <t>노라바라</t>
  </si>
  <si>
    <t>우연히 지나가다 들렸는데 직원분들도 친절하시고 분위기도 너무 좋았어요 다음에 또 가게될것같아 평가올립니다   안주맛 변하지말고 쭈욱 맛있눈요리 부탁드려요</t>
  </si>
  <si>
    <t>2015-11-15 21:03:21.575</t>
  </si>
  <si>
    <t>동대문엽기떡볶이 자양점</t>
  </si>
  <si>
    <t>0104****</t>
  </si>
  <si>
    <t>알바들 엄청나게 풀었네. ㅡㅡ 이렇게까지 하면서 장사하고 싶을까. 가격대비 최악인 고깃집임지랄병도 가지가지 ㅉㅉ</t>
  </si>
  <si>
    <t>2014-05-29 00:56:32.259</t>
  </si>
  <si>
    <t>겐로쿠우동 건대직영점</t>
  </si>
  <si>
    <t>집 가까이 봉구스 생겨서 너무 조아요ㅎㅎㅎ 일하시는 분들도 모두 친절하시고 지금처럼 쭉 운영해주세요!</t>
  </si>
  <si>
    <t>2014-06-05 22:46:55.304</t>
  </si>
  <si>
    <t>안지랑곱창</t>
  </si>
  <si>
    <t>서가앤쿡 보다 훨씬 저렴하고 맛있어요~ 평일이라 그런지 알바생분들도 여자1분, 남자1분 계시고 일 열심히 하시던데.. 친절하시고 분위기도 조용해서 맛있게 먹었어요 신림은 뭐든지 생기면 금방 없어지는데 여기는 계속 쭉 운영해주세요^^</t>
  </si>
  <si>
    <t>2014-06-09 20:15:39.917</t>
  </si>
  <si>
    <t>댓글1 낙성대점</t>
  </si>
  <si>
    <t>여기는 항상 올때마다 알바생들이 다 너무 싸가지가없네요 ㅡㅡ</t>
  </si>
  <si>
    <t>2015-07-06 20:26:12.810</t>
  </si>
  <si>
    <t>피자나라치킨공주 자양점</t>
  </si>
  <si>
    <t xml:space="preserve">평이 좋길래 방문했는데 무한리필 이라도 매우 소량으로 얇은 고기라서 가격대비 그렇게 저렴한것이 아닙니다.  돼지고기 슬라이스가 밑에 있는데 정말 누린내가 심해서 도저히 못먹겠더군요. 역겨워서 그냥 서빙하는 분들에게 치워달라고 했습니다. 방송에서는 돼지고기에서 누린내가 안난다고 하던데 돼지고기를 샤브샤브로 먹는다는게 쉬운일은 아닌 것같네요.알바 애미 염통을 찢어서 죽여버릴새끼 </t>
  </si>
  <si>
    <t>2015-08-31 21:36:40.375</t>
  </si>
  <si>
    <t>02비어</t>
  </si>
  <si>
    <t>여기 시키지말고 다른데 시키세요 평가 처음써보는데 세네번 시켰고 매번 같은거 시키는데 엉망으로 주문합니다 자기마음대로 그래놓고 우겨요 사이즈를 바꾸거나 메뉴 바꾸고 카드 결제로 더 비싼거 결제 받아요 몇번을 아줌마랑 통화한건지 우기기는 무대포수준입니다 주변에 자취생들 널리고 널렸는데 한두푼 우수운지 모르고 막하네요</t>
  </si>
  <si>
    <t>2015-09-05 18:17:55.598</t>
  </si>
  <si>
    <t>맛있음! 만족만족! 참치리필도 많이해주시고</t>
  </si>
  <si>
    <t>2015-10-27 14:24:54.073</t>
  </si>
  <si>
    <t>초밥좋은날</t>
  </si>
  <si>
    <t>왜 정색하면서 화내셈? 내가 뭘 잘못함?</t>
  </si>
  <si>
    <t>2015-11-13 21:57:57.923</t>
  </si>
  <si>
    <t>롯데리아 구로디지털역점</t>
  </si>
  <si>
    <t>최근에 갔다 왔습니다 들어가자마자 반말하는건 컨셉인가요? 손님 입장에서 굉장히 기분 나쁘네요 사람 많이 오니까 자리 있는데도 자리 없다며 내쫓는건 또 무슨 경우인지;;아오시팔</t>
  </si>
  <si>
    <t>2015-11-23 09:50:56.983</t>
  </si>
  <si>
    <t>무한통삼</t>
  </si>
  <si>
    <t>완전맛있어요 ♡.♡ 찐 멍게도 완전새롭고 꿀맛이네요!!  여태먹어본 조개찜중엔 최고인거같네요 ㅎㅎ을왕리 월미도 이쪽까지 갈필요없음ㅋㅋㅋ다먹고남기려고했는데 못참고 먹다말고 평가남기는중 최고네요♡♡♡</t>
  </si>
  <si>
    <t>2015-12-20 20:17:38.506</t>
  </si>
  <si>
    <t>망고식스 홍대1호점</t>
  </si>
  <si>
    <t>직원들 완전친절하고 너무좋아요 짱짱짱  근데 하루종일 음료한잔시키고 노트북켜고 공부하는사람들 많아도 너무많아요 ㅡㅡ가끔 여기가 스타벅슨지 도서관인지 헷갈릴정도  내가 도서관와서 수다떠는거같아서 기분더러운적 한두번이아님  제발 공부는 도서관가서 하시길</t>
  </si>
  <si>
    <t>2016-03-05 01:40:20.159</t>
  </si>
  <si>
    <t>스타벅스 건국클래식점</t>
  </si>
  <si>
    <t>0105****</t>
  </si>
  <si>
    <t>개인적으로 민속주점 같은 분위기 좋아하는데  건대 부레옥잠이나 호박 이런데 가보다가  동촌이라는곳을 가봤는데 분위기도 좋고 연인들끼리 가볼만한곳인거 같아요</t>
  </si>
  <si>
    <t>2011-04-05 17:51:44.000</t>
  </si>
  <si>
    <t>LUMINOSO</t>
  </si>
  <si>
    <t>완전 불친절하네요  다른데서 먹고말지</t>
  </si>
  <si>
    <t>2013-12-09 22:19:59.311</t>
  </si>
  <si>
    <t>BBQ치킨 자양3점</t>
  </si>
  <si>
    <t>입장-알바둘이떠드느라들어오는지보지도못함 1M 접근해야몇명인지물어보고아무데나앉으라고함 주문-메뉴판을갖다줌(끈적임)먹으려고 했던닭볶음탕과 막걸리를주문함직원에게 수저좀달라고했더니 옆테이블에서 수저통가져와서 말도안하고 슥내밀음 수저달라고해서 기분이상하신듯 음식-닭도리탕:설탕을 들이부었는지 엄청달고 마늘냄새가 진동 맛없음 밥을볶았는데 졸아버린국물을 안덜고 그대로볶아 짜서못먹음 버리고나옴 추가요금 받으면서 참기름 깨 김등 뭔가를 더넣은것같진 않음 비위생적 추가주문사장아조씨가 나 단골이라 리코타 존나 마니 넣어주셧엉 나한테 마음있나 아저씨주제에</t>
  </si>
  <si>
    <t>2014-12-08 19:04:59.315</t>
  </si>
  <si>
    <t>뿔레치킨 본점</t>
  </si>
  <si>
    <t>0106****</t>
  </si>
  <si>
    <t>신림점육회지존을갓다 얼 없어졋네? 그래서 친구들이랑 신대방역점 육회지존을갓는데   알바생도 친철하고  사장님이 직접음식을하셔서그런지 맛도좋아서 앞으로 자주갈거같네요</t>
  </si>
  <si>
    <t>2011-08-31 02:27:53.000</t>
  </si>
  <si>
    <t>스타벅스 망원역점</t>
  </si>
  <si>
    <t>자리 있는데 4명자리라고 2명자리 없다구 쫒아내는..  다 그런건가요? 참나</t>
  </si>
  <si>
    <t>2014-09-09 20:51:07.996</t>
  </si>
  <si>
    <t>코코미</t>
  </si>
  <si>
    <t>한강데이트 갔다가 들렀는데 베이글이랑 아메리카노 먹었는데   베이글이 이렇게 맛있을줄이야 ㅋㅋㅋㅋ역시 베이글집이라 그런지 다른카페에서 먹었던  베이글이랑 차원이다르네요~~ 강추해요~~</t>
  </si>
  <si>
    <t>2014-11-24 07:49:22.385</t>
  </si>
  <si>
    <t>신전떡볶이 봉천점</t>
  </si>
  <si>
    <t>블로그 홍보글에 낚였나봐..맛있다는 글에 갔더니...이제껏 먹어본것중 젤로. 더럽게 맛없던데.   부추랑 동치미 딸랑 나오는데 부추엔 풀떼기맛만 나고. 주메뉴는 양배추만 보이고.고기가 잘 안보임.... 볶음밥은 김맛이라도 나야하는데 기름맛만 나고...신기하게도 옷엔 닭갈비냄새가 지독한데 먹을땐 맛이 안느껴지고. 제 입맛이 그리 고급스럽지 않은데..정말더럽게 맛없음.  직원친절? 다 교체된건가요?  정말 가지마세요입으로는 좆쿨한척하네 씨발 ㅋㅋㅋㅋㅋ</t>
  </si>
  <si>
    <t>2015-01-22 21:16:18.447</t>
  </si>
  <si>
    <t>르빠니에블루 화양동점</t>
  </si>
  <si>
    <t>배달시키려고 전화했더니 사장님인지 뭔지 배달료 천원따로받고 다른곳은 만원이상부터인데 만삼천원이상부터라고함. 카드결제하겠다했더니 자기들이 주문도 별로안받고 비도오는데 카드결제하면 좀 그렇다고 다섯번이상전화로 말함.. 기분더러워서 못시켜먹겠어요 장사처음하시는듯</t>
  </si>
  <si>
    <t>2015-03-18 15:45:52.989</t>
  </si>
  <si>
    <t>콩나루</t>
  </si>
  <si>
    <t>점심에 직원들이랑 회덮밥 먹었는데 참치도 많이 넣어주고 가격도 괜찮고 좋네요^^ 다음에는 저녁에 가야겠네요 일하시는분들 밝아서 좋습니다!♥</t>
  </si>
  <si>
    <t>2015-05-15 15:12:31.101</t>
  </si>
  <si>
    <t>봉쥬비어 건대점</t>
  </si>
  <si>
    <t xml:space="preserve">뭐죠 뭐 한달사이에 급 바뀌나요 아니면 다 지인인가요..... 밑에 댓글에 말라 비트러져 있다는거 딱 여기 말하는거 같은데 돈이 정말 아깝습니다. 차라리 다른 매장을 가지 -_- 초밥에 밥을 식초에 간하는게 기본아닌가요 식초가 밥에 수분날아가는걸 보호해주는 역활도 하는데 밥이 라면에 말아먹을려고 빼놓은 밥처럼 수분기 하나없고 푸석푸석하고  초밥 모양도 지나가는거 보면 다 터져있고 초밥 크기도 신림에 비하면 작기 그지없고 히터를 30도로 틀어놓았나 숨이알바 월급루팡새끼야 </t>
  </si>
  <si>
    <t>2015-10-06 19:25:47.930</t>
  </si>
  <si>
    <t>건대 가면 항상 들리는 곳!!!  음료도 맛있고 서비스도 좋고 직원교육을 정말 잘 시키신듯  남자직원분 인상도 좋구 귀엽게 생김 ㅎㅎㅎㅎ 항상 갈 때 마다 절 알아보시구 ㅎㅎ 더더 친절히 대해 주셔서 자주 들리게 되네요 ! 늦게까지 하니 다들 가보셔요 친구들이랑 데이트하기 딱 좋은 곳 ㅎㅎ</t>
  </si>
  <si>
    <t>2016-03-13 22:33:31.881</t>
  </si>
  <si>
    <t>홍매황궁쟁반짜장</t>
  </si>
  <si>
    <t>지금 맛 떠올리면서 쓰는데 입안에 군침때문에 죽겠어요 ㅋㅋㅋ 저 여기 중독될 것만 같아요 맛집으로 인정</t>
  </si>
  <si>
    <t>2016-11-24 16:52:59.679</t>
  </si>
  <si>
    <t>I WANNA CHICKEN</t>
  </si>
  <si>
    <t>0107****</t>
  </si>
  <si>
    <t>시설도 좋고 우쿨렐레 배우는 것도 즐겁고 밥도 괜찮아요~  홍대에 있어서 그런지 더 재밌게 배우는 느낌이랄까요 ㅎㅎ</t>
  </si>
  <si>
    <t>2013-04-25 22:59:11.006</t>
  </si>
  <si>
    <t>구이가 홍대점</t>
  </si>
  <si>
    <t xml:space="preserve">기분좋게먹으러갔는데 평점이 왜이따구인지 잘 알고간다ㅋㅋ 나도 알바경험 많아서 웃으면서 세트메뉴에 야끼만두대신 다른걸로되냐 물엇는데 존나 말짜르고 예안되요ㅋㅋㅋㄱㅋㅋㅋ 계란찜 주러올때도 말한마디없이 휙던져주고.존나 밥맛없다 안경쓴 뚱뚱하신 청바지입은 남자알바생분^^꼭 읽길바람아 한번만봐주세요 안가져왓서요ㅠㅠ 하니까 그 알바새끼가 한마디함 </t>
  </si>
  <si>
    <t>2013-08-01 20:11:25.721</t>
  </si>
  <si>
    <t>츠루하시후게츠 홍대점</t>
  </si>
  <si>
    <t>부♪야스 흐!아앟!또먹고싶어욧오 전라됴광쥬에 하나 만¿들어볼까요!!훈남직원들은 ..어쩌지?ㅎ흣*^ 굿굿굿♥</t>
  </si>
  <si>
    <t>2013-12-15 21:19:55.644</t>
  </si>
  <si>
    <t>해신</t>
  </si>
  <si>
    <t>사장님이 너무너무 친절하세요~~~~전화만 해봐도 친절이 느껴집니다..</t>
  </si>
  <si>
    <t>2014-03-25 17:03:44.106</t>
  </si>
  <si>
    <t>이자카야 형제이야기</t>
  </si>
  <si>
    <t>배달시켜먹었으며, 배달시간은 40분정도걸렸습니당 일반족발은 야들야들하고 쫀득쫀득한게 맛있습니다.살코기 발라져서오는것같은데 저는 괜찮았구요. 불족도 굉장히 맛있습니다. 정말정말 맛있게먹었어요. 아쉬운점이있다면 불족이 미니족이아니고 살코기로되어서 편하게먹을수있는거라면 개인적으로 더 좋았을것같아요. 사이드메뉴로 오는것들 대부분 괜찮았습니다. 근데 무채는 맛없었어요. 뭐 족발이 맛있는데 그정도야뭐 ㅎㅎ 암튼 맛잇게잘먹었고 시켜드셔도 후회안하실듯해요</t>
  </si>
  <si>
    <t>2014-09-29 19:29:28.863</t>
  </si>
  <si>
    <t>반지만들기카페 건대점</t>
  </si>
  <si>
    <t>장사 그렇게 하지맙시다 매달늦는게 당연한건 아니잖아요 별하나도 아까운 매장같네요</t>
  </si>
  <si>
    <t>2014-11-13 20:40:17.128</t>
  </si>
  <si>
    <t>남자친구 생일이여서 둘이 커플링만들러 왔는데 서로 반지만들어주면서 즐거운 추억만들고 갑니당ㅋㅋ진짜추천해요ㅋ반지너무이뻐요 ㅋ우리둘만의 반지 ㅋ</t>
  </si>
  <si>
    <t>2014-12-11 15:48:06.653</t>
  </si>
  <si>
    <t>삼거리포차</t>
  </si>
  <si>
    <t xml:space="preserve">제가 느끼기에는 별로입니다. 같이간 사람도 그랬고요. 서비스도 느끼기에 좋지 않습니다. 사장님같은데..에휴 씨발 세상 말세다 말세 </t>
  </si>
  <si>
    <t>2015-11-16 02:42:33.144</t>
  </si>
  <si>
    <t>라휘사주카페</t>
  </si>
  <si>
    <t>진짜 미친 오늘 새벽에 갔다왔는데  노래는 욕이 무성하고 비위상하는 노래틀어놓고  장사하는 싸가지는 아주 알바생들 인성 갑 ㅡㅡ  교육똑바로하세요</t>
  </si>
  <si>
    <t>2015-11-23 15:00:19.444</t>
  </si>
  <si>
    <t>산더미불고기</t>
  </si>
  <si>
    <t>손님이죄임? 끝까지 사과한마디없음  메뉴판잘못줘서 탕시켰음 사과라도해야지 직원교육잘못됐음  메뉴판의미가뭐임? 그거보고시키라는거아님? 눈이삐꾸라 창문작은글씨를못봤단것도아니고 기분개더러움 쓰레기같음ㅇㅇ 명성에걸맞게 서비스마인드좀갖추고 직원교육에투자좀시키길 분명피해본손님많을거임 ㅇ</t>
  </si>
  <si>
    <t>2016-01-02 19:05:22.500</t>
  </si>
  <si>
    <t>원주추어탕</t>
  </si>
  <si>
    <t>저는 남자친구와 100일기념으로 방문했어용^^  저희는 CC라서 1+1으로 반값에 했는데 이니셜이랑 탄생석추가까지 적용되서 착한가격이 아주만족합니다.  궁금한것도 많고 말도 많았는데 언니가 상세하고 친절하게 알려주셔서 좋은추억 만들구 갑니다^~^  감사합니당❤️ 이색데이트로도 좋음것같아용!!</t>
  </si>
  <si>
    <t>2016-02-18 19:32:15.207</t>
  </si>
  <si>
    <t>떴다철가방</t>
  </si>
  <si>
    <t>ㅇㅇㅇㅇㅇㅇㅇㅇㅇㅇㅇㅇㅇㅇㅇㅇㅇㅇㅇ</t>
  </si>
  <si>
    <t>2016-02-28 12:07:03.616</t>
  </si>
  <si>
    <t>교촌치킨 봉천4호점</t>
  </si>
  <si>
    <t xml:space="preserve">노굿노굿노굿노굿노굿노굿노굿노굿노굿노굿존나 열받네 씨발 </t>
  </si>
  <si>
    <t>2016-11-14 20:50:19.557</t>
  </si>
  <si>
    <t>0108****</t>
  </si>
  <si>
    <t>스파게티는 완전 뿔어서 나오고 목살스테이크는 넘 익어서 찔겻엇어요..... 그러치만. 남자직원분. ㅋㅋㅋㅋㅋㅋㅋㅋㅋㅋㅋㅋㅋㅋㅋㅋㅋㅋ 부담스러울정도로 친절하시고 호응도 좋으셧던분.ㅋㅋㅋㅋㅋㅋㅋㅋㅋㅋ염색머리 키도 좀 크시고.ㅋㅋㅋㅋㅋㅋㅋㅋㅋㅋㅋㅋㅋㅋㅋㅋㅋㅋㅋㅋㅋㅋ아니 갑자기. 밥먹는데 개소리가 나서  누가 개념없이 음식점에 개를 데려왓나? 햇는데...ㅋㅋㅋㅋ 그 직원분이서서 개소리를 내고 계셧어욬ㅋㅋㅋㅋㅋㅋ 아 ㅋㅋㅋ웃겨.ㅋㅋㅋㅋㅋㅋㅋㅋㅋ 아 웃겨여 진짜</t>
  </si>
  <si>
    <t>2014-03-20 13:16:08.780</t>
  </si>
  <si>
    <t>꿀족</t>
  </si>
  <si>
    <t>0109****</t>
  </si>
  <si>
    <t>음식은 괜찮은데 김밥 싸는 알바인지 직원인지 젊은 여자분이 완전 불친절해요</t>
  </si>
  <si>
    <t>2013-01-31 21:23:10.407</t>
  </si>
  <si>
    <t>레제페메르</t>
  </si>
  <si>
    <t>남친이랑 그냥 지나가다가 간판보고 호기심에들어왔는데 완전 재미있어요~  각자개성에맞게 내가오빠꺼 오빠가내꺼만들어줬어요~  너무맘에듭니당ㅋㅋ  사장님이랑 선생님도 너무 친절하세용~</t>
  </si>
  <si>
    <t>2014-02-01 15:54:21.779</t>
  </si>
  <si>
    <t>엄청못해서 버벅댔는데 너무친절하게 잘도와주샸어요 반지고를때나 이니셜 박을때도 엄청 오래걸럈는데 지루해하거나 그런기색없이 괜찮다고 해주셔서 재밌게만들고 왔어용 ㅎㅎㅎ또 만들고싶어욯ㅎㅎㅎ</t>
  </si>
  <si>
    <t>2014-03-31 19:54:37.388</t>
  </si>
  <si>
    <t>파리바게뜨 서울대입구역2호점</t>
  </si>
  <si>
    <t>닭을 너무 오래 튀겨 맛이 쓰레기 같습니다 탄맛도 나고요.  다른 매이커 시키시는걸 추천드립니다</t>
  </si>
  <si>
    <t>2015-05-02 22:18:32.492</t>
  </si>
  <si>
    <t>심스타파스</t>
  </si>
  <si>
    <t>그냥 최고..맛도 서비스도 최고</t>
  </si>
  <si>
    <t>2015-08-15 09:12:49.888</t>
  </si>
  <si>
    <t>교촌치킨 자양1호점</t>
  </si>
  <si>
    <t>별점 0개는 없네. 술먹고 집 가는길에 배고파서 들렸음. 12피스 시켰는데 11개 나옴. 아저씨한테 말했는데 아무렇지도 않게 하나 더 뭐줄까요? 이럼. 술취한사람 상대로 눈속임함. 맛도 어떤건 비린내나고 이제부터 여기 가실 분들은 정확히 세고 드시기 바람. 아저씨 술먹은것 같은 사람들 알면서 일부러 다르게 줌.느금창</t>
  </si>
  <si>
    <t>2016-02-07 14:31:03.224</t>
  </si>
  <si>
    <t>진짜 여기는 별1개도 아깝다. 밑반찬 서빙할때 여자알바하는애 표정부터 일하기싫다는표정으로 서빙하더니 밑반찬을 상위에다가 던지네? 그러다 결국 앞에앉은지인 옷에 쏟고도 미안한기색도없네~ 장사그렇게 하지마라ㅎㅎ</t>
  </si>
  <si>
    <t>2016-02-29 15:13:10.442</t>
  </si>
  <si>
    <t>둥구나무</t>
  </si>
  <si>
    <t>010a****</t>
  </si>
  <si>
    <t>맛은좋거든요?  아배달하시는분서비스왜그러신지  가서드세요 배달서비스진짜안좋아여</t>
  </si>
  <si>
    <t>2010-10-12 12:06:00.000</t>
  </si>
  <si>
    <t>1984</t>
  </si>
  <si>
    <t>010c****</t>
  </si>
  <si>
    <t>조선시대 조상님을이 즐겨먹던 음식과 수라상같은 반찬들 저렴한 가격에 왕이 된 기분을 만든 음식이었네요 평점 5점 그 이상등급이네요</t>
  </si>
  <si>
    <t>2015-06-30 16:51:08.386</t>
  </si>
  <si>
    <t>얼쑤</t>
  </si>
  <si>
    <t>010m****</t>
  </si>
  <si>
    <t>자꾸 생각나는 바른치킨~~~~~ 있다보면 생각나서 자주 들립니다~ 저녁겸 맥주한잔 하기 정말 좋아요. 애들 먹을만한 사이드 메뉴도 다양해서 가족 외식으로 최고입니다!</t>
  </si>
  <si>
    <t>2015-10-07 10:23:57.482</t>
  </si>
  <si>
    <t>바우하우스</t>
  </si>
  <si>
    <t>0110****</t>
  </si>
  <si>
    <t xml:space="preserve">주문한지 1시간 9분이넘었는데도 배달이 오지도않습니다. 다시는시켜먹지 말아야겠네요씨발 지하철 냄새 넘모 끔찍했음 </t>
  </si>
  <si>
    <t>2015-04-05 14:25:41.150</t>
  </si>
  <si>
    <t>마크룸</t>
  </si>
  <si>
    <t>0111****</t>
  </si>
  <si>
    <t>너무 깔끔하고 너무맛있게 잘먹었어요..완전홍대 맛집이에요 알바분들도 너무친절하고 특히 여사장님 짱이십니다~!!챙겨주시구 신경써주셔서 너무잘먹었어요~</t>
  </si>
  <si>
    <t>2014-10-29 00:58:02.904</t>
  </si>
  <si>
    <t>하남돼지집 홍대점</t>
  </si>
  <si>
    <t>원래 평가 잘안하는데ㅎㅎ 너무 친절하셔서 포장하고 오는길에 글써요 ㅎㅎ 줄서있어서 뭔가하고 보다가 끌려서 먹어봤는데 너무 맛있네요 ㅎㅎ 직원들도 너무너무친절하시고 ㅎ 생각지도못했는데 포장에 시즈닝까지 챙겨주시고 넘 감사해요 ㅎ 홍대가면 또 들릴께요~~ 번창하세요 ㅎ</t>
  </si>
  <si>
    <t>2015-12-16 14:53:24.035</t>
  </si>
  <si>
    <t>오리지널시카고피자 홍대본점</t>
  </si>
  <si>
    <t>0112****</t>
  </si>
  <si>
    <t>되게 친절하시고 저는 강낭콩배기가 너무 맛있었어요ㅠ 생크림앙금빵 먹으러간거였는데 오히려 저는 생크림앙금보다 강낭콩배기가 너무 좋았습니다!! ㅠㅠㅠ여러빵들 사서 먹어봤는데 빵들이 전체적으로 다 맛있는거같아요</t>
  </si>
  <si>
    <t>2014-09-29 20:32:42.589</t>
  </si>
  <si>
    <t>마포본가추어탕</t>
  </si>
  <si>
    <t>지난밤 오후11시방문 숙성회가 아니고 물 먹은 무른회 숙성은 개뿔 물맛에 생강맛 나더라. 일행중 참치경력자분이 회 상태가xxxxx 욕함 도미회 끝은 너덜너덜 다듬은 상태가 젖은휴지 뭉친거. 이상하다고하니 그냥 숙성 이라고 웃음 초밥은 제 앞에서 노란머리이모가 밥에 와사비까지 만들고있고 주방이모는 연어머리 들고 식사중 그릇옮김.  정말이지 이해가 안되는 집입니다. 최악입니다. 마포구청에 신고하려고요</t>
  </si>
  <si>
    <t>2016-02-22 13:44:38.064</t>
  </si>
  <si>
    <t>룸스</t>
  </si>
  <si>
    <t>0113****</t>
  </si>
  <si>
    <t>완전 맛있어요 닭도 이쁘게나오고 튀김색도 나쁘진않고요~  저한테는 일단은 소스잘발려서 오고 잘왔어요~  바쁘실때 말고 낮에 드시면 안바빠서 신경써주지않을까요..전 낮에먹어서그런지 신경많이써주셨는대~  맛잇게 잘먹었습니다~</t>
  </si>
  <si>
    <t>2012-03-19 09:20:49.000</t>
  </si>
  <si>
    <t>더치킨</t>
  </si>
  <si>
    <t>직원들이 전체적으로 너무 불친절하고 특히 돈받는 직원들은 불쾌할정도입니다. 오히려 알바생들은 친절 했습니다. 조각케익이랑 크림이 가득한 빵과 피자빵을 삿는데 포크를 두개 넣어달라니 케익에 나오는 포크 한개밖에 안줄수없다고 거절하더군요 뭐이런 빵집이 다있나 정말 생각할수록 황당합니다</t>
  </si>
  <si>
    <t>2015-02-24 11:56:00.903</t>
  </si>
  <si>
    <t>파리바게뜨 서울대점</t>
  </si>
  <si>
    <t>어처구니가 없네, 여기 주인이 완전 상전이구만.  전화통화 하는중에 지 할말 해버리고 그냥 뚝 끊어버리네 ㅋㅋㅋㅋㅋㅋ장난하나 ㅋㅋㅋ 더러워서 여기 안시켜 먹는다.묶지마  씨발 급떨어져</t>
  </si>
  <si>
    <t>2015-12-10 13:23:59.646</t>
  </si>
  <si>
    <t>교촌치킨 봉천3호점</t>
  </si>
  <si>
    <t>0114****</t>
  </si>
  <si>
    <t>사장님 정말친절하십니다ㅋㅋ  항상가면 기억해주시고 하나라도 더챙겨줄라는  마음에감동ㅎㅎ  직장이멀어져서 잘못가지만ㅋㅋ  추천추천</t>
  </si>
  <si>
    <t>2013-08-08 17:24:04.949</t>
  </si>
  <si>
    <t>이디야커피 당곡사거리점</t>
  </si>
  <si>
    <t>선생님짱재미써염재밋는추억이엇어용</t>
  </si>
  <si>
    <t>2015-12-03 16:01:49.201</t>
  </si>
  <si>
    <t>가마솥황금소고기국밥</t>
  </si>
  <si>
    <t>0116****</t>
  </si>
  <si>
    <t>일단 알바가 너무친절해서 반먹고들어가고 치킨맛도 바삭해서  강추 합니다!!</t>
  </si>
  <si>
    <t>2016-02-23 09:43:43.865</t>
  </si>
  <si>
    <t>여기 의외의 맛집이었음!!! 떡볶이가 맛있어요~~~~</t>
  </si>
  <si>
    <t>2016-03-03 10:28:49.237</t>
  </si>
  <si>
    <t>우주여신조민아아뜰리에</t>
  </si>
  <si>
    <t>0117****</t>
  </si>
  <si>
    <t>여기 괜찮음~양지차돌깔국수 6.5천원에 국물도 시원했어요</t>
  </si>
  <si>
    <t>2013-01-04 15:11:13.866</t>
  </si>
  <si>
    <t>홍반점</t>
  </si>
  <si>
    <t>직원들 다들싸가지 최고  음식이 잘못나왔는데도죄송하단말 한마디도 없고  피클을시켰는데 음식다먹고 갖다주고...  한다섯번을얘기했는데.....   결정적인건 스테이크도 맛대가리 정말없었다  내생에 이런 스테이크는 처음  내가 집에서 굳는게 낫겠다  다신안간다 이아웃백   문닫아라 쓰레기다</t>
  </si>
  <si>
    <t>2014-10-05 12:07:10.491</t>
  </si>
  <si>
    <t>아웃백스테이크하우스 서울대점</t>
  </si>
  <si>
    <t>ㅂㅈ받ㅂ지ㅏㄷ</t>
  </si>
  <si>
    <t>2015-03-02 13:36:24.614</t>
  </si>
  <si>
    <t>함흥냉면</t>
  </si>
  <si>
    <t>0119****</t>
  </si>
  <si>
    <t>진짜최고! 비냉중독ㅋㅋ육수도진짜짱인듯 칼국수도먹어밧는데마싯엇어 바지락도엄청마니넣어조서ㅇ바지락탕인줄ㅋ 암튼결론은맛잇다   짱</t>
  </si>
  <si>
    <t>2011-05-21 10:34:25.000</t>
  </si>
  <si>
    <t>어부인</t>
  </si>
  <si>
    <t>낙지회마을 = 물만난오징어    새로 리오픈하여 가격도 더 저렴해지고 튀김 각종해산물 회 등등 종류가  다양해졌다.  맛또한 친절한 서비스도 만족 !!!!  신림역 6번출구로나와 우리은행골목으로 쭉들어가면 오른쪽에 위치한 물만난오징어!!!!  만족만족</t>
  </si>
  <si>
    <t>2011-08-01 15:45:18.000</t>
  </si>
  <si>
    <t>원나잇</t>
  </si>
  <si>
    <t>추운겨울에 타로봤어요~~~~~ 친구는 타로 저는사주봤는데 대박~~~~ ^~^ 도사님이 정말 잘말씀해주시네요 추운겨울에 따뜻하고 좋은 사주받고 웃으며 돌아갑니다^^!!!!!!!!! 내년에 해바뀌면 또한번 놀러와야겠어요~~~~!!!!!!!!  비타민챙겨드세요^^</t>
  </si>
  <si>
    <t>2011-12-21 21:27:45.000</t>
  </si>
  <si>
    <t>별기대없이 지나다니다 새로 오픈하여 먹어봤는데 적당한가격의 스테이크가 아주 천국의 맛이였네요.  금액대비 맛도 좋고 인테리어도 깔끔하니 좋았습니다.  고르곤졸라 피자도 맛있습니다 강추!</t>
  </si>
  <si>
    <t>2013-12-04 20:21:54.851</t>
  </si>
  <si>
    <t>서울이스케이프룸 홍대1호점</t>
  </si>
  <si>
    <t>사주카페는 재미난조각가가 짱이라고 해서 재미로 한번 봐야지~~하구 친구랑 갔는데 웬걸!! 너무 잘맞춰서 깜짝 놀랐어요 ㅋㅋ 친구랑 계속 신기하다!! 만 반복한듯 ㅋㅋ 선생님들도종업원분들도 넘 친절해서 기분도 좋았네요 ^^   홍대점 압구정점 둘다 가봤는데~ 홍대는 아늑하고 ㅋㅋ 압구정은 보다 세련된느낌?? 음료도 너무 맛있어요 고구마라떼 단호박라떼 짱!!!♥  번창하세요~~</t>
  </si>
  <si>
    <t>2013-12-17 21:55:53.990</t>
  </si>
  <si>
    <t>완전맛나요~~!!!! 역시홍대맛집인거같아요  다른가게는 오돌뼈까 제육맛이낫는데 여긴비리지도 않고 마싯어요~~</t>
  </si>
  <si>
    <t>2014-07-22 20:05:55.653</t>
  </si>
  <si>
    <t>파파존스 봉천점</t>
  </si>
  <si>
    <t xml:space="preserve">별점 2개도 많아요. 밑에 별5개 준 알바 무시하세요. 건녀편 가시는게 훨씬 좋음.알바새끼 쌩아다 찐따 아싸인듯 </t>
  </si>
  <si>
    <t>2014-08-01 01:03:37.765</t>
  </si>
  <si>
    <t>플레이앤셰어</t>
  </si>
  <si>
    <t>안주맛있기만하던데ㅋㅋㅋ좀비이벤트술집인데 당연히 정신없지 조용한 바 분위기를 포차에서 원하셨나봉가ㅋㅋㅋㅋㅋㅋㅋㅋ전체안주다먹어본거같은드립 ㅋㅋㅋㅋ친절하게웃는직원들땜에 잼있었어요 춤도춰주고</t>
  </si>
  <si>
    <t>2014-09-10 16:05:05.832</t>
  </si>
  <si>
    <t>굽네치킨 자양점</t>
  </si>
  <si>
    <t>라임 아이스티 신기해요~ 처음 맛 보는 이맛~~~!!!@@@</t>
  </si>
  <si>
    <t>2015-01-06 16:31:26.899</t>
  </si>
  <si>
    <t>커피붕붕 커피볶는집</t>
  </si>
  <si>
    <t>오늘먹고 왔는데 맛있었어요~여친이너무 좋아하네요~ 참치초밥이너무 맛있어요~추천이요~</t>
  </si>
  <si>
    <t>2015-05-05 21:38:14.543</t>
  </si>
  <si>
    <t>제주탐하리</t>
  </si>
  <si>
    <t>와진짜 별하나주기도아까워요   블로그글믿고 팥칼국수 먹었는데 맹물맛진심 팥맛도암나도 해장칼국수? 먹고토할뻔 물양을 못맞추세요?  김치만 그냥 김치맛나서 그것만 깨작대다가 나머지 다버리고왔어요 진심 들어가서 음식나오자마자 일분만에 맛만보고 그냥나옴. 남자친구랑저랑 저기너무맛없어서 아무말없이 나왔어요 음식하시는아줌마 미각이 망가지셨어요? 음식점할 입맛은 아닌듯; 돈만버렸네</t>
  </si>
  <si>
    <t>2015-06-14 15:53:14.909</t>
  </si>
  <si>
    <t>개인취향이겟지만.. 난 이정도면 만족하는데  양도 그렇고 깔끔하고 .. 어디가나 100퍼 만족 할만한 곳은 없겟지만..난 이정도면 만족~</t>
  </si>
  <si>
    <t>2015-08-28 18:24:56.880</t>
  </si>
  <si>
    <t>부어치킨 신림9동점</t>
  </si>
  <si>
    <t>ㅈㄴ 싸가지 없네. 장사를 하겠다는겨? 크게 번창하긴 글렀소.</t>
  </si>
  <si>
    <t>2015-08-31 13:08:16.026</t>
  </si>
  <si>
    <t>대포차</t>
  </si>
  <si>
    <t>완전맛있어요~ 한번맛보고 2년째가고있는데 이번에 가게이전하시면서 더맛있러진거같아요~ 번창하세요~</t>
  </si>
  <si>
    <t>2015-10-08 22:57:34.348</t>
  </si>
  <si>
    <t>훈이네해장국</t>
  </si>
  <si>
    <t>이쪽 이사와서 동생 데리고 처음 가봤는데 진짜 너무 싫었어요... 주문하고 더 주문하려고 메뉴판 다시 달라고했는데, 쳐다보지도않고 뒤로 휙 넘겨서 머리에 맞었구요 그리고 가위좀 주세요 했더니 가위를 밥상에던지고 가던데요 가위뿐만아니고 반찬 올려줄때도 모든 반찬그릇을 그렇게 던지듯 놓더라구요 저랑 제 동생이 어려보여서 만만히 보인거같은데 진짜 기분나빴어요 맛이라도 있으면 몰라요. 고기양은 왜이리적고 국물은 또 왜이리 짜디짜던지보긴 뭘봐 씨발아~~</t>
  </si>
  <si>
    <t>2015-10-30 20:54:04.378</t>
  </si>
  <si>
    <t>만만한치킨호프</t>
  </si>
  <si>
    <t>여자친구가 폰케이스 만들고 싶다고 해서 왔는데 처음에는 이렇게 꾸미는게 귀찮아서 대충하려 했는데 하다보니 뭔가 된다는 느낌에 계속하게 됩니요~</t>
  </si>
  <si>
    <t>2015-12-15 20:08:30.998</t>
  </si>
  <si>
    <t>판자집구운삼겹살배달</t>
  </si>
  <si>
    <t>안녕하세요. 호식이두마리치민 자양점 점주입니다. 저희 자양점은 오후2시부터 24시까지 운영하고 있으며, 통상 배달까지 기본30~40분 정도 소요됩니다. 주문이 몰릴경우 배달이 지연될 수있는 점 양해바랍니다. 또한 마지막 주문은 최소 23:30까지 전화주시면 됩니다.  이후 주문시에는 배달 소요시간으로 인해 주문이 안 될 경우가 있습니다. (업체의 사정에 의해 이용시간은 변경될 수 있습니다. 양해바랍니다.)</t>
  </si>
  <si>
    <t>2015-12-23 16:08:49.946</t>
  </si>
  <si>
    <t>하루방</t>
  </si>
  <si>
    <t>그냥 신림동에서는 먹을만해요 개인적으로 맛이 특별한건 없었고 친절했어요 초밥에 회는 그냥저냥 나쁘지않았는데 밥이 영.. 언급 못하지만 정말 맛있는 초밥집을 알고있거든요 그 집은 밥부터 달라요.. 회는 말할 것도 없고요 간장도 다릅니다 인터넷 글들 보고 너무 기대를 하고 갔나봅니다 가격도 비슷한데.. 그리고 알밥이 달아요 그래도 서비스만큼은 길초밥이 제일 좋네요 이 집은 친절함이 무기인듯싶습니다</t>
  </si>
  <si>
    <t>2016-01-07 01:16:05.624</t>
  </si>
  <si>
    <t>강강술래 신림점</t>
  </si>
  <si>
    <t>12000원이상 배달가능에,배달료까지 내는데 서비스는 최악이네요 쿨피스도 같이 시켜서 종이컵을 여쭤봤더니 알아서 편의점가서 사라니요..알아서..;;;;ㅋㅋㅋㅋㅋㅋㅋ    첫번째 시켰을때는 저기 밑에 댓글처럼  사장이 주문 잘 못 받아놓고 저희가 잘못 주문했다고 뭐라하시는데 ㅋㅋ 우리만 그런줄 알았는데 이런일이 종종 있나보죠?     그래도 다시 두번째 주문인데 여기에선 안 먹어야겠어요~</t>
  </si>
  <si>
    <t>2016-02-01 20:13:39.398</t>
  </si>
  <si>
    <t>박용석스시5호점</t>
  </si>
  <si>
    <t>일단 안주가 넘 맛나요..ㅋ둘이 가서 세개시켜서 남김없이 다먹었어요ㅋㅋ관자그라탕 최고네요ㅜㅜ담에 또갈게요 사장님!ㅎㅎ</t>
  </si>
  <si>
    <t>2016-03-11 21:36:47.977</t>
  </si>
  <si>
    <t>본가손칼국수</t>
  </si>
  <si>
    <t xml:space="preserve">전화를 참 예쁘게 받으시네요  다른데서 시켜먹을게요^^잘먹고 잘살아라 에혀 씨발 진짜 ㅋㅋㅋ </t>
  </si>
  <si>
    <t>2016-03-15 14:20:42.784</t>
  </si>
  <si>
    <t>야꼬닭바베큐</t>
  </si>
  <si>
    <t>ㅋㅋㅋ 일단 웃을게요.  빵이 얼마나 두꺼운지 피자빵이에요^^  치즈와 토핑은 묻어있는 수준이고요.  이런 피자집은 처음이에요^^ 동네 개인피자집도 이렇게 안만들어요.  그리고 사장님 가게에 좀 계세요  직원들이 어떤식으로 장사하고 있는지 아세요?  기본적인 예의들이 없으니까  교육 다시 하세요^^ 나가계실때가 아닙니다  네이버 리뷰가 모바일로는 안보이는데 컴퓨터로는 보여서  냉큼 리뷰 씁니다. 아니나 다를까 오래전부터 많은 사람들이 불만이 있었네.</t>
  </si>
  <si>
    <t>2016-04-02 22:07:02.077</t>
  </si>
  <si>
    <t>일마레 신림점</t>
  </si>
  <si>
    <t>011x****</t>
  </si>
  <si>
    <t>여기 커피 좋아요~사장님도 친절하시고^^</t>
  </si>
  <si>
    <t>2015-10-21 13:35:04.842</t>
  </si>
  <si>
    <t>북경반점</t>
  </si>
  <si>
    <t>0120****</t>
  </si>
  <si>
    <t>홍대 초밥집 거의다가본1인으로써 정말 가격대비 다른곳보다 휼룡합니다. 종류도 많고 맛있는 연어 광어 참치 위주로 초밥레일에 가득합니다.무제한으로 정말 맛있게 배부르게 먹고 행복을 느겼습니다.~~♡♡♡  홍대 스시오짱~~!!!!</t>
  </si>
  <si>
    <t>2015-09-26 20:41:07.505</t>
  </si>
  <si>
    <t>큐브이스케이프 홍대점</t>
  </si>
  <si>
    <t>저번 생일에 지인과 간적이 있는데, 나중에 온 옆자리에서 중년의 커플이 싸우더군요 욕설이 난무하고, 그 소리와 정도가 심해서 참다가 직원분들이 아무런 조치를 보이는 기미가 없어, 직원분 한명을 불러 어떻게 좀 해 달라고 했습니다 자리를 바꾸겠냐고 물어봐서, 저희는 먼저와서 식사도중이었고 옮기는건 좀 아닌거 같아 싫다고 했고, 그럼 어쩔수 없다는 식으로 말하더군요(말투는 친절했습니다) 제가 그 커플에게 직접 한마디 하려고 했었지만, 같이간 지인앞에서 싸우일할수록 정신병인증만당하고</t>
  </si>
  <si>
    <t>2015-10-14 23:24:43.075</t>
  </si>
  <si>
    <t>브레댄코 건대입구역점</t>
  </si>
  <si>
    <t>홍대.강남.부평.부천.대학로 왠만한곳은 다다녀봤지만 새로오픈했음에도 개인적으로  인테리어등등 최악이였음 요즘방탈출카페가 유행하여 어설프게 따라한듯함</t>
  </si>
  <si>
    <t>2016-01-03 14:35:31.081</t>
  </si>
  <si>
    <t>오빠피자</t>
  </si>
  <si>
    <t>0123****</t>
  </si>
  <si>
    <t>분위기 좋고 직원들도 친절하고 음식도 술집치곤 상위권 룸식으로 되어있어서 끼리끼리 놀기엔 최적인거같더군여.. 자주갑니다^^</t>
  </si>
  <si>
    <t>2012-08-10 07:29:51.094</t>
  </si>
  <si>
    <t>한스델리 홍대점</t>
  </si>
  <si>
    <t>0124****</t>
  </si>
  <si>
    <t>현금이 없어 카드로..맛있으삼.~</t>
  </si>
  <si>
    <t>2007-12-05 20:44:58.000</t>
  </si>
  <si>
    <t>오장면옥</t>
  </si>
  <si>
    <t>가격은 싸고 맛은 그럭저럭 이에요  근데 알바생들 진짜 불친절..   갑자기 뒤에 손님들 왔다고 자리 비켜달라고 하질않나..  우리보다 일찍온손님들도 있었는데;;;  상식적으로 늦게온사람이 기다려야하는거아닌가요?  우리가 조금 시끄럽다고 걍 내보내려고 한것같음;;;;;  그래서 다먹지도 못하고 나왔어요ㅋㅋㅋㅋㅋㅋㅋㅋㅋ  아무튼 별로 다시 가고 싶은곳은 아니에요</t>
  </si>
  <si>
    <t>2014-05-31 13:29:47.283</t>
  </si>
  <si>
    <t>반지캠퍼스카페</t>
  </si>
  <si>
    <t>치즈불닭라면 먹고 먹은친구랑 둘이 폭풍설사ㅋ  가격 양심없고 치즈불닭라면 완전 인스턴트 싸구려맛이네요 피자도 가격치고 양심없는 사이즈..     그냥 가지마세요 여기 ㅋㅋ</t>
  </si>
  <si>
    <t>2014-11-02 14:38:34.620</t>
  </si>
  <si>
    <t>뽀빠이포차</t>
  </si>
  <si>
    <t>강남유흥588pb.com〝강남룸싸롱〞강남오피↑강남op』강남풀싸롱』강남유흥588pb.com∈강남룸싸롱↕강남오피↖강남풀싸롱 ↓강남유흥 jobs | Sorted by Relevance ascending | Government Jobs page has loaded. 강남유흥588pb.com〝강</t>
  </si>
  <si>
    <t>2015-01-17 21:38:25.626</t>
  </si>
  <si>
    <t>김피라 건대점</t>
  </si>
  <si>
    <t>사장님은 좋은분입니다. 근데 직원들은 그냥 쌩양아치들입니다. 마감시간쯤 되어 매장에 가서 볶음밥을 곱배기로 포장했습니다. 혹 주문이 틀릴까봐 제가 직접 주방에 대고 두번이나 곱배기라고 얘기해줬습니다. 집에가서 봉지열고 꺼내보니 조그만 플라스틱용기에 밥이 반도 안담겨있습니다. 밥공기에 옮겨담아도 한그릇도 안나올 양입니다. 미친듯이 가게로 차몰고가서 따졌더니 곱배긴줄 몰랐다고 하더군요. ㅋㅋㅋㅋㅋ 저도 부모님이 음식장사 20년이상 한 사람입니다. 딱봐도 마느금마 창년아~~~</t>
  </si>
  <si>
    <t>2015-05-02 05:31:43.169</t>
  </si>
  <si>
    <t>0126****</t>
  </si>
  <si>
    <t>한끼를 맛있게 해결하면 기분이 좋고, 한끼를 맛없게 해결하면 하루를 망치는거 같다.  어제 사장님 서비스와 사모님의 미소에 기분이 너무 좋았습니다. 음식이 너무 맛있어서 리필을 계속했는데 기억이나 하실련지 모르겠어요..감사합니다. 다음에 친구들 데리고 방문할꼐요 잊지말아주세요ㅎㅎ</t>
  </si>
  <si>
    <t>2010-07-27 11:02:56.000</t>
  </si>
  <si>
    <t>네네치킨 관악구청점</t>
  </si>
  <si>
    <t>0129****</t>
  </si>
  <si>
    <t>방금 우동 먹고 왔는데 국물 마시는데 밥알이 나왔어요. 따질 시간이 안 돼서 그냥 왔는데 이렇게라도 알려야 할 것 같습니다. 단골집이었는데 다신 안 가려고요.지구상에서 없애버리고싶다</t>
  </si>
  <si>
    <t>2014-10-04 00:47:10.789</t>
  </si>
  <si>
    <t>내맘대로폰케이스 홍대점</t>
  </si>
  <si>
    <t>아진짜기분 더럽네요.댓글알바쓰시는거맞나봐요.  친구랑저랑서로의집에서같이시켰는데친구는주문잘하고맛있게먹던데제전화만안받으시더라구요.업무가종료되었다나?어쩔땐통화중이라하고진짜별로네요.</t>
  </si>
  <si>
    <t>2014-11-02 14:09:46.559</t>
  </si>
  <si>
    <t>무등산 닭한마리</t>
  </si>
  <si>
    <t>012w****</t>
  </si>
  <si>
    <t>여기 맛있어서 글 남겨요.. 단골될려구요^^</t>
  </si>
  <si>
    <t>2016-04-08 14:09:04.998</t>
  </si>
  <si>
    <t>너무친절하고 맛도너무좋네요 강력추천입니다</t>
  </si>
  <si>
    <t>2016-04-08 14:12:22.516</t>
  </si>
  <si>
    <t>돈수백 홍대직영점</t>
  </si>
  <si>
    <t>0130****</t>
  </si>
  <si>
    <t>발렌타인데이라 남자친구랑 오늘 들렸는데 너무너무 만족합니다. 사람도 많았지만 잘챙겨주시고 직원들웃음에 저도 웃음이 나네요 ㅎㅎ 다음에 또갈께요^^</t>
  </si>
  <si>
    <t>2015-02-14 16:20:10.400</t>
  </si>
  <si>
    <t>카페베네 서울대역점</t>
  </si>
  <si>
    <t>0131****</t>
  </si>
  <si>
    <t>배달은 좀 늦네요;;  그래두 치킨도 괜찮구^^  친절하시구요~</t>
  </si>
  <si>
    <t>2011-02-19 13:21:20.000</t>
  </si>
  <si>
    <t>BBQ치킨 낙성대점</t>
  </si>
  <si>
    <t>0132****</t>
  </si>
  <si>
    <t>흑성동 다니다가 신림사거리에 생겨서 남친이랑 둘이서 돼지한마리씩 잡고와요,,ㅋㅋ 고기도 고기지만 된장찌게 맛도 좋아요~~~ ^^</t>
  </si>
  <si>
    <t>2008-01-27 23:48:39.000</t>
  </si>
  <si>
    <t>크리스피크림도넛 건대스타시티점</t>
  </si>
  <si>
    <t>0155****</t>
  </si>
  <si>
    <t>tv밥상의신 프로에 나온 모찌리도후 보고 먹고싶어 남친과 ㄱㄱ!!! 역시나 괜히 매스컴을 타는게 아니더군요~  달달하고 부드럽고 쫀득한식감!! 모찌리도후와 모듬덴뿌라 주문했는데 이것도 짱짱맛남!!! 바삭하지만 느끼하진 않구 ~ 간장새우도 비리지않고 짜지않으면서 맛남 ㅠㅠ 다맛있엇는데!!! 다만.. 화장실이 남녀공용이라는 점.. 주말에 가서인지 사람은 많구 화장실도 한칸이라 눈치보며 들락거렸다는ㅋㅋㅋㅋ담엔 오코노미야끼 먹으러 가야겠어용~</t>
  </si>
  <si>
    <t>2014-11-18 22:12:57.994</t>
  </si>
  <si>
    <t>죠스떡볶이 건대입구역점</t>
  </si>
  <si>
    <t>0162****</t>
  </si>
  <si>
    <t>쭈꾸미도 맛있고 파불고기? 이것도 맛있어요~~ 알바생도 친절하고 .. 무엇보다도 서비스가 좋아서 또 가고싶네요!! 건대맛집으로 완전 강추할꼐요</t>
  </si>
  <si>
    <t>2015-02-02 12:48:11.344</t>
  </si>
  <si>
    <t>0163****</t>
  </si>
  <si>
    <t>만두원래 인헌시장에서사먹엇는데 오늘 생피만두라해서 두꺼운피아니고 얇은거ㅋㅋ고기랑김치사먹엇는데 진짜맛잇음ㅋㅋ인헌시장두군데붙어잇는만두집아줌마들끼리욕하고싸워서짱낫는데 요집ㅋ재료두좋구맛두좋음ㅋ강추임ㅋ</t>
  </si>
  <si>
    <t>2013-12-29 19:59:34.327</t>
  </si>
  <si>
    <t>어제 여자 넷이서 보통먹엇는데 정말 다시는 다른곳 못갈거 같아용 질이 너무 좋고 가격도 다른곳에 비해 저렴하고 우선 참치가 너무너무너무너무 맛있었어요~!! 사장님 잘챙겨주셔서 감사해요^^</t>
  </si>
  <si>
    <t>2015-07-07 11:47:37.102</t>
  </si>
  <si>
    <t>롯데리아 홍대점</t>
  </si>
  <si>
    <t>0166****</t>
  </si>
  <si>
    <t>10시이후갓는데 할인이된다구해서 좋아햇는데ㅠ   카드로계산햇는데 할인된다면서 빌지에써잇는가격보다더나옴ㅡㅡ 카드로계산햇는데  싸인하구 영수증받아서 나오고 보니 기분나빳음ㅠ</t>
  </si>
  <si>
    <t>2014-05-04 00:14:43.359</t>
  </si>
  <si>
    <t>서교민</t>
  </si>
  <si>
    <t>가까워 몇번갔지만 싸가지는 그대로. 나아질기미가안보임</t>
  </si>
  <si>
    <t>2015-02-28 02:55:38.840</t>
  </si>
  <si>
    <t xml:space="preserve">멋 모르고 소문만 듣고 왔다가  대 실망했습니다.  초밥이 왜 이래 ㅡ식초가 많이 넣었던지   혀가 얼얼허고  불친절한 직원하며  돈 좀 벌면 저러나 싶습니다.  주차장이 없어 그 앞 주차장에 차 대고 먹고 나오니 주차위반 딱지가 나를 반기고 있고  참으로 어처구니  없다   화장실도 어디 건물밖에서 볼일을 보고 나와하니  남 보기 남살스럽고  어떻게  이런 음식점이 있나  ..........  은행골 은 골 빈 놈들이나 가는곳일것 같다저 애미터진새끼 </t>
  </si>
  <si>
    <t>2015-11-28 00:39:13.200</t>
  </si>
  <si>
    <t>The몸짱쭈꾸미</t>
  </si>
  <si>
    <t>0167****</t>
  </si>
  <si>
    <t>본점은 항상 너무 분비고 차도 막혀서 가기 힘들었는데 가까운 건대에 있구 본점과도 똑같은 맛이어서 넘 좋았어요~~ 친절한 서비스도 좋았구~   이제부터 단골 하려구요~~~*^^*</t>
  </si>
  <si>
    <t>2013-06-14 16:10:04.271</t>
  </si>
  <si>
    <t>카페부라노</t>
  </si>
  <si>
    <t>어제 네이버 예약하고갔는데 10%세일 안해주셨네요..  그거 말고는 좋았어요</t>
  </si>
  <si>
    <t>2016-02-05 08:39:37.312</t>
  </si>
  <si>
    <t>서가앤쿡 건대점</t>
  </si>
  <si>
    <t>0168****</t>
  </si>
  <si>
    <t>목네치킨!!!!!!! 목네!</t>
  </si>
  <si>
    <t>2010-05-23 10:50:47.000</t>
  </si>
  <si>
    <t>신림룸가라오케&amp;노래빠. 010 4563 7602 최서연실장. 010 4563 7602 최서연실장. 작성자: 최실장 시간: 오전 3:09 ·</t>
  </si>
  <si>
    <t>2015-11-17 21:19:00.025</t>
  </si>
  <si>
    <t>더큐이스케이프 홍대입구역점</t>
  </si>
  <si>
    <t>사장님 친절하시고 맛도 괜찮네요</t>
  </si>
  <si>
    <t>2016-03-21 15:01:11.934</t>
  </si>
  <si>
    <t>더큐이스케이프 홍대점</t>
  </si>
  <si>
    <t>0169****</t>
  </si>
  <si>
    <t>설연휴전날 갓던사람이예요!  안경쓴매니저언니(?)너무친절해서  사장이냐고 물어봤어요~~~매니저라구하시더라구요  가야갓다가 다시 갓던여자기억하실련지?..ㅎㅎ  8시까지밖에안한다구 하면서, 몸이라도 녹히라구하신매니저분!  감동이빠이 받앗습니당♥</t>
  </si>
  <si>
    <t>2013-02-14 21:09:40.495</t>
  </si>
  <si>
    <t>이디야커피 자양사거리점</t>
  </si>
  <si>
    <t xml:space="preserve">진짜 맛없다... 직원들도 불친절하고.. 정말 싫다...앰뒤새끼들 왜나만안줌? 조옷같네씨발 </t>
  </si>
  <si>
    <t>2014-06-21 23:37:19.065</t>
  </si>
  <si>
    <t>갑스시앤참치</t>
  </si>
  <si>
    <t>여친하고 반지 만들러왔어요ㅎㅎ  꼭 와서 해보세요ㅎ 좋은 추억 만들고 갈 수있어요ㅎ</t>
  </si>
  <si>
    <t>2014-07-26 17:40:00.273</t>
  </si>
  <si>
    <t>현홍성</t>
  </si>
  <si>
    <t>분위기도 좋고. 한번씩 꼭 가보세요~  여자친구가 상당히 좋아할꺼에요~^^</t>
  </si>
  <si>
    <t>2014-10-04 15:41:11.145</t>
  </si>
  <si>
    <t>엉터리꼼장어</t>
  </si>
  <si>
    <t>초심을잃었음. 안그래도 많은양 아니었는데 양도 줄고 탕수육도 다 타서 튀김이 시커멓고.  샐러드 한접시 더 주는거에 비해 양도적고 일단 비쌈.</t>
  </si>
  <si>
    <t>2014-11-22 03:33:46.051</t>
  </si>
  <si>
    <t>이대감 명품막창 왕족발</t>
  </si>
  <si>
    <t>맛없음. 닭똥집은 먹을만. 계란찜별루 닭발대박임.. 그렇게 살없고 마른 닭발은 내또 처음먹어보네ㅡㅡ</t>
  </si>
  <si>
    <t>2014-11-25 02:36:38.151</t>
  </si>
  <si>
    <t>동대문엽기떡볶이 홍대2호점</t>
  </si>
  <si>
    <t>여기 맥도날드 존나 창렬입니다. 어쩔수 없이 맨날 여기서 쳐 시켜먹었는데 그 실태를 제 블로그에 공개하죠. 문의도 해놨습니다. http://blog.naver.com/luckyfish777/220287113136나도 아다좀떼자고 씨발</t>
  </si>
  <si>
    <t>2014-12-25 19:58:06.984</t>
  </si>
  <si>
    <t>닭발매운맛에미쳐</t>
  </si>
  <si>
    <t>배달 된다고 해서 배달시키려고 전화했더니 전화를 안받아요  전화 좀 받으세요</t>
  </si>
  <si>
    <t>2015-01-11 16:50:41.027</t>
  </si>
  <si>
    <t>몽닭발</t>
  </si>
  <si>
    <t>최악 밑에 댓글알바 노골적이다 ㅡㅡ 12/4, 11/18등등  웃기고 앉아있네 ㅡㅡ엠창</t>
  </si>
  <si>
    <t>2015-06-21 13:56:48.195</t>
  </si>
  <si>
    <t>요요스시</t>
  </si>
  <si>
    <t>동네라 자주가는데 갈때마다 남자직원분 서비스 정말 별로예요. 주문받으실때도 너무 성의없으시고, 주문하는 저와 같이간 분들까지도 굉장히 불쾌했어요.   사장님께서 남자직원분 서비스교육 다시한번 시켜주시길 바랄게요.   커피는 맛있는데 서비스때문에 불쾌해서 다신 이곳 이디야는 안가려구요.</t>
  </si>
  <si>
    <t>2015-07-03 22:06:50.072</t>
  </si>
  <si>
    <t>두인반점</t>
  </si>
  <si>
    <t xml:space="preserve">생크림 팥빵에서 머리카락 나왔어요 ㅠㅠ 으엨 ㅠㅠ슬슬 언어장애 오나 ㅋㅋ 말투 갈수록 병신같네 ㅋㅋㅋ </t>
  </si>
  <si>
    <t>2015-07-26 22:17:41.314</t>
  </si>
  <si>
    <t>진저피그</t>
  </si>
  <si>
    <t>여기 진짜 맛있어요. 저번에 서비스로 스테이크초밥두 주셨는데 진짜 맛있었어요. 항상 친절하시구 맛도 최고 ♡   내일도 먹으러 갑니당~~^^</t>
  </si>
  <si>
    <t>2015-07-29 00:38:51.784</t>
  </si>
  <si>
    <t>본도시락 서울대입구역점</t>
  </si>
  <si>
    <t>0172****</t>
  </si>
  <si>
    <t>친절하고, 빵도 맛있고, 매장이 너무 깔끔해서 카페에서 커피도 너무 맛있게 먹고 갑니다.   난곡사거리에서 가장 편하게 이용할수있고, 친구나 손님만나기에 너무 위치도 좋습니다.   생크림케익 너무 예쁘고, 선물용으로 강추!</t>
  </si>
  <si>
    <t>2011-03-04 13:52:59.000</t>
  </si>
  <si>
    <t>홍도초밥</t>
  </si>
  <si>
    <t>여기안주다맛있어요 최근에닭발가격올랐는데양이확실히많아졋어요 연말연초모임다여기서햇네요..ㅋ 서비스좋고가격도괜찮고 좋습니다~대박나세요ㅋ</t>
  </si>
  <si>
    <t>2016-01-11 21:02:48.931</t>
  </si>
  <si>
    <t>바른치킨 봉천역점</t>
  </si>
  <si>
    <t>또 먹고시퍼~ 현기증나.ㅋㅋㅋㅋㅋ</t>
  </si>
  <si>
    <t>2017-01-13 21:03:55.752</t>
  </si>
  <si>
    <t>바르바커피 구로디지털점</t>
  </si>
  <si>
    <t>0173****</t>
  </si>
  <si>
    <t>지나가다 우연히 들렸는데 맛도 좋고 양도 완전 많아서  대식가인 남편도 일반 5,000원짜리 하나로 배터지게 먹었어요   특히 닭곰탕 국물이 시원해서 해장에 좋아요 ㅎㅎ  송림식당 바루 옆에 빨간 간판이라 있어서 찾기 쉬울거에요</t>
  </si>
  <si>
    <t>2013-02-20 11:55:09.967</t>
  </si>
  <si>
    <t>보성녹돈</t>
  </si>
  <si>
    <t>0182****</t>
  </si>
  <si>
    <t>실내도 넓고, 별다방 콩다방처럼 테이블이 오밀조밀하지도 않고 적당히 독립적인 공간도 만들어주고 게다가 차를 시키면 케잌이랑 쿠키까지 나오니까 참 좋은 것 같아요. 커피도 맛있구~ 케이크도 공짜라고 싸구려 느낌이 안나서 좋아요오오</t>
  </si>
  <si>
    <t>2008-12-21 23:01:19.000</t>
  </si>
  <si>
    <t>우연히 지나가다가 발견하였는데요~  위치가 좀 외졌잖아요... 손님이 한분도 안계셔서 안내키는거? 그런마음 아시죠?  근데 쌀국수가 너무 먹고싶어서 들어갔어요~  맛도 좋고, 가격도 착하고, 너무 맛있게 먹었답니다.  또 먹고싶고, 또 가고싶은 그런곳이예요 :-)</t>
  </si>
  <si>
    <t>2013-10-29 11:43:00.304</t>
  </si>
  <si>
    <t>롯데리아 건대역점</t>
  </si>
  <si>
    <t>0183****</t>
  </si>
  <si>
    <t>외쿡느낌 ㅋㅋㅋㅋ 치즈 좋아라하는데 치즈 듬뿍 넘넘 맛있어요</t>
  </si>
  <si>
    <t>2016-03-22 10:03:46.269</t>
  </si>
  <si>
    <t>테이크5</t>
  </si>
  <si>
    <t>0186****</t>
  </si>
  <si>
    <t>정말 맛없어요 고기냄새나고 고무씹는 맛 우웩 괜히 먹었어</t>
  </si>
  <si>
    <t>2011-06-23 11:04:45.000</t>
  </si>
  <si>
    <t>오첨지</t>
  </si>
  <si>
    <t>0192****</t>
  </si>
  <si>
    <t>조용하고 공부하기 좋은카페같음 ㅎ</t>
  </si>
  <si>
    <t>2014-06-13 16:13:32.823</t>
  </si>
  <si>
    <t>어시장 3대</t>
  </si>
  <si>
    <t>0196****</t>
  </si>
  <si>
    <t>아줌마가 너무 불친철함ㅡㅡ 여기 비추에여..주제에 맞게 살어 씨발 좀</t>
  </si>
  <si>
    <t>2014-03-29 17:15:42.973</t>
  </si>
  <si>
    <t>탐나는돈</t>
  </si>
  <si>
    <t>그런데 시간이 지나고 손님이 오니까 갑자기 룸 제한시간이있다며 다짜고짜 나가라고 하더군요, 주문을 안한것도아닙니다 술계속 시키고 , 안주도 5개나 시켜먹었습니다 심지어 마지막 시킨안주가 나오진 10분정도 밖에 안되었는데도 말이죠, 어이가 없더군요, 만약 제한시간이 있었다고하더라도 최소 마지막 안주주문할때는 말을 해줬어야 하는거 아닌가요?</t>
  </si>
  <si>
    <t>2015-10-04 14:39:17.161</t>
  </si>
  <si>
    <t>스타벅스 서울대입구역점</t>
  </si>
  <si>
    <t>이 근처에서 정말 보기 힘든 분위기♥♥♥  맛있고 고급진데 가격이 착해요ㅋㅋㅋㅋ&amp;gt;&amp;lt;</t>
  </si>
  <si>
    <t>2015-10-21 15:45:30.581</t>
  </si>
  <si>
    <t>힐링 사주&amp;타로</t>
  </si>
  <si>
    <t>0197****</t>
  </si>
  <si>
    <t>지인의 손에 이끌려서 오게 된 곳이지만 처음부터 끝까지 잘 먹은 맛집이었음!</t>
  </si>
  <si>
    <t>2017-03-20 18:00:32.899</t>
  </si>
  <si>
    <t>서가앤쿡 서울신림역점</t>
  </si>
  <si>
    <t>0199****</t>
  </si>
  <si>
    <t>여기 전화도 기분나쁘게 받더니 말투도 싸가지없이 틱틱대고 황금올리브 시켯는데 제대로 자르지도 않고 먹을때마다 기름이 막 뚝뚝떨어지고 그따구로 할꺼면 장사하지마라 ㅉㅉ 수준이 보인다개씨발 ㅋㅋㅋ</t>
  </si>
  <si>
    <t>2013-11-05 13:34:44.718</t>
  </si>
  <si>
    <t>막 오픈했을때는 양도 많고 좋았는데   긍데 요즘은 맛도 별로고 양도 별로고 직원들 무표정..ㅎㄷㄷ  아쉬움 ㅜㅜ</t>
  </si>
  <si>
    <t>2014-04-03 16:55:19.686</t>
  </si>
  <si>
    <t>가장맛있는족발 봉천역점</t>
  </si>
  <si>
    <t>맛은 있는데 음식재활용 너무 심해요~</t>
  </si>
  <si>
    <t>2015-01-02 01:51:31.218</t>
  </si>
  <si>
    <t>동원각</t>
  </si>
  <si>
    <t>01ao****</t>
  </si>
  <si>
    <t>여기 엄청 불친절합니다. 돈 주고 사먹었는데 기분 더럽습니다.</t>
  </si>
  <si>
    <t>2008-08-04 09:52:48.000</t>
  </si>
  <si>
    <t>01ne****</t>
  </si>
  <si>
    <t>서울에서 먹은 콩나물 국밥중에 제일 맛있는것 같아요!!</t>
  </si>
  <si>
    <t>2012-07-29 18:29:05.613</t>
  </si>
  <si>
    <t>두리닭발</t>
  </si>
  <si>
    <t>02_0****</t>
  </si>
  <si>
    <t>평점 왜이러지ㅠㅠ 오늘 백설이꾹꾹이 너무좋아요 역시 영업왕 백설이 ㅎㅎ 니모도 귀엽고 슈렉, 순덕이 등등 다들 귀엽고 애교도많네요!</t>
  </si>
  <si>
    <t>2015-03-12 20:33:44.164</t>
  </si>
  <si>
    <t>0214****</t>
  </si>
  <si>
    <t>이곳은 타로도 잘 보지만 신점보시는 분이 무서울 정도로 잘 맞추시는 것 같습니다. 지나가다 들렸는데 5000원에 타로 한번 보고 신점은 다른 분이 보시더군요! 타로는 젊은 남자분이 보고 신점은 어머님 같은 분이 보시는데 젊은 감각에 무당 같은 분위기는 전혀 없으시더군요!! 저는 미신은 잘 안믿는 편인데 요즘 고민이 좀 많아서 겸사겸사 갔는데,,,good!! ^&amp;^ 좋은 정보 함께 공유하고 싶은 마음에 글을 올립니다. ~~~~~~~** 타로를 보면 당분간</t>
  </si>
  <si>
    <t>2015-06-29 17:58:17.884</t>
  </si>
  <si>
    <t>비밀정원사주앤타로</t>
  </si>
  <si>
    <t>0216****</t>
  </si>
  <si>
    <t>그냥,가쓰오소스에 후추 가~~~~아득,넣고 끓인맛이예요  검색하면 나오는 사진은,,,촬영 해야지만,,나오는 양인가요??보통 우동 한그릇 양이던데,그냥 큰 그릇에 담겨나오고 말만더블이라고,,,추가는 15분이 지나도 나오지않고,,,닭고기는 완전비추. 진짜 진짜고무같이 질겨요,,ㅜㅜ  끝에는 후추 매운맛에 목이따가워, 물만 계속 먹었네요~  두번은 못갈 곳 인듯해요,,ㅜㅜ</t>
  </si>
  <si>
    <t>2015-03-18 19:01:31.332</t>
  </si>
  <si>
    <t>겐로쿠우동 홍대본점</t>
  </si>
  <si>
    <t xml:space="preserve">불친절의 극치를 보고 왔습니다. 다시는 가고 싶지 않네요.씨발 낚시임? </t>
  </si>
  <si>
    <t>2015-06-27 18:44:46.511</t>
  </si>
  <si>
    <t>021t****</t>
  </si>
  <si>
    <t>샹그리아 너무맛있어요 한달전쯤갔었는데 친구랑두잔씩먹고옴ㅋㅋ</t>
  </si>
  <si>
    <t>2015-04-16 15:33:05.740</t>
  </si>
  <si>
    <t>호식이두마리치킨 낙성대점</t>
  </si>
  <si>
    <t>0220****</t>
  </si>
  <si>
    <t>오늘 갔다왔는데 한시간이 넘게 기다려서 들어갔다.  오랜기다림에 들어가서 완전 짜증인게 음식이 텅텅 비어있는데 채우는데 한참이 걸려서 제대로 먹지도 못하고 음식맛도 떨어지고 더최악은 직원도 불친절하다.  완전 최악인 건대점 별하나도 아깝다</t>
  </si>
  <si>
    <t>2013-09-28 23:46:47.845</t>
  </si>
  <si>
    <t>서비스도 친절하고, 맛도 좋았어요.  또 오고싶은 집이네요^^</t>
  </si>
  <si>
    <t>2014-03-02 15:26:16.684</t>
  </si>
  <si>
    <t>애슐리 건대입구점</t>
  </si>
  <si>
    <t>하이루</t>
  </si>
  <si>
    <t>2016-01-18 12:58:06.805</t>
  </si>
  <si>
    <t>교촌치킨 신림3호점</t>
  </si>
  <si>
    <t>0222****</t>
  </si>
  <si>
    <t>굿굿!!처음에는 평가보고 별로 기대안하고 갓는데 와우♥♥  짱이에요ㅎㅎ거기 언니랑 오빠들 다 착하고친절해요  시험끝나는날친구들이랑갔엇는데 완전재밋엇구요ㅎㅎ  그래서 내일 또가려구요~</t>
  </si>
  <si>
    <t>2013-10-08 22:02:14.833</t>
  </si>
  <si>
    <t>0227****</t>
  </si>
  <si>
    <t>가격대비만족매우만족정말만족 커플세트주문했는데 넘좋아여 배빵빵!!! 매장두 깔끔하고 직원분들도 친절하구 매우조음짱조음</t>
  </si>
  <si>
    <t>2014-07-25 16:03:07.720</t>
  </si>
  <si>
    <t>뽕의전설 신림점</t>
  </si>
  <si>
    <t>0228****</t>
  </si>
  <si>
    <t>정말 기분 더러운곳!!!  15000원짜리 키조개관자버터구이를 시켰는데....저희는 양파볶음시켰는지 알았네여!!! 양파만있고 관자는...이음식에대해 불평을 말하는 사람은 우리밖에 없다고 우리를 이상한사람취급하는 사장~이런사람이 사장하는가게 가시고 싶으신가여??음식 손도 안대고 다 남기고 기분나빠서 나와도 죄송하다는말한마디 안해서 더 기분 더럽네여~음식보다 사장태도에 더 기분 드러운곳!!</t>
  </si>
  <si>
    <t>2014-12-27 21:48:12.837</t>
  </si>
  <si>
    <t>서래오뎅 메세나폴리스점</t>
  </si>
  <si>
    <t>정말 최악. 방금 먹고 나왔는데. 예 맛은 있어요. 근데 서비스가 개판이네요. 무한리필시켰는데 회가 나오는데 사십분 초밥 나오는데 오십분....그것도 회는 두번 초밥은 네번시켜야 나왔네요. 자리가 만석도 아니고 평일저녁인데. 왜 늦었냐니까 기능적으로 안된다고?? 딱봐도 누락이었고, 단품으로 시킨 메뉴는 바로바로 가져다 주시더라고요.  무한리필시키면 걍 먹다 꺼지라는 건지. 오십분 기다려서 초밥네피스 받고 황당해서 나왔네요. 초밥은 손도 안건드리고 참치회미친쉑들 무슨 이상한데서 다쳐뽑아와</t>
  </si>
  <si>
    <t>2015-04-23 00:57:24.135</t>
  </si>
  <si>
    <t>슈마나스</t>
  </si>
  <si>
    <t>0254****</t>
  </si>
  <si>
    <t>여기 빽순대 맛있어요~ 고소하고  양념에 먹어도 맛있고~~ &amp;gt;.&amp;lt;</t>
  </si>
  <si>
    <t>2015-03-06 01:37:09.830</t>
  </si>
  <si>
    <t>T.G.I.프라이데이스 스타시티건대점</t>
  </si>
  <si>
    <t>진짜 별로에요............... 밑에 평가 알바 푼듯..</t>
  </si>
  <si>
    <t>2015-08-13 02:54:20.067</t>
  </si>
  <si>
    <t>오즈의마법카페</t>
  </si>
  <si>
    <t>안녕</t>
  </si>
  <si>
    <t>2015-09-18 14:18:18.188</t>
  </si>
  <si>
    <t>0287****</t>
  </si>
  <si>
    <t>시장바닥에서 먹는 느낌이었다 사람이 너무많다  설빙 인기라고 해서 가봤는데 기대가 컸나보다. 얼음이 너무 빨리녹는다. 또 너무 꾹꾹 눌러담겨져있다. 맛도 그닥 특색있지 않다. 아이디어는 괜찮았던것 같다.  토스트도 먹어봤다 너무 딱딱해서 턱나가는줄 알았다. 또 너무 푸석하다. 촉촉할 것 같았는데 아쉬웠다.</t>
  </si>
  <si>
    <t>2014-08-26 21:29:32.463</t>
  </si>
  <si>
    <t>맛있어요 친절하시구  숙쥬랑 나오는 닭고기 먹었는데ㅋ</t>
  </si>
  <si>
    <t>2015-10-01 19:08:04.333</t>
  </si>
  <si>
    <t>설빙 홍대놀이터점</t>
  </si>
  <si>
    <t>여기 왜 유명한거죠???? 어제 저녁에 2호점에 들려서 특모듬스시랑 박용석 스시 먹었는데 씹다가 턱 나가는 줄 알았어요;;;; 회도 넘 질겨서 목에 막 걸리고요 ㅠㅠ  강남에서 일부러 찾아간 곳인데 절대 찾아가서 먹을 정도는 아니고요..  싼맛에 먹는 거라면 할말 없지만 서비스, 맛은 정말 질 떨어지는 곳이라 다신 안 갈듯 해요.ㅋㅋㅋㅋㅋㅋㅋ좆되어버렷죠~</t>
  </si>
  <si>
    <t>2016-03-07 03:46:50.590</t>
  </si>
  <si>
    <t>요리와술</t>
  </si>
  <si>
    <t>02ki****</t>
  </si>
  <si>
    <t>들어오자마자 분위기때문에 깜짝 놀랐네요  여기저기 디테일이 너무 이쁘고  안주도 맛있어요ㅋㅋㅋㅋ건대추천장소입니다!</t>
  </si>
  <si>
    <t>2013-06-01 20:22:33.991</t>
  </si>
  <si>
    <t>민들레홀씨</t>
  </si>
  <si>
    <t>02ru****</t>
  </si>
  <si>
    <t>인터넷맛집 잘 믿지 않지만 이곳은 친구가 가보고 추천해준곳!!!! 누룽지와 치즈의 조화가 최고~~ 특히 오징어 속은 촉촉하고 겉은 바삭해서 너무 맛있어요 건대에서 유명한이유가 있드라고요</t>
  </si>
  <si>
    <t>2015-10-31 11:44:51.068</t>
  </si>
  <si>
    <t>수타원</t>
  </si>
  <si>
    <t>0302****</t>
  </si>
  <si>
    <t>여러명이 가서 시켰는데 양도 그렇고 정말 불친절하네요. 이런 음식점 처음이에요^^ 밑 반찬도 없고 계산할때는 불친절 하면서 현금을 거의 뺏어가는 식으로하네요  아주 말도 엄청 불쾌했어요. 알아서 떠먹으라고 한뒤 앞접시도 달라고 해야주고 맛이 있고 없고를 떠나서.... 바쁘니까 한번에 드린다고 양해라도 했으면 이해라도 해주지 그냥 주는대로 먹으라고... 따로 나온 그릇에 나눠 담아보니 반도 안되고 밥도 없고 양도적고 반찬도 없고 그냥 6천원 버리고온 생각</t>
  </si>
  <si>
    <t>2014-12-15 14:28:28.166</t>
  </si>
  <si>
    <t>0303****</t>
  </si>
  <si>
    <t xml:space="preserve">최악입니다 이런죽은 첨 먹어봤어요 짬봉죽에 콩나물두 가출했구요 물에 밥 말은거냥 ㅡㅡ양념 아예안너ㅗ으신듯요 굴도 하나두 없었어요 심지어 아주머니 스웨터 털떨어진거 나왔는데 그냥 참고 먹었어요 개선하세요팬티말고 보지도 보여줘 시발아 </t>
  </si>
  <si>
    <t>2015-04-05 22:13:41.365</t>
  </si>
  <si>
    <t>메밀꽃밭언덕너머</t>
  </si>
  <si>
    <t>여기자주 가는데 해장국은 당연 맛있고  매일가도 다양한메뉴때문에 질리질안아용  김치볶음밥도맛나고 떡찜 해장국 겁납니다~  글고   가끔보이는 꼬맹이 두명이 열나 귀엽습니다~ㅎㅎ</t>
  </si>
  <si>
    <t>2015-08-08 21:13:55.789</t>
  </si>
  <si>
    <t>오렌지룸 홍대점</t>
  </si>
  <si>
    <t>너무 불친절해요 진짜 짜증날정도로 음식던지고 장난아니예요</t>
  </si>
  <si>
    <t>2015-11-19 12:44:35.825</t>
  </si>
  <si>
    <t>0304****</t>
  </si>
  <si>
    <t>2015-03-04 18:31:12.547</t>
  </si>
  <si>
    <t>방금 사먹고 왔는데 매우 기분이 나쁘네요. 천원이하도 아니고 2500원인데 노려보면서 다음부터는 카드결제하지 말라고 하시니깐 가지고 가면서 먹는데 맛도 없게 느껴지네요. 개인이 하는 분식집도 아니고 체인점인데 카드결제를 하지 말라니요. 그리고 스페셜 토스트 먹었는데 만들어주시는게 아니라 만들어 진거 주셨습니다. 기분도 나쁘고 맛도 없네요. 그냥 그렇게 기분나쁘시면 카드결제하시는 분은 팔지를 마시던가 아니면 오천원 이하는 카드결제 안됨이라고 붙여놓으셨으면</t>
  </si>
  <si>
    <t>2015-04-30 17:34:47.558</t>
  </si>
  <si>
    <t>0308****</t>
  </si>
  <si>
    <t>2013-12-12 19:38:03.448</t>
  </si>
  <si>
    <t>천왕성</t>
  </si>
  <si>
    <t>얼마전 방문해서 빵에대해 물었더니 퉁명스럽게 댓구하며 쳐다보더라구요..그렇다면 집에서 우아하게 와인이나 드시지 빵집은 왜해서 인상을 쓰시는지...빵맛도 없으면서...  손님이 나갈때는 인사하세요...그게 장사랍니다..</t>
  </si>
  <si>
    <t>2014-03-10 05:03:02.239</t>
  </si>
  <si>
    <t>감자튀김 이렇게 맛없는 스몰비어 처음봤네요. 냉동감자를 그냥 튀김기에 넣고 튀기신건지 감자가 다 붙어있었어요 ~~~~~  맛도없고 기름만 잔뜩있었어요 두번다시 가고싶지않은곳입니다.씨발 진짜 애기년아ㅠㅠㅠㅠ 아울리고 싶다</t>
  </si>
  <si>
    <t>2014-09-17 00:49:05.754</t>
  </si>
  <si>
    <t>할머니순대국</t>
  </si>
  <si>
    <t>맛있어서 자주 이용하는 곳입니다...가게되면 꼼장어와 닭발을 섞어먹는데..분명히 메뉴판에 꼼장어옆에 1인분 표기를 해놨음에도 불구하고 사람많은 시간에 사람많단 이유로 1인분은 받지도 않더군요..너무 기분 상해서 나와버렸습니다..적어도 손님에게 그런 편의정도는 봐주시면서 했으면 합니다..</t>
  </si>
  <si>
    <t>2014-10-30 13:46:24.294</t>
  </si>
  <si>
    <t>꿀잼!!! 반지만들기 완전 재밌음!!</t>
  </si>
  <si>
    <t>2014-11-01 16:07:44.545</t>
  </si>
  <si>
    <t>다온일식</t>
  </si>
  <si>
    <t>비추.....  빵에 약품냄새가 나요....   맛있다고 해서 갔는데 약간 실망.    여사장님도 불친절.</t>
  </si>
  <si>
    <t>2015-04-27 02:12:34.088</t>
  </si>
  <si>
    <t>예전에 맛있었는데 오늘 사먹고 토할뻔. 다 그런건 아닌데 중간에 무슨 기름에 쩔은 맛 나고 생선기름 쩔은 냄새나면서 정말 비리고 역했음. 어제 만들고 남은걸 섞어 준건지 뭐가 어떻게 된건지 모르겠는데 진짜 다 토할뻔함. 안먹고 버림요.존나 ㅎ고싶게 생것던데</t>
  </si>
  <si>
    <t>2015-12-12 12:11:32.994</t>
  </si>
  <si>
    <t>카미야</t>
  </si>
  <si>
    <t>무슨식당이 이렇게 무례한가요 음식을 던지듯 놓고 갑니다  굴밥도 그게 굴밥인가요 짜증만 납니다 제대로 장사하세요</t>
  </si>
  <si>
    <t>2016-01-06 17:30:10.387</t>
  </si>
  <si>
    <t>사이트 영업시간은 매일 이라고 되어있고, 블로그에 나온 휴일은 매월 첫째 셋째 일요일이라고 해서  바로 어제 둘째 주 일요일 부푼마음으로 지로우를 찾았지만 굳게 닫혀있었어요  멀리서 일부러 이것 때문에 홍대에 왔는데 실망감이 이루 말할수 없었습니다. 영업시간 지키는 건 기본중에 기본이 아닌가 싶네요존나 배아프네 씨발 ㅋㅋ</t>
  </si>
  <si>
    <t>2016-01-15 01:38:28.293</t>
  </si>
  <si>
    <t>매화반점</t>
  </si>
  <si>
    <t>여기 원산지 속여서 파는 곳이네요...한우갈비라고 써있어서 주문하니직원 아주머니가 호주산과 같이 섞었데요..에라이~~~~</t>
  </si>
  <si>
    <t>2016-01-29 05:09:50.343</t>
  </si>
  <si>
    <t>위생적으로 잘 닦은 테이블 .. 환기부도 깨끗이..모든게 깔끔해요^^  근데 서비스가 엉망인듯...불러도 추가해도 오질 않아요..</t>
  </si>
  <si>
    <t>2016-01-29 05:16:12.682</t>
  </si>
  <si>
    <t>사장이 갑인집.. 손님은 정 정도됨.존나 역겨운 애미뒤진년 ㅋㅋ</t>
  </si>
  <si>
    <t>2016-02-03 17:39:53.306</t>
  </si>
  <si>
    <t>리틀테라스 홍대점</t>
  </si>
  <si>
    <t>0309****</t>
  </si>
  <si>
    <t>셀러드빠도 먹고 맜있는 스테이크도 먹고 행복 했습니다  저희 아이들은 여기 팬이예요 ~~ 참고로 저는 아이가 5명이랍니당. 집안에 행사만 있음 아이들이 여기 가자고 하네요 ~~^^</t>
  </si>
  <si>
    <t>2016-05-23 11:44:21.948</t>
  </si>
  <si>
    <t>육떡볶이</t>
  </si>
  <si>
    <t>친구들과 가끔들르는 곳인데..오늘은 유난히 더 맛나서 후기빵빵 적그추천합니다. 테라스에스 무슨촬영도 하더라구용...연옌도 봤구.ㅋㅋㅋㅋㅋㅋㅋ눈호강 입호강 하고 온날이네용. 홍대적극추천에 도장쾅!!!!!!!!!!!!!!!!!!!!</t>
  </si>
  <si>
    <t>2016-06-15 10:39:19.113</t>
  </si>
  <si>
    <t>굽네치킨 대학동점</t>
  </si>
  <si>
    <t>0313****</t>
  </si>
  <si>
    <t>2인분에 만사천원인가 만이천원인가 정말 싸고 맛있어 ㅠㅠ 서민음식 강추</t>
  </si>
  <si>
    <t>2015-01-09 01:20:00.592</t>
  </si>
  <si>
    <t>0314****</t>
  </si>
  <si>
    <t>점수 주기도 아까운 집. 무슨 배달하는데 1시간이 넘게 걸립니까.  평을 못보고 시켰다가 . 이런..체인점 관리 제대로 하는건지;;원..  코바코 다른데선 괜찮았는데 . 건대점은 맛도 0점, 배달도 0점, 친절도도 0점.   10점만점에 0점입니다.</t>
  </si>
  <si>
    <t>2013-09-13 12:28:28.687</t>
  </si>
  <si>
    <t>고양이다락방 건대점</t>
  </si>
  <si>
    <t>우연히 들렀는데 정말 기대이상이였어요  군더더기 없이 깔끔한 맥주에 안주는 갑오징어!  갑오징어 맛은 계속 생각날정도로 중독성 강했어요  젊은 부부라 그런지 메뉴 하나하나 아이디어 넘치고 쵝오!!동네 친구들한테도 강추!!!&amp;apos;갑^^흥하세요</t>
  </si>
  <si>
    <t>2014-11-28 13:54:30.989</t>
  </si>
  <si>
    <t>0315****</t>
  </si>
  <si>
    <t>여기주인 아줌마 4가지없음 와도 안녕하세요 해도  쌩하고 뭐달라고 해도 들은척 만척 고추장 소스 통도 지저분해서 그냥 안먹었음 그리고 갈때도 가거나 말거나 신경도 안씀 다신안감따먹거시ㅍ다</t>
  </si>
  <si>
    <t>2015-03-24 20:04:36.038</t>
  </si>
  <si>
    <t>새마을식당홍대서교점</t>
  </si>
  <si>
    <t>맛은 뭐 그냥 그럭저럭인데 배달원이 굉장히 불친절함. 그릇수거봉지도 따로 안줌 다른곳은 대부분 주던데</t>
  </si>
  <si>
    <t>2015-05-10 20:37:29.452</t>
  </si>
  <si>
    <t>멕시카나치킨 건대자양점</t>
  </si>
  <si>
    <t>0317****</t>
  </si>
  <si>
    <t>맛있네요 백순대 깔끔하고 깨끗하고 조미료맛도 많이 안나고 ㅎㅎ 괜춘해요</t>
  </si>
  <si>
    <t>2014-09-22 13:35:45.497</t>
  </si>
  <si>
    <t>쭌곱창</t>
  </si>
  <si>
    <t>0319****</t>
  </si>
  <si>
    <t>며칠전 등갈비를 먹으러 이 곳 건대점에 왔는데 솔직히 양도 너무 적더군요...1인당 채 7-8조각밖에 안되고..  살도 그렇게 없더라구요..그리고 맛은 더욱 가관....그냥 후라이치킨에 소금 찍어먹는 느낌이었답니다..  저희 집 가족끼리 모처럼 외식이었는데..저뿐만 아니라 가족들 모두 실망하는 빛이라 저가 여간 난처한게 아니었답니다. 한가지 좋은 점은 그저 음료수 무제한 리필입니다..음료수 실컷 먹고플 땐 오면 참 좋을듯 한것 같긴 하네요.</t>
  </si>
  <si>
    <t>2005-07-12 00:11:25.000</t>
  </si>
  <si>
    <t>계절밥상 건대점</t>
  </si>
  <si>
    <t>0321****</t>
  </si>
  <si>
    <t>맛잇게 맵고 순대국까지 무한리필!!!!! 한번먹고 단골되서 자꾸 먹게되요 !!!!</t>
  </si>
  <si>
    <t>2013-01-26 22:44:47.045</t>
  </si>
  <si>
    <t>운명사주카페</t>
  </si>
  <si>
    <t>0325****</t>
  </si>
  <si>
    <t>버거킹 ㅎㅎ 맛있어요 인테리어바꾼후 좋은것 같아요</t>
  </si>
  <si>
    <t>2014-02-05 17:34:02.000</t>
  </si>
  <si>
    <t>미정국수0410 홍대입구역점</t>
  </si>
  <si>
    <t>홍대 수제버거 맛집 중 최고잇듯 치킨도 무지하게 맛있었어요  치느님 ㅎㅎ 오늘도 보고싶당 ^^ 홍대갈때 꼭가보세요 강추~~~</t>
  </si>
  <si>
    <t>2014-02-05 17:35:13.582</t>
  </si>
  <si>
    <t>BHC치킨 신림신성초교점</t>
  </si>
  <si>
    <t>분위기가 좋고~ 직원분들이 친절하셔서 먹으면서도 기분이 좋았어요~ 다음에 또 들려야 겠어요 !!</t>
  </si>
  <si>
    <t>2014-08-13 15:33:05.299</t>
  </si>
  <si>
    <t>분위기도 좋으면서 가게 전체가 통나무로 되어 있어 운치있더라고요~ 안심스테이크는 부드러웠고 샐러드 또한 정말 맛있었어요~ 다음에 또 데이트하면 갈거에요!!</t>
  </si>
  <si>
    <t>2014-08-29 16:40:39.187</t>
  </si>
  <si>
    <t>카페베네 봉천현대시장점</t>
  </si>
  <si>
    <t>정말 많은 피규어들과 아기자기한 소품들이 많이있었구 가게가 좁지도 넓지도 않아 딱 좋았었죠~ 남자사장님이신데도 센스가 있으신것 같다는 생각도~ ㅎㅎ 맥주,와인도 판매를 하시더라구여~ 밤에 한잔 하기에는 좋을것같아요~</t>
  </si>
  <si>
    <t>2014-10-23 14:04:17.842</t>
  </si>
  <si>
    <t>0329****</t>
  </si>
  <si>
    <t>30~40분 걸린다더니 1시간9분 걸렸고 치킨은 다 식어서 미지근한 상태로 왔다. 원래 다른 교촌점에서 시켜먹었는데 오늘 배달이 안된다고 여기전화번호를 알려줘서 시켰다. 배달원에게서는 친절은 찾아볼 수 없었다.  그리고 치킨 무 상태가 좋지 않아보여 유통기한을 보니 3월4일까지다. 젓가락이나 위생장갑도 없었다. 다시는 이곳에서 시켜먹지 않을꺼다소름돋는새끼들 씨발</t>
  </si>
  <si>
    <t>2014-07-22 00:14:40.450</t>
  </si>
  <si>
    <t>평소에 자주 시켜먹는 집. 짬뽕 그릇 찾아가시는데 국물 문 앞에다가 다 흘리고 가심 ㅡ.ㅡ 제가 다 치웠다는.. 맛은 있음.</t>
  </si>
  <si>
    <t>2015-06-25 18:04:20.912</t>
  </si>
  <si>
    <t>032z****</t>
  </si>
  <si>
    <t>기본으로주는강냉이에서 깍둑무절반씹힌이빨자국난초록빛난무가나왓슴 사장부르니바로그자리서먹어삼킴  갈려면가세요 전돈주고는안갈듯꽁자여도가지말라고말리고싶네요</t>
  </si>
  <si>
    <t>2015-01-23 21:32:46.613</t>
  </si>
  <si>
    <t>세븐플로어</t>
  </si>
  <si>
    <t>0330****</t>
  </si>
  <si>
    <t>늦게나마후기남기네요 친한동생이랑 후기가좋아서 예약하고남자원장님한테 종합운봤었는데 잘맞추는부분도있고 못맞추는것도 있더라구요  쫌건성으로얘기해주는부분도 기분이썩좋지많은않았어요모개인차가있겠지만 우리에게는그냥그랬네용 a/s해준다는종이두걍버렸네여 그래도 나름재미는있었어용 ㅎ</t>
  </si>
  <si>
    <t>2013-02-21 06:29:50.275</t>
  </si>
  <si>
    <t>0331****</t>
  </si>
  <si>
    <t xml:space="preserve">본점의 명성을 떨어뜨리는 집노브라 씨발아ㅋㅋㅋㅋㅋㅋㅋㅋㅋㅋㅋㅋㅋㅋㅋ </t>
  </si>
  <si>
    <t>2014-06-30 15:46:13.624</t>
  </si>
  <si>
    <t>다빈</t>
  </si>
  <si>
    <t>기사에 나왔던데...........</t>
  </si>
  <si>
    <t>2014-08-12 10:22:26.698</t>
  </si>
  <si>
    <t>0334****</t>
  </si>
  <si>
    <t>사람무시하는 말투를 내뱉어 기분나빠 왜 그런식으로 대하는거냐고 물었더니 왜 시비냐고 하더군요.. 그것도 사장이..정말 깜짝놀랐습니다.. 보통 알바생이 싸가지없게하고 사장이 수습하는 거 아닌가요...어휴 씨발</t>
  </si>
  <si>
    <t>2013-03-29 23:38:07.732</t>
  </si>
  <si>
    <t>동화반점</t>
  </si>
  <si>
    <t>오늘 여친이랑 먹으러 갔는데 자리가 있는데도 불구하고 기다리라고 해서 곧 다른자리가 빠지나 보다 하고 기다렸습니다. 여자 알바분이 남은자리는 예약석이라고 하더라구요. 밖에서 기다리는데 여자 3분이 오셔서 기다리는 저희를 보고 여기 꽉찼나? 예약석도 있나보네 하고 들어가더니 여자알바가 자리에 앉히는거 보고 어이가없었습니다.</t>
  </si>
  <si>
    <t>2014-09-21 22:25:08.420</t>
  </si>
  <si>
    <t>이레곱창</t>
  </si>
  <si>
    <t>0341****</t>
  </si>
  <si>
    <t>항상지나다니는 거리라 한번 먹어볼까 말까 하다가 일주일전에 다녀왔어요  주말이 다가오니 또 고기가 땡기네요</t>
  </si>
  <si>
    <t>2015-08-20 18:24:23.572</t>
  </si>
  <si>
    <t>0389****</t>
  </si>
  <si>
    <t>1주일 사이 엄청 맛없어져버린집  공기밥 주문하니 신밥이나 갔다주고 따지니 말아먹기 좋게 딱딱하게 만들었다고 거짓말이나 치고 옆에 공기밥은 그래서 흰새밥이였였야 !!  국물은 일주일 사이에 소금맛 나는 짬뽕라면 짬뽕라면집으로 바꿔라! 다시는 안간다 젠장할!! 조미료도 더럽게 많이쓰는 쓰레기 체인점  홍대 홍콩반점 별반개도 안깝당!</t>
  </si>
  <si>
    <t>2013-09-10 12:56:24.125</t>
  </si>
  <si>
    <t>눈물떡볶이앤눈꽃빙수</t>
  </si>
  <si>
    <t>생선이 맛나구나 쫄깃쫄깃 실장님이랑 친해지면 서비스도 챙켜주시고 너무좋아용~~♡♡</t>
  </si>
  <si>
    <t>2015-01-05 20:31:51.932</t>
  </si>
  <si>
    <t>홍대반지카페</t>
  </si>
  <si>
    <t>0403****</t>
  </si>
  <si>
    <t>생맥시키고 세명이서 한잔씩 마셨는데, 셋다 맛을봐도 맥주 맛이 이상해서;; 물탄거아니냐고물어보니까 알바가 맛보고 '잠시만 기다려보세요'하더니 다른분이 오시더라구요? 그분 오셔서 맛보시고 하는말이 바텐더를 10년?을 하셨다고 자기앞에서 술얘기하면 안된다고ㅎㅎㅎ 그럼 술집에와서 상품인 술에 대해서 얘기를 안하면 뭘얘기해야되죠ㅎㅎ? 애초에 맥주맛이 이상한게 아니라면 알바가 '아닙니다'하구 말았겠죠..다른분 불려오신거부터 구리구리하지않나요. 남자 세분이 오셔서</t>
  </si>
  <si>
    <t>2014-08-03 19:25:29.164</t>
  </si>
  <si>
    <t>0405****</t>
  </si>
  <si>
    <t>완젼 제 스타일이에요! 맛도 분위기도 서비스도!! 넘 만족합니다 ^^ 데이트분위기로도 좋아요~</t>
  </si>
  <si>
    <t>2016-04-06 17:44:13.424</t>
  </si>
  <si>
    <t>유성</t>
  </si>
  <si>
    <t>0411****</t>
  </si>
  <si>
    <t>소스다양 하고 신선힌고  좋아요</t>
  </si>
  <si>
    <t>2016-03-31 00:13:07.079</t>
  </si>
  <si>
    <t>피자마루 봉천점</t>
  </si>
  <si>
    <t>여기는 셋트메뉴 푸짐하고 괜찮음  감사 감사 서비스 자주 주시니</t>
  </si>
  <si>
    <t>2016-03-31 00:18:01.016</t>
  </si>
  <si>
    <t>미가할매</t>
  </si>
  <si>
    <t>0419****</t>
  </si>
  <si>
    <t>깨끗하구 친절하구 맛난집이에여~~~~^^  아그들두 무척좋아한답니다</t>
  </si>
  <si>
    <t>2014-07-21 12:20:59.047</t>
  </si>
  <si>
    <t>족족이</t>
  </si>
  <si>
    <t>0422****</t>
  </si>
  <si>
    <t>비비큐 합정스타점은 누가뭐래도 짬뽕수제비가 짱이예요 아그리고 비비큐 합정스타점 사장님 우주미남임 세상에서 제일잘생김</t>
  </si>
  <si>
    <t>2015-02-19 18:12:37.493</t>
  </si>
  <si>
    <t>신림문화의거리 고려왕족발</t>
  </si>
  <si>
    <t>0424****</t>
  </si>
  <si>
    <t>분위기도 좋고 맛있어여 ^^</t>
  </si>
  <si>
    <t>2012-07-06 22:04:43.183</t>
  </si>
  <si>
    <t>은천왕족발보쌈</t>
  </si>
  <si>
    <t>0481****</t>
  </si>
  <si>
    <t>진짜 맛있는 곳. 저희 부모님도 인정하셨어요!!  홍대나 합정서 약속 있을 때 꼭 가는 집입니다!^^  번창 하세요:)</t>
  </si>
  <si>
    <t>2015-03-31 13:53:33.906</t>
  </si>
  <si>
    <t>테일러커피 서교 1호점</t>
  </si>
  <si>
    <t>04le****</t>
  </si>
  <si>
    <t>어머니 칠순잔치 여기서 했습니다</t>
  </si>
  <si>
    <t>2014-08-18 22:18:01.855</t>
  </si>
  <si>
    <t>백년커피</t>
  </si>
  <si>
    <t>0502****</t>
  </si>
  <si>
    <t>존맛!! 건대학생인데 갠적으로 탑5안에드는 식당</t>
  </si>
  <si>
    <t>2016-04-03 14:56:31.413</t>
  </si>
  <si>
    <t>구구스 서양밥집</t>
  </si>
  <si>
    <t>가성비짱! 맛도있고 다른학교애들 놀러오거나 건대술집추천해달라하면 항상 여기알려줘요</t>
  </si>
  <si>
    <t>2016-04-03 15:12:02.848</t>
  </si>
  <si>
    <t>만다복</t>
  </si>
  <si>
    <t>0505****</t>
  </si>
  <si>
    <t>골목길에 숨어 있어 아쉽긴 하지만 반대로 숨겨져 있어서 편하고 저렴하고 좋은 집인듯..ㅋ 단골 트기~!</t>
  </si>
  <si>
    <t>2013-06-22 20:19:05.434</t>
  </si>
  <si>
    <t>가야</t>
  </si>
  <si>
    <t>0507****</t>
  </si>
  <si>
    <t>여기서안주먹어봣는데    젊은사람들도 먹기에적합한 안주들도많이구비되있음    퍽퍽한거싫어하는데 케이준샐러드는맛있음!!!</t>
  </si>
  <si>
    <t>2016-02-01 14:14:41.035</t>
  </si>
  <si>
    <t>ESC 신림점</t>
  </si>
  <si>
    <t>0508****</t>
  </si>
  <si>
    <t>너무 친절히 알려주셔서 하기 수월했어요~~  이쁜반지 만들어갑니다!!</t>
  </si>
  <si>
    <t>2016-03-27 16:31:51.375</t>
  </si>
  <si>
    <t>동대문엽기떡볶이 신림녹두점</t>
  </si>
  <si>
    <t>0520****</t>
  </si>
  <si>
    <t>초밥 맛도 좋고 두터워서 식감이 좋았어요. 다음에도 가고싶어요.</t>
  </si>
  <si>
    <t>2015-03-02 00:21:54.709</t>
  </si>
  <si>
    <t>0522****</t>
  </si>
  <si>
    <t>무한리필이 다 거기서거기지 생각하고 별 기대없이갔는데 질좋고 맛있어요~  근데 직원이 많이 불친절하네요</t>
  </si>
  <si>
    <t>2015-11-01 17:43:48.504</t>
  </si>
  <si>
    <t>프리모바치오바치 홍대본점</t>
  </si>
  <si>
    <t>0526****</t>
  </si>
  <si>
    <t>망고식스 처음으로 가봤는데 정말 좋더라구요~^^ 에이드 강추~!</t>
  </si>
  <si>
    <t>2013-02-28 17:34:10.856</t>
  </si>
  <si>
    <t>홍대칼국수와족발 홍대본점</t>
  </si>
  <si>
    <t>0552****</t>
  </si>
  <si>
    <t>직원분들 미소띄며 일해서 보기좋았고. 시원하고 맛난 아메리카노 마시고 갑니다</t>
  </si>
  <si>
    <t>2014-09-06 17:58:11.825</t>
  </si>
  <si>
    <t>최희성고려왕족발</t>
  </si>
  <si>
    <t>05be****</t>
  </si>
  <si>
    <t>디저트도 직접 만드시고 짱 좋아용~</t>
  </si>
  <si>
    <t>2015-11-26 21:05:42.767</t>
  </si>
  <si>
    <t>키움초밥</t>
  </si>
  <si>
    <t>05ko****</t>
  </si>
  <si>
    <t>비오는날 줄서서 먹음.......  줄서서 기다려야하는것 빼고는....  자주 가고싶은 맛집......</t>
  </si>
  <si>
    <t>2015-06-24 21:49:51.100</t>
  </si>
  <si>
    <t>요거프레소 봉천우성점</t>
  </si>
  <si>
    <t>05la****</t>
  </si>
  <si>
    <t>기사가 사실이라면 별 반점 주기도 아깝다..... 직원 교육 제대로 시켜라.. 아무리 알바생이라지만 기본 인성도 안 된 인간들 매장에 근무시키지 마라.. 돈 내고 커피 사먹으면서 참 불쾌하다....</t>
  </si>
  <si>
    <t>2013-03-02 16:18:20.664</t>
  </si>
  <si>
    <t>르봉초초</t>
  </si>
  <si>
    <t>0607****</t>
  </si>
  <si>
    <t>여기 모든 메뉴가 진짜 맛있어요. 그리고 주인분도 엄청 친절하세요. 분위기도 엄청 좋습니다~</t>
  </si>
  <si>
    <t>2015-05-26 14:36:26.018</t>
  </si>
  <si>
    <t>멕시카나치킨 관악드림점</t>
  </si>
  <si>
    <t>0618****</t>
  </si>
  <si>
    <t>친구들과 행복한 모임하고 왔어요~  음식도 훌륭하고,분위기도 훌륭하고~  서비스는 더더더 훌륭합니다~  기분 좋은 연말모임 장소로도 좋을것같아요~  어린 애기 한명에게 눈높이 서비스해주신 것..  정말 감사했습니다~ 또 들릴께요~^^</t>
  </si>
  <si>
    <t>2014-11-10 14:04:59.691</t>
  </si>
  <si>
    <t>0623****</t>
  </si>
  <si>
    <t xml:space="preserve">남자 알바생? 주방에 계시는 아주머니? 두분 다 장사하기 싫으신 얼굴이시던데 표정 풀고 말하시던가...  떡볶이 먹으러 갔다가 기분만 나빠졌어요 이런거 잘 쓰지도 않고 쓰기도 싫어하는데 정말 불친절하셔도 너무 불친절하셔서 남깁니다 장사 그렇게 하지마세요특히 좆고딩색히들 이새끼들은 고마운줄을 모름 </t>
  </si>
  <si>
    <t>2015-04-11 20:42:33.094</t>
  </si>
  <si>
    <t>페리카나 청룡동점</t>
  </si>
  <si>
    <t>오늘 콩나물국밥한개 시켜 두숟갈 먹으려는  벌레가 나왔습니다.  전 직원을 조용히 불렀는데 &amp;quot;다시 해드려요?&amp;quot;이렇게 말하네요.  전 사과도 듣지못한 채 그냥나왔습니다.  맛집이기전에 위생에 신경 좀 쓰시고 직원교육 좀 제대로 하세요 사과할줄도모르나?</t>
  </si>
  <si>
    <t>2015-05-14 14:26:14.025</t>
  </si>
  <si>
    <t>재미난조각가</t>
  </si>
  <si>
    <t>0627****</t>
  </si>
  <si>
    <t>뚝딱뚝딱 쨘! 직접만들어 넘나 재밌어요</t>
  </si>
  <si>
    <t>2016-02-22 15:21:29.323</t>
  </si>
  <si>
    <t>카페펍아틀란티스</t>
  </si>
  <si>
    <t>06ye****</t>
  </si>
  <si>
    <t>이집 중국냉면진짜맛잇는데  짜장면은왜이런가요  식초뿌린것마냥 양파에서완전신맛이..  저뿐만아니고 후기에이런글이많네요?ㅠ</t>
  </si>
  <si>
    <t>2015-05-13 16:12:56.440</t>
  </si>
  <si>
    <t>배스킨라빈스 서울대</t>
  </si>
  <si>
    <t>0702****</t>
  </si>
  <si>
    <t>치킨 조각 사이즈가 커서 좋고, 깨끗한 기름을 쓰는 것 같아요. 골뱅이랑 치킨을 같이 시켜먹었는데 맛나더라고욤. 특히 골뱅이!  매콤새콤 딱 제 취향이었어요. 번창하세욤 ^^</t>
  </si>
  <si>
    <t>2014-01-22 20:04:20.954</t>
  </si>
  <si>
    <t>죠스떡볶이 신림녹두점</t>
  </si>
  <si>
    <t>0707****</t>
  </si>
  <si>
    <t>종업원들은 '나 바빠요'를 온몸으로 외치고  날은 더운데 철판 열심히 달아올라도 서빙은 늦고  오코노미야끼는 겉은 타고 속은 덜 익고..(아놔..돼지고기 어쩔;; 철판에 직접 눌러서 익혀먹었네.)  새우없는 거랑 새우 있는 거랑 3천원 차이인데, 새우 달랑 4마리 올라오고  다시 가고 싶은 생각은 안 들던...... 여기가 왜 맛집으로 유명한건지요?</t>
  </si>
  <si>
    <t>2008-07-10 22:14:10.000</t>
  </si>
  <si>
    <t>0713****</t>
  </si>
  <si>
    <t>정말이지 살다살다 이렇게 쓰레기 같은곳은 내가 처음봤네요.  벨을 몇번을 눌러도 사람은 와보지도 않고, 스페셜이라고 인당 8만원씩이나 쳐받으면서   음식은 동네 5만원짜리 게집 보다 형편 없음 ㅋㅋㅋㅋㅋ기가차서 헛웃음만 나오네  정말 블로그고, 네이버평가고 전부 알바쓰는건지   무슨 그딴것들을 먹고서 맛있다는둥, 서비스가 최고라는둥 그런말이 나올수가 있는건지  당췌 이해할래야 할수가없네  직원들 태도드 매우 짜증나고, 소주 5천원 받는것도 참내 ㅋㅋㅋㅋ</t>
  </si>
  <si>
    <t>2015-03-27 17:19:07.550</t>
  </si>
  <si>
    <t>아 웬만해서 이런글 안올리는데 진짜 안에서 먹지마세요 아 우선 드러워요 라면 하나시켰는데 이렇게 성의없고 형편없는 라면은 처음봤구요 수저,젓가락 아나 욕 나올라하네 관리 진짜 안하시나 그리고 만두도 어디서 굴러먹는 고기산적 비슷한거 집어넣고 파는지 그정도로 줄서서먹을 정돈지는 모르겠어요 출처도 의심스럽고 만두찌는 냄비도 드러운거 같고 안에서 다 지켜봤습니다. 그 남자 직원 손은 닦는지 아나 근데 그케 불친절하지는 않았어요 정신없어 그런거라 그러려니 합니아 씨발 배 존나게아프네</t>
  </si>
  <si>
    <t>2016-09-21 13:21:27.878</t>
  </si>
  <si>
    <t>0716****</t>
  </si>
  <si>
    <t>2015-02-15 22:13:55.358</t>
  </si>
  <si>
    <t>연남블랙홀</t>
  </si>
  <si>
    <t>다른건 다 좋았는데 참치다다끼가 너무 실망스럽네요  얼려놓은걸 그대로 내놓은대다가 소스는 미원냄새만 가득하고 너무 별로였어요  지금 시켜놓고 먹지도 못 하고 앞에만 두고 있네요</t>
  </si>
  <si>
    <t>2015-09-28 21:59:16.840</t>
  </si>
  <si>
    <t>도쿄도쿄인서울</t>
  </si>
  <si>
    <t>0720****</t>
  </si>
  <si>
    <t>100일기념으로남자친구랑왔는데사장님두되게친절하시구처음이라어려웠는데다알려주시구생각보다이쁘게만들었어요&amp;gt;&amp;lt;첨엔이상할줄알았는데하고보니짱예뻐요이백일때또올게여ㅇㅅㅇ</t>
  </si>
  <si>
    <t>2014-04-28 18:20:49.022</t>
  </si>
  <si>
    <t>0723****</t>
  </si>
  <si>
    <t>예약햇는데늦어서너무죄송해요 그래두 친절히알려주시고짱짱재밋어요~~!아쉽게도탄생석해주는쌤이휴가가셔서ㅜㅜ못햇땅..  나중에또만들러올게요~~최고!!</t>
  </si>
  <si>
    <t>2015-07-25 19:42:43.648</t>
  </si>
  <si>
    <t>쟝블랑제리</t>
  </si>
  <si>
    <t>0724****</t>
  </si>
  <si>
    <t>홍대에 유명한 사주카페가 많길래 몇군데 다녀봤거든요..  그중에 저한테는 라휘가 젤 잘맞았던거 같아요.</t>
  </si>
  <si>
    <t>2014-09-22 10:47:08.477</t>
  </si>
  <si>
    <t>주말에 친구들 모임있어서 산더미가서 신나게 먹고 마시고.. ㅋ 일단 양도 푸짐하고 맛도 있어서 모임자리로 제격인 곳이죠</t>
  </si>
  <si>
    <t>2014-12-16 13:24:37.567</t>
  </si>
  <si>
    <t>0727****</t>
  </si>
  <si>
    <t>여기 24시간인데 언제가도 늘 맛있네요. 건강한 맛집...생각날때면 찾는 단골입니다. 맛있어요.</t>
  </si>
  <si>
    <t>2015-04-21 19:09:16.370</t>
  </si>
  <si>
    <t>077y****</t>
  </si>
  <si>
    <t>아놔 진짜 욕나오네 놀부 냉면이라고 와서 냉면집인줄 알았는데 짱께집 여기 쿠폰 여기꺼 맛 개없음 놀부 냉면 이렇게 찌라시 왔길래 아놔 333-5398 이번호도 여기 이집임 진짜 개맛없음 시키지 마세요 토나와요 냉면이 설탕맛 나요</t>
  </si>
  <si>
    <t>2011-05-05 22:00:00.000</t>
  </si>
  <si>
    <t>묵호횟집</t>
  </si>
  <si>
    <t>07ch****</t>
  </si>
  <si>
    <t>추운날 찬바람 맞으며 찾아 온 보람이 있는듯^^가격대비 양도 부짐하고 맛있어요!사장님도 친절하신듯^^강추해요~</t>
  </si>
  <si>
    <t>2012-12-30 17:38:00.874</t>
  </si>
  <si>
    <t>모로미 홍대점</t>
  </si>
  <si>
    <t>0801****</t>
  </si>
  <si>
    <t>보쌈 먹어보고 깜짝 놀랬어요 너무맛있어서 ㅋㅋㅋㅋㅋ다른집과는 확실히 다르네요 넘나 맛있어요~ 다만 양은 와많다 이정도는 아닌데 대자 다먹고 중자 또주문할 때 사장님한테 많이 달라고 했더니 진짜 많이 주셨어요 최고!!</t>
  </si>
  <si>
    <t>2015-12-28 03:26:45.481</t>
  </si>
  <si>
    <t>0802****</t>
  </si>
  <si>
    <t>오늘 혼자 돌아다니다가 들어간 곳. 프랑스식 요리를 파는 곳이었습니다. 프랑스식 브런치를 주문했습니다. 평소에 먹어보지 못한 음식이어서 좀 걱정됬는데, 올리브유가 들어간 스프도 굉장히 색다른 맛이었고 샐러드와 오믈렛 그리고 바게트도 무척이나 맛이 있었습니다. 친한 사람과 둘이와서 조용히 이야기하면서 맥주를 마셔도 좋을 것 같았습니다. 이 집이 계속 그 장소에 있기를 바라겠습니다.</t>
  </si>
  <si>
    <t>2015-01-04 00:16:45.659</t>
  </si>
  <si>
    <t>재밌게잘만들었어요 :)♥  엄청친절해요  반지잃어버리지마 덜렁아 또놓치고그럵닛ㅇ·언안돼 ㅠㅠㅠ</t>
  </si>
  <si>
    <t>2016-03-12 14:30:29.599</t>
  </si>
  <si>
    <t>호야초밥참치 1호점</t>
  </si>
  <si>
    <t>0810****</t>
  </si>
  <si>
    <t>오늘 치즈케익을 하나 사고 초를 달라고 하니까  초하나당 50원씩 가격 다 달라고하네요 어이가 없었지만 필요해서 달라고했습니다  그런데 성냥을 안주셔서 성냥을 달라고 하니까 그것도 또 돈을 내라고 하네요..  다른가게 가려다가 시간이 밤 11시가 넘어서 그냥 성냥은 필요없다고 하고 나왔습니다.  그리고 할인하는 빵들은 전부  "유통기한이 1시간 남은 것"들이더라구요? ㅋㅋ 근데 주인왈   그거 진열기간이니깐 상관없답니다   할인을 하지 말던지... 한시</t>
  </si>
  <si>
    <t>2012-01-23 01:00:11.000</t>
  </si>
  <si>
    <t>제임스치즈등갈비 본점</t>
  </si>
  <si>
    <t>0815****</t>
  </si>
  <si>
    <t>같이갔던 일행들이랑 잠발라야를 먹었는데 다들 배탈이났네요ㅠㅜ16500원어치는 아닌거같아요</t>
  </si>
  <si>
    <t>2014-06-01 22:07:16.090</t>
  </si>
  <si>
    <t>ㅇㅇㅇㅈㅈㅈㄷㅈㄷ</t>
  </si>
  <si>
    <t>2014-07-25 02:54:55.262</t>
  </si>
  <si>
    <t>멘야산다이메</t>
  </si>
  <si>
    <t>0817****</t>
  </si>
  <si>
    <t>케이크 사먹는건 공장에서 일괄적으로 찍어서 파는 느낌인데, 이건 제가 직접 선물할때 의미를 새겨 넣을 수 있으니까 선물 받는 부모님도 더 좋아하시더라고요.</t>
  </si>
  <si>
    <t>2014-04-07 09:56:47.085</t>
  </si>
  <si>
    <t>제임스치즈등갈비 홍대역8번출구점</t>
  </si>
  <si>
    <t>몸보신에 뭐가 좋을까 고민하다가 찾아가보았는데  더부룩함 없이 맛있게 건강하게 잘 먹었어요. 한식 좋아하시는 분들. 채식주의분들 적극 추천해요.</t>
  </si>
  <si>
    <t>2014-08-06 11:52:29.636</t>
  </si>
  <si>
    <t>매 달 메뉴가 바뀌고 신선한 재료로 조미료 없이 원재료만 사용한 안주들이 참 좋아요.</t>
  </si>
  <si>
    <t>2014-08-12 14:25:59.102</t>
  </si>
  <si>
    <t>강수돌곱창</t>
  </si>
  <si>
    <t>건대에 시끄럽고 깔끔하지 못한 술집들이 많은게  적당히 시끄러운듯 조용하고 안주도 깔끔하고 인테리어도 이태원 같아서 좋아해요 이곳.</t>
  </si>
  <si>
    <t>2014-08-19 15:13:48.878</t>
  </si>
  <si>
    <t>루블랑</t>
  </si>
  <si>
    <t>다 똑같은 삼겹살이 아니더라구요~제주도에서 두툽한 고기먹다가 홍대에서도 먹을 수 있어서 너무 좋았고~ 일일히 구워주셔서 편했어요~</t>
  </si>
  <si>
    <t>2014-10-02 15:40:23.058</t>
  </si>
  <si>
    <t>T.G.I.프라이데이스 메세나폴리스점</t>
  </si>
  <si>
    <t>시카고피자 테이스티로드보고 찾아갔어요~ 치즈진짜 엄청 많이 올려주더라고요 생각보다 안느끼해서 깜놀~ 맛있어요ㅋㅋ</t>
  </si>
  <si>
    <t>2014-10-21 14:24:01.944</t>
  </si>
  <si>
    <t>태양을담은고로케</t>
  </si>
  <si>
    <t>0821****</t>
  </si>
  <si>
    <t>비가 오니 날이 습하고 기분도 우울해지는군요. 입맛도 없고... 탕 생각이 불현듯 났습니다. 전에 전화국 친구와 먹었던 여기가 생각나, 와이프와 빗속을 가르며 출석했죠. 조금 과장해서 말하면 기분을 좋아지게 하는 탕이라고 할까요? 추어탕.. 정말.. 정말.. 정말.. 최고입니다. 집에 와서 굳이 이글을 쓰는 것도 저의 진실을 조금이나마 알리고 싶어서에요.. 곧 초복이잖아요. 멀건 일반 추어탕과는 확실히 달라요.. 제가 보장할께요.. 진짜입니다. 저희 집</t>
  </si>
  <si>
    <t>2009-07-13 10:27:52.000</t>
  </si>
  <si>
    <t>캐슬프라하</t>
  </si>
  <si>
    <t>좋아요 친절해서.술집친절한곳 드문데</t>
  </si>
  <si>
    <t>2014-01-02 02:14:04.445</t>
  </si>
  <si>
    <t>0823****</t>
  </si>
  <si>
    <t>이집 진짜 깨끗하고 좋아요ㅎㅎ</t>
  </si>
  <si>
    <t>2010-08-05 13:30:19.000</t>
  </si>
  <si>
    <t>아찌떡볶이</t>
  </si>
  <si>
    <t>0826****</t>
  </si>
  <si>
    <t>진짜 2호점 피해서 3호점왔는데 여기도 거기서거기네요  어떻게 치킨 이렇게 맛없이 튀길수 있는지 궁금합니다  사진첨부가 안되서 아쉽네요  허니콤보 시켰는데 진짜 치킨이 푸석푸석...  낙성대 교촌은 다 왜이런지...</t>
  </si>
  <si>
    <t>2016-03-05 14:46:52.321</t>
  </si>
  <si>
    <t>0828****</t>
  </si>
  <si>
    <t>주말 저녁마다가는데 아메리카노 너무 뜨겁다고한이후로 항상 얼음한두개씩 넣어주셔서 신경써주는게 느껴지고 직원분도 친절해서 좋네요~</t>
  </si>
  <si>
    <t>2016-03-25 07:03:24.039</t>
  </si>
  <si>
    <t>0873****</t>
  </si>
  <si>
    <t>홍대생인데 4000원에 반찬도 많이 나오고 맛 ㅅㅌㅊ임</t>
  </si>
  <si>
    <t>2013-10-19 19:47:45.203</t>
  </si>
  <si>
    <t>부야스곱창</t>
  </si>
  <si>
    <t>0890****</t>
  </si>
  <si>
    <t>예전에 한번 둘렷다가 맛에 뿅가구 가게 분위기에 또 뿅~ 갔다는....^^ 연예인도 몇번 봤어요..! 위쪽 벽에도 보심 사인도 있다는~~~ 가족끼리 외식이나 친구들 만나 회식도 할수 있는 울동네 맛집^^* 한번 드셔보세요~~~~~</t>
  </si>
  <si>
    <t>2015-02-16 15:52:20.013</t>
  </si>
  <si>
    <t>0901****</t>
  </si>
  <si>
    <t>진짜 비싼것도 비싼건데요 크기도 너무 작고.... 양도 적어요. 그리고 친절하시긴 한데 자기 제품에 비평이라도 하면 날카롭게 나오고 그런 부분이 다시 가고 싶지 않게 하네요.</t>
  </si>
  <si>
    <t>2016-02-26 14:44:53.798</t>
  </si>
  <si>
    <t>커피쿨러 관악구청점</t>
  </si>
  <si>
    <t>0905****</t>
  </si>
  <si>
    <t>홍반점 짬뽕대박맛잇어요. 다른 메뉴도 먹어봐야 겟네요.</t>
  </si>
  <si>
    <t>2015-09-21 14:21:36.583</t>
  </si>
  <si>
    <t>카페 델문도</t>
  </si>
  <si>
    <t>같이 간 일행은 물냉이 맛있다던데 전 비냉이 입맛에 더 맞았네요. 배달보다는 가게에서 먹는게 더 입맛에 맞아서 사장님께 물어보니, 면 반죽이 일반 밀가루가 아닌 고구마 전분이라 빨리 불어서 그럴수도 있다 하시더라구요. 배달냉면도 나쁘진 않았지만 앞으로는 직접 가서 먹으려구요.</t>
  </si>
  <si>
    <t>2016-03-05 23:05:46.366</t>
  </si>
  <si>
    <t>설빙 서울서울대점</t>
  </si>
  <si>
    <t>0919****</t>
  </si>
  <si>
    <t>조그만 가게 적지않은 맛 적지않은 친절 정말 맛있었어요!</t>
  </si>
  <si>
    <t>2012-09-09 09:52:25.089</t>
  </si>
  <si>
    <t>0922****</t>
  </si>
  <si>
    <t>테마적인 방들이 너무 좋았고, 직원분들이 친절하게 대해주셔서 고마웠어요..다음에 또 갈게요..^^</t>
  </si>
  <si>
    <t>2014-04-03 23:01:31.069</t>
  </si>
  <si>
    <t>교수곱창 3호점</t>
  </si>
  <si>
    <t>0933****</t>
  </si>
  <si>
    <t>여자친구랑 반지를 만들러 왔어요~  그런데 2시간 넘게 걸린데요 ㅠ  암튼 잘만들어야징 ㅋㅋ</t>
  </si>
  <si>
    <t>2014-12-19 19:21:48.088</t>
  </si>
  <si>
    <t>쿠우쿠우 건대직영점</t>
  </si>
  <si>
    <t>0960****</t>
  </si>
  <si>
    <t>방탈출 게임 처음 해봤는데 너무 재밌었어요!!! 진짜 아슬아슬하게 몇초남기고 탈출 성공ㅋㅋㅋ 스릴넘쳤어여! 들어가기전에 설명해줄때 질문 진짜 많이했는데 알바생 언니가 다 웃으면서 설명해주셨어요~ 놀이공원 온거같았음ㅋㅋ</t>
  </si>
  <si>
    <t>2016-02-23 16:53:07.183</t>
  </si>
  <si>
    <t>오쭈 신림역점</t>
  </si>
  <si>
    <t>0982****</t>
  </si>
  <si>
    <t>다른 초밥집과 다르게 초밥이 따뜻하고 부드럽고 맛있어요!! 따뜻한 밥이라 처음엔 의아했는데 먹어보니 정말 신세계ㅋ꿀맛ㅋ뚝배기에 나오는 우동도 맛있었어요. 초밥 먹고싶다면 또 가게 될듯.</t>
  </si>
  <si>
    <t>2015-04-06 13:06:40.801</t>
  </si>
  <si>
    <t>장충왕족발</t>
  </si>
  <si>
    <t>09hy****</t>
  </si>
  <si>
    <t>친구랑둘이서수능전에홍대의이색카페&amp;apos;플레이앤셰어&amp;apos;를갔다왔습니다!거리는조금멀었지만색다른경험을해서매우만족했습니다!!ㅎ커플들도많이오고놀기좋은곳이네요!무엇보다직원분들이친절하시고재밌는분이셔서ㅎ드론이랑전동기,카페도있고보드게임과만화책등정말많았어요!담에친구랑다시방문해야겠어요수능도끝났고ㅎ특히전동기가재밌었는데직원분의입담이기억나네요ㅋㅋ&amp;apos;플레이앤셰어&amp;apos;라는재밌는카페만들어주셔서감사합니다!!</t>
  </si>
  <si>
    <t>2016-02-07 12:43:54.258</t>
  </si>
  <si>
    <t>커피에반하다 난곡점</t>
  </si>
  <si>
    <t>09ma****</t>
  </si>
  <si>
    <t>먹어봤는데 일단 친절하지가 않고요 마인드가 쓰래기인듯.</t>
  </si>
  <si>
    <t>2015-01-22 12:31:56.861</t>
  </si>
  <si>
    <t>나에겐 돌아 오지 마</t>
  </si>
  <si>
    <t>2015-05-02 20:23:19.530</t>
  </si>
  <si>
    <t>09mi****</t>
  </si>
  <si>
    <t>로스터리 카페라 커피가 신선하고 맛있어요 .게다가 가격도 착하고 리뷰를 안쓸수가 없넹 ㅋㅋㅋ</t>
  </si>
  <si>
    <t>2013-03-06 20:41:23.845</t>
  </si>
  <si>
    <t>구이가 홍대입구역점</t>
  </si>
  <si>
    <t>0a__****</t>
  </si>
  <si>
    <t>사장님 완전 친절하심 ㅋㅋㅋㅋㅋㅋ  번창하세요!!!!</t>
  </si>
  <si>
    <t>2016-03-20 20:53:02.066</t>
  </si>
  <si>
    <t>0abo****</t>
  </si>
  <si>
    <t>친절하세용♥ 재밌쟈나 잘 만들고가요</t>
  </si>
  <si>
    <t>2014-09-04 14:36:36.577</t>
  </si>
  <si>
    <t>0ans****</t>
  </si>
  <si>
    <t>평가보고 시킬까말까 고민했는데...진심 싸면서 먹을만한치킨 없다고 생각했는데 여긴 걍 짱!!댈리치킨,갈릭치킨!!밑에글 보니깐 튀김옷이 두껍다느니 먹고 속 쓰리다느니 다버렸다느니ㅋㅋ어치킨집 주의에 다른 치킨집이 많은가봅니다...다른가게 알바쓰나? ㅋㅋㅋㅋㅋ</t>
  </si>
  <si>
    <t>2013-12-29 00:59:16.068</t>
  </si>
  <si>
    <t>0bbb****</t>
  </si>
  <si>
    <t>별 반개도 아까울지도... 가격은 비싸고 해물찜 중짜리가 55,000원 맛은 없고 오징어에서 이상한맛 난다고 크래임 걸었더니 자기들이 먹어보니 문제 없다고 하네요. 옆 자리에서도 같은 말 했는데도 머...  크기만 크고 참 별로네요... 차라리 해물탕면 끌여먹는게 좋을거 같네요드릅게 맛없네.. 아 짜증나 ㅡㅡ 아 씨발 아 짜증나 진짜 ㅡㅡㅡ</t>
  </si>
  <si>
    <t>2015-11-18 17:59:09.421</t>
  </si>
  <si>
    <t>몽블랙</t>
  </si>
  <si>
    <t>별 반개도 아까움  정신차리세요</t>
  </si>
  <si>
    <t>2015-11-24 16:09:04.181</t>
  </si>
  <si>
    <t>블라인드레스토랑</t>
  </si>
  <si>
    <t>0chu****</t>
  </si>
  <si>
    <t>여기 단골인데 친절하시고 직접 튀기셔서 바삭바삭하고 맛있습니다. 솔직히 많은 메뉴 먹어 봤는데 후라이드치킨이 제일 맛있고 계란후라이가 짱짱입니다. ㅋㅋ</t>
  </si>
  <si>
    <t>2014-10-19 13:30:27.346</t>
  </si>
  <si>
    <t>매우좋아용ㅋㅋㅋㅋㅋㅋㅋㅋㅋㅋㅋ</t>
  </si>
  <si>
    <t>2015-06-17 22:16:04.597</t>
  </si>
  <si>
    <t>0cje****</t>
  </si>
  <si>
    <t>꼬리곰탕이 최고라는 말 듣고 갔었는데 역쒸 !  친구는 삼계탕, 나는 꼬리곰탕  우리 사무실있는 여의도는 왜 이런집 없나  ㅠ  꼬리곰탕, 수육, 도가니, 삼계탕 딱 3가지 메뉴.  사장님 체인점 내주면 나도 이거 하고싶어.  대박 예감  30년 넘은 집인데도 체인점  말에 겸손해하는 사장님,  감사해요. 맛있게 먹었습니다, 보약!!!</t>
  </si>
  <si>
    <t>2012-10-14 15:03:50.243</t>
  </si>
  <si>
    <t>파파초밥</t>
  </si>
  <si>
    <t>0com****</t>
  </si>
  <si>
    <t>원래도 자주 오지만 여기만큼 맛있는 곳 찾기 힘든데 서빙해주는 이모님이 잘해주면 금상첨화.  오늘이 그러하다</t>
  </si>
  <si>
    <t>2014-11-02 14:20:00.479</t>
  </si>
  <si>
    <t>0eka****</t>
  </si>
  <si>
    <t>보고 싶다</t>
    <phoneticPr fontId="1" type="noConversion"/>
  </si>
  <si>
    <t>2015-05-12 23:36:23.175</t>
  </si>
  <si>
    <t>돈주는남자</t>
  </si>
  <si>
    <t>별 하나도 아깝ㅋ 중국인 점원은 태도 자체가 일하기 싫은듯하고ㅋ 주방에서도 별로 신경안씀. 인건비 아끼시려다가 손님들 다신 안가는 계기가 될지도ㅋ</t>
  </si>
  <si>
    <t>2016-01-16 20:14:50.795</t>
  </si>
  <si>
    <t>0fmt****</t>
  </si>
  <si>
    <t>바베큐 좋아하시는분들께 딱입니다 퇴근후 야식으로 최고</t>
  </si>
  <si>
    <t>2014-11-24 15:33:40.497</t>
  </si>
  <si>
    <t>민벅 건대점</t>
  </si>
  <si>
    <t>깔끔하고 직원들 친절하고 음식까지 맛있었습니다. 이런거 처음남기는데 정말 추천 드릴 만한 레스토랑입니다 ^^ 앞으로도 모임이나 남편하고 같이 애용 해야겠네요  잘먹고갑니다~♥</t>
  </si>
  <si>
    <t>2015-02-17 14:01:35.801</t>
  </si>
  <si>
    <t>마피아피자&amp;펍</t>
  </si>
  <si>
    <t>0ghk****</t>
  </si>
  <si>
    <t>북경반점 홍합짬뽕, 콩나물짬뽕 최고최고  강추♥♥</t>
  </si>
  <si>
    <t>2013-11-01 11:37:19.004</t>
  </si>
  <si>
    <t>오감</t>
  </si>
  <si>
    <t>0gur****</t>
  </si>
  <si>
    <t>브레댄코 건대입구역에서 파는 단팥빵 선물세트 정말 맛있어요  가격도 저렴하고 아는 사람에게 선물하기도 정말 좋아요  가격도 부담없는 1봉지 11개에 1만원   정말 좋아요  추천합니다</t>
  </si>
  <si>
    <t>2015-07-28 06:21:54.324</t>
  </si>
  <si>
    <t>엄마김밥</t>
  </si>
  <si>
    <t>0hac****</t>
  </si>
  <si>
    <t>근처 주민인데요 자주 담배 피우시고 들어가시던데 도우나 반죽하시고 토핑할때 맨손으로 작업하시는 만큼 썩 보기 좋은 모습은 아닌듯 합니다.</t>
  </si>
  <si>
    <t>2014-05-11 20:10:49.849</t>
  </si>
  <si>
    <t>호식이두마리치킨 화양점</t>
  </si>
  <si>
    <t>0itb****</t>
  </si>
  <si>
    <t>가격대비 홍대에서 밥먹기좋아요!</t>
  </si>
  <si>
    <t>2014-02-26 10:51:45.495</t>
  </si>
  <si>
    <t>처갓집양념치킨 난곡점</t>
  </si>
  <si>
    <t>0kim****</t>
  </si>
  <si>
    <t>물냉면맛있는건지 없는건지....</t>
  </si>
  <si>
    <t>2015-11-18 17:20:24.956</t>
  </si>
  <si>
    <t>처갓집양념치킨 봉천점</t>
  </si>
  <si>
    <t>0kjj****</t>
  </si>
  <si>
    <t>홍대 반지캠퍼스 카페 반지만들러왔어요 너무 친절하셔서 재밌게 만들고가요ㅎㅎ 감사합니다♥</t>
  </si>
  <si>
    <t>2015-09-03 16:59:51.280</t>
  </si>
  <si>
    <t>0kkj****</t>
  </si>
  <si>
    <t>손님들의 개인차가 있는것같아요..  정확한 결론만 내려주지 구구절절 일일이 설명할수 있는부분은 아니니깐 짧게 끝날수도있다고 생각하구요. 다른손님들도 있는데 한분한테만 매달려있을순없잔아요.. 짧게라도 애기끝나고 더 궁금한게 생기거나 그러면 또 봐주시네요..  전 여기 5년째 매년 보고있는데.. 친구들도 여러명 같이 왔거든요..   제가 31살인데, 아기가 안생겨서 걱정도되고 궁금해서 작년10월에 왔다가 올해안에 생기니 걱정말라는말에 의미심장했지만.. 정말</t>
  </si>
  <si>
    <t>2012-02-24 15:31:25.000</t>
  </si>
  <si>
    <t>퐁포네뜨</t>
  </si>
  <si>
    <t>0lov****</t>
  </si>
  <si>
    <t>사장님도 너무친절하기거 좋아요&amp;gt;_&amp;lt;</t>
  </si>
  <si>
    <t>2015-08-27 12:24:04.396</t>
  </si>
  <si>
    <t>0mar****</t>
  </si>
  <si>
    <t>제가 느끼기에는 별로입니다. 같이간 사람도 그랬고요. 서비스도 느끼기에 좋지 않습니다. 사장님같은데..아오시팔</t>
  </si>
  <si>
    <t>2014-11-14 21:33:55.498</t>
  </si>
  <si>
    <t>이디야커피 건대로데오점</t>
  </si>
  <si>
    <t>이거 별 다 뺄순없나?  살다살다 이렇게 누린내나고 먹을거없는거 첨맛봄...  한마리 소짜 시켜서 먹다 말고 나왓는데..  돈낸건 두번다시 이집오지말라고 교훈얻어간셈치고 내고나왓네오...우엑...</t>
  </si>
  <si>
    <t>2014-12-28 20:04:24.485</t>
  </si>
  <si>
    <t>란타나</t>
  </si>
  <si>
    <t>서비스 좋아요..... ㅎ 예전에 갔다 맘에 들어서 다시 가려고 주소 확인차 들어 왔는데... 이런 어이 없는 글들이 올라오니 참... 전 다시 찾고 싶은 맛집 다섯손가락 안에 듭니다!~</t>
  </si>
  <si>
    <t>2015-09-08 15:45:17.618</t>
  </si>
  <si>
    <t>0mif****</t>
  </si>
  <si>
    <t>요즘 패스트푸드랑 패밀리 레스토랑만 있어서 따뜻한 궁물이 그립습니다..그런데 정말 입맛에 딱 맛는 곳이더군요..  깔끔하고 맛도 최고 사장님도 최고..집이 강남여서 좀 거리가 있어서 자주 못가지만 일주일에 두세번은 가고싶네요..  아~ 강남점이 생겼으면 좋겠습니다..강추 강추 강추...입니다.</t>
  </si>
  <si>
    <t>2009-02-23 00:59:21.000</t>
  </si>
  <si>
    <t>짬뽕의복수</t>
  </si>
  <si>
    <t>0mon****</t>
  </si>
  <si>
    <t>친구들보다 먼저 와서 두개붙어있는 테이블에 앉았더니 사장님으로 추정되시는 분이 돌아다니시면서 혼자왔으면 저기앉지 왜큰자리 앉아? 라면서 중얼거리고 가시더군요. 카페에서 조금 먼저와서 먼저주문하고 기다리는게 저 하나입니까? 자리가 부족한것도 아니었고 설사그랬다해도 정중히 옮겨달라고 부탁을하시던지. 어떻게 다들리는데 기분나쁘게 저런말을하고 지나가시는지 당황스럽네요</t>
  </si>
  <si>
    <t>2012-11-22 18:55:02.832</t>
  </si>
  <si>
    <t>역시 우리나라는 장사만 잘돼면 초심을 잃고 달라지는게 불변인듯하네요.  1층만있을때는 맛있고 친절해서 좋았는데 사람많고 입소문타고 장사잘돼더니 기본빵들도 맛대가리없어지고 지인들한테 추천했던 내가 비참하네  근처살아서 자주물어보는데 절대 비추함.앰뒤새끼들이 하여간 냄비근성은 씨발</t>
  </si>
  <si>
    <t>2015-01-05 23:15:04.182</t>
  </si>
  <si>
    <t>또래오래 봉천1호점</t>
  </si>
  <si>
    <t>0new****</t>
  </si>
  <si>
    <t>카드 결제한다고 하니 그럼 쿠폰 없단다ㅋㅋㅋㅋ현금으로 해야 쿠폰주고 카드로 하면 쿠폰 안주고...정떨어지네</t>
  </si>
  <si>
    <t>2014-07-27 18:41:46.119</t>
  </si>
  <si>
    <t>여태까지 가본 설빙 중 가장 안 좋았습니다. 설빙은 고운 얼음가루가 생명인데 빙수에 얼음 가루는 없고 얼음 덩어리 밖에 없었습니다. 절대 여기는 안 갈겁니다. 설빙 가시려는 분들은 다른 지점에 가세요.니들 광고해서 얼마 받냐?</t>
  </si>
  <si>
    <t>2015-06-30 20:03:52.376</t>
  </si>
  <si>
    <t>피자나라치킨공주 신림점</t>
  </si>
  <si>
    <t>0nma****</t>
  </si>
  <si>
    <t>불친절한 느낌도 없고 맛도 괜찮아서 자주 왔었는데   간만에 와서 새로 생긴 케익같은 도넛 세 종을 시켰는데  셋중 하나가 같은 빵임에도 딱딱하더군요  느낌이 딱 2.3일은 된듯한   따지려다 종업원이 뭔 죄인가 하고 글 올리네요  이런데도 여전히 손님 많네요 신기</t>
  </si>
  <si>
    <t>2014-09-04 20:55:22.845</t>
  </si>
  <si>
    <t>홍대 조폭 떡볶이</t>
  </si>
  <si>
    <t>가디에서 일하면서 간 죠스는 완전 좋았는데 여긴 처음부터 완전 짜증났음  떡볶이가 무슨 떡국떡 마냥 완전 뿔어있고 위생도 안좋고 불친절에 간만에좀 나아젔나싶어 어제 갔는데 역시나 불어터진 떡볶이만 가득 어찌 손님이 있나싶네요</t>
  </si>
  <si>
    <t>2014-09-07 13:32:27.875</t>
  </si>
  <si>
    <t>솔직히 도시락 집에서 친절따위는 기대하지도 않지만......  다른걸떠나서  여기는 곱배기나 보통이나 똑같음 보통시키는게 답   그냥 ㅎㅅ이 진리존1나</t>
  </si>
  <si>
    <t>2015-09-16 15:49:22.472</t>
  </si>
  <si>
    <t>물고기초밥</t>
  </si>
  <si>
    <t>0noi****</t>
  </si>
  <si>
    <t>5년째 단골이예요. 늘 변함없고 정성 가득한 음식을 친절히 내주셔서 기분이 좋아지느 가게네요. 강추합니당!!!  잠발라야먹고싶다...아웅</t>
  </si>
  <si>
    <t>2013-07-19 18:56:15.123</t>
  </si>
  <si>
    <t>카페베네 신림역점</t>
  </si>
  <si>
    <t>0o_m****</t>
  </si>
  <si>
    <t>두번 방문했을 때 불친절한 직원분에 한두가지 좀 걸리는 게 있어서 더는 안갔는데 tv 나온거 보니 생각나네요. 맛있어요.</t>
  </si>
  <si>
    <t>2016-03-07 19:13:38.460</t>
  </si>
  <si>
    <t>브레댄코 건대영존점</t>
  </si>
  <si>
    <t>0o0z****</t>
  </si>
  <si>
    <t>매니저님이신가? 안경 쓰시고 둥둥하신 남자분~ 너무 친절하심. 모짜렐라치즈버거 콘테스트 참가했는데 정말 진행도 잘 해주시고 친절하시더라고요.</t>
  </si>
  <si>
    <t>2015-12-24 01:51:47.880</t>
  </si>
  <si>
    <t>미림성</t>
  </si>
  <si>
    <t>0ooa****</t>
  </si>
  <si>
    <t>주말에 쭈삼알쌈 먹고왔는데 양도 꽤 많고 맛있어요~! 만족하게 먹고왔어요~~</t>
  </si>
  <si>
    <t>2015-05-18 13:59:14.013</t>
  </si>
  <si>
    <t>주말에 가서 먹고왔는데 맛있게 먹고왔어요 ! ㅎㅎㅎ 나중에 또갈게용 ~~</t>
  </si>
  <si>
    <t>2015-05-26 11:05:06.904</t>
  </si>
  <si>
    <t>궁전</t>
  </si>
  <si>
    <t>양도 많고 아늑한 분위기 너무 좋았네용 ㅎㅎ 음식이 맛있어서 데이트하기 좋았던 것 같아요 !</t>
  </si>
  <si>
    <t>2015-12-18 09:14:16.724</t>
  </si>
  <si>
    <t>0qkq****</t>
  </si>
  <si>
    <t>친구랑 둘이서 갔는데 너무 친절하시고 음식도 맛있어서 완전  좋았어요! 근데 여긴 전체적으로 직원분들이 이쁘시더라구요 주방에 하얀머리띠? 하신분도 이쁘고 다들..(시무룩) 남자 매니저? 점장? 잘생겼어요!!</t>
  </si>
  <si>
    <t>2016-03-24 17:57:44.577</t>
  </si>
  <si>
    <t>고기꾼김춘배 홍대본점</t>
  </si>
  <si>
    <t>0rla****</t>
  </si>
  <si>
    <t>대학로점에서 해보고 홍대2호점도 방문했는데 짱짱 재밌었어요! ㅋㅋ 대학로랑은 유형이 또 다른거 같아용 ㅋㅋ 그리고 방탈출 쫌 많이 해봤는데 45분에 도전해보니까 좋은거 같아요 더 도전의식이 생김! 보니까 강남도 테마 많던데 한번 가보고 싶어용!</t>
  </si>
  <si>
    <t>2016-08-26 14:17:23.408</t>
  </si>
  <si>
    <t>ZERO호프</t>
  </si>
  <si>
    <t>강남점에서 엑소시스트 해보고 홍ㅈ대에도 있다길래 와봤는데 여기는 한시간짜리더라구용 ㅋㅋㅋ 한시간에 맞춰져있어서 더 좋은거같아요 ㅋㅋㅋ 그리고 방식이 좀 달라성 갠적으로 여기가 더 재밌네욧ㅇㅋㅋㅋ 그리고 탈출했는데 음료수 줘서 좋아영ㅋㅋㅋ 보상받는 느낌? 근데 여기는 다들 탈출기록이 탁월해서 제가 순위권에는 못들었네요 ㅠㅠㅠㅠ 허헝 ㅠㅠ 첨에 영상도 보여주는데 몰입도 있고 좋은듯해여 ㅋㅋㅋ 여ㅑ긴 테마 네개밖에 없던데 금방 다 깰것같아요 ㅋㅋㅋ 더큐 도장</t>
  </si>
  <si>
    <t>2016-09-16 13:14:26.218</t>
  </si>
  <si>
    <t>0s27****</t>
  </si>
  <si>
    <t>별하나도 아깝다! 일딴.. 들어가자마자 바 테이블에  앉자마자 무한리필 아니니까 테이블로 가서 앉으라고 하시더라구요~ 접시당 가격이라며.. 그래서 저희 아버지께서 직원을 불러서 그럼 5만원짜리를 시키면 어떠한 부위가 나오냐고 했더니만.. 여기써있는데로 한접시 나오는거죠~ 퉁명스런 말투로.. 완전 어처구니.. 어른한테 그따위로 말하는 직원도 짜증나고해서 그냥 나왔어요~  절대 가고싶지 않아요.</t>
  </si>
  <si>
    <t>2014-03-03 22:35:33.859</t>
  </si>
  <si>
    <t>2016-01-07 01:14:34.451</t>
  </si>
  <si>
    <t>도마</t>
  </si>
  <si>
    <t>0sim****</t>
  </si>
  <si>
    <t>깐쇼새우 시켜먹었는데, 벌레 나왔습니다.  아쥬 드러운가 봅니다.</t>
  </si>
  <si>
    <t>2010-12-15 11:20:16.000</t>
  </si>
  <si>
    <t>고려죽</t>
  </si>
  <si>
    <t>꼼장어를 좋아해서 자주먹는데  이쪽 서울대입구로 이사와서 갈만한데가없어서 ㅜ  그런데 이곳 정말 맛깔끔합니다 강추해요   사장님도 친절하시구요ㅋ 망설이지마세요 ㅋㅋ 후회안할듯</t>
  </si>
  <si>
    <t>2013-12-13 22:45:32.948</t>
  </si>
  <si>
    <t>착한감자</t>
  </si>
  <si>
    <t>요기진짜 맛나요 ㅋㅋㅋ 일단 깔끔함으로 승부하시는듯요 ! 사장님 사모님도 너무 좋으시고 야채도 너무 신선.. 미역국대박. ㅋㅋㅋ 다음에 한번더가려고 검색해밨는데.. 평가글이 별로 없네요 ㅋㅋ 진짜 가보시면 후회는 안하실꺼에요 ㅋ 전 막창 라면 주먹밥 먹었는데. 다맛있었어요. ㅋㅋ</t>
  </si>
  <si>
    <t>2014-12-26 20:32:34.258</t>
  </si>
  <si>
    <t>쭈꾸미 좋아하는데 여긴 흠..아 좆같네 진자</t>
  </si>
  <si>
    <t>2015-12-17 18:55:03.708</t>
  </si>
  <si>
    <t>허그인</t>
  </si>
  <si>
    <t>0smi****</t>
  </si>
  <si>
    <t>진짜 닭발배달집 괜찮은데 찾기힘들었는데!  정말 최고예요 ! !</t>
  </si>
  <si>
    <t>2013-04-27 17:35:32.297</t>
  </si>
  <si>
    <t>0soo****</t>
  </si>
  <si>
    <t>어린이날 가족과 방문했는데 세트로 여러종류 초밥을 맛봤어요. 광어 초밥 맛나고 참치초밥은 스르르 녹아요.매운탕도 맛있어요.   자가용 가져오시는분들은 합정역5번출구에서 우회전 들어오면 스시요요를 바라보고 우회전하면 유료주차장이 있더라고요. 참고하세요^^</t>
  </si>
  <si>
    <t>2015-05-05 15:41:38.220</t>
  </si>
  <si>
    <t>0tht****</t>
  </si>
  <si>
    <t>고기집답게 고기가 진짜 맛있네요 돼지고기는 이제 숙성고기만 찾을 듯^^ ㅎㅎ</t>
  </si>
  <si>
    <t>2014-12-17 22:24:07.774</t>
  </si>
  <si>
    <t>0ui0****</t>
  </si>
  <si>
    <t>불고기 주문했는데 돈가스가 왔네요 정확한 배달 기본 아닌가요? 주문받은 분이 메뉴 추천해놓고 다른걸 보내는건 무슨..ㅡㅡ 기본은 좀 합시다!</t>
  </si>
  <si>
    <t>2015-02-17 16:16:57.136</t>
  </si>
  <si>
    <t xml:space="preserve">여기 오전에 주로 계시는 아줌마, 점장 맞죠?  점장부터 알바생까지 누가 들어오든 말든.. 눈 마주쳤는데 인사할 줄 모르네요.. 전 인사를 중요하게 생각하는 사람이라 첫 입장부터 기분이 그닥 안 좋네요 배스킨 좋아하는데 여기 밖에 없어서 어쩔 수 없이 가끔 가는데. 기본만이라도 좀 해주세요 친절은 안 바라요백댄서나 해라 씨발 창년들아 </t>
  </si>
  <si>
    <t>2015-08-04 00:05:15.717</t>
  </si>
  <si>
    <t>마산달래아구찜</t>
  </si>
  <si>
    <t>0woo****</t>
  </si>
  <si>
    <t>오늘포장해서 집에서먹었는데  의외로맛있던데요..ㅋㅋㅋㅋ  마님셋트로 먹었는데 샐러드도주시더라구요  다른초밥집보다 회도신선하고...  집골목바로앞인데 자주사다먹어야겠네요^^</t>
  </si>
  <si>
    <t>2014-02-22 22:18:22.422</t>
  </si>
  <si>
    <t>오장동흥남집신림직영점</t>
  </si>
  <si>
    <t>0y03****</t>
  </si>
  <si>
    <t>현미바사삭 너무 고소하고 맛있어요!!!!!! 살도 부드러워용!</t>
  </si>
  <si>
    <t>2016-03-26 19:17:00.426</t>
  </si>
  <si>
    <t>1_2_****</t>
  </si>
  <si>
    <t>알바들이 싸가지가 없네요 주문 받을때 그따위로 받나요? 네~알겠어요~ 듣는둥 마는둥 알바들끼리 시끄럽게 떠들고 ㅋㅋ 가관이다 별1개 가치도 없어</t>
  </si>
  <si>
    <t>2016-03-29 13:40:33.055</t>
  </si>
  <si>
    <t>1_90****</t>
  </si>
  <si>
    <t>생삼겹살 짱이예요!!  고기도 두껍고 비계부분도 정말 쫀득쫀득해요 제 입맛이 까다로운편인데 양파채랑 파절이도 맛있고 샐러드 드레싱도 흔하지않은 맛이라서 좋았어요~ 건대가게되면 재방문 할거예요 ^~^</t>
  </si>
  <si>
    <t>2014-09-28 21:20:06.486</t>
  </si>
  <si>
    <t>피자헛 서울대본점</t>
  </si>
  <si>
    <t>1_da****</t>
  </si>
  <si>
    <t>재밌어욬ㅋㅋㅋㅋㅋ 신기하고 뿌듯합니당.. 음료도맛있고 친절해요!!</t>
  </si>
  <si>
    <t>2015-03-28 14:40:28.212</t>
  </si>
  <si>
    <t>1_su****</t>
  </si>
  <si>
    <t>나 너무 예쁜거 아니야</t>
  </si>
  <si>
    <t>2015-01-01 11:51:34.493</t>
  </si>
  <si>
    <t>972Bar</t>
  </si>
  <si>
    <t>콩빙수 샀는데 콩빙수 나오는데 내가 보고 있는데 손으로 감말랭이 들고 와서 얹어줌 아무렇지도 않게 맨손으로 빙수 위에 놓고 들어감 ㅋㅋ 너무 당당해서 내가 이상한 사람인줄..바로 뒤돌아 그거 그대로 쓰레기통에 버림. 손님이 보는 앞에서도 맨손으로 하는데 뒤에서 햄버거 만들땐 더 더러울꺼같네요 가지마세요 컴플 걸 가치도 없어서 걍 여기에 남겨요</t>
  </si>
  <si>
    <t>2015-08-24 16:12:13.100</t>
  </si>
  <si>
    <t>홍콩반점0410 관악구청점</t>
  </si>
  <si>
    <t>100_****</t>
  </si>
  <si>
    <t>오홍~ 여기 주말에 가서 가볍게 한잔 하며 노래 들었는데 괜찮네용 여기  원래 이런글 안쓰는데 사장님도 잘해 주시고 분위기도 좋아서 별점 이라도!!!  완전 흥하세요!</t>
  </si>
  <si>
    <t>2011-02-21 08:02:56.000</t>
  </si>
  <si>
    <t>피자스쿨 서울대입구역점</t>
  </si>
  <si>
    <t>1000****</t>
  </si>
  <si>
    <t>고등학교때부터 줄곧 애용하고 있는 오첨지...............   여기는 주요리 오징어불고기인데,  갖은 야채와 함께...매콤한 오징어불고기가 넘넘 맛납니다.   평일에도 저녁때면 길게 줄서서 기다려야하고,  함꼐나오는 오이냉국 안 먹음 입안이 얼얼해서     정신이 없답니다.   저도 이곳저곳 가서 매운음식 많이 먹어봤는데,  오첨지만의 매콤함은 쉽게 잊을수 없습니다.   함 추천하니 한번가보세요.. 신림동 원조순대빌딩 옆에 있답니다.</t>
  </si>
  <si>
    <t>2005-05-23 17:00:24.000</t>
  </si>
  <si>
    <t>그남자의볶음밥</t>
  </si>
  <si>
    <t>고기맛이 사장님을 닮아서그런지 아주 깔끔하고 고급스럽군요. 굉장히 맘에 듭니다 또 가고싶어지는 집이네요</t>
  </si>
  <si>
    <t>2013-04-10 09:37:47.765</t>
  </si>
  <si>
    <t xml:space="preserve">맛있으면 뭐해요, 서비스가 완전 꽝인걸요. 메뉴판 던지는거부터 시작해서, 큰 공간이 아님에도 불구하고 몇번을 불러야옵니다. 사람많을때 가면 다먹었으면 빨리나가게끔 눈치를 얼마나 주는지... 서빙을 종업원 아줌마들이랑 사장님이 같이하는거 같던데, 사장이 못하니 종업원들이 고대로 배우지요.잘먹고 잘살아라 에혀 씨발 진짜 ㅋㅋㅋ </t>
  </si>
  <si>
    <t>2014-12-03 19:55:17.134</t>
  </si>
  <si>
    <t>꼼박사</t>
  </si>
  <si>
    <t>여기는 커피숍이지 도서관 아닙니다. 공부하실려면 스터디카페가세요. 아니면 도서관이나 독서실가시던지 댁들처럼 죽치고 공부하는 사람들 때문에 커피마실 자리가 없어요. 커피도 주문안하고 공부하는 사람도 보이던데 좀 쫓아냈으면... 자기 공부한다고 조용히해달라는 사람보고 어이가 없었네요.</t>
  </si>
  <si>
    <t>2014-12-11 02:34:54.941</t>
  </si>
  <si>
    <t>사주를 꽤 자주 보는 편이었는데 늘 안 맞아서 한동안 안 보다가 보게 된 사주예요 그런데 피아노 치는 거나 저번에 만난 연애 상대들 단점까지 다 짚어 주셔서 깜짝 놀랐어요 진로에 대한 확신도 가지게 된 것 같고 5월 20일부터 연애운 터진다고 하니까 그날만을 기다립니다 자세히 봐 주셔서 감사했어요 ㅎㅎ</t>
  </si>
  <si>
    <t>2015-03-19 22:44:36.858</t>
  </si>
  <si>
    <t>카모메 서울대점</t>
  </si>
  <si>
    <t>전화 받는 태도 완전 불친절...음식 먹기도 전에 맛 떨어짐...-_-별 아예 안주고 싶음</t>
  </si>
  <si>
    <t>2015-11-21 14:06:18.336</t>
  </si>
  <si>
    <t>정다래함박스텍</t>
  </si>
  <si>
    <t>주말내 생각나서 배달 시켜먹엇는데 너무 맛잇게 먹어서 이렇게 글쓰러왓어요 ㅎ</t>
  </si>
  <si>
    <t>2016-05-23 12:04:48.898</t>
  </si>
  <si>
    <t>나뚜루 홍대역점</t>
  </si>
  <si>
    <t>배달도 빠르고 맛있습니다. 짬뽕 국물 시원해서 해장하기 참 좋아요~</t>
  </si>
  <si>
    <t>2016-06-16 10:59:10.901</t>
  </si>
  <si>
    <t>카페베네 낙성대역점</t>
  </si>
  <si>
    <t>1001****</t>
  </si>
  <si>
    <t>홍대 반지캠퍼스!! 분위기도 너무좋고 사장님도 정말 친절하고 좋으세요~ 홍대입구 역이랑도 가까워요! 반지 만드는게 서툴러도 친절하게 잘 도와주셔서 예쁘게 만들수있어요^^* 만들다보면 더 재밌고, 직접 만든 하나뿐인 반지라 더 애착이가는 것 같아요~~ 나만의 문구도 새길 수 있어요! 반지말고도 팔찌나 목걸이를 만들수도 있고, 디자인도 다양해서 좋았어요^^ 오셔서 좋은 추억만들어가세요~~ :)</t>
  </si>
  <si>
    <t>2015-01-10 20:53:02.700</t>
  </si>
  <si>
    <t>왕냉면왕돈가스 낙성대점</t>
  </si>
  <si>
    <t>여기 알바하시는분 정말 미인이세여 ㅎ  닭발도 맛있씀</t>
  </si>
  <si>
    <t>2015-10-19 22:19:07.503</t>
  </si>
  <si>
    <t>커플링 처음 만드는데 친절하게 도와주셔서 좋았습니다~~ 좋은 추억쌓고갑니다!!</t>
  </si>
  <si>
    <t>2016-01-07 15:04:05.226</t>
  </si>
  <si>
    <t>님도셰프 홍대점</t>
  </si>
  <si>
    <t>1003****</t>
  </si>
  <si>
    <t>사주로 건강을 볼 수 있을까 싶었는데 실제로내 몸의 안좋은 부분이 사주로 나와 신기했어요 ~!  올해는 특히 건강관리해야겠어요~!</t>
  </si>
  <si>
    <t>2011-08-13 20:50:49.000</t>
  </si>
  <si>
    <t>진심 밑에 분 의견에 동의합니다.  과자도 별로 없고 음료수도 맛 이상하고  코코아 뽑앗더니 물만 80%인듯...  1인당 만원씩이나 내고 알바는 엄청 불친절하고  영화도 다 돈내고 틀어야되고 최저 서비스와 품질의 룸카페네요. 저도 후기 먼저 읽었으면 안왓을텐데 환불도 안된다 들어가자마자 으름장 놓은 알바생때문에 어쩔수없이 잇는데  진짜 구립니다.</t>
  </si>
  <si>
    <t>2014-11-14 15:39:36.328</t>
  </si>
  <si>
    <t>조개이야기</t>
  </si>
  <si>
    <t>이틀전에 시켜먹었는데. 닭에서 왜 비린내가 나는거죠?  겨울이라 약간 식은건 이해하겠는데ㅠ 처음이네요ㅡ닭다리 한입먹고 웩.. 블로그에 맛집이라고 올리려고 사진찍었는데;;패스~ 힝ㅜ 돈아까워요..</t>
  </si>
  <si>
    <t>2015-01-07 08:21:36.871</t>
  </si>
  <si>
    <t>ps맥주창고</t>
  </si>
  <si>
    <t>친절하고 세세하게 알려주셔서 좋아요</t>
  </si>
  <si>
    <t>2015-05-09 19:21:32.256</t>
  </si>
  <si>
    <t xml:space="preserve">밑에 평점 단 사람 남친입니다. 여자친구가 갔다 온 지 좀 되었는데 아직도 알바생들 때문에 기분나빠하네요~ 여자알바생들 대체 왜 그러는지? 알바생들만 바꾸면 다 좋을 것 같아요이 씨발 쌍ㅣ년아 </t>
  </si>
  <si>
    <t>2015-08-02 02:46:14.411</t>
  </si>
  <si>
    <t>마주보기</t>
  </si>
  <si>
    <t>정말 맛있음~!!! 오늘은 조금 늦었다고 샐러드 주심   항상친절하시고 추천함~!!</t>
  </si>
  <si>
    <t>2015-11-18 16:36:08.699</t>
  </si>
  <si>
    <t>고향정</t>
  </si>
  <si>
    <t>교촌허니 처음먹어보는데 완전 내스타일!  여기괜찮네요 맛있고 사장님도 친절하시고 ~~~</t>
  </si>
  <si>
    <t>2016-02-12 14:52:24.678</t>
  </si>
  <si>
    <t>김덕후의곱창조 건대점</t>
  </si>
  <si>
    <t>1004****</t>
  </si>
  <si>
    <t>워매~ 진짜 어이없네~여지껏 써있던 다 악플들 어디갔을꼬?~ 진짜 가지마세요~ 맨아래무한싸장님의 써비스에 왕감동??ㅋ 혹시...뽕의전설 주인이나 직원이 아니신지 의심되네요...예전은 몰라도 지금은 완전 불친절해요~갔다가 기분나빠서 기분잡치실려면 가보세요~</t>
  </si>
  <si>
    <t>2010-10-30 16:59:04.000</t>
  </si>
  <si>
    <t>워너커피</t>
  </si>
  <si>
    <t>맛있어요!!!!! 가격도 저렴하고 친절하고~</t>
  </si>
  <si>
    <t>2013-03-05 18:56:23.183</t>
  </si>
  <si>
    <t>교촌치킨 봉천2호점</t>
  </si>
  <si>
    <t>두시간기다려서겨우먹음 사과도얼레벌레제대로안하고. .ㅡㅡ 음식안나오냐고안물어봤으면끝까지음식안나왓을듯ㅋ 직원들실수로그런거같던데 여기음식늦은거땜에뒤에약속다늦어서짜증나있는데 사과도제대로안하고옆에서웃고떠드는거보다가 열받아죽을뻔. .</t>
  </si>
  <si>
    <t>2013-04-05 22:32:06.503</t>
  </si>
  <si>
    <t>사장님 부부도 친절하고, 맛도 있어서 자주 갑니다^^ 다만, 내 살들ㅠㅠ</t>
  </si>
  <si>
    <t>2013-11-08 02:39:32.957</t>
  </si>
  <si>
    <t>알바생들 너무 친절하시고 맛도 좋네요!!</t>
  </si>
  <si>
    <t>2013-12-31 16:56:21.669</t>
  </si>
  <si>
    <t>동네술집이라 아늑하니 분위기 좋아요!!   일단 서비스가 최고 ㅎㅎ</t>
  </si>
  <si>
    <t>2014-03-03 04:22:31.513</t>
  </si>
  <si>
    <t>고토히라우동</t>
  </si>
  <si>
    <t>민속주점 너무 좋아하는데 여기~ 메뉴도 다 맛있고 가격도 착하고 좋네요~ 자주 갈께용~ㅎㅎ</t>
  </si>
  <si>
    <t>2014-03-06 13:22:03.082</t>
  </si>
  <si>
    <t>중국집인데 배달을 안한답니다 짜장면+짬뽕+탕수육 셋트 시키려고 했는데 세트도 없대요 결국 못먹음</t>
  </si>
  <si>
    <t>2014-07-21 16:34:51.721</t>
  </si>
  <si>
    <t>명령하는 말투, 사람 깔보는 눈빛, 무시하는 태도  아직도 잊을 수가 없어 널리널리 알리고 싶어 평가 남깁니다 이런 대접을 받고 너무 황당해서 내가 초콜릿 카페에 온 게 맞나. 사장은 이런 직원 두고 뭐하나 이런생각에 카운터 알바생에게 물어봤더니 그사람이 사장이랍니다 도대체 무슨 생각으로 서비스업을 하시는지 모르겠는데 사람들 기분좋게 디저트 먹을 수 있는 공간을 마련하셔야 되는거 아닙니까? 돈과 기술로만 된다고 생각하지 마세요 초콜릿 먹으면서 스트레스시발 수준봐</t>
  </si>
  <si>
    <t>2014-12-14 18:55:05.649</t>
  </si>
  <si>
    <t>파스치노팬스테이크</t>
  </si>
  <si>
    <t>깔끔하고괜찮아요 구석이라별로잘모르는거같아서안타까워요</t>
  </si>
  <si>
    <t>2015-03-06 19:31:36.048</t>
  </si>
  <si>
    <t>주인으로 추정되는 분 언행이 영 불쾌해서 주문도 안하고 그냥 나왔습니다 그래서 맛은 모르겠고 서비스는 0점입니다.  그분은 본인보다 어리면 손님으로도 안보이시나봐요  룸술집 가시려거든 다른데 가시길   거기 나오고 5분도 안걸어서 거기보다 서비스 천배는 좋은곳 갔었습니다  홍대엔 서비스 좋고 맛있는 곳 많아요 솔직히 1개도 아까운데 이게 최저점수라니... 제 일행이 다들 기분좋게 갔다가 엄청 화나서 나왔는데 말이죠</t>
  </si>
  <si>
    <t>2015-04-18 03:06:06.596</t>
  </si>
  <si>
    <t>킹왕짱 재밌당. 무광이 최고</t>
  </si>
  <si>
    <t>2015-05-25 16:41:20.823</t>
  </si>
  <si>
    <t>더청춘</t>
  </si>
  <si>
    <t>이곳에 취업을 하려던 사람 입니다. 허위 과장 광고에 속아 휴대폰 요금만 나오게 ㅠㅠ 같이 일할 직원들 뽑을때도 거짓말을 우선 하고 보는데 안면부지 손님들을 대할때도 과연 정성과 성심을 다해 장사 할까요 ... 아니라고 봅니다.</t>
  </si>
  <si>
    <t>2015-05-26 22:31:22.452</t>
  </si>
  <si>
    <t>잘지내니</t>
    <phoneticPr fontId="1" type="noConversion"/>
  </si>
  <si>
    <t>2015-07-11 15:45:18.624</t>
  </si>
  <si>
    <t>나비도꽃이었다꽃을떠나기전에는</t>
  </si>
  <si>
    <t>경쟁업체에서 댓글다셨나.. 저도 길게 댓글 다신분이랑 같은 생각입니다. 짱짱</t>
  </si>
  <si>
    <t>2015-07-13 09:19:51.179</t>
  </si>
  <si>
    <t>히얼아이엠비스트로</t>
  </si>
  <si>
    <t>재밌게 반지를 만들 수 있습니당 ㅎㅎ 실내도 쾌적하고 여름 데이트로 딱이네용^ㅇ^/</t>
  </si>
  <si>
    <t>2015-07-15 16:55:48.490</t>
  </si>
  <si>
    <t>짜장면 하나 배달해서 그런가, 최악의 짜장면이었음. 짜장면에 간장으로 넣었는지 간장맛이 나면서 엄청 짜서 남겼음 나중에는 체했는지 명치끝이 아플고 속이 안좋아 소화제까지 먹고 거의 하루가 가서야 속이 편해졌음. 다시는 이집 음식 안먹는다하 시발;;</t>
  </si>
  <si>
    <t>2015-07-28 19:50:08.057</t>
  </si>
  <si>
    <t>장수만두</t>
  </si>
  <si>
    <t>전반적으로 쾌적하고 음식도 깔끔하고 푸짐하게 나와서 먹기 좋았어요.  회정식은 진리진리진리b 여기 맛도있고 싸장님이 친절하심^^!!  친절한 사장님 덕분에 더 기분 좋게 식사하고 온 거 같아요!!</t>
  </si>
  <si>
    <t>2015-08-12 15:35:04.798</t>
  </si>
  <si>
    <t>우리동네미미네 홍대본점</t>
  </si>
  <si>
    <t>기대안하고 들어갔는데 맛있어서 좋았어요~~</t>
  </si>
  <si>
    <t>2015-11-18 20:15:42.001</t>
  </si>
  <si>
    <t>4가지 반찬이 다 짜고 된장은 바닥에 붙어있고. 밥이라도 맛있으면 다행인데 밥알은 위에서 다 곤두설정도이.고  정말 비추다. 급하게 검색하느라 블로그평만 믿고 가서 또 속은  내가 한심. .와 존나 틀딱 천지네 ㅅㅌㅈㅅ</t>
  </si>
  <si>
    <t>2015-12-04 16:22:34.954</t>
  </si>
  <si>
    <t>ㅠㅠ생타로항상먹는건데  홍대점에서처음먹어봄 .. 너무맛이없어...ㅠㅠ생타로는좀걸쭉해야맛있는데 여긴물을너무많이섞고  맛도없음 ... 하...돈아까워ㅠㅠ밑에댓글들처럼친절은개나준상태이고 젤중요한...맛이없어 아니체인점이라같은맛일줄알앗는데몸까지 팔아서</t>
  </si>
  <si>
    <t>2015-12-16 19:12:29.039</t>
  </si>
  <si>
    <t>국일관</t>
  </si>
  <si>
    <t>별 1/4. 매우 불친절해요. 양고기 맛은 거의 비슷하니,  다른곳 가셔서 손님대우 받고 드세요~</t>
  </si>
  <si>
    <t>2015-12-29 10:52:03.608</t>
  </si>
  <si>
    <t>100a****</t>
  </si>
  <si>
    <t>평일저녁에왔는데  분위기좋고 즐겁네요  조은추억만들고갑니다ㅋㅋ♥</t>
  </si>
  <si>
    <t>2014-01-16 19:42:32.921</t>
  </si>
  <si>
    <t>군산오징어리틀 건대역점</t>
  </si>
  <si>
    <t>100b****</t>
  </si>
  <si>
    <t>역시 네이버 소문대로 대만족이네염..  자리 없어서 근처에서 기다렸는데 다행히 바로 연락와서 ㅎㅎ  더군다나 테라스로 나중에 자리도 옮겨주시고  친절하고  맛있고  가격 괜찮고   완소입니당^^</t>
  </si>
  <si>
    <t>2007-05-24 03:53:08.000</t>
  </si>
  <si>
    <t>100d****</t>
  </si>
  <si>
    <t>물어보니까 체인점은 아니라던데 어쩜 이리 맛있는지...? 튀김가루는 진짜 신의한수인듯! 단골할랍니다. 번창하시길!</t>
  </si>
  <si>
    <t>2016-03-17 23:05:44.338</t>
  </si>
  <si>
    <t>킹콩부대찌개 보라매점</t>
  </si>
  <si>
    <t>100m****</t>
  </si>
  <si>
    <t>맛있어서 계속 먹긴 하는데 이 매장은 닭이 너무 작아요. 6개월도 안된 영계 쓰시는건 아닌지. 닭 크기가 동네 1+1 치킨집 크기만해서 먹을 때 너무 어린 닭이라 마음이 안좋습니다. 좀더 큰닭을 쓰셨으면 하는 바람.</t>
  </si>
  <si>
    <t>2013-03-13 15:22:46.097</t>
  </si>
  <si>
    <t>모힝</t>
  </si>
  <si>
    <t>영업시간 1시까지라 하면서 10시이전에 안가면 손님 안받는답니다 장사 하겠다는건가요 말겠다는건가요? 개업한지 얼마 안됬으면 손님끌어모이기 바쁠텐데 여기는 뭔배짱인지 모르겠네요. 그렇다고 종업원이 친절한것도아니고</t>
  </si>
  <si>
    <t>2013-09-14 19:28:51.903</t>
  </si>
  <si>
    <t>제가 여기서알바를햇엇는데 조끼입은 개못생겻거든요? 아니여자는성추행하듯하구요 남자는그냥개갈궈요; 진짜 조끼입은사람이 고창석닮앗는데 사람이아니예요 인성이조인성임;소름돋는새끼들 씨발</t>
  </si>
  <si>
    <t>2016-02-05 09:23:31.825</t>
  </si>
  <si>
    <t>경복궁 서교점</t>
  </si>
  <si>
    <t>100p****</t>
  </si>
  <si>
    <t>별점이 왜 이런지 모르겠어요~ 고양이카페 좋아하는데 여기는 진짜 재밌거든요. 간식시간에 손님들 손에 조금씩 나눠주셔서 냥이들과 친밀할수있는 기회도 있고  개인적으로 간식을 사서 먹일수도있고. 냥이들도 많고 착하고 귀여운데.. 내 무릎에 직접와서 잠을 청한감격을 처음 선물해준 냥이카페예요 ㅠㅅㅠ) 고양이 카페 처음인 언니도 완전 좋은 인상 받고 온 곳이에요~ 냥이들이 위협했다는 평가는 말도 안돼는 얘기 같아요</t>
  </si>
  <si>
    <t>2014-06-27 22:59:25.930</t>
  </si>
  <si>
    <t>다다닭</t>
  </si>
  <si>
    <t>1010****</t>
  </si>
  <si>
    <t>소금구이 먹었는데 새마을 마다 맛이 다른가 다른 데보다 맛있었음ㅠ 글고 무엇보다 직원들이 진짜 친절했어요</t>
  </si>
  <si>
    <t>2014-02-18 14:04:15.392</t>
  </si>
  <si>
    <t>1016****</t>
  </si>
  <si>
    <t>마이너스점수는없나요?전화받는여자분 너무 별로시네요 기본부터가별로입니다 이런곳 처음밧어요</t>
  </si>
  <si>
    <t>2015-07-24 19:32:10.844</t>
  </si>
  <si>
    <t>하루 열두번도 더 결심을 하고 또 포기하죠 그대</t>
    <phoneticPr fontId="1" type="noConversion"/>
  </si>
  <si>
    <t>2016-02-24 22:44:52.129</t>
  </si>
  <si>
    <t>도리도리하찌</t>
  </si>
  <si>
    <t>1018****</t>
  </si>
  <si>
    <t>굿굿굿!! 생에 첫 곱창맛은 &amp;lt;쭌&amp;gt;에서 ^^</t>
  </si>
  <si>
    <t>2015-06-29 17:50:35.706</t>
  </si>
  <si>
    <t>1020****</t>
  </si>
  <si>
    <t>2014-05-26 23:54:53.942</t>
  </si>
  <si>
    <t>리우스티하우스</t>
  </si>
  <si>
    <t>서비스가 개거지같네요; 사람 봐가면서 자리 내놓나봐요</t>
  </si>
  <si>
    <t>2015-05-08 17:39:44.541</t>
  </si>
  <si>
    <t>친구랑 밥먹고 시간남아서 본건데 정말 말씀하신일이생겨서 글남겨요 신점선생님,타로선생님 담에 또 갈테니까 저기억해주세요!</t>
  </si>
  <si>
    <t>2015-08-01 09:43:06.388</t>
  </si>
  <si>
    <t>1023****</t>
  </si>
  <si>
    <t>하 기분 더럽네요 웨이팅 동안 메뉴 정해서 주문 넣어서 기다리고 있는데 메뉴가 안나오네요 물어보니 주문이 안들어갔다고 5분안에 짬뽕 나오고 15분 안에 탕수육 나온다네요? 기다렸는데 우리 보다 늦게 온 손님 짬뽕이랑 탕수육 먼저 주네요?? 이상해서 물어보니 이상한 소리만 늘어놓고 시스템이 거지같은지 ? 주문이 안들어갔으면 그때 나온 주문음식을 차례대로 주면 될텐데 18 거지같네요 우리는 버린 손님인가? 우리 스킵하고 다은 손님부터 제때제때 음식 챙기네요씨발 쓰래기통에 처박아뿔라</t>
  </si>
  <si>
    <t>2013-09-05 18:19:10.715</t>
  </si>
  <si>
    <t>잭아저씨 족발보쌈</t>
  </si>
  <si>
    <t>다른 매장에 비해 여기 간비국수는 양념재료를 너무 적게 얹어줘요. 아주머니들 정신없으면 다른 메뉴줘서 더 기다리기도 하구, 같은 메뉴인데 다른날과 달리 대충 나올 때도 있어요. 미정국수 맛있고 저렴해서 자주 가는데 홍대점은 이런 점 때문에 망설여져요.</t>
  </si>
  <si>
    <t>2014-03-19 18:44:05.369</t>
  </si>
  <si>
    <t>여기 저나받는 남자놈 완전 싸가지</t>
  </si>
  <si>
    <t>2014-12-21 17:02:18.532</t>
  </si>
  <si>
    <t xml:space="preserve">주문 전화하는데 개불친절 ㅋㅋ 진짜 욕하고 전화 끊고 싶은거 간신히 참았네요 ^^ 여기 소문 다 내야겠어요 ㅎㅎㄷ.. 닥쳐봐 ㅈ좀 이..이새끼.,.야!! </t>
  </si>
  <si>
    <t>2016-02-22 20:13:06.290</t>
  </si>
  <si>
    <t>닭장</t>
  </si>
  <si>
    <t>1024****</t>
  </si>
  <si>
    <t>남자친구랑 커플링만들러왔는데.   예쁜 반지디자인도 많아서 고를수 있는 선택폭이 많앗어요!!  직접 만들어보니까. 의미있고 재밌어요!!!!  친절하시구. 자칫 망해두 이쁘게 잡아주시니까.  조은거같아용. 추천해용!!</t>
  </si>
  <si>
    <t>2015-07-11 15:44:00.875</t>
  </si>
  <si>
    <t>만다린</t>
  </si>
  <si>
    <t>1029****</t>
  </si>
  <si>
    <t>동네카페가 여기밖에 없어서 가는거지 아니였음 절대 안감....진짜 별로임 밑에분들 말 다 맞는말...ㅡ.ㅡ</t>
  </si>
  <si>
    <t>2013-10-04 16:07:14.472</t>
  </si>
  <si>
    <t>므치ㅏㅜ뱌ㅐㅈㄷ기</t>
  </si>
  <si>
    <t>2014-08-20 23:08:23.265</t>
  </si>
  <si>
    <t xml:space="preserve">내평생 두번째로 맛없던곳...............이 씨발 쌍ㅣ년아 </t>
  </si>
  <si>
    <t>2014-12-07 20:31:25.812</t>
  </si>
  <si>
    <t>사장부부 망해서 그지돼라 나이많건적건 싸가지없는것들은 길바닥인생돼봐야알지..  8000원 때문에 인생들 조지시겠네</t>
  </si>
  <si>
    <t>2015-03-18 18:03:22.255</t>
  </si>
  <si>
    <t>천궁</t>
  </si>
  <si>
    <t>103_****</t>
  </si>
  <si>
    <t>사장님이랑 직원언니 정말 친절하시구 반지도 넘 예쁘게 잘나와서 기뻐요 ! 일년이 다되어가는데 아직 커플링 없었는데 정말 의미있는 커플링으로 맞춘것 같아서 뿌듯해요~</t>
  </si>
  <si>
    <t>2014-01-29 17:35:15.105</t>
  </si>
  <si>
    <t>1035****</t>
  </si>
  <si>
    <t>홍대에서 가장 룸도 잘 돼있고 안주도 맛나네요</t>
  </si>
  <si>
    <t>2015-05-25 01:29:07.362</t>
  </si>
  <si>
    <t>1037****</t>
  </si>
  <si>
    <t>새벽에 배달시켰는데 험상궂은 배달부가 새벽에 왜시켰느냐는 표정으로 화를냄...ㅡ,.ㅡ  난 맞는줄 알았음....헐....다시는 배달안시킴...최악의 서비스임.....절대 비추임...</t>
  </si>
  <si>
    <t>2010-08-27 01:37:25.000</t>
  </si>
  <si>
    <t>아티제 메세나폴리스점</t>
  </si>
  <si>
    <t>불친절의 대명사! 배달원들 전부 불량하고 볶음밥 시키면 숟가락도 오지않고  &lt;!-- Not Allowed Tag Filtered --&gt;&amp;lt;불친절&amp;gt;에 ****별 100개**** 드립니다!!!</t>
  </si>
  <si>
    <t>2011-03-05 16:50:14.000</t>
  </si>
  <si>
    <t>아 뻑어 비치 아 포갓헐 네임</t>
    <phoneticPr fontId="1" type="noConversion"/>
  </si>
  <si>
    <t>2015-05-20 18:46:27.480</t>
  </si>
  <si>
    <t>1044****</t>
  </si>
  <si>
    <t>누린내대박.  제가괜히나쁘게말할려는게아니구요,저는왠만하면잘먹는식성인데요. 순대곱창 16,000원 시켜놓고 두젓가락먹고 나온적은 처음입니다. 돈이너무아깝네요. 못먹겠어요</t>
  </si>
  <si>
    <t>2012-07-02 19:48:33.033</t>
  </si>
  <si>
    <t>2015-11-01 07:55:59.916</t>
  </si>
  <si>
    <t>1052****</t>
  </si>
  <si>
    <t>진심 쓰레기. 살면서 돈내고 먹는거중에 제일 돈아까웠다는. 맛있는것도 아니고, 양이 많은것도 아니고, 음식 퀄리티가 높은것도 아님. 그렇다고 서비스가 좋은것도 아니고. 기본 안주가 깔려나오는것도 아니고. 그돈이면 그냥 안쪽 시장통에서 족발이나 먹을걸 ㅋㅋ어디가서 씨발 홀대받았단 소리 하고다니지마 씨발련들앜ㅋㅋ</t>
  </si>
  <si>
    <t>2013-10-11 23:21:49.863</t>
  </si>
  <si>
    <t>원조호남손팥칼국수</t>
  </si>
  <si>
    <t>솔찍히 별 1개도 주기 싫어요.  고양이들 비듬있는에도 있고,감기걸린에들도 있고...  손님만 많으면 끝? 아니 잖아요.  고양이가 돈벌이 용인듯?</t>
  </si>
  <si>
    <t>2015-02-16 22:54:38.462</t>
  </si>
  <si>
    <t>여기 대박요...별다섯개...확실합니다...짱!!!</t>
  </si>
  <si>
    <t>2015-08-01 00:05:35.021</t>
  </si>
  <si>
    <t>1056****</t>
  </si>
  <si>
    <t>인테리어도 아기자기 하고 쌤들도 친절하셔서 엄청 재미있게 의미있는 커플링을 만들었습니당ㅋㅋㅋㅋㅋ여자친구도 재미있어하네요ㅋㅋㅋ강추입니다!!!</t>
  </si>
  <si>
    <t>2015-07-14 17:41:27.871</t>
  </si>
  <si>
    <t>1059****</t>
  </si>
  <si>
    <t>타로는 항상 재미로만 봤었는데    여긴 무슨 점집인줄알았다    진짜신기하네 거참</t>
  </si>
  <si>
    <t>2011-12-28 08:54:19.000</t>
  </si>
  <si>
    <t>카페베네 건대2호점</t>
  </si>
  <si>
    <t>1081****</t>
  </si>
  <si>
    <t>여기 맛있고 괜찮아서 자주 시키는데 찾아보니까 평점이 왜이럼? 케바켄지 모르겟는데 난 좋아서 올려줌 ㅋ</t>
  </si>
  <si>
    <t>2015-02-25 16:39:25.028</t>
  </si>
  <si>
    <t>노을식당</t>
  </si>
  <si>
    <t>1092****</t>
  </si>
  <si>
    <t>피자는 맛있으나 스파게티는 면도 제대로 안 삶기고 별로였어요..</t>
  </si>
  <si>
    <t>2015-02-27 12:30:18.656</t>
  </si>
  <si>
    <t>1096****</t>
  </si>
  <si>
    <t>죽 다음으로 나오는 샐러드가 싱싱한 생채소가 맘에 들고 달콤한 들깨소스인지 흑임자인지는 몰라도  드레싱이 입맛을 확 당겨주는군요.</t>
  </si>
  <si>
    <t>2012-02-01 19:15:35.000</t>
  </si>
  <si>
    <t>명동한방족발</t>
  </si>
  <si>
    <t>10ly****</t>
  </si>
  <si>
    <t>맛은 뭐 그냥 그렇고.. 맛보다 일하시는 분 중에 안경끼신분.. 불친절하고 정말 별로네요. 안타깝네요.</t>
  </si>
  <si>
    <t>2016-03-06 20:11:22.734</t>
  </si>
  <si>
    <t>미쳐버린파닭 서울대점</t>
  </si>
  <si>
    <t>친절합니다. 좋아요. 15자</t>
  </si>
  <si>
    <t>2016-03-13 19:06:14.887</t>
  </si>
  <si>
    <t>BBQ치킨 보라매공원점</t>
  </si>
  <si>
    <t>10mi****</t>
  </si>
  <si>
    <t>치즈스튜 먹었는데 맛잇었어요!!!</t>
  </si>
  <si>
    <t>2015-02-06 19:44:21.635</t>
  </si>
  <si>
    <t>공차 신림역점</t>
  </si>
  <si>
    <t>10py****</t>
  </si>
  <si>
    <t>친형이랑 방문해서 먹었는데 너무 맛있었어요~~~  옛 추억도 생각나서 더 없이 좋았답니다.  오래오래 번창하세요!^^</t>
  </si>
  <si>
    <t>2016-03-30 17:54:38.202</t>
  </si>
  <si>
    <t>10q4****</t>
  </si>
  <si>
    <t>나만느낀게아니군아..진짜 알바생들도그렇고 주인남자분도 싸가지가업어요..</t>
  </si>
  <si>
    <t>2013-02-13 00:54:43.722</t>
  </si>
  <si>
    <t>10si****</t>
  </si>
  <si>
    <t>인테리어가 엄청 화려하진 않지만 스토리에 맞게 잘 구성되어 있어요 다른지역에도 체인점 오픈한다던데 저희동네에도 생겼으면 좋겠네요~~</t>
  </si>
  <si>
    <t>2016-03-09 01:55:21.380</t>
  </si>
  <si>
    <t>1101****</t>
  </si>
  <si>
    <t>저 단무지 빼달라는 102호입니다 ㅋㅋ 아실라나. 제가 엽떡 매니아라 일주일에 1~2번은 무조건 배달 먹습니다.그런데 예전에 삼성점은 괜찮았는데, 개포점은 완전 맛없어요. 그런데 여기 신림 녹두점은 완전 최고입니다. 사실 맵기의 정도가 다른 지점보다는 조금 덜 매워요(오리지널기준) 그런데 그 정도가 가장 맛있는 매움인거 같아요. 정말 맛있게 잘먹고있어요~</t>
  </si>
  <si>
    <t>2015-12-25 12:23:47.294</t>
  </si>
  <si>
    <t>네네치킨 봉천중앙점</t>
  </si>
  <si>
    <t>1102****</t>
  </si>
  <si>
    <t>신랑이랑 다녀왔는데 대게살 오동통하니 맛났어요^^</t>
  </si>
  <si>
    <t>2015-05-04 12:20:16.444</t>
  </si>
  <si>
    <t>1103****</t>
  </si>
  <si>
    <t>노리타 쉐프들이 나와서 만든 곳이라고 들었는데..아닌가?? 그래서 그런지 인테리어가 노리타랑 비슷해여</t>
  </si>
  <si>
    <t>2007-07-25 21:48:40.000</t>
  </si>
  <si>
    <t>순창</t>
  </si>
  <si>
    <t>1104****</t>
  </si>
  <si>
    <t>친구소개로 가봤는데 족발맛도 깔끔하고 맛있더라구요. 칼국수도 정말 맛있고 무엇보다 무한리필이란점에서 짱이네요</t>
  </si>
  <si>
    <t>2014-11-02 15:05:23.885</t>
  </si>
  <si>
    <t>혼자두면장판뜯어서차린개카페</t>
  </si>
  <si>
    <t>1105****</t>
  </si>
  <si>
    <t>사랑합니다   이런 일에 말려들어서 마음고생 정말 심하시겠어요   힘내시고 정직한 사람은 어떻게든 그 정직함이 보입니다 화이팅입니다</t>
  </si>
  <si>
    <t>2011-10-13 23:49:59.000</t>
  </si>
  <si>
    <t>여기 초밥 정말 맛있어요. 친구들이랑 자주가는 아지트같은 곳이랍니당ㅎㅎ</t>
  </si>
  <si>
    <t>2015-12-31 10:33:30.143</t>
  </si>
  <si>
    <t>1106****</t>
  </si>
  <si>
    <t>오래된 단골인데..맛도 좋고 친절하고 인테리어도 아담하고 아늑하니 딱 제 스타일이네요....특히 메리딸기는 단연 이곳이 최고입니다.....비교불가^^</t>
  </si>
  <si>
    <t>2015-02-10 23:04:46.458</t>
  </si>
  <si>
    <t>삼칠포차</t>
  </si>
  <si>
    <t>1109****</t>
  </si>
  <si>
    <t>오늘 방문했어여!!!!ㅋㅋ 밀푀유 완전 대박 맛있어여♥ 크림에 바닐라빈이 많아서 맛이 진하고 풍부해요!! 느끼하지않아서 좋았어요ㅋㅋ페스츄리도 적당히 바삭하고 고소하고 완전 맛나요ㅋㅋ 사장님 두 분 친절하시고 밝게 맞이해주셔서 기분좋았어요~~ 위치가 살짝 찾기 힘든곳에 있지만 꼭 다시갈게요~~^^</t>
  </si>
  <si>
    <t>2015-05-13 18:12:46.740</t>
  </si>
  <si>
    <t>1111****</t>
  </si>
  <si>
    <t>서비스 개판 ㅡㅡ 주변에 타코 체인점 하나 더 생기면 바로 망할듯지랄병도 가지가지 ㅉㅉ</t>
  </si>
  <si>
    <t>2014-08-15 14:43:14.573</t>
  </si>
  <si>
    <t>목포회센타</t>
  </si>
  <si>
    <t>주문받으시는 분 배달하시는 분 모두 친절하심  개인취향차이겠지만 이집을 따라올수없음</t>
  </si>
  <si>
    <t>2015-03-07 11:34:20.462</t>
  </si>
  <si>
    <t>소풍</t>
  </si>
  <si>
    <t>닭도 생생하니 맛있네요..  앞으로 여기서만 먹으려구요~</t>
  </si>
  <si>
    <t>2015-03-07 11:35:04.506</t>
  </si>
  <si>
    <t>사주는 어느정도 맞는것같은데 점원 한분이 싸가지가 없음 말하는것부터 표정 하나하나가 다 째려보는 식. 서비스는 진짜 노답ㅋㅋ 사주만 보러가세여 음료도 가능하면 콜라같은거 추천</t>
  </si>
  <si>
    <t>2015-08-22 14:12:46.905</t>
  </si>
  <si>
    <t>이런거 처음써봄ㅋㅋㅋㅋ  내가 가본 곳중에 최곸ㅋㅋㅋ</t>
  </si>
  <si>
    <t>2015-10-31 23:03:01.678</t>
  </si>
  <si>
    <t>1116****</t>
  </si>
  <si>
    <t xml:space="preserve">껄렁껄렁한 양x치들 모아다가 장사하는거같음  진심 행동들에 빠져있는게 보임 주문 제대로 안받아놓고 손님이 제대로 하셔야죠? 일단 죄송하지만 뭔가 오해가 있으신거같다 부터 시작해야하는거아닌가? 백사장님은 여긴 관리안하시나보네요   다른 새마을식당도 이제다시안갑니다.  그날밥값만 15만원나왓는데 만원도내기싫었네요아ㅏ 조나빡치네 </t>
  </si>
  <si>
    <t>2014-04-21 19:11:53.825</t>
  </si>
  <si>
    <t>알바생들 일하기 싫음 그냥 나오지말지 왜 기분좋게 아이스크림 사러 간 사람 짜증나게 하는지?  그냥 답이없음.. 절대 안감.  멀더라도 다른 베라가지.</t>
  </si>
  <si>
    <t>2014-12-17 14:39:05.641</t>
  </si>
  <si>
    <t>친절은 하셨는데,  순대에서 머리카락 나와서 먹다버렸네요.</t>
  </si>
  <si>
    <t>2014-12-18 00:51:44.724</t>
  </si>
  <si>
    <t>대주수산직영점</t>
  </si>
  <si>
    <t>1117****</t>
  </si>
  <si>
    <t>서빙직원분도 좀더 친절도가 있으셨으면 좋겠고요  tv방영도 많이되었던 사주카페라 기대감안고 갔지만 다른여느곳이랑 비슷했어요  왠지 더 시원시원한 사주를 볼수있는곳이 아닐까 기대감이 컷나봐요;</t>
  </si>
  <si>
    <t>2014-04-23 23:19:08.314</t>
  </si>
  <si>
    <t>111d****</t>
  </si>
  <si>
    <t>사장님 완벽주의자 같아요~~피자 망쳤다고 서비스 주셨어요 근데 그것도 맛났어요 ㅋㅋ 감사감사 담에 또 올께용~</t>
  </si>
  <si>
    <t>2016-01-30 23:18:47.525</t>
  </si>
  <si>
    <t>로향양꼬치 1호점</t>
  </si>
  <si>
    <t>1120****</t>
  </si>
  <si>
    <t>참치 뱃살초밥 입에서 살살 녹구요~~  랍스타 사시미는 특사시미(4인)먹으니까 나요네요~~~~&lt;ul class="end_photo"&gt;&lt;li&gt;&lt;a href="javascript:showImage('http://img.submit.naver.com/post_images/35/17/53517_8_0.jpg','참치 뱃살이래요~~');" class="thumb"&gt;&lt;img class="thumb_image" src="http://img.submit.naver.c</t>
  </si>
  <si>
    <t>2006-03-29 16:43:50.000</t>
  </si>
  <si>
    <t>1121****</t>
  </si>
  <si>
    <t>여기 카페 자주가는데 직원분들이랑 알바분들 바쁘신건 매일 똑같은가봐여ㅜㅜ 그래도 갈때마다 인사도 잘해주시고 친절한거같아 좋아용bb. 밑에 댓글중에 직원분들이랑 알바분들 디스하시는 분들 계신데 카페에서 일해보시고 말하는건가요;; 할일이 얼마나 없으면 남욕을..ㅜ; 암틈 뭐 제말은 주커피에서 먹어본것들 맛잇다규여ㅎㅎ 주커피 흥해랏!!</t>
  </si>
  <si>
    <t>2015-04-29 01:35:45.990</t>
  </si>
  <si>
    <t>1122****</t>
  </si>
  <si>
    <t>여기만큼 맛있는 크로켓빵 못봤어요. 대학생때 자주 들렀는데요즘 유명해진 모양이네요. 프랑스유학갔다 오시고 차린걸로 알아요. ^^</t>
  </si>
  <si>
    <t>2014-03-01 19:35:42.351</t>
  </si>
  <si>
    <t>그냥그래요. 예전에는 맛난거같던데 지금은 더맛난집이 많아서 그런지 별로입니다.</t>
  </si>
  <si>
    <t>2014-09-27 14:54:45.482</t>
  </si>
  <si>
    <t>친절하게 옆에서 다도와줘서 너무 쉽고 재밌게 만들었어요ㅎㅎㅎㅎ색다른 경험해보고 가서 좋습니다ㅎㅎㅎㅎ</t>
  </si>
  <si>
    <t>2014-11-08 15:53:34.513</t>
  </si>
  <si>
    <t>1123****</t>
  </si>
  <si>
    <t>안그래도 여기 리틀테라스 우리 친구들하고 아지트인데 완전 더 맘에 들어버렸음.  한 두어달 만에 다시 가봤는데(사실 그동안 다른 와인바를 많이 돌아다녔지요.ㅎㅎ)  메뉴 완전 업그레이드 되었음에 놀람.  원래 맛있는데 더욱 맛있어진 거 같고 새로운 메뉴가 대거 등장.  대만족.  거기다 여전히 가격 저렴..  그리고 역시 종업원들도 무지 친절.  추천받은 와인도 흐믓하게~~  구관이 명관이라는 옛말 정말 딱 맞아들었음.</t>
  </si>
  <si>
    <t>2007-10-19 00:03:05.000</t>
  </si>
  <si>
    <t>회통령</t>
  </si>
  <si>
    <t>모듬회 식구들끼리 먹었는데 다들 너무 맛잇게 배부르게 먹었네요~ 사장님도 너무 친절하시구요!  무엇보다 가게가 꺠끗해서 좋았어요~ ^^</t>
  </si>
  <si>
    <t>2013-03-13 10:04:13.410</t>
  </si>
  <si>
    <t>한남동등신 홍대1호점</t>
  </si>
  <si>
    <t>1124****</t>
  </si>
  <si>
    <t>사케가격이 싸네요ㅋㅋ 주말이라 그런지 좀 시끄럽긴 했지만... 맛도 좋았고 알바들 친절해서 만족 했습니다. 다음에 또 방문 할께용~</t>
  </si>
  <si>
    <t>2014-10-04 19:29:36.453</t>
  </si>
  <si>
    <t>우리 집 단골집입니다 ㅋㅋ 부모님 생신잔치도 여기서 하고ㅋㅋ  포인트 카드 만들어서  항상 적립도하고 있어요 ㅋㅋ 이벤트도 자주하고 서비스가 아주 좋아서 먹으면서 대접 받는 기분 너무 좋습니다~^^ 물론 맛이 좋아서 찾아오는 곳이지요 ㅋㅋ 홍대 강남 신림 다 가봤지만 신림점이 반찬도 서비스도 최고입니다 ㅋㅋ</t>
  </si>
  <si>
    <t>2014-10-31 19:13:25.589</t>
  </si>
  <si>
    <t>선생님이너무친절했고만들기도수월하게잘알려주셔서너무좋았어요~~~~~다음에는목걸이도만들러와야겠어여~~^^</t>
  </si>
  <si>
    <t>2016-03-14 19:45:24.051</t>
  </si>
  <si>
    <t>1125****</t>
  </si>
  <si>
    <t>한달에 두세번은..방문하는데요... 아무리 서비스직이라고 하지만 하루종일 좁은공간에 서서 바쁘게 일을하시는 분들보면..이런 말 못할텐데요...흠.. 방문하는동안 불친절하다기 보단..너무바빠서 오늘은 좀 정신이없으시구나..라고생각하는데..서비는 개념으로 챙겨주는 스끼는....받아도그냥 안받아도 그냥 아닌가요? 초밥만 시켯는데 주면 땡큐인거죠~흠... 저는 완전 강추하는 양심적인 초밥집 추천드려요~</t>
  </si>
  <si>
    <t>2014-02-18 09:04:34.449</t>
  </si>
  <si>
    <t>명동칼국수샤브샤브 건대점</t>
  </si>
  <si>
    <t>등갈비에서 돼지특유의 잡내가 너무심해서 못먹겠습니다</t>
  </si>
  <si>
    <t>2014-06-07 20:47:09.163</t>
  </si>
  <si>
    <t>요즘엔 어때 어떄 잘지내</t>
  </si>
  <si>
    <t>2016-01-21 07:50:49.742</t>
  </si>
  <si>
    <t>당나귀</t>
  </si>
  <si>
    <t>1126****</t>
  </si>
  <si>
    <t>인정이 느껴지는 곳이었다. 다음에 또 갈란다. 잘 먹었습니다.</t>
  </si>
  <si>
    <t>2017-03-17 18:21:26.499</t>
  </si>
  <si>
    <t>1127****</t>
  </si>
  <si>
    <t>와진짜개별로;;;; 30분먼저갓는데 나중에온사람 먼저주는건 무슨매너냐진짜ㅋㅋ사과도안하고ㅋㅋㅋ음식을떠나서 서비스부터 다시배우길;</t>
  </si>
  <si>
    <t>2015-01-01 03:17:06.812</t>
  </si>
  <si>
    <t>단하나케이크 홍대점</t>
  </si>
  <si>
    <t>14000원쓰레기를파는듯ㅋㅋㅋㅋ와오늘개실망;</t>
  </si>
  <si>
    <t>2015-01-01 03:18:52.873</t>
  </si>
  <si>
    <t>어제 돌잔치로 갔는데 진심 먹을게 없더라구요...먹을건 소갈비구이? 그것뿐..  초밥도 별로고 대게도 차갑고 맛도 별로....  직원들 서비스는 잘 모르겠는데 그릇은 빨리빨리 안치우더라구요.  5만원 넘는 가격 치고는 너무 먹을게 없어서.....차라리 그돈으로 빕스가서 스테이크까지 시켜먹는게  훨 이득이라고 생각이 들더군요.. 참고하세요느금창</t>
  </si>
  <si>
    <t>2015-02-12 21:53:59.014</t>
  </si>
  <si>
    <t>기다린게 아까워서 먹긴 했는데, 맛은 그냥 그랬어요. 뭐 특별한 찜 방식도 아니고, 그냥 평범  한가지 확실한건 직원 분도 서비스도 별로였습니다.  별 반 개는 불쌍한 랍스터를 위해 줄께요느금마 창년아~~~</t>
  </si>
  <si>
    <t>2015-12-13 01:05:00.885</t>
  </si>
  <si>
    <t>훌랄라참숯바베큐 신림1점</t>
  </si>
  <si>
    <t>1128****</t>
  </si>
  <si>
    <t>양이 적습니다 둘이서 곱창먹으려면3인은시켜야할듯 맛은보통. 사장아저씨불친절.갈때인사도안함</t>
  </si>
  <si>
    <t>2014-10-04 16:40:06.783</t>
  </si>
  <si>
    <t>윤씨네전주콩나물국밥아구찜</t>
  </si>
  <si>
    <t>112k****</t>
  </si>
  <si>
    <t>갈때마다 실패가 없었던 곳! 가게가 홍대에 오래 남아주길 바라는 맘입니다.!!</t>
  </si>
  <si>
    <t>2015-10-05 00:32:33.437</t>
  </si>
  <si>
    <t>1130****</t>
  </si>
  <si>
    <t>정말최악임 서버들 다 똥씹은표정이고. 웃으면서일하는사람이없어요..기본교육아닌가요? 뭐 얘기하기가 무안할정도임 카운터계산원아줌마도 완전불친절.직원교욱좀제대로하세요 다신안갑니다,아,.맛이라도좋음 이해할라했는데 진짜엉망임 스파게티에 소스가 메말라서 뻑뻑하고ㅠㅜ 가본 패밀리레스토랑중 초초초왕대박최악..</t>
  </si>
  <si>
    <t>2014-08-01 18:43:21.573</t>
  </si>
  <si>
    <t>114c****</t>
  </si>
  <si>
    <t>제 인생 고로케예요! 못 먹어 본 사람은 있어도 한번 먹어본 사람은 없을듯 강추강추</t>
  </si>
  <si>
    <t>2016-02-22 14:29:37.678</t>
  </si>
  <si>
    <t>모리돈부리</t>
  </si>
  <si>
    <t>114w****</t>
  </si>
  <si>
    <t>나 여기 넘넘 마음에 들어요^^**</t>
  </si>
  <si>
    <t>2009-06-23 13:00:55.000</t>
  </si>
  <si>
    <t>맥도날드 신림점</t>
  </si>
  <si>
    <t>굿포토존과 다양한 하우스 맥주맛에 홀라당~~</t>
  </si>
  <si>
    <t>2010-12-17 13:02:03.000</t>
  </si>
  <si>
    <t>1178****</t>
  </si>
  <si>
    <t>아~~! 여기 허벌나게 맛 있는 곳...  환상의 떡볶이.. 김치만두는 아쉽게도 지금은 안 한다능... ^^;  강력~!!  200% 추천받아 마땅한 집..</t>
  </si>
  <si>
    <t>2010-03-17 09:26:56.000</t>
  </si>
  <si>
    <t>화요비</t>
  </si>
  <si>
    <t>1186****</t>
  </si>
  <si>
    <t>진짜 최고 완전 잘 맞아요!!!!!!   저 보는거 보고 그냥 따라왔던 친구가 태어나서 처음으로 같이 봤어요 ㅋㅋㅋㅋ   진짜 완전 잘맞아요   한번 와서 보세요 돈이 전혀 안아까워요 ㅋㅋㅋㅋ강추!!!!!!!    참고로 안양점 사장님 완전 잘생기셨음 ㅋㅋㅋㅋ   ㅎ</t>
  </si>
  <si>
    <t>2011-07-10 05:02:18.000</t>
  </si>
  <si>
    <t>왕십리정곱창</t>
  </si>
  <si>
    <t>1188****</t>
  </si>
  <si>
    <t>친구소개로 갔었는데 네이버에 등록중인줄 몰랐어요....  알았으면 진작 갔었을텐데...^^  너무너무 친절하시구 점괘두 잘 맞는거 같아요*^^*  자주자주 갈께요~~~ㄱㄱ ㅑ~~~</t>
  </si>
  <si>
    <t>2005-01-04 17:30:07.000</t>
  </si>
  <si>
    <t>119_****</t>
  </si>
  <si>
    <t>가격 존나 창렬이네 ㅋㅋㅋㅋㅋㅋㅋㅋㅋㅋㅋㅋㅋㅋ씨발 실화냐 ㅋㅋㅋㅋㅋㅋ</t>
  </si>
  <si>
    <t>2015-07-24 20:05:20.597</t>
  </si>
  <si>
    <t>ATO</t>
  </si>
  <si>
    <t>아 진짜 귀찮아서라도 이런거 안쓰는데  쓰게 만드네요  알바 불친절하다는 글 역시나 많네  사장님은 평가글 안보십니까?  불친절하다는 소문 더 나기전에  직원들 다 바꾸시는게 좋을듯하네요  알바가 친절했다는 글은 다 거기 직원이 쓴건가요  음식점도 기본 서비스는 돼있어야지  인성도 안된 사람들을 직원이라고 ....  맛이고 뭐고 기분 더러워서 안갈듯</t>
  </si>
  <si>
    <t>2015-11-03 02:47:34.944</t>
  </si>
  <si>
    <t>1193****</t>
  </si>
  <si>
    <t xml:space="preserve">진심으로 말씀드리는데 별반개도 아까움..일 진짜 좆같이 하네 </t>
  </si>
  <si>
    <t>2014-07-20 21:03:04.387</t>
  </si>
  <si>
    <t>ㅋㅋㅋㅋㅋㅋㅋㅋㅋ여기 평가 알바써요?ㅋㅋㅋㅋㅋㅋㅋㅋㅋ알바인지 모르겟는데 ;; 싸가지없어서 밥맛 뚝떨어지고ㅋㅋ화장실에서 담배냄새나서 손님이 개념없이폇나 햇더니 직원ㅋ 방향제 겁나 뿌려대던데 ㅋ 더 역해서 더이상 잇고싶지가 않앗어요 ㅋ 하루 기분을 잡치고싶다면 ㄱㄱ</t>
  </si>
  <si>
    <t>2016-01-06 22:34:36.851</t>
  </si>
  <si>
    <t>이자카야심</t>
  </si>
  <si>
    <t>1199****</t>
  </si>
  <si>
    <t>남자친구는 아메리카노~저는 그린티쿨러  마시면서 같이 공부해염^ㅡ^ㅋ 음악도 좋고 커피도 맛있음!ㅎ</t>
  </si>
  <si>
    <t>2010-07-17 20:25:38.000</t>
  </si>
  <si>
    <t>리치돈까스뷔페</t>
  </si>
  <si>
    <t>119g****</t>
  </si>
  <si>
    <t>나무바닥이랑 살짝 어두운 조명</t>
  </si>
  <si>
    <t>2011-02-06 11:53:56.000</t>
  </si>
  <si>
    <t>11th****</t>
  </si>
  <si>
    <t>흠.. 어머니 생신이라.. 가격이랑 이것저것 보러 왔는데.. 앞에 별 다섯개 적힌 글들은 진짜 보기 안좋네요 가보진 않았지만.. 별 반개 드립니다주인새끼씨발패버릴라</t>
  </si>
  <si>
    <t>2010-11-17 19:13:01.000</t>
  </si>
  <si>
    <t>애슐리 서울대입구점</t>
  </si>
  <si>
    <t>정말 다른 분들 말씀처럼 별 한개도 아까운 매장.  전반적으로 테이블이 텅텅 비어서  2명이 갔지만 4인석에 넓게 앉으려고 착석하고   자리에 가방두고 주문하는데   알바가 제 가방을 들고 나와서   3인이상 아니면 그 자리에 못앉는다고 하더군요.   살짝 주의만 줘도 다른데 앉을텐데  대체 알바생 교육을 어떻게 시키는 건지.  이건 뭐 삼류 양아치 술집도 아니고 매우 불쾌했어요</t>
  </si>
  <si>
    <t>2015-03-26 23:17:51.862</t>
  </si>
  <si>
    <t>옷살</t>
  </si>
  <si>
    <t>1201****</t>
  </si>
  <si>
    <t>수인아 잘좀만들어라 손도 멍청하냐</t>
  </si>
  <si>
    <t>2015-08-25 13:46:43.819</t>
  </si>
  <si>
    <t>직원들 정말 불친절하고 제가 먹은 곱창중에 최고로 맛없는 곱창;; 두번다신 곱창이 먹고싶지않을정도;;;</t>
  </si>
  <si>
    <t>2016-02-10 16:39:21.505</t>
  </si>
  <si>
    <t>우리축산정육식당</t>
  </si>
  <si>
    <t>1202****</t>
  </si>
  <si>
    <t>방금  다녀간 사람입니다  음식도 별로고요 관리도 별로 서비스 최악   허나 한가지는 대단함   구데기가 나와도 당당하게 돈은 다 받는 센스는 최고임  사진을 올릴수 없어서 좀아쉬움..  혹시 필요하시는 분 있으시면 쪽지보내주세요 보내드림</t>
  </si>
  <si>
    <t>2014-04-20 22:03:01.288</t>
  </si>
  <si>
    <t>배달 한번 시킬려고 했더니?  더 가까운데 시키라고 그러면서 걍 끊네? 서비스 죽이네 ㅋㅋㅋㅋ일할수록 정신병인증만당하고</t>
  </si>
  <si>
    <t>2016-03-10 13:12:36.364</t>
  </si>
  <si>
    <t>마돈나릴리</t>
  </si>
  <si>
    <t>1208****</t>
  </si>
  <si>
    <t>여기서 알바하는 혜슬? 이라는분 이뻐여</t>
  </si>
  <si>
    <t>2015-12-02 21:32:07.197</t>
  </si>
  <si>
    <t>1212****</t>
  </si>
  <si>
    <t>막국수는 별로네요///  족발 말고 막국수도 신경써주세요  고기는 맛있습니다.ㅋ</t>
  </si>
  <si>
    <t>2007-10-27 22:03:32.000</t>
  </si>
  <si>
    <t>멕시카나치킨 신원점</t>
  </si>
  <si>
    <t>직원들 모두 친절하고 좋습니다. 무엇보다 고객의 편의를 잘 챙겨주는거 같아서 너무 좋았습니다. 밤새도록 저희 한테이블 남았는데도 사장님께서 많이 배려해주셔서 감동 먹었습니다. 추우면 히터 틀어준다고도 하시고,  아메리카노도 서비스로 가져다 주셔서 잘 마셨습니다.</t>
  </si>
  <si>
    <t>2016-04-03 07:33:49.811</t>
  </si>
  <si>
    <t>1213****</t>
  </si>
  <si>
    <t>전화응대도 불친절 ㅇㅇ 직원도 불친절 알바만 불쌍존나 난리날거 알았을텐데</t>
  </si>
  <si>
    <t>2013-09-29 19:11:03.642</t>
  </si>
  <si>
    <t>사랑인가요 그대와 상관없이 soakda은 이런게 사랑인거죠~</t>
    <phoneticPr fontId="1" type="noConversion"/>
  </si>
  <si>
    <t>2014-11-11 20:39:16.681</t>
  </si>
  <si>
    <t>포마토서울대역2호점</t>
  </si>
  <si>
    <t>진짜.. 웨이팅이너무길어요..자리에앉았음에도 대기시간따위 말안하고 늦게나와서 죄송하단말도 없고.. 사소한 말한마디가 고객을 만듭니다.</t>
  </si>
  <si>
    <t>2015-11-01 20:16:32.281</t>
  </si>
  <si>
    <t>그남자의덮밥</t>
  </si>
  <si>
    <t>고기맛은 그럭저럭 괜찮은데..  알바하시는분들이 어려보이시던데..  불친절함에 기분이 나빴습니다..  내돈주고 먹는건데 다음엔 안갈 것 같네요</t>
  </si>
  <si>
    <t>1215****</t>
  </si>
  <si>
    <t>거기 직원들은 정말 화장실에서 밥 먹나요??</t>
  </si>
  <si>
    <t>2013-03-02 17:59:31.671</t>
  </si>
  <si>
    <t>재밌고 즐거워욤선생님 정말 웃기게 잘 설명해주세요</t>
  </si>
  <si>
    <t>2015-12-31 16:29:29.621</t>
  </si>
  <si>
    <t>1216****</t>
  </si>
  <si>
    <t>냥이가 너무 귀여워요&amp;gt;.&amp;lt; 냥이때문이라도 또 가고싶어용!!! 칵테일도 맛있고 양도 많은것 같아요!!!!!!!</t>
  </si>
  <si>
    <t>2015-04-26 23:37:59.801</t>
  </si>
  <si>
    <t>봉추찜닭 홍대1호점</t>
  </si>
  <si>
    <t>1219****</t>
  </si>
  <si>
    <t>최근 한 방송에서 식사를 맛있게 하는 유별난 법을 소개해 화제가 되고 있다. 3일 방송된 SBS의 `순간포착 세상에 놀라운 일이`을 본 사람들은 특이한 식사법으로 손님을 끌어 모으는 이색식당을 만날 수 있었을 것이다.    "겁먹지 않았지만 감정적으로 좀 힘들다" "아주 흥미로운 일이었고 색다른 경험을 했다"    이 식당을 다녀온 손님들의 소감이다. 과연 무슨 방법으로 식사를 하길래 이러한 반응들이 나올까.    방송에 따르면 그 해답은 바로 암흑.</t>
  </si>
  <si>
    <t>2007-12-05 00:38:13.000</t>
  </si>
  <si>
    <t>버거4.5</t>
  </si>
  <si>
    <t>http://www.i40.kr/board.php?bo_table=review  리뷰 모음이네요..ㅋ</t>
  </si>
  <si>
    <t>2008-02-04 01:15:02.000</t>
  </si>
  <si>
    <t>소복 홍대 본점</t>
  </si>
  <si>
    <t>어둠속의 대화 전시회가 없어지고 나서 이제 갈곳은 여기밖에 없네요..</t>
  </si>
  <si>
    <t>2008-10-05 21:08:46.000</t>
  </si>
  <si>
    <t>1223****</t>
  </si>
  <si>
    <t>생연어회 완전 부드럽고 맛있어요! 또 요리사분들이나 응대해주시는 직원분들이 친절해서 좋았습니다.</t>
  </si>
  <si>
    <t>2014-12-15 00:59:46.022</t>
  </si>
  <si>
    <t>바쿠스</t>
  </si>
  <si>
    <t>소스 맛있다고 생각했는데 마약소스(?)인가봐요. 여튼 제주생고기를 가격 저렴하게 먹을 수 있어서 좋았어요. 주말에 조금 일찍 찾아가니 사람 없다가 저녁시간 다되갈수록 많아져서 만석 되더라구요. 맛있게 잘 먹고와서 만족스럽습니다~!</t>
  </si>
  <si>
    <t>2015-01-12 02:28:09.208</t>
  </si>
  <si>
    <t>뭐지? 밑에 경쟁업체에서 평점 낮추는 알바 썼나요... 전 남자친구랑 2월에 다녀왔는데 넘 만족하는 식사하고 왔어요 맛있었고, 양은 처음엔 적어보여서 '에게 이게 뭐야?' 했었으나 막상 먹어보니 남녀 두명이 먹기에 적은 양이 아니던데요 ~~!</t>
  </si>
  <si>
    <t>2015-03-03 22:50:24.208</t>
  </si>
  <si>
    <t>1225****</t>
  </si>
  <si>
    <t>난 니가 필요해 워워워워워우어워</t>
  </si>
  <si>
    <t>2015-05-08 19:43:01.847</t>
  </si>
  <si>
    <t>열불날개</t>
  </si>
  <si>
    <t>일인당 1만원으로 이렇게 맛있는 음식도 먹고 고르곤 졸라 피자까지 먹을수 있으니까 개 이득  다른 곳들은 부담되서 자주 가기 힘든데 여기는 자주 오고 싶어요.</t>
  </si>
  <si>
    <t>2015-07-30 18:44:04.966</t>
  </si>
  <si>
    <t>직원인지 사장인지모르겠는데 불친절하고 서비스 정말 별로에요  돈주고 먹는데 기분 너무 나빴음</t>
  </si>
  <si>
    <t>2015-10-23 01:24:40.434</t>
  </si>
  <si>
    <t>닥터마르</t>
  </si>
  <si>
    <t>조용한술집을 찾다가 우연히 낮차밤술이라 쓴 예쁜간판의 오감이 눈에 띄어서 4층이지만 갔는데 와!!! 생각이상으로 만족했던 술집이었어요. 수제라 그런지 음식맛이 깔끔하고  맛도 정말 좋아서 친구들이 홍대오면 여기서 만나자고 해서 넘 기분짱이었어요. 그날 매운숙불이랑 오코노미야끼 국물이 짱인나베 거기에다 치킨까지 배 터지는줄 알았어요^^</t>
  </si>
  <si>
    <t>2015-12-10 00:07:10.069</t>
  </si>
  <si>
    <t>1228****</t>
  </si>
  <si>
    <t>@@강추!강추ㅋㅋㅋ재료가 좋아서 인지 맛있고 깔금하고 안질려요ㅎㅎㅎ</t>
  </si>
  <si>
    <t>2016-08-05 10:24:27.113</t>
  </si>
  <si>
    <t>678치킨 서울대입구역점</t>
  </si>
  <si>
    <t>단골되야 겠어요ㅋㅋ여기 정말 맛있고 깔끔해여♡♡</t>
  </si>
  <si>
    <t>2016-08-10 15:10:22.665</t>
  </si>
  <si>
    <t>새마을식당 낙성대점</t>
  </si>
  <si>
    <t>단골되야 겠어요~~사장님 친절하시고 직접배달까지해주세여♥</t>
  </si>
  <si>
    <t>2016-08-22 11:30:46.841</t>
  </si>
  <si>
    <t>직접 배달도 오시고 엄청엄청 친절하세요!!!강추!강추♡♡♡</t>
  </si>
  <si>
    <t>2016-08-23 17:44:53.255</t>
  </si>
  <si>
    <t>스시오 블랙컨테이너</t>
  </si>
  <si>
    <t>123_****</t>
  </si>
  <si>
    <t>자주시켜먹습니다 전짜장면이랑 볶음밥만먹는데 배달빠르고 괜찮아요</t>
  </si>
  <si>
    <t>2014-01-18 12:07:00.022</t>
  </si>
  <si>
    <t>투썸플레이스 신림역점</t>
  </si>
  <si>
    <t>1230****</t>
  </si>
  <si>
    <t>저 미술학원 다녔을때 여기서 딸기 스무디 많이 먹었었는데+ㅁ+ 진짜 맛있어요~  안에서 먹으면 5000원인데 테이크 아웃하면 2500원이랍니다 ㅋㅋㅋ</t>
  </si>
  <si>
    <t>2008-07-17 22:17:19.000</t>
  </si>
  <si>
    <t>1231****</t>
  </si>
  <si>
    <t xml:space="preserve">직원교육 엉망, 주문 잘못받아놓고 손님탓돌리기. 컴플레인 걸었더니 죄송하단말 한마디 없음.닥쳐 씨발 </t>
  </si>
  <si>
    <t>2014-09-27 23:22:09.305</t>
  </si>
  <si>
    <t>라떼떼커피 신림본점</t>
  </si>
  <si>
    <t>손님이 나가던 말던 의자에 앉아서 핸드폰 하고 자기들끼리 직원 아닌 친구랑 안에서 얘기하고..좀 보기 안좋아요</t>
  </si>
  <si>
    <t>2015-10-03 23:06:43.252</t>
  </si>
  <si>
    <t>1234****</t>
  </si>
  <si>
    <t>밑에 평가글..음..많이 불쾌하셨겠어요..저는 한번 갔다왔는데..친절하고 그런건 잘 모르겠는데..음식은 참 맛있더라구요.....친절..중요하죠..알바 친절한애로바꾸면될듯.</t>
  </si>
  <si>
    <t>2014-04-14 15:09:53.071</t>
  </si>
  <si>
    <t>오늘 여자친구랑 좋은 추억을 만들수 있어서 좋았다 커플링을 같이만들 어서 색다르기도했다 디자인도 다양해서 좋았던것같다</t>
  </si>
  <si>
    <t>2015-03-10 17:06:26.677</t>
  </si>
  <si>
    <t>준호키친</t>
  </si>
  <si>
    <t>다른분들도 말처럼 맛의 기복이 너무 심해요~~</t>
  </si>
  <si>
    <t>2015-10-23 23:40:11.049</t>
  </si>
  <si>
    <t>작가</t>
  </si>
  <si>
    <t>1236****</t>
  </si>
  <si>
    <t>와 언플 장난아니네 내가 여기 1년정도 시켰는데 매너꽝인적도없고 잘못온적이나 늦은적없는데 ㅋㅋ</t>
  </si>
  <si>
    <t>2015-11-29 12:59:46.851</t>
  </si>
  <si>
    <t>아날로그키친</t>
  </si>
  <si>
    <t>1239****</t>
  </si>
  <si>
    <t>여기 치킨도 마딛꼬 피자도 맏있어용 강츄</t>
  </si>
  <si>
    <t>2012-01-08 17:41:31.000</t>
  </si>
  <si>
    <t>123d****</t>
  </si>
  <si>
    <t>2015-07-27 22:59:12.550</t>
  </si>
  <si>
    <t>The분식</t>
  </si>
  <si>
    <t>컨셉인지는 모르겠는데... 직원들이 진짜 불친절하게 하려고 노력하는듯?  떡볶이 나왔을때 나 죽일듯이 쳐다보던데 진짜 기분나쁘넹.</t>
  </si>
  <si>
    <t>2015-11-22 12:35:03.031</t>
  </si>
  <si>
    <t>123e****</t>
  </si>
  <si>
    <t>난 이동네 살지도 않고 멕시카나에서 한번도 시켜먹은적이 없다. 근데 내 전화번호 어떡게 할고  왜 자꾸 문자 보내냐. 1월23일 1월31일 2월12일 총 3회 문자왔다.  한번만 더 문자보내면 가만 안둔다.지랄병도 가지가지 ㅉㅉ</t>
  </si>
  <si>
    <t>2010-11-28 15:16:23.000</t>
  </si>
  <si>
    <t>친절하고 가게도아담하나 로우퀄러티</t>
  </si>
  <si>
    <t>2015-09-29 17:53:35.977</t>
  </si>
  <si>
    <t>123i****</t>
  </si>
  <si>
    <t>별 하나도 아깝다. 바쁘지도 않고, 직원들끼리 노느라 서비스 최악!! 제발 가지 마세요!!!!!</t>
  </si>
  <si>
    <t>2014-12-27 20:40:41.403</t>
  </si>
  <si>
    <t>여기 진짜 아니던데.. 별 한개도 아까운데...먹`고싶게 생겼</t>
  </si>
  <si>
    <t>2016-02-22 15:59:41.273</t>
  </si>
  <si>
    <t>123k****</t>
  </si>
  <si>
    <t>자몽티를 별맛 기대없이 먹었는데 알맹이가 그대로이면서도 다른데서는 먹어보지못한 맛이었어요 한마디로 환상이었답니다. 직원분도뜨거우니 조심하세요라며 친절히 말씀해주셨어요 모카생크림빵도  생크림이 너무 달지 않으면서도 충분한 생크림양에 너무 맛나게 먹었습니다 강추합니다</t>
  </si>
  <si>
    <t>2014-02-17 22:08:58.518</t>
  </si>
  <si>
    <t>123m****</t>
  </si>
  <si>
    <t>미림여고 옆 골목길 안에 있는데 맛도 좋고, 참 친절합니다....~~</t>
  </si>
  <si>
    <t>2013-09-28 14:05:21.391</t>
  </si>
  <si>
    <t>교촌치킨 신림1호점</t>
  </si>
  <si>
    <t>123n****</t>
  </si>
  <si>
    <t>하도 맛있다는 소문이 자자해서 가봤는데..  평일점심인데도 30분 기다렸다가 겨우 갔네요.  2층, 3층으로 돼 있었는데 3층으로 가서 일단 기분은 좋았음.. 분위기도 좋고..  오늘의 메뉴로 이름이 잘 기억 안나는데.. 까만 빵 안에 담긴 오징어 먹물처럼 가무잡잡한 소스의 크림 스파게티..  그리고 마리나라 라는 철판볶음밥 비슷한거..  솔직히 둘 다 강추할 정도는 아녔구 그냥 먹을만했어요.  근데 기다렸다 먹을 정도는.. ㅡㅡ;  암튼 분위기는 좋더</t>
  </si>
  <si>
    <t>2007-08-29 21:03:23.000</t>
  </si>
  <si>
    <t>경원치킨</t>
  </si>
  <si>
    <t>123q****</t>
  </si>
  <si>
    <t>오랫동안시켜먹었었는데 맛변하지않고 양도많고 정말맛있어요</t>
  </si>
  <si>
    <t>2016-02-10 09:48:03.937</t>
  </si>
  <si>
    <t>커피프린스1호점</t>
  </si>
  <si>
    <t>123s****</t>
  </si>
  <si>
    <t>100일기념으로 반지만들러왔어요  둘다처음해하는반지라서 더특벽하고 분위기도좋게 재밌게데이트했어요~</t>
  </si>
  <si>
    <t>2014-08-22 17:20:57.732</t>
  </si>
  <si>
    <t>맛닭꼬 건대점</t>
  </si>
  <si>
    <t>1240****</t>
  </si>
  <si>
    <t>고기 질도 좋고 도톰하니 입에서 살살 녹았어요~  그리고 다른곳에서 맛볼수없는 소스들!! 진짜 맛있게 먹고 갑니다^~^  양도 괜찮고 가격도 좋아서 앞으로 자주 가야겠어요~!</t>
  </si>
  <si>
    <t>2015-07-23 10:12:00.816</t>
  </si>
  <si>
    <t>퍼스트클래스</t>
  </si>
  <si>
    <t>1257****</t>
  </si>
  <si>
    <t>소모임 단체예약받아여~ 아담하니 편안한 호프~</t>
  </si>
  <si>
    <t>2013-04-25 00:44:27.270</t>
  </si>
  <si>
    <t>127j****</t>
  </si>
  <si>
    <t>대구총각조개찜 맛과양 어떤거 하나 빠지지않는 최고입니다!서비스또한 정말 친절하시고 자주자주 와야겟어요!  강아지도 아주 귀엽네요~~~^^</t>
  </si>
  <si>
    <t>2014-11-14 22:08:29.421</t>
  </si>
  <si>
    <t>밤마실</t>
  </si>
  <si>
    <t>1287****</t>
  </si>
  <si>
    <t>이가격대에 이런맛난 갈비살이 있다니...   서비스도 너무잘해주고 감사합니다 ~  홍대놀러가면 꼭들를께요</t>
  </si>
  <si>
    <t>2010-01-06 13:57:05.000</t>
  </si>
  <si>
    <t>홍대마약떡볶이</t>
  </si>
  <si>
    <t>12ch****</t>
  </si>
  <si>
    <t>서비스 완전 불친절;;반찬 좀 더달라 해도 안주고 짜증내요.. 전화로먼저 예약햇는데도 이래저래 말만 늘어놓고..완전 화낫습니다.</t>
  </si>
  <si>
    <t>2014-10-09 10:41:05.305</t>
  </si>
  <si>
    <t>그래좀 어떄어떄어떄어떄 다 만족해</t>
  </si>
  <si>
    <t>2015-08-24 21:14:43.651</t>
  </si>
  <si>
    <t>12dl****</t>
  </si>
  <si>
    <t>커피보단 착한감자 크림맥주! 강추~</t>
  </si>
  <si>
    <t>2013-11-08 18:59:46.119</t>
  </si>
  <si>
    <t>12f1****</t>
  </si>
  <si>
    <t>자몽 에이드가 제일 맛있어요! 카페에서 여러가지 전시도 많이 하고 약속 장소로 정말 좋은 것 같아요.</t>
  </si>
  <si>
    <t>2015-02-25 22:45:55.466</t>
  </si>
  <si>
    <t>교촌치킨 신림2호점</t>
  </si>
  <si>
    <t>12gk****</t>
  </si>
  <si>
    <t>선생님들이 너무너무너무 친절하시고 너무너무너무 재밌는 경험이였다!</t>
  </si>
  <si>
    <t>2015-09-19 16:29:39.523</t>
  </si>
  <si>
    <t>홍콩반점0410 신림역점</t>
  </si>
  <si>
    <t>12jh****</t>
  </si>
  <si>
    <t>남자친구랑 3주년 기념으로 어제 갔었습니다 금요일이라 그런지 사람이 많더라구요~ 아무것도 안보이고 막 그릇이랑 포크랑 부딪히는 소리만 나니까 좀 웃기기도 하고 신기하기도 하고..먹는데 좀 답답하고 하긴 한데 익숙해지니까 그것도 할만하더라구요~ 음식도 먹을만 하고..가격이 싸지는 않지만...그래도 기념일같이 특별한 날에는 한번쯤 가볼만한 곳이에요ㅋㅋㅋㅋ욕하는 글 보고 망설였는데..여기는 자기가 생각하고 느끼는 만큼 얻어올 게 있는 레스토랑인거 같아요~</t>
  </si>
  <si>
    <t>2009-07-18 14:15:55.000</t>
  </si>
  <si>
    <t>12mo****</t>
  </si>
  <si>
    <t>20군데는 더 찾아가 궁합을 봤는데 속 시원한 대답을 못들었는데 미래안 원장님의 시원한 풀이가 일품이네요.  죽이되든 밥이되든 간에 하여간 속이 다 시원합니다. 자식이 여색에 미쳐 부모말 안듣고 부모를 꺾으려 한다는 말이 단순히 궁합이 안 좋다던가 살면 이혼한다는 등의 말보다 듣기는 부모맘 아프지만 지들하는데로 물러서는게 낫다는 말들이 오히려 속시원합니다.</t>
  </si>
  <si>
    <t>2006-07-11 00:38:35.000</t>
  </si>
  <si>
    <t>하카타나카</t>
  </si>
  <si>
    <t>12ph****</t>
  </si>
  <si>
    <t>셋이가서 오만오천원 중자 하나시켰다 반찬은 김치 세쪽-셋이서 김치 한조각씩 먹으니 없었다 .시금털털 작은 돌게장 한마리.말라비틀어진 무말랭이.맹물에 들은 콩나물국.하난 쳐다보지도 않아서 기억도 안남.게다가 밥은 정부미를 기억하게 할 정도다 먹고나서 셋이서 아구 몇쪽이나 먹엇냐고 물어봤다 결론은 오만오천원 짜리 콩나물 찜을 먹으면 써비스로 아귀 몇조각을 씹어볼 수 있다.</t>
  </si>
  <si>
    <t>2014-03-26 04:51:22.344</t>
  </si>
  <si>
    <t>음......식사중 설겆이 하신다고 그릇달라 하십니다 요즘 ㅡㅡ;;;;안그랬는데...사람새낀가</t>
  </si>
  <si>
    <t>2014-08-10 08:51:03.525</t>
  </si>
  <si>
    <t>12re****</t>
  </si>
  <si>
    <t xml:space="preserve">말이 필요없음... 주인장 그냥 빡침~ 그렇게 살지 마쇼~이 씨발 쌍ㅣ년아 </t>
  </si>
  <si>
    <t>2015-05-25 00:32:02.379</t>
  </si>
  <si>
    <t>갈비탕을 먹었는데 국물도 미지근하고  갈비탕이 아니고 갈비향 흰물에다가  뼈랑 고기가 원래 다른것처럼 아주 잘 분리되서 먹기 참 편함 서비스는 남자주인인지 주차할때 심히 까탈스럽고 땍땍거림 브랜드 믿고 먹었는데 돈도아깝고 입맛 다 버림</t>
  </si>
  <si>
    <t>2015-12-01 16:02:05.774</t>
  </si>
  <si>
    <t>푸다기 낙성대점</t>
  </si>
  <si>
    <t>12sa****</t>
  </si>
  <si>
    <t>넘나 좋아요!! 알바생 잘생겼어요!!^^❣❣  다음에는 더 이쁜거 만들꺼예여 욕심나는 재미난 이색카페 찡긋</t>
  </si>
  <si>
    <t>2016-03-01 19:01:37.621</t>
  </si>
  <si>
    <t>신림황소곱창</t>
  </si>
  <si>
    <t>12su****</t>
  </si>
  <si>
    <t>선생님완전 재치넘치고 멋있으세요!!! 완전 좋아용♥</t>
  </si>
  <si>
    <t>2015-10-12 19:15:47.154</t>
  </si>
  <si>
    <t>로얄인디안레스토랑</t>
  </si>
  <si>
    <t>12wl****</t>
  </si>
  <si>
    <t>여기완전 서비스,샐러드바 별로에요 여기갈빠엔 신림에있는 피자헛을 가겠음.</t>
  </si>
  <si>
    <t>2014-11-05 21:05:37.171</t>
  </si>
  <si>
    <t>모노모돈코츠생라멘</t>
  </si>
  <si>
    <t>12yh****</t>
  </si>
  <si>
    <t>만오천원에 무제한이라니!!!분위기도 너무좋고 친구들과 얘기하기도 딱이네요ㅋㅋㅋ건대오면 무조건 여기부터 온다는ㅋㅋ짱입니다!!</t>
  </si>
  <si>
    <t>2014-05-02 19:21:52.591</t>
  </si>
  <si>
    <t>페르시안걸프</t>
  </si>
  <si>
    <t>1304****</t>
  </si>
  <si>
    <t>평가보고가서 얼마나싸가지없을까,하고 갔는데 그직원분들 다짤리셨나봐요 다들친절하세요! 인사도 밝게해주시고! 짬뽕먹었는데 맛있네요!!! 애용할게요</t>
  </si>
  <si>
    <t>2015-04-01 19:07:20.636</t>
  </si>
  <si>
    <t>호성감자탕</t>
  </si>
  <si>
    <t>무뚝뚝하시긴하지만 안친절한건 아니시던데;  평소 서비스에 예민한편인데 별로라는거 하나도 공감못하겠음, 맛도 서비스도 좋기만함.</t>
  </si>
  <si>
    <t>2016-03-12 18:13:42.171</t>
  </si>
  <si>
    <t>젠장버거</t>
  </si>
  <si>
    <t>1309****</t>
  </si>
  <si>
    <t>진짜 친절하고 진짜 맛있어용!!!!!!!! 단골 될 거예요 ㅠㅠ</t>
  </si>
  <si>
    <t>2014-12-13 17:37:07.253</t>
  </si>
  <si>
    <t>1318****</t>
  </si>
  <si>
    <t>왜이렇게 불친절?! 기분 최악 ... 초밥 장사만 하시길!!틀딱새끼 문존나두드리네ㅋㅋㅋ</t>
  </si>
  <si>
    <t>2013-05-29 09:23:04.973</t>
  </si>
  <si>
    <t>주파스타</t>
  </si>
  <si>
    <t>세상에서 이런 싸기지 없는가게는 처음봄 . .   아무리 맛있어도 손님한테 욕을하는곳은 첨봄</t>
  </si>
  <si>
    <t>2015-04-26 15:35:03.225</t>
  </si>
  <si>
    <t>홍대돈부리 홍대본점</t>
  </si>
  <si>
    <t>1321****</t>
  </si>
  <si>
    <t>반지를 처음 만들어봤는데  신기하기도 하고 만드는 재미가 쏠쏠했어요 ㅎㅎ</t>
  </si>
  <si>
    <t>2014-03-15 16:26:42.954</t>
  </si>
  <si>
    <t>룸카페휴</t>
  </si>
  <si>
    <t>1326****</t>
  </si>
  <si>
    <t>여기 왜이래요? 처음 가봐서 포장해가려는데 어떤 게 괜찮냐고 물어보니까 알아서 하세요 종업원이 이러네요. 할머니랑 여종업원이 가족인것 같은데 둘다 나와있는 턱 만큼 친절했으면 좋겠네요. 주문하는 사람이 당황스럽기는 처음이네요.</t>
  </si>
  <si>
    <t>2014-11-05 15:59:38.871</t>
  </si>
  <si>
    <t>일레븐디그리즈</t>
  </si>
  <si>
    <t>1337****</t>
  </si>
  <si>
    <t>주문을 잘못 받아놓고 되려 손님한테 어쩌라는 식의 태도는 뭐고 사과보다도 추가금액 얼마 안되니 그냥 추가해서 먹으라는 말부터 하는건 쫌 아니지 않나요 손님 표정보고 표정 안좋으니 떨떠름 하게 죄송하다고 한마디 던져놓고 계산할려니 옆에서 사장님이 계셔서 눈치 보면서 또 사과 하는데 카운터에서 계산하시는 분은 사장님이신지 사장님도 그닥 친절하지도 않고 밑에 댓글들 처럼 돈가스중 최고도 아니고 친절하지도 않고 .주문을 애초에 확인하고 주방에서 다르게 말할거면</t>
  </si>
  <si>
    <t>2015-10-06 13:40:14.028</t>
  </si>
  <si>
    <t>마이너스 별점은 없는건지..어디선가 드은 얘기로는 음식집에 손님이 감당할수 없을정도로 많아지면 그건 더이상 음식집이 아니라 배급소가 된다더군요 그말이 백번 옳습니다 사이드 음식은 먹을만 했습니다 근데 초밥 먹는 순간 인생 살면서 가장 최악의 초밥집이더군요 초밥 밥은 젓가락이 닿자마자 으스러졌을 뿐더러 초밥 밥이 따듯하더이다 촛물을 배합하고 식히지도 않은 밥으로 손님은 몰려드니 대충대충 쥐어 만든거다 답이 나오더군요 물론 내가 미식가도 아니고 초밥을 많이존나 패고싶게 쳐말하네 시벌룐ㅋㅋ</t>
  </si>
  <si>
    <t>2016-02-23 12:40:32.442</t>
  </si>
  <si>
    <t>피자마루 신림1동점</t>
  </si>
  <si>
    <t>1346****</t>
  </si>
  <si>
    <t>밀집모자쓴 남자직원 인사도 제대로 안하고  주문받을 때도 주문받기싫나? 이런 생각들정도로 표정이 귀찬다는 느낌을받았고 아이스크림 주고 휙 온리스테프로 들어가버렸다.이정도면 손님을 무시하는  짓인가?뭐하는거지? 절대 홍대나뚜루안간다</t>
  </si>
  <si>
    <t>2014-11-29 11:22:04.581</t>
  </si>
  <si>
    <t>계동치킨 신림점</t>
  </si>
  <si>
    <t>1357****</t>
  </si>
  <si>
    <t>일단 맛없는건 둘째치고  직원관리부터하세요  불친절해서  음료환불하고싶을정도입니다.</t>
  </si>
  <si>
    <t>2014-07-01 20:29:24.750</t>
  </si>
  <si>
    <t>서빙하는 직원분 중국인분이신가 . 여하튼 너무 불친절해서갈때마다 밥먹으러가서 기분나쁘네요 ..너무 도도해서 사장님인줄. 맨발에 슬리퍼도 보기 불쾌하고 응대도 기분   나쁜게 한두번이 아니네요</t>
  </si>
  <si>
    <t>2015-05-03 18:58:55.891</t>
  </si>
  <si>
    <t xml:space="preserve">어떻게 평가되있는 내용이 내가하고싶은말 그대로 적혀있는지 ㅋㅋㅋㅋㅋ 오늘 배달의 민족으로 주문하고 6시 27분에 60분내로 배달하겠다는 문자 받았습니다. 7시 50분이 됬습니다. 안오네요? 너무 어이없어 전화하니까 받자마자 짜증석인 목소립니다. 네, 배달의 민족을 통해서 전화하니 별로 기분 안좋으셨나 봅니다^^ 주문한지 1시간 20분이 더 지났는데 아직까지 안오는거 너무한거 아니시냐고 말했더니 제가 6시 35분에 주문했고 그렇게 시간이 안지났다고 짜증내존나 처맞을라고 말하는 뽄세봐 </t>
  </si>
  <si>
    <t>2015-05-24 15:47:11.935</t>
  </si>
  <si>
    <t>별 안줄수는없나요? 진짜 기분 더러워서 먹기도 싫네요 ㅋㅋㅋㅋㅋㅋㅋㅋ얼마짜리시킨다고 얘기하는소리 다들리거 낙지탕탕이보고 헛웃음나왔어요 갈낙탕은무슨갈낙탕ㅋㅋㅋㅋㅋㅋㅋㅋ갈비가어딧죠?살점먹어보지도못한대다익지더않곸ㅋㅋㅋㅋㅋㅋㅋㅋㅋㅋㅋㅋ디신안와요 블로그못믿겟네요이젠개씨발 s급은 니미</t>
  </si>
  <si>
    <t>2016-01-28 06:38:04.921</t>
  </si>
  <si>
    <t>1370****</t>
  </si>
  <si>
    <t>가격대는 막 싼 편은 아니지만 그래도 친구들이랑 편하게 들르기 좋아요. 반지하에 있는데 어둡지도 않고 금연카페라 쾌적해서 좋아요. 뭐... 그 정도?</t>
  </si>
  <si>
    <t>2013-04-19 20:49:03.241</t>
  </si>
  <si>
    <t>동대문엽기떡볶이 서울대입구점</t>
  </si>
  <si>
    <t>138l****</t>
  </si>
  <si>
    <t>주말에 20분정도 웨이팅해서 들어가따, 일단 예뻐서 좋았는데, 젤 맘에 든건 튀김 ㅠㅠㅠㅠㅠㅠㅠ 내사랑 깻잎튀김- 떡볶이에도 깻잎, 단호박, 치떡 잔뜩넣어서 먹어땅. 떡 종류 많은데 난 치떡만 낼름 디립다 퍼옴 ㅋㅋㅋ 그리고 알바생이 재미져 ㅋㅋㅋㅋㅋㅋㅋㅋ 사람이 너무 많아서 좀 정신없긴 했지만 내 치떡만은 사수해서 만족. 다먹고 나오는데 무료 음료쿠폰 주셔서 ㅎㅎㅎㅎㅎㅎ 더 만족 ㅋㅋ</t>
  </si>
  <si>
    <t>2015-12-15 11:33:18.785</t>
  </si>
  <si>
    <t>예티</t>
  </si>
  <si>
    <t>13dm****</t>
  </si>
  <si>
    <t>별기대안햇는데 만들다보니 짱잼ㅋㅋㅋㅋㅋ언니들도 친절하시고 요거트쉐이크랑 커피도 맛잇엇어요!</t>
  </si>
  <si>
    <t>2014-08-24 12:51:35.507</t>
  </si>
  <si>
    <t>1401****</t>
  </si>
  <si>
    <t>내가 조개구이를 좋아해서 서울 경기도 을왈리등 엉청 다녀봤지만 가격대비해서 이곳보다 싸고 맛있고 음악좋고 친절한 곳을 보지못했네요.   닥치고 가서 먹어보세요.   당연 최고에요.특히 칼국수나 연포탕은 거의 죽습니다.</t>
  </si>
  <si>
    <t>2012-04-19 02:54:53.000</t>
  </si>
  <si>
    <t>마포만두</t>
  </si>
  <si>
    <t>1408****</t>
  </si>
  <si>
    <t>분위기도 좋지만 사회인야구 홈런타자로 소문난 젊은 사장님의 아낌없는 써비스에 자주갑니다^^</t>
  </si>
  <si>
    <t>2014-01-08 20:38:46.217</t>
  </si>
  <si>
    <t>더바스켓 본점</t>
  </si>
  <si>
    <t>1426****</t>
  </si>
  <si>
    <t>낙성대역 살아서 단골 카페를 정하려고 주변 카페를 전부 다녀보다가 정착한곳입니다. 솔직히 다른 분들많이올까봐 글 안남길까했는데 ㅎㅎ 비싸지 않은데 커피 맛이 좋아요 싼커피맛 아니고 풍미있음. 음악 좋고 분위기 좋고.캬.</t>
  </si>
  <si>
    <t>2014-06-12 15:42:38.318</t>
  </si>
  <si>
    <t>하노이별 건대점</t>
  </si>
  <si>
    <t>맛남맛남맛남맛남맛남맛남맛남맛남♡</t>
  </si>
  <si>
    <t>2015-05-09 08:36:21.380</t>
  </si>
  <si>
    <t xml:space="preserve">너무 실망했네요 방송에 나왔다고해서 갔는데 모레도 엄청씹히고 너무 비려서 먹기가 힘드네요. 어머니랑 할머니 모시고 갔는데 민망해서 혼났네요.. 너무한거같네요 요즘 티비에 나오는 맛집도 돈주고 인맥통해서 한다더니..젤좆같은일이고 그거하라고 돈받는건데 씨발 </t>
  </si>
  <si>
    <t>2015-09-22 19:18:12.039</t>
  </si>
  <si>
    <t>전투떡볶이</t>
  </si>
  <si>
    <t>친구들 4명이랑 갔는데 여자 알바생이 싸가지가 없어요</t>
  </si>
  <si>
    <t>2015-12-23 17:32:22.968</t>
  </si>
  <si>
    <t>1440****</t>
  </si>
  <si>
    <t>뚝배기불고기 시켰는데, 고기는 몇개 안되고 무슨 국물이 뚝배기탕 먹는 줄.... 반찬도 기름지고 먹다가 비위상해서 중간에 나왔습니다.드릅게 맛없네.. 아 짜증나 ㅡㅡ 아 씨발 아 짜증나 진짜 ㅡㅡㅡ</t>
  </si>
  <si>
    <t>2010-11-22 11:52:32.000</t>
  </si>
  <si>
    <t>주꾸미</t>
  </si>
  <si>
    <t>친구들이랑 같이 생과일 주스 마셨는데 양도 많고 과일도 많이 넣어주셔서 씹는 맛도 있고 상큼하고 정말 좋아요~</t>
  </si>
  <si>
    <t>2014-03-29 17:05:47.988</t>
  </si>
  <si>
    <t>우메이</t>
  </si>
  <si>
    <t>집에서 가까워 배달은 빨리 왔는데요 만팔천원이면 절대 저렴한 가격이 아닌데도 가격에 비해 닭이 정말 작고 살도 없어요 고기가 맛있는것도 아니구요 그리고 튀김옷이 너무 두꺼워요 튀김반 뼈반ㅋㅋ 기름에 튀긴게 아니라 듬뿍 담갔다가 꺼내온것 같았어요 차라리 같이 주문한 웨지감자가 더 바삭하고 맛있었네요 두번 다신 여기선 안시켜먹을거예요^^</t>
  </si>
  <si>
    <t>2015-02-08 21:52:03.483</t>
  </si>
  <si>
    <t>라온디</t>
  </si>
  <si>
    <t>1443****</t>
  </si>
  <si>
    <t>친구들이랑 우정링 맞추러왔는데 넘넘 친절하셔서 기분까지 좋아졌어요ㅠㅠ 감사해요~~</t>
  </si>
  <si>
    <t>2015-02-26 11:32:03.608</t>
  </si>
  <si>
    <t>1458****</t>
  </si>
  <si>
    <t>여기 진짜 쵝오!! 홍대점 다니다가 합정역으로 이전했다그래서.. 홍대역까지 갔다 빠꾸해서 합정역으로 찾아갔는데.. 아늑하고 너무 좋았어요~ 사장님 홧팅!! 번창하시길.. 너굴하랑엄마가..★★★★★</t>
  </si>
  <si>
    <t>2014-01-31 23:27:53.637</t>
  </si>
  <si>
    <t>양푼이가</t>
  </si>
  <si>
    <t>1525****</t>
  </si>
  <si>
    <t>엄마랑 커플팔찌 만들러왔는데 하나하나 잘 알려주시고 도와주셔서 어려움 없이 예쁘게 잘 만들었어요^^</t>
  </si>
  <si>
    <t>2015-06-24 16:30:56.986</t>
  </si>
  <si>
    <t>153j****</t>
  </si>
  <si>
    <t xml:space="preserve">객관적으로 써드립니다. 맛 이나 음식은 그저 그랬으나 서비스가 엉망입니다. 부부 두분이 운영하시는 것 같은데 테이블이 10개는 넘어 보이는 곳 에 주방1명 서빙1명 으로 운영 중 이라 안주하나 나오는데 30분 넘게 걸립니다. 50분이 지나서야 3가지 안주가 다 나왔습니다. 본인이 참을 성이 뛰어나시다면 그냥 한번 가는건 괜찮으나 그렇지 않으면 다른곳을 추천 드립니다.아 기빨려 앰창 </t>
  </si>
  <si>
    <t>2014-12-25 14:02:51.135</t>
  </si>
  <si>
    <t>츄로스토리롯데시네마홍대점</t>
  </si>
  <si>
    <t>서비스가 정말 나쁘네요. 그래도 홍대맛집이라서 기대하고갔는데 우동도 다 식어서나오구 직원들도 불친절하고. 모든 직원들 얼굴에 '나 일하기 싫다' 고 써있던걸요... 바빠서 그런가보다 이해하고 싶었는데 먹고있는동안 할아버지한분이 들어오셨는데 다들 어서오시라는 인사는커녕 마냥 기다리게 만들곤 한참뒤에서야 테이블에 서빙나가다 힐끗쳐다보며 '기다리셔야 되요' 시크하게 한마디 하고 바로 주방으로 들어가버리더라구요. 할아버지 어이없어하다 나가버리셨죠. 그걸 보니까</t>
  </si>
  <si>
    <t>2015-07-01 16:41:42.737</t>
  </si>
  <si>
    <t>1564****</t>
  </si>
  <si>
    <t>다닌지 한참만에 쓰네요. 평점이 왜 이런가 봤더니 얘기가 많은데 키즈카페 아닙니다. 애는 본인이 건사하세요.직원분 수칙설명 잘 해주시고 애들 이름 불어보면 대답도 잘 해주시고. 커피는 기계 망가진거였고요. 직원은 아랫사람이 아니에요. 말하지도 않은걸 안했다고 불친절하다고 몰아붙이는건 뭔. 애들 예뻐요. 평점테러 신경쓰지 마세요.</t>
  </si>
  <si>
    <t>2016-03-10 08:46:30.345</t>
  </si>
  <si>
    <t>맥도날드 어린이대공원점</t>
  </si>
  <si>
    <t>15ha****</t>
  </si>
  <si>
    <t>서비스 너무 좋아요 일하시는 분들이 다들 사근사근~ 스테이크랑 파스타 너무 맛있고 티몬 사서 두 번 갔는데 어머니께서도 다시 올만한 곳이라고 좋아하셨네요^^ 번창하세요</t>
  </si>
  <si>
    <t>2014-02-10 18:04:40.531</t>
  </si>
  <si>
    <t>완산정</t>
  </si>
  <si>
    <t>15xm****</t>
  </si>
  <si>
    <t>추운날씨에 뜨끈한 파스타랑 스테이크진리인듯요  매장도 따뜻하고 깔끔해서 좋았네요^^</t>
  </si>
  <si>
    <t>2016-01-22 21:06:42.874</t>
  </si>
  <si>
    <t>할리스커피 화양점</t>
  </si>
  <si>
    <t>16_1****</t>
  </si>
  <si>
    <t>설렘 반 걱정 반으로 처음 와밨는데 너무 친절하시고 설명도잘해주셔서 기분이 넘나 좋아졌어요!!! 이쁘게 낄게요~!</t>
  </si>
  <si>
    <t>2016-02-29 16:10:32.104</t>
  </si>
  <si>
    <t>BBQ치킨 신림점</t>
  </si>
  <si>
    <t>1608****</t>
  </si>
  <si>
    <t>간만에  건대갔다가 특이한 떡볶이집 발견해서 일단들어가봤는데  정말 맛있게 먹었네요 재료도 푸짐하고 매콤한 맛에 대낮부터 막걸리를 먹었다는...  참고로 사과막거리는 처음인데 달짝한게 술술들어감 이집 조만간 또가게될듯 강추임</t>
  </si>
  <si>
    <t>2012-07-24 17:59:50.096</t>
  </si>
  <si>
    <t>166c****</t>
  </si>
  <si>
    <t>예전 리뷰만 보고 걱정하고 갔는데 요즘은 완전 확 바꼈던데요 카펫 대신에 타일?같은 대리석으로 깔아서 분위기나 인테리어도 깔끔하구 특유의 향냄새도 개인적으로 너무 좋았어요ㅋㅋ커플끼리 가면 진짜 몽환적인 분위기에 딱 좋은듯...진짜 여자들이 좋아할만한 분위기임</t>
  </si>
  <si>
    <t>2015-01-02 00:59:52.466</t>
  </si>
  <si>
    <t>조아스시</t>
  </si>
  <si>
    <t>16mb****</t>
  </si>
  <si>
    <t>맛이나 가격이나 모두 부담없어서 좋아요 ㅎㅎ 요즘같이 무더운 날 일끝나고 집에가는길에 맥주한잔 하기 딱! 그리고 그릭요거트 테이크아웃해서 가져가니 마눌님한테 칭찬도 받음ㅋㅋ</t>
  </si>
  <si>
    <t>2015-05-06 16:52:50.669</t>
  </si>
  <si>
    <t>룡정</t>
  </si>
  <si>
    <t>1707****</t>
  </si>
  <si>
    <t>오늘 전화하니까  다시문여셨네요</t>
  </si>
  <si>
    <t>2014-09-18 16:35:29.442</t>
  </si>
  <si>
    <t>피자스쿨 신림9동점</t>
  </si>
  <si>
    <t>1709****</t>
  </si>
  <si>
    <t>별 한개가 아까운 가격대비 맛과 양이네요.</t>
  </si>
  <si>
    <t>2014-02-23 06:16:23.657</t>
  </si>
  <si>
    <t>표정 안좋고 요구사항 말하면 잊어버리셨는지 안오심 다시말하면 바로 주시더라구요; 두번 말해야 주는 곳 tgi 메세나폴리스점 그리고 맛도 엄청 없음 나갈때 들어올때 인사조차 없음ㅋㅋ 바라지도 않았지만병신 씨발 빨리 처망해라</t>
  </si>
  <si>
    <t>2014-05-10 10:52:22.025</t>
  </si>
  <si>
    <t>1717****</t>
  </si>
  <si>
    <t>ㅋㅋㅋㅋㅋㅋ이거 평점 높게주는 알바도있는데 이젠 낮게주는알바도있나 ? 난좋다</t>
  </si>
  <si>
    <t>2013-08-12 11:36:17.926</t>
  </si>
  <si>
    <t>피자스쿨 신림6동점</t>
  </si>
  <si>
    <t>1719****</t>
  </si>
  <si>
    <t>식품안전센터에 찔러서 벌금좀 물게해ㅑ야겟다</t>
  </si>
  <si>
    <t>2011-08-15 22:31:20.000</t>
  </si>
  <si>
    <t>1724****</t>
  </si>
  <si>
    <t>어제 먹엇는데 직원분들이 너무친절하시구 일일이 음식을신경써주시네요 ^^</t>
  </si>
  <si>
    <t>2015-08-19 16:14:15.261</t>
  </si>
  <si>
    <t>대한짜장</t>
  </si>
  <si>
    <t>1740****</t>
  </si>
  <si>
    <t>맛있어요 특히 양념갈비가. 자주올께요^^</t>
  </si>
  <si>
    <t>2014-07-23 21:31:43.178</t>
  </si>
  <si>
    <t>1770****</t>
  </si>
  <si>
    <t xml:space="preserve">불친절, 맛없는 커피, 사회봉사를 파는 이상한 단체젤좆같은일이고 그거하라고 돈받는건데 씨발 </t>
  </si>
  <si>
    <t>2013-12-29 11:24:48.417</t>
  </si>
  <si>
    <t>호치킨 신림녹두거리점</t>
  </si>
  <si>
    <t>완전 불친절!!!!  이렇게 장사하면 금방 . .   음식집에서 이렇게 인심없는 장사하면 안되지. .   내돈 주고 밥 먹으면서 체할뻔 했다.  사실 제대로  먹지도 못하고 반이상을 남겼다.   짐 체해서 소화제 먹는 중!!   부글부글!!!</t>
  </si>
  <si>
    <t>2015-05-30 21:45:36.067</t>
  </si>
  <si>
    <t>동희반점</t>
  </si>
  <si>
    <t>1771****</t>
  </si>
  <si>
    <t>모힝이라는 이름이 궁금해서 가봤는데 우연찮게 맛집을 알게 되서 너무 좋네요ㅎ  음식 맛에 반하고 거기에 스토리가 있는 메뉴판, 작은 소품들,은은한 조명이 이루는 분위기에 반하게 되네요.                       봉골레 甲</t>
  </si>
  <si>
    <t>2014-01-18 06:22:56.808</t>
  </si>
  <si>
    <t>1801****</t>
  </si>
  <si>
    <t>맛이 왜이래! 밖에서 주문받는 안여돼 반말은 또 왜 해! 대출도 못 갚고 왕창 망해버려라 ㅋㅋㅋ앞으로 조센족 알바새끼들 쓰지마 역겨우니까</t>
  </si>
  <si>
    <t>2011-04-10 16:20:45.000</t>
  </si>
  <si>
    <t>가족끼리갔을때는 고기도다구워주고 하더니 남자친구랑가니까 고기도구워주다말고우리보고 구우라네요 디너메뉴시켰더니 평일에는 세트먹으래서 먹었더니 계산할때보니까다른테이블은 디너세트먹고있고 같은돈내고 가는데어리다고 무시하는가게 별로예요완전!</t>
  </si>
  <si>
    <t>1818****</t>
  </si>
  <si>
    <t>어제 옥ㅌ에서 시켜 먹었어요^^ 반반 먹었는데 샐러드도 주시고 너무 감사했어요^^ 자주 애용할게요</t>
  </si>
  <si>
    <t>2015-02-08 17:15:10.673</t>
  </si>
  <si>
    <t>스타벅스 홍대역점</t>
  </si>
  <si>
    <t>1823****</t>
  </si>
  <si>
    <t>가격대비 괜찮고 맛있다고해서 시켰는데  주문할때부터 기분이 나쁘네요..  방금 받았는데 인터넷보고 주문한거라서 엄마가 어디냐고 물어봤더니  배달하신분이 왜요 라고 대답하더군요...  어딘지 몰라서 물어본다고했더니  가까운데요 라고만 대답하고..  여기저기 보다가 시킨건데...  다시는 시키고싶지 않은곳이네요  맛은 모르겠지만 서비스는...</t>
  </si>
  <si>
    <t>2011-03-15 21:33:52.000</t>
  </si>
  <si>
    <t>1877****</t>
  </si>
  <si>
    <t>네이버 블로그 보고 갔는데  맛도 중간 서비스도 중간 밑반찬도 중간 이네용 ㅎㅎ</t>
  </si>
  <si>
    <t>2014-08-20 23:35:06.734</t>
  </si>
  <si>
    <t>카바레마키아토</t>
  </si>
  <si>
    <t>18bo****</t>
  </si>
  <si>
    <t>백향과아이스티 맛있네요 대박나세요</t>
  </si>
  <si>
    <t>2015-01-03 15:10:01.034</t>
  </si>
  <si>
    <t>18ow****</t>
  </si>
  <si>
    <t>실속있는 먹거리 정말 맘에 들더라고요,, 남친과 행복한 하루를 이곳에서 마무리하였습니다...</t>
  </si>
  <si>
    <t>2015-03-20 15:42:00.890</t>
  </si>
  <si>
    <t>18pa****</t>
  </si>
  <si>
    <t>고기 냄새 전혀 않나구 쫄깃하니 정말 맛있어요~ 전 이미 단골이지 말입니다~ ㅎㅎ</t>
  </si>
  <si>
    <t>2016-04-15 14:55:14.083</t>
  </si>
  <si>
    <t>18rn****</t>
  </si>
  <si>
    <t>반지도만들고 직원분들이 친절해서 너무좋았어요!!!</t>
  </si>
  <si>
    <t>2014-09-03 19:43:07.865</t>
  </si>
  <si>
    <t>페스타마레 자양점</t>
  </si>
  <si>
    <t>18st****</t>
  </si>
  <si>
    <t>대박 엄청맛나요ㅋㅋㅋㅋ  이번에 사장님 바뀐후로 더 맛이 좋아진듯!!!!!!!!  간장새우 추천!!!!  여기 짬뽕탕대박ㅋㅋㅋ</t>
  </si>
  <si>
    <t>2015-09-22 00:49:14.867</t>
  </si>
  <si>
    <t>크래버대게나라 마포점</t>
  </si>
  <si>
    <t>18um****</t>
  </si>
  <si>
    <t>좋아요~ 별 다섯개 드립니다. 자꾸 생각나는 맛♡</t>
  </si>
  <si>
    <t>2016-04-07 10:18:17.906</t>
  </si>
  <si>
    <t>완전 맛있네요~ ^^ 사장님도 친절하세요~</t>
  </si>
  <si>
    <t>2016-04-07 10:18:35.198</t>
  </si>
  <si>
    <t>반장즉석떡볶이 홍대점</t>
  </si>
  <si>
    <t>2016-04-07 10:19:06.387</t>
  </si>
  <si>
    <t>여수집</t>
  </si>
  <si>
    <t>1923****</t>
  </si>
  <si>
    <t>탐나는돈 사장 일베충이에요 고기에다가 무슨짓을 할줄몰라요 일,베.충 이라구요</t>
  </si>
  <si>
    <t>2014-10-01 15:59:26.074</t>
  </si>
  <si>
    <t>1945****</t>
  </si>
  <si>
    <t>반지가 너무 이뻐요~ 직원분들께서 꼼꼼히 알려주시고 도움도 많이 주셔서 어렵지 않게 적당히 경험하면서 할 수 있었어요!</t>
  </si>
  <si>
    <t>2015-09-21 20:37:13.039</t>
  </si>
  <si>
    <t>196b****</t>
  </si>
  <si>
    <t>회사근처여서 퇴근길에 종종케이크사러 들릅니다~ 케익 맛있는집으로 유명할만하더군요.</t>
  </si>
  <si>
    <t>2013-07-22 18:09:49.622</t>
  </si>
  <si>
    <t>와우정육점식당</t>
  </si>
  <si>
    <t>1976****</t>
  </si>
  <si>
    <t>아줌마 진심 불친절하다ㅡ주변에 빵집이 없어서그러나ㅠ손님 우습게 보는사람들 정말싫다.. 손님이있어 그대들이 먹고살거늘ㅠ</t>
  </si>
  <si>
    <t>2015-04-05 19:36:34.734</t>
  </si>
  <si>
    <t xml:space="preserve">가격은 비싸고 ... 양은 적고 ... 서비스 불친절에 갑질 제대로따먹 고 싶은 참젖 귀요미 ㄷㄷ </t>
  </si>
  <si>
    <t>2016-03-18 14:38:58.258</t>
  </si>
  <si>
    <t>1977****</t>
  </si>
  <si>
    <t>너무너무 맛있는 팥칼국수집이랍니다...  최고에요...  허스름하지만 당골들만 가는 팥칼국수집*^^*</t>
  </si>
  <si>
    <t>2010-12-22 16:31:12.000</t>
  </si>
  <si>
    <t>1978****</t>
  </si>
  <si>
    <t>생각보다 맛있네요 먹어본 바베큐 중에 제일 나은듯</t>
  </si>
  <si>
    <t>2015-06-02 14:27:15.355</t>
  </si>
  <si>
    <t>라티놀</t>
  </si>
  <si>
    <t>1979****</t>
  </si>
  <si>
    <t>여기 볶음밥에 계란찜이 같이 나오는데 이거 정말 맛나요~ 카스테라 같아요 ㅎㅎ</t>
  </si>
  <si>
    <t>2015-01-14 23:58:57.449</t>
  </si>
  <si>
    <t>1980****</t>
  </si>
  <si>
    <t>직원 서비스 good~  크림 파스타 good~  안 좋은건 하나도 없네요!!  오랫만에 만나는 친구와 함께 오늘 또 가보려 합니다.</t>
  </si>
  <si>
    <t>2005-04-10 13:31:55.000</t>
  </si>
  <si>
    <t>배스킨라빈스 건대스타시티</t>
  </si>
  <si>
    <t>인테리어 완전 맘에 들고요. 커피맛도 훌륭하고  건대 들리면 반드시 들리는 매장입니다.  다른 카페베네 매장보다도 왠진 친근하고 정이 가는 곳이라고나할까..ㅎㅎㅎ</t>
  </si>
  <si>
    <t>2010-10-06 10:23:28.000</t>
  </si>
  <si>
    <t>엔제리너스 건대역점</t>
  </si>
  <si>
    <t>1981****</t>
  </si>
  <si>
    <t>가격은 싸고 음식은 먹을만 한데 주인이 불친절합니다. 들어오고 나가도 인사도 없고 물도 셀프입니다. 손님들은 주로 혼자오고 고시생과 아저씨들이 많이 옵니다. 작은 tv 한대와 동아일보밖에 없고 식탁과 오봉을 잘 닦지 않습니다.</t>
  </si>
  <si>
    <t>2011-05-17 12:41:56.000</t>
  </si>
  <si>
    <t>탐앤탐스 건대점</t>
  </si>
  <si>
    <t>1982****</t>
  </si>
  <si>
    <t>건대에 이런분위기의 고기집?이생길줄이야    너무 푸짐하고 층마다 분위기도 다르고    너무 좋네요 아웃도어키친인가 뭐시긴가 거긴    너무 비싸서 부담스러웠는데    여긴 가격이 딱 적당한거같아요!굿굿</t>
  </si>
  <si>
    <t>2013-09-23 16:28:45.504</t>
  </si>
  <si>
    <t>두로스피자</t>
  </si>
  <si>
    <t>맛있어요^^ 양자체가 푸짐해서 편하게 배불리 먹기 좋으네요 좋네요 종종시켜먹을게요~~~~!</t>
  </si>
  <si>
    <t>2016-03-23 13:51:41.712</t>
  </si>
  <si>
    <t>전화받는 분부터 배달하신 분까지 모두 어찌나 친절하신지요 ^^ 기분좋은 곳입니다 ~</t>
  </si>
  <si>
    <t>2016-03-29 16:52:09.870</t>
  </si>
  <si>
    <t>이명닭</t>
  </si>
  <si>
    <t>친절하셔서 좋았네요^^ 맛 또한 마음에 들어 자주 이용할게요 ~</t>
  </si>
  <si>
    <t>2016-05-09 11:30:48.682</t>
  </si>
  <si>
    <t>1984****</t>
  </si>
  <si>
    <t>신림에는 공차가 하나뿐인데 알바도 아니고 그것도 점주가 길건너 가라는게 말이 되나요?부모님이 길건너 다른까페가서 쿠폰사용해달라고 한건아닌지 그래서 길건너에 공차있다고 말해준건 아닌지 생각드네요.아님 다른까페 알바생일수도..오늘 가본 공차 신림점은 다른 지점에 비해 친절하면 친절했지 불친절 하지는 않는것 같습니다.</t>
  </si>
  <si>
    <t>2014-03-26 01:47:01.890</t>
  </si>
  <si>
    <t>처음방문했는데 들어와서 부터 계속 웃었네요~  너무 재밌습니다 :) 사장님도 친절하게 차근차근하게 설명해주시고 만드는과정 하나하나가 푹 빠져서 만들었네요  말도 안하고 집중해서 만들게 되더라고요 빈지가 되는 과정도 신기합니다. 추천합니다.</t>
  </si>
  <si>
    <t>2015-07-11 18:57:42.470</t>
  </si>
  <si>
    <t>알짬참치</t>
  </si>
  <si>
    <t>1986****</t>
  </si>
  <si>
    <t>무한리필인데 눈치도 안주고 참맛있게 식사했어요~ 라면사리 듬뿍넣어서 냠냠했네요.   시설도 깨끗하고 음식도 금방나와요. 일하시는분들도 친절하시고 손님도 많았는데 친절하셨어요</t>
  </si>
  <si>
    <t>2015-06-25 17:15:35.447</t>
  </si>
  <si>
    <t>불친절 인정!! 그 머리 묶고 다니시는 아저씨 진짜 친절하게 주문 좀 받았으면 좋겠음</t>
  </si>
  <si>
    <t>2015-10-08 09:50:46.595</t>
  </si>
  <si>
    <t>누나홀닭 홍대점</t>
  </si>
  <si>
    <t>1987****</t>
  </si>
  <si>
    <t>대박!ㅋㅋㅋ친절하구요 네네스노윙치즈가루 많이 뿌려달라고했는데정말넉넉히뿌려주셨어요♡맛있네요~~~</t>
  </si>
  <si>
    <t>2014-04-21 20:29:30.097</t>
  </si>
  <si>
    <t>1988****</t>
  </si>
  <si>
    <t>글을 쓸데가 이곳밖에 없군요  블로그보고 찾아간 개화기 요정.....실망입니다..  저도 추천메뉴로 문어숙회를 시켰는데요.. 앞접시도 안주시고 기본찬도 없고 별로 맛이 없더군요  개화기요정 가실 분들은 저녁은 다른곳에서 맛있게 드시고 와서 술과 간단한 안주를 추천합니다..  일반 밥집보다 술집의 경우 컴플레인 해도 개선되는 경우가 잘 없는 것 같아요.  이리저리 불만이 많지만 찾아간 것도 제자신이고 주문한 것도 저이니 감수 해야겠지요  잘 판단하여 맛있씨발 진짜 애기년아ㅠㅠㅠㅠ 아울리고 싶다</t>
  </si>
  <si>
    <t>2014-10-31 20:12:20.623</t>
  </si>
  <si>
    <t>미쓰족발</t>
  </si>
  <si>
    <t>직원ㅋ불친절하네요ㅋㅋㅋㅋㅋㅋㅋ다신가고싶지않음</t>
  </si>
  <si>
    <t>2016-01-04 00:13:15.739</t>
  </si>
  <si>
    <t>육회도</t>
  </si>
  <si>
    <t>엄청 오래전부터 다녔는데 다른 집을 가봐도 역시 여기가 제일 좋아요.</t>
  </si>
  <si>
    <t>2016-02-11 14:31:19.118</t>
  </si>
  <si>
    <t>정무관초밥&amp;참치</t>
  </si>
  <si>
    <t>1990****</t>
  </si>
  <si>
    <t>평점 보고 오늘 처음 갔다왔는데요 너무 좋네요 ㅎㅎㅎㅎㅎ냄새도 안나고 집 근처였는데 왜 이 좋은델 진작 안갔는지 ㅠㅠ 갔는데 저희가 갔을땐 손님 없이 한적해서 아가들 잔뜩 구경하구 왔네여~ 사장님?이 멍멍이들 불러서 훈련도 보여주시구너무 재밌었네여 이제 길 알았으니까 자주 놀러갈께요!!</t>
  </si>
  <si>
    <t>2014-01-24 21:17:13.431</t>
  </si>
  <si>
    <t>종가집</t>
  </si>
  <si>
    <t>여자친구와 반지만들기에 도전! 처음으로 만들어봤는데 하나하나 만들어 갈 때마다 신기신기!ㅋㅋ 친절하게 설명해주시고 알려주셔서 만드는 내내 즐겁고 재밌게 했답니다~ 데이트 코스로 강추합니다~!!</t>
  </si>
  <si>
    <t>2016-02-16 18:50:18.637</t>
  </si>
  <si>
    <t>토프레소 낙성대역점</t>
  </si>
  <si>
    <t>1991****</t>
  </si>
  <si>
    <t>친구랑 타로보러 갔었는데 애정운을 보는데 지금 내상황이랑 너무 비슷해서 놀랐어요....  앞으로 주의해야할 점을 알려주셔서 앞으로 이쁜사랑 오래오래 할거에요ㅋㅋ  홍대점으로 오세용!!</t>
  </si>
  <si>
    <t>2011-08-04 18:06:08.000</t>
  </si>
  <si>
    <t>순보보</t>
  </si>
  <si>
    <t>음악이 조금 너무 큰 감이 있었지만 음식도 맛있고 컨셉도 재밌고 좋았습니다. ㅎㅎ  기본으로 나오는라면이 뭔가 맛있었어요. ㅋㅋㅋ</t>
  </si>
  <si>
    <t>2013-10-29 17:51:17.827</t>
  </si>
  <si>
    <t>1992****</t>
  </si>
  <si>
    <t>저번주 화요일에 활어모듬중으로 먹었는데요 사람이 꽉 찼던군요 스키가 여러가지 종류로 꽉차고 회양도 많습니다 마무리 매운탕도 얼큰한게 역쐬 소주에는 모듬회가 최고에요^^</t>
  </si>
  <si>
    <t>2015-01-06 17:06:11.584</t>
  </si>
  <si>
    <t>뿌리</t>
  </si>
  <si>
    <t>1993****</t>
  </si>
  <si>
    <t>알바태도 어이없음. 불친절 이라고 말하는것도 아깝네요. 그 정도면 네가지가 없다고 봐야죠. 몇 년 단골이었는데 알바 꼴보기 싫어서 다시는 안가요~ 다른 직원들도 그렇다고 하네요. 식사하러 가서 기분 상하지 마시길~</t>
  </si>
  <si>
    <t>2013-06-17 13:37:54.364</t>
  </si>
  <si>
    <t>키움참치</t>
  </si>
  <si>
    <t>1994****</t>
  </si>
  <si>
    <t>킁...................</t>
  </si>
  <si>
    <t>2013-06-08 23:23:58.500</t>
  </si>
  <si>
    <t xml:space="preserve">홈서비스로 시켜먹었는데 살다살다 이렇게 최악인 롯데리아 메뉴는 처음 먹어보네요. 배달시간이 문제가 아니라 음식이 개판이에요. 햄버거 맛이상하고 감자튀김 눅눅하고 식었고 치킨휠레조각도 맛없음. 거기다 소스까지 빼먹어서 케첩밖에 안줌.  롯데리아는 맛이 균일해야 되는거 아닌가요? 본사에서 지침한 방향대로 메뉴를 안만드는듯.. 말그대로 개판입니다. 여기 안시켜드시는거 추천함이 씨발 호로 잡년아 니가 면상에 철면피 깔고 호구새끼들 풍 뜯는거야 내 알바 아닌데 사람새끼면 </t>
  </si>
  <si>
    <t>2015-03-11 14:11:45.595</t>
  </si>
  <si>
    <t>1995****</t>
  </si>
  <si>
    <t>친절하시고 반지 처음 만드는데도 잘 알려주셨어요!!  반지 디자인도 많고 반지도 예뻐요!! 600일 기념으로 왔어요!!:)</t>
  </si>
  <si>
    <t>2014-11-08 16:44:58.191</t>
  </si>
  <si>
    <t>썬앳푸드</t>
  </si>
  <si>
    <t>재밌는 시간 보내다갑니다~.~</t>
  </si>
  <si>
    <t>2015-11-08 14:24:54.366</t>
  </si>
  <si>
    <t>유가네닭갈비 홍대1호점</t>
  </si>
  <si>
    <t>반지만들엇는데 너무재미있었어요!! 강추!! 꼭와보세요</t>
  </si>
  <si>
    <t>2016-02-18 19:48:22.334</t>
  </si>
  <si>
    <t>1996****</t>
  </si>
  <si>
    <t xml:space="preserve">블로그 포스팅 보고 가시면 실망합니다. 딱 그냥 값싼 대학가앞 그냥 그런가계입니다. 고급스러운 맛은 전혀없습니다. 식신로드니 뭐니 다시 한번 티비맛집소개 프로그램들 고소해야하는게 아닌지 이렇게 책임감없이 음식집 광고해주는 프로그램들 다없어져야함.씨발 지하철 냄새 넘모 끔찍했음 </t>
  </si>
  <si>
    <t>2014-03-17 21:39:13.814</t>
  </si>
  <si>
    <t>회가 정말신선하고 쫄깃해요ㅠㅠ바닷가회보다 훨씬맛있는듯...그에 비해 회값은 너무저렴해요...신기할따름ㅁ... 가성비최고bb 회먹고나서 먹는 매운탕....짱짱ㅇ안에들었는 수제비가 더짱짱ㅇ..bb</t>
  </si>
  <si>
    <t>2015-03-15 00:41:58.742</t>
  </si>
  <si>
    <t>KFC 홍익대</t>
  </si>
  <si>
    <t>ㅋㅋㅋㅋㅋㅋ백일기념으로 왔는뎅 재밌게 만들고가용~~♡♡</t>
  </si>
  <si>
    <t>2015-04-09 12:37:54.836</t>
  </si>
  <si>
    <t>무슨 다 알바냐  양꼬치 맛 더럽게 없더만  미라 하나 일반 하나 시겼는데  일반만 2개주는건 뭔심보인지  다신 안가   퉤</t>
  </si>
  <si>
    <t>2015-12-09 21:05:04.763</t>
  </si>
  <si>
    <t>박터지게싸우는조랭이떡볶이</t>
  </si>
  <si>
    <t>여기보다 건대무한통삼이 서비스나 고기나 훨씬 낫네요^^</t>
  </si>
  <si>
    <t>2015-12-16 17:08:08.555</t>
  </si>
  <si>
    <t xml:space="preserve">내 인생을걸고 ,내 모든양심을걸고 맹세한다. 여기 먹지마라 존나 맛없다 ㅋㅋㅋ 고민하는새끼들 알바에 놀아나는새끼들 난 목숨걸고 하는말이다. 내가 진짜 여기 맛있으면 날아팔아먹은 매국노 씹쓰레기 빨갱이새끼다.   치킨이 바삭해야하는데 푸석푸석하고 오래된 기름을 쓰는지 고소한 기름향은커녕 탄내가 난다. 가장 중요한건 한번 입으로 베어문 순간 풍겨오는 고기비린내.   제조를 못하는건지 가게주인의 능력이 좀 안타깝지만 나는 입만 베렸다. 평점은 거짓말을 할수도에미 보지속마냥 시리노 씨발 </t>
  </si>
  <si>
    <t>2016-02-17 14:39:48.011</t>
  </si>
  <si>
    <t>무스쿠스 건대점</t>
  </si>
  <si>
    <t>1997****</t>
  </si>
  <si>
    <t>친구 강추로 첨엔걍재미삼아했는데정말저랑똑같고친절히너무잘바주세요!!여기정말추천이요~~!!!!</t>
  </si>
  <si>
    <t>2013-03-10 18:59:15.750</t>
  </si>
  <si>
    <t>1999****</t>
  </si>
  <si>
    <t>신림사람들은 다들 시간이 많나봄. 음식평이 유난히 많이 달림. 부정적인 의견도 가득함.  이곳에 이사온지 얼마 안된 내가 평가하자면, 여기 맛은 신림의 맛임. 신림에선 뭔가 맥도날드부터 시작해서 죄다 맛이 이상함. 항상 시들어 있고 축 쳐져있으며 냄새나고 80%부족한 맛임. 빨리 신림을 벗어나야 겠다는 생각이 들게 하는 맛. 이런걸 보면 참 신기함. 서울은 동네별로 그 지역 특유의 향(?)이 있음. 그런 향이 사람들 모습에서도 음식에서도 베어남. 진짜존나 난리날거 알았을텐데</t>
  </si>
  <si>
    <t>2014-03-23 00:07:10.569</t>
  </si>
  <si>
    <t>신맵당 합정점</t>
  </si>
  <si>
    <t>주차하기 편해서 가끔 가지만...서비스는 별로임..</t>
  </si>
  <si>
    <t>2014-10-21 06:03:26.400</t>
  </si>
  <si>
    <t>친절하게 설명해주시고 재미있어요~~</t>
  </si>
  <si>
    <t>2014-12-01 13:32:40.873</t>
  </si>
  <si>
    <t>안경쓴 알바생 바꾸기를.. 멀리서 전화하고 2시 마감이라고 듣고  갓는데 12시부터 손님 안받는다며. 죄송하단 말한마디 안하는 ......... 멘붕... 저런 알바 쓰면 손님 다 떨어집니다 사장님</t>
  </si>
  <si>
    <t>2015-10-26 00:26:07.615</t>
  </si>
  <si>
    <t>구찌갱 구찌갱 구찌갱 구찌갱 구찌갱 구찌갱 구찌갱</t>
    <phoneticPr fontId="1" type="noConversion"/>
  </si>
  <si>
    <t>2016-02-06 10:34:41.553</t>
  </si>
  <si>
    <t>19cl****</t>
  </si>
  <si>
    <t>여기 참이슬 하나요~</t>
    <phoneticPr fontId="1" type="noConversion"/>
  </si>
  <si>
    <t>2014-05-11 06:50:16.493</t>
  </si>
  <si>
    <t>김덕후의곱창조 홍대3호점</t>
  </si>
  <si>
    <t>진짜 어이없네요!!! 추운날 벌벌 떨면서 10시쯤 들어갔는데 사장님이 아프다고 그냥 나가라네요  제가 알기론 사장님만 회뜨는거 아니던데  앞으론 다신 안가요</t>
  </si>
  <si>
    <t>2016-01-18 22:30:55.084</t>
  </si>
  <si>
    <t>19na****</t>
  </si>
  <si>
    <t xml:space="preserve">배달 시켜먹고 이렇게 기분 나쁜적 처음이네 알바 교육 좀 제대로 하쇼  벨 울리고 좀 안나온다 싶으니 밖에서 소리를 고래고래 지르네...나가보니 하는 소리가  '벨소리 안 들려요?'  장사 장난으로 하나별 애미터진 새끼를 다 보네 </t>
  </si>
  <si>
    <t>2014-07-27 20:32:46.455</t>
  </si>
  <si>
    <t>피자컴퍼니</t>
  </si>
  <si>
    <t>점심메뉴는 등신이네요 샐러드, 갈비찜, 공기밥  1인 7000원인데 고기도 별로 없고 샐러드는 콘샐러드+피클  점심메뉴는 너무 돈 아까워요..</t>
  </si>
  <si>
    <t>2015-01-05 13:58:17.298</t>
  </si>
  <si>
    <t>19ni****</t>
  </si>
  <si>
    <t xml:space="preserve">여기 최악입니다. 족발앞발이 32000원인데 테이크아웃, 주문배달하면 김치전이랑 음료 서비스로 주고 테이크아웃은 2천원 할인해준다고 전단지에 적혀있더라구요.테이크아웃으로 샀더니 김치전이 없길래 전화로 물어봤더니.. 테이크아웃은 2천원 할인해서 김치전은 안준다? 배달은 2천원 할인이 없으니 김치전을 준다? 배달인건비 안들어서 2천원 할인하는거 아닌가? 지금이라도 2천원 더주면 김치전 배달해주나? 말이라도 좋게하던가ㅡㅡ^귀찮다는 말투로다가 아놔..! 이 족씨발 애미 고려장하고싶다 </t>
  </si>
  <si>
    <t>2015-12-11 22:25:11.809</t>
  </si>
  <si>
    <t>홍대닭갈비</t>
  </si>
  <si>
    <t>블로그 광고 열심히 하시나본데요 서빙 교육이나 잘 시키세요. 컵을 손가락 넣어서 가지고 오는 종업원이 어디있나요? 처음에 그렇게 가져오길래 컵 다시 달라고했더만 또 손가락에 컵 두개 끼워서 가져오더라구요.  그리고 스끼다시랑 회 나오는게 대여섯번은 되서 서빙이 여러번 와야되는데 음식 가져오면 최소한 `맛있게드세요` 라던지 `ㅇㅇ나왔습니다` 뭐 이런 얘기를 하고 가야지 테이블에 와서 쓰윽 놓고가는건 또 뭔가요. 무슨 간첩 접선하는것도 아니고. 난 가져다줄</t>
  </si>
  <si>
    <t>2016-01-27 09:16:15.132</t>
  </si>
  <si>
    <t>1aa0****</t>
  </si>
  <si>
    <t>이쁘게만들어야지 재밌고 좋아여</t>
  </si>
  <si>
    <t>2014-12-07 11:08:39.530</t>
  </si>
  <si>
    <t>원초족본능</t>
  </si>
  <si>
    <t>1ams****</t>
  </si>
  <si>
    <t>의자도 편하고 넓어요^^  편하게 쉬다가 갑니당~~~~~</t>
  </si>
  <si>
    <t>2013-06-18 00:13:18.613</t>
  </si>
  <si>
    <t>도원반점</t>
  </si>
  <si>
    <t>1ant****</t>
  </si>
  <si>
    <t>이런 음식점을 간다는 거 자체가 문제입니다. 저도 속아서 갔지만... 홀에는 몇 테이블 사람 앉지도 않았고 직원들 3명이 왔다갔다하는데 사이다 1병 갖다달라고 세번을 부탁해도 직원들 전부 쌩깜. 너무 불쾌해서 계산하면서 손님이 주문하는데 생까는 음식점이 어딨냐니까 직원 왈, '제가 그랬어요?' 당신말고 다른 직원이라니까 들은척도 안하고 빨리 계산하고 꺼지라는 식으로 대응. 헐.....</t>
  </si>
  <si>
    <t>2011-05-24 09:32:14.000</t>
  </si>
  <si>
    <t>피자꼬끼오</t>
  </si>
  <si>
    <t>1bin****</t>
  </si>
  <si>
    <t>최고죠! 말이 필요없습니다.   가보시면 후회없으실껍니다!!!</t>
  </si>
  <si>
    <t>2011-04-22 21:54:33.000</t>
  </si>
  <si>
    <t>1daj****</t>
  </si>
  <si>
    <t>건대입구역 5번출구에서 나와서 니뽕내뽕 보이면 바로 오른쪽으로 꺾어서 직진하시면 찾을 수 있어요 ! 접근성도 좋고 처음부터 끝까지 옆에서 친절히 도와주셔서 예쁜 반지 만들 수 있었어요 감사합니당 ㅎㅎㅎ❤️</t>
  </si>
  <si>
    <t>2015-10-12 14:08:34.456</t>
  </si>
  <si>
    <t>아재포차</t>
  </si>
  <si>
    <t>1dbs****</t>
  </si>
  <si>
    <t>맛은잇어요 근데 ㅅㅓ비스도좋아요</t>
  </si>
  <si>
    <t>2014-02-14 22:55:46.834</t>
  </si>
  <si>
    <t>2015-05-31 21:35:56.409</t>
  </si>
  <si>
    <t>네네치킨 봉천점</t>
  </si>
  <si>
    <t>1ddo****</t>
  </si>
  <si>
    <t>저번에 골뱅이와 후라이드 시켜 먹더니  원래 골뱅이가 그렇게 짜게 만들어서 나오나요?  양념이 너무 칠해져서 밥하고 먹어야 할 지경입니다  그리고 무슨놈의 후라이드가 새까맣게 태워서 나옵니까  제가 원래 신림역점을 이용하는데 오랜만에 가족끼리 나와서 그쪽을 지나치다가 한번 들렀는데  같은 훌랄라라도 이렇게 다르니 실망이 너무 크네요</t>
  </si>
  <si>
    <t>2009-04-02 04:56:12.000</t>
  </si>
  <si>
    <t>1dyt****</t>
  </si>
  <si>
    <t>왜 모두가 별로라고 하시죠?  경쟁 업체에서 덧글 달은 것인가?   어제 갔었는데 저는 괜찮았습니다.  맛나더군요~~~   점심...  2인 기준, 공기밥2개 + 돌게장1인분+꽃게장1인분+ 비빔밥 한공기를 추천해요!.     저녁....   2인일 경우  메뉴판에는 없지만, 소짜를 해 달라고 하면  소짜를 만들어 주셨답니다.</t>
  </si>
  <si>
    <t>2014-02-07 11:10:31.204</t>
  </si>
  <si>
    <t>신대원각</t>
  </si>
  <si>
    <t>1ehd****</t>
  </si>
  <si>
    <t>홍대에서 찾기도 좋고 직원들분들도 재밌고 친절하게 설명해주셔서 재미있게 예쁜 반지 만들 수 있었어요ㅎㅎ 직접 만들면 이상하지 않을까 생각도 했는데 직원분들이 다듬어주시기도해서 예쁘게 만들었어요!! 디자인도 많아서 좋아요!!!!!!!!</t>
  </si>
  <si>
    <t>2015-08-26 18:08:08.754</t>
  </si>
  <si>
    <t>심마니</t>
  </si>
  <si>
    <t>1fh2****</t>
  </si>
  <si>
    <t>곧 시부모님될 어른들 모시고 들렸습니다. 어디가지 어디가지하다가 고깃집은 예전에 한번갔었구 이번에는 레스토랑으로 한번 모시고 싶어서 왔네요^^ 분위기도 좋고 어른들도 너무좋아하시네요</t>
  </si>
  <si>
    <t>2015-02-20 14:33:50.004</t>
  </si>
  <si>
    <t>1fin****</t>
  </si>
  <si>
    <t>저도 사케동 먹었는데..짱짱 맛있었어요 ! 하나도 안 비리고... *^^*  규동도 맛있고 새우 튀김도 맛있었습니다.^^</t>
  </si>
  <si>
    <t>2016-04-06 00:52:19.741</t>
  </si>
  <si>
    <t>파리바게뜨 건대로데오점</t>
  </si>
  <si>
    <t>1h_1****</t>
  </si>
  <si>
    <t>예약 주문한거라 정확한 시간에 왔고. 커피와 머핀 둘 다 뜨끈하고. 괜찮네요</t>
  </si>
  <si>
    <t>2014-06-21 10:07:43.515</t>
  </si>
  <si>
    <t>1hee****</t>
  </si>
  <si>
    <t>짬뽕에 해산물이 상했었는지 여기서 짬뽕 먹고 응급실 실려 감. 다시는 먹고 싶지 않은 곳</t>
  </si>
  <si>
    <t>2011-08-24 17:10:29.000</t>
  </si>
  <si>
    <t>1hel****</t>
  </si>
  <si>
    <t>먹지도않은술 오더하는거 기본이에요??ㅋㅋㅋ  진짜 ㅂㄹ 사람바보로아는건지뭔지;  여기서 술마실때 안주값 술값 꼭꼭 계산하면서 드세요ㅋㅋㅋㅋ빈술병치워준다하면 됐다그러세요~~~믿을수가있어야지</t>
  </si>
  <si>
    <t>2016-02-12 23:20:10.207</t>
  </si>
  <si>
    <t>또래오래 은천점</t>
  </si>
  <si>
    <t>1hum****</t>
  </si>
  <si>
    <t>여기 막창양념구이 완전 맛있음~~  나중에 볶음밥~</t>
  </si>
  <si>
    <t>2009-04-30 11:28:49.000</t>
  </si>
  <si>
    <t>교촌치킨 홍대점</t>
  </si>
  <si>
    <t>1j00****</t>
  </si>
  <si>
    <t>생각보다 양도 많고 맛있어욯ㅎㅎ 가격대비 좋은 것 같아요! 파스타 먹고 싶을 때 자주 와야겠어요~</t>
  </si>
  <si>
    <t>2017-09-26 14:25:03.884</t>
  </si>
  <si>
    <t>스시월드</t>
  </si>
  <si>
    <t>1jiy****</t>
  </si>
  <si>
    <t>엽기 떡 볶이보다 덜 자극 적이고 맛 있어요!  사장님이 정말 친절 하셔서 기분 좋게 잘 먹었습니다</t>
  </si>
  <si>
    <t>2016-02-21 00:47:26.176</t>
  </si>
  <si>
    <t>1k1w****</t>
  </si>
  <si>
    <t>분위기 압도ㅋㅋ완전짱  작은화로로 구워먹은 소고기  캬~~~~</t>
  </si>
  <si>
    <t>2013-04-26 17:51:08.746</t>
  </si>
  <si>
    <t>1kan****</t>
  </si>
  <si>
    <t>신림역 근처 2층에 있는 곳은 별로에요  신림 고시촌점(대학동점) 으로 가세요 두곳다 방문했는데 고시촌점이 훨씬 맛있고 친절합니다</t>
  </si>
  <si>
    <t>2015-08-21 16:08:40.731</t>
  </si>
  <si>
    <t>발리 슈퍼스토어</t>
  </si>
  <si>
    <t>1kjd****</t>
  </si>
  <si>
    <t>음식은 조미료가 너무 들어가서 속이 안좋구요. 대체로 짠음식이라서 저의 입맛에 맞지않았습니다. 접시는 빨리 치워주시고요. 직원들도 친절했습니다. 그럼에도 불구하고 먹을게 없구요. 맛에 비해 사람들이 너무많아서 복잡하고, 시끄럽게 떠드는 그룹이있어서 그냥 대충먹다가 집에와서 다시 김치볶음밥먹었습니다.</t>
  </si>
  <si>
    <t>2014-01-06 14:56:12.814</t>
  </si>
  <si>
    <t>로니로티 건대점</t>
  </si>
  <si>
    <t>맛도 괜찮고 서비스도 좋은편. 밑에 사람은 뭔가 서로 착각이 있었던듯? 서버가  외국인이라서 오해가있었나본데,, 보통 일하는 한국인 알바는 쉽게 쉽게 바뀌는듯하고, 양고기먹었는데,건강에 좋다고 산양우유먹고 다 토한적있는데 그맛이나서 못먹었음 하지만 서비스 좋고 메뉴선택만 적절하게하면 맛있는 집임</t>
  </si>
  <si>
    <t>2014-03-04 20:47:30.815</t>
  </si>
  <si>
    <t>봉대박스파게티 홍대점</t>
  </si>
  <si>
    <t>수준이하의 서비스. 콜센터 주문하니깐, 내가 주문시키려고 하는거 자기멋대로 추천해서 그거 시킬거냐고 강매하려고하고, 내가 시키고싶은거 따로있다니깐.. 기분나쁜말투로 대답하네요. 게다가 갈릭소스 1개 추가했는데, 기본으로 오는 갈릭소스도 안오고 추가된것도 안와서 다시 봉천점으로 직접 전화걸었더니 갔다 준다고하고 거의 다먹을때쯤 가져왔는데, 그것도 기본+추가 2개를 갔다주는것도</t>
  </si>
  <si>
    <t>2014-06-01 13:32:02.762</t>
  </si>
  <si>
    <t>호치킨 자양점</t>
  </si>
  <si>
    <t>1l1l****</t>
  </si>
  <si>
    <t>최악중에 최악이던데.. 냉동고기를 녹인거 같고 양은 많게 보일려고 소고기 얇게 썰어서 펴나오고 거기다가 이어서 붙인건지 덩어리도 조각조각 되어있고 중간에 큰거 한덩이는 등심이 아니라 다져진 떡갈비 처럼 나와서 진짜 황당! 누린내도 심하고 맛없어서 그냥 다신 안 와야지 하고 음식 남기고 나옴. 반찬중에 갓김치 그거 하나만 먹을만 했네요.</t>
  </si>
  <si>
    <t>2014-12-13 18:20:14.343</t>
  </si>
  <si>
    <t>1lad****</t>
  </si>
  <si>
    <t>편안하게 있을수있고 가격도저렴하고 고양이들도 넘 이쁘네요ㅋㅋㅋㅋ  생각보다 정말 괜찮았어요~</t>
  </si>
  <si>
    <t>2014-08-15 13:54:10.583</t>
  </si>
  <si>
    <t>1lov****</t>
  </si>
  <si>
    <t xml:space="preserve">맛있고 늘 가던곳이라서 갔습니다.근데 다신 안가려구요..뭔 서비스를 이따구로 하는지 . 저녁커플세트를 시켰는데, 자기들 맘대로 점심때 나오는 초밥 14P 내어놓고는 날마다 다르게 나온다고 이런 개똥같은 소리를 하지않나, 옆테이블도 저희랑 같은거시켰는데 완전 우리랑 다르게 나오고..차라리 사과라도 하고 그러면 이렇게 화도 안낼텐데 진짜 못따지고 나오는게 한이네요아니 좀 꺼지세요 씨발아 </t>
  </si>
  <si>
    <t>2014-09-04 10:07:09.855</t>
  </si>
  <si>
    <t>이런거 댓글 안쓰는데 진짜 짜증나서 남김. 두세번 갔는데 서빙하는 외국 여자분 정말 불친절함. 다신 가기 싫음</t>
  </si>
  <si>
    <t>2015-04-08 00:35:09.885</t>
  </si>
  <si>
    <t>별하나도 아까움. 닭한마리가 아니라 기냥 반에 반마리임. 맛도없음. 못믿겠으면 시켜보셈.</t>
  </si>
  <si>
    <t>2015-09-18 17:03:36.190</t>
  </si>
  <si>
    <t>신촌,시흥점도 가보았는데....  본점이래서 구로디지털단지역 본점 가보았습니다. 하하  초밥만드는 분 똥씹은 표정. 아놔~   설탕밥에 조미료맛 초밥들...  서비스라고 마치 인심쓰듯 주는 새우장...(딴 지점 다 똓같음 ㅅㅂ)  본점이 더 별로인 참치회(덜해동 하고 양도 더 적어).  나머지 지점도 가기 싫어지네요.  불친절하고 일하시는분 다들 외국분같습니다.(한국,한국인 싫어하는)  예전에 '동아냉면' 여기 저기 가본적 있는데 동아냉면이랑 비슷한 느씨발 주제파악좀 하고 부벼</t>
  </si>
  <si>
    <t>2016-02-12 02:56:47.918</t>
  </si>
  <si>
    <t>1mic****</t>
  </si>
  <si>
    <t xml:space="preserve">이런거 잘 안쓰는데요. 지난 주 방문하였습니다.  사람은 많았지만 맥주의 커품은 다 말랐고, 서비스도 정말 무성의하더군요. 블로그믿고 갔는데 다 알바인지. 다시는 방문하지않을것 같습니다.주인새끼 죽여버려도 아무 죄책감 못 느낄거 같잖아 </t>
  </si>
  <si>
    <t>2014-07-30 20:24:44.906</t>
  </si>
  <si>
    <t>입구에 김밥맛집 플랜카드 때시죠 항상 밥이 말라있고 김도 말라서 옆구리다터지고 김밥 젓가락으로 집으면 김밥 풀립니다 김밥먹고 입천장까졌네 서비스 셀프국물 상태확인요 끓인건데 쉰맛납디디</t>
  </si>
  <si>
    <t>2015-01-14 05:13:22.438</t>
  </si>
  <si>
    <t>옛날사철탕</t>
  </si>
  <si>
    <t>1n_o****</t>
  </si>
  <si>
    <t>맛있고 깔끔하고 분위기좋고. 여심을 잡는 삼박자 두루 갖춘 곳이네요^^</t>
  </si>
  <si>
    <t>2014-05-08 12:00:18.689</t>
  </si>
  <si>
    <t>포마토김밥낙성대2호점</t>
  </si>
  <si>
    <t>1nas****</t>
  </si>
  <si>
    <t>반지만들기 재미있게 했어요~^^  감사합니당♥️</t>
  </si>
  <si>
    <t>2016-02-22 18:24:54.228</t>
  </si>
  <si>
    <t>1nel****</t>
  </si>
  <si>
    <t>딴지점에선 맛나게 먹었는데 직영점이라 기대했는데 얼음덩어리&amp;설탕덩어리...건대 직영점 관리 좀 하셔야겠어요 -패션파워블로거 1NE X 로미</t>
  </si>
  <si>
    <t>2015-01-28 16:47:51.988</t>
  </si>
  <si>
    <t>우리의 아지트로 찜콩콩" 단골이 되서 가게안에 우리 이름이 붙는 그낭까지 GOGOGO^^</t>
  </si>
  <si>
    <t>2015-06-16 18:04:46.227</t>
  </si>
  <si>
    <t>김도윤의 사주&amp;타로이야기</t>
  </si>
  <si>
    <t>봉추찜닭 많은 지점중 가장 좋아하는 곳이에요 무엇보다 누룽지 냄비밥 최고임^^ -패션파워블로거 1NE X 로미</t>
  </si>
  <si>
    <t>2015-06-19 17:36:15.773</t>
  </si>
  <si>
    <t>아담하니 편안한 분위기에서 맛난 버거와 맥주를 먹기 좋은곳이에요</t>
  </si>
  <si>
    <t>2015-09-09 19:25:25.238</t>
  </si>
  <si>
    <t>본파이어</t>
  </si>
  <si>
    <t>홍대에 가면 무.조.건 맛보세요^^ 아주 맛나요맛나</t>
  </si>
  <si>
    <t>2015-11-03 18:42:21.476</t>
  </si>
  <si>
    <t>킹맥홀</t>
  </si>
  <si>
    <t>조용하니 분위기 좋은곳에서 착한가격으로 와인을 마실 수 있어 좋았어요</t>
  </si>
  <si>
    <t>2015-12-02 17:28:07.181</t>
  </si>
  <si>
    <t>고기사냥하는날</t>
  </si>
  <si>
    <t>세트로 주문해서 먹으니 치느님,떡볶이,샐러드 등등 다 맛볼 수 있어 편하고 넘 맛도 있고 맥주맛도 끝내주고 좋았어요^^</t>
  </si>
  <si>
    <t>2016-01-12 19:14:28.742</t>
  </si>
  <si>
    <t>양고기 스테이크는 첨 먹어봤는데 아주 부드럽고 맛나요맛나 서비스도 넘 좋구요^^</t>
  </si>
  <si>
    <t>2016-02-10 17:31:19.900</t>
  </si>
  <si>
    <t>가격 착하고 막창이며 닭날개며 다 맛나요맛나</t>
  </si>
  <si>
    <t>2016-02-24 14:13:23.294</t>
  </si>
  <si>
    <t>호타루</t>
  </si>
  <si>
    <t>색다른 치느님과 칵테일이 넘 맛나요맛나</t>
  </si>
  <si>
    <t>2016-02-25 19:07:44.331</t>
  </si>
  <si>
    <t>분위기도 좋고 와인 가격도 착하고 해산물 요리들이 다 맛나요맛나</t>
  </si>
  <si>
    <t>2016-03-07 20:25:41.348</t>
  </si>
  <si>
    <t>길초밥</t>
  </si>
  <si>
    <t>1of****</t>
  </si>
  <si>
    <t>최악 개보다 사람이 더많은카페ㅡㅡ  갔다가 실망했습니다</t>
  </si>
  <si>
    <t>2014-05-08 21:23:30.680</t>
  </si>
  <si>
    <t>완전 쓰레기족발에 서비스도 꽝  이런거쓰지않는데 정말 불친절에 화가나서~!! 사장인거 같은데 오너가 그모양이니  일하는직원들은 안봐도 비디오 포장은 절대하지마시길 집에와서 열어보니 기본적인 새우젓도 없고 빨간무김치?도 없길래 전화했더니 그무김치는 보쌈에만 나가는거고 추가로 돈을내야한다는거라면서 화를내질않나  새우젓도없다니깐 분명넣었다면서 우기고  나~~참 된장만 두개가 떡하니 들어있는데 족발도 기름기만 가득 정말 쓰레기족발에 쓰레기 서비스 완전비추느금마 창년아~~~</t>
  </si>
  <si>
    <t>2016-01-24 00:54:36.006</t>
  </si>
  <si>
    <t>1one****</t>
  </si>
  <si>
    <t xml:space="preserve">전화받는 알바남자 왜뽑은건가요?시급 2천원 3천원짜리 계약해서 짱깨 고용한건가요? 아니면 집나간 가출 고딩 쓰는건가요??  대체 뭐죠? 전화응대하는 싸가지는 어디서 배운걸까요???????????  이해할수없네요 스피커폰으로 옆에서 3명이 듣고있는데  다들 한목소리로 말합디다  주문전화받는 싸가지없네  오히려 전화하는 제가 친절하게 주객전도 갑과을이 교체된 기분?????  아니 배달전화 많이와서 많이 귀찮았나요?????????????????  입맛부터 싹별 애미터진 새끼를 다 보네 </t>
  </si>
  <si>
    <t>2014-06-28 22:38:15.454</t>
  </si>
  <si>
    <t>25년째 서울대입구 사는데 진짜 이렇게 불친절한곳은 처음 사장님 따님분인지 알바분인지 와 진짜 너무 불친절함 다신 가고싶지않네요</t>
  </si>
  <si>
    <t>2014-08-09 02:06:05.311</t>
  </si>
  <si>
    <t>한끼야끼 홍대본점</t>
  </si>
  <si>
    <t>내가 살면서 가본 음식집중에 가장 불친절하다 진짜 심각하다 들어가는 순간부터 우리 쳐다보고 테이블 안내도 없이 미간 찌푸리고 우리 어디앉나 쳐다보고 있더라 손님 받기 싫다는 표정으로 진짜 와 최악이다 최악 사장이 직원관리 안하나보다 와.. 진심 개최악 뭐라고 하고 나오려다 참았다 진짜 이런데는 팔아주면 안된다</t>
  </si>
  <si>
    <t>2014-11-20 00:58:52.027</t>
  </si>
  <si>
    <t>꽃마차</t>
  </si>
  <si>
    <t>불이 너무 약해서 갈비를 15분 넘게 못 익혀서 알바를 불렀다 쓱 보더니 그냥 이렇게 익혀먹으란다 ;; 인고의 시간을 기다려 갈비를 먹고 갈매기살을 올렸다 진짜 참다참다 못해서 다른분 불렀더니 그냥 부탄가스 갈아주더라 평점에 낚여서 갔다왔는데 지금 설사 하고 있다 이게 고기 질이 좋은거냐 ? 도대체 너넨 무슨 고기를 먹고 다닌거냐 여태까지;; 댓글 알바, 조작 티 난다. 그나마 사장님이 친절해서 별 2개 주고간다.</t>
  </si>
  <si>
    <t>2016-03-28 00:05:09.279</t>
  </si>
  <si>
    <t>1ove****</t>
  </si>
  <si>
    <t xml:space="preserve">평택오피번호ஒ ☆ づjjHAH닷Com☆ づ평택키스방 평택유흥 ∝제이제이∝천호립카페 ஒ평택오피번호ஒ ☆ づjjHAH닷Com☆ づ평택키스방 </t>
  </si>
  <si>
    <t>2014-04-02 19:29:03.579</t>
  </si>
  <si>
    <t>형제집</t>
  </si>
  <si>
    <t>강남 건대 홍대 다 가봤는데 연어는 제일 맛이 좋으나 밥이 회보다 많은데 밥을 못 남기게 하네요 남겼더니 5000원 부담금 경고 주고 밥알은 떡이 정말 심각하게 져서 맛도 없는데 억지로 먹으라고 하니까 어이 튀김은 한개 먹고 나니까 한시간 동안 튀기고만 있다고 하고 나오지를 않았고 장어 새우도 맛이상하고 최악 돈이 아까운곳 연어말고 먹을것도 없음 다신 안감 알바들 눈치 보느라 어디로 들어가는지도 몰랏음</t>
  </si>
  <si>
    <t>2015-04-12 01:24:46.459</t>
  </si>
  <si>
    <t>정글독</t>
  </si>
  <si>
    <t>친절하고 메뉴설명도 잘해주심. 좌석도 편하고 좋음 근데 케익류가 좀오래된맛이낫음ㅠㅠ밤에가서그런가</t>
  </si>
  <si>
    <t>2015-04-12 14:11:02.173</t>
  </si>
  <si>
    <t>동보성</t>
  </si>
  <si>
    <t>변했음ㅠㅠ 음료먹는데 가루덩어리가 씹힘...와이파이도잘안됨</t>
  </si>
  <si>
    <t>2015-04-12 14:12:42.388</t>
  </si>
  <si>
    <t>지나갑니다</t>
  </si>
  <si>
    <t>2015-08-21 16:29:50.130</t>
  </si>
  <si>
    <t>커핀그루나루 홍대UCC점</t>
  </si>
  <si>
    <t>1pal****</t>
  </si>
  <si>
    <t>글쎄요... 쿠폰으로 주문을 안해서 모르겠지만... 일단 이 동네 살아서 이곳에다 항상 주문을 합니다 전화응대도 친절하시고 배달이 약간 늦은 감이 있지만 닭은 뜨거운 상태로 배송하니 만족합니다 주인이 바꼈을수도 있는 업장이고... 그리고 아마도 인터넷을 못하시기에 이런글들이 계속 남아있는 거겠죠.... 동네주민들은 만족하고 먹고 있으니 악플은 적당히 달아주세요</t>
  </si>
  <si>
    <t>2013-02-28 14:03:25.563</t>
  </si>
  <si>
    <t>일요일저녁 10시넘어서 시켜서 그런가요? 지금 시켜서 먹고 있는데 기름이 딱 마지막 기름이네요 그러다보니 치킨의 상태도 안좋고 냄새까지 나네요... 솔직히 이런 기름이면 팔아봤자 욕먹는거 아시지 않나요... 경쟁업체도 아니고요... 다만 배달하시는 남자답게 생기신분 매우 친절하셨습니다 친절해서 별2개...에요</t>
  </si>
  <si>
    <t>2013-06-23 23:25:52.285</t>
  </si>
  <si>
    <t>웬만하면 이런거 안남기는뎈ㅋㅋㅋ어이없어서 남깁니다 딸기페스티벌이라서 다녀왔는데 딸기 샐러드바쪽 촬영도중 남자직원분이 샐러드바 촬영금지라고해서 그냥 담아온접시만 찍고왔는데욬ㅋㅋㅋㅋㅋㅋㅋ 애슐리 블로그들어가니까 딸기 페스티벌 누가누가 더 잘찍었나~ 라는 이벤트를 하고있더라구욬ㅋㅋㅋㅋㅋㅋ 저는 뭐 딸기페스티벌은 찍으면 안돼는줄 알았는데 그건아니네요?ㅎㅎㅎ 참....어이가없어서 이렇게라도 남깁니다따먹거시ㅍ다</t>
  </si>
  <si>
    <t>2014-09-02 22:27:11.548</t>
  </si>
  <si>
    <t>물회 시켜먹었는데 서빙하는 사람도 불친절하고 양도 적고 맛도 없습니다.  회보다 상추만 많고 상추도 쓰고 다시 가진 않을것같네요.  직원 서비스교육도 좀 신경쓰셔야할것같아요.헛구역질햇다 개씨발엠창새끼들아</t>
  </si>
  <si>
    <t>2015-09-28 13:37:37.734</t>
  </si>
  <si>
    <t>경문닭한마리칼국수</t>
  </si>
  <si>
    <t>그냥 김밥수준에서 한단계 업그레이드 정도? 그냥 그정도 하지만 김천은 맛있기라도하지 ㅋㅋㅋㅋㅋ 어디서 화덕도 짝퉁화덕을 가지고 ㅋㅋㅋㅋㅋ</t>
  </si>
  <si>
    <t>2015-10-16 13:53:41.788</t>
  </si>
  <si>
    <t>더착한커피 난향점</t>
  </si>
  <si>
    <t>정말 최악의 업체...사장 마인드부터가 아주 짜증남 홀도 지저분한데 주방이 멀쩡할리가 없죠  일하는 놈들 정말 다 최악임</t>
  </si>
  <si>
    <t>2015-11-13 02:09:54.236</t>
  </si>
  <si>
    <t xml:space="preserve">정말 짜증나네요. 전화 안받으실거면 전화번호는 왜 기재하신건가요.  9시반이라 사람이 붐빌시간도 아니였는데 일부러 안받으신것같으신데.. 장사 그딴식으로 계속해보시죠 애미애비 다뒤졌다 씨발 </t>
  </si>
  <si>
    <t>2016-02-06 12:47:21.676</t>
  </si>
  <si>
    <t>블랙보틀</t>
  </si>
  <si>
    <t>아이고 평점봐라 전부 같은날에 작업했네 여기 메니저 쓰레기고 직원들도 양아치들임 진짜 쓰레기임</t>
  </si>
  <si>
    <t>2016-03-19 19:02:34.029</t>
  </si>
  <si>
    <t>1plu****</t>
  </si>
  <si>
    <t>우와 쫄면 짱이엥ᆢㄷ  친군 김치찌개 먹었는데 최고최고  홍대에 이런  맛집있다니 대박</t>
  </si>
  <si>
    <t>2014-06-13 17:29:21.867</t>
  </si>
  <si>
    <t>뽕빨텐트</t>
  </si>
  <si>
    <t>1pwj****</t>
  </si>
  <si>
    <t>최악입니다 기본적인 서비스조차 엉망입니다</t>
  </si>
  <si>
    <t>2013-01-30 17:49:06.866</t>
  </si>
  <si>
    <t>2015-01-13 23:23:42.222</t>
  </si>
  <si>
    <t>1qyb****</t>
  </si>
  <si>
    <t>어머님이 켄터키치킨을 좋아해서 시장통닭 시켜서 먹어봤는데 너무 좋아하시네요</t>
  </si>
  <si>
    <t>2014-11-24 15:30:37.048</t>
  </si>
  <si>
    <t>여자친구와 함께 어디갈까 하다가 검색해서 간곳 맛도 너무 맛있었고 분위기도 너무좋았네요^^ 다음에 또 갈게요~</t>
  </si>
  <si>
    <t>2015-02-13 20:49:09.854</t>
  </si>
  <si>
    <t>깐부치킨 홍대동교동점</t>
  </si>
  <si>
    <t>1sak****</t>
  </si>
  <si>
    <t>오늘 여기에서 고기먹고 두번다시 안가기로 결심했습니다.  갈비에 기름이 반이상이고 항의했더니 2인분 싹 가져가서는 1인분도 안되게 눈꼽만큼  다른 고기로 바꿔주더라고요.  기름덩어리 고기를 1인분에 3만원 이상 받으면서 깎아주지도 않고   나가는데 째려보더라고요. 봉사료는 또 뭔지.  한우도 아닌거 기름덩어리 고기 비싸게 쳐받으면서  웬 봉사료.어이없어서.</t>
  </si>
  <si>
    <t>2008-04-05 19:26:48.000</t>
  </si>
  <si>
    <t>청운</t>
  </si>
  <si>
    <t>1sar****</t>
  </si>
  <si>
    <t>다들 이상함ㅎㄷㄷ  난 겁나 맛있든데. . .</t>
  </si>
  <si>
    <t>2015-01-31 22:28:32.909</t>
  </si>
  <si>
    <t>1sg4****</t>
  </si>
  <si>
    <t>저희 이모께서 한번 사오신적이 있는데  맛은 제가 먹은 것 중에는 제일 난거 같아요~~~</t>
  </si>
  <si>
    <t>2010-03-10 20:26:07.000</t>
  </si>
  <si>
    <t>피자스쿨 동교점</t>
  </si>
  <si>
    <t>1sin****</t>
  </si>
  <si>
    <t>첨에들어가구경하는데사장년이 주문이나하라고혼내더군요;우리도일단메뉴보는데너무비싸망설이니까사장년이주문안하고뭐하냐고지랄ㅎ애들이그냥나가자고하는데예의아닐까봐나가지도못하다가 계속지랄하길래 짜증낫지만죄송합니다까지하면서 나갓건만 나가는중에 들리는말은 구경만하고나가는거냐고 비꼬며말하시던데 그딴말하는게 사장이면 개나소나사장하겟다 사장이면사장답게행동하세요제발 드라마촬영지빌미로 돈쳐먹지말고</t>
  </si>
  <si>
    <t>2014-07-21 23:54:08.663</t>
  </si>
  <si>
    <t xml:space="preserve">양도 적고 맛도 없고, 죽이라기보다 밥에 물말은듯, 불친절하고, 근데 사람 많아서 기다려서 먹음. 근처 다른죽집이 없어요.에미 보지속마냥 시리노 씨발 </t>
  </si>
  <si>
    <t>2014-08-21 14:00:25.857</t>
  </si>
  <si>
    <t>밥파스타</t>
  </si>
  <si>
    <t>1sss****</t>
  </si>
  <si>
    <t>여기 진짜 불친절한듯 맥주에서도 물탄맛나고 반반되냐고 물어보니까 안되세요 이러고 사라짐ㅋㅋㅋㅋ개어이</t>
  </si>
  <si>
    <t>2015-01-11 19:15:54.983</t>
  </si>
  <si>
    <t xml:space="preserve">별점이 왜 반개밖에 없는지.. 0개가 있었으면 좋겠네요. 주문한지 1시간이 지나서 전화하니까 그때 조리중 이라네요. 그 전엔 뭘하신 건가요.. 주문이 밀렸다는 말이면 다인가요. 치킨을 만들어서 먹던가 해야지 서로 이렇게 해서 좋은 것도 없는데 정말 실망스럽습니다.씨발새끼 엿이나먹어라 </t>
  </si>
  <si>
    <t>2015-04-26 12:20:24.535</t>
  </si>
  <si>
    <t>1stc****</t>
  </si>
  <si>
    <t>매장 전화번호는 02-336-2001입니다!^^</t>
  </si>
  <si>
    <t>2016-01-05 10:07:26.118</t>
  </si>
  <si>
    <t>고명집</t>
  </si>
  <si>
    <t>1sts****</t>
  </si>
  <si>
    <t>맛나서 늘 시켜 먹었는데 오늘 ㅡ,.ㅡ;; 음식에서 잠판 껍데기가 나왔어용 ㅠㅠ   다시 도시락 gogogo ㅜㅜ 홍대미전도 좀 이상함 ㅠㅠ</t>
  </si>
  <si>
    <t>2011-10-03 19:04:13.000</t>
  </si>
  <si>
    <t>1sug****</t>
  </si>
  <si>
    <t>진짜 왠만큼해선 댓글 안다는편인데.. 잘 들어주시길 서비스 0점.. 서비스교육을 어떻게 시켰는지 모르겠지만.. 음식을 집어던지는 수준임 음식이 좀 짜서 다 못먹겠다고 "왜 이렇게 짜요" 물어봤더니.. 자기 입맛엔 괜찮다고 그냥 먹으라 함 음식 0점 도미 大 크기가 10만원 정도였던걸로 기억하는데 6명이서 딱 세점정도씩 먹은듯 밑에있는 다른분 말처럼 자꾸 지들 멋대로 모등회를 추천함.. 못먹는 회가 껴있어서 도미로 시켰더니..  진짜 대박임 나머지 기타다뿌수게생겼노 ㅋㅋㅋㅋㅋㅋㅋㅋㅋㅋㅋㅋㅋㅋㅋ</t>
  </si>
  <si>
    <t>2015-06-27 17:21:35.866</t>
  </si>
  <si>
    <t>구영회참치앤초밥</t>
  </si>
  <si>
    <t>숙주나물 볶음 50인분 해놓고 모든 메뉴에다가 주메뉴인 닭 돼지고기 등등에 숙주 투하~!  비주얼이 대걸레 같은? 플래이팅 센스 최악;  숙주를 즐겨먹는 나로서도 입맛을 바꾸어놓은 이상한 질린 맛이었다.</t>
  </si>
  <si>
    <t>2015-08-07 20:00:25.577</t>
  </si>
  <si>
    <t>1swe****</t>
  </si>
  <si>
    <t>여기 아줌마 정말  조폭 같아요 손님한테 결제 카드도 안주고 전화로 사과하라니깐 바쁘다 그러고 뚝 끊고 !  좀 따졌다고야!! 전화하지마!! 이러고 또 뚝 끊어버리네요!  아니 사과를 해야하는거 아니냐고요?! 이게 말이된다고 생각하십니까? 손님한테</t>
  </si>
  <si>
    <t>2014-06-01 00:31:01.387</t>
  </si>
  <si>
    <t>1tl2****</t>
  </si>
  <si>
    <t>여기처음와서얼마나재미가있을까하구왔는데..  엄청재미있네요~^ㅡ^♥  선생님들도~ 유머있는말과센스ㅋㅋ  시간가는지몰랐네요~^ㅡ^ 꼭와서해보세요~  디자인두이쁘고괜찮은뜻~  다음엔팔찌도하로와야할것같애욧~굿~!!!!</t>
  </si>
  <si>
    <t>2014-05-11 15:27:18.408</t>
  </si>
  <si>
    <t>1tls****</t>
  </si>
  <si>
    <t xml:space="preserve">쌀국수 국물이 너무 짜요. 먹고나면 계속 입이 마를정도예요..;; 간좀 적당히 하세요 ㅠㅅㅄㅄㅄㅄㅂ </t>
  </si>
  <si>
    <t>2014-08-06 10:01:44.529</t>
  </si>
  <si>
    <t>까사마야 홍대점</t>
  </si>
  <si>
    <t>쓰레기 ㅋㅋㅋㅋㅋㅋㅋㅋ 사장님 가게접으세요</t>
  </si>
  <si>
    <t>2015-03-09 19:04:17.167</t>
  </si>
  <si>
    <t>피자마루 신림2동점</t>
  </si>
  <si>
    <t>1tnq****</t>
  </si>
  <si>
    <t>배달은 30분 정도 걸렸는데 ㅋㅋ  허니콤보 그렇게 맛있데서 시켰는데  그냥 치킨 먹는줄 알았어요 양념좀 발라주지  바삭한거 좋다는거 외에는 별로 였어요  왜맛있다그러는지 이해를 못하겠네요 지금까지 먹은치킨중 최악 후라이드 시켜먹을걸 그냥..하</t>
  </si>
  <si>
    <t>2014-06-07 04:40:31.885</t>
  </si>
  <si>
    <t>테이블 15</t>
  </si>
  <si>
    <t>1tt6****</t>
  </si>
  <si>
    <t>뭐지 저는 다른지점에 비해 짬뽕 탕수육 짜장면 다 이지점이 월등하던데... 강남역이며 잠실쪽이며 몇군데 가봤는데 다 이 지점만못했어요 맛이. 그래서 자꾸 여기만 생각나요</t>
  </si>
  <si>
    <t>2016-01-12 11:43:45.392</t>
  </si>
  <si>
    <t>조춘식동갑이네 서울대점</t>
  </si>
  <si>
    <t>1vc1****</t>
  </si>
  <si>
    <t>남자친구랑 분위기 괜찮고 가격대 괜찮은 레스토랑 찾다가 왔어요^^ 남친도 그럭저럭 잘먹는거 같고 무엇보다 저한테는 딱맞았어요 ㅎㅎㅎㅎㅎ</t>
  </si>
  <si>
    <t>2015-03-12 18:46:49.886</t>
  </si>
  <si>
    <t>전설의떡볶이</t>
  </si>
  <si>
    <t>1vkm****</t>
  </si>
  <si>
    <t>완전맛있음....일본에서는늘먹다가 한국에와서 일본가정식을먹게될줄이야...ㅜㅜ치킨이 입에서 살살녹음 ㅜ또먹고싶다 ㅠ</t>
  </si>
  <si>
    <t>2014-08-30 15:56:49.166</t>
  </si>
  <si>
    <t>WATSUB</t>
  </si>
  <si>
    <t>1vor****</t>
  </si>
  <si>
    <t>커플링을 직접 만들어서  색다르고 재밋네요~</t>
  </si>
  <si>
    <t>2015-08-29 15:42:59.848</t>
  </si>
  <si>
    <t>1wsb****</t>
  </si>
  <si>
    <t>생맥주 맛이 기막히네요~! 특히 바이엔슈테판은 크아~~</t>
  </si>
  <si>
    <t>2014-04-30 17:37:26.297</t>
  </si>
  <si>
    <t>하코야 합정메세나폴리스점</t>
  </si>
  <si>
    <t>1xla****</t>
  </si>
  <si>
    <t>진짜 미친듯이 먹었던것같아요. 오랜만에 소곱창먹어서 기분도좋고~~ 다 맛있어서 좋고~~  무엇보다도 사장님이 너무친절하셔서 다시한번 꼭 먹으러올거에요!!!!!!</t>
  </si>
  <si>
    <t>2014-12-17 17:25:18.191</t>
  </si>
  <si>
    <t>1yg****</t>
  </si>
  <si>
    <t>예전에 소셜로 갔었는데 정말 맛있음   나름 중독성있어요 ㅋㅋ 하앍 내일 여자친구랑 갈생각임요</t>
  </si>
  <si>
    <t>2011-06-29 19:39:30.000</t>
  </si>
  <si>
    <t>스위트롤 신촌점</t>
  </si>
  <si>
    <t>요 몇일전에 집사람과 애기랑 갔었는데요 참 친절합니다.~ 일본라면에 관심이 많아 여러곳에서 외식을 많이하는편인데 이곳은 정말 맛있습니다.</t>
  </si>
  <si>
    <t>2012-12-21 19:51:59.661</t>
  </si>
  <si>
    <t>피자가격도 싸고 맛도 괜찮습니다만  가격에 비해 치즈가 너무 많이 들어가있는데.. 치즈특유의 맛과 향이 거의 느껴지지 않아 가짜치즈가 아닐까하는 생각이 듭니다 만약 자연산 치즈를 쓴다면 사장님께서 적극 얘기해주셔야 오해없을듯합니다  외국인 사장님은 한국말도 잘하고 친절하고 재미있습니다</t>
  </si>
  <si>
    <t>2013-08-31 18:45:04.207</t>
  </si>
  <si>
    <t>빽다방 홍대입구점</t>
  </si>
  <si>
    <t>여기 맛어요! 가서 먹었는데 술을 부르는 감자탕입니다!</t>
  </si>
  <si>
    <t>2014-02-16 19:24:22.319</t>
  </si>
  <si>
    <t>솟대</t>
  </si>
  <si>
    <t>2_yo****</t>
  </si>
  <si>
    <t>홍대명물이에요!!!  진짜 싸가격이지만 너무맛있어요~  항상 줄서있다는 ㅠㅠ</t>
  </si>
  <si>
    <t>2012-03-15 13:51:22.000</t>
  </si>
  <si>
    <t>2000****</t>
  </si>
  <si>
    <t>친구와 지나가다 새로 오픈한 파스타집이라 들어가봤는데 가게 분위기도 마음에들고 음식도 맛있게 먹었네요. 와인 종류가 좀 다양해서 좋았어요.  자주 방문할께요.</t>
  </si>
  <si>
    <t>2013-06-20 12:17:50.803</t>
  </si>
  <si>
    <t>뚜레쥬르 낙성대점</t>
  </si>
  <si>
    <t>자리도 있으면서 만석이라고 웨이팅 시키고 뒤에 주문한 사람에게 먼저 서빙하고, 혼자 왔다고 사람 너무 무시하는 듯 최악이네요</t>
  </si>
  <si>
    <t>2014-11-28 19:00:02.949</t>
  </si>
  <si>
    <t>긴머리 알바 음식 많이가져가면 엄청눈치주고 한숨쉽니다. 그리고 나갈때 뭐하나 처치했다는듯이 한숨쉽니다.</t>
  </si>
  <si>
    <t>2014-12-19 18:07:43.102</t>
  </si>
  <si>
    <t>고기 잘라주는 아줌마야. 넌 내가 어르신 하고 같이 가지만 않았어도 싸대기 날렸다. 어디 손님보고 고기 자르는데 걸리적 거린다고 옆으로 좀 비켜 보라고 하냐. 손님 죄송합니다만 제가 고기를 제대로 자를 수 없으니 조금만 옆으로 자리를 이동 해 주시겠어요? 라고 해야지 썩을 년아..소름돋는새끼들 씨발</t>
  </si>
  <si>
    <t>2015-02-13 13:57:39.609</t>
  </si>
  <si>
    <t>따뜻한 봄날엔 정겨운 사람들과 함께 수다를 떨고 싶은 장소... 더운 여름날엔 친구와 함께 시원한 맥주를 먹고 싶은 장소... 시원한 가을날엔 혼자 고독을 벗삼아 와인을 마시고 싶은 장소... 사람이 그리워지는 추운 겨울날엔 따뜻한 온기를 느낄 수 있는 장소입니다...</t>
  </si>
  <si>
    <t>2015-04-23 08:59:49.358</t>
  </si>
  <si>
    <t>살다살다 역대 한솥도시락 중에 가장 쓰레기같은 업체라고 생각이 듭니다. 빅치킨마요 포장해와서 집에서 먹는데 경악을 했습니다. 김치,단무지는 보이지도 않고 그냥 마요소스,밥,김이 끝이고 느끼해서 토나오는 줄 알았습니다. 하다못해 치킨마요의 치킨은 밑에 글처럼 흔적만이 남아 있습니다. 고시촌에서 이런 집이 있다는게 놀랍고 아직도 영업중이라는게 더 놀랍습니다. 차라리 2500원짜리 참치김밥이나 칼국수 먹을걸 미친듯이 후회하고 있습니다.헛구역질햇다 개씨발엠창새끼들아</t>
  </si>
  <si>
    <t>2015-09-30 21:13:44.438</t>
  </si>
  <si>
    <t>새벽길빨간오뎅</t>
  </si>
  <si>
    <t>2001****</t>
  </si>
  <si>
    <t>이사하고 못먹어서 아쉬워요  다른 곡물피자 보다 기름기가 적고   도우가 얇아도 도우맛이 나요  후라이팬에 데워 먹어두 맛있어요  고구마피자에 고구마무스 추가해서 먹는데   가격대비 최고 입니다</t>
  </si>
  <si>
    <t>2016-01-18 17:26:20.035</t>
  </si>
  <si>
    <t>순살치킨시켰는데 닭은 검거나 붉고 닭살찌꺼기에 밀가루 튀김범벅에 물컹거리고..결국 몇개 먹다 이상해서 속을 찢어보고..버렸어요.   그 뒤로는 다른 종류 시켜볼 생각도 안들어요  이런 닭을 쓰는데 다른것두 마찬가지일듯 해서요  지날때마다 치킨기름냄새 나는데 그때 맛이 생각나면서 역겨워요..ㅡㅡ 여름에 문열어 놓던데..냄새 대박많이나요 ㅠㅠ</t>
  </si>
  <si>
    <t>2016-02-01 04:15:18.766</t>
  </si>
  <si>
    <t>홍참치</t>
  </si>
  <si>
    <t>2002****</t>
  </si>
  <si>
    <t>모든 연애는 이곳에서 말한대로 시작되었습니다. 아저씨가 소름끼칠만큼 정확하실때가 계시고 깊게 이야기도 많이해주새요.!!! 항상 이곳에 다녀가면 긍정적이게 마음가볍고 굳게 먹고 갑니다. 감사드려요!!!! 진짜최고최고!!</t>
  </si>
  <si>
    <t>2014-01-13 19:47:38.727</t>
  </si>
  <si>
    <t>딱좋아횟집</t>
  </si>
  <si>
    <t>의미있는 날이었어요~~~ 여자친구와 이렇게 오랜시간 동안 같은 거에 집중한 적이 처음이었던 것 같아요!!!</t>
  </si>
  <si>
    <t>2015-08-15 17:18:54.687</t>
  </si>
  <si>
    <t>2003****</t>
  </si>
  <si>
    <t>퓌ㅏㅠㅜㅐㅕㄱㅂㅇ</t>
  </si>
  <si>
    <t>2015-07-15 19:20:06.621</t>
  </si>
  <si>
    <t>오인자아구찜</t>
  </si>
  <si>
    <t>시킨지 한시간이 넘었는데  아직도 안오고 있는건. 동대문에서 직접 떡까지도  방앗간에서 만들어서 오는건가요?</t>
  </si>
  <si>
    <t>2015-10-18 19:32:59.742</t>
  </si>
  <si>
    <t>곱창고 낙성대역점</t>
  </si>
  <si>
    <t>2004****</t>
  </si>
  <si>
    <t>평일 점심때 가서 무척 한가한 기분으로 식사했는데요 정말 마음에 들었습니다..^^  한국식으로 변형한 커리집이 많은데 여기는 본토를 많이 따른것 같았구요.  제가 런치셋 에서 500원 추가하고 갈릭으로 바꾸어 달라고 했는데..카드가 안읽혀서 이긴 했지만 500원 깎아주셔서 감사해용..ㅋㅋㅋ 담에 또가려구요.  아 그리고 가게분위기도 멋지고 인도영화음악모음 영상 넘 잘봤어요~매력있어요</t>
  </si>
  <si>
    <t>2009-05-23 00:13:35.000</t>
  </si>
  <si>
    <t>아라쭈꾸미 낙성대점</t>
  </si>
  <si>
    <t>리틀 테라스의 블로그 입니다. 오늘 같은 날 와인한잔 하면 너무 좋겠죠?   http://blog.naver.com/globalbridge/10035424641</t>
  </si>
  <si>
    <t>2009-12-10 18:41:45.000</t>
  </si>
  <si>
    <t>미도정육점 직영식당</t>
  </si>
  <si>
    <t>에휴.. 이런것도 음식이라고..</t>
  </si>
  <si>
    <t>2014-07-31 10:42:58.697</t>
  </si>
  <si>
    <t>피쉬앤그릴 낙성대점</t>
  </si>
  <si>
    <t>이런 상황이었고... 잘 알지도 못하면서 악성댓글을 단 다른분들 이건 분명 명예훼손입니다.  저희는 맛과 위생과 친절로 자부심이 있는 곳입니다.  이번일을 계기로 더욱더 발전하는 더바스켓이 되겠습니다.  앞으로도 많은 관심바라겠습니다.</t>
  </si>
  <si>
    <t>2014-09-17 00:00:19.451</t>
  </si>
  <si>
    <t>밀향기칼국수</t>
  </si>
  <si>
    <t>원래 쌀국수 안좋아했었는데 여기서 먹고 완전 반했어요~ 월남쌈도 야채도 싱싱하고 진짜 맛있게 잘 먹고왔어요~~ 건대 자주 가는데 쌀국수 먹으러 자주갈게요~~~</t>
  </si>
  <si>
    <t>2016-07-22 19:37:19.465</t>
  </si>
  <si>
    <t>2005****</t>
  </si>
  <si>
    <t>역기 튀김 완전 맛있구요 주문 받자마자 옷 입혀서 튀겨줍니다 노릇바삭깔끔담백해요 ㅎㅎ 떡볶이도 국물떡볶이라 같이 떠먹으면 되구요 떡볶이도 주문과 동시에 만든다는 +_+ 사장님도 친절하시고 가게도 깨끗해서 좋아요 강추! 흥해랏!</t>
  </si>
  <si>
    <t>2012-04-06 15:01:28.000</t>
  </si>
  <si>
    <t>철판주꾸미 먹었는데 양도 많이주시고 주변 쭈꾸미 가게중에서 제일 맛있네요~~~~~크림막걸리랑 치즈퐁도 같이 먹었는더 특히 크림막걸리가 제일 맛있네요♡♡♡♡</t>
  </si>
  <si>
    <t>2015-05-28 18:31:04.857</t>
  </si>
  <si>
    <t>2006****</t>
  </si>
  <si>
    <t>맛있어요 가게도 깨끗하고 ㅋㅋ 평일점심에 늣게가면 재료 떨어져서 못머먹어요</t>
  </si>
  <si>
    <t>2014-07-08 17:54:44.760</t>
  </si>
  <si>
    <t>알스카롱 진짜 진짜 맛있어요!!!!!!!</t>
  </si>
  <si>
    <t>2014-07-11 16:20:04.235</t>
  </si>
  <si>
    <t>미스리부자아줌마</t>
  </si>
  <si>
    <t>오늘여자친구랑 기념으로 반지만들어왔는데 되게친절하시구 재밌내요 좋은 추억만들구가요~~~&amp;apos;</t>
  </si>
  <si>
    <t>2015-02-03 15:16:23.626</t>
  </si>
  <si>
    <t>피자에 갈릭소스 찍어먹는편인데 오늘 갔었더니 없더라고요. 물어보니깐 오늘은 없데요. ㅋ그럼 미리 들어올때 설명이라도 해주셔야되는거아니에요?존나역겹네음식--</t>
  </si>
  <si>
    <t>2015-10-13 14:05:30.403</t>
  </si>
  <si>
    <t>더러움,,, 일단 오뎅은 무슨 만들어놓은지 일주일은 넘은거 같이 말라비틀 김가루는 누가 먹고 남은거 모아놓은거 같이 생김 밥은 고시원에서 나오는 묵은쌀을 쓰는건지 묵은내도 나고 따뜻하지도 않고, 먹으면서도 찝찝 먹고나서도 찝찝  이렇게 찝찝한 가게는 정말 오랜만임 차라리 김밥천국을 갈껄</t>
  </si>
  <si>
    <t>2015-11-04 10:51:42.224</t>
  </si>
  <si>
    <t>2009****</t>
  </si>
  <si>
    <t>Good!!맛있음ㅋㅋㅋ  또 먹으러 가야지</t>
  </si>
  <si>
    <t>2015-03-01 14:51:17.954</t>
  </si>
  <si>
    <t>좋은 경험이엇구 추천해용 재밋어요</t>
  </si>
  <si>
    <t>2015-07-18 17:26:04.879</t>
  </si>
  <si>
    <t>스시메이진 홍대점</t>
  </si>
  <si>
    <t>2010****</t>
  </si>
  <si>
    <t>평 같은거 한번도 남겨본적이 없는데 진짜 충격먹고 남김. 방금 햄버거 사러갔는데 맥도날드 입구 옆에서 여자 알바생들끼리 뭔 담배를 유니폼 입고 그렇게 당당하게 피고있음; 담배곽 길거리에 던지고 난리도 아님ㅋ 주문할땐 그냥 평범함.</t>
  </si>
  <si>
    <t>2014-07-01 18:05:44.627</t>
  </si>
  <si>
    <t>솔직히 말하면, 여기 쓰레기임.; 먹고 후회하던지, 말던지 상관 없지만 위생과 맛에 있어서는 정말~ 개 쓰레기임</t>
  </si>
  <si>
    <t>2014-09-15 00:52:44.806</t>
  </si>
  <si>
    <t>비어포차</t>
  </si>
  <si>
    <t>건대생이라 공부하러 자주 가는데 공부하는 사람들이 주로 많아서 조용해서 좋아요. 분위기도 따뜻하고 전체적으로 만족함.</t>
  </si>
  <si>
    <t>2014-10-08 22:16:37.674</t>
  </si>
  <si>
    <t>2011****</t>
  </si>
  <si>
    <t>최악입니다 닭냄새나고 기름도오래된거쓰는지색깔도거무틱틱.</t>
  </si>
  <si>
    <t>2014-01-26 15:28:17.036</t>
  </si>
  <si>
    <t>깔끔하고 맛있고 분위기도 좋았어요...</t>
  </si>
  <si>
    <t>2014-02-26 13:01:26.846</t>
  </si>
  <si>
    <t>친구네집빈날</t>
  </si>
  <si>
    <t>어수선한 분위기, 회도 그렇게 신선한것 같지 않구... 뭔가 위생도 별로.... 기대이하...</t>
  </si>
  <si>
    <t>2014-03-09 18:26:01.466</t>
  </si>
  <si>
    <t>친구네집빈날2</t>
  </si>
  <si>
    <t>기름을 자주 안가는지 탕수육은 좀 별로... 짜장은 괜찮았음. 짬뽕은 국물만 많음..</t>
  </si>
  <si>
    <t>2014-03-13 23:25:47.863</t>
  </si>
  <si>
    <t>근데 여기는 피클 안챙겨 주나? 다른대는 하나는 챙겨주는데... 짭 ;;</t>
  </si>
  <si>
    <t>2014-03-13 23:41:56.468</t>
  </si>
  <si>
    <t>맛은 괜찮은데.. 그 주문 받던 할아버지... 뭔가 귀찮아 하고 톡톡 쏘던 ㄷㄷ;;;</t>
  </si>
  <si>
    <t>2014-03-13 23:42:58.046</t>
  </si>
  <si>
    <t>맛은 다른데랑 비슷한데. 확실히 서비스는 여기가 제일 낫더라..</t>
  </si>
  <si>
    <t>2014-03-13 23:43:19.191</t>
  </si>
  <si>
    <t>온돌</t>
  </si>
  <si>
    <t>딱교촌치킨맛.. 근데 어쩔때는 좀 짜고. 어쩔땐 좀 싱겁고.. 일률적이진 않은듯</t>
  </si>
  <si>
    <t>2014-04-24 20:31:55.619</t>
  </si>
  <si>
    <t>고창복의착한갈비</t>
  </si>
  <si>
    <t>짜장은 부드럽고 맛이 괜찮았고, 짬뽕은 평범한 맛.. 그래도 둘다 면이 부드러워서 먹긴 편했어요..</t>
  </si>
  <si>
    <t>2014-12-08 22:58:57.486</t>
  </si>
  <si>
    <t>카페딥</t>
  </si>
  <si>
    <t>먹을떄마다.. 염지때문인지.. 닭 기본 간이 달라요... 싱거울때 있고 짤때 있고. 그 기복이 너무 심해요... 그리고 주말엔 되도록 피하시길 ㅠㅠㅠ... 정말 눅눅</t>
  </si>
  <si>
    <t>2015-04-04 03:32:09.535</t>
  </si>
  <si>
    <t>꼼보포차</t>
  </si>
  <si>
    <t>전체적으로 맛은 괜찮았는데 서비스나 주문받는게 좀 불편했어요. 그리고 탕수육 소스에 전분이 너무 들어가서 지나치게 걸쭉했어요. 많이 달기도 했구요...</t>
  </si>
  <si>
    <t>2015-05-03 00:47:36.372</t>
  </si>
  <si>
    <t>2013****</t>
  </si>
  <si>
    <t>점집가기는 쫌 그렇구.. 친구한테 요기 괜찮다고 해서 가봤는데 가보길 잘한거 같아요.  분위기 좋은 곳에서 차도 한잔하고 가슴 답답한 얘기도 풀고..  다녀오길 잘했어요</t>
  </si>
  <si>
    <t>2014-09-03 10:13:05.424</t>
  </si>
  <si>
    <t>피자헛 홍대본점</t>
  </si>
  <si>
    <t>가격도 저렴하고 스테이크 종류도 많아서 좋았어요 ㅋㅋ</t>
  </si>
  <si>
    <t>2014-10-02 19:16:28.017</t>
  </si>
  <si>
    <t>평일 1~2시쯤 갔는데, 닉네임이 셀리였던 것으로 기억하는 여자 직원분이 생글생글 웃으면서 주문을 받아주시는데, 다운됐던 기분까지 좋아지더라구요~뭔가 프로의식을 갖고 일하시는 거 같아서 감동했습니다.  집이랑 다소 거리가 있어 자주가진 못하지만 제 머릿속에 스타벅스 홍대역점은 완전 친절했던 매장으로 기억돼 있어요~</t>
  </si>
  <si>
    <t>2015-04-29 11:53:48.615</t>
  </si>
  <si>
    <t>어제 상상마당 나갔다가 배고파서 산더미불고기 다녀왔드랬지요 양도많고 맛도 좋았어요</t>
  </si>
  <si>
    <t>2015-05-15 11:35:14.186</t>
  </si>
  <si>
    <t>너무 맛있어요. 또가고 싶네요. ㅎㅎ</t>
  </si>
  <si>
    <t>2015-12-09 16:31:05.942</t>
  </si>
  <si>
    <t>크리스코 타코</t>
  </si>
  <si>
    <t>2014****</t>
  </si>
  <si>
    <t>이집 너무 맛잇게 잘함..ㅋㅋㅋ 덕분에 맛잇게 먹엉요</t>
  </si>
  <si>
    <t>2016-06-01 16:22:31.166</t>
  </si>
  <si>
    <t>동대문엽기떡볶이 난곡점</t>
  </si>
  <si>
    <t>동원각 정말 짱이에요 넘 맛있었어요!!</t>
  </si>
  <si>
    <t>2016-06-23 19:14:06.273</t>
  </si>
  <si>
    <t>돈치킨 서울대입구역점</t>
  </si>
  <si>
    <t>진짜 맛있게 잘 만들어주시는 것 같아요 배달도 빨리 오고 너무 좋습니다</t>
  </si>
  <si>
    <t>2016-07-12 15:34:31.388</t>
  </si>
  <si>
    <t>2015****</t>
  </si>
  <si>
    <t>친구랑 점심먹으러 갔다가 손님들이 많아서 조금 기다렸지만  알뜰메뉴로 조금 더 저렴한 가격에 맛있게 먹고 왔습니다.</t>
  </si>
  <si>
    <t>2016-09-21 13:14:24.527</t>
  </si>
  <si>
    <t>친구랑 킹크랩먹고왓는데 역쉬~ 비싼만큼 맛도 맛있네요ㅋㅋㅋ 살도 꽉차고 앞에 수족관에 비추는 킹크랩들보고 커보이는줄알앗는데.. 실제로 정말 큰놈들도 많더라구요~ 깜짝놀랫어요!! 싱싱한 킹크랩으로 친구들과모임으로 킹크랩요리 너무 잘먹었어요</t>
  </si>
  <si>
    <t>2017-03-29 20:48:46.782</t>
  </si>
  <si>
    <t>2019****</t>
  </si>
  <si>
    <t>진짜개꿀맛입니다ᆢ직원분들도친절하시구  추천이요!!!</t>
  </si>
  <si>
    <t>2014-08-01 18:28:24.784</t>
  </si>
  <si>
    <t>왕돈가스왕냉면</t>
  </si>
  <si>
    <t>201j****</t>
  </si>
  <si>
    <t>요즘 짜장떡볶이  먹고 싶었는데  여기서  겨우찾음 ㅎ  맛있게  잘먹고  갑니다!!!!</t>
  </si>
  <si>
    <t>2016-03-07 20:05:47.946</t>
  </si>
  <si>
    <t>상수sea</t>
  </si>
  <si>
    <t>201k****</t>
  </si>
  <si>
    <t>순대맛이 &amp;#44561;내줘요~~~~~~~~~</t>
  </si>
  <si>
    <t>2005-02-02 13:48:20.000</t>
  </si>
  <si>
    <t>2023****</t>
  </si>
  <si>
    <t>완전 재밌었어요-! 반지 만드실때 재밌게 알려주시고 짱!! 완전 친절하세요&amp;gt;&amp;lt;</t>
  </si>
  <si>
    <t>2015-06-23 18:33:01.028</t>
  </si>
  <si>
    <t>2030****</t>
  </si>
  <si>
    <t>친절하시고 설명도 잘해주시네요~~~ !! 남친이랑 좋은 추억만들고가요~~^^</t>
  </si>
  <si>
    <t>2015-02-21 14:27:50.717</t>
  </si>
  <si>
    <t>요리왕</t>
  </si>
  <si>
    <t>2031****</t>
  </si>
  <si>
    <t>저렴한 가격에 소고기를 먹을수 있다는 장점이 있구요   사장님을 비롯 일하시는 아주머니들이 친절하십니다^^  머니머니해도 제일 큰 장점은 저렴한 가격에 별 5개 드립니다^^</t>
  </si>
  <si>
    <t>2013-12-16 17:06:56.472</t>
  </si>
  <si>
    <t>205_****</t>
  </si>
  <si>
    <t>참고로 글쓴인 부산사람  모듬시킴. 전골 서비스로주는데 왜주는지몰겠음.스프맛  곱창은 먹을만함. 허나 양작고 좀질김  밑반찬 소스류 부실  볶음밥은 무슨맛인지 몰겠음  화장실겁내더러움  고로 우리는 그냥 웃고갑니다. 곱창드시러 부산53</t>
  </si>
  <si>
    <t>2014-03-23 16:05:40.263</t>
  </si>
  <si>
    <t>비랩 건대점</t>
  </si>
  <si>
    <t>205r****</t>
  </si>
  <si>
    <t>이글 사장님이 꼭 보셨으면 좋겠네요.   고향이 경남이라 돼지국밥 좋아하고, 학교랑 직장도 다 그쪽이었기 때문에 돈수백 자주 갔었어요. 요즘은 자주 못가다 오랜만에 인근 영화관에서 밥에 영화보고, 새벽1시 넘어서 배도 출출하고 해서 식사하러 갔습니다. 둘이서 한참 식사하고 있는데, 담배냄새가 납니다. 바로 뒷자석에서 남자 두분이 맞담배 하시더군요. 어라? 밥집에서 금연아닌가? 하고 벽을 둘러보니 금연딱지 당연히 붙어있고요, 그쪽 테이블 벽면에도 떡하니</t>
  </si>
  <si>
    <t>2011-09-28 17:07:38.000</t>
  </si>
  <si>
    <t>니뽕내뽕서울대입구역점</t>
  </si>
  <si>
    <t>2060****</t>
  </si>
  <si>
    <t>친절하고 맛있고 ㅠㅠㅠ 재방문의사 100~</t>
  </si>
  <si>
    <t>2015-04-20 12:57:58.658</t>
  </si>
  <si>
    <t>카페더브릿지</t>
  </si>
  <si>
    <t>2080****</t>
  </si>
  <si>
    <t>잘 본다고 해서 추석이 지난 다음날 예약하고 이른 아침부터 친구들이랑 바삐 왔는게 제 성격의 장단점을 잘 맞추고 , 남자친구 있는거등 이랑 회사 이야기랑 적성들을 말해주시는데 저랑 잘 맞더라구요 . 점을 믿는 건아니지만 ㅋㅋㅋ그래도 저한테 필요한 부분을 지적해주시더라고요.. 그래서 도움이 많이 될것 같습니다. 암튼 잘 맞추시는거 같아서 신기하고 나중에 AS도 되니까 또 올 생각입니다. ~ㅋㅋㅋㅋ</t>
  </si>
  <si>
    <t>2009-10-04 13:09:40.000</t>
  </si>
  <si>
    <t>2098****</t>
  </si>
  <si>
    <t>구찌갱 구찍</t>
    <phoneticPr fontId="1" type="noConversion"/>
  </si>
  <si>
    <t>2012-05-03 05:24:43.000</t>
  </si>
  <si>
    <t>게임 하느라 손님 와도 모르는건 좀 아니지 않나요. 빨대 하나만 더 달라니까 머뭇거리더니 한숨 쉬네요. 제가 더 한숨 나옵니다.</t>
  </si>
  <si>
    <t>2013-11-17 01:03:39.567</t>
  </si>
  <si>
    <t>아니 무슨 사이트들어가서 시켯는데 거기동은 일부만배달한다고 다음에 가까운데 매장생기면 배달시켜먹으라하내; 무슨 전화받는 남자 싸가지가; 안먹고만다자지부러지겟음</t>
  </si>
  <si>
    <t>2015-05-02 19:21:05.940</t>
  </si>
  <si>
    <t>라구뜨</t>
  </si>
  <si>
    <t>싸가지가 하늘을 찌른다 ㅉㅉ</t>
  </si>
  <si>
    <t>2015-12-10 13:42:35.096</t>
  </si>
  <si>
    <t>알바들이 그냥 조오오오오온나게 이쁘네</t>
  </si>
  <si>
    <t>2016-01-03 00:48:45.652</t>
  </si>
  <si>
    <t>룸까페쁠레쟝 신림점</t>
  </si>
  <si>
    <t>20ce****</t>
  </si>
  <si>
    <t>두로스 사장님께서 직접 주문받으시나요?? 아니면 따로 주문받는 직원이 있나요??</t>
  </si>
  <si>
    <t>2010-10-02 12:34:43.000</t>
  </si>
  <si>
    <t>윤씨밀방</t>
  </si>
  <si>
    <t>20ol****</t>
  </si>
  <si>
    <t>줄 설 정도는 아닌데. 평가는 5/20, 8/20, 9/10 세번 작업하셨나봐요^^</t>
  </si>
  <si>
    <t>2014-09-15 00:03:07.208</t>
  </si>
  <si>
    <t>함흥본가면옥</t>
  </si>
  <si>
    <t>20sa****</t>
  </si>
  <si>
    <t>으이구ㅡㅡ 맛이나 분위기나 꽝이로소이다. 짜증유발소!</t>
  </si>
  <si>
    <t>2013-09-28 19:52:38.671</t>
  </si>
  <si>
    <t>미나매운갈비</t>
  </si>
  <si>
    <t>2122****</t>
  </si>
  <si>
    <t>팔찌만들러왔는데 쉽고 재밌었어용 직원분들도 하나하나잘알려주시고! 나중에 반지만들러올께용~</t>
  </si>
  <si>
    <t>2015-02-28 13:14:14.612</t>
  </si>
  <si>
    <t>이미</t>
  </si>
  <si>
    <t>가격에 비해 서비스 별로입니다  추운데 난방도 안해놓고.. 다신 안갑니다</t>
  </si>
  <si>
    <t>2016-01-30 19:42:31.145</t>
  </si>
  <si>
    <t>로야토야 홍대점</t>
  </si>
  <si>
    <t>2128****</t>
  </si>
  <si>
    <t>주말에 다녀왔는데 매장은 생각보다 좀 작았지만 참치도 신선하고 정말 맛있어요! 제가 참치를 정말 좋아하는데 가격이 부담되서많이 못먹거든요~ 근데 여긴 가벼운마음으로 가서 먹을수 있어서 좋았어요! 가게가 작아도 분위기가 좋아서 신경도 안쓰이더라구요! 다음에 또 갈께요 !!</t>
  </si>
  <si>
    <t>2014-06-25 15:27:29.735</t>
  </si>
  <si>
    <t>탐앤탐스 서울대입구점</t>
  </si>
  <si>
    <t>2132****</t>
  </si>
  <si>
    <t>여기 가격싸고 양많고 맛있어요 짜앙!</t>
  </si>
  <si>
    <t>2015-03-03 00:39:45.665</t>
  </si>
  <si>
    <t>2144****</t>
  </si>
  <si>
    <t>미중년 사장님 완전 쵝오  닭불고기 크림치킨 쵝오 ㅋ  떡볶이는 쓰러집니다  사장님 뵈러 맨날 가고싶은집</t>
  </si>
  <si>
    <t>2014-06-24 19:46:15.655</t>
  </si>
  <si>
    <t>스페셜원</t>
  </si>
  <si>
    <t>30분을 기다려 먹어도 지루하지 않고 족발맛 쵝오</t>
  </si>
  <si>
    <t>2014-06-26 20:18:52.801</t>
  </si>
  <si>
    <t>분위기 짱짱!!!! 음식도 맛있고 가격도 착해서 완전 단골될듯 ㅎㅎ</t>
  </si>
  <si>
    <t>2015-09-16 04:38:27.195</t>
  </si>
  <si>
    <t>215t****</t>
  </si>
  <si>
    <t>간장새우 진짜 이 집이 최고인듯. 합정 카페골목 사이에 있어서 데이트 겸 갔는데 만족하고 먹고 왔어요 :)</t>
  </si>
  <si>
    <t>2015-10-13 11:45:36.633</t>
  </si>
  <si>
    <t>217f****</t>
  </si>
  <si>
    <t>제가 딴건 못먹어 보고 낙지만 먹어 봤는데 그건 어지간한 맛집보다 맛있습니다. 진짜 맛있어요. ^^</t>
  </si>
  <si>
    <t>2016-03-17 11:11:55.210</t>
  </si>
  <si>
    <t>펍캔</t>
  </si>
  <si>
    <t>2187****</t>
  </si>
  <si>
    <t>별한개도 아까운 곳.!음료 주문시에 어떤게 들어가는지 물었더니 이건머 귀찮다는듯이 머씹은표정으로 대충대충.음료 나와서 받아왔더니 일회용빨대나 컵에 먼지가 잔뜩.관리는 하는건지 마는건지.다먹고 나가는데도 인사말 한마디없는 별점 0 개짜리 커피숍..기분더러워 지고 싶다면 가보시길 강추!</t>
  </si>
  <si>
    <t>2013-05-18 21:35:34.775</t>
  </si>
  <si>
    <t>숨어있는 닭도리탕 맛집!적당히 매콤한게 배도채우고 술도한잔하기 딱 좋다.! !</t>
  </si>
  <si>
    <t>2014-10-29 18:17:09.389</t>
  </si>
  <si>
    <t>아줌마가 너무 불친철함ㅡㅡ 여기 비추에여..넣 고싶게 생겼 다</t>
  </si>
  <si>
    <t>2016-01-20 18:47:18.969</t>
  </si>
  <si>
    <t>페리카나 난곡점</t>
  </si>
  <si>
    <t>21ci****</t>
  </si>
  <si>
    <t>모임에서 방문해서 먹고 정말 맛있어서 식구들 데빌고 댕겨왔는데요 역쉬~~~굿 건대가면 필수 고스로 등록완료 절대 강추합니다.~~~~~등갈비 예술입니다.</t>
  </si>
  <si>
    <t>2015-05-21 17:20:14.698</t>
  </si>
  <si>
    <t>21cj****</t>
  </si>
  <si>
    <t>짜장은 그냥 먹을만하고..  짬뽕이 너무 맛없어요 ㅜㅠ  해산물도 엄청 오래된 오징어 몇개..  동네에 먹을게 없네요</t>
  </si>
  <si>
    <t>2013-09-08 12:24:30.778</t>
  </si>
  <si>
    <t>뚜노아띠</t>
  </si>
  <si>
    <t>21ck****</t>
  </si>
  <si>
    <t>맛이 일품이네요.!!^^   사장님 조만간 다시 찾아 올께요 감사합니다</t>
  </si>
  <si>
    <t>2011-04-01 11:17:43.000</t>
  </si>
  <si>
    <t>21dl****</t>
  </si>
  <si>
    <t>다들 칭찬 일색일세~지가 맛있어봤자 얼마나 맛있겠어~하고갔는데 어?이거..비싸잖아?근데..맛있네..헐~담에 또 와야겠다.간장게장이 비싸다.약선이라그런가?담에 부모님 모시고 꼭 다시 가야겠다...조미료와 짭쪼름한 맛에 길들여진분들은 진짜 육수를 마셔도 싱겁니 뭐니할거에여 가지마세여~ 교통 불편하고 주차공간 협소하고 가격도 저렴하지않지만 좋은 사람에게 꼭 음식대접하고 싶은집입니다. 제 숟가락 점수는4개 반</t>
  </si>
  <si>
    <t>2014-09-19 22:09:53.418</t>
  </si>
  <si>
    <t>21ke****</t>
  </si>
  <si>
    <t>매드포갈릭 영등포 타임스퀘어점 엉망임  Zuppa di pesce라는 해산물 스프먹었는데 홍합해서 똥냄새남 웨이터에게 상한거같다고 말했더니 사과 한마디 없이 바꿔줌 열받아서 계산할때 상한거 아니냐고 한마디함 그랬더니 홍합 생물을 사용해서 그렇다고 시덥지 않은 변명함 상한 식재료 사용하고 서비스도 최악인 곳 다시는 가기 싫은곳    외형확장도 좋지만 있는 매장 관리도 잘해야할것</t>
  </si>
  <si>
    <t>2014-05-06 15:54:47.834</t>
  </si>
  <si>
    <t>가지마세요 완전 별루네요 2시45분쯤 미리 전화 드렸더니  자리 있다고 오라고 하시더라고요  5분후에 도착했고 여자가 메뉴판을 갖고 나와서 골르고 있는데 남자 사장이 오더니  3시30분부터 정리?해야한다고  나가라고 하시더라고요 ㅋㅋㅋ 첨부터 오지말라고 하던가 ㅋㅋㅋㅋ짜증나서  처음으루 글 남기네요 가지마세오  맛도 그닥 이랍니다 친구들잌ㅋ쌀것만 싸고 나가는거야 씨발 좆찐따새끼</t>
  </si>
  <si>
    <t>2014-11-30 14:34:12.467</t>
  </si>
  <si>
    <t>21ma****</t>
  </si>
  <si>
    <t>네가 갠적으로 진짜 이런글 안올리는 사람인데..   맛드럽게 없고 써비스는 바라지도 않았는다 9000원짜리 2인분이면 18000원이잖아 동네 2000원짜리  닭꼬치 2개 풀어놓고 2인분?장난하냐? 진짜 욕나온다 아무리 뜨네기 장사한다지만 그럼맛이라도 있던가  써비스가좋던가 개판오픈전인데 자리가 좋와뜨네기 잡아먹는것도 오래못간다</t>
  </si>
  <si>
    <t>2012-11-04 18:56:26.744</t>
  </si>
  <si>
    <t>도쿄야끼</t>
  </si>
  <si>
    <t>맛있었고요 분위기도 너무 편안했어요 직원분중 여자분  매우친절하심</t>
  </si>
  <si>
    <t>2015-05-16 02:35:01.717</t>
  </si>
  <si>
    <t>내 인생을걸고 ,내 모든양심을걸고 맹세한다. 여기 먹지마라 존나 맛없다 ㅋㅋㅋ 고민하는새끼들 알바에 놀아나는새끼들 난 목숨걸고 하는말이다. 내가 진짜 여기 맛있으면 날아팔아먹은 매국노 씹쓰레기 빨갱이새끼다.   치킨이 바삭해야하는데 푸석푸석하고 오래된 기름을 쓰는지 고소한 기름향은커녕 탄내가 난다. 가장 중요한건 한번 입으로 베어문 순간 풍겨오는 고기비린내.   제조를 못하는건지 가게주인의 능력이 좀 안타깝지만 나는 입만 베렸다. 평점은 거짓말을 할수도다뿌수게생겼노 ㅋㅋㅋㅋㅋㅋㅋㅋㅋㅋㅋㅋㅋㅋㅋ</t>
  </si>
  <si>
    <t>2015-05-17 22:13:33.705</t>
  </si>
  <si>
    <t>COFFEE Relay</t>
  </si>
  <si>
    <t>한10번정도 갔네요 치킨주문하면 허벅지1 다리1  4개빡살 5번정도 이렇게 받았구요 빡살 조금 달라면 안된데요  햄버거도 어떻게 저렇게 만드는지 편의점 햄버거 보다 질떨어질때가있는데 주말 시간에 대량으로 만드는지 햄버거 상태완전 맛가고 맛는 아주 달나라로 가버림 인간적으로 자리빨로 장사하는곳인데 망하지도 않고 계속있는게  더신기함 옆 버거킹도 조금 괜찬으나 사장이 똑같나 도끼니개끼니임</t>
  </si>
  <si>
    <t>2015-06-20 11:28:32.620</t>
  </si>
  <si>
    <t>키세키 홍대본점</t>
  </si>
  <si>
    <t>솔직히 홍대살아서 자주가다가 오랫만에 갔는데  야간직원 싹바뀌었는데 주문부터 싸가지가 없고  햄버거 편의점 햄버거 나오네요  최악에 버거 드실분만 가보세요   8천원주고 버거 시켜서   1천짜리 맛을 느낄수 잇습니다  가게 가 망조가든건지 음식점이 개판이더군요  아 드러운건 옵션 입니다</t>
  </si>
  <si>
    <t>2015-06-27 18:24:37.758</t>
  </si>
  <si>
    <t xml:space="preserve">가격은 비싸고 ... 양은 적고 ... 서비스 불친절에 갑질 제대로아 한번만봐주세요 안가져왓서요ㅠㅠ 하니까 그 알바새끼가 한마디함 </t>
  </si>
  <si>
    <t>2016-02-26 18:52:56.187</t>
  </si>
  <si>
    <t>21qu****</t>
  </si>
  <si>
    <t>맛있어요ㅎㅎ가격도싸고ㅋㅋ 순대보끔4000원하는데가 또 어딧을까요   여기 12년동안포장마차로하시다가 1번출구쪽에 가게내셧드라구요  포장마차할때순대볶음 맨날줄서서기다려먹엇음ㅋㅋㅋ</t>
  </si>
  <si>
    <t>2014-03-24 21:17:11.647</t>
  </si>
  <si>
    <t>221a****</t>
  </si>
  <si>
    <t>정말 그 여자분 동일인인지 모르지만 아줌마~!!  카운터에서 대단하시네요..그싸가지없는 표정과 말투  역겨워  그리고 홈페이지에 건의했는데 아무런 답도 없네?? 뭐 이따위야  본사가 그모양이니 직원교육도 그모양이지..쯧쯧.............</t>
  </si>
  <si>
    <t>2014-12-21 18:56:47.745</t>
  </si>
  <si>
    <t>222_****</t>
  </si>
  <si>
    <t>매운 음식이 땡길 때마다 생각날 것 같은 맛이에요! 매운단계조절가능한게 너무 좋았어요 ㅋㅋㅋㅋ 맛있게 매운 갈비찜이였어용 완전 맛있어용 ㅎㅎㅎ</t>
  </si>
  <si>
    <t>2017-03-17 14:44:18.282</t>
  </si>
  <si>
    <t>초이스오브세븐</t>
  </si>
  <si>
    <t>2221****</t>
  </si>
  <si>
    <t>인테리어도 아기자기하고  이쁘구 사장님 너무 재밌으셔서  즐겁게 잘 먹고왔어요^^  특히 처음 맛보는 스튜~~~  생각한 맛이랑 다른데다  너무 맛있었어요~~^^  잭비프스튜!!!강추!!  입니다</t>
  </si>
  <si>
    <t>2013-03-26 12:33:28.151</t>
  </si>
  <si>
    <t>구공탄곱창</t>
  </si>
  <si>
    <t>2222****</t>
  </si>
  <si>
    <t>여기 엄청 잘 맞춰요ㅠㅠ 저 직업운이랑 연애운 봤는데 상대 마음이랑 제 상황도 잘 맞추고ㅎㅎ 다음에 또 오고 싶어요~</t>
  </si>
  <si>
    <t>2012-08-12 18:01:33.436</t>
  </si>
  <si>
    <t>곱창 너무 맛잇어요!!!!❤️❤️</t>
  </si>
  <si>
    <t>2015-11-21 16:10:22.604</t>
  </si>
  <si>
    <t>신원복집</t>
  </si>
  <si>
    <t>여기 한번 먹어봤는데 피자가 진짜 재료가 좋네요! 완전 맛집 강추합니다!!</t>
  </si>
  <si>
    <t>2016-12-27 17:00:30.435</t>
  </si>
  <si>
    <t>봉구스밥버거 신림서원점</t>
  </si>
  <si>
    <t>2245****</t>
  </si>
  <si>
    <t>이제는 대응을 하고 싶지않읍니다만은  자꾸 아이디만 바꿔서 이렇게 하시지 마시고  동일 아이디로 솔직히 말한 것이 어떤 내용인지를 지적해 주시면 겸허히 수용하고 개선하도록  더욱 노력 하겠습니다.    평가작성원칙에도 나와 있듯이  "네이버 지도검색에 등록된 업체에 대한 평가글은 실제 업체 이용 경험에 대한 감상을 구체적 으로 기술해 주시되, 지나친 감정표현이나 사실확인이 어려운 비방성 내용은 삼가해 주시기를 부탁드립니다. "    이곳은 많은 분들이</t>
  </si>
  <si>
    <t>2015-05-08 08:33:47.542</t>
  </si>
  <si>
    <t>COFFEE콩HOUSE</t>
  </si>
  <si>
    <t>2247****</t>
  </si>
  <si>
    <t>족발 질도 좋고 배달도 빨라서 좋네요 ㅎㅎㅎ</t>
  </si>
  <si>
    <t>2016-03-04 18:27:43.916</t>
  </si>
  <si>
    <t>파티피에스타</t>
  </si>
  <si>
    <t>어제 가족끼리 다 모여서 오랜만에 족발이랑 보쌈 주문해서 먹었는데 배달도 엄청 빨리오고 전화받으시는 분도 친절하셔서 기분 좋더라고요 마지막까지 맛있게 잘 먹어서 이렇게 몇 자 적으러 왔습니다~</t>
  </si>
  <si>
    <t>2016-03-22 16:54:50.293</t>
  </si>
  <si>
    <t>이렇게 뒷끝이 먹은 중국음식 오랜만이에요 보통 중국음식 먹으면 속이 더부룩해서 항상 다먹고 탄산을 먹었었는데 이곳은 끝에 더부룩한게 없더라고요~ 음식도 빨리오고 맛있어서 맛있게 잘 먹었어요~</t>
  </si>
  <si>
    <t>2016-03-22 16:55:07.584</t>
  </si>
  <si>
    <t>칼디커피서덕식</t>
  </si>
  <si>
    <t>굳이 브랜드 피자 안 먹어도 될 것 같다는 느낌은 받은 첫 피자집입니다 늦은 시간에 피자가 먹고 싶어서 일단 시켰는데 생각보다 토핑도 깔끔하게 잘 들어있고 맛있어서 깜짝 놀랐어요~</t>
  </si>
  <si>
    <t>2016-03-22 16:55:27.727</t>
  </si>
  <si>
    <t>점심에 너무 맛있게 먹었어요 ㅎㅎ 오랜만에 먹어서 그런지 더 맛있었던 것 같아요</t>
  </si>
  <si>
    <t>2016-06-20 17:50:34.257</t>
  </si>
  <si>
    <t>하나미돈부리&amp;카레</t>
  </si>
  <si>
    <t>이집 양 진짜 많음ㅋㅋ 배불리 먹엇어여</t>
  </si>
  <si>
    <t>2016-07-11 16:29:57.915</t>
  </si>
  <si>
    <t>227v****</t>
  </si>
  <si>
    <t xml:space="preserve">카드 결제 안되면 애초에 안된다고 하던지. 장난치나. 집앞에서 고장났다고 하면 그걸 믿어야 되나? 빡치네.얼마 된다고 빌빌댐씨발 </t>
  </si>
  <si>
    <t>2015-02-27 11:56:45.181</t>
  </si>
  <si>
    <t>7번가피자 홍대점</t>
  </si>
  <si>
    <t>이 곳에서 소비자,알바생으로 경험해본 나로썬 절대 가지 말라고 하고 싶다. 일단 위생개념이 글러먹었고, 사장 마인드가 썩어빠졌다. "사람을 잘 짜르기 때문에 성공했다"라는 이상한 말을 하는 건 물론, (욕을 서슴치 않고 한다.) 3주 일 했는데 그 동안 나 포함 3명 짤림 심지어 2년 일한 6개월 동안 일한 직원도 예고 없이 자른다. 아마 가본 사람은 알텐데 나무로 되어있고 낡고 청소가 엉망이라서 이상한 냄새가 나는 걸 알 수있다.  싼 맛에 가는 것</t>
  </si>
  <si>
    <t>2015-03-16 01:30:29.290</t>
  </si>
  <si>
    <t>22dl****</t>
  </si>
  <si>
    <t>우리동네는 늦게까지 하는데가 없어서 인터넷검색후 일부러 찾아감.( 새벽3시까지라 함.)  왠만한 치킨집치고는 굉장히 깔끔한게 인상적임. 주방도 오픈돼있어서 믿음이 감.  주인내외분이 엄청 친절했다는... 같은 계동이라도 이집(신림동)이 더 맛있는듯.웨지감자때문인가?사장님 사모님 또 사러갈께요 감자 마니마니 주세용 ㅎㅎㅎ</t>
  </si>
  <si>
    <t>2015-04-13 11:07:58.173</t>
  </si>
  <si>
    <t>경식이네알쌈쭈꾸미 행운점</t>
  </si>
  <si>
    <t>22oc****</t>
  </si>
  <si>
    <t>주말오후알바생은 누가 손님인지 종업원인지 헷갈리시는듯. 전에 평일에는 친절하고 사람도 많지않아서 종종이용했는데, 이번일로 별로 찾고싶지않아졌습니다.</t>
  </si>
  <si>
    <t>2014-09-01 00:39:52.584</t>
  </si>
  <si>
    <t xml:space="preserve">방금 시켜먹고 너무 화가나서 전화해서 항의전화 할려다가 이게 더 합리적인 복수같아서 댓글 다네요.   배달 시간40분 걸렸구요. 이제까지 먹어본 모든 배달음식중에 가장 차가운 음식이 왔네요.  미지근하지도 않은 탕수육은 처음 먹어봅니다. 영하 10도의 날씨도 아니고 날씨도 풀렸는데..  면도 엄청 차갑고 뿔어서 왔네요. 양도 적도 진짜 욕나옵니다.   아버지가 절대 여기서 시키지 말라네요.  배달늦음. 맛없음. 양적음. 음식다 식어서옴. 절대 시키지마세똥꼬충새끼는 죽어야되 아오오오오ㅗㅇ 
</t>
  </si>
  <si>
    <t>2015-12-30 14:42:34.710</t>
  </si>
  <si>
    <t>더풍족</t>
  </si>
  <si>
    <t>22so****</t>
  </si>
  <si>
    <t>줄서서 먹길래 한참을 기다려서 먹어봤는데 맛도 별로   떡뽁이 안에 튀김을 버무려 주는데 밀가루 덩어리에 당근 몇조각을 발견   튀김도 한 2~3일은 묵은 것 처럼 딱딱하고 메말라 있었음  진짜 이런 몰상식한 떡뽁이는 처음...ㅡㅡ따지려다가 그냥 나왔는데...  정말 다신 안가고 싶다~</t>
  </si>
  <si>
    <t>2011-09-11 01:16:42.000</t>
  </si>
  <si>
    <t>2311****</t>
  </si>
  <si>
    <t>손님이오는지마는지 쳐다도 안보고  가는지마는지 인사도안하고  서빙하면서 밥먹는사람 툭툭치고 다니고  다먹엇는데 이제야 서비스우동나오고ㅡㅡ  밥알 다 부셔지고  좁아서 옆사람이랑 계속 부딪히고~~~</t>
  </si>
  <si>
    <t>2015-03-01 16:12:19.228</t>
  </si>
  <si>
    <t>평점 반개도 아까울 정도. 아래분처럼 사람 가려 앉히는 것은 물론이고 두번째 방문때는 예약을 했음에도 본인은 받은적 없다고 사과한마디없이 기다리란 말만 하더군요. 연말에 기분좋게 갔다가 정말 불쾌한경험 했습니다. 초밥은 특색있는 맛이었고 참치회의 신선도는 형편없었습니다. 정말 비추합니다.주인새끼씨발패버릴라</t>
  </si>
  <si>
    <t>2015-08-05 18:13:14.701</t>
  </si>
  <si>
    <t>2315****</t>
  </si>
  <si>
    <t>지마켓에 시키고 쿠폰으로 동시에 시키려니 안가져다 준다네요.  더구나 배달도 1시간이나 걸려서 오고.. -_-;; 바쁘면 바쁘다고 전화라도 하던가.</t>
  </si>
  <si>
    <t>2011-03-16 00:39:32.000</t>
  </si>
  <si>
    <t>트래블메이커</t>
  </si>
  <si>
    <t>2336****</t>
  </si>
  <si>
    <t>방금 시키고 리뷰 보면서 괜히 시켰다 하면서 후회 했는데 낮 시간이라 그런지 배달도 빠르고 친절했고 닭 상태도 적당히 바삭한 정도에 맛도 짜지도 싱겁지도 않고 괜찮았음</t>
  </si>
  <si>
    <t>2015-03-09 16:04:27.104</t>
  </si>
  <si>
    <t>2346****</t>
  </si>
  <si>
    <t xml:space="preserve">사람무시하는 말투를 내뱉어 기분나빠 왜 그런식으로 대하는거냐고 물었더니 왜 시비냐고 하더군요.. 그것도 사장이..정말 깜짝놀랐습니다.. 보통 알바생이 싸가지없게하고 사장이 수습하는 거 아닌가요...안 살라다가 노무 이뻐서 산 거거든 </t>
  </si>
  <si>
    <t>2010-12-09 22:04:36.000</t>
  </si>
  <si>
    <t>건륭</t>
  </si>
  <si>
    <t>블로그 보고  갔었는데요... 커플A세트 주문해서 먹었습니다 된장... 음식이 전반적으로 다짜고... 회에서는 비린맛이 나고... 초밥 색도... 별로구... 모밀도... 국물도 짜고... 알밥은 맛없구...35,000원이 아까워 눈물나요.... 돈버렸어요... 제발 사장님들 본인들  가게 음식 좀 직접 드셔보셔요!!!</t>
  </si>
  <si>
    <t>2014-09-06 21:28:13.238</t>
  </si>
  <si>
    <t>23hy****</t>
  </si>
  <si>
    <t>반지 만들기는 힘들지만 잘가르쳐주셔서 잘만들고있어요! 커피도 맛있답니다</t>
  </si>
  <si>
    <t>2015-02-16 12:31:55.760</t>
  </si>
  <si>
    <t>23jo****</t>
  </si>
  <si>
    <t>그랭</t>
  </si>
  <si>
    <t>2010-12-22 10:31:03.000</t>
  </si>
  <si>
    <t>23mi****</t>
  </si>
  <si>
    <t>맛있는수제맥쥬집!!!!분위기좋구!!!!아늑!!!짱짱맨</t>
  </si>
  <si>
    <t>2013-11-10 22:09:40.052</t>
  </si>
  <si>
    <t>포항막회</t>
  </si>
  <si>
    <t>23ra****</t>
  </si>
  <si>
    <t>로니로티 건대점 신림점 두군데 가봤는데 맛이 너무 괜찮았어요~ 파스타 피자 스테이크샐러드 메뉴 다맛있어요~!!! 양도 푸짐하고 가격도 합리적이고 특히 하프메뉴가 생겨서  더좋아요 여러명이서 모임할때 특히 좋을거 같아요 연말모임 로니로티~강추~!!!</t>
  </si>
  <si>
    <t>2014-11-05 17:18:12.391</t>
  </si>
  <si>
    <t>엔제리너스 건대병원점</t>
  </si>
  <si>
    <t>23wi****</t>
  </si>
  <si>
    <t>사람마다 입맛이 다른가봐요... 저는 전철 30분 타고 가서 먹는데... 봉골레 정말 매콤하고 맛있어요. 좀만 가까워도 매일 먹을건데...   설렁탕파스타도 정말 맛있어요. 밥말아먹는데 기절할뻔.... 서비스는 총각들이 잘해주더만,,,  저에게는 맛집입니다.</t>
  </si>
  <si>
    <t>2011-07-25 20:38:33.000</t>
  </si>
  <si>
    <t>죽이야기 건대병원점</t>
  </si>
  <si>
    <t>24_t****</t>
  </si>
  <si>
    <t>자주 먹습니다. 여사장님 친절하시고 맛도 있습니다. 후라이드만 먹으니까 가끔 소스도 주심ㅋ 얼마나 먹은 걸까요ㅋ 가성비 쵝오입니다</t>
  </si>
  <si>
    <t>2015-08-10 20:59:51.856</t>
  </si>
  <si>
    <t>레스티오타코</t>
  </si>
  <si>
    <t>2435****</t>
  </si>
  <si>
    <t>알바생 직원 교육 제대로 시키세요 행동 하나하나에서 퉁명스럽고 귀찮음이 너무 느껴지고 말투도 싸가지없고 샐러드바 이용하고 음식 먹는데 쳐다보고 아무리 바쁜 시간이라고 해도 너무 떠들고 산만하게 굴고 불편하고 기분 나빠서 돈 버리고 온 느낌이에요</t>
  </si>
  <si>
    <t>2016-01-03 17:50:42.657</t>
  </si>
  <si>
    <t>2016-07-14 18:42:29.295</t>
  </si>
  <si>
    <t>cafe darak</t>
  </si>
  <si>
    <t>244h****</t>
  </si>
  <si>
    <t>헉 나만 최악인건가 전 한마리 사와서 먹었는데  튀긴지 오래되서 눅눅하고  색깔변해잇고  한조각도 못먹고 다 버림 !!!!!! 다신 안감  최악</t>
  </si>
  <si>
    <t>2012-01-22 12:53:39.000</t>
  </si>
  <si>
    <t>2456****</t>
  </si>
  <si>
    <t>별한개도아까운곳 ㅋㅋㅋㅋㅋ 리뷰보고안가려가가그래도유명하니까가봣는데 ㅋㅋㅋ역시나.싸가지없고 더럽고 적어도손님앞에선줏은거다시쓰는건아니지않나싶은데..  말하는것도 상스럽고 서비스마인드제로 제발가지마세요</t>
  </si>
  <si>
    <t>2014-07-07 21:28:38.836</t>
  </si>
  <si>
    <t xml:space="preserve">강남오피【상무상무】％【】％【강남오피24】☆강남오피사이트←강남오피추천하기→강남오피위치 in Italiano </t>
  </si>
  <si>
    <t>2016-03-02 00:55:19.934</t>
  </si>
  <si>
    <t>황제참치</t>
  </si>
  <si>
    <t>2495****</t>
  </si>
  <si>
    <t>넘나 좋은 것♥^^♥ 좋~~~~은 추억 남기고 갑니데이</t>
  </si>
  <si>
    <t>2015-11-28 21:15:37.214</t>
  </si>
  <si>
    <t>서소문순두부보쌈</t>
  </si>
  <si>
    <t>24ki****</t>
  </si>
  <si>
    <t>삼계탕 살살 녹네요~  양이 참 많아요~보신제대로 하고 갑니당  또올께요 ^^</t>
  </si>
  <si>
    <t>2011-11-02 18:20:03.000</t>
  </si>
  <si>
    <t>25__****</t>
  </si>
  <si>
    <t>배송 1시간 10분만에 왔고 뿌링클 시켰는데 치즈가루를 한꼬집 뿌려논 수준이에요 후라이드를 먹는지 뭐를 먹는지 알 수가 없는 수준이에요 그냥 소스맛으로 먹었어요 이럴거면 그냥 후라이드로 메뉴 통일하지 뭐하러 뿌링클이니 나발이니 신메뉴 만드나요 혹시나 이게 정량인가 싶어 다른매장 뿌링클 사진도 다 찾아봤는데 이 매장 만큼 적게 뿌려주는 곳도 없네요ㅋㅋㅋㅋㅋ다른매장 시키는걸 추천합니다 돈아까워요 마음 같아선 사진 올리고 싶은데 올릴 수가 없어서 아쉽네요내장을갈아버릴씹새끼</t>
  </si>
  <si>
    <t>2015-05-23 18:00:10.855</t>
  </si>
  <si>
    <t>품바곱창</t>
  </si>
  <si>
    <t>진짜 맛없고 아주머니들 불친절 돈아깝네여</t>
  </si>
  <si>
    <t>2015-05-31 15:52:05.284</t>
  </si>
  <si>
    <t>2504****</t>
  </si>
  <si>
    <t>친구랑 우정팔찌 만들고 가요~ 선생님들 친절하시고 너무 재밌었어요♡♡</t>
  </si>
  <si>
    <t>2015-10-18 13:59:45.111</t>
  </si>
  <si>
    <t>건대아찌떡볶이</t>
  </si>
  <si>
    <t>2528****</t>
  </si>
  <si>
    <t>주차하려고 20분넘도록 기다렸다가 주차맞길려는데 고급차량한대가 막끼어들면서 주차하시는분한테 반말인듯한 존대하시면서 승질내시던데 뒤에 기다리는분들 생각안하시나...욕하면 싸울거같아서 그냥보고만있었는데 참..주차하시는분들인내심대박 ^^예전엔 그냥불친절하게 느꼈었는데 오늘은 다시봤네여.,힘든부분도있겠구나....힘내세요.아시잖아요 대한민국인들 승질급한거 ㅋㅋㅋ</t>
  </si>
  <si>
    <t>2015-03-21 00:13:23.117</t>
  </si>
  <si>
    <t>호호닭발</t>
  </si>
  <si>
    <t>2541****</t>
  </si>
  <si>
    <t>헐대박임. 나여기서 나오자마자 글쓰는거임. 이런거원래안믿는데 여친따라갔다가 눈튀어나오는줄앎. 어떻게 내가 유학갈라다가 엄마아파서 못간걸 맞춤? 여자친구도 대박놀람. 엄마갑상선 안좋은거까지 맞춤.개깜놀. 아직까지 소름돋음. 손님많아서 좀기다린것때문에 별반개뺌.</t>
  </si>
  <si>
    <t>2013-10-05 19:45:00.489</t>
  </si>
  <si>
    <t>생태한마리</t>
  </si>
  <si>
    <t>2543****</t>
  </si>
  <si>
    <t>저 불족발집 사장인데요 예전에 불족발에 뼈있다고 욕할땐 언제고 어제가니까 고기양이 매미창렬함</t>
  </si>
  <si>
    <t>2013-04-10 09:31:49.336</t>
  </si>
  <si>
    <t>청학골명가</t>
  </si>
  <si>
    <t>257t****</t>
  </si>
  <si>
    <t>캠핑분위기.. 가격대도 괜찮고.. 세세하게 담요나 슬리퍼.. 가방봉투까지 챙겨주시는 서비스에 반하고~ 또 얼음쏘주에 반하는 ~~~ 맛나고 정말~~로 또한번 고기먹고싶은 곳입니다.</t>
  </si>
  <si>
    <t>2014-11-14 12:41:11.094</t>
  </si>
  <si>
    <t>메이빌 본점</t>
  </si>
  <si>
    <t>25ha****</t>
  </si>
  <si>
    <t>여기 분위기 완전 놀랐습니다. 홍대에 이런 곳이 있다는게 믿어 지지 않을 정도이구요! 크랩은 당연 냉동이구요. 이게 생물이면 그 가격에는 불가능할걸요 ㅋㅋ 정말 홍대 힘들게 돌아 다니지 마시고 여기 꼭 가 보시길 ㅋㅋ 강추 하는 곳입니다.</t>
  </si>
  <si>
    <t>2016-01-10 17:13:46.044</t>
  </si>
  <si>
    <t>가마로</t>
  </si>
  <si>
    <t>2633****</t>
  </si>
  <si>
    <t>고기사냥하는날.여사장님은.미모에다.너무친절하시고.옷오리탕이.너무나.맛있어요</t>
  </si>
  <si>
    <t>2013-05-26 20:44:26.153</t>
  </si>
  <si>
    <t>예담밥상 건대본점</t>
  </si>
  <si>
    <t>여기고기먹고싶을때마다오는데 정말괜찮아요 ㅋ 샐러드짱짱</t>
  </si>
  <si>
    <t>2014-08-09 21:28:53.479</t>
  </si>
  <si>
    <t>구이가 건대점</t>
  </si>
  <si>
    <t>2645****</t>
  </si>
  <si>
    <t>여기서 대부분은 가보지도 않고 그냥 방송만 보고 헛짓거리하는 인간들 많습니다. 직접 다녀와서 글 쓰는데요, 맛도 괜찮고 알바하시는분도 친절하고 마음데 듭니다. 한번 가보시는걸 추천합니다.여기 밑에 안가보고 쓴 인간들 많습니다.</t>
  </si>
  <si>
    <t>2013-07-24 03:29:03.535</t>
  </si>
  <si>
    <t>우마이도 건대점</t>
  </si>
  <si>
    <t>2682****</t>
  </si>
  <si>
    <t>여기 맛있어요~~~~강추 강추  가게 도 넓고 인테리어 도 이뻐요~~  연인들 끼리 오기 좋아요~~</t>
  </si>
  <si>
    <t>2014-10-15 21:33:47.029</t>
  </si>
  <si>
    <t>교동집</t>
  </si>
  <si>
    <t>26jj****</t>
  </si>
  <si>
    <t>강남쪽에 2호점 내실 계획은 없나요?ㅠㅠㅠ</t>
  </si>
  <si>
    <t>2014-06-08 21:02:38.660</t>
  </si>
  <si>
    <t>페리카나 신림3점</t>
  </si>
  <si>
    <t>26li****</t>
  </si>
  <si>
    <t>친구들세트먹고 가는데 대박이네요~~~♡</t>
  </si>
  <si>
    <t>2016-01-30 20:33:35.966</t>
  </si>
  <si>
    <t>2729****</t>
  </si>
  <si>
    <t>남자친구랑 커플링 만들기로 하고 어디서 만들까 하다가 보고 왔는데 너무 괜찮았어요!! 평소에 손재주도 없고 걱정됐는데 알려주시는 선생님분들도 너무 친절하셔서 걱정하나도 안하고 손 쉽게 만들 수 있었어요!! 반지도 너무 이쁘게 잘나온것 같아서 기분 좋아요^0^ 반지 캠퍼스 분위기도 너무 좋고 편하게 만들수 있어서 좋은것같아요~ 강추요..♡</t>
  </si>
  <si>
    <t>2015-02-05 17:40:24.322</t>
  </si>
  <si>
    <t>돕감자탕전문점</t>
  </si>
  <si>
    <t>2734****</t>
  </si>
  <si>
    <t>짱맛있어용 ㅜㅜ 웨이팅너무길구 ㅜ 너무더버영 ㅜ그래도 맛있으니까 참을인;;; 양은 부족한듯 배부른듯 딱좋쿠  서비스는 대부분 엄청바빠보여서 무심한듯하면서 다해주는?? 먼가 느낌있게생긴?메드맥스에서 본듯한사장님 멋남ㅜㅜ아무튼 결론은 맛있는 홍대맛집 쾅쾅!!</t>
  </si>
  <si>
    <t>2015-08-02 15:37:10.074</t>
  </si>
  <si>
    <t>착한하격 착한맛 &amp;gt;&amp;lt;  삼겹 감자탕에 소주한잔 하기 완젼 좋아요 !!</t>
  </si>
  <si>
    <t>2016-01-02 16:47:38.843</t>
  </si>
  <si>
    <t>분위기도 좋고 양도착하고!!!  좋아용용!!</t>
  </si>
  <si>
    <t>2016-03-16 22:20:54.332</t>
  </si>
  <si>
    <t>2755****</t>
  </si>
  <si>
    <t>강아지들 좋아해서 한달에 한두번은 꼬박꼬박 가는곳입니다. 이전하면서 다른곳보다 냄새 덜나서 좋구요ㅎㅎ 비교적 깔끔해요 사장님도 친절하시구 애기들 넘 애교많고 예뻐요ㅠ 범이 껴안고있으면 뜨끈뜨끈하고 아주 굿 (코골긴하지만)</t>
  </si>
  <si>
    <t>2015-12-23 16:27:24.905</t>
  </si>
  <si>
    <t>미스터보쌈5379 홍대점</t>
  </si>
  <si>
    <t>2786****</t>
  </si>
  <si>
    <t>학교끝나고 친구랑 둘이서가서 짜장면이랑 짬뽕두개시켯는대 쓰러질뻔ㅋㅋㅋㅋ겁나 짬뽕얼큰하고 오랜만에 맛좋은 중국집찾은거같애요 주인집아줌마가 엄청친절함ㅋㅋㅋ</t>
  </si>
  <si>
    <t>2011-09-13 15:55:58.000</t>
  </si>
  <si>
    <t>2787****</t>
  </si>
  <si>
    <t>넌 행복 해야 하니까</t>
  </si>
  <si>
    <t>2013-07-19 20:58:50.301</t>
  </si>
  <si>
    <t>지니앤독</t>
  </si>
  <si>
    <t>전화기 고장났는데 안고치네요</t>
  </si>
  <si>
    <t>2015-07-19 20:37:24.915</t>
  </si>
  <si>
    <t>27ha****</t>
  </si>
  <si>
    <t>가격대비 휼룡합니다.  다양한먹거리와 같이가신분도 괜찮다고   재방문의사 있고요 뭐 회전초밥치고 다른곳보단 월등히 괜찮다고 생각합니다.  잘먹고 갑니다. 홍대스시오~</t>
  </si>
  <si>
    <t>2016-03-17 22:55:53.596</t>
  </si>
  <si>
    <t>홍콩야시장</t>
  </si>
  <si>
    <t>2828****</t>
  </si>
  <si>
    <t>ㅋㅋ 맛있어용~!!!  저는 진한 국물맛이 좋아서 자주 가여~ㅋ</t>
  </si>
  <si>
    <t>2015-04-08 17:26:00.433</t>
  </si>
  <si>
    <t>GRENADIER</t>
  </si>
  <si>
    <t>2829****</t>
  </si>
  <si>
    <t>디저트를 좋아라하는데 여기 케익이 맛있어서 자주 간다능~~~!!! 거기다가 매번 친절하게 맞아주시는 사장님~^^*</t>
  </si>
  <si>
    <t>2014-09-10 11:17:38.814</t>
  </si>
  <si>
    <t>360 삼육공</t>
  </si>
  <si>
    <t>282d****</t>
  </si>
  <si>
    <t>언니,오빠들 넘넘 친절하구여~블루레몬스파클링 짱 맛나여~!</t>
  </si>
  <si>
    <t>2014-05-13 13:57:14.444</t>
  </si>
  <si>
    <t>282r****</t>
  </si>
  <si>
    <t>밑에보니 가관이네 기프티콘 안받고 배달의민족 행사하는날 장사 쉬고 이건 뭐 그냥 장사안하겠다는건데존나 패고싶게 쳐말하네 시벌룐ㅋㅋ</t>
  </si>
  <si>
    <t>2014-12-30 01:32:16.696</t>
  </si>
  <si>
    <t>종이비행기</t>
  </si>
  <si>
    <t>난 호식이 매니아인데 낙성대점 처음먹고 치가떨려서 다신 호식이 먹지 않겠다  진짜 욕나오는 매장이다  사장이 배가부른지 손님을 개떡같이 안다  주문도 잘받지도 못하고 지가 잘못한걸 손님책임으로 돌리고 닭도 쪼만한거가지고 만들어온다 내가 지금까지 먹었던 호식이는 이러지않았는데 난 내일 본사에 전화해서 지랄을 떨것이야~</t>
  </si>
  <si>
    <t>2016-01-21 23:04:01.102</t>
  </si>
  <si>
    <t>랍스터파티 홍대본점</t>
  </si>
  <si>
    <t>285h****</t>
  </si>
  <si>
    <t>안주 맛 별로. 안주값을 못하는듯. 룸비 따로받으면서 안주값 비싸게 해놓고 맛은...; 제일싼 메인안주가 17500원이었나 그랬는데 양도적고 맛도 별로. 무엇보다 방이 너무 더러웠음...앉아있기 싫을정도로. 바닥에 있는 매트는 군데군데 찢어져있고 라면부스러기 나오고 발에 계속 뭐 밟히고. 평점 왜 좋은지 모르겠네;;</t>
  </si>
  <si>
    <t>2015-01-05 03:24:00.109</t>
  </si>
  <si>
    <t>다른 가계 손님이 많아서 어쩔수 없이 들어온 가게지만, 사장님은 여기 음식 드셔보고 장사하시는 건가요? 2인분이 1인분 같고 고기 다 익혀져 나왔다는데 고기는 질기고 모듬으로 시켰는데도 양도 적고 맛이 형편없네요. 야채도 기름에 절여져 느끼하고 밑반찬은 당근두개에 고추하나가 다네요. 오랫만에 즐겁게 식사하려고 왔는데 오늘 저녁 이 집이 다 망쳤습니다.와 저새끼 싸가지 존나없네?</t>
  </si>
  <si>
    <t>2015-03-13 15:03:51.538</t>
  </si>
  <si>
    <t>28gi****</t>
  </si>
  <si>
    <t>장난하시나요 정말 최악입니다! 족발을 시킨지 30분이 넘었는데도 음식이 안나와    알바생한테 물어보니 뭐 시키셨는데요? 오히려 되묻고 있네요 어이가 없어서 기다린 시간이  아까워 그냥 기달렸는데 늦게나온 족발은 비린내나고 역겹고 양은 왜이리 적어졌죠? 족발도 누가 먹다 남은것같고 정말 돈아까워 죽는지알았네요 알바생들 정신도 없고 싸가지도 없고 그래도 자주갔던 가게라서 진짜 화를 꾸역꾸역 참고 따지니깐 말되지도않는 핑계만 됩니까? 사장이 바꼈고 알바생들개씨발 s급은 니미</t>
  </si>
  <si>
    <t>2014-12-27 17:28:14.735</t>
  </si>
  <si>
    <t>롯데리아 신림녹두점</t>
  </si>
  <si>
    <t>진짜 너무 더러워요~길게쓰기도 싫으네요  다신 안가요!!!!!</t>
  </si>
  <si>
    <t>2015-06-01 20:16:01.643</t>
  </si>
  <si>
    <t>2921****</t>
  </si>
  <si>
    <t>대학동 요긴 초강추 신림역에있는건 개드럽고 허접하니 대학동 지점으로 가세요</t>
  </si>
  <si>
    <t>2016-01-07 11:52:09.377</t>
  </si>
  <si>
    <t>청청우담</t>
  </si>
  <si>
    <t>2925****</t>
  </si>
  <si>
    <t>알바셋기들보소.........</t>
  </si>
  <si>
    <t>2014-09-20 22:31:18.555</t>
  </si>
  <si>
    <t>알바생 교육부터 잘시켜야할듯.. 손에 문신있는 알바?? 주문 조금 잘못넣었다고 손님들 다듣게 면박을 주시든데.. 괜히 옆에있는 사람도 불쾌할꺼같네요 자르시던가 교육을 다시시키시든가 하세요.빨리 내놔 개간년들아</t>
  </si>
  <si>
    <t>2014-11-18 12:12:28.970</t>
  </si>
  <si>
    <t>배달하는곳치고 이근처에서 드물게 깨끗하고 먹을만함  배달도빠름 또시킬의사있음</t>
  </si>
  <si>
    <t>2016-01-27 15:07:09.409</t>
  </si>
  <si>
    <t>빠넬로</t>
  </si>
  <si>
    <t>뭔가 이상하네 난여기 4년단골인데... 가끔매장에서도먹고  집에서도시켜먹음 단한번도 문제있었던적없음</t>
  </si>
  <si>
    <t>2016-02-14 20:37:50.647</t>
  </si>
  <si>
    <t>영웅싸롱 홍대점</t>
  </si>
  <si>
    <t>29kj****</t>
  </si>
  <si>
    <t>맛도 가격도 너무 좋아요   자극적이지 않아서 먹어도   자꾸 생각나는 파스타집!!</t>
  </si>
  <si>
    <t>2014-11-29 21:11:53.066</t>
  </si>
  <si>
    <t>이군네술상</t>
  </si>
  <si>
    <t>29pl****</t>
  </si>
  <si>
    <t>부르기 힘드라.ㅋㅋ 맛있다.</t>
  </si>
  <si>
    <t>2012-09-14 07:58:12.176</t>
  </si>
  <si>
    <t>이정도면 최고지. 니네들은 착한손님이냐. 호텔가서 밥먹어라</t>
  </si>
  <si>
    <t>2015-03-16 23:58:38.136</t>
  </si>
  <si>
    <t>육쌈냉면 신림점</t>
  </si>
  <si>
    <t>이정도면 훌룡하지. 자기들은 직원에게 친절한가. ㅋㅋ 착항식당 찾기전에 착한손임되시길</t>
  </si>
  <si>
    <t>2015-03-30 20:24:27.722</t>
  </si>
  <si>
    <t>유명한횟집</t>
  </si>
  <si>
    <t>2alb****</t>
  </si>
  <si>
    <t>스테이크랑 파스타 너무 맛있네용 :)</t>
  </si>
  <si>
    <t>2015-12-09 19:48:56.210</t>
  </si>
  <si>
    <t>2am_****</t>
  </si>
  <si>
    <t>사장님이 친절하게 잘해주시고 분위기도 너무 좋고 커피도 맛있고 너무너무 좋아요#♡  이색데이트 추천합니다롷ㅎㅎㅎ</t>
  </si>
  <si>
    <t>2015-12-03 15:24:57.058</t>
  </si>
  <si>
    <t>헤이브로</t>
  </si>
  <si>
    <t>2ann****</t>
  </si>
  <si>
    <t>친구랑 먹었는데 정말 배부르게 먹었어요~ 맛있는건 두말할 것두 없구! 정말 좋았어요   점심 때 가서 런치스페셜도 먹었는데 가격대비에 비해서 만족했어요!   위에 소개되어있는 가격정보보다 더 저렴한 것두 많았구요! 아주머니도 정말 친절하셨답니다!  홍대 가시면 꼭 들러보세요^^</t>
  </si>
  <si>
    <t>2006-10-27 19:09:38.000</t>
  </si>
  <si>
    <t>교수보쌈감자탕</t>
  </si>
  <si>
    <t>2bbo****</t>
  </si>
  <si>
    <t>얼마 전 이동네로 이사를 와서 불고기피자에 치즈크러스트 추가해서 사먹었습니다 .. 그런데 이게 웬일. 치즈를 너무 아끼셨더군요. 피자 토핑은 그렇다쳐도 치즈크러스트 부분에는 치즈가 거의 없었습니다. 그동안 다른 동네에서 피자마루 피자를 맛있게 먹어온 터라 기대를 잔뜩했는데 이 지점에서는 대실망이었습니다.. 윗동네 피자스쿨과 너무 비교되더군요...</t>
  </si>
  <si>
    <t>2014-02-03 01:06:17.905</t>
  </si>
  <si>
    <t>진짜처음이런글써보네요 여기짜장면 재탕하네요ㅡㅡ 별반절도아까워요 완전더러움 짜장비비지도않았는데 아주잘비벼있고 먹다남은 짜장같이생김 정말사진이라도올려서보여주고싶네요 진짜화가나서 글남깁니다 다똑같겠지하고 여기에시키지마시고 차라리다른거드세요 토할꺼같아서하나도못먹음 세트로시켰는데돈버렸음존1나</t>
  </si>
  <si>
    <t>2016-02-10 14:48:15.794</t>
  </si>
  <si>
    <t>쏠로포차</t>
  </si>
  <si>
    <t>2bin****</t>
  </si>
  <si>
    <t>좋습니다 여유롭게 앉아서 삶을 즐기고. 그리고 흔한 오픈형 카페가 아닌 분위기의 매력을 가진 곳.</t>
  </si>
  <si>
    <t>2014-06-10 02:35:47.531</t>
  </si>
  <si>
    <t>포부스터디카페</t>
  </si>
  <si>
    <t>2day****</t>
  </si>
  <si>
    <t>저도 아래 평에 맛잇다 없다 해서   고민끝에 한번 시켜밧는대 제입맛에는 맛잇엇어요  오늘도 성공~^^  떡복이도 맛잇지만 여기 튀김이 진짜 맛이ㅆ내요~  또시켜먹을께요~^^</t>
  </si>
  <si>
    <t>2014-02-28 13:48:04.677</t>
  </si>
  <si>
    <t>수상한닭발</t>
  </si>
  <si>
    <t>바게트버거 완전 신세계 였음요  너무 맛있어서 계속 생각나는맛 ㅠㅠ</t>
  </si>
  <si>
    <t>2014-10-28 09:15:48.698</t>
  </si>
  <si>
    <t>2eem****</t>
  </si>
  <si>
    <t>주인어머니 너무 친절하고 맛있어요!!! 곱창 마니아로써 여긴 별 다섯개 땅땅땅!!</t>
  </si>
  <si>
    <t>2014-11-18 21:48:00.711</t>
  </si>
  <si>
    <t>2for****</t>
  </si>
  <si>
    <t>이런 평가 찾아와서 쓰는거 첨인데정말 최악임  음식 남기는거 싫어하는 남편이 세 젓가락을 못먹더라구요. 면이 다 굳어있고 기름에 쩔어서... 남기고 다른데 가서 먹었어요. 정말 최악</t>
  </si>
  <si>
    <t>2014-07-20 22:49:33.133</t>
  </si>
  <si>
    <t>아니ㅡㅡ내 돈 내고 밥먹으러 가서 이렇게 기분 나쁘긴 또 처음이네 알바생이 자리 떡하니 차지하고 연애를 하지고있않나, 위생상태며, 서비스 최악 그러다 가게망해요. 알바 쓸거면 교육 제대로 시키고 영업하세요씨발 뭔 생선이랑 홍어같은 냄새나는거</t>
  </si>
  <si>
    <t>2016-03-22 22:20:12.867</t>
  </si>
  <si>
    <t>희래등</t>
  </si>
  <si>
    <t>2hae****</t>
  </si>
  <si>
    <t>분위기도 좋고 재밌어요! 친절하고 굿굿</t>
  </si>
  <si>
    <t>2015-06-07 16:31:40.167</t>
  </si>
  <si>
    <t>밥스바비 홍대본점</t>
  </si>
  <si>
    <t>2han****</t>
  </si>
  <si>
    <t>기대가 컸던건가요... 너무너무 실망했습니다. 소셜커머스쿠폰으로 후르츠롤 1롤을 사와서 먹었는데요... 과일은 꽁꽁 얼어있고, 빵은 이게 빵인지 과자인지 퍽퍽하기 그지없고... 너무 화가 나서 스위트롤 홈페이지를 보니 후르츠롤이라는 것은 아마 신촌점에서 소셜커머스로만 판 것 같네요. 평소에 안 파시는걸 왜 소셜커머스로 파셨는지 모르겠고요. 24000원은 커녕 소셜커머스 할인으로 14400원 낸 것도 너무 아깝습니다. 열심히 일하시는 분들에게 피해가 갈까</t>
  </si>
  <si>
    <t>2011-03-12 01:18:35.000</t>
  </si>
  <si>
    <t>쭉심</t>
  </si>
  <si>
    <t>홍대 주변에서 가장 좋아하는 지점♥︎직원분들 넘 친절하시구 까다로운 주문방법으로 늘 시키는데 그대로 아니 그것보다 훨씬 맛있게 만들어주세요!!먼가 재료를 듬뿍듬뿍♥︎앞으로도 여기로만 다닐꺼에요!</t>
  </si>
  <si>
    <t>2014-08-22 23:02:19.087</t>
  </si>
  <si>
    <t>가마솥감자탕</t>
  </si>
  <si>
    <t>2hj3****</t>
  </si>
  <si>
    <t>앉을 자리가 없어서 아쉽긴한데 그래도 다른 빽다방보다 맛있고 친절해요 ㅋㅋ</t>
  </si>
  <si>
    <t>2016-02-09 23:51:51.843</t>
  </si>
  <si>
    <t>화기애애</t>
  </si>
  <si>
    <t>2hos****</t>
  </si>
  <si>
    <t>관심이 갑니다 콩나물 오징어!! 먹어보고 후기 쓰겠습니다</t>
  </si>
  <si>
    <t>2007-07-03 03:09:27.000</t>
  </si>
  <si>
    <t>옹다래찜닭&amp;디저트</t>
  </si>
  <si>
    <t>콩나물 오징어 먹어본 후기   난 맛있었다 ㅋㅋㅋ   솟대 쥔장과의 대화  문. 인터넷보고 왔는데.. 뭐가 제일 맛있죠?  답. 근데.. 요즘도 인터넷 보고 오시는 분 계세요? 인터넷 다 샤킹 아닌가요? ㅡㅡ;  문. 인터넷엔 맛있다고 하던데..  답. 사람마다 다르죠 배고프면 다 맛있고 배부르면 먹을게 없어요  문. 그래도 일부러 왔는데.  답. 저는 솟대국밥 강력추천이구여.. 단, 소주 드셔야 합니다.       음.. 매운거 좋아하시면 콩나물오징어</t>
  </si>
  <si>
    <t>2007-07-17 03:45:43.000</t>
  </si>
  <si>
    <t>2hry****</t>
  </si>
  <si>
    <t>진짜 별로에요 삼계탕 맛도 별로고 점심메뉴는 이걸 돈 주고 파는건가 하는정도로 맛이없어요. 닭개장인가? 는 그냥 펩사이신을 들이 부었나 싶을정도로 맵기만하고 맛도없어요. 계산도여러명이서 함께가서 계산했는데 2명정도 계산하고 계산을 자기가 실수로 한번에 처리하고는 취소를 못한대요. 짜증나서 그냥 나가서 영수증 보니까 하나가 계산이 더 되있는겁니다. 다시 가서 따졌더니 그제서야 돈을 돌려주더군요 주려고했는데 우리가 나가버렸다고 부르지도 않고. 그리고 오히려씨발 병신 하나때문에</t>
  </si>
  <si>
    <t>2014-07-22 20:59:55.132</t>
  </si>
  <si>
    <t>진짜 이치킨집 진짜 개거지 같음 일단 주인아저씨 마인드 장사 안하고싶은데 억지로 하는듯 그리고 컨셉인지 먼지 구분안가게 사람 기분더럽게 만들어서 기분 개잡침  그리고 장사하고싶은건지 안하고 싶은건지 가게안에 기름냄새 개쩌러.,,.,,,,, 암튼 비추요 별0개는 왜 없냐 하나도 주기싫다여자들은씨발</t>
  </si>
  <si>
    <t>2014-12-31 01:26:32.785</t>
  </si>
  <si>
    <t>엔제리너스 신림역포도몰점</t>
  </si>
  <si>
    <t>종류도 어느 정도 있고 괜찮은 곳입니다.</t>
  </si>
  <si>
    <t>2015-03-25 00:00:41.573</t>
  </si>
  <si>
    <t>프리존호프</t>
  </si>
  <si>
    <t>여느 스타벅스보다 넓은데도 한산하고 기다리지 않아 좋습니다.</t>
  </si>
  <si>
    <t>2015-08-02 19:26:55.416</t>
  </si>
  <si>
    <t>진짜 싼 맛! 에 먹는다 ㅋ조센징</t>
  </si>
  <si>
    <t>2015-08-06 08:14:39.250</t>
  </si>
  <si>
    <t>라쿤카페 맹쿤</t>
  </si>
  <si>
    <t>손님 오는데 엎드려 자고 있음. 그리고 매니저 없음 손님하고 뭔 일이 있어도 아무런 대응을 못함. 음식은 맛이 괜찮으나 서비스에 문제가 있음.</t>
  </si>
  <si>
    <t>2015-09-30 08:53:19.779</t>
  </si>
  <si>
    <t>특별히 반말 즐기는 분 아니면 가지마셈. 애도 아니 3~40대 손님한테 그럼 이거 먹을래? 이러면서 툭툭 반말함.</t>
  </si>
  <si>
    <t>2015-11-14 11:01:08.635</t>
  </si>
  <si>
    <t>푸르너스 가든</t>
  </si>
  <si>
    <t>서비스도 좋고 맛도 좋고, 덕분에 잘 먹었습니다. 초기에 주문 받아달라고 말씀드리고 난 후 interval을 좀 줄여주시면 정말 좋을 거 같아요.</t>
  </si>
  <si>
    <t>2015-11-15 08:19:58.825</t>
  </si>
  <si>
    <t>두부촌</t>
  </si>
  <si>
    <t>손님이 들어와도 그닥 신경쓰지 않음. 오히려 손님이 주인의 관심을 끌어야 하는 지경에 이르름. 그냥 나옴.</t>
  </si>
  <si>
    <t>2015-12-03 04:52:22.240</t>
  </si>
  <si>
    <t>가게 앞에 만원짜리 회 포장 샀는데, 가져와서 먹다 보니 머리카락 하나, 고춧가루 묻은 게 여러 점 보이네요. 광어가 양에 비해서 싸다고 생각했는데 재활용을 의심하게 되네요. 먹다가 떨어졌거나 묻었다고 하기에는 머리카락이 꼬불꼬불, 고춧가루는 식탁에 있지도 않았기 때문에 먹으면서도 매우 찜찜. 다시는 안가게 될 듯 합니다. 회같은 신선도가 중요한 식품은 역시 제 돈 주고 먹어야 하나 봅니다.</t>
  </si>
  <si>
    <t>2015-12-24 23:05:00.876</t>
  </si>
  <si>
    <t>전체적으로 맛있고, 친절하세요. 다만 아구찜이 소짜로 시켜도 너무 양이 많다보니 아주 많이 드시거나 수가 많은 경우가 아니라면 남길 수 있습니다. 아구찜은 아무래도 가격이 비싸므로 남기면 아까운 마음이 많이 들기 때문에, 저희는 아구찜은 한 번만 먹고 이후로는 쭈꾸미 세트나 점심 특선을 먹습니다.</t>
  </si>
  <si>
    <t>2015-12-29 23:53:55.454</t>
  </si>
  <si>
    <t>피오니</t>
  </si>
  <si>
    <t>잘 먹고 갑니다. 가격 대비 만족합니다.</t>
  </si>
  <si>
    <t>2015-12-30 00:05:38.728</t>
  </si>
  <si>
    <t>저는 포장만 해가기 때문에 밑에서 언급하신 재활용은 알 수 없지만, 1인분 포장해가도 집에서 둘이 충분히 먹을 만큼 양이 충분해서 만족합니다.</t>
  </si>
  <si>
    <t>2015-12-30 00:07:05.325</t>
  </si>
  <si>
    <t>호미빙 홍대점</t>
  </si>
  <si>
    <t>육회해갈 때는 괜찮아서 들르고요. 돼지고기는 주변 대비 비싼 편이라 다른 곳을 이용합니다.</t>
  </si>
  <si>
    <t>2015-12-30 00:08:26.951</t>
  </si>
  <si>
    <t>두 분이나 평을 안좋게 주셔서 그런지, 저는 오히려 괜찮았습니다. 너무 나쁠까 싶어 걱정했다가 아니니 다행이다 싶네요.</t>
  </si>
  <si>
    <t>2016-01-03 18:32:08.250</t>
  </si>
  <si>
    <t>여기 보쌈 가격대비 괜찮았어요. 둘이 먹어 충분한 양이고 보쌈김치도 맛있네요. 게다가 계란찜에 김치부침개까지 둘이 술 한잔 먹기 괜찮습니다.</t>
  </si>
  <si>
    <t>2016-02-13 19:31:19.721</t>
  </si>
  <si>
    <t>미홍 합정역메세나폴리스점</t>
  </si>
  <si>
    <t>맛있기만 하구만, 평점이 왜 이러지??</t>
  </si>
  <si>
    <t>2016-02-21 13:33:50.347</t>
  </si>
  <si>
    <t>홍콩</t>
  </si>
  <si>
    <t>2hye****</t>
  </si>
  <si>
    <t>지나가다가 사주 보는곳 있어서 궁금해서 들어왔다가 봤어요~ 오빠가 참 말을 재밌게 하시구 솔직하게 다 알려주셔서 좋았어요 ! 앞으로 가끔 찾아올거 같애용ㅎ,ㅎ 이것저것 다 여쭤봐두 구체적으로 알려주셔서 좋았어요 추천합니다 ^.^♥</t>
  </si>
  <si>
    <t>2014-11-20 20:52:20.507</t>
  </si>
  <si>
    <t>2hyu****</t>
  </si>
  <si>
    <t>헐 예약하고 와서 남자 친구 성격 직업 나물 잘 맞아요  신뢰 무지 감</t>
  </si>
  <si>
    <t>2015-04-04 21:08:29.385</t>
  </si>
  <si>
    <t>혜화돌쇠아저씨</t>
  </si>
  <si>
    <t>2hyw****</t>
  </si>
  <si>
    <t>저는 친구가 보너스 탔닫고 해서 같이 갔는데 친구덕분에 완전 맛있게 잘 먹고 왔습니다 ^^</t>
  </si>
  <si>
    <t>2013-12-17 09:24:16.265</t>
  </si>
  <si>
    <t>개화기요정</t>
  </si>
  <si>
    <t>하...ㅎ  맛있쪙...♥ 진짜 맛있고 괜찮은듯  집 근처에 있어서 앞으로 자주 가줄듯</t>
  </si>
  <si>
    <t>2014-05-16 10:40:33.508</t>
  </si>
  <si>
    <t>가격도 꽤 저렴하고 맛나고 좋네용 &amp;gt; &amp;lt; 올만에 제대로 포식한듯 여기 사람들 항상 많던데 그 이유를 알겠다!</t>
  </si>
  <si>
    <t>2014-06-11 15:38:13.358</t>
  </si>
  <si>
    <t>산야로</t>
  </si>
  <si>
    <t>2imj****</t>
  </si>
  <si>
    <t>처음만드는덴대 직원분들도 너무재밋고 생각했던거랑다르게 되는것도 나름재밋엇어요 분위기도 아늑하고 어려운것도없었구 진짜 좋아요 ㅋㅋㅋ</t>
  </si>
  <si>
    <t>2015-07-08 20:09:06.158</t>
  </si>
  <si>
    <t>후쿠오카함바그 홍대본점</t>
  </si>
  <si>
    <t>2jja****</t>
  </si>
  <si>
    <t>우정 10주년 기념에, 친구가 생일이라 생산적이고 의미있는 날을 보내고 싶어서 반지를 만들자! 하고 찾아보다가 평가가 좋아서 반지 캠퍼스로 갔는데 와..진짜 평가가 많은 이유를 알겠더라구요!!! 대박ㅠㅜ 만드는데 하나도 어렵지 않게 도와주시고, 너무너무 엄마같이 친절하시고, 감동의 물결..진짜 너무 좋은 추억이 될거같아요!!! 남자친구랑도 꼭만들러갈게요♥ 잊지못할거에요...ㅎㄴㅂㅌㅊ.. 대표님! 아시죠?싸랑합니다♥</t>
  </si>
  <si>
    <t>2015-01-05 21:00:38.311</t>
  </si>
  <si>
    <t>2jou****</t>
  </si>
  <si>
    <t>초밥도 맛있고 신선하고 너무 괜찮았어요 ^^</t>
  </si>
  <si>
    <t>2015-11-23 12:55:09.230</t>
  </si>
  <si>
    <t>또래오래 신림2호점</t>
  </si>
  <si>
    <t>2kek****</t>
  </si>
  <si>
    <t>분위기도 좋고 최고입니다.음식은 말할 것도 없구요.여친생기면 같이 오고싶은 곳입니다.^^</t>
  </si>
  <si>
    <t>2013-10-18 17:11:37.746</t>
  </si>
  <si>
    <t>2kit****</t>
  </si>
  <si>
    <t>맥주도 맛있고 2층에서 친구들하고 모여서 술마시니 좋아요.</t>
  </si>
  <si>
    <t>2015-11-10 21:01:50.023</t>
  </si>
  <si>
    <t>한솥도시락 신림고시촌점</t>
  </si>
  <si>
    <t>2koo****</t>
  </si>
  <si>
    <t>핵잼!!! 동생이랑 둘이가서 오랫만에 재밋는 추억 쌓고 왓어요~~ 색다른 재미!!! 데이트장소로도 좋을거같아요 ㅎㅎ</t>
  </si>
  <si>
    <t>2015-11-07 12:38:44.912</t>
  </si>
  <si>
    <t>처갓집양념치킨 동방점</t>
  </si>
  <si>
    <t>2m1****</t>
  </si>
  <si>
    <t>만드는거 어렵네요. . .  그치만 완성된거보니 완벽하진 않아도 뿌듯하고 만들어진거 사서 끼는거보다 의미있는거 같아요ㅎㅎ 좋은 추억 만들 수 있어서 좋았어요!!! 직원분들도 짱 친절하시구 완전 짱입니당ㅎㅎ</t>
  </si>
  <si>
    <t>2014-04-26 17:17:50.760</t>
  </si>
  <si>
    <t>2mag****</t>
  </si>
  <si>
    <t>저는 여기 아늑하고 편해서 자주가요. 좌식이라 친구들끼리 가면 오래있기도 좋고 시간가는줄 모르게 놀다왔네요.</t>
  </si>
  <si>
    <t>2015-08-14 13:07:08.879</t>
  </si>
  <si>
    <t>기대한것보다 너무좋아서 평점남겨요. 알바생분들도 다 친절하시고  1호점 단골이었는데 앞으로 2호점도 자주들러야겠어요~~</t>
  </si>
  <si>
    <t>2015-08-14 13:09:36.372</t>
  </si>
  <si>
    <t>이대팔</t>
  </si>
  <si>
    <t>2me4****</t>
  </si>
  <si>
    <t>개냥이 덕분에 힐링도 되고 칵테일도 맛있어서 너무 좋았어요 술집임에도 시끌벅적하지 않고 아늑해서 데이트하기도 굿굿♥ 조만간 또 갈예정이예요~</t>
  </si>
  <si>
    <t>2015-03-12 10:37:54.876</t>
  </si>
  <si>
    <t>노스쇼어</t>
  </si>
  <si>
    <t>2mh1****</t>
  </si>
  <si>
    <t>넘 맛나용 ㅋㅋㅋ 강추프라이빗한 공간에소 고급진 요리 추천</t>
  </si>
  <si>
    <t>2015-05-06 19:40:37.556</t>
  </si>
  <si>
    <t>2mjm****</t>
  </si>
  <si>
    <t>남자친구와 이색데이트를 하고싶어 우연히 검색하고 온 반지대학인데요. 완전 분위기도 좋고, 세상에서 하나뿐인 반지를 제작할 수 있어서 최고랍니다.</t>
  </si>
  <si>
    <t>2014-11-23 17:03:01.813</t>
  </si>
  <si>
    <t>예촌칡냉면 은천동점</t>
  </si>
  <si>
    <t>2myo****</t>
  </si>
  <si>
    <t>7천500원짜리 소고기 된장 전골 2인분 먹었는데 고기4점나오고 두부3개 들어있음..  고기집 1천원짜리 된장찌개 수준의 음식을 만오천원 받고 파네요.  음식맛은 정갈하고 괜찮은데 정말 기분이 나빴음. 두번다시 안오고 다른사람들도 말리고 싶네....</t>
  </si>
  <si>
    <t>2016-12-11 13:33:00.165</t>
  </si>
  <si>
    <t>코니와</t>
  </si>
  <si>
    <t>2nd_****</t>
  </si>
  <si>
    <t>맛, 위생, 서비스 뭐 하나 괜찮은게 하나도 없고 정말 쓰레기입니다. 가격이 착한 것도 아니고 내가 이 돈 주고 사먹었다는게 너무 화가납니다. 맛은 다 짜고 달고, 홀 직원들은 반찬 툭툭 던지듯이 주고 인사도 주문도 듣는 둥 마는 둥. 인테리어도 사람 빽빽하게 집어 넣듯이 해둔데다가 환기도 잘 안되고 여기저기 먼지에..어휴.</t>
  </si>
  <si>
    <t>2016-02-05 22:13:55.381</t>
  </si>
  <si>
    <t>2ne1****</t>
  </si>
  <si>
    <t>조용하고 분위기좋운 카페 입니다  ...</t>
  </si>
  <si>
    <t>2014-11-29 21:05:18.302</t>
  </si>
  <si>
    <t>2nli****</t>
  </si>
  <si>
    <t>2012-12-31 13:04:27.966</t>
  </si>
  <si>
    <t>클라레</t>
  </si>
  <si>
    <t>홍대점 너무 좁고.. 노래소리가 너무 커서 볼륨 낮춰달라니까 그게 젤 낮은거라고 완전 퉁명스럽기 말하심. 스피커 밑자리라 더 시끄러웟을수도 잇는데.. 맥주도 늦게 갖다주고 음식이 저렴하고 가격에 비해 괜찮은거 말곤 다 별로엿네요. 개인적 관점임을 양해해주세요.</t>
  </si>
  <si>
    <t>2015-02-12 15:43:00.230</t>
  </si>
  <si>
    <t>2pac****</t>
  </si>
  <si>
    <t>첨 시켜 봤는데 기대 이상 이라 솔직히 좀 놀랐음! 평점이런건 EPL 보고 나서나 남기는건데 맛이 좀 감동 이었기에 친히 로그인 함! 가격 맛 배달 모두 굿뜨!!</t>
  </si>
  <si>
    <t>2011-09-20 00:24:26.000</t>
  </si>
  <si>
    <t>2pro****</t>
  </si>
  <si>
    <t>2015-06-23 16:04:32.380</t>
  </si>
  <si>
    <t>방문한지는 조금 지났지만 아직도 충격이여서 생각난김에 리뷰 남김  샐러드바 이용하는데 셀바에서 바퀴벌레가 돌아다님. ㅎ  식겁해서 그만먹고 일어나 계산하는데 셀바에 바퀴벌레 있는거 봤냐하니 자기도 봤다, 놀랬다 건물이 낡아서 그런거같다 라고 함 먹은거 다 계산하고 나옴 끝.  우웩</t>
  </si>
  <si>
    <t>2016-03-06 03:02:12.370</t>
  </si>
  <si>
    <t>2q1w****</t>
  </si>
  <si>
    <t>빅잼 ㅋㅋㅋㅋㅋ 손떨림잼 헤헤헤헤헿</t>
  </si>
  <si>
    <t>2014-08-24 12:52:03.884</t>
  </si>
  <si>
    <t>커피빈 서울대입구역점</t>
  </si>
  <si>
    <t>2qkd****</t>
  </si>
  <si>
    <t>1주년 기념으로 반지만들러갔어요~~ 재밌게 시간 보내고 갑니다</t>
  </si>
  <si>
    <t>2016-02-11 16:34:58.824</t>
  </si>
  <si>
    <t>밀피유 건대점</t>
  </si>
  <si>
    <t>2quf****</t>
  </si>
  <si>
    <t>직원분들도 친절하시고 맛도 굿이에요ㅎㅎㅎ 한번가면 빠져서 자꾸 생각나는 곳!</t>
  </si>
  <si>
    <t>2014-11-17 18:01:06.379</t>
  </si>
  <si>
    <t>고고즉석떡볶이 서울대입구점</t>
  </si>
  <si>
    <t>2re_****</t>
  </si>
  <si>
    <t>분위기도좋고 맛도 좋구 진짜진짜 다 조은데  치즈후라이없어진게 아쉽네요ㅠㅠ 세트먹기엔 양이부담스러워여 둘이와서 치즈후라이에 맥주먹으러마니왔엇는데ㅠㅠ다시 메뉴살려주세여</t>
  </si>
  <si>
    <t>2015-02-20 19:28:52.613</t>
  </si>
  <si>
    <t>피아노 카페</t>
  </si>
  <si>
    <t>2rzr****</t>
  </si>
  <si>
    <t>별 한개도 아까운 집.. 오늘 바빠서 그런가 했는데 다들 같은 평가를 하고 있네요.. 진짜 최악. 장사하지 마세요 그냥..</t>
  </si>
  <si>
    <t>2015-02-20 17:20:42.429</t>
  </si>
  <si>
    <t>고시생 입니다. 2년 동안 공부 하면서 에너지 보충을 하고 싶을 때 가서 참치를 먹었는데  근래들어 맛이 없어졌을 뿐만 아니라 서비스의 질도 하락하고 있습니다 항상 1층에서만 먹다가 오랜만에 만난 친구와 같이 조용하게 식사하고 싶은 마음에 2층 룸으로 갔는데 룸서비스 정말 최악이었습니다 1층과 2층의 차이점이 뭔지 모르겠더군요 1층에서 먹었을때도 맛이 변했다고 느꼈지만 2층룸에서도 최악이었습니다 초심으로 돌아갔으면 좋겠군요 가격도 가격이지만 변한 맛과아 씨발 배 존나게아프네</t>
  </si>
  <si>
    <t>2015-04-16 05:17:23.008</t>
  </si>
  <si>
    <t>요거프레소 동교점</t>
  </si>
  <si>
    <t>헐..여기 왜케 평이 좋져?? 저 알바아니고 업체 사장도 아니고요.. 돈치킨 진짜 조아하는 일반인인데.. 여기 갓다가 진짜 토할뻔......부엌에서 음식하는사람이 버젓히 담배를 피우질 않나..그러고 음식하고 서빙하고. 다른 돈치킨중에서 매장도 제일 더러운집인듯. 그리고 레시피도 다른지점이랑 달라서 맛도 원래 돈치킨맛이 아님 ㅡㅡ 돈치킨 자체를 욕먹이는 설대점인데 엄청 평이 좋은거 보니 이해가 진짜 안가네요</t>
  </si>
  <si>
    <t>2016-02-06 09:20:56.706</t>
  </si>
  <si>
    <t>미팅 어린이대공원역점</t>
  </si>
  <si>
    <t>2sak****</t>
  </si>
  <si>
    <t>선생님들 모두 친절하시고 음료도 맛있어요!! 친구들이랑 우정반지 만들면서 추억쌓고가요ㅎㅎ</t>
  </si>
  <si>
    <t>2015-12-08 16:28:18.927</t>
  </si>
  <si>
    <t>2seu****</t>
  </si>
  <si>
    <t>처음 만들어서 힘들었었는데  쌤들이 엄청 많이 도와주셔가지구  우여곡절끝에 반지 완성했어요~!!!  처음이라 망칠까봐 걱정했는데  반지 완전 이뿌게 만들고 왔어요~</t>
  </si>
  <si>
    <t>2015-07-25 20:19:44.366</t>
  </si>
  <si>
    <t>먹쉬돈나 홍대점</t>
  </si>
  <si>
    <t>2som****</t>
  </si>
  <si>
    <t>얼마전 신림에 이사와 처음 시켜먹어봤는데요, 저는 맛있게 먹었습니다. 1. 전화응대 : 친절함. 2. 배달시간 : 제가 체감하기론 빠르게 느꼈습니다. 3. 표장상태 : 매우양호. (추가 주문하지 않는 소스들까지 넉넉히 깔끔하게 포장해 배달) 4. 음식상태 : 매우양호. (피자와 치킨 각각 1개씩 시켰는데용 갓 담은 상태 그대로 배달) 5. 음식맛 : 개인적인 평가지만, 피자, 치킨모두 깔끔한 맛.  피자는 도우가 두껍지 않음 토핑이 고루퍼져있고, 치즈의</t>
  </si>
  <si>
    <t>2012-06-24 22:39:45.748</t>
  </si>
  <si>
    <t>2son****</t>
  </si>
  <si>
    <t>이상하네 완전맛있는데 ,, 밑에는경쟁업체인듯...맛있어용</t>
  </si>
  <si>
    <t>2014-11-18 15:41:01.366</t>
  </si>
  <si>
    <t>진우리참치 본관</t>
  </si>
  <si>
    <t>2suc****</t>
  </si>
  <si>
    <t>홍대에서 해산물을 이렇게 멋진곳에서 맛있게 먹을 수 있는 곳은 여기밖에 없는 것 같슴돠. 와인도 좋고 직원들도 다 친절하세요. 다만 저녁에 사람이 너무 많아 식사 전에 웨이팅리스트 적어놓는게 좋은 것 같아요 :)</t>
  </si>
  <si>
    <t>2014-10-10 02:21:29.190</t>
  </si>
  <si>
    <t>2sud****</t>
  </si>
  <si>
    <t>너무 친절하고 재밌고 잊을수없는 좋은시간이였습니다♥</t>
  </si>
  <si>
    <t>2014-01-06 16:53:59.725</t>
  </si>
  <si>
    <t>3927소곱창구이</t>
  </si>
  <si>
    <t>2syo****</t>
  </si>
  <si>
    <t>주 목적은 초밥이였는데  초밥이 다른 곳 보다 종류가 많더라구요  이렇게 초밥 종류가 많은 곳은 처음 이에요  하지만 초밥이 별로 라는 거... ㅠㅠ  밥 알도 너무 되고 딱딱 하다고 해야 하나?  오픈때 갔는데 직원들 친절 하고  음식 가지수 많아서 좋지만  초밥이 만들어 논지 오래 된것 같은  맛없는 밥알때문에... ㅠㅠ</t>
  </si>
  <si>
    <t>2014-03-03 12:26:50.551</t>
  </si>
  <si>
    <t>2tmd****</t>
  </si>
  <si>
    <t>전화받는 사람이 사장인거가튼데 4가지 대박 진짜 깜짝놀라씀 볶음밥 하나시켰더니  국물 안가져와서 전화했더니 졸라 퉁명스럽게받길래 그냥 침밷을까바 국물없이먹어씀.  저런업소는  내 오른쪽 손모가지를걸고 장담하는데 침이빠이뱉음 절대비추   글구 짜장면 퉁퉁 불어서나온다는 분들 말 개공감 짜장이아니라 구렁이 수준임</t>
  </si>
  <si>
    <t>2010-04-19 17:15:44.000</t>
  </si>
  <si>
    <t>그냥 맛있다더라~ 하는 입소문인것같다. 나도 튀김 좋아하는 사람이지만, 튀김이 뛰어나게 맛있는것도 아니고....유명세 치고는 맛없는 편. 몸집 불리기만 급급한듯하다.너 안건드려 시발아 에이즈옮을까봐</t>
  </si>
  <si>
    <t>2015-02-27 14:38:28.968</t>
  </si>
  <si>
    <t>만리장성24시</t>
  </si>
  <si>
    <t>2tng****</t>
  </si>
  <si>
    <t>정말 기분 좋게 잘먹고갑니다  다음에 가면 잊지말고 수원동생 기억해 주세요^^</t>
  </si>
  <si>
    <t>2015-05-15 12:45:40.012</t>
  </si>
  <si>
    <t>2vav****</t>
  </si>
  <si>
    <t>칵테일바는 건대비랩이최고^^♡신기한마술도보여주고 직원분들도친절하고 분위기편안해요 최고최고 꼭한번가보세요 왕추천!!!!!!!</t>
  </si>
  <si>
    <t>2014-01-14 22:27:46.443</t>
  </si>
  <si>
    <t>2wjd****</t>
  </si>
  <si>
    <t>헬러 굿 ㄹ</t>
  </si>
  <si>
    <t>2013-03-17 23:31:31.495</t>
  </si>
  <si>
    <t>오니기리와이규동 서울대점</t>
  </si>
  <si>
    <t>별하나주기도아깝네요 인원이많은데도불구하고 테이블도 안붙여주고 손님이붙일때까지 기다리고 여자직원들이진짜불친절하고 음식가져다줄때도 불친절하고 그냥 불친절하네요</t>
  </si>
  <si>
    <t>2015-04-16 23:40:42.127</t>
  </si>
  <si>
    <t>신전떡볶이 신림녹두점</t>
  </si>
  <si>
    <t>2yar****</t>
  </si>
  <si>
    <t>다락방이 있어서 분위기도 있고 참 좋은데 자리회전율이 떨어져서 그런지 아메리카노는 정말 뱉어내고 싶을 정도로 맛 없음. 쥔장님도 별로 친절과는 거리 멀고.. 여기선 그냥 차나 캔음료를 마시는게 좋을듯. 와플도 토핑 부실함.</t>
  </si>
  <si>
    <t>2012-02-02 15:36:36.000</t>
  </si>
  <si>
    <t>9ounce burger</t>
  </si>
  <si>
    <t>2yon****</t>
  </si>
  <si>
    <t>망해라..좀사라져라열다섯글자</t>
  </si>
  <si>
    <t>2015-03-09 21:43:01.618</t>
  </si>
  <si>
    <t>로또 1등 당첨되게 해쥬세요 ㅜ시발 수준봐</t>
  </si>
  <si>
    <t>2015-07-07 09:33:17.119</t>
  </si>
  <si>
    <t>2yuj****</t>
  </si>
  <si>
    <t>예전에 맛있게 먹었던 기억이여서  이번에 다시 찾았는데 ..  먹을게 정말 많이  없어졌네요</t>
  </si>
  <si>
    <t>2016-03-08 21:07:01.076</t>
  </si>
  <si>
    <t>동성관</t>
  </si>
  <si>
    <t>2zer****</t>
  </si>
  <si>
    <t>태국 전통의 맛과 한국인 입맛에 맞는 정성스런 음식들 너무 맛있네요. 식기 하나 하나에도 정성이 가득 담겨져 있음을 느낄 수 있어요. 태국음식 여기만한 곳 없는것 같네요. 강추!</t>
  </si>
  <si>
    <t>2013-09-05 15:07:03.116</t>
  </si>
  <si>
    <t>이모네김밥</t>
  </si>
  <si>
    <t>2zoc****</t>
  </si>
  <si>
    <t>청소잘안했는지털이있어서찝찝했구.직원말투도.서비슨그러려니했는데다시갔을때나중에좌식으로옮겨도되냐,여사장께물었더니귀찮게군단듯주말엔자리옮기기혼잡하고기억못한다고딱자르듯안된다.양해구한단말투표정도아닌.그냥나가는데죄송하단소리없이그러려니.손님기분상하게보내고.손님이굽신거려야하는.어딜가든서비스바라진않지만그래도최소한말이라도.원래이런거안쓰는데.그사장님에그직원.사장님이좋은모습을보여야직원도.</t>
  </si>
  <si>
    <t>2013-12-01 18:45:00.105</t>
  </si>
  <si>
    <t>홍대 미미네떡볶이 주문은 우리가 먼저했는데 다른사람들 분식이 먼저 나오질않나 아뭐 튀김이 늦는구나 싶어 기다리니 주문하셨냐고 한명 물어보고, 다시와서 다른한명이 또 주문하셨냐고 아니 아까아까 했는데 왜자꾸 물어보는거야 김치도 셀프였나?  별로였다 그냥존나 패고싶게 쳐말하네 시벌룐ㅋㅋ</t>
  </si>
  <si>
    <t>2015-11-17 19:55:08.948</t>
  </si>
  <si>
    <t>도미노피자 자양점</t>
  </si>
  <si>
    <t>3___****</t>
  </si>
  <si>
    <t>어제 가봤는데 정말 맛있었어요. 줄서 있다고 다 맛집은 아닌데 여긴 추천할만합니다.</t>
  </si>
  <si>
    <t>2014-09-17 13:33:52.971</t>
  </si>
  <si>
    <t>타코벨 홍대점</t>
  </si>
  <si>
    <t>3_3e****</t>
  </si>
  <si>
    <t>여기 갈비탕 꼭 드셔보세요 후회없을거에요 ~</t>
  </si>
  <si>
    <t>2014-09-04 13:40:42.228</t>
  </si>
  <si>
    <t>쭈퐁 홍대점</t>
  </si>
  <si>
    <t>300o****</t>
  </si>
  <si>
    <t>맛있어요~ 매장도 깔끔하고 굿굿!!</t>
  </si>
  <si>
    <t>2015-03-16 17:41:38.275</t>
  </si>
  <si>
    <t>아리랑하우스</t>
  </si>
  <si>
    <t>3011****</t>
  </si>
  <si>
    <t>커피 좋아해서 카페 많이 찾아서 다니는데 커피도 괜찮았지만 홍차가 정말 좋았어요  커피를 좋아하지만 이 카페는 홍차를 추천합니다!  직원 분 친절해서 엄청 오래 편안히 있다가 갔구요 디저트는 솔직히 말이 필요없어요 일단 겁나 예쁘고 맛있어요 헤헤</t>
  </si>
  <si>
    <t>2015-07-07 18:17:00.755</t>
  </si>
  <si>
    <t>직원분 안 친절하다는 옛날 평가를 보신건지 엄청 친절하시고 이때까지 제가 먹어본 가게중에는 최고가 아닌가 싶네요 정식 먹고 완전 빠져서 다녔는데 단품 퀄리티도 엄청나서 놀랐습니다 항상 갈 때마다 다른 메뉴를 시키는데 기대이상으로 계속 나오네요 여기 메뉴 전부 시켜보는게 목표에요 헤헤</t>
  </si>
  <si>
    <t>2015-07-07 18:19:20.952</t>
  </si>
  <si>
    <t>3020****</t>
  </si>
  <si>
    <t>좋은데..??          .</t>
  </si>
  <si>
    <t>2015-10-02 19:25:59.310</t>
  </si>
  <si>
    <t>고릴라스테이크</t>
  </si>
  <si>
    <t>3023****</t>
  </si>
  <si>
    <t>위치가 찾기좋아서 너무 조아써요  직원분들도 친절 또 친절하시구요    폰케이스 재료도 만코   음료도 맛나서 좋았어요      다음에또방문약속요ㅋ  ㅋㅋㅋㅋㅋ^^</t>
  </si>
  <si>
    <t>2015-07-26 14:51:11.623</t>
  </si>
  <si>
    <t>3029****</t>
  </si>
  <si>
    <t>호텔뷔페라는 이름대비 가격대는 저렴한편....특히 소셜사이트에 할인된 가격이나 이벤트 가격으로 종종 가서 더 저렴하게 즐겼습니다...홍대라는 위치도 있어서 친구랑 놀면서 먹으면서 하기에는 좋은 위치...음식 가짓수는 좀 적은편이고 맛은 소스맛이 너무 강한것과 종류별로 좀 중복되는 느낌의 음식이 있다는게 흠이지만 웬만한 디저트가페만큼 디저트가 맛있어서 좋은곳.</t>
  </si>
  <si>
    <t>2015-03-30 11:43:58.883</t>
  </si>
  <si>
    <t>302b****</t>
  </si>
  <si>
    <t>맛있어요~~  자주 오고 싶은 곳이예요♥♥</t>
  </si>
  <si>
    <t>2014-10-27 21:29:08.176</t>
  </si>
  <si>
    <t>3030****</t>
  </si>
  <si>
    <t>저기 정말 저렴해요  맛있는 맥반석 구이도 내스탈~~~  또가야지~~~ ㅋㅋ</t>
  </si>
  <si>
    <t>2013-06-29 02:14:40.253</t>
  </si>
  <si>
    <t>제주도솥뚜껑삼겹살</t>
  </si>
  <si>
    <t>3045****</t>
  </si>
  <si>
    <t>고기도 맛나고~~~ 음식들도 진짜 짱짱이었어요:D 사장님(?) 알바생(?)도 친절하고 홍대에서 고기 먹을땐 요기 또 찾게 될 것 같아요~ 분위기 독특하니 매력있어요~~</t>
  </si>
  <si>
    <t>2015-07-22 20:44:40.912</t>
  </si>
  <si>
    <t>3049****</t>
  </si>
  <si>
    <t>일반 술집이랑 카페의 중간 분위기  편하게 얘기하면서 술 마시기 좋은 분위기</t>
  </si>
  <si>
    <t>2011-02-06 20:06:09.000</t>
  </si>
  <si>
    <t>3062****</t>
  </si>
  <si>
    <t>하루 왠종일 일이안풀려서 짜증났었는데....  그래도 밥은 먹어야지 우연잖게 들어같는데....  헐 맛있어요 짜증난 기분 좋아졌어요 ^^  진짜 맛있게 먹은1인입니다.  대박 맛있어여 진짜~~♡♡♡♡♡♡♡♡♡♡♡♡</t>
  </si>
  <si>
    <t>2015-08-24 23:33:16.219</t>
  </si>
  <si>
    <t>맥도날드 구의역점</t>
  </si>
  <si>
    <t>3063****</t>
  </si>
  <si>
    <t>중학교때 이사와서 임산부가된 지금까지도 먹는데 맛이 변하지 않아서 좋아요~ 제 개인적인 평가지만... 사장님 내외분이 15년동안 정도 된것 같은데... 계속 장사를 잘 하시고 계시는 이유는 맛때문인거 같아요~ 두분다 너무 친절 하시기도 하구요^^</t>
  </si>
  <si>
    <t>2016-01-07 01:40:40.703</t>
  </si>
  <si>
    <t>영구스피자 봉천점</t>
  </si>
  <si>
    <t>3096****</t>
  </si>
  <si>
    <t>특정 빵 몇개 맛있는것 인정함. 근데 브랜드 빵집과 비교하여 가격이 비싼편임. 브랜드도 아닌데 장사 잘 되니 베짱으로 가격 올리는거같음.. 비싸면 그만큼 구실을 해야되는데 포인트제도도 없고 완전 독식한다는 느낌이 듬..</t>
  </si>
  <si>
    <t>2015-02-17 17:06:50.352</t>
  </si>
  <si>
    <t xml:space="preserve">그냥 한마디로 별로. 아메리카노 시켰는데 나오는거 보고 멘붕 그냥 프차가서 마시는게 더 나을듯별 애미터진 새끼를 다 보네 </t>
  </si>
  <si>
    <t>2015-11-22 20:22:40.366</t>
  </si>
  <si>
    <t>카페그랑주</t>
  </si>
  <si>
    <t>309z****</t>
  </si>
  <si>
    <t>직장 근처에 있어 가끔 가는데 사장님이 아주 친절하십니다. 번창하세요~감사합니다.</t>
  </si>
  <si>
    <t>2015-11-26 09:36:30.147</t>
  </si>
  <si>
    <t>30bi****</t>
  </si>
  <si>
    <t>은반지 만들기 한번쯤해보고싶었는데 어쩌다가 건대까지가서 만들게되었어요^^ 흐흐 매장도 역에서 5분거리도 안되서 엄청 가깝구요^^ 직원분들도 친절하시고  매장내부도 아늑하고 좋고 사진찍고 놀기에도 조명이 있어서 참좋아요^^ 반지 디자인도 다양하고 아이스아메리카노도 먹으며 만들었는데 음료까지 맛있네요! 아메리카노 맛있으면 다른음료들도 굿! 이겠져??^^ 편안한 분위기에서 마음에드는 의미있는 반지를 만들어본 시간이었습니다. 감사합니다^^  건대점 반지만들기카</t>
  </si>
  <si>
    <t>2016-01-24 22:39:09.982</t>
  </si>
  <si>
    <t>커피타는고양이</t>
  </si>
  <si>
    <t>30ga****</t>
  </si>
  <si>
    <t>직원들과오붓하게먹기딱좋았어요^^  여기사장님과직원분들완전친절!!</t>
  </si>
  <si>
    <t>2015-09-10 01:14:21.262</t>
  </si>
  <si>
    <t>30op****</t>
  </si>
  <si>
    <t>여기에 악플단 사람들은 참 먼지?? 개인마다 차이가 있겠습니다만 5900원돈까스부페에서 멀 더바라시는지 ㅋ 하도 호불호가 있어서 직접 어제 다녀왔습니다. 돈까스-일단 고기가 두껍고 튀겨나온것도 맛있습니다.아무래도 많이 튀기다보니 겉에 튀김옷이 매끈하진않지만,소스도 그렇고 맛있습니다. 생선까스-더도말고 구내식당에서 볼수있는 그 생선까스 입니다. 탈탈소스는 맛있습니다. 스파게티- 말들이 좀 많은 부분인데,스파게티전문점이아니라 학교식당에서 먹을수있는정도의 맛</t>
  </si>
  <si>
    <t>2014-10-13 17:45:05.528</t>
  </si>
  <si>
    <t>파리에다녀온치킨 건대점</t>
  </si>
  <si>
    <t>3102****</t>
  </si>
  <si>
    <t>진심 개 최악.   반찬 더 달라하면   빈 반찬그릇에 던져서 겹쳐줌.   밥먹다 설거지 시키는줄.   밥맛다떨어짐.</t>
  </si>
  <si>
    <t>2014-12-28 14:20:47.340</t>
  </si>
  <si>
    <t xml:space="preserve">오늘 저녁먹으로 갔는데 서비스가 정말... 아니 왜 내가 들어와서 자리에 앉아 기달리는데 나중에 온 사람 먼저 주문 받고 난 15분 동안 기달려도 주문도 안받는 그런 서비스 제로인 곳은 최악이네요아니 센징들 개웃기네 ㅋㅋㅋㅋㅋㅋ </t>
  </si>
  <si>
    <t>2016-03-27 15:08:40.191</t>
  </si>
  <si>
    <t>312l****</t>
  </si>
  <si>
    <t>가격도 무지 저렴하고,저렴하지만 커피맛도 맛있어요.  우연히 버스탈려고 기다리다 주위를 둘러보니 어렴풋이 보이는 배너에 아메리카노 샷추가에 1,800원.  아이스라떼를 좋아해서 시켰더니 2,500원 대박!맛도   진해요.대부분 저렴한 라떼는 우유맛만 강한데,이곳  라떼는 커피맛이 풍부하더라구요.앞으로 오다가다 자주  이용할렵니다.</t>
  </si>
  <si>
    <t>2015-07-14 21:16:12.889</t>
  </si>
  <si>
    <t>3146****</t>
  </si>
  <si>
    <t>호불호가 갈리는집    나랑 가족들은 완전 좋아하는데 친구한테 선물해줬다가 완전 욕먹음 ㅠ  버터가 많이 들어간 부슬부슬 카스테라 생각하는 사람은 먹으면 안됨  키세키 카스테라는 찰지고 묵직한 느낌임    조사결과 한국 카스테라는 박력분 밀가루라서  보슬보슬하고 일본은 강력분을 써서 탄력있다네요    그리고 이집은 카스테라가 전문인데 같이 파는 밀크티를 메인으로 바꿔야함 ㅋㅋㅋㅋ  밀크티가 진짜 쫭임 ㅋㅋㅋ</t>
  </si>
  <si>
    <t>2012-10-21 04:15:18.387</t>
  </si>
  <si>
    <t>스위트포씨</t>
  </si>
  <si>
    <t>3194****</t>
  </si>
  <si>
    <t>미친듯이 잘맞아여ㅠㅠ 담달 무사히 잘넘길께요ㅠㅠ 알비백</t>
  </si>
  <si>
    <t>2012-04-17 21:58:58.000</t>
  </si>
  <si>
    <t>피자알볼로 신림점</t>
  </si>
  <si>
    <t>3204****</t>
  </si>
  <si>
    <t>우연히지나다가깔끔해보여서들럿는데  다음에또찾게될거같네요  맛있어요~~양념감자 강추 친절하시고  부담없이오기좋은거같네요^^</t>
  </si>
  <si>
    <t>2013-11-16 20:43:58.968</t>
  </si>
  <si>
    <t>320d****</t>
  </si>
  <si>
    <t>맛있어요 다음에 또올거에오!!!!!!!!!!!!</t>
  </si>
  <si>
    <t>2016-03-11 17:11:04.989</t>
  </si>
  <si>
    <t>3210****</t>
  </si>
  <si>
    <t>완전 좋아요. 강의도 좋고 교통도 좋고, 우쿨렐레 배우신다면 추천할께요.</t>
  </si>
  <si>
    <t>2013-02-04 14:36:01.004</t>
  </si>
  <si>
    <t>너와나의이야기</t>
  </si>
  <si>
    <t>3217****</t>
  </si>
  <si>
    <t>망원동의구공탄....  정말 혜성같은 등장이였죠...  사장님의 인심과 가게분위기 훌륭합니다  특히 꼼장어는 정말 제 혀에서 왈츠를 추더군요  비린내하나없이 담백한맛을 한번 느껴보세요  꼼장어 먹고 아내,여자친구의 퐈끈한노예가 되어보아요 불끈불끈^^    근데좀늦게나오는감이 있지만 그래도 저는이미단골이랑께요</t>
  </si>
  <si>
    <t>2012-02-07 22:59:07.000</t>
  </si>
  <si>
    <t>더그리드 홍대점</t>
  </si>
  <si>
    <t>3230****</t>
  </si>
  <si>
    <t>친절하고 분위기도 좋구 반지도 너무너무이뻐요♥♥</t>
  </si>
  <si>
    <t>2014-12-23 17:52:35.589</t>
  </si>
  <si>
    <t>3231****</t>
  </si>
  <si>
    <t>역시복국은 전문으로하는데를가야한다 아주신산한재료에 맛있는데 이상한사람들이네 난 오늘 또 해장하러 여까지 가겠음요</t>
  </si>
  <si>
    <t>2015-05-27 09:59:42.491</t>
  </si>
  <si>
    <t>홍대최대포</t>
  </si>
  <si>
    <t>3232****</t>
  </si>
  <si>
    <t>생각보다 친절하시네요  맛은 체인점이라 비슷한것 같은데.   속을 꽉차게 넣주셔서 다 못먹을뻔 제 입맛엔 딱인듯^^</t>
  </si>
  <si>
    <t>2014-07-13 00:20:16.680</t>
  </si>
  <si>
    <t>다이고미</t>
  </si>
  <si>
    <t>서비스질은 별로~ 겉보단 속이 중요하지</t>
  </si>
  <si>
    <t>2015-04-03 21:41:24.347</t>
  </si>
  <si>
    <t>아 머리카락 한개는 봐줄라했는데 샌드위치 두개에서 한가닥씩 나오네  그것도긴거 아 ..입안에서 뭐가걸려서 쭉뽑으니 기다란머리카락 욕나오네아 씨발 배 존나게아프네</t>
  </si>
  <si>
    <t>2015-09-28 18:51:46.327</t>
  </si>
  <si>
    <t>3233****</t>
  </si>
  <si>
    <t>광진구에 가본 뷔페 중에 젤 맛남 친구 딸램 돌잔치 때 알게 된뒤로 지인들한테 소개해주곤 함 엄마의 손맛 같은 음식 생각하니 군침도네 ㅎㅎbb</t>
  </si>
  <si>
    <t>2016-01-07 17:29:51.649</t>
  </si>
  <si>
    <t>치킨인더키친</t>
  </si>
  <si>
    <t>3235****</t>
  </si>
  <si>
    <t>홍대 스시오는 알바가 예쁘고 직원들이 잘 생겼더라구요.. 그리고 그래서 그런지 음식들이 정말 맛있어요!! 롤이랑 초밥이 종류도 다양하고 모양도 예뻐요!! 대박 추천!!! 한번가셈 두번가셈</t>
  </si>
  <si>
    <t>2015-02-02 10:56:09.831</t>
  </si>
  <si>
    <t>피자알볼로 난곡점</t>
  </si>
  <si>
    <t>323c****</t>
  </si>
  <si>
    <t>드립커피만 찾는 친구 데리고 찾고찾고 찾다가 우연히 갔던곳. 많은 원두메뉴가 좋았는데  골동품 구멍가게처럼 생겨서 아쉽.. 사람은 많이 찾아오네요.  드립커피 좋아하니 다음에도 갈래요.</t>
  </si>
  <si>
    <t>2014-03-09 12:56:12.275</t>
  </si>
  <si>
    <t>홍구삼겹</t>
  </si>
  <si>
    <t>3241****</t>
  </si>
  <si>
    <t>간장양념치킨 진짜 맛있어요!  정말 정말 많이 먹어도 안질리는것 같애요.  자주 먹어야 겠어요♡</t>
  </si>
  <si>
    <t>2010-03-10 21:44:05.000</t>
  </si>
  <si>
    <t>3242****</t>
  </si>
  <si>
    <t>직원 겁나게 싸가지없어요 물컵이나 음식 팍내려놓고 음식 국물 흘렸는데 죄송하단말 한마디안하고 불러도 대답도안하고 주문서 획가져가고 겁나다시는안가ㅡㅡ</t>
  </si>
  <si>
    <t>2015-05-05 20:33:43.014</t>
  </si>
  <si>
    <t>맛있다는분 다들 알바인가요?????? 진짜 이렇게 곱창 누린내나는집 첨봤는데..양도 어마어마하게 적습니다. 진짜 잡내좀 어떻게해보세요 양파초절임없이는 먹을수가없더라구요.씨발 쓰래기통에 처박아뿔라</t>
  </si>
  <si>
    <t>2015-11-10 18:51:38.087</t>
  </si>
  <si>
    <t>325_****</t>
  </si>
  <si>
    <t>체다골드포테이토피자 너무맛있어요!! 음료 다마실때마다 직원들이 먼저 리필해준다고하시고 직원들도 친절한거같아요ㅎㅎ 아이스크림 없어진건아쉽지만 디저트바 요거트도맛있어용ㅋㅋㅋ 번창하세여~</t>
  </si>
  <si>
    <t>2015-04-30 18:49:26.344</t>
  </si>
  <si>
    <t>326l****</t>
  </si>
  <si>
    <t xml:space="preserve">외국인친구가 연어스시 먹고 싶어해서 커플셋트를 연어초밥으로 좀 최대한 바꿔달라고 웨이팅 한것을 어필 하듯이말했는데 사장님께 옆에계시 던 서빙하시는 아주머니가 공격적인말투로 사납게 "여기 오는 손님들 다 웨이팅 해서 먹어요!! 웨이팅 안하고 먹는사람이 어딨어요!!!,, 이런식으로 윽박 질렀습니다. 저도 화가나서 사장님께 말씀드리지 안냐고 한마디 했더니만 서빙 아주머니 하시는 말,, '사장이 없으면 우리가 !@!#$%^$#^$%&amp;^" 소리 고래고래 빽 내질종나 패.고싶게 생김 </t>
  </si>
  <si>
    <t>2015-05-02 23:39:14.072</t>
  </si>
  <si>
    <t>헨젤과 그레텔에서 플레이 했는데 힌트를 통해 결론을 내리는 것이 정말 불가능할 정도로  허술하고 개연성이 전혀 없었습니다. 60분 내내 너무 짜증만 나고 나중에 직원분이 설명해주셨지만 설명을 듣고나서 이건 풀 수 없는 힌트들이라는 걸 느끼니 시간과 돈이 너무 아까웠습니다. 다른 테마방들은 어떤지 모르겠지만 헨젤과 그레텔은 저희가 다닌 방탈출 카페 중 최악이었고 다시는 가고 싶지 않은 안 좋은 기억뿐이네요.</t>
  </si>
  <si>
    <t>2016-01-29 19:43:44.082</t>
  </si>
  <si>
    <t>3339****</t>
  </si>
  <si>
    <t>진짜맛있어요 ㅠㅠ 쭈꾸미만 먹어도 맛있고 싸먹어도 맛있고 서비스 식혜도 맛있고!!! 그냥 다 맛있어요~~ 주인 아저씨도 친절하고 동생이랑 먹으면서 담에 또 오기로 했어요ㅋㅋㅋ</t>
  </si>
  <si>
    <t>2015-12-04 22:53:00.443</t>
  </si>
  <si>
    <t>3348****</t>
  </si>
  <si>
    <t>2014-05-02 14:22:34.821</t>
  </si>
  <si>
    <t>얼큰이한방족발</t>
  </si>
  <si>
    <t>어제 갔다왔는데 족발 자르는 아줌마 자기 아는사람들한텐 좋은거 주고 맛없는 나머지 찌그레기 합쳐서 주더라고요.  종종 갔는데 다신 갈이없을거 같고 중자2700윈인데 가격정정도 안하고 족발집이 없는것도 아니니까 절대가지마세요 비추완전 비추입니다</t>
  </si>
  <si>
    <t>2015-12-16 14:56:42.247</t>
  </si>
  <si>
    <t>하리네즈미</t>
  </si>
  <si>
    <t>3364****</t>
  </si>
  <si>
    <t>오 진짜 맛있어요 신선해요  일반 싸구려 초밥집과 비교가 안되요   고급 초밥집보다 더 종류도 많고 맛있게 먹었습니다.</t>
  </si>
  <si>
    <t>2015-02-19 00:12:07.758</t>
  </si>
  <si>
    <t>페리카나 뚝섬점</t>
  </si>
  <si>
    <t>337c****</t>
  </si>
  <si>
    <t>친절은 커녕 불쾌감 유발하는 곳입니다.  장사가 잘되긴 하나봐요ᆞᆞ서비스정신이라고는 조개랑 같이 쪄버렸는지ㅡㅡ  손님 응대에 영혼없는건 기본,,  새맥주잔에 립스틱이 묻어 바꿔달라니 정말 귀찮은 표정 만땅  사과한마디 없이 바꿔주질 않나ㅡ  직원이 불친절하다고  말하니 사장은 콧방귀나 뿜고있고ㅡ  어이 삼만년 없는집ㅡㅡ</t>
  </si>
  <si>
    <t>2015-01-15 20:26:12.650</t>
  </si>
  <si>
    <t xml:space="preserve">어서오세요 안하는건 둘째치고, 주문받을 생각도 없어보이고, 빈자리 편한의자가져와서 앉았더니 의자바꾸시면 안된다고.. 그래 내가 까페를 바꾸는게 낫겠더라. 재떨이나 좀 비워주시길알바 월급루팡새끼야 </t>
  </si>
  <si>
    <t>2015-11-03 16:41:32.405</t>
  </si>
  <si>
    <t>3381****</t>
  </si>
  <si>
    <t>모든게 편했던 아침식사였던것 같네요. 마치 미국의 어느 식당에 와있는 느낌을 받았어요. 음식 모두 맛있고, 가격이 저렴하고 부담스럽지 않아서 좋네요. 프랜치토스트콤보에다가 단품메뉴들 몇가지 추가해서 둘이 먹었었는데, 맛있게 배부르게 잘 먹었습니다. 커피도 라바짜 원두를 쓰셔서 고급스러운 맛이 좋았습니다. 시간될때마다 들러서 식사해야겠어요~~~</t>
  </si>
  <si>
    <t>2013-07-19 18:03:43.156</t>
  </si>
  <si>
    <t>33al****</t>
  </si>
  <si>
    <t>다시는 안 시켜먹을랍니다...</t>
  </si>
  <si>
    <t>2016-01-26 13:16:26.557</t>
  </si>
  <si>
    <t>2016-03-26 16:51:40.249</t>
  </si>
  <si>
    <t>33ck****</t>
  </si>
  <si>
    <t>토요일오후7시경 모처럼생일파티한다고해서강강술래예약하고서 10명이모이기로하여갔다그런데 주차가안된다고나가라고했다만차니 나가라고하여 할수없이차를 직장에두고전철로갔다생일기분완전히잡치고주차를못할정도면 왜예약을 받는지항의했지만 직원여자2남자하나있어말했더니아무댓구도않았다사과라도받았으면마음이좋았을텐데무조건 손님만받자는업주도문제다예약손님까지홀대하는곳 강강술래다앞으로토일예약하시는분 참고하기또한 업주도 한번손님생각하는업주면 좋겠다.....</t>
  </si>
  <si>
    <t>2014-09-14 12:49:09.662</t>
  </si>
  <si>
    <t>쿼드그릴</t>
  </si>
  <si>
    <t>33ji****</t>
  </si>
  <si>
    <t>오늘 라면에 떡볶기 시킨 사람이예요. 떡볶기 한입먹고... 헐....  라면만 먹고 나왔네요. 된장찌개도 아니고.. 멸치 비린내가... -.-.. 양념맛도 깜짝 놀랬네요.  사장님... 떡볶기 직접 맛을 보시고 손님들에게 팔아야 하지 않을까요.</t>
  </si>
  <si>
    <t>2014-07-31 15:34:42.037</t>
  </si>
  <si>
    <t>33su****</t>
  </si>
  <si>
    <t>적어도 쮸꾸미 맛만큼은 지존이 아닐까 합니다   쮸꾸미 추천합니다</t>
  </si>
  <si>
    <t>2011-05-23 15:43:46.000</t>
  </si>
  <si>
    <t>설참치</t>
  </si>
  <si>
    <t>33ty****</t>
  </si>
  <si>
    <t>바삭한 옛날식 통닭이 먹고 싶었는데~ 역시 페리카나 바삭하고 너무 맛있네요~^^ㅎ 담에 또 시켜먹어야 겠네요~</t>
  </si>
  <si>
    <t>2014-11-25 23:45:16.187</t>
  </si>
  <si>
    <t>3423****</t>
  </si>
  <si>
    <t>남자친구와 이곳에서 커플링을 만들고 너무 마음에 들어서 친구와 함께 우정링 맞추러 또 왔음 친절하고 자세한 설명으로 쉽게 만들었다는! 그중에 제일 좋은건! 도안책자에 없는! 제가 원하는 디자인을 직접 해주시더라요~? 찾아봐주시구~ 완전짱짱 2월생일이라서 탄생석도 무료로 주고~완전강츄</t>
  </si>
  <si>
    <t>2016-02-03 20:16:56.840</t>
  </si>
  <si>
    <t>3435****</t>
  </si>
  <si>
    <t xml:space="preserve">토스트 별로 맛없던데.. 이삭토스트가 훨씬 맛있던데..? 이상하네요. 글고 여기 특정 아줌마 불친절해요. 젊은 아줌마랑 나이든 주인 같은 아줌마.  튀김 포장해달라니까 '튀김을 담아야 주지'이러면서 짜증내더군요. 튀김 셀프로 담아야 하는지 모를수도 있는거잖아요.  음식은 깨끗해보이지만, 저 여기 특정 아줌마 불친절해서 절대 안사먹어요.  돈 2000원 지불하고, 스트레스 10000원 받긴 싫거든요.아니 노무현-&gt;일베충 노무하노;; </t>
  </si>
  <si>
    <t>2013-06-10 17:32:12.913</t>
  </si>
  <si>
    <t>삼거리푸줏간</t>
  </si>
  <si>
    <t>정장입은 중년여직원분~  무례하고 예의없는 행동과 말투   손님을 무슨 직원부리듯이 말하는데 감자탕먹다가 저희일행 그냥 나왔습니다   직원교육을 잘 못시킨것 같네요  저희4명모두 다신 가고 싶지않네요  영업 똑바로 하십시오</t>
  </si>
  <si>
    <t>2015-02-27 03:47:49.459</t>
  </si>
  <si>
    <t>3448****</t>
  </si>
  <si>
    <t>여기 초밥 맛있어요~ 특히 특초밥 맛나구요. 소고기초밥이랑 연어초밥 맛있더라고요. 도쿠리랑 먹으니 넘넘 맛니더라구요~~^^</t>
  </si>
  <si>
    <t>2015-05-05 21:36:06.369</t>
  </si>
  <si>
    <t>3478****</t>
  </si>
  <si>
    <t>넘 잼났어요!! 선생님들짱!!</t>
  </si>
  <si>
    <t>2015-07-20 16:47:37.160</t>
  </si>
  <si>
    <t>3491****</t>
  </si>
  <si>
    <t>좋은 이벤트 덕분에 예쁜 반지 잘 만들고 갑니다! 아 그리고 카페 음료수가 정말 맛있었어요  감사합니다!!</t>
  </si>
  <si>
    <t>2015-08-08 20:58:40.981</t>
  </si>
  <si>
    <t>떡향기</t>
  </si>
  <si>
    <t>3514****</t>
  </si>
  <si>
    <t>미스터보쌈처음먹어봣는데 맛잇네요~</t>
  </si>
  <si>
    <t>2013-10-25 17:30:46.974</t>
  </si>
  <si>
    <t>353e****</t>
  </si>
  <si>
    <t>보고싶다 뭐하고지냐내아</t>
  </si>
  <si>
    <t>2014-08-26 15:43:27.447</t>
  </si>
  <si>
    <t>도미노피자 신림점</t>
  </si>
  <si>
    <t>뭐 이런곳이 다있나 미용사 절대 비추 여기갈빠에 차라리 다른곳 알아보세요</t>
  </si>
  <si>
    <t>2015-08-13 13:44:29.241</t>
  </si>
  <si>
    <t>네네치킨 인헌점</t>
  </si>
  <si>
    <t>3584****</t>
  </si>
  <si>
    <t>어제 다녀온 보니라고 하는데요 직원분들 너무 친절하시고.. 무엇보다 음식맛이 너무 맛있어요!! 자주 찾게 될 것 같습니다. 정말 최고예요</t>
  </si>
  <si>
    <t>2015-05-26 15:43:56.141</t>
  </si>
  <si>
    <t>헌혈카페 예그리나 신림점</t>
  </si>
  <si>
    <t>3588****</t>
  </si>
  <si>
    <t>ㅇㅇ솔직히 자리좁은거랑 화장실불편한거빼면 여기갈만함 안주도 술집치고 높은퀄리티에 분위기 좋고 괜춘하지</t>
  </si>
  <si>
    <t>2015-12-08 08:51:20.651</t>
  </si>
  <si>
    <t>35kh****</t>
  </si>
  <si>
    <t>이 동네에서 홍대나 대학로 분위기 느끼기 쉽지 않은데 인테리어 아기자기하고 분위기 차분함. 메뉴도 다양하고 커피맛도 좋고 분위기도 좋아서 자신있게 친구들 데리고 갈 수 있다. 실패한 적이 없는 나만의 아지트. ㅋㅋㅋ 브런치 메뉴 특히 좋아라함. 좋은 재료 안아끼고 팍팍 쓰는 티가 남. 토마토모짜렐라 샌드위치 원츄하는 메뉴임. 아아... 먹고시프다... ㅠㅠ</t>
  </si>
  <si>
    <t>2014-07-17 17:44:39.890</t>
  </si>
  <si>
    <t>내이름은짱닭</t>
  </si>
  <si>
    <t>360s****</t>
  </si>
  <si>
    <t>손님이 너무많아서  좀기다렸어요~이해해야겠죠~  근데 기다려서 먹어도 될만한 맛은 확실합니다  고기는 육즙이 장난아니네요~  냉면 좋아하는분 /성격급한분은 처음에 많이달라고하셔도 무조건 많이주니까 이방법을 쓰시면 편하게 이용할듯^^</t>
  </si>
  <si>
    <t>2016-03-23 14:19:29.296</t>
  </si>
  <si>
    <t>3659****</t>
  </si>
  <si>
    <t>분위기 깔끔하고 좋네요, 사장님이쁨 칵테일한잔하려고 들어갔다가 다트도 던지고 간식도 얻어먹고 왔어요. 다들 친절하고해서 기분업업 소세지맛있어요. 보드카도 싸네용 주변에있는 곳보다. 두번째방문인데 담에또갈께요. 옆에 분식집떡볶이도 맛있네여 하하하 :)</t>
  </si>
  <si>
    <t>2015-03-18 02:30:06.566</t>
  </si>
  <si>
    <t>보난자</t>
  </si>
  <si>
    <t>365s****</t>
  </si>
  <si>
    <t>미도리 갔다가 바뀌어서 들어가 홍대랍스터집 직원분들이 친절하고 가격도 좋았네요 잘먹고 갔습니다.  친구가 다시 가자고 하네요</t>
  </si>
  <si>
    <t>2014-08-17 20:10:01.148</t>
  </si>
  <si>
    <t>3693****</t>
  </si>
  <si>
    <t>배달 안되욘 ㅜㅜ</t>
  </si>
  <si>
    <t>2010-08-30 11:38:11.000</t>
  </si>
  <si>
    <t>치어스 자양점</t>
  </si>
  <si>
    <t>안그래도 원래 매족 좋아하는데 원초족본능 이름이 너무 재미있어서 사먹어봤거든요!ㅋㅋㅋ 근데 진짜 쫄깃쫄깃하고 양념도 매콤한게 야식감으로 최고에요...!!!!</t>
  </si>
  <si>
    <t>2016-05-12 16:56:24.188</t>
  </si>
  <si>
    <t>3703****</t>
  </si>
  <si>
    <t>2014-05-21 00:08:14.560</t>
  </si>
  <si>
    <t>모우모우 홍대점</t>
  </si>
  <si>
    <t>광고쓰나요..? 생각보다 별로여서 실망했어요...  고기 질이 별로네요..</t>
  </si>
  <si>
    <t>2016-01-22 15:14:55.462</t>
  </si>
  <si>
    <t>3728****</t>
  </si>
  <si>
    <t>사장님이 욕먹는 이유가 있더군요.. 자세히는 말안하겠습니다만, 정말 불쾌했습니다..다뿌수게생겼노 ㅋㅋㅋㅋㅋㅋㅋㅋㅋㅋㅋㅋㅋㅋㅋ</t>
  </si>
  <si>
    <t>2010-06-19 14:42:25.000</t>
  </si>
  <si>
    <t>대게마루 자양점</t>
  </si>
  <si>
    <t>8inch시켰는데 여자친구가 2조각 먹는중에 느끼해서 도저히 못먹겠다 하더군요...술먹다가 토할것같은느낌? 이랫어요 저도 느끼한거 잘먹는편인데 느끼하더라고요.. 지금 다른음식점와서 밥하나시키고 아메리카노 시켜서 먹고있습니다 배불러서 나온게아니라 느끼해서나왔어요...그래도 피자 비주얼하나는 최고였어요 근데피자도우는 좀 차가웠고 직원불친절은 잘모르겠네요 앞으로 피자먹고싶은생각 안들것같아요 비추!!</t>
  </si>
  <si>
    <t>2015-03-05 18:23:58.801</t>
  </si>
  <si>
    <t>3745****</t>
  </si>
  <si>
    <t>파스타를 제대로 한다고 해서 갔었는데 파스타도 맛있었지만 피자가 정말 맛깡패입니다. 같이 간 친구도 나폴리보다 맛있다고합니다. 분위기도 좋고 다음엔 티본스테이크도 한번 시도해보고 싶네요.</t>
  </si>
  <si>
    <t>2015-10-20 21:43:36.807</t>
  </si>
  <si>
    <t>3763****</t>
  </si>
  <si>
    <t>영웅싸롱 너무 분위기 좋고 안주도 스몰 비어에 비해 상당히 퀄리티있네용 직원분들도 너무 재밌고 친절!  서비스 최고!!</t>
  </si>
  <si>
    <t>2013-12-26 02:43:26.835</t>
  </si>
  <si>
    <t>진짜 해산물 싱싱하고 맛있어용!!  여기 별점이랑 댓글 악플들 이해가 안되네요ㅋㅋ  사장님 재밌고 친절!  잘먹고가용♥</t>
  </si>
  <si>
    <t>2013-12-29 02:16:29.102</t>
  </si>
  <si>
    <t>3765****</t>
  </si>
  <si>
    <t>진짜 살다살다 이렇게 불친절한 집 처음 보네요. 몇 년 전엔 맛있고 친절했던 것으로 기억하는 지라 오랜만에 친구데리고 왔다가 민망해 죽는 줄 알았네요. 기본 반찬 세팅하면서 먼 쪽에 놓는 게 힘든 건지 양해도 없이 손님한테 얼른 받으라는 식으로 들고 기다리질 않나 샤브샤브 재료만 띡 놓고 가스렌지 켜라는 말 한마디없이 가버리고 어떤 재료부터 넣냐고 물어보니 그때서야 설명해주고 안먹는 반찬 옆으로 밀어놓았더니 자기가 원래 놓았던 대로 원위치 ㅋㅋ 기본 샐먼 씨발 개싸이코 같아보임 목소리 들어보면;;;</t>
  </si>
  <si>
    <t>2015-05-05 21:22:28.857</t>
  </si>
  <si>
    <t>시설도 드럽고 맛도 없고 여길뭐보고 좋다고 하니 신기하네</t>
  </si>
  <si>
    <t>2016-02-21 14:29:04.642</t>
  </si>
  <si>
    <t>3790****</t>
  </si>
  <si>
    <t>안경쓰신 사장님이 친절함  음식도 빠르게 나오고 만족함 다만 사람이 많아서 시끄럽다</t>
  </si>
  <si>
    <t>2015-04-30 22:39:09.664</t>
  </si>
  <si>
    <t>3812****</t>
  </si>
  <si>
    <t>전 비추입니다..대실망..  그리고 비추라고 덧글 달았더니..네이버에 고객센터에서 멜이 와서 확인해보니..  비추라고 달아놓은 덧글이... 명예회손 사유로 게시중단을 시킨다고 하네요..허허..  제가 사장이라면..먼저 저한테 댓글을 달고 왜 실망을 했는지..이유를 묻는거가 수순이 아닐까 싶습니다.  생각하는 소비자가 요즘 얼마나 많은지 모르시군요..참나..</t>
  </si>
  <si>
    <t>2009-01-19 19:37:18.000</t>
  </si>
  <si>
    <t>굉진구 맛세상 맛벙개로 왔습니다.  족발 맛있고 사장님 짱 좋아요~^^*</t>
  </si>
  <si>
    <t>2012-12-24 23:10:45.675</t>
  </si>
  <si>
    <t>3828****</t>
  </si>
  <si>
    <t>우리동네에도 이런데가 생겨서 완전좋아요~ 혼자가기에도 부담스럽지않고 사장님이 심심하지않게 말도걸어주시고 굿굿^^</t>
  </si>
  <si>
    <t>2014-09-13 15:14:45.910</t>
  </si>
  <si>
    <t>3829****</t>
  </si>
  <si>
    <t>맛있어서 자주 이용하는 곳입니다...가게되면 꼼장어와 닭발을 섞어먹는데..분명히 메뉴판에 꼼장어옆에 1인분 표기를 해놨음에도 불구하고 사람많은 시간에 사람많단 이유로 1인분은 받지도 않더군요..너무 기분 상해서 나와버렸습니다..적어도 손님에게 그런 편의정도는 봐주시면서 했으면 합니다..진짜? 양아치 씨발</t>
  </si>
  <si>
    <t>2015-01-13 17:53:48.433</t>
  </si>
  <si>
    <t>궤도에오르다</t>
  </si>
  <si>
    <t>가성비도 안좋고 심지어 감자도 안들어있네요. 물론 감자탕이 감자뼈가 들어 간것이지만.... 물어보니 안들어갔어요??? 하더라고요</t>
  </si>
  <si>
    <t>2015-02-15 22:44:07.894</t>
  </si>
  <si>
    <t>3831****</t>
  </si>
  <si>
    <t>여기존내불친절   저번주토욜에 페스티벌때가밧는대  계산할때인사도안해주고 ㅎㅎㅎㅎㅎ 존내돈아까워  ㅎㅎㅎㅎㅎ  다신가지말아야지 ㅎㅎㅎㅎ 아직도 존내돈아까워미칠거갓내 ㅎㅎㅎㅎㅎㅎㅎㅎㅎㅎㅎㅎㅎ 평점0점주고시픈대 평점0점이이업내 빌어머글 ㅎㅎㅎㅎ진짜? 양아치 씨발</t>
  </si>
  <si>
    <t>2012-02-09 22:47:25.000</t>
  </si>
  <si>
    <t>엄마가</t>
  </si>
  <si>
    <t>150분동안 부킹 5팀이하면 50%할인제도는  부킹해달라고 말 안하면 무효랍니다  참고하세요 ㅋㅋ</t>
  </si>
  <si>
    <t>2014-02-16 22:21:36.991</t>
  </si>
  <si>
    <t>뚜레쥬르 마포서교점</t>
  </si>
  <si>
    <t>제가 다녀본 스터디 카페중 최악.셤이나 뭔가 집중해야 하는 분들은 고려해 보세요.블로그 보고 갔는데;;블로그 할인혜택이 있더라구요.그래서 인지 평이 너무 좋길래.제가 운이 없던건지..룸은 방음이안되서 사적대화,소음 등등 다 들리구요.카운터에선 주문과 전화응대소리.커피 내리고 얼음 쏟아지는듯한?소리등..가격도 강남과 별차이없구요.그냥 동네 카페.  왔다갔다 통화하고..배려가 없더라구요..공부목적으로는안가려구요</t>
  </si>
  <si>
    <t>2014-12-19 21:34:36.187</t>
  </si>
  <si>
    <t xml:space="preserve">대표메뉴인 학센시켰는데 식어빠지고 말라비틀어진 족발비스무리한 정체불명의 음식이 나옴. 학센이라는 이름이 아깝네요. 장사 똑바로 하시길. 그러니깐 금욜에도 사람이 없지아ㅏ 조나빡치네 </t>
  </si>
  <si>
    <t>2015-01-28 23:02:23.952</t>
  </si>
  <si>
    <t>채선당 서울대입구역점</t>
  </si>
  <si>
    <t>3834****</t>
  </si>
  <si>
    <t>전에 포장했는데 30분넘게걸리길래 전화로 포장했는데 또 가게앞에서 15분정도 또 기다렸네요; 너무짜증남 그리고 닭발이 8개밖에없었음 하나에 1100원꼴인가.. 아쉽네요 맛은 있지만</t>
  </si>
  <si>
    <t>2014-10-06 19:24:11.207</t>
  </si>
  <si>
    <t>2014-12-11 20:47:29.808</t>
  </si>
  <si>
    <t>산채</t>
  </si>
  <si>
    <t>3843****</t>
  </si>
  <si>
    <t>진짜 너무 좋아여   사장님도 너무 좋고 가르치는 샘들도 친절하고  완전 재밌게 잘했어요 짱짱맨</t>
  </si>
  <si>
    <t>2015-04-25 19:47:47.377</t>
  </si>
  <si>
    <t>엔조</t>
  </si>
  <si>
    <t>38em****</t>
  </si>
  <si>
    <t>단골하고픈뎁 스탬프이런건 없나용^^;; 흐흐.. 정말 너무 맛있구요 분위기 깔끔하고 쵝오예용 크킄;; 마약 파스타 강추 !!</t>
  </si>
  <si>
    <t>2016-01-10 23:25:53.279</t>
  </si>
  <si>
    <t>38fo****</t>
  </si>
  <si>
    <t>요즘 세상에 이리 불친절하고 동시에 맛없는 식당 처음봄.</t>
  </si>
  <si>
    <t>2016-02-25 21:31:43.870</t>
  </si>
  <si>
    <t>마시찜 건대롯데백화점 스타시티점</t>
  </si>
  <si>
    <t>38sk****</t>
  </si>
  <si>
    <t>상담받고 싶은데 전화연락이 연결이 안되네요.  몇시쯔음 전화를해야 상담받을수 있나요.</t>
  </si>
  <si>
    <t>2010-12-08 12:08:46.000</t>
  </si>
  <si>
    <t>3926****</t>
  </si>
  <si>
    <t>완전 맛나요^^ 두말하면 입아프겠네요  맛나게 먹고 왔습니다ㅋㅋㅋ</t>
  </si>
  <si>
    <t>2014-11-21 20:54:10.143</t>
  </si>
  <si>
    <t>3952****</t>
  </si>
  <si>
    <t>맛은 그냥 이도저도 아닌데.. 너무 불친절해요..  다시는 안 가고싶음..</t>
  </si>
  <si>
    <t>2016-02-07 00:16:34.251</t>
  </si>
  <si>
    <t>3956****</t>
  </si>
  <si>
    <t>맛있어서 구로에서도 찾아가는 곳. 카페같이 분위기도 좋고 양이 많진 않지만 고기맛도 괜찮고 밑반찬도 깔끔하고 고기와 잘어울리는 맛이에요. 그런데 알바나 사장님이나불친절하십니다. 알바님은 뭐 주문하면 대답도 안하고 그냥 가네요. 갖다주는걸 감사해야하나요?</t>
  </si>
  <si>
    <t>2014-11-18 23:59:19.145</t>
  </si>
  <si>
    <t>3ae****</t>
  </si>
  <si>
    <t>신홍초찜닭  화끈하던데요.  매운것 좋아하는사람만 드세요^~^  난 개인적으로 해물찜닭이 좋았어요  닭에 바다의 해삼물이 첨가되어 있어서   고향맛을 느꼈습니다.</t>
  </si>
  <si>
    <t>2015-12-03 18:10:07.587</t>
  </si>
  <si>
    <t>3bjy****</t>
  </si>
  <si>
    <t>카드 안받는 집. 현금만 좋아하는 집.  카드로는 사먹을수도 없음. 요즘 세상에 카드 안받는 집은 처음이네요.존나 ㅎ고싶게 생것던데</t>
  </si>
  <si>
    <t>2014-10-17 20:01:06.277</t>
  </si>
  <si>
    <t>이렇게 맛 없는 커피는 처음이네요. 스팀도 엉망이고 라떼에 물을 탄 것인지 굉장히 밍밍합니다. 별 한 개도 아깝습니다. 직원 분은 음료 픽업대에서 음식을 드시면서 서빙하네요. 점주님 보고 조치를 취해주시길 바랍니다.</t>
  </si>
  <si>
    <t>2015-12-19 12:47:44.616</t>
  </si>
  <si>
    <t>3bye****</t>
  </si>
  <si>
    <t>별주기도 아깝다...진짜 무슨 내가태어나서 이런곳은 처음이다 먹을것도 없고 양도 적고 인테리어도 후지고 맛도 없고 가격은 비싸고...참 무슨 요모조모 음식에 가격은 3배이상이다 다신안간다</t>
  </si>
  <si>
    <t>2012-12-31 17:57:49.685</t>
  </si>
  <si>
    <t xml:space="preserve">버거킹에서 알바한 적 있는 분이나 버거킹 메뉴에 아주 통달하신 분이 아니면 가면 안될듯 하네요; 주문하다가 좀 버벅대거나 못알아듣거나 하면 알바들이 못알아듣는다고 대놓고 비웃어요ㅋㅋ 홈페이지에 있는 메뉴 그대로 말한건데 자기들이 못알아듣고 못찾고 헤매고는 포스기에 있는 줄임말 말하면서 이거냐고 물으면 손님이 어떻게 앎?; 비웃을거면 뒤에 가서 안보이는데서나 웃든지ㅎ 그리고 재료 떨어져서 주문 못받는것도 알바들이 이상하게 대충대충 말해놓고는 설명할 마음도따먹 고 싶은 참젖 귀요미 ㄷㄷ </t>
  </si>
  <si>
    <t>2015-06-08 00:41:05.676</t>
  </si>
  <si>
    <t>3com****</t>
  </si>
  <si>
    <t>너구리 너무 귀여워요 ㅋㅌ  웰시코기도 짱 귀요미</t>
  </si>
  <si>
    <t>2016-06-04 10:38:54.547</t>
  </si>
  <si>
    <t>50pick</t>
  </si>
  <si>
    <t>3dbe****</t>
  </si>
  <si>
    <t>어제 남친이랑 데이트 하고 왔는데 맛있게 먹었어요 ㅎㅎ</t>
  </si>
  <si>
    <t>2016-03-09 18:19:13.332</t>
  </si>
  <si>
    <t>3dcw****</t>
  </si>
  <si>
    <t>푸르너스 카페에는 예쁜 화분 많이 있어요~ 화분은 가격이 그렇게 비싼것도 아니더라구요~ 지난번 어버이날 선물로 카네이션 대신에 화분을 사서 선물해 드렸는데 엄청 마음에 들어하시더라구요~^^ 넘 괜찮은곳 같아요~</t>
  </si>
  <si>
    <t>2013-05-15 17:42:21.396</t>
  </si>
  <si>
    <t>3doo****</t>
  </si>
  <si>
    <t>엊그제 부모님모시고 다녀왔다가 기분만 더러워져서 왔습니다. 손님은 하나도없었고 주변테이블도 안치워져있는 상태였으며 무슨 전골을 시켰는데 20분후에 가져다줍니다. 종업원들이 전부 중국사람들인데 수다떠느라 바쁩니다. 43000원짜리 홍어를 시켰는데 홍어를 무슨 먹다남은 뼈다귀만 가져다줍니다.(멀쩡한홍어는 1점도 없었슴)아버지가 대노하셔서 중국직원에게 따집니다. 지배인이나 사장은 가게에 없답니다. 더 화나는건 바꿔준다고 가져온 홍어는 멀쩡한 홍어였습니다. 어</t>
  </si>
  <si>
    <t>2014-12-25 22:14:27.196</t>
  </si>
  <si>
    <t>전주익산</t>
  </si>
  <si>
    <t>3dpm****</t>
  </si>
  <si>
    <t>10번 넘게 가서 쿠폰 만땅 채우고도 계속 채우러 가는 맛집 ^^ 직원분들 다들 한국말도 잘하시고 친절하셔서 갈 때마다 기분 좋아요 버터맛살라와 치킨티카맛살라 강추 !</t>
  </si>
  <si>
    <t>2015-03-23 18:12:58.936</t>
  </si>
  <si>
    <t>3dpt****</t>
  </si>
  <si>
    <t>정말 분위기좋구 맛있는거 같아요^^ 친구들이랑 와도 무난하고 가격대도 괜찮고 특히 1층에있는 사쿠라 넘이뻐요</t>
  </si>
  <si>
    <t>2013-04-05 19:17:51.419</t>
  </si>
  <si>
    <t>3gkr****</t>
  </si>
  <si>
    <t>진짜다시는오고싶지않아요  정말 불친절 하시네요</t>
  </si>
  <si>
    <t>2014-11-15 19:32:43.820</t>
  </si>
  <si>
    <t xml:space="preserve">여기서 앞으로 절대 안시킬거에요. 주문한지 1시간 되서야 도착했는데 그 흥하다는 뿌링클이 늑눅해져서 말랑말랑한 틔김옷이 되어서 왔구요 뿌링클 양념은 발톱의 때만큼 왔어요 먹다가 후라이드를 먹는건지 뿌링클을 먹는건지 햇갈릴 정도. 화가나더라구요. 다른분들 참고 하시길씨발좀 곱게처말하면 대답하는 꼬라지를 못보네 </t>
  </si>
  <si>
    <t>2014-12-02 13:49:15.751</t>
  </si>
  <si>
    <t>3j7j****</t>
  </si>
  <si>
    <t>추운 겨울에도 가끔 육쌈 생각이나네요.. 이사오고도 냉면 먹으로 신림점으로 가요..인테리어도 새로 했더라구요. 전보다 친절하고 맛도 그대로네요^#^자주 이용하고 싶은데, 집에서 멀어요 ㅠㅠ</t>
  </si>
  <si>
    <t>2015-12-28 10:49:06.217</t>
  </si>
  <si>
    <t>3jsy****</t>
  </si>
  <si>
    <t xml:space="preserve">전화받는 사람 불친절의 끝  코미디빅리그 갑과을좀 보고오라고 하고싶다 ㅋ돈도없는데 씨발것... </t>
  </si>
  <si>
    <t>2014-07-17 03:53:20.986</t>
  </si>
  <si>
    <t>창조직화</t>
  </si>
  <si>
    <t>호:구왔는가?  미:련한  빙:신들</t>
  </si>
  <si>
    <t>2015-08-30 14:41:17.679</t>
  </si>
  <si>
    <t>유가네나주곰탕 신림2호점</t>
  </si>
  <si>
    <t>3kka****</t>
  </si>
  <si>
    <t>친구 따라 왔서 사주 봤는데 디스크있는것까지 봐주셔서 놀랬어요 ㅎㅎ 연애운을 잘보시는것 같아요 언제 들어오고 나가는지 꼭꼭 짚어 주시고 상대방의 띠도 잘 맞추시네요~ 다음에 또 오려구요!!</t>
  </si>
  <si>
    <t>2012-06-27 17:05:20.244</t>
  </si>
  <si>
    <t>맛깔참죽 메세나폴리스점</t>
  </si>
  <si>
    <t>3km****</t>
  </si>
  <si>
    <t>여자친구와  즐거운 데이트  직원분들 친절하고      좋은 추억이였다  팔찌나 목걸이도  만들어 야겠다ㅋ</t>
  </si>
  <si>
    <t>2014-08-05 16:51:58.170</t>
  </si>
  <si>
    <t>3mji****</t>
  </si>
  <si>
    <t>떡을 손으로 만든다는 것만으로도 대단합니다. 특히 앙금클라워 떡케익 독특하고 멋져요.  그런데 전체적으로 좀 답니다.</t>
  </si>
  <si>
    <t>2015-11-03 00:09:14.367</t>
  </si>
  <si>
    <t>산띠 서교점</t>
  </si>
  <si>
    <t>3mot****</t>
  </si>
  <si>
    <t>와 해도 해도 너무하네요....  어떻게 1시간 30분이 되도로고 배달이 안되 전화했더니...  아직도 한참을 기다려야한다면... 밥 시킨사람은 어떻게 해야합니까...  사전에 배달이 많이 밀렸으면.... 시간 어느정도 걸릴것 같다고 말해줘야하는거 아닌가요?</t>
  </si>
  <si>
    <t>2015-08-08 13:56:57.905</t>
  </si>
  <si>
    <t>2016-01-11 23:44:20.351</t>
  </si>
  <si>
    <t>3per****</t>
  </si>
  <si>
    <t>후기를 보고갔어야했는데 아..  검색해보니까 8번출구점이나 딴 지점이나 양적고 맛없는건 똑같나보네요~ 양정말적어요 2인분 시켰는데 고기 조그만거 6조각 나왔어요ㅡㅡ 맛도 맛있는지도 모르겠고 그냥그런데 하..  가격 되게 비싼편인데 이렇게 장사해도 되나요? 속으로 짜증난거 참고 먹느라 기분더러워 죽는줄알았네요 이거 먹는 돈으로 차라리 집에서 사서 직접 구워먹는게 나을겁니다ㅡㅡ 여러분 여기 가지마세요 정말로요ㅡㅡ</t>
  </si>
  <si>
    <t>2014-11-17 18:51:42.084</t>
  </si>
  <si>
    <t>마우스래빗</t>
  </si>
  <si>
    <t>피자는 고르곤졸라, 마르게리따도 맛있어요, 볶음밥도 맛있는데, 떡볶이는 제 입맛은 아니었던듯, 초반 라면 달리면 너무 배불러서 다 못먹으니까 라면 적당히 드세요 ㅋㅋㅋ</t>
  </si>
  <si>
    <t>2015-03-30 10:38:56.657</t>
  </si>
  <si>
    <t>3pow****</t>
  </si>
  <si>
    <t>영점오점도 아까움...진짜 서비스마인드 이딴거 없고 비치되어있는 다과류 이런것도 완전 눅눅하고 종류도 없어요. 뭐 부탁해도 건성건성 ...비싸기만 하고 왜 안 망하는지.. 관리 전혀 안하는 듯해요 특히 그 단발머리 여자는 노답..씨벌년들아 너내 홍어국에</t>
  </si>
  <si>
    <t>2013-12-26 19:01:44.225</t>
  </si>
  <si>
    <t>제가 웬만하면 글을 쓰지 않습니다만  여기 음식은 정말 맛이 없습니다  여러 퓨젼 음식을 만들어 판매하고 있는 것 같은데  맛이 정말 없습니다  인테리어는 좋지만 ...  술만 드실 분들은 가도 좋지만  식사는 다른 데서 하고 오세요</t>
  </si>
  <si>
    <t>2015-02-14 18:38:31.499</t>
  </si>
  <si>
    <t>3qgg****</t>
  </si>
  <si>
    <t>직영점답게 정말 잘 나온다 사람들말대로 진짜 종류 엄청다양해서 완전 놀람.. 맛집 으로 인정!!</t>
  </si>
  <si>
    <t>2015-02-05 14:40:51.784</t>
  </si>
  <si>
    <t>3ryu****</t>
  </si>
  <si>
    <t>먹어보고 온 사람중 하나입니다.   고향에서 어렸을 적 할머니가 해주셨던게 떠오르네요   꼭 가보세요</t>
  </si>
  <si>
    <t>2012-08-02 17:35:17.640</t>
  </si>
  <si>
    <t>롯데리아 세이브마트점</t>
  </si>
  <si>
    <t>3s4e****</t>
  </si>
  <si>
    <t>맛도 맛이지만, 대학가 앞 알바생들 같지않게 직원들이 다들 친절해서 기분이 좋더군요.</t>
  </si>
  <si>
    <t>2014-11-19 11:21:57.903</t>
  </si>
  <si>
    <t>3sod****</t>
  </si>
  <si>
    <t>전화안받아서 망한지 알았는데 요샌 또 잘받음 사장이 없을땐 안받는건가??ㅋㅋ암튼 배달도 오래걸리고..전화도 늦게 받긴해도 요샌 잘 받더라ㅋㅋ</t>
  </si>
  <si>
    <t>2014-08-01 00:47:32.091</t>
  </si>
  <si>
    <t>아이러브케이팝</t>
  </si>
  <si>
    <t>쿠폰과 현금결제랑 다름ㅋ 쿠폰만시키기 미안해서 생맥도 같이 시켰는데...치킨도 이상하고 현금 낸 생맥까지 맛이상함 먹다 말았는데 아니나 다를까 담날 폭풍설사에 장염..ㅋ 그후로 안먹음 쿠폰은 오히려 더 잘 줘야 돠는거 아닌가 단골인데..</t>
  </si>
  <si>
    <t>2014-08-06 23:25:55.305</t>
  </si>
  <si>
    <t>레타스</t>
  </si>
  <si>
    <t>젓가락 안주는 업체는 처음ㅋ 그냥 손으로 먹었는데..이젠 양념도 그냥 팩으로 줌..ㅋ 어떻게 찍어먹으라고...</t>
  </si>
  <si>
    <t>2014-08-06 23:30:18.113</t>
  </si>
  <si>
    <t>설빙 서울건대직영2호점</t>
  </si>
  <si>
    <t>비위생적인 것 같음...여기서 두번 장염걸린 후 안먹음..설마하고 또 먹은 내가 잘못..장 튼튼한 사람들 아니면 비추함~~</t>
  </si>
  <si>
    <t>2014-08-06 23:31:47.250</t>
  </si>
  <si>
    <t>일단 육질은 최고!!ㅋ항상 후라이드만 시켜먹는데 일단 고기자체나 튀김등은 신림동에서 가히 최고인데~양념은 진짜 사장님이 생각 좀 해보셔야 할 듯..물을 탄건지 처갓집 양념이 원래 이런건지는 모르겠는데..참 안타까움..진짜 고기 품질은 여타 가게에 비해 최고인데..양념이 하나 발목을 잡네</t>
  </si>
  <si>
    <t>2015-01-11 23:12:48.768</t>
  </si>
  <si>
    <t xml:space="preserve">왠만해서 글 안쓰는데 음식먹고 후기 처음 남겨봅니다. 절대 여기서 먹지 마세요. 와 사람들 후기 미리 봤으면 안시켰을텐데 하도 맛없어서 남기려고 보니까 평 안좋네.. 음식 1시간 넘게걸리고 치킨도 식어서 왔습니다. 위쪽에 있는 다리는 따뜻했는데 밑에있는게 차가움..? 이거 리필쓴거 아닌가 의심되고. 맛이라도 있으면 말을 안해. 간장, 매운양념 시켰는데 진짜 진심 완전 너무 짜서 먹지를 못하겠네요. 치킨이 맛없을 수가 있구나를 처음 느껴봤습니다. 제발 이알바새끼 쌩아다 찐따 아싸인듯 </t>
  </si>
  <si>
    <t>2016-02-08 22:46:11.563</t>
  </si>
  <si>
    <t>미카야</t>
  </si>
  <si>
    <t>3y0t****</t>
  </si>
  <si>
    <t>꽤 괜찮은 맛집. 식재료가 신선하고 음식자체의 질이 즉석식품이 아닌것이 확 느껴지는 맛. 샐러드나 해산물쪽은 신림에서 최고라는 생각임. 맨날 패스트푸드나 즉석조리 레스토랑만 가다가 직접 제대로 조리하는곳에 가보니 참 색다르다는 느낌,.. 개인적으로 강추함</t>
  </si>
  <si>
    <t>2015-03-16 18:12:28.667</t>
  </si>
  <si>
    <t>3zlt****</t>
  </si>
  <si>
    <t>괜찮다는분들 최소 목 성애자</t>
  </si>
  <si>
    <t>2015-01-22 12:34:56.499</t>
  </si>
  <si>
    <t>2015-09-20 23:16:03.195</t>
  </si>
  <si>
    <t>고구려 홍대점</t>
  </si>
  <si>
    <t>4_19****</t>
  </si>
  <si>
    <t>여기 맛있죠. 고기주는 냉면 집중 가장 맛있게 먹음</t>
  </si>
  <si>
    <t>2016-03-28 14:42:16.497</t>
  </si>
  <si>
    <t>홍콩반점0410 신림고시촌점</t>
  </si>
  <si>
    <t>4011****</t>
  </si>
  <si>
    <t>홍대 맛집 서핑 하다 알게되어서 음식 비쥬얼에 반해 한번 찾아가 봤죠.  사진빨이겠거니 ....했는데 웬걸.....사진 보다 훨씬 크고 푸짐한 음식에 놀랐어요. 가격도 저렴하고.. 맛도 있었고 분위기도 음악도 딱 내스타일.... 기존에 볼 수 없었던 특색있는 기분좋은 레스토랑이었네요... 정말 간만에 돈이 아깝지 않은 괜찮은 레스토랑 만난거 같아 기분좋아 글남기고 갑니당~~~ 강추에요~</t>
  </si>
  <si>
    <t>2014-10-02 16:48:24.457</t>
  </si>
  <si>
    <t>4035****</t>
  </si>
  <si>
    <t>홍대 반지 까페 너무 재미있어요 ~^^*  좋은 추억도 만들고 이쁜 반지도 만들고 너무 좋았어요 !!</t>
  </si>
  <si>
    <t>2014-08-30 14:19:21.941</t>
  </si>
  <si>
    <t>4071****</t>
  </si>
  <si>
    <t>일해 주신분이 경력이 많으신지 말씀 드리기 전에 알아서 척척 해주시니 내내 흐믓~ "잘해주셔서 너무 감사했어요.너무 좋네요. "</t>
  </si>
  <si>
    <t>2013-11-05 09:22:44.885</t>
  </si>
  <si>
    <t>커피마켓</t>
  </si>
  <si>
    <t>40zo****</t>
  </si>
  <si>
    <t>여기 마약떡볶이집!!!!  아 서래땜에 내 다이어트가..ㅜ ㅜ  진짜 맛있음~!!!!!</t>
  </si>
  <si>
    <t>2014-10-11 23:09:01.174</t>
  </si>
  <si>
    <t>BHC치킨 자양2점</t>
  </si>
  <si>
    <t>4122****</t>
  </si>
  <si>
    <t>친절하게 차근차근 잘 알려주셔서 이쁜반지 만들었어요</t>
  </si>
  <si>
    <t>2014-12-08 14:51:13.026</t>
  </si>
  <si>
    <t>몽</t>
  </si>
  <si>
    <t>4130****</t>
  </si>
  <si>
    <t>와인바는 처음가봐요^^ 역시 분위기가 다르네요.. 잔잔하게분위기내기 좋네요^^</t>
  </si>
  <si>
    <t>2016-05-27 09:56:27.205</t>
  </si>
  <si>
    <t>4155****</t>
  </si>
  <si>
    <t>직접 반지를 만든다는 점에서 매우 좋았고 좋은경험하고갑니다!!</t>
  </si>
  <si>
    <t>2015-09-12 17:09:17.539</t>
  </si>
  <si>
    <t>바닐라스카이</t>
  </si>
  <si>
    <t>4163****</t>
  </si>
  <si>
    <t>처음엔 잘 못만들까봐 걱정두 많이 했는데 그래두 쌤들이 많이 도와주셔서 잘 만들었어용!!</t>
  </si>
  <si>
    <t>2015-07-10 17:07:14.774</t>
  </si>
  <si>
    <t>417k****</t>
  </si>
  <si>
    <t>엄마랑동생이랑재미있었습니다~</t>
  </si>
  <si>
    <t>2015-08-11 20:01:01.355</t>
  </si>
  <si>
    <t>4181****</t>
  </si>
  <si>
    <t>다시평가글올리겠습니다  밑에분 말씀처럼 열심히 청소하시는게 알바분의 업무 맞습니다  하지만 문바로옆에 앉아 잇을때 청소하시고 나가신지 1분 ,2분 간격으로 문열고 그냥서잇다 나가시니까 좀..  불편햇네요</t>
  </si>
  <si>
    <t>2013-06-02 01:22:28.212</t>
  </si>
  <si>
    <t>4195****</t>
  </si>
  <si>
    <t xml:space="preserve">여기 정말 별로더군요 왠만하면 글같은거 안씁니다  금액 제일 낮은 대게1인에 8만원씩 받으면서   처음깔리는건 오이,당근,양배추,샐러드, 초밥두개   사시미 전복2점 연어2점 광어2점 올려주고 대게는 다른점에 비해 살도 없고   볶음밥,국,튀김 끝???   음식은 정말 느리게 나오는데 따듯하지도않네요 왜느린지 이해도안가구요   직원적게써서 느리고 금액은 많이받고 식재료저렴하게써서 돈남기는곳이네요  근처 회사에서 접대할곳이없어서 오는곳이라면 어쩔수없겠지만저년 애미가 없어? </t>
  </si>
  <si>
    <t>2014-11-30 17:14:24.895</t>
  </si>
  <si>
    <t>투썸플레이스 신림로점</t>
  </si>
  <si>
    <t>서비스 최악  음식 나올때마다 던지다가 결국 쏟아짐ㅎ  소스 더 달라고하니 주방쪽에서 &amp;quot;뭐래?&amp;quot;라고 자기들끼리 하는 말 다들림  최.악.의 서비스</t>
  </si>
  <si>
    <t>2015-08-01 15:26:45.411</t>
  </si>
  <si>
    <t>할리스커피신림역점</t>
  </si>
  <si>
    <t>4202****</t>
  </si>
  <si>
    <t>까페같은 분위기라 떡볶이먹고 맥주한잔하기도좋고 서비스도 대박많이주시네요~  사장님 너무 친절하셔서 더 맛있게먹고왔습니다~^^</t>
  </si>
  <si>
    <t>2014-07-20 17:30:45.614</t>
  </si>
  <si>
    <t>4212****</t>
  </si>
  <si>
    <t>여자친구가 피아노 치는 것을 좋아해서 홍대에 들린김에 가게되었는데, 생각보다 평도 좋아서 기대는 했지만 영 실망감을 감출 수가 없었네요. 한두곡정도만 쳐야하는걸 숙지하고 연주를 하였는데 짧은 한곡이 끝나고 다른 악보를 찾는데 그만치라 하더군요. 사장님이 그렇게 말하니 어쩌겠습니까ㅋㅋ나가면서 한번 여쭤봤어요 피아노 치면 안되는거냐고. 그랬더니 눈도 안마주치고 굉장히 불쾌하다는 듯이 쳐도되는데 한두곡정도만 치게되있다고 하시더군요. 제가 그래서 아니 고작 일</t>
  </si>
  <si>
    <t>2015-01-03 04:09:54.757</t>
  </si>
  <si>
    <t>4260****</t>
  </si>
  <si>
    <t>아니 밑에분.. 시키기 전에는 아무 말 안하다가 메뉴 나오고나니 나가라고 한게 불쾌하셨다는건 알겠는데요. 저도 동물 좋아하고 개들 키우는 입장이지만 솔직히 일반 카페는 웬만하면 애완동물출입금지죠..ㅋㅋ 음식파는 곳이고 혼자 머무는 곳이 아니니... 정말 춥고 카페에 가고 싶었으면 저라면 들어가서 주인분께 짖지 않게 관리하고 뒷처리도 잘 하고 갈테니 잠깐 있다 가도 되겠냐 하고 먼저 물었을거예요;</t>
  </si>
  <si>
    <t>2016-03-24 01:18:52.529</t>
  </si>
  <si>
    <t>4280****</t>
  </si>
  <si>
    <t>고기 진짜 노답인데 그래도 고기라 참고 먹었습니다 냉동이니까 그럴수도 있지하고 이해 하고 먹었는데  인당 만원이라해놓고 음료수비라고 인당 2천원씩 더받고   환경부담금까지 칼같이 받아서 결국 술한잔안먹고 넷이서 5만6천원나옴 인당 만4천원에 여기 가실거면 그냥 돈 조금 더써서 좋은 고기 드시길</t>
  </si>
  <si>
    <t>2016-03-23 00:37:04.858</t>
  </si>
  <si>
    <t>42yo****</t>
  </si>
  <si>
    <t>초밥좋은날 원래 좋아하던 맛집인데 간장새우랑 알밥이 좀 짠편이네요~ 아쉬워서 별점 조금 깍았어요 ㅋ</t>
  </si>
  <si>
    <t>2015-07-07 14:34:15.898</t>
  </si>
  <si>
    <t>이걸 보고 갔어야 했는데.. 대박인게 전 볶음밥 주문했는데 직원분이 냄비째로 말도 없이 들고가더니 남은거 다 버리고 볶음밥만 달랑 만들어 왔어요.. 너무너무 화가남 홍대점 간거 땅을치고 후회합니다 간다는사람 뜯어말리고싶음 먹쉬돈나 삼청동에서 맛있게 먹었던 기억으로 홍대점 갔더니 2인분 떡볶이가 떡이 10개에 직원들 진짜 개판.. 불친절하고 여긴 곧 망함</t>
  </si>
  <si>
    <t>2015-10-06 22:38:40.103</t>
  </si>
  <si>
    <t>2016-02-26 13:13:38.075</t>
  </si>
  <si>
    <t>자연별곡 홍대점</t>
  </si>
  <si>
    <t>4321****</t>
  </si>
  <si>
    <t>가격,맛,서비스 모두 대박이에여ㅋㅋ 강추강추</t>
  </si>
  <si>
    <t>2014-06-13 17:36:24.987</t>
  </si>
  <si>
    <t>432g****</t>
  </si>
  <si>
    <t>혀에서 싹 녹음ㅋㅋㅋㅋ 기름장에 싹 찍어서 아 군침도네요. 여기 사장 착함ㅋㅋㅋㅋ</t>
  </si>
  <si>
    <t>2012-09-13 10:48:24.184</t>
  </si>
  <si>
    <t>434e****</t>
  </si>
  <si>
    <t>여기 처음 왔는데 서비스가 짱이에요  직원들이 너무 예쁘고 친절해요ㅠ 근데  화장실이 너무밖에 있어서 추워요 그래도 추천해요</t>
  </si>
  <si>
    <t>2015-01-20 22:08:13.526</t>
  </si>
  <si>
    <t>43py****</t>
  </si>
  <si>
    <t>정말 한번 먹어보면 다들 아시겠지만 ㅋㅋ 다시 찾아가게 되네요 ㅋ  꼭 한번 먹어보길 추천합니다. ㅋㅋ   사장님도 너무 친절하시고 양도 푸짐하고 정말 좋은 맛집인거 같습니다.  앞으로 조금 멀더라도 곱창 생각나면 무조건 가야겠네요 ㅋ 완전 좋습니다</t>
  </si>
  <si>
    <t>2011-04-03 10:38:46.000</t>
  </si>
  <si>
    <t>43w2****</t>
  </si>
  <si>
    <t>일본에 가면 아키바에 있는 요도바시카메라 8층에 풍월을 꼭 들르는데... 넘 반갑네요...  오늘 저녁 예약 입니다... ^^</t>
  </si>
  <si>
    <t>2008-03-27 09:53:55.000</t>
  </si>
  <si>
    <t>빌리엔젤 합정점</t>
  </si>
  <si>
    <t>4411****</t>
  </si>
  <si>
    <t>진짜 여기서 수십번은시켜먹었는데  서비스는커녕 싸가지드럽게업네요  짜장면불은거갓다주는거는다반사에  자다일어나주문받고  배달도업는데 30~40분늦는건당연하고  맨날주방장이바뀌는건지 맛도 그다지임</t>
  </si>
  <si>
    <t xml:space="preserve">주인분들?은 친절하고 좋은데... 죽이.... 다 된 밥에다가 그냥  물넣고 끓인 맛? 죽 특유의 부드러움이 없네요. 세번이나 먹어봤는데.... 아쉽습니다.아니 좀 꺼지세요 씨발아 </t>
  </si>
  <si>
    <t>2014-11-17 19:27:25.690</t>
  </si>
  <si>
    <t>4423****</t>
  </si>
  <si>
    <t xml:space="preserve">재작년쯤 작년초엔 괜찮게 먹었던 기억입니다... 몇주전 갔을땐.. 밥이 아예 간이 안되있는듯 했읍니다... 아.. 다신 안와야지 생각했다 얼마전 새벽에 포장하는곳이 없어 다시 가봤죠... 역시 밥에 간이 되있는둥 마는둥... 생선들은 신선함이 전혀 느껴지지않고... 계란초밥은 최악....(값싼 스시부페보다도 못한...) 분점이 늘어나면서 관리를 전혀 안하나봅니다.. 아 포장 주문하면서 보니 초밥 만드는사람이 포스기 만지고 손 안씻고 바로 초밥을 만들더라진짜 추하다 못해 병신찐따같다 ㅋㅋㅋㅋ </t>
  </si>
  <si>
    <t>2013-06-16 17:38:36.097</t>
  </si>
  <si>
    <t>RoRo11</t>
  </si>
  <si>
    <t>지금 시대가 어떤 시대인데 제가 다 부끄럽네요.  차마 입에 올리지도 못 할 상스러운 언어와 그림이 난무한데 좋다고 가는 사람있나요?  사장이란 분은 얼굴 어떻게 들고 다니시나요?</t>
  </si>
  <si>
    <t>2015-11-23 20:32:54.173</t>
  </si>
  <si>
    <t>4444****</t>
  </si>
  <si>
    <t>규동이 진짜 맛없음. 고기는 다 말라있고  치즈 규동을 시켰는데 사진은 피자치즈였는데,  나온거엔 치즈 가루가 뿌려져 있었음. 피자집에서 100원에 살수있는거 여긴 1000원 더 받아먹는데, 심지어는 맛도 없음</t>
  </si>
  <si>
    <t>2015-06-18 01:16:52.010</t>
  </si>
  <si>
    <t xml:space="preserve">예전에 놀라운 맛과 양에 빠져 자주 즐겼습니다. 그런데 어느날부터인가 양도 줄어든 것 같고, 무엇보다도 맛이 변했습니다. 치킨이 너무 많이 튀겨졌는지 너무 바짝 마르고 엄청 퍽퍽합니다. 설마 이번에는 하는 마음에 다시 주문을 했지만 역시 예전과는 맛이 다르더군요. 예전에 참 맛있던 닭집을 잃어버린 것 같아 너무 아쉽습니다.주인새끼 죽여버려도 아무 죄책감 못 느낄거 같잖아 </t>
  </si>
  <si>
    <t>2015-10-25 18:27:35.207</t>
  </si>
  <si>
    <t>키즈카페어린왕자 서울대입구역점</t>
  </si>
  <si>
    <t>여기 장갑 안끼고 손으로 만듭니다. 주먹김밥? 같은 거 만드는데 맨손에 묻은 건 만드는 사람이 먹었음... 게다가 치즈는 누가봐도 인공치즈 같은 고무식감입니다.</t>
  </si>
  <si>
    <t>2016-04-04 21:49:29.365</t>
  </si>
  <si>
    <t>4454****</t>
  </si>
  <si>
    <t>40분 기다려야한다고 하네요;;</t>
  </si>
  <si>
    <t>2015-06-06 17:15:41.029</t>
  </si>
  <si>
    <t>4460****</t>
  </si>
  <si>
    <t>여기 사장님 정말 친절하고 좋으시던뎅~자주는 아니지만 한달에 한두번 가는데  사장님 짱 친절 하세요~~  음식도 맛있고 ㅋㅋ 가끔 한두개정도 허걱 할땐 있지만ㅋㅋㅋ  대체적으로 맛있어용~</t>
  </si>
  <si>
    <t>2009-11-03 18:07:13.000</t>
  </si>
  <si>
    <t>신쭈꾸</t>
  </si>
  <si>
    <t>한그릇 배달해달라고했더니 전화를 걍 끊어버리네. 참나 어이가없어서 다신안시킨다</t>
  </si>
  <si>
    <t>2013-06-07 17:48:44.155</t>
  </si>
  <si>
    <t>겁나불친절함 반말찍찍해대고  짜증남</t>
  </si>
  <si>
    <t>2013-07-17 17:05:04.605</t>
  </si>
  <si>
    <t>지기네불닭발</t>
  </si>
  <si>
    <t>왠만하면 걍 먹는데 치즈가 너무없어요 무슨 동네 5천원짜리 피자도 이것보단 많이넣어주겠네  나름 도미노 최고등급인데 너무하네요 시켜먹기 짜증남 ;;</t>
  </si>
  <si>
    <t>2013-10-25 18:35:30.873</t>
  </si>
  <si>
    <t>4466****</t>
  </si>
  <si>
    <t>머하냐</t>
  </si>
  <si>
    <t>2014-03-08 08:12:09.623</t>
  </si>
  <si>
    <t>토요일 저녁타임 주문받는 알바, 돼지처럼 생기신 여자학생분. 무례하기 짝이 없네요. 교육을 어떻게 시키는지</t>
  </si>
  <si>
    <t>2015-10-17 18:49:07.586</t>
  </si>
  <si>
    <t>낭만족발</t>
  </si>
  <si>
    <t>4467****</t>
  </si>
  <si>
    <t>평소에도 쭈꾸미를 좋아해서 많은 곳을 다녀봤지만 여기만큼 맛있는게 먹은적은 없던거 같아용! 오랜만에 정말 맛있게 먹었어요!  무엇보다 서비스까지 최고여서 넘 맘에드네요 앞으로  자주 갈거같아용</t>
  </si>
  <si>
    <t>2015-05-06 11:52:47.897</t>
  </si>
  <si>
    <t>4475****</t>
  </si>
  <si>
    <t>오리배타고 시원한맥주와 치킨이 죽여줘요ㅎㅎ</t>
  </si>
  <si>
    <t>2013-05-23 19:59:14.327</t>
  </si>
  <si>
    <t>4486****</t>
  </si>
  <si>
    <t>점심시간 지나서인지 웨이팅은 없었는데~ 주문한 음식 너무 늦게 나와서 왜 우리만 늦냐니까 우리가 베이컨 토핑을 추가 시켜서 늦는다고 하길래 우리보다 늦게 들어온 사람들도 다 먹고 갈판이라고 따져 묻자 그때서야 우리꺼 다른테이블에 먼저 나갔다고 미안하단다,,헐,,완젼 어이없음. 똑같은 피자 한판 포장해왔는데 집에와서 보니 베이컨 없어서 다시 전화해서 물었더니 빵사이에 넣어다고 하길래 빵 헤쳐보니까 피자 한조각에 베이컨 조각난거 세개 있었음.. 너무 황당해</t>
  </si>
  <si>
    <t>2014-11-09 14:09:54.966</t>
  </si>
  <si>
    <t>44dk****</t>
  </si>
  <si>
    <t>여기 겁나 친절하던데..ㅠㅠ 저 되게 자주가는데 바쁠때도 친절하게 대해주셔서 좋았어요!! 전 일부로 다른데보다 여기로 더 가는 편이에요! 그 눈 큰 알바생분이 진짜 친절함!!!!! 전 별 5개도 안아까워용</t>
  </si>
  <si>
    <t>2015-08-26 23:05:52.127</t>
  </si>
  <si>
    <t>44ma****</t>
  </si>
  <si>
    <t>맛집이라고해서 방문했습니다. 가격 17,800원 매운스테이크 , 크림스테이크 먹었는데  왜맛집인지 절대이해안갑니다..모든걸 다걸고  맛없습니다..크림스테이크??그냥 베이컨ㄱ까르보나라에 저급스테이크 고기 적셔먹는거고.. 매운국물스테이크 진짜...캡사이신 맛 많이나고.. 확실히 맛없어요..17800원이면 에슐리가서 18000원짜리  스테이크먹는게 훨씬좋을듯합니다.콜라는 코카콜라아니고 원가가 저렴한 병 펩시콜라이니 참고하시고요..그릇정리는 "셀프"이니 유의하</t>
  </si>
  <si>
    <t>2015-02-01 19:35:22.825</t>
  </si>
  <si>
    <t>44rl****</t>
  </si>
  <si>
    <t>완전 짱♡♡ 담엔 발찌 하러 오쟈^^</t>
  </si>
  <si>
    <t>2014-07-27 21:31:25.408</t>
  </si>
  <si>
    <t>깍뚝</t>
  </si>
  <si>
    <t>44wl****</t>
  </si>
  <si>
    <t>친구랑 우정반지 만들기!!!!   이쁘게  잘만들었다</t>
  </si>
  <si>
    <t>2016-02-09 15:47:22.631</t>
  </si>
  <si>
    <t>그릴타이</t>
  </si>
  <si>
    <t>450t****</t>
  </si>
  <si>
    <t>평이안좋아 걱정했는데  전화받는분도 친절하고 좋아요  밑에평처럼 최악까진 아닌듯한데 ㅋ</t>
  </si>
  <si>
    <t>2013-11-23 21:19:07.183</t>
  </si>
  <si>
    <t>원보양꼬치</t>
  </si>
  <si>
    <t>4516****</t>
  </si>
  <si>
    <t>윗님 말 맞아요ㅡㅡ  저번주에 갔는데 자리 있었는데 2명이라 없다함ㅡㅡ 천년곱돌 짱♡</t>
  </si>
  <si>
    <t>2016-03-22 20:19:11.135</t>
  </si>
  <si>
    <t>홍고추즉석떡볶이</t>
  </si>
  <si>
    <t>4555****</t>
  </si>
  <si>
    <t>미친것들이냐? 너희가일해봐 이런거 쳐쓸시간에 너희나 일해 일하는사람들 입놀리지말고   욕할라면 사장한테나해 ㅋㅋㅋ</t>
  </si>
  <si>
    <t>2015-10-15 23:37:49.526</t>
  </si>
  <si>
    <t>동창</t>
  </si>
  <si>
    <t>4569****</t>
  </si>
  <si>
    <t>팔찌만들러왓다가 반지만들었는데 넘조아용</t>
  </si>
  <si>
    <t>2015-01-26 15:26:40.084</t>
  </si>
  <si>
    <t>제임스시카고피자 홍대본점</t>
  </si>
  <si>
    <t>4571****</t>
  </si>
  <si>
    <t>카운터에 서 있는 손님보고 자기앞으로 줄서라고 하더니 뒷사람부터 주문받고는 내가 얘기하니까 사람을 못본것도아니고 차례를 지켜준것도 아니고 &amp;quot;그래서 말씀드렸자나요.줄서시라고&amp;quot; 이말만 되풀이한다..아오빡쳐.내가 멀찍이 서있는것도아니고 거기도 카운터였다.그럼 확실하게 팻말이라도 세워놓던가..나도 아무도없어서 대충  서 있던거다.봤으면 나부터 주문받아야지.이름도 쓰고싶지만.참는다s양.</t>
  </si>
  <si>
    <t>2014-12-30 18:11:27.260</t>
  </si>
  <si>
    <t>몇 번이나 전화했는데 그냥 끊으시네요;거지새끼</t>
  </si>
  <si>
    <t>2015-12-14 14:27:29.788</t>
  </si>
  <si>
    <t>오늘의연어</t>
  </si>
  <si>
    <t>4579****</t>
  </si>
  <si>
    <t>제가 피자를 굉장히 좋아하는데 저렴하고 맛있는 피자를 먹게 되어서 넘 좋아요  특히 오이피클이 다른피자집고 틀리더라구요  사장님께 문의했더니 오이피클을 직접만들었다고 하네요</t>
  </si>
  <si>
    <t>2010-04-19 12:20:00.000</t>
  </si>
  <si>
    <t>45ll****</t>
  </si>
  <si>
    <t>분위기가 너무 좋고 음식도 맛있어서 데이트 할 때 딱이에요~ 남자친구도 자주 오자 하네요!!</t>
  </si>
  <si>
    <t>2016-08-24 15:43:24.614</t>
  </si>
  <si>
    <t>치르치르 신림점</t>
  </si>
  <si>
    <t>45v8****</t>
  </si>
  <si>
    <t>정말  가르쳐주시는 분들이 친절해요 ㅎㅎ 제가 완전 힘이쎄고 손고자라서 잘 못만드는데 선생님들이 옆에서 잘도와주셔서 이쁘게 잘만들었어요 ㅎㅎ</t>
  </si>
  <si>
    <t>2015-09-24 18:47:39.409</t>
  </si>
  <si>
    <t>JULY 16th</t>
  </si>
  <si>
    <t>4611****</t>
  </si>
  <si>
    <t>어제도 방문해서 냥이들이랑 즐거운 시간 보내다가 왔네요~ 오자마자 짜루가무릎에 앉아서 만져달라고 하는데 진짜 개냥이가 따로 없네요 ㅋㅋㅋ 역시 커타고의 대표 무릎냥 짜루 만세!!</t>
  </si>
  <si>
    <t>2016-03-23 11:05:31.962</t>
  </si>
  <si>
    <t>4627****</t>
  </si>
  <si>
    <t>깔끔하고 아기자기한 인테리어 신경 마니 쓴듯 하네요ㅋ  건대에서 이런 이자카야를 발견 하다니 자주 갈께여  사장님께서 새벽에 직접 장봐오셨다고   추천 해주신 우럭튀김 나가사키 짬뽕 감동이였어여 ^^ㅋ 넘 만나 ~  조용한 분위기 연인들이 가기에는 건대 이만한곳 없네요  대박나세요~</t>
  </si>
  <si>
    <t>2013-06-10 22:18:09.582</t>
  </si>
  <si>
    <t>4639****</t>
  </si>
  <si>
    <t>스노잉이랑 간장 반반만 시켜먹는 1인.ㅋ</t>
  </si>
  <si>
    <t>2017-01-29 18:50:48.619</t>
  </si>
  <si>
    <t>히노케 상수점</t>
  </si>
  <si>
    <t>4646****</t>
  </si>
  <si>
    <t>영업시간 조금 넘어 방문했는데 친절하게 주문 받아주셔서 감사하구요 너무너무 맛있었어요! 이제껏 먹어본 떡볶이 중에 제일 맛있었어요 ㅋ조만간 또 갈께요 ㅎㅎ</t>
  </si>
  <si>
    <t>2014-03-16 03:07:15.257</t>
  </si>
  <si>
    <t>박용석스시</t>
  </si>
  <si>
    <t>4647****</t>
  </si>
  <si>
    <t>가르쳐주시는 선생님 친절하고 좋아요ㅎㅎ 완전 재밌고 좋은 추억 만드는거 같아요~~</t>
  </si>
  <si>
    <t>2014-09-19 14:42:46.389</t>
  </si>
  <si>
    <t>4655****</t>
  </si>
  <si>
    <t>직원인지 알반지 엄청 불친절하네요.  쿠폰다모은거 쓰려고 햇더니 이것도 안되고 저것도 안되고  다안된다네요  뭐되냐 물어봣더니 대답도 대충대충하시고 그래서 음료 그냥 사먹었는데 아무말도 안하고 그냥 돈만 쌩하니 받고마네요   싸고괜찮아서 자주갓는데 너무짜증나서 이제안가려고요</t>
  </si>
  <si>
    <t>2013-10-08 19:38:41.672</t>
  </si>
  <si>
    <t>ㅁ으ㅐㅔㅈ버ㅐㅔ다ㅣ구</t>
  </si>
  <si>
    <t>카페그랑</t>
  </si>
  <si>
    <t>4662****</t>
  </si>
  <si>
    <t>어깨 피자 시켜먹어봤는데 맛이 끊내주고 사장님도 굉장히 친절하시더라구요 ㅎㅎ 배달원분들도 좋으시구 너무 좋네요 다른피자도 시켜먹어야겠어요 토핑도 색다르구 ㅎㅎ</t>
  </si>
  <si>
    <t>2016-01-28 17:06:36.972</t>
  </si>
  <si>
    <t>4704****</t>
  </si>
  <si>
    <t>선생님들 너무 친절하고 재밌었어요!</t>
  </si>
  <si>
    <t>2015-01-14 16:19:31.137</t>
  </si>
  <si>
    <t>4723****</t>
  </si>
  <si>
    <t>주말에 갔는데 줄이 조금긴것 빼구 짱이였어요&amp;gt;&amp;lt;  모델 같이 생기신 여자분도 이쁘시구 알바생들다 얼굴 보고뽑나봐요ㅋㅋㅋ 빙수도 너무 맛있었어요♥♥</t>
  </si>
  <si>
    <t>2014-06-01 23:02:21.167</t>
  </si>
  <si>
    <t>4735****</t>
  </si>
  <si>
    <t>어? 알바가 퉁명스럽다는 평가가 많아서 제가 아는 너와나의이야기가 맞나 했네요; 저는 홍대살기도 하고 직장도 홍대라서 여기 완전 자주 가거든요 갈때마다 맛있고 기분 좋게 먹고 왔는데 이상하네요 저는 원래 아메리카노를 주로 먹는 편인데 여기에선 딸기퐁당, 청포도퐁당이랑 먹고 완전 반해서 가끔 다른 음료도 마셔요 특히 자몽에이드는 진짜 과육이 최고임! 프랜차이즈의 저질 자몽에이드랑은 비교자체가 안되는 맛인듯ㅋㅋㅋ 무엇보다 커피성애자인 나의 입맛을 만족시키는</t>
  </si>
  <si>
    <t>2014-07-20 23:08:39.944</t>
  </si>
  <si>
    <t>불고기스파이시파스타가 완전 내스타일이었음 ! 매운것 좋아하시는분들, 여친이 파스타먹자고 하는데 느끼한거 싫은분들에게 추천이욥 ㅋㅋ</t>
  </si>
  <si>
    <t>2016-01-19 00:17:00.809</t>
  </si>
  <si>
    <t>강쇠네</t>
  </si>
  <si>
    <t>4745****</t>
  </si>
  <si>
    <t>완전 친절하시고 잘못만들어도 잘도와주세여!!짱!</t>
  </si>
  <si>
    <t>2015-01-13 19:52:10.139</t>
  </si>
  <si>
    <t>4844****</t>
  </si>
  <si>
    <t>남자친구랑 먹으러 갔는데 초벌구이를 해서 그런이 입에 착 감기고 쫀득쫀득 너무맛있었어요 . 그리고 술취해서 핸드폰 놓고갔는데 잘 보관해 주셨어요 ~ 사장님 친절하시고 좋으세요 +ㅇ+ 남친이랑 자주 갈려구요 ~ 추천추천 왕 추천 (화장실도 깨끗! )</t>
  </si>
  <si>
    <t>2015-03-18 15:07:19.512</t>
  </si>
  <si>
    <t>롯데리아 낙성대역점</t>
  </si>
  <si>
    <t>4865****</t>
  </si>
  <si>
    <t>우연히 걷다가 알게 되서 단골이 됐네요~ 사장님, 귀요미 홀 직원분도 너무 친절하시고 서비스도 올 때마다 주시고 진짜 완전 감사한 맘으로 먹고 와요~  메뉴 하나하나 완전 다 맛있고 앞으로 계속 단골 할 겁니당^^  3만원 이상 결제 시 쿠폰에 도장 찍어주는데 10개 믹으면 일본 사케 주신다구..ㅎ 저 3개 남았어요 ㅋㅋ  오픈 한 지 얼마 안 됐는데 다이고미 번창 하셨으면 좋겠어요!</t>
  </si>
  <si>
    <t>2012-11-06 09:32:08.374</t>
  </si>
  <si>
    <t>경식이네알쌈쭈꾸미 신림본점</t>
  </si>
  <si>
    <t>486l****</t>
  </si>
  <si>
    <t>일하는 남자직원인지 뭔지 개싸가지 없었음</t>
  </si>
  <si>
    <t>2013-01-18 15:54:41.788</t>
  </si>
  <si>
    <t>2016-02-19 19:05:47.499</t>
  </si>
  <si>
    <t>카스타운</t>
  </si>
  <si>
    <t>486m****</t>
  </si>
  <si>
    <t>아 그냥 진짜 별로고 ㅠㅠ불친절에 ㅜㅜ 짜증나여ㅜㅜ</t>
  </si>
  <si>
    <t>2014-11-06 21:37:52.708</t>
  </si>
  <si>
    <t>여우골초밥참치 홍대서교점</t>
  </si>
  <si>
    <t>486y****</t>
  </si>
  <si>
    <t>한 10번은 주문해서 먹은듯..매번 느끼지만 전화받는 여자분 남자분 모두 친절해요. 도우는 크린베리가 달콤하고 고소해서 꿈을피자 자주 시켜먹어요. 애들은 파인애플이랑 고구마 좋아하고 신랑은 오직 고기 토핑..^^;; 확실히 먹고나서 짠맛이 다른 브랜드보다 덜해요.</t>
  </si>
  <si>
    <t>2015-06-19 11:42:21.883</t>
  </si>
  <si>
    <t>건대멸치국수</t>
  </si>
  <si>
    <t>48hu****</t>
  </si>
  <si>
    <t>고기!! 하면 생각나는곳!! 가끔씩 홍대 갈때마다 들립니다. 갈때마다 점점 업그레이드 되는 기분?? 저번엔 지인분들도 가보라구 소개했었는데~ 맛있었데여~번창하세여~ 또들릴게여~</t>
  </si>
  <si>
    <t>2014-09-15 03:39:05.365</t>
  </si>
  <si>
    <t>혼가츠</t>
  </si>
  <si>
    <t>48mi****</t>
  </si>
  <si>
    <t>낙성대역에서 굳이 신림역까지  조개찜을 찾아먹으러  왔어요ㅋㅋ여러 후보들을 올려놓고선  후기들보고 반신반의루ㅋ  결정장애가있는저로썬 힘든부분이라ㅠ    일단 조개찜 치고는 좀 싼편이어서 조았구요ㅋ  귀여운 강아지도 있공 ㅋ얘가 인기가 더 많아요ㅎ  메뉴가 다양해서 여자들이  조아할꺼 같아요.  노래도 갠찮구ㅋ  또올꺼같애용ㅎ</t>
  </si>
  <si>
    <t>2015-09-19 19:49:09.505</t>
  </si>
  <si>
    <t>모모돈스</t>
  </si>
  <si>
    <t>48wl****</t>
  </si>
  <si>
    <t>좋아요~~ 반지 예쁘게 낄께용~!!</t>
  </si>
  <si>
    <t>2014-09-29 20:10:34.416</t>
  </si>
  <si>
    <t>소문난집</t>
  </si>
  <si>
    <t>4949****</t>
  </si>
  <si>
    <t>초등학교 동창회를 할려고 합니다   예약이 가능한가 해서요 한 10명 되구요  지금은 영업시간이 아니라서 전화를 안받으시네요~~  제이름은 이혜선이구 011-721-7228으로 전화좀 주시겠어요?</t>
  </si>
  <si>
    <t>2006-02-23 14:30:17.000</t>
  </si>
  <si>
    <t>4961****</t>
  </si>
  <si>
    <t>분위기도 좋고 아늑해서 좋아요.주인부도 친절하세요.  아메리카노 정말 맛있네요!!</t>
  </si>
  <si>
    <t>2014-05-31 15:52:04.287</t>
  </si>
  <si>
    <t>4973****</t>
  </si>
  <si>
    <t>곁들이로 오는 반찬 정말 맛있어서 남은 건 따로 두었다가 끼니를 떼웠습니다. ㅋㅋ.  고기도 부드럽고 매운 맛도 적당하네요. 음식이 전체적으로 깔끔하여 직접 가서 다른 메뉴도 먹어 보고 싶어요.</t>
  </si>
  <si>
    <t>2011-11-14 14:07:56.000</t>
  </si>
  <si>
    <t>참숯벽돌집</t>
  </si>
  <si>
    <t>4993****</t>
  </si>
  <si>
    <t>가격도저렴하고 괜찮네요 메인골목이아닌구석에위치해있지만 한번쯤가볼만한곳 ㅎㅎ</t>
  </si>
  <si>
    <t>2013-09-09 18:59:19.737</t>
  </si>
  <si>
    <t>49se****</t>
  </si>
  <si>
    <t>사장님 무척 친절하십니다. 또 집에 가는 길에 가게가 위치하고 있어 종종 주문결제하고 집에서 치킨을 받는데요. 가게가 작지만 갈 때마다 주방을 매우 깨끗하게 관리하시는 걸 보니 믿고 먹게 되네요.^^</t>
  </si>
  <si>
    <t>2014-11-30 18:33:03.984</t>
  </si>
  <si>
    <t>4dea****</t>
  </si>
  <si>
    <t>ㅈ주말에친구생일이라서 갔었는데 좋았어용ㅋㅋㅋㅋ파스타랑 스테이크도 굿굿!!!</t>
  </si>
  <si>
    <t>2015-09-16 17:45:04.387</t>
  </si>
  <si>
    <t>파쿠모리 홍대2호점</t>
  </si>
  <si>
    <t>맛있는데요~? 역시건대쿠우쿠우가 갑이죠 왠만한 곳보다 진리인듯 !! ㅋ ㅋ</t>
  </si>
  <si>
    <t>2015-10-05 17:07:16.046</t>
  </si>
  <si>
    <t>4don****</t>
  </si>
  <si>
    <t>완전친절하시구 음료도짱짱♥ 소중한추억안고갑니다~</t>
  </si>
  <si>
    <t>2016-02-26 17:28:56.093</t>
  </si>
  <si>
    <t>4eve****</t>
  </si>
  <si>
    <t>지지난주에 다녀온 곳입니다. 일단 들어가자마자 느낀 건 인테리어가 정말 제 취향이라는 것. 너무 시끄럽고 북적대는 곳이 아니라서 좋았습니다. 그리고 주문했던 부드러운 안심스테이크와 달콤한 고르곤졸라 피자의 완벽한 맛. 특히 제 여친은 피자가 정말 인상깊었다고 하네요. 최고의 데이트 장소로 추천합니다.</t>
  </si>
  <si>
    <t>2015-07-24 15:02:25.136</t>
  </si>
  <si>
    <t>4isq****</t>
  </si>
  <si>
    <t>신림맛집 검색하다가 우연히 찾게된곳인데 분위기도 고급스럽고 기념일이나 이벤트할때 찾아오기 좋을것 같더라구요 그렇다고 맛없는것도 아니고 맛도 괜찮습니다. 많이파세요</t>
  </si>
  <si>
    <t>2015-02-20 14:37:01.617</t>
  </si>
  <si>
    <t>김앤김대게전문점 서교점</t>
  </si>
  <si>
    <t>4jut****</t>
  </si>
  <si>
    <t>이춘복 실장님들 여기서 뭐하삼? ㅋㅋㅋㅋㅋ</t>
  </si>
  <si>
    <t>2015-12-16 23:05:39.269</t>
  </si>
  <si>
    <t>화적단 어린이대공원점</t>
  </si>
  <si>
    <t>4lw2****</t>
  </si>
  <si>
    <t>잘되실거예요..항상 열심히 일하시는 모습 좋아요..!! 이런 업체 찾기 힙듭니다.여기 이용해 보세요, 좋네요.^0^</t>
  </si>
  <si>
    <t>2013-11-07 08:42:22.248</t>
  </si>
  <si>
    <t>쯔마일식</t>
  </si>
  <si>
    <t>4pri****</t>
  </si>
  <si>
    <t>푸줏간!? 두툼한 돼지고기에 돈밥까지.. 맛있기까지..간만에 자주갈 수 있는 고깃집 발견!!!!</t>
  </si>
  <si>
    <t>2015-08-13 13:27:11.755</t>
  </si>
  <si>
    <t>4re5****</t>
  </si>
  <si>
    <t>커피쉣입니다 다탄맛 주말저녁여자알바는샷을다쥐이는듯</t>
  </si>
  <si>
    <t>2012-08-04 20:35:04.871</t>
  </si>
  <si>
    <t>한마디로 최악임....절대 이용하지마셈..지구상에서 없애버리고싶다</t>
  </si>
  <si>
    <t>2014-09-11 11:55:46.024</t>
  </si>
  <si>
    <t>4sb7****</t>
  </si>
  <si>
    <t>회질도좋고 밥도쪼금이고^^♡특히끓여먹는 우동과 리얼생새우깡이 쵝오 착한가격에 잘먹었답니당~</t>
  </si>
  <si>
    <t>2015-04-07 11:30:31.931</t>
  </si>
  <si>
    <t>아비꼬 홍대본점</t>
  </si>
  <si>
    <t>4t43****</t>
  </si>
  <si>
    <t>저도 아래아래분 동감!! 완벽한 서비스는 아니었지만  가성비가 좋았던...</t>
  </si>
  <si>
    <t>2016-03-11 11:45:04.013</t>
  </si>
  <si>
    <t>차우치</t>
  </si>
  <si>
    <t>4uli****</t>
  </si>
  <si>
    <t>뭐 웃긴이야기지만 ...  지나가다 가래떡한번 사먹어봤는데..  그 가래떡도 다른집보다 더 맛있었어요... 그래서 이번에 떡 주문할려고 사이트 찾고 있네요...</t>
  </si>
  <si>
    <t>2007-01-30 20:44:08.000</t>
  </si>
  <si>
    <t>피자나라치킨공주 서울대학교점</t>
  </si>
  <si>
    <t>4unm****</t>
  </si>
  <si>
    <t>말그대로 ㅆㄹㄱ 그따구로 장사 잘되는지 보자~~많이 아껴서 부자되라~~ ㅗㅗ</t>
  </si>
  <si>
    <t>2013-12-24 17:05:21.826</t>
  </si>
  <si>
    <t>4uu4****</t>
  </si>
  <si>
    <t>배달해 주시는 남성분과 전화 받으시는 여성분 모두 너무너무 친절하세요. 물론 맛도 좋구요.</t>
  </si>
  <si>
    <t>2015-09-21 21:23:36.138</t>
  </si>
  <si>
    <t>4wd1****</t>
  </si>
  <si>
    <t>간호사님들 모두 친절하고 좋은 것 같아요!</t>
  </si>
  <si>
    <t>2014-07-16 11:45:25.750</t>
  </si>
  <si>
    <t>4wdm****</t>
  </si>
  <si>
    <t>예약만 벌써 3번째하고 오는 집인데 올때마다 고기양이나 맛은 변함없이 맛있고 좋네요.바쁜시간에도 친절히 응대해주시고 올때마다 즐겁고 맛있게 먹고 갑니다.</t>
  </si>
  <si>
    <t>2014-08-14 12:08:50.388</t>
  </si>
  <si>
    <t>이삭토스트 건대로데오점</t>
  </si>
  <si>
    <t>4x2****</t>
  </si>
  <si>
    <t>전 꽤 만족했어요. 뼈반반으로 간장에치즈추가하고 후라이드. 치즈는 식어서 그냥 쏘쏘. 간장은 맛있네요. 평일 점심에 시켜서 깨끗한 기름인지 바삭하고 맛있었습니다</t>
  </si>
  <si>
    <t>2014-10-21 13:05:41.662</t>
  </si>
  <si>
    <t>라운지30</t>
  </si>
  <si>
    <t>4zrx****</t>
  </si>
  <si>
    <t>이런 없체는 정말 잘됐으면 싶게 친절하시고 일도 잘해 주시네요~~ 기다린 보람있게 일해주시고 가셨습니다요~~ ^^</t>
  </si>
  <si>
    <t>2013-11-05 09:27:35.729</t>
  </si>
  <si>
    <t>Monster Pizza</t>
  </si>
  <si>
    <t>5000****</t>
  </si>
  <si>
    <t>진짜 맛있는 집, 강추</t>
  </si>
  <si>
    <t>2005-03-31 17:41:07.000</t>
  </si>
  <si>
    <t>히노무라 홍대점</t>
  </si>
  <si>
    <t>5004****</t>
  </si>
  <si>
    <t>서울대 입구 돈치킨에서 하루의 피로를 푼다.  도톰한 반건조 노가리를 마요네즈와 청량고추를 썪어서 만든 소스를 듬뿍 찍어 시원한 생맥주 한잔  이이상 더 바랄것이 있으랴!!!  퐁듀 하모니카를 불면서  오늘도 개똥철학에 힘을   쏟는가.  하루의 피로를 푼다.   예쁜 언니 얼굴을 보면서 미소를 지어본다.</t>
  </si>
  <si>
    <t>2015-07-16 22:32:10.045</t>
  </si>
  <si>
    <t>500c****</t>
  </si>
  <si>
    <t xml:space="preserve">먹고있는데 갑자기 접시랑 치우면서 머리 치고도 말없이 그냥 갑니다  내가 살다살다 1인분이 이것뿐이 안되는 샤브샤브집은 처음봅니다지랄하는알바새끼들 찢어죽여도합법임 </t>
  </si>
  <si>
    <t>2014-04-26 10:28:50.244</t>
  </si>
  <si>
    <t>흥부네부대찌개</t>
  </si>
  <si>
    <t>사장님 정말 불친절 맥주는 김빠진거 주고 뭘 먹으라는지 모르겠네요ㅡㅡ</t>
  </si>
  <si>
    <t>2015-05-30 21:53:41.221</t>
  </si>
  <si>
    <t>무라</t>
  </si>
  <si>
    <t>500t****</t>
  </si>
  <si>
    <t>처음에는 막걸리를 보고 들어갔는데 음식이 맛나던집이였어여 알바생들은 조금 더 친절했으면 좋겠네여 ㅇㅅㅇ</t>
  </si>
  <si>
    <t>2015-09-04 11:12:05.772</t>
  </si>
  <si>
    <t>5017****</t>
  </si>
  <si>
    <t>사장님  문앞에  청소좀하고 영업하시죠. 횡단보도 건널때마다 오물냄새가 더러워서 미치겠습니다. 장사도좋지만 이웃들도 생각해주셔야죠</t>
  </si>
  <si>
    <t>2013-01-24 22:25:46.286</t>
  </si>
  <si>
    <t>50af****</t>
  </si>
  <si>
    <t>형이다, 비르야~.. 지난번 연세대 직원모임 대박이라든데,... 맛나게 잘먹었다고 전해달라고!  신촌점은 그들이 접수하겠다는구나..ㅋ 내게도 기횔다오, 암튼 날로 발전하는 예티 건승을 빈다.  조만간 넘어갈께. 서아프리카 손님들과 함께.   참, 르완다 대사관 식구들도(대사+영사+직원)담주에 찾아갈꺼이...  준비 잘하고!! 연락하마. 한 잔 하자</t>
  </si>
  <si>
    <t>2009-09-08 13:02:11.000</t>
  </si>
  <si>
    <t>대관령메밀막국수자연샤브샤브</t>
  </si>
  <si>
    <t>나는 여기만 갔다하면 꽐라가 됩니다...  세상사는 이야기...여행이야기...이 많은 이야기를 하면서 한잔...또 한잔...  나를 술푸게 하는 이 더러운 예티!!!.  예티는 언젠가부터 내 삶의 활력소가 되어버렸습니다.  tip)) 술한잔 드시고 난 후 "뚝바", 요거 꼭 드세요. 네팔식 칼국수라 생각하시면          되는데 숙취해소 한방에 됩니다.</t>
  </si>
  <si>
    <t>2010-05-24 16:07:36.000</t>
  </si>
  <si>
    <t>50dj****</t>
  </si>
  <si>
    <t>여기는 양도 많고  배달도 빨라서 좋아하는집 ㅎ</t>
  </si>
  <si>
    <t>2016-07-11 16:34:05.680</t>
  </si>
  <si>
    <t>2016-07-11 16:34:17.856</t>
  </si>
  <si>
    <t>50en****</t>
  </si>
  <si>
    <t>목만 따서 튀겨주나봐요? 목 얼려놨다가 튀기나봐요?</t>
  </si>
  <si>
    <t>2011-11-18 20:25:02.000</t>
  </si>
  <si>
    <t>5110****</t>
  </si>
  <si>
    <t>메세나 가면 자주 가네요 한가지만 맛있는게 아니라 커피 케익 빵이 다 맛있어서 원츄~  분위기가 아늑해서 더좋은것 같습니다~  빙수도 짱 맛있어요 ㅜ.ㅜ</t>
  </si>
  <si>
    <t>2014-06-22 03:34:57.845</t>
  </si>
  <si>
    <t>중국성</t>
  </si>
  <si>
    <t>5123****</t>
  </si>
  <si>
    <t>이런평가 원래잘안하는데 저도 다른분들 평가보고 남깁니다  집주변 아웃백이라 자주가는편인데 이렇게까지 혹평인지몰랏네요  사실 제일 마지막 방문이엇을때 샐러드에서 박스용노란테이프가 얼기설기로 뭉쳐진게 샐러드양념이 범벅이되서는 나왓는데 같이갓던 친구들이랑 어떻게 이런게 나올수잇지 하고 엄청놀랏습니다 근데 그때 담당서버분이</t>
  </si>
  <si>
    <t>2012-04-06 14:47:03.000</t>
  </si>
  <si>
    <t>이럴꺼면 기프티콘은 왜한다는건지 ㅉㅉ먹`고싶게 생겼</t>
  </si>
  <si>
    <t>2015-06-16 10:53:19.542</t>
  </si>
  <si>
    <t>5127****</t>
  </si>
  <si>
    <t>친절하세요!&amp;apos;처음해봤는데 어렵지만 재미있네요 ㅎㅎㅎㅎ</t>
  </si>
  <si>
    <t>2016-03-10 15:24:58.757</t>
  </si>
  <si>
    <t>차씨</t>
  </si>
  <si>
    <t>512r****</t>
  </si>
  <si>
    <t>수제라 완전맛잇어요  가격도 착하고 맛도 착하고 양도 착하고, 사장님들도 친철하고 착하시네요  궤도에 오르다에 반햇어요</t>
  </si>
  <si>
    <t>2015-08-20 11:52:13.702</t>
  </si>
  <si>
    <t>513_****</t>
  </si>
  <si>
    <t>저렴하고 맛있고 서비스대박!!  달랑하나포장하는데도 정성 가득이예요❤️  자주갈게요!!!</t>
  </si>
  <si>
    <t>2015-11-16 12:14:28.073</t>
  </si>
  <si>
    <t>더멜팅팟</t>
  </si>
  <si>
    <t>516g****</t>
  </si>
  <si>
    <t>카페라떼 마시러 카페에 자리잡았는데 사장이 내자리 뺏음;;; 양해도 안구하고 고객편의는 안중에도없는 장사꾼 같았음 ㅡㅡ  뚜레주르 빵 좋아해서 자주가는데 여긴 절대 안갈거임</t>
  </si>
  <si>
    <t>2014-10-29 18:31:29.859</t>
  </si>
  <si>
    <t>51bl****</t>
  </si>
  <si>
    <t xml:space="preserve">별점이 왜 반개밖에 없는지.. 0개가 있었으면 좋겠네요. 주문한지 1시간이 지나서 전화하니까 그때 조리중 이라네요. 그 전엔 뭘하신 건가요.. 주문이 밀렸다는 말이면 다인가요. 치킨을 만들어서 먹던가 해야지 서로 이렇게 해서 좋은 것도 없는데 정말 실망스럽습니다.살다살다 알바하면서 소설나부랭이나 쳐읽고 앉아있는게 </t>
  </si>
  <si>
    <t>2014-09-02 02:16:49.003</t>
  </si>
  <si>
    <t>2015-02-01 15:10:58.603</t>
  </si>
  <si>
    <t>샤브샤브 조아해서 자주 가던 곳이었는데 이제부터 안 갈려구요.. 서빙하시는 분 너무 불친절해요. 나무 더워서 에어컨 온도 좀 낮춰주실 수 있나구 물었는데 "방금 틀었는데 어떻게해요? 기다려야지." 라며 정색하시더군요.. 저랑 싸우자는 줄 알았습니다ㅋ 에어컨을 방금 틀었는지 막 들어온 손님이 어케 압니까.. 무튼 이제 다신 안 가렵니다.</t>
  </si>
  <si>
    <t>2015-09-23 03:34:09.415</t>
  </si>
  <si>
    <t>족발신드롬</t>
  </si>
  <si>
    <t>버섯찌개에 금가루 들어갔나요? 안에 재료는 버섯, 호박, 두부 뿐이던데 어케 9천원이나 하나요. 반찬도 그닥 맛있다는 생각은 안 들던데 손님은 바글바글한게 신기.. 글구 산채 맞은편 땅도 산채 주인껀가요? 산채 앞에 주차한 것도 아닌데 왜 주차 못하게 하나요</t>
  </si>
  <si>
    <t>2015-09-23 03:44:45.240</t>
  </si>
  <si>
    <t>신안갯뻘낙지</t>
  </si>
  <si>
    <t>여기 음식 너무 맛있어요! 로제랑 크림 너무너무 맛있구여, 오일은 좀 별로였어요 ㅠㅠ 그리고 해산물 도리아 진짜 진리에요.. 짱맛있음</t>
  </si>
  <si>
    <t>2015-09-23 03:47:59.074</t>
  </si>
  <si>
    <t>520b****</t>
  </si>
  <si>
    <t>고민이 많아 답답함을 풀고자 갔는데 시원하게 쾌변하고 나온기분이에요ㅋㅋ!!!!!  이것저것 계속 물어보는데도 잘 답변해주셔서 고맙습니다~~</t>
  </si>
  <si>
    <t>2015-09-21 16:39:53.664</t>
  </si>
  <si>
    <t>포베이 합정메세나폴리스점</t>
  </si>
  <si>
    <t>5216****</t>
  </si>
  <si>
    <t>너무 기대를햇는지.... 그냥 그러네여</t>
  </si>
  <si>
    <t>2014-09-16 05:06:44.236</t>
  </si>
  <si>
    <t>내평생 가장맛없던곳,............먼 씨발 개싸이코 같아보임 목소리 들어보면;;;</t>
  </si>
  <si>
    <t>2015-07-23 17:01:40.417</t>
  </si>
  <si>
    <t>5252****</t>
  </si>
  <si>
    <t>가격대만 비싸고 서비스도 별로. 웬만하면 글 안남기는데 뉴욕아파트먼트 있는 길만 지나가도 그때의 안좋은 기억이 떠올라 몇자 적습니다. 소셜커머스로 쿠폰을 뿌려서인지 모르겠으나 손님은 많았는데 서버, 사장 모두 불친절하여서 별로 식사하고 싶은 분위기도 아니었어요. 마이너스 별이 없는게 안타까울정도로.</t>
  </si>
  <si>
    <t>2013-12-20 03:30:00.867</t>
  </si>
  <si>
    <t>무슨 전화하려는데 1시간가량 통화하냐</t>
  </si>
  <si>
    <t>2016-02-09 21:55:29.556</t>
  </si>
  <si>
    <t>5295****</t>
  </si>
  <si>
    <t>존잼 꿀잼 이런 곳 첨 와봤는데 재미있다~~! 즐거운 경험이었음 ㅋㅋㅋㅋㅋㅋㅋ</t>
  </si>
  <si>
    <t>2015-12-10 15:18:33.779</t>
  </si>
  <si>
    <t>부어치킨 자양3동점</t>
  </si>
  <si>
    <t>52o3****</t>
  </si>
  <si>
    <t>주문하고 30분넘게기다렷더니 주문햇냐고 우리한테와서 물어보길래 개짜증남 어쩐지 그뒤에 두테이블 더들어왓는데 그 테이블들 먼저주길래 뭔가싶었음 근데 서비스도 별로고 죄송하다는 말도 없었어요 그냥 아그래요? 이러고 말더라구요 다른데같으면 미안해서라도 음료수라도 주던지하는데 여긴 그런서비스정신도없음;; 진짜 30분넘게 기다리는데 얼마나짜증났는지 그리고 들어갔는데 테이블 정리 하나도 안돼있었고 제가 가본 제임스 등갈비지점중에 제일 양이적고 맛이없었네요 부디 다</t>
  </si>
  <si>
    <t>2015-01-14 01:23:36.309</t>
  </si>
  <si>
    <t>어부회집</t>
  </si>
  <si>
    <t>5334****</t>
  </si>
  <si>
    <t>가보고 싶다.... ^^</t>
  </si>
  <si>
    <t>2006-07-18 23:35:44.000</t>
  </si>
  <si>
    <t>5339****</t>
  </si>
  <si>
    <t>여기 언니가 뽑아주는 돈까스짬뽕 존맛남 룸깔끔하고 시끄럽게 놀수있어서 조음.bb</t>
  </si>
  <si>
    <t>2014-10-08 09:51:54.423</t>
  </si>
  <si>
    <t>5342****</t>
  </si>
  <si>
    <t>색달라서 좋았어용  친절하게 설명해주는 언니들 감사해용♥</t>
  </si>
  <si>
    <t>2015-03-30 19:56:40.959</t>
  </si>
  <si>
    <t>5349****</t>
  </si>
  <si>
    <t>홍대스러운 술집 부담없는분위기...특히 여자들이좋아하겠음 남자들은 작업드가기 좋은...</t>
  </si>
  <si>
    <t>2015-12-06 20:57:10.013</t>
  </si>
  <si>
    <t>5362****</t>
  </si>
  <si>
    <t>불친절한건 그렇다 치자. 소스를 왜 안챙겨줌? 포장해올때마다 빡치네....다뿌수게생겼노 ㅋㅋㅋㅋㅋㅋㅋㅋㅋㅋㅋㅋㅋㅋㅋ</t>
  </si>
  <si>
    <t>2015-04-12 17:07:38.962</t>
  </si>
  <si>
    <t>BBQ치킨 서울대점</t>
  </si>
  <si>
    <t>에어컨이 고장나서 사우나에서 먹은듯.. 다 먹고 나오니까 바깥온도랑 똑같았어요. 음식이 나오기 전부터 계속 에어컨이 꺼져서 더웠지만 괜찮겠지했는데... 음식이 나오니 더 덥더라구요. 선픙기를 틀어주는것도 아니고 얼음물을 주는것도 아니고.. 너무 더워서 서서 먹었네요. 계산할때 돈을 다내야하냐고 하니.. 다른테이블은 다 냈다며 제 카드를 뺏어서 긁어버리더라구요. 사장부르고싶었음.. 알바들 너무 싸가지없네요.</t>
  </si>
  <si>
    <t>2015-07-30 16:42:05.427</t>
  </si>
  <si>
    <t>5411****</t>
  </si>
  <si>
    <t>ㅋㅋㅋㅋ여기 평가 별 다섯개 준 사람들은 알바냐? 치킨집 지인이냐 지들 장사 하고싶을때 하고 하기 싫을때 문닫고 퇴근하는 닭집임ㅋㅋㅋ 누가 치킨 쿠폰 선물해줬는데 2주째 쓰질 못하고있음ㅋ 두시에 문연대서 세시에 전화걸었더니 이쪽에서 주문취소 ㅇㅋ 참고 넘김 지금 열한시반인데 영업종료하고 집감ㅋ 주문취소 ㅋ 집앞에 8,500원짜리도 이따위로 영업안함^^^^^ 어이구 닭파셔서 돈좀보셨나보오 화이팅하십숔씨발 좆을 확 뽑아버리고싶네 ㅋㅋㅋ</t>
  </si>
  <si>
    <t>2015-01-15 21:50:07.412</t>
  </si>
  <si>
    <t>푸하하크림빵</t>
  </si>
  <si>
    <t>내일이 없으신듯..! 그 마인드로 장사 열심히 하세요! 인스타에 손님신상공개에 댓글로 돌아이라고 호박씨까지..ㄷㄷ 그리고 댓쓰신분들 차단먹이시던데..! 번거로우시겠어요!! 화이팅^^!</t>
  </si>
  <si>
    <t>2016-01-24 02:33:28.965</t>
  </si>
  <si>
    <t>오코와</t>
  </si>
  <si>
    <t>5425****</t>
  </si>
  <si>
    <t>밥상의신 출연한 맛집인데 진짜 맛있는듯~~ㅎ</t>
  </si>
  <si>
    <t>2015-01-09 15:02:28.466</t>
  </si>
  <si>
    <t>칼라떡볶이 누리미</t>
  </si>
  <si>
    <t>5430****</t>
  </si>
  <si>
    <t>그냥 지나가다가 분위기 좋아서 들어가봤는데 너무 이쁜내부에 깜짝... !!!  게다가 음식도 대박이에용.  크랩이 되게 싱싱하더라는 ㅋㅋㅋ 소스도 넘넘 맛있고 다음주 모임장소로 정했답니당</t>
  </si>
  <si>
    <t>2015-12-17 19:32:34.479</t>
  </si>
  <si>
    <t>홍대 룸술집 찾다가 알게되었는데 생긴건 평범했지만 안주 맛을 보니 디게 훌륭하더라구요 안주 맛있는 술집은 여기가 처음...ㄷㄷㄷㄷㄷ  맛있어서 이것저것 시키다가 완전 식사하고갔네욥 ㅋㅋㅋㅋㅋㅋㅋㅋ</t>
  </si>
  <si>
    <t>2015-12-17 19:34:12.312</t>
  </si>
  <si>
    <t>왕갈비 대막맛있네용 ㅋㅋㅋㅋㅋ 밑에 평점 공감 ㅋㅋㅋ 무한고기뷔페 질 되게안좋잖아요 솔직히 통큰갈비도 별 기대안하고간건데 질이 대박이네용.... 사람많은이유를알것같아요 ㄷㄷㄷㄷ</t>
  </si>
  <si>
    <t>2016-02-24 12:55:33.772</t>
  </si>
  <si>
    <t>로빈스스퀘어</t>
  </si>
  <si>
    <t>솔직히 전 외관보고 기대는 안했거든요 ㅋㅋㅋ 근데 먹어보니 이게 진정한 ㄹㅇ 맛집이라고할수있었음..</t>
  </si>
  <si>
    <t>2016-03-25 20:18:34.191</t>
  </si>
  <si>
    <t>하노이안</t>
  </si>
  <si>
    <t>5453****</t>
  </si>
  <si>
    <t>신림에서 술 먹으면 꼭 들리는 곳~ 서빙하시는 젊은 남자분 친절함~   근데 가게 위치가 좀 찾기 어려움</t>
  </si>
  <si>
    <t>2013-04-05 17:11:07.260</t>
  </si>
  <si>
    <t>5463****</t>
  </si>
  <si>
    <t>와 가볍게 식사하러 갔다가 이렇게 기분나쁜일은 처음이었네요. 번화가에 위치해서 사람들이 많아 장사가 잘되서 그러는진 모르겠지만 그렇게 장사하시면 안됩니다. 몇천원짜리 식사하고 현금을 다른데 쓸데가 있어서 카드를 드렸더니 결제를 석연찮다는듯이 결제하고 갑자기 반말로 얘기하면서 궁시렁궁시렁.. 그리고 카드결제도 엄청 대충해서 잘못 계산해서 두번 결제하고 카드싸인은 왜 아줌마가 합니까? 그리고나서 '영수증 줘?' 하는데 진짜 따지고 싶엇네요. 진짜 다시는 안아 좆같네 진자</t>
  </si>
  <si>
    <t>2010-07-27 11:40:22.000</t>
  </si>
  <si>
    <t>정담은가든</t>
  </si>
  <si>
    <t>맛은 물론 서비스까지 꽝입니다.   간을 해서 나온 죽이 너무나 짜서 짜다고 말했더니  주방에서 나온 사장인지 어떤 남자가 &amp;quot;설탕 넣어서 먹으라 그래&amp;quot; 이게 손님을 대하는 올바른 태도인가요. 화가 나는 마음 꾹 참고 있다가 저런 황당한 말에 그냥 나왔네요.   맛은 그렇다 해도 저런 서비스로 장사라니..</t>
  </si>
  <si>
    <t>2014-12-23 04:09:27.773</t>
  </si>
  <si>
    <t>5490****</t>
  </si>
  <si>
    <t>목살스테이크는 고기가 굽고나서 좀 된걸 대강 데워 나온건지 별로 따뜻하지도 않고, 새우필라프는 새우가 몇개 들어있지도 않았고.. 직원분께 문의드리니 고기는 원래 그렇게 구워 나온단 식이라 그냥 알겠다 하고 먹었습니다. 못먹을 정도로 맛없는 건 아니였지만 제가 가본 다른 지점과 너무 비교될 정도로 대충 만들어 나온 느낌이였어요. 다른건 다 좋은데 가장 중요한 음식에 있어서 좀더 신경쓰셔야 할 것 같습니다.</t>
  </si>
  <si>
    <t>2016-02-28 23:30:28.134</t>
  </si>
  <si>
    <t>고창복의낙지세상 봉천점</t>
  </si>
  <si>
    <t>54hy****</t>
  </si>
  <si>
    <t>가격도 너무 저렴하고 맛있고 전철역이랑 가까워서 자주이용하고 싶은 집이네요  싸고 맛있는 집이 흔지 않은데...다 먹고 마시는 짜이도 굿이었슴당.  사모사랑 등등..담번엔 쿠폰도 쓰윽^^</t>
  </si>
  <si>
    <t>2007-04-17 15:46:52.000</t>
  </si>
  <si>
    <t>숨불</t>
  </si>
  <si>
    <t>5516****</t>
  </si>
  <si>
    <t>완전 친절하시고 훈내 풀풀 만드는동안  너무 즐거웠어요 ^^ 원하는 모양대로 만들어주시고 편했어요!</t>
  </si>
  <si>
    <t>2015-02-02 16:49:13.518</t>
  </si>
  <si>
    <t>청담육회</t>
  </si>
  <si>
    <t>5540****</t>
  </si>
  <si>
    <t>빙수 맛있어요 (: 쿠폰 덕에 빙수랑 아메리카노 조합해도 가격 부담이 적어서 좋어요 분위기도 좋고 !</t>
  </si>
  <si>
    <t>2014-04-06 20:59:21.051</t>
  </si>
  <si>
    <t>진진샤브</t>
  </si>
  <si>
    <t>5568****</t>
  </si>
  <si>
    <t>맛있던걸로 기억되네요</t>
  </si>
  <si>
    <t>2009-08-30 21:32:18.000</t>
  </si>
  <si>
    <t>닭갈비제작소 건대점</t>
  </si>
  <si>
    <t>5575****</t>
  </si>
  <si>
    <t>최악 라멘 정말맛없다 ㅜ 오리지날이랑 매운맛 둘다맛없어</t>
  </si>
  <si>
    <t>2014-02-20 23:54:23.637</t>
  </si>
  <si>
    <t>생일날 기분내고 맛있는 저녁먹을 생각에 갔다가 기분만 망치고 제대로 먹지도 못하고 나옴. 주방에서 주문물량 소화할능력 안되면 손님을 받지 말아야하는거 아닌가? 봉골레파스타 고르곤졸라 맥주2잔 시켰는데 주문한지 20분만에 맥주2잔 나오고 50분만에 진짜 맛대가리 하나없고 흉내만 낸 봉골레 진짜 속이 부글부글 하는데 한시간 넘겨 나온 피자는 잘 컷팅도 안되서 엉망 먹을려고 보니 꺼무스레한거 엄청 묻어나있고 도저히 안되겠어서 매니저한테 이거 못먹겠다하니 죄송씨발 병신 하나때문에</t>
  </si>
  <si>
    <t>2015-05-04 21:36:22.135</t>
  </si>
  <si>
    <t>5599****</t>
  </si>
  <si>
    <t>건대 비랩 좋아요!!  ;)</t>
  </si>
  <si>
    <t>2014-01-16 23:41:23.481</t>
  </si>
  <si>
    <t>55dk****</t>
  </si>
  <si>
    <t>아래 저랑 비슷한 글이  많이 있네요. 저도 3년째 이용하는 단골입니다. 처음에는가격대 서비스/ 맛이 매우 좋았던 것으로 기억합니다만, 이전에도 몇번 참은적이 있는데...이제 더 이상 가고싶지도 않습니다. 오늘도 모처럼 여친과의 주말데이트에 기분만 상했네요. 직원들은 몇번 요청해도 듣지도 않고, 음식재료도 얘전보다 박하게 쓰는것 같더군요. 한마디로 형편 없습니다. 그 가격으로 호텔이나 일류음식점 수준의 서비스를 바라는것은 아니지만, 어떤식으로든 지불한조센징</t>
  </si>
  <si>
    <t>2014-07-30 02:08:30.932</t>
  </si>
  <si>
    <t>사이다시켰는데 콜라가와서 다시바달햐준다햤는대 산십분이나걸려;;</t>
  </si>
  <si>
    <t>2014-11-16 14:04:17.138</t>
  </si>
  <si>
    <t>파리바게뜨 난곡문성점</t>
  </si>
  <si>
    <t>55fa****</t>
  </si>
  <si>
    <t>치킨말고 다른 메뉴들도 맛있어요~ 다들 친절하시고 너무 좋은곳~!!!</t>
  </si>
  <si>
    <t>2015-05-04 11:30:39.051</t>
  </si>
  <si>
    <t>코드이스케이프 홍대</t>
  </si>
  <si>
    <t>55ma****</t>
  </si>
  <si>
    <t>일하시는 분들 친절하시고 스테이지도 미어터지지도 않고 딱 좋네요 ㅎㅎ</t>
  </si>
  <si>
    <t>2014-06-22 10:53:14.649</t>
  </si>
  <si>
    <t>55th****</t>
  </si>
  <si>
    <t>전 육수 맛있기만 한데 욕이 참 많네요;;ㅋㅋㅋㅋ 고기도 엄청 신선했고, 무한리필인데 고기의 질이 떨어지지 않아서 진짜 감동하면서 먹었어요. 바쁜 시간대에 가면 종업원 언니들이 엄청 바빠서 늦게 갖다주기도 했지만, 사이드디쉬가 맛있어서 그거 먹느라고 기다리는 시간이 지루하거나 하지 않았어요. 그리고 못 견딜 정도로 고기가 늦게 나온 것도 아니었구요. 90분 넘겼다고 눈치 주시지도 않았고, 아이스크림이 다 떨어져서 다시 만들거나 할 때 테이블로 오셔서 친</t>
  </si>
  <si>
    <t>2015-05-08 11:03:36.302</t>
  </si>
  <si>
    <t>5677****</t>
  </si>
  <si>
    <t>엄청 맛없음 사람이 먹을 수 있는 음식이 아님핵노답새끼</t>
  </si>
  <si>
    <t>2014-04-29 16:51:15.411</t>
  </si>
  <si>
    <t>남자안경쓴직원 ㅈㄴ싸가지없음 그딴표정지을거면 서비스업하지마라</t>
  </si>
  <si>
    <t>2015-08-20 14:22:05.107</t>
  </si>
  <si>
    <t>567s****</t>
  </si>
  <si>
    <t>설명도 친절하게 해주시고 좋아요~  처음 해보는 반지 만들기 재밌네요</t>
  </si>
  <si>
    <t>2015-08-03 12:38:08.901</t>
  </si>
  <si>
    <t>이모네포차</t>
  </si>
  <si>
    <t>5734****</t>
  </si>
  <si>
    <t>딱 제 스타일이에요~ 깔끔하고 맛있고.. 정성이 완전 느껴지는~!!  홍대서 밥먹으면 디저트는 꼭 미카야만 찾는다는 ^^</t>
  </si>
  <si>
    <t>2010-07-18 19:55:12.000</t>
  </si>
  <si>
    <t>5765****</t>
  </si>
  <si>
    <t>맛나 맛나!!!짱짱 홍대 스시오</t>
  </si>
  <si>
    <t>2015-03-29 16:35:11.429</t>
  </si>
  <si>
    <t>전라도시네마</t>
  </si>
  <si>
    <t>5778****</t>
  </si>
  <si>
    <t>직원들교육 개판입니다  음식 먹고있는중 자기네 영업시간다됐다고  나가라고 난리도아니네요</t>
  </si>
  <si>
    <t>2014-12-19 17:06:34.140</t>
  </si>
  <si>
    <t xml:space="preserve">여기 ㅋㅋㅋㅋㅋ 어플로 시키시려면 절대 바로결제 하지 마세요. 양이 1/2로 줄어들어서 옵니다ㅋㅋㅋ 진심 전화 받는 태도도 최악임ㅋㅋㅋㅋㅋㅋ하다하다 씨발 별걸로 다 지랄이네 </t>
  </si>
  <si>
    <t>2015-05-13 19:07:04.745</t>
  </si>
  <si>
    <t>5783****</t>
  </si>
  <si>
    <t>안녕하세요 신림고시촌 점주입니다. 포장 안내에 있어서 능숙하게 안내드리지 못한 점 고개 숙여 사과드립니다. 전화 안내시 직원들이 보다 구체적으로 안내해 드릴 수 있게 다시금 교육하도록 하겠습니다. 다시금 이용에 불편을 끼쳐드리서 죄송합니다.</t>
  </si>
  <si>
    <t>2016-03-08 14:29:58.364</t>
  </si>
  <si>
    <t>57du****</t>
  </si>
  <si>
    <t>무제한으로 다양하게 먹어서 좋았어요~~^^</t>
  </si>
  <si>
    <t>2014-03-18 01:43:25.398</t>
  </si>
  <si>
    <t>5820****</t>
  </si>
  <si>
    <t xml:space="preserve">맛을떠나 주소를 불러달랜다 어떤아파트명나 건물명 부르면모르나? 번지 수를 불러달랜다닥쳐 씨발 </t>
  </si>
  <si>
    <t>2014-12-31 14:02:07.069</t>
  </si>
  <si>
    <t>상훈이네바다이야기</t>
  </si>
  <si>
    <t>별한개도 아까움   직원들 표정더썩었고 띠꺼움  주문 끝나지도않았는데 그냥가는게 말이됨? 개어이; 싸가지없음 다신안올거임  링귀거리하고 오대오에 문신한남자분 교육 똑바로  받고 일하시길^^ 개띠..후ㅎㅎㅎㅎㅎㄹㅎㅎ띠빠후후후훟후후후뤃후흏휴휴휴휴 ㅅㅂ</t>
  </si>
  <si>
    <t>2015-11-06 20:55:00.562</t>
  </si>
  <si>
    <t>5872****</t>
  </si>
  <si>
    <t>방금아이스아메리카노 계산하는데 너무기분나빠 글씁니다!  염색한 짧은머리에 코이상하게 생기신 여자직원분 계산하려고 카드주니까 바닥에 손붙이고 손만벌리고있네요 내가손에 놔드렸네요 너무바쁘신거같아서 ㅎㅎ주문밀린거하나없더구만 ㅋ  샷뽑고도 직원들끼리수다떠느라 커피안주길래 픽업대에 진동벨 던지듯이 놓으니까 그때서야 마지못해 주네요...기분진짜더럽네요</t>
  </si>
  <si>
    <t>2014-04-23 20:34:12.676</t>
  </si>
  <si>
    <t>칠레산도, 연근해 국내산도 있더군요... 부위별로 골고루 주긴주는데, 가격대비 양이적어요ㅠ 지하라 환기도 좀 그렇고(지하식당은 개인적으로 별로라) 홍어 양이적어도 스끼다시?를 기대했건만 대략 푸성귀에 글젓조금 ㅠ 비추의견입니다여자알바생 임신각</t>
  </si>
  <si>
    <t>2015-09-08 19:59:16.245</t>
  </si>
  <si>
    <t>5879****</t>
  </si>
  <si>
    <t>원래일하던친절한언니는 이제안나오나요? 지금일하는아저씨 넘불친절해서갈때마다 진짜 짜증나요빨리 내놔 개간년들아</t>
  </si>
  <si>
    <t>2014-06-27 01:32:43.529</t>
  </si>
  <si>
    <t>더바스켓 자양점</t>
  </si>
  <si>
    <t>배달이 기본한시간임..지짜짜증남</t>
  </si>
  <si>
    <t>5882****</t>
  </si>
  <si>
    <t>크리스마스에 갔던 커플입니당 친구들이 남자친구랑 꼭 가보라고 추천해줘서 크리스마스에 갔는데 ㅜㅜ바빠보이시더라구요 근데도..신경많이써주셔서 감사해요   자리마다 커튼있어서 분위기도 좋구요 가격대비 좋음ㅋ  안주도 빵빵하게 잘나옴ㅋ  직원분들 ..ㄷㄷ다훈남 남치니살짝질투함ㅋ  아무튼 데이트코스 ㅊㅊ합니당!</t>
  </si>
  <si>
    <t>2014-12-27 00:30:09.129</t>
  </si>
  <si>
    <t>5911****</t>
  </si>
  <si>
    <t>처음왓는데넘재밋고좋고  뿔테일하는언니가재밋고친철하시고  짱인거가타용 !</t>
  </si>
  <si>
    <t>2014-08-10 20:13:04.698</t>
  </si>
  <si>
    <t>5948****</t>
  </si>
  <si>
    <t>^_^  직원분들 친절하시고 편하고 좋아요</t>
  </si>
  <si>
    <t>2015-05-05 23:44:22.718</t>
  </si>
  <si>
    <t>호루몽</t>
  </si>
  <si>
    <t>5962****</t>
  </si>
  <si>
    <t>오늘 갔다왔는데.. 제가 바라던 얘기만 듣게된거같아 기분이 더 좋네요~~ 그런데 A/S가 가능하다고 하셨는데  오늘은 원장님아닌 다른분께 들었는데 다음번엔 원장님께 가능할까요? 그리고 추가상담은 만원을  내야한다고 하는데 추가상담하고 A/S하고 다른점이 뭐죠??</t>
  </si>
  <si>
    <t>2007-02-20 23:25:29.000</t>
  </si>
  <si>
    <t>5als****</t>
  </si>
  <si>
    <t>제 부족한점이 많은데  왜그런 것인지 선생님이 설명을 듣고야 이해가 가네요  2년동안 힘들었는데 내년을 좋아진다니 올해 무엇을 준비해야 할지 조언해주셔서 많은 힘이됩니다  작년에 않좋았던 달 이야기 해주시면서 올해 조심해야될 부분 설명해주셔서 신뢰가 왁가네요 ㅋㅋ</t>
  </si>
  <si>
    <t>2012-01-03 20:47:44.000</t>
  </si>
  <si>
    <t>5cc9****</t>
  </si>
  <si>
    <t>투웬티포 캐럿 매직 인디 에어~에어어어어</t>
    <phoneticPr fontId="1" type="noConversion"/>
  </si>
  <si>
    <t>2015-10-20 09:04:56.463</t>
  </si>
  <si>
    <t>홍대돈부리24시</t>
  </si>
  <si>
    <t>노트북 들고 오래 있어도 좋아요. 대신 그런 편안한 좌석은 이미 노트북을 들고 온 손님들로 비어있지 않지만요.</t>
  </si>
  <si>
    <t>2016-01-09 03:19:52.981</t>
  </si>
  <si>
    <t>직원이 친절해서 별 다섯개 줬다가 다시 씁니다. 와이파이 자꾸 끊기고 추워요. 추운거야 코트 입고 있으면 된다지만 와이파이가 안되니까 나갈수밖에 없네요.</t>
  </si>
  <si>
    <t>2016-01-16 11:49:35.617</t>
  </si>
  <si>
    <t>5gam****</t>
  </si>
  <si>
    <t>처음에 강남역점을 방문해서 알게 된 곳인데 역시나 깔끔하고 좋아요 초밥뷔페지만 초밥보다 다른 먹거리가 많아서 저처럼 초밥 안 좋아하는 사람도 맛있게 먹을 수 있어요 ^^</t>
  </si>
  <si>
    <t>2015-11-03 16:24:10.656</t>
  </si>
  <si>
    <t>반지더하기 신림점</t>
  </si>
  <si>
    <t>젊은사장님이 센스 넘치고 좋네요  미자처럼도 굿</t>
  </si>
  <si>
    <t>2016-02-02 21:04:50.529</t>
  </si>
  <si>
    <t>불초찜닭</t>
  </si>
  <si>
    <t>5gun****</t>
  </si>
  <si>
    <t>클래식 토마토피자 먹고 왔어요~~ 친구랑 둘이갔는데 2명이서도 배불렀음ㅋㅋㅋ 토핑으로 페페로니 넣었는데 신의 한수 ㅋㅋㅋ 맛있었어요 다만 좀 아쉬운건 대기시간이 너무 길었네요 ㅠㅠ 대기시간만 조금 줄면 더 좋을듯 ㅎㅎㅎ 그래도 피자는 맛있었으니 별5개 드릴게용^^</t>
  </si>
  <si>
    <t>2015-08-21 16:55:57.342</t>
  </si>
  <si>
    <t>지난 일요일 5시경에 방문했었어요 블로그에서 후기보고 특목살 먹고왔는데 맛 괜찮았어요 김치찌개는 제 입맛에 조금 짰지만 그래도 잘먹었네요~</t>
  </si>
  <si>
    <t>2016-01-19 13:46:28.802</t>
  </si>
  <si>
    <t>세가닥대박치킨</t>
  </si>
  <si>
    <t>5hee****</t>
  </si>
  <si>
    <t>홍대에브런치찾아보니까  어글리스토브,허니보울,부라노가3대브런치까페라고해서  어디를갈까하다가까페부라노를갔는데분위기는너무좋더라구요~셀프형식주문이고사람은꽤있더라구요~  저희는팬케익오믈렛이랑불고기오믈렛먹었는데  기대가컸는지실망도크네요  오믈렛은그냥집에서해먹는것보다별루고  감자는다식었고팬케익도너무덮덮하더라구요  하나라도맛있의면갈려고했는데~~  완전가지말라는정도는아닌데추천은안해요~~</t>
  </si>
  <si>
    <t>2014-06-02 12:35:54.163</t>
  </si>
  <si>
    <t>2014-08-14 13:12:07.219</t>
  </si>
  <si>
    <t>오픈했다고해서 기대하고 갔는데 역시 뷔페는 가지 말아야 할 곳 인가봐요 먹을거 많은 것처럼 보이지만 실제로 먹을려고 하면 정말 먹을게 없어요.  그리고 테이블도 너무 따닥따닥 붙어있어서 참 먹기좀 그러네요.  좌석을 많이 두고 매출을 올리는 것 보다 손님들이 불편해 하는걸 이랜드가 알아야 할텐데....</t>
  </si>
  <si>
    <t>2014-12-18 21:24:17.059</t>
  </si>
  <si>
    <t>육쌈냉면 낙성대점</t>
  </si>
  <si>
    <t>5l15****</t>
  </si>
  <si>
    <t>시장통닭  옛날 생각 나게 하는 맛. 무엇보다 깔끔한게 괜찮다</t>
  </si>
  <si>
    <t>2014-11-24 15:41:14.497</t>
  </si>
  <si>
    <t>피자랑 파스타를 같이먹었는데 조합이 너무좋았어요 부모님하고 같이온건데 한식만 좋아하시는 부모님도 너무 좋아하시네요 ㅋㅋ 다음엔 남친하고 와야겠어요!!</t>
  </si>
  <si>
    <t>2015-02-20 14:25:55.329</t>
  </si>
  <si>
    <t>홍콩반점0410 건대입구역점</t>
  </si>
  <si>
    <t>5ris****</t>
  </si>
  <si>
    <t>여기 치즈떡볶이랑 불고기떡볶이 섞어먹었는데 달콤하니 맛있더라구여 ㅎㅎ 양도 떡볶이먹고나서 볶음밥2인분 먹으니 적당하더라구여    매번 먹는것보단 가끔씩 생각나는 맛이네요 ㅎㅎ    밑에분 말씀처럼 그렇게 맛없지는 않던데 ㅠㅠ</t>
  </si>
  <si>
    <t>2015-12-04 18:51:46.610</t>
  </si>
  <si>
    <t>최신족발</t>
  </si>
  <si>
    <t>5seo****</t>
  </si>
  <si>
    <t>낮에 시켜먹었는데 닭이 딱딱하고 양념치킨은 기름냄세가 너무나서 먹다가 버림 ㅠㅠ</t>
  </si>
  <si>
    <t>2014-05-05 18:22:36.414</t>
  </si>
  <si>
    <t>5sn1****</t>
  </si>
  <si>
    <t>맛있는 당근케익이랑 향기로운 아메리카노~</t>
  </si>
  <si>
    <t>2015-08-01 23:08:16.591</t>
  </si>
  <si>
    <t>조선화로구이</t>
  </si>
  <si>
    <t>5ton****</t>
  </si>
  <si>
    <t>메르스예방용 음식과 후식까지 감사합니다 =)</t>
  </si>
  <si>
    <t>2015-06-03 21:34:33.635</t>
  </si>
  <si>
    <t>서병장대김일병</t>
  </si>
  <si>
    <t>5tsc****</t>
  </si>
  <si>
    <t>음식맛도 괜찮고 본위기도 괜찮네요 ^^ 앞으로 가족들하고 자주 찾아 뵐께요 ~ 감사합니다</t>
  </si>
  <si>
    <t>2015-03-12 09:35:17.438</t>
  </si>
  <si>
    <t>차연</t>
  </si>
  <si>
    <t>5uaj****</t>
  </si>
  <si>
    <t>매번 갈때마다 기분 별로인채로 나오게 되는곳~  그닥 친절하지도 않고 성의 없는 음식에 가격만 비싼곳.  완전별로..</t>
  </si>
  <si>
    <t>2013-08-15 17:12:36.693</t>
  </si>
  <si>
    <t xml:space="preserve">첫번째는 맛있게 잘 먹었는데 두번째는 너무 짜네요 중간에 먹다가 버렸어요... 저의 소중한 주말을 망쳤네요 18000원이나 냈는데 지금 속도 아프고 매스껍고 하네요... 지금 너무 기분이 불쾌합니다. 직접 한번 맛을 좀 보시고 파세요... 저는 사장님한테 좋게 일부러 배달의 민족 같은 어플도 안쓰고 직접 전화번호로 걸어서 주문했는데 다시는 주문안합니다.나만 빼놓고 좋냐!? 별 시덥잖은 변명질이나 하고! 개씨발 좆같은 애미애비뒤진 병신 후레 나라파라막을 개앰창할 매국노 같은 새끼들!! </t>
  </si>
  <si>
    <t>2014-11-04 17:26:49.794</t>
  </si>
  <si>
    <t>5ung****</t>
  </si>
  <si>
    <t>친절하고 싸고 맛잇어요 ㅎ 강추~^^</t>
  </si>
  <si>
    <t>2011-09-22 15:55:22.000</t>
  </si>
  <si>
    <t>6_6j****</t>
  </si>
  <si>
    <t>엄마아빠 결혼기념 반지로 만들러 왔는데 도와주시는언니들도 착하시고 짱짱맨♥♥절대 망치는거 없음!!굳굳♥♥</t>
  </si>
  <si>
    <t>2014-10-11 16:55:06.012</t>
  </si>
  <si>
    <t>6009****</t>
  </si>
  <si>
    <t>쩔어요 최고임</t>
  </si>
  <si>
    <t>2010-11-05 13:15:16.000</t>
  </si>
  <si>
    <t>600a****</t>
  </si>
  <si>
    <t>포장해서 먹었는데 너무 맛있네요, 매콤 얼큰 깔끔한 쭈꾸미!! 같이 일하는 동료가 너무 맛있다고 사와서 먹어봤는데 진짜 맛있어요!!  원래 해산물 잘 못먹는데 정말 하나도 안비리고 매콤한 맛이 진짜 깔끔하게 맛있어서 놀라고 2인분인데 3인분인줄 알았어요 ㅋ 양념도 넉넉하게 주셔서 신림 가면 무조건 가야 할껏같아요 ㅋㅋ 볶음밥도 있다는데 담엔 꼭 가서 먹어보려구요 ㅋㅋㅋ매운 양념이 정말 최고입니다 ㅋㅋ</t>
  </si>
  <si>
    <t>2016-03-18 14:26:32.945</t>
  </si>
  <si>
    <t>틸트라운지</t>
  </si>
  <si>
    <t>6024****</t>
  </si>
  <si>
    <t>매운맛을 조절해서 먹을 수 있어서 넘넘 좋았어요 ㅎㅎ 구디역 근처 사는 친구가 추천해서 가봤는데 전 만족스럽게 잘 먹고왔어요 ㅎㅎ 오픈키친이라 닭발손질하는 것 까지 눈으로 확인했어요 ㅎㅎ</t>
  </si>
  <si>
    <t>2014-10-06 11:58:39.848</t>
  </si>
  <si>
    <t>6076****</t>
  </si>
  <si>
    <t>장판궁 잼ㅋㅋㅋㅋㅋㅋㅋㅋㅋㅋㅋㅋㅋㅋ</t>
  </si>
  <si>
    <t>2014-03-14 09:16:53.217</t>
  </si>
  <si>
    <t>6080****</t>
  </si>
  <si>
    <t>새로생겨서 지나가다들러봤는데 양도많고맛도있었어요!! 직원분들도 친절하고좋았어요~반반족발시켰는데 일반족발이랑매운족발을함께먹을수 있어서 좋았네요 쟁반국수도참 맛있더라구요~</t>
  </si>
  <si>
    <t>2014-03-19 18:33:52.872</t>
  </si>
  <si>
    <t>60ss****</t>
  </si>
  <si>
    <t>선생님들도 다 너무 친절하시구 좋아요!!!❤️반지만들기도 꿀잼!!❤️꼭 만드세요 강추해요!!</t>
  </si>
  <si>
    <t>2015-12-17 17:05:11.883</t>
  </si>
  <si>
    <t>화양 양고기꼬치전문점</t>
  </si>
  <si>
    <t>6122****</t>
  </si>
  <si>
    <t>맛없고 더럽고 진짜 그지같다</t>
  </si>
  <si>
    <t>2015-01-04 03:46:50.387</t>
  </si>
  <si>
    <t>이디야 서울대입구역점</t>
  </si>
  <si>
    <t>61pe****</t>
  </si>
  <si>
    <t>개인석엔 콘센트 있던데... 더치커피가 정말 맛있네요   아이스크림 와플이랑 같이 먹었더니 더 맛있었던 것 같네요.....</t>
  </si>
  <si>
    <t>2014-12-26 18:39:45.142</t>
  </si>
  <si>
    <t>커피테낭고</t>
  </si>
  <si>
    <t>6251****</t>
  </si>
  <si>
    <t>이런경험처음해보는데 완전괜찮네요^^!!  손재주가없는데 전문가분이 완.전.친절히 도와주시고  사진찍어달란부탁에 센스있게찍어주셔서 사진도예쁘게남기고왔습니다^^ 감사합니다~~~</t>
  </si>
  <si>
    <t>2015-06-10 16:40:59.053</t>
  </si>
  <si>
    <t>625b****</t>
  </si>
  <si>
    <t>쨍쨍한 날씨에 우천핑계로 서울대학교에 올라오지 않습디다.  전화도 안받습니다.  뭐야 이건</t>
  </si>
  <si>
    <t>2010-09-03 17:23:47.000</t>
  </si>
  <si>
    <t>2015-02-15 20:06:20.183</t>
  </si>
  <si>
    <t>나스</t>
  </si>
  <si>
    <t>626x****</t>
  </si>
  <si>
    <t>사장님도 완전 친절하시곸ㅋㅋㅋ제주도 삼겹살이랑 목살이랑 입에서 녹았어요 완저뉴ㅠㅠ!!!  가격도 저렴해서 학생들 한테 완전 좋은 거 같아욬ㅋㅋ</t>
  </si>
  <si>
    <t>2015-12-10 13:00:16.543</t>
  </si>
  <si>
    <t>아띠85도씨베이커리</t>
  </si>
  <si>
    <t>분위기도 맛도 다 좋았어요!!  건대 커먼그라운드 맛집 맞는 듯</t>
  </si>
  <si>
    <t>2015-12-19 13:02:53.894</t>
  </si>
  <si>
    <t>할리스커피 서울대사거리점</t>
  </si>
  <si>
    <t>양꼬치 진짜 대박!!!!맛있었어요!!!  꿔바로우도 같이 나오는 세트 시켰는데 꿔바로우도 진짴ㅋㅋ장난 아님....학교 다니면서 양꼬치집 여기저기 많이갔는데 여기가 젤 맛있었어욬ㅋㅋㅋㅋㅋ</t>
  </si>
  <si>
    <t>2016-02-02 19:37:36.156</t>
  </si>
  <si>
    <t>6307****</t>
  </si>
  <si>
    <t>매콤한맛먹었는데 치즈는 두배로해서~ 엄청맛있네요</t>
  </si>
  <si>
    <t>2015-05-27 21:23:49.838</t>
  </si>
  <si>
    <t>6308****</t>
  </si>
  <si>
    <t>어제 잘먹고 왔습니다. 훈제오리가 너무 맛있었어요.특히 초절임 깻잎맛이 넘 좋아요  다음주 토요일(8/21)예약합니다. 30명 훈제오리20인분, 한방오리4마리 잘부탁해요Tel.010-3424-3728</t>
  </si>
  <si>
    <t>2010-08-14 11:40:34.000</t>
  </si>
  <si>
    <t>보드람치킨 봉천사거리점</t>
  </si>
  <si>
    <t>6329****</t>
  </si>
  <si>
    <t>집이랑 가까워서 자주 포장해서 먹습니다. 괜찮아요.</t>
  </si>
  <si>
    <t>2014-12-04 13:36:05.037</t>
  </si>
  <si>
    <t>와 매장 너무 깔끔하네요~ 하루에 연어를 딱 3마리만 팔지만 맛은 진짜 대박!!</t>
  </si>
  <si>
    <t>2015-08-12 17:45:14.311</t>
  </si>
  <si>
    <t>종업원누나이뻐염... 나오늘도 간다능. ㅋㅋㅋㅋㅋㅋㅋㅋㅋㅋㅋㅋㅋㅋㅋ</t>
  </si>
  <si>
    <t>2015-11-22 17:57:18.178</t>
  </si>
  <si>
    <t>종업원여자알바이쁨..나오늘도 갈꺼야... 나알아봐주시길...</t>
  </si>
  <si>
    <t>2015-11-22 17:58:06.449</t>
  </si>
  <si>
    <t>6334****</t>
  </si>
  <si>
    <t>테라스에서 생일파티했는데 핑크간판 덕분에 사진 완전 잘나오고 사장님 완전 친절해서 반했습니다! 친구랑 엄청많이 먹었는데 서비스도 주셔서 감동,,비가 와서 아쉬웠지만 음식, 서비스 분위기 사장님 다 만족해요~최근에 간 곳중 제일 좋았던 곳 이에요 적극 추천해요^^</t>
  </si>
  <si>
    <t>2017-07-12 23:27:51.487</t>
  </si>
  <si>
    <t>6337****</t>
  </si>
  <si>
    <t>여친와 데이트맛집으로 추천합니당. 맛도 좋고 분위기둥 아담하고 가격도 만족 ㅎㅎ 페스타마레 건대맛집으로 선정해용</t>
  </si>
  <si>
    <t>2016-02-28 02:21:13.007</t>
  </si>
  <si>
    <t>6354****</t>
  </si>
  <si>
    <t>별.한.개 주 기 도 아 까 움    불친절하다고 하는 데 아님^^    특정사람들한테만 친절함    딴 테이블에선 눈웃음 살살 치면서 무릎꿇고    매뉴 설명하더만^^  왜그런지 이해안갑니다    잘생기고 예쁜 알바생말고 인성좀 된 알바생을 뽑아주세요    치즈 시켰는데 치즈도 안나오고 치즈가격 받아가는 건    어디 계산법이고 주문법인지 모르겠습니다</t>
  </si>
  <si>
    <t>2015-07-20 01:32:20.625</t>
  </si>
  <si>
    <t>요즘 뭐하고 지내</t>
    <phoneticPr fontId="1" type="noConversion"/>
  </si>
  <si>
    <t>2015-12-29 19:59:54.611</t>
  </si>
  <si>
    <t>6367****</t>
  </si>
  <si>
    <t>레드콤보를 시켰는데  튀김옷 밀가루떡에 눅눅한것 주문한지 1시간반 걸려서 옮.  쿠폰은 처음부터 주질 말던가 빼먹고 배달하네... 다시는 안시킨다.일주일전에봫음됐지 아 씨발</t>
  </si>
  <si>
    <t>2013-05-28 17:08:29.722</t>
  </si>
  <si>
    <t>새우왕 알베르토</t>
  </si>
  <si>
    <t>여자 알바 더럽게 전화 불친절히 받고 그릇도 툭 툭 던지네요 생긴만큼 서비스 하시네요ㅋㅋㅋㅋㅋㅋ 맛도... 다음엔 안가야지 ㅋ</t>
  </si>
  <si>
    <t>2015-11-07 20:21:32.776</t>
  </si>
  <si>
    <t>6395****</t>
  </si>
  <si>
    <t>별반개도아까움 왜이렇게평이좋은지의문 돈버리고싶을때시키세요 딱임.씨발아 현피까자고</t>
  </si>
  <si>
    <t>2014-11-21 16:37:59.406</t>
  </si>
  <si>
    <t>63al****</t>
  </si>
  <si>
    <t>ㅌㅌ 불판의쭈꾸미 ㅋㅋ   넘넘 조흐다 맛있어욜!!!   쭈꾸미 + 삼겹살 + 묵사발 = 환상조합 ㅋㅌ</t>
  </si>
  <si>
    <t>2012-04-16 22:00:56.000</t>
  </si>
  <si>
    <t>6410****</t>
  </si>
  <si>
    <t>커피맛, 음악에 민감한데 둘 다 만족시켜주는 카페입니다. 아랫분 말씀처럼 사장님이 막 친절한 스타일은 아니십니다. ㅋㅋ 그치만 커피맛만 좋으면 그만이라는 주의라 별로 신경쓰진 않았습니다.</t>
  </si>
  <si>
    <t>2015-01-01 14:36:35.852</t>
  </si>
  <si>
    <t>흥부보쌈</t>
  </si>
  <si>
    <t>6426****</t>
  </si>
  <si>
    <t>이사해서 못간지 2년정도됬는데 평가왜이러죠?  진짜 호야가 변한건가요 아니면 고의적 댓글인가요..  서빙하는이모들은 불친절해도 초밥맨들어주시는  아저씨들은 친절했는데.. 참치초밥 너무맛있어서  자주갔는데... 음.. 항상 똑같은모습 보여주길 바래요  전연어보단  참치가 너무맛있었어요^^...연어는  두꺼워서 좀느끼...ㅋㅋ 다음에 들릴께요 ^^  서빙하는이모들은 교육이좀필요할듯해요!</t>
  </si>
  <si>
    <t>2014-12-11 06:11:52.028</t>
  </si>
  <si>
    <t>642r****</t>
  </si>
  <si>
    <t>보고싶다 유정아</t>
  </si>
  <si>
    <t>2014-08-22 16:43:35.843</t>
  </si>
  <si>
    <t>여기다가 강아지 미용 맡기시는분 없길 바랍니다.</t>
  </si>
  <si>
    <t>2015-08-13 13:43:56.592</t>
  </si>
  <si>
    <t>6440****</t>
  </si>
  <si>
    <t>5월달에 처음시켜먹고 맛있어서 그뒤로 자주시켜먹는데  이건 해도해도 너무하네ㅅㅂ 진짜처음딱한번맛있었고 그후부터는 왠 치킨과자를계속가져다주길래  주문할때 누차너무바싹익히지말아달라고 주문을해도 이건뭐 주는데로 처먹어라이건지  이렇게 딱딱하고 뻗뻗한걸 어떻게 처먹으라고 보내주는지 돈받고 파는거면 신경을좀쓰던가  배달오는 어린것들도 싸가지가 왤케없는지 배달원이 그매장의 간판이나 다름없는데 매장에서는교육도안시키나? 저딴것들을 직원이라고 고용해놓고 월급주는 사장도</t>
  </si>
  <si>
    <t>2012-10-04 08:58:45.519</t>
  </si>
  <si>
    <t>더스토리</t>
  </si>
  <si>
    <t>요즘 들어 닭고기 색깔이 점점 까맣게 얼룩덜룩해요 무슨 곰팡이 핀거마냥 맛에는 이상이 없긴한데 뭔가 찜찜하네요 분명히 처음에 몇번먹었을때는 속살이 뽀얀색이었거든요 고기튀기시는분이 다른건지 너무 바싹 튀겨오구요.. 몇번 더먹어보고 변동없으면 그냥 원래먹던 치킨 먹을라구요 초심을 잃지마시길..</t>
  </si>
  <si>
    <t>2014-02-16 19:15:19.890</t>
  </si>
  <si>
    <t>Cafe The Air</t>
  </si>
  <si>
    <t>64ky****</t>
  </si>
  <si>
    <t>별한개도  아까운곳  딱히  엄청  맛있는것도  아닌데    사람좀  있다고  불친절하고  음식도  늦게나오고  사과한마디도  하지  않더군요  몇번  갔을때마다  안좋은  기억만  생기네요  이제  안갑니다</t>
  </si>
  <si>
    <t>2014-09-28 18:48:45.289</t>
  </si>
  <si>
    <t>전화주문받는분은 주의하셔야 할듯해요. 전화 걸자마자 바로 끊고 싶어질 정도로 너무 퉁명스럽고 불친절합니다. 그런거 감안하고 배달온 치킨 기분좋게 먹고 싶었는데 치킨 상태도 엉망입니다. 이런 치킨 처음봤어요. 컴플레인 걸면 죄송하고 미안합니다가 먼저 아닌가요. 원래 그런 치킨이라니 할말이 없더군요. 튀김옷이 80 치킨이 20 입니다. 기름냄새 때문에 치킨 먹기가 힘들어서 반이상 버렸습니다. 다시는 쳐다도 안보려구요. 너무 화가 나서 여기에 쓰네요.진짜 숨만 쉬어도 저새끼 숨쉴 기력잇네 하면서 돈 뺏어가는데</t>
  </si>
  <si>
    <t>2015-11-29 23:20:32.852</t>
  </si>
  <si>
    <t>6513****</t>
  </si>
  <si>
    <t>평이 너무안좋아서 안가려다가 생파때문에 왓는데 나쁘지않앗음 룸크기도크고 안주도괜찬 특히 모듬바베큐가쩜ㅋㅋ 친구들끼리시간보내기좋앗음</t>
  </si>
  <si>
    <t>2014-10-06 06:01:03.486</t>
  </si>
  <si>
    <t>6523****</t>
  </si>
  <si>
    <t xml:space="preserve">오후7시 쿠폰으로 주문하려고했는데 "영업준비중"이라고함... 근데 막상 직통전화로 걸면 전화받는다는거 ㅡㅡ 쿠폰받기 싫다는거?나만 빼놓고 좋냐!? 별 시덥잖은 변명질이나 하고! 개씨발 좆같은 애미애비뒤진 병신 후레 나라파라막을 개앰창할 매국노 같은 새끼들!! </t>
  </si>
  <si>
    <t>2015-02-27 19:55:21.292</t>
  </si>
  <si>
    <t>오십그램</t>
  </si>
  <si>
    <t>버거가 다똑같지 버거킹알바생분들인가  전 퇴근길 출출할때마다 햄버거간단하게 사서 가면서 먹는데 편하네요. 매장안에도 다른롯데리아보다 깔끔해요</t>
  </si>
  <si>
    <t>2015-03-25 02:03:06.785</t>
  </si>
  <si>
    <t>주말낮에 갔을때 있던젊은 남자알바생 인성좀고치세요  주문한다 말하기전까지 테이블한번오지도않고  목소리는어찌나작은지 모기새끼앵앵거리는줄알았네  알밥시켰더니 테이블에 툭던지고 휭가버리고  볶음밥도시켜먹으려다 알바새끼 틱틱대는거 보기싫어서 그냥나왔네요;</t>
  </si>
  <si>
    <t>2015-05-10 15:26:55.217</t>
  </si>
  <si>
    <t>안주가 싸고 괜찮네요 ~~~~!!</t>
  </si>
  <si>
    <t>2016-02-09 19:41:03.805</t>
  </si>
  <si>
    <t>시골장칼국수</t>
  </si>
  <si>
    <t>6571****</t>
  </si>
  <si>
    <t>초밥집을 많이 다녀보았지만 내 입맛에 맛는 초밥집은 처음입니다. 너무 맛나게 먹고 왔어용... 기회가 되면 또가고 싶어요,</t>
  </si>
  <si>
    <t>2015-03-05 16:26:30.516</t>
  </si>
  <si>
    <t>6588****</t>
  </si>
  <si>
    <t>저희 집 앞이라서 야밤에 많이 가는데 항상 손님도 많고..맛있고, 얘기는 많이 안나눴지만 사장님이 참 친절하세요~ 그리고 짜장면 우동 다 맛있어요 ㅋㅋ 갈때마다 둘 중에 머먹을지 고민이예요 .. 김밥도 괜찬아요~</t>
  </si>
  <si>
    <t>2012-01-16 16:32:28.000</t>
  </si>
  <si>
    <t>6594****</t>
  </si>
  <si>
    <t xml:space="preserve">하도불친절해서 평가라도남겨야 기분이풀릴꺼같아서 들어왔더니 저혼자느낀게아니였네여 케익샀는데 초 칼 성냥 폭죽 하나도 안줌 말도안되는 말만 여러번계속하고 진짜불친절했음자고일어났는데도 기분이좆같네진짜 </t>
  </si>
  <si>
    <t>2015-06-04 11:55:58.983</t>
  </si>
  <si>
    <t>새우튀김은 눅눅하고축축하게 젖은 기름에 버무린맛 돈까스는 눅눅하고기름에쩔어잇는데 싸구려치즈까지넣으니 축젖은맛 알바들은 밥맛 대기는 존나 길고 집앞이라 갔는데도 이렇게 밥먹으면서 음식맛 기분나쁘고 알바태도기분나쁜음식점은 처음임 괜히 홍보글 페북에 속아서 헛걸음하지마시길 ㅅㄱ</t>
  </si>
  <si>
    <t>2015-08-25 15:39:41.947</t>
  </si>
  <si>
    <t>오이시</t>
  </si>
  <si>
    <t>ㅋㅋ솔직히 초밥은 진짜 초밥뷔페 이하인데  돈까스나 모밀이 마포구에 이가격에 이정도 맛인곳은 별로없어서 감 ㅇㅇ 사장님이 불친절한데도 뭐 과묵한성격일수도있는거고 모밀맛못잊어서감 ㅋㅋ...  초밥은 따로시키지말고 제발 제에발 세트메뉴에 포함되있으면 먹고 배별로안고프면 걍 모밀이랑 돈까스만 드셈 ㅋㅋㅋ</t>
  </si>
  <si>
    <t>2015-08-25 15:43:52.923</t>
  </si>
  <si>
    <t>6627****</t>
  </si>
  <si>
    <t>완전 어이없네 배달돼요 이러니깐 배달안돼 이러더니 끊네,,,ㅋㅋ  별도 아깝다</t>
  </si>
  <si>
    <t>2010-07-31 18:26:55.000</t>
  </si>
  <si>
    <t>점점 더 멀어져간다</t>
    <phoneticPr fontId="1" type="noConversion"/>
  </si>
  <si>
    <t>2015-03-25 23:50:25.235</t>
  </si>
  <si>
    <t>666b****</t>
  </si>
  <si>
    <t>여자친구가 피아노 치는 것을 좋아해서 홍대에 들린김에 가게되었는데, 생각보다 평도 좋아서 기대는 했지만 영 실망감을 감출 수가 없었네요. 한두곡정도만 쳐야하는걸 숙지하고 연주를 하였는데 짧은 한곡이 끝나고 다른 악보를 찾는데 그만치라 하더군요. 사장님이 그렇게 말하니 어쩌겠습니까ㅋㅋ나가면서 한번 여쭤봤어요 피아노 치면 안되는거냐고. 그랬더니 눈도 안마주치고 굉장히 불쾌하다는 듯이 쳐도되는데 한두곡정도만 치게되있다고 하시더군요. 제가 그래서 아니 고작 일사람새낀가</t>
  </si>
  <si>
    <t>2014-06-20 11:16:47.972</t>
  </si>
  <si>
    <t>하도 기다려서 안나와 평가보니..이따구ㅋ  돌솥뚜껑설겆이안된상태로..계속쓰고..곰팡이 발견..  서비스 개판..아줌마들 중국인같은데 얼버물고 쌩까고..  에혀~~그지같다..음식은 그럭저럭인데..  솔직히..돈아깝..별한개도 아까움</t>
  </si>
  <si>
    <t>2015-05-16 19:19:47.758</t>
  </si>
  <si>
    <t>진미소곱창</t>
  </si>
  <si>
    <t>666k****</t>
  </si>
  <si>
    <t>이건 상호만 봐도 평가 가능하네. 이런 심보로 음식을 만들어 파냐?? 문닫아라..</t>
  </si>
  <si>
    <t>2013-09-28 19:52:40.372</t>
  </si>
  <si>
    <t>table74</t>
  </si>
  <si>
    <t>6673****</t>
  </si>
  <si>
    <t>태어나서 리뷰 같은거 처음 써봅니다...  태어나서 음식점 가서 나오길에 기분적도 처음입니다..  .  진짜 서비스 거지같음 열받음 거지같은 짜증남 욕나올것 같은거 참고 계산하고 나왔습니다.  여자친구랑 저녁 마무리 하러 갔다가 기분만 잡치고왔습니다... 건대에 거지같은 추억하나 만들고 오네요</t>
  </si>
  <si>
    <t>2011-08-13 22:52:15.000</t>
  </si>
  <si>
    <t>일촉족발막국수</t>
  </si>
  <si>
    <t>좋아요 !! 오늘 생일 인데 ...좋은추억 남기구 가용  첨이라 힘들었지만 친절히 알려주셔서 잼있었어용ㅎㅎ  담엔 친구들이랑 와야징~~~^^</t>
  </si>
  <si>
    <t>2014-11-17 20:45:01.350</t>
  </si>
  <si>
    <t>르브와 신림점</t>
  </si>
  <si>
    <t>6707****</t>
  </si>
  <si>
    <t>처음 오픈때부터 다녀 몇년간 이십여번 정도 방문 했읍니다. 창의적이고 신선한 뷔페로 좋아했는데  갈수록 세팅의 정성과  창의성이 . . . . . . 초심이 사라지고 일반 호텔의 고객전용 한끼식당이 되었네요. 신라 파크뷰나 롯데 라세느 보다 오히려 깔끔하고 신선한 느낌이라고  주변에 스스로 홍보해 왔는데....</t>
  </si>
  <si>
    <t>2014-12-18 02:30:58.564</t>
  </si>
  <si>
    <t>제주십육돈가 홍대2호직영점</t>
  </si>
  <si>
    <t>6714****</t>
  </si>
  <si>
    <t>우와...카레집처음 와봣는데 진짜맛잇어여..리필도되구!!  추천추천 !!!!!</t>
  </si>
  <si>
    <t>2015-01-17 15:41:41.533</t>
  </si>
  <si>
    <t>황타코</t>
  </si>
  <si>
    <t>6729****</t>
  </si>
  <si>
    <t>여기 사장님 완전친절하세요!!진짜어려울줄알앗는데 좀 어렵긴하데 ㅋㅋㅋㅋㅋ완전재밋어요 다들 연인끼리 데이트로 한번해보세요 진짜 의미잇구 재밋어요!여기 들러서 한번만들어보세요!!</t>
  </si>
  <si>
    <t>2014-12-16 15:18:08.520</t>
  </si>
  <si>
    <t>병천가마솥순대국</t>
  </si>
  <si>
    <t>6768****</t>
  </si>
  <si>
    <t>불친절함!맛도질도다른곳보다없서요</t>
  </si>
  <si>
    <t>2015-01-19 22:00:30.765</t>
  </si>
  <si>
    <t>daiohqiow다</t>
  </si>
  <si>
    <t>2015-02-01 13:52:26.931</t>
  </si>
  <si>
    <t>CF숯불바베큐</t>
  </si>
  <si>
    <t>6771****</t>
  </si>
  <si>
    <t>깔끔한인테리어와완전서비스가쵝오네요^ ^  화장실에일회용칫솔과가그린두구비되어있어요!  아이데리고오시는분들은참좋을듯싶네요^ ^</t>
  </si>
  <si>
    <t>2014-07-23 11:43:56.836</t>
  </si>
  <si>
    <t>6785****</t>
  </si>
  <si>
    <t>김앤김 홍대점 맛도 서비스도 짱~ ^^  12월 둘째주~ 회식차 갔던곳~!!  너무 맛있게 먹었습니다~  다른음식도 맛있었지만, 그중에서 볶음밥이 생각나네요~  이글을 쓰면서 군침이 나온다는. ㅋㅋ  볶음밥 간이 맞게 맛있었구요~  소주에 홍합탕 정말 환상적이였습니다~~~~~   연말에 강추입니다~~  망년회때 또 방문할께요~~  사업 번창하세요~~~~ ^^</t>
  </si>
  <si>
    <t>2007-12-22 19:54:25.000</t>
  </si>
  <si>
    <t>굽네치킨 서교점</t>
  </si>
  <si>
    <t>67ts****</t>
  </si>
  <si>
    <t>화적다 처음 가봤는데 아늑하고 깔끔하고 화장실 너무 깨끗해서 청결해서  대만족한 고기집입니다.친구들과 먹기 좋은 고기집입니다.</t>
  </si>
  <si>
    <t>2015-05-11 07:50:41.071</t>
  </si>
  <si>
    <t>핫도리탕 신림점</t>
  </si>
  <si>
    <t>6804****</t>
  </si>
  <si>
    <t>얼마전 남친과 백일기념으로 인터넷 블로그 보다 찾아서 갔네요...   그냥 두말 필요없이.......  패쑤!!!   3만원짜리 정식 먹었는데 15.000원짜리 런치 같았음!!!   카운터뒤에 걸린 사업자보니 2010년 4월에 주인이 바꼈더군요...   혹시 예전 블로그 보고 가시는 분들....... 제발 가지 마세요!   남친한테 얼마나 미안하던지...</t>
  </si>
  <si>
    <t>2010-11-09 13:07:00.000</t>
  </si>
  <si>
    <t>티비에도 나오고 인터넷 블로그에도 많이 있길래 갔었는데 정말 맛없어요 ㅋㅋㅋㅋㅋㅋ 무슨 가게에서 지속적으로 인터넷 플레이 하는거 같아요 ㅋㅋ 매운국물 스테이크, 크림국물 스테이크, 시켰는데 정말 소고기로 이런맛이 날 수 있나 싶을 정도로 맛없었어요 ㅠㅠ 돈아까워요 ㅠㅠ아 존나 센스없노</t>
  </si>
  <si>
    <t>2014-11-03 19:04:33.643</t>
  </si>
  <si>
    <t>6821****</t>
  </si>
  <si>
    <t>금방다녀왔습니다 직원분 사장님 모두 친절하시구요 2시간걸쳐서만든반지 너무이쁘네요  다음엔 애끼반지만들러 와야겠네용</t>
  </si>
  <si>
    <t>2015-09-08 18:24:19.746</t>
  </si>
  <si>
    <t>6857****</t>
  </si>
  <si>
    <t>원래 타 브랜드 피자만먹다가 최근에 알볼로에서 시켜먹은 이후로는 항상 알볼로피자만 먹고있어요~ 토핑이 실하게올라가서 맛있더라구요</t>
  </si>
  <si>
    <t>2015-07-11 18:34:45.546</t>
  </si>
  <si>
    <t>해태로</t>
  </si>
  <si>
    <t>6865****</t>
  </si>
  <si>
    <t>여자 직원분 정말 친절하게 설명해주셔서 정말 좋았어요!! 음식은 평가하신분들 거의 짜다고 하셨는데 저도 그렇게 느꼈지만 지존단계 먹었고 맛있게 먹었어요!! 먹다 갑자기 엄청 매워져서 놀랬다는... 오늘은 매운거 못먹는 남자친구랑 가서 같이 매운거 못느껴서 아쉬웠는데 다음엔 매운거 잘먹는 친구랑 가서 지존단계 쓸고 밥이랑 카레 리필도 하러 갈게요ㅋㅋ</t>
  </si>
  <si>
    <t>2015-03-13 23:21:24.071</t>
  </si>
  <si>
    <t>버거킹 낙성대역점</t>
  </si>
  <si>
    <t>6870****</t>
  </si>
  <si>
    <t>부귀새우와 탕수육 시켰는데 너무 맛있게 먹었어요~^^</t>
  </si>
  <si>
    <t>2015-04-17 11:46:50.525</t>
  </si>
  <si>
    <t>68go****</t>
  </si>
  <si>
    <t>불고기랑 허니갈릭시킴 겉튀김은 물렁하고 속은 핑크색ㅇㅔ 가까움ㅡㅡ안익었다고 전화하니 원래 그렇다함  반품해준다고하더니 안바쁠때오겟다 이런답변 캐불친절</t>
  </si>
  <si>
    <t>별반개도 아까운 최악의 피자...피자도 다 식어가지고 치즈도 질 떨어지고 빵도 타서 왔네요..돈 아깝고 다신 여기서 안시켜먹어야지 어휴 이렇게 장사하고 싶나ㅉㅉ임신시키고싶다</t>
  </si>
  <si>
    <t>2015-06-07 21:24:23.223</t>
  </si>
  <si>
    <t>68sa****</t>
  </si>
  <si>
    <t>내살아생전 이리맛없는고기는처음먹어본다..;;</t>
  </si>
  <si>
    <t>2014-10-18 19:07:25.529</t>
  </si>
  <si>
    <t>69_f****</t>
  </si>
  <si>
    <t>난 친절하던데..?  같은집 안닌가???   쭈꾸미, 묵사발(ㅋ) 맛있음</t>
  </si>
  <si>
    <t>2010-09-10 01:02:32.000</t>
  </si>
  <si>
    <t>6904****</t>
  </si>
  <si>
    <t>칭구랑 우정링 넘재밋어요~ ㅋㅋㅋㅋ  우리가 이런거를 하러 올줄이야 ㅋㅋㅋ겁나 오글거린ㅋㅋ근데 재밋엉 남친이랑 또올게요 직원분들의 친절도 good</t>
  </si>
  <si>
    <t>2015-06-12 18:43:10.161</t>
  </si>
  <si>
    <t>6954****</t>
  </si>
  <si>
    <t>저는 중국유학생인데 아침마다 학교가는길에 햄치즈에 계란 추가해서 먹어요. 아침시간이라 바쁘니까 지각하지 않게 집에서 나올때 전화로 1개 주문하고 학교가는길에 들리면 바로 토스트 받아갈수있어서 너무 좋아요. 맛있어요!</t>
  </si>
  <si>
    <t>2015-05-05 14:59:28.147</t>
  </si>
  <si>
    <t>6969****</t>
  </si>
  <si>
    <t>홍대는바가 많은데 여기는 어떤가요?</t>
  </si>
  <si>
    <t>2012-09-24 03:49:19.004</t>
  </si>
  <si>
    <t>장추추어탕</t>
  </si>
  <si>
    <t>69ad****</t>
  </si>
  <si>
    <t>여기 자주 애용하는데 맛도 좋고 가격도 매우 좋아요 근데 밤에 가면 흑인들 많아서 무서움.</t>
  </si>
  <si>
    <t>2013-11-18 21:59:55.821</t>
  </si>
  <si>
    <t>여기 여자직원분 정말 친절하신 것 같아요. 그에 반면 어떤 남자분 계신데, 마르신분 이였던걸로 기억하는데 그분은 아주 불친절 하셨어요 본인들 밥드신다고 꼬치 안구워준다고 하셔가지고 당황했어요 저희는 그 분들 밥먹는거 지켜보러 간게 아니라 꼬치 먹으러 간건데, 무튼 그 분 때문에 별 4개입니다.</t>
  </si>
  <si>
    <t>2013-11-18 22:01:59.340</t>
  </si>
  <si>
    <t>69bo****</t>
  </si>
  <si>
    <t>지인의 추천을 받아서 몇번 갔는데 완전 맛있습니다!! 외국인 친구들 데려가면 다 만족해요~~!!친절하고 맛있고 ~~ 추천합니다.</t>
  </si>
  <si>
    <t>2016-03-31 11:48:20.644</t>
  </si>
  <si>
    <t>69cl****</t>
  </si>
  <si>
    <t>치킨 돈부리를 먹었는데 전날 튀긴 닭으로 만든건지?  이전에는 안 그랬는데 요즘들어서 치킨이 빠짝 굳어져서는 상태가 영~~ 안 좋습니다. 처음에 한두번은 주방장이 휴가 가서 그런가 싶었는데 계속 이모양이네요. 이제 절대 안가렵니다.</t>
  </si>
  <si>
    <t>2014-09-16 14:19:45.150</t>
  </si>
  <si>
    <t>노랑통닭 신림점</t>
  </si>
  <si>
    <t>69io****</t>
  </si>
  <si>
    <t>수험생 할인이벤트로 왔는데 너무좋아요~~~</t>
  </si>
  <si>
    <t>2015-11-20 16:01:24.039</t>
  </si>
  <si>
    <t>6dev****</t>
  </si>
  <si>
    <t>더블 드래곤 버거랑 할라피뇨 치즈 치킨 짱 ♥ 코로나리타도 강남 쪽에서 마시던 거에 비해 훨씬 깔끔했어요,ㅎㅎ</t>
  </si>
  <si>
    <t>2014-08-17 22:29:39.718</t>
  </si>
  <si>
    <t>테로에 나온 노루궁뎅이버섯샤브샤브 먹어보았는데 맛있었어요! 저는 한가할 때 방문해서 그런지 친절하셨는데 ㅠ.ㅠ 아래 평가들 보니ㅠㅠ 양이 많았어요!</t>
  </si>
  <si>
    <t>2014-09-03 16:24:15.599</t>
  </si>
  <si>
    <t>6gam****</t>
  </si>
  <si>
    <t>해물찜 먹었습니다. 아무래도 주메뉴가 아니어서 그런지 맛은 별로네요....  동태내장에 오징어 한 마리 삶아 나오구... 가격대비 별로네요...</t>
  </si>
  <si>
    <t>2010-12-16 00:16:57.000</t>
  </si>
  <si>
    <t>2016-03-26 16:30:36.046</t>
  </si>
  <si>
    <t>소문난떡볶이</t>
  </si>
  <si>
    <t>6h6z****</t>
  </si>
  <si>
    <t>곱창조 곱창은 안에 곱이 꽉차있음 냄새도 안나고 첨에 무한리필이라그래서 맛이 없을 줄 알았는데  곱창이랑 대창 진짜 완전 꼬소하고 부드럽고 최고임</t>
  </si>
  <si>
    <t>2015-03-06 09:21:34.711</t>
  </si>
  <si>
    <t>Journey</t>
  </si>
  <si>
    <t>잘먹어서 평 남겨요 뭐 대체적으로 종류도 많고 샐러드바가 커서 놀람ㅋㅋ 담에 여자친구 데려갈예정</t>
  </si>
  <si>
    <t>2015-03-10 14:34:06.736</t>
  </si>
  <si>
    <t>와요</t>
  </si>
  <si>
    <t>6k2h****</t>
  </si>
  <si>
    <t>까르보나라와 새우크림? 먹었는데 너무 맛있었습니다! 실수로 물도흘렸는데 친절히 치워주시고 너무 감사했습니다! 가격도 저렴하고 맛도 정말 일품입니다!  그런데 가게가 작아 사람이 금방차서 조금 기다리셔야 할수도있습니다! 참고하세요~</t>
  </si>
  <si>
    <t>2014-08-25 12:32:05.173</t>
  </si>
  <si>
    <t>700_****</t>
  </si>
  <si>
    <t>전화 개 쓰레기로받음.  이쪽에서 시켜먹지마세요.</t>
  </si>
  <si>
    <t>2012-09-11 18:47:28.105</t>
  </si>
  <si>
    <t>7002****</t>
  </si>
  <si>
    <t>이곳 짬뽕하구~ 볶음밥이 정말 맛있습니다.  그냥짬봉에 해물도 많이 들어가있고  그냥볶음밥에도 새우많이 들어가있어서 자주자주 시켜먹습니다.  먹어보고 맛으로 평가하길 바랍니다.   인헌동에서 제일 맛있는거 같네요~^^</t>
  </si>
  <si>
    <t>2014-03-02 16:32:23.167</t>
  </si>
  <si>
    <t>마포나루냉면</t>
  </si>
  <si>
    <t>차씨네 공사끝나구  9월22일 오픈!ㅋㅋ  3개월참고 기다렸는데~ 역시 짱!  35살 떡볶이인생에 떡볶이맛집 손가락안에드는곳  (난곡 장수떡볶이랑 비교해도 맛음 더 위에있음^^)  탕수육또한 관악구 통틀어 가격대비 최고라생각이 듭니다~</t>
  </si>
  <si>
    <t>2014-09-23 12:45:44.299</t>
  </si>
  <si>
    <t>70ki****</t>
  </si>
  <si>
    <t>진심 짜증나는 고기집임  고기 무게 속여팔기및 부위별로 사람이먹을수없는 고기가 나오는집!!  서울대입구역에 남친과 데이트 하러간날  체인점이아닌집이라선택함..일생일대의실수여씀  등심은 떡심과 비계뿐..차돌은 우삼겹보다 못한 비계뿐인차돌...아울러 무게도 600g안되는 고기를줌  실제로 고기무게 확인시 450g나와씀...무게를속이다니..최악의 집입니다..결국 소주한병먹고 만원주고 고기반납하고 나옴..절대로 갈곳이못됨!!</t>
  </si>
  <si>
    <t>2013-05-21 20:06:54.345</t>
  </si>
  <si>
    <t>국자네포차</t>
  </si>
  <si>
    <t>70ok****</t>
  </si>
  <si>
    <t>연말에 서울 놀러 갔다가 맛집 찾다가 가게 된 곳이네요~~ 돈이 아깝지 않은 수제버거들!! 처음 가봤는데 만족했습니다~~ 올해도 번창하시고, 잘 먹고 갔어요~~</t>
  </si>
  <si>
    <t>2017-01-02 10:23:39.504</t>
  </si>
  <si>
    <t>싸돼기</t>
  </si>
  <si>
    <t>70wh****</t>
  </si>
  <si>
    <t>작년겨울에 처음갔었는데... 갈때마다 조금씩 노력하는 모습이 좋네요^^  초심잃지말고 발전하세요!!! 맛집인정.</t>
  </si>
  <si>
    <t>2012-09-13 20:50:03.066</t>
  </si>
  <si>
    <t>호우</t>
  </si>
  <si>
    <t>7117****</t>
  </si>
  <si>
    <t>정말맛있어요~^^ 당일 바로 삶는 족발이더라구요~  가격도 너무 착하고 친절하시고 ~~~   번창하세요 ^___^</t>
  </si>
  <si>
    <t>2014-07-10 18:25:14.340</t>
  </si>
  <si>
    <t>풍년곱창</t>
  </si>
  <si>
    <t>712e****</t>
  </si>
  <si>
    <t>가격대비 최악...3만원 모듬 해산물 시켰는데 동네 3만원짜리 회 시켰을때 스키다시보다 못하게 나옴 낙지탕탕 만오천원짜리는 첨에 서비스 음식인줄 알았음. 서비스는 친절함</t>
  </si>
  <si>
    <t>2012-12-18 16:07:37.829</t>
  </si>
  <si>
    <t>712j****</t>
  </si>
  <si>
    <t>직접 만들 수 있어서 더 의미있고 좋은 시간을 보낼수있어요^^ 반지도 너무 예뻐요!!^^</t>
  </si>
  <si>
    <t>2014-07-29 20:57:10.222</t>
  </si>
  <si>
    <t>7130****</t>
  </si>
  <si>
    <t xml:space="preserve">반개도아깝습니다. 평소엔 시킬때는 갖다주셨는데 쿠폰으로 시킨다고 갑자기 여긴  배달이안된다고하시네요?? 정말 기분이나빠서 다신 여기서 시켜먹지않고싶네요!!!! 오토바이로 오래걸려야십분?이 참 먼가보네요  쿠.폰.    으로 시켜서에미 보지속마냥 시리노 씨발 </t>
  </si>
  <si>
    <t>2013-09-14 14:24:18.222</t>
  </si>
  <si>
    <t>단발머리 서빙하는애 싸가지없음 거의 음식던디다시피하고ㅠ사라짐 ㅋㅋㅋ</t>
  </si>
  <si>
    <t>2015-05-24 10:07:55.000</t>
  </si>
  <si>
    <t>여기 존맛 ㅋㅋㅋ 언니 무심한듯 잘챙겨주세요 번창하시길</t>
  </si>
  <si>
    <t>2016-01-27 00:17:56.875</t>
  </si>
  <si>
    <t>우주핫떡볶이</t>
  </si>
  <si>
    <t>7159****</t>
  </si>
  <si>
    <t>홍대 반지캠퍼스 카페 네이버로 검색해서 평이 너무 좋아서 찾아갔어요.  반지 만들어주시는 분들도 너무 친절하고, 반지에 이름도 이니셜도 너무 이뿌네요  이니셜을 너무 예쁘게 새겨주셔서 감사합니다.</t>
  </si>
  <si>
    <t>2015-06-16 15:40:38.149</t>
  </si>
  <si>
    <t>716c****</t>
  </si>
  <si>
    <t>곧 다가오는 100일 기념일을 위해 반지 만들고 가요! 힘들줄 알았는데 재밌게 만들었어요!! 다음에는 팔찌 만들러오고싶어요~!</t>
  </si>
  <si>
    <t>2016-03-07 13:27:13.197</t>
  </si>
  <si>
    <t>7172****</t>
  </si>
  <si>
    <t>다른 업체의 절반정도의 가격에 양은 많고 맛도있고  정말 훌륭한곳이네요^^싸고 맛나게 팔아주셔서 감사합니닷</t>
  </si>
  <si>
    <t>2014-10-16 22:37:59.651</t>
  </si>
  <si>
    <t>7173****</t>
  </si>
  <si>
    <t>사장님도 정~말 친절하시구요~!  밑반찬도 너무 맛있구요~ 회도 도톰한 것이 너무 맛나네요~!  마지막으로 내오시는 매운탕에도 살점이 도톰하게 씹히는 맛이   시원한 국물맛과 함께 일~품이었습니다~!  특히 사장님 내외분께서 잘 익은 갓김치도 넉넉히 덜어주시는 친절함에  몸과 마음이 흡족한 점심이었습니다^^  강~~추~~!</t>
  </si>
  <si>
    <t>2010-11-29 13:58:34.000</t>
  </si>
  <si>
    <t>우성각</t>
  </si>
  <si>
    <t>7191****</t>
  </si>
  <si>
    <t>이쁜 반지와 추억 만들어서 갑니다~^^  잘 설명도 해주시고 감사해요 ㅎ</t>
  </si>
  <si>
    <t>2015-02-28 14:53:57.721</t>
  </si>
  <si>
    <t>719k****</t>
  </si>
  <si>
    <t>신점본다는 선생님을 소개 받고 갔지만 지금은 압구정점으로 옮기셨다 해서 거기로 가기엔 너무 멀고  온김에 함 보고 가자 하는 맘으로 계단에 붙어있는 여섯 분의 사진중에 불사암 이라는 분을 지정해   신점을 봤어요~ 첫인상 완전 강함 ㅋ두르뭉실 하지않고 핵심을 콕콕 찍어 잘 얘기 해주셨고... 남편과의 관계,시댁문제,직장상황등 내 원했던 대로 안된다 하는 것도 많았지만 상담후 마음이 많이 후련해졌네요~</t>
  </si>
  <si>
    <t>2012-03-29 17:14:49.000</t>
  </si>
  <si>
    <t>71ok****</t>
  </si>
  <si>
    <t>와 진짜 너무하네.. 2시간 넘게 기다렸다.. 진짜 양아치새끼들.. 다신 안시킨다.걸레</t>
  </si>
  <si>
    <t>2015-05-05 17:53:50.567</t>
  </si>
  <si>
    <t>봉천동진순자김밥</t>
  </si>
  <si>
    <t>별 반개는 그나마 친절 점수로 드렸다 생각하겠구요.. 맛은 .. 아.. 돈 아까움;;</t>
  </si>
  <si>
    <t>2015-05-21 00:43:56.895</t>
  </si>
  <si>
    <t>분명히 무뼈양념 한마리 주문하고 만팔천 계산했는데.. 내용물은 반계탕 분량에다가  양념을 바른게 아니라 칠리소스 맛 기름을 어찌 개발하신건지 .. ;;</t>
  </si>
  <si>
    <t>2015-06-11 02:42:29.056</t>
  </si>
  <si>
    <t>객관적으로 써드립니다. 맛 이나 음식은 그저 그랬으나 서비스가 엉망입니다. 부부 두분이 운영하시는 것 같은데 테이블이 10개는 넘어 보이는 곳 에 주방1명 서빙1명 으로 운영 중 이라 안주하나 나오는데 30분 넘게 걸립니다. 50분이 지나서야 3가지 안주가 다 나왔습니다. 본인이 참을 성이 뛰어나시다면 그냥 한번 가는건 괜찮으나 그렇지 않으면 다른곳을 추천 드립니다.보긴 뭘봐 씨발아~~</t>
  </si>
  <si>
    <t>2015-10-19 00:25:22.963</t>
  </si>
  <si>
    <t>7205****</t>
  </si>
  <si>
    <t>지금껏 먹어본 크림빵 중 최고. 소금크림빵이 젤 맛나고 그 다음 말차크림빵. 취향따라 다를 듯. 크림을 어떻게 만드는 건지 진짜 맛남. 회사 앞이라 점심 시간에 가서 사 먹지만, 퇴근하고 가면 문 닫는 경우 많음. 미리 전화를 해봐야할 듯!</t>
  </si>
  <si>
    <t>2016-03-22 13:50:09.684</t>
  </si>
  <si>
    <t>맛있어요! 아기자기 예뻐요~</t>
  </si>
  <si>
    <t>2016-03-23 12:03:14.603</t>
  </si>
  <si>
    <t>721_****</t>
  </si>
  <si>
    <t>맛있어요^^~가게 안도 아기자기하고 좋고 싼 가격에 양도 푸짐해서 좋았어요ㅎㅎ</t>
  </si>
  <si>
    <t>2012-07-02 08:28:10.141</t>
  </si>
  <si>
    <t>파리바게뜨 관악드림점</t>
  </si>
  <si>
    <t>7238****</t>
  </si>
  <si>
    <t>동네에 이런곳이 생겨서 너무 좋내요 자주 들리겠습니다 ..</t>
  </si>
  <si>
    <t>2015-01-06 19:07:15.367</t>
  </si>
  <si>
    <t>한신포차 홍대점</t>
  </si>
  <si>
    <t>726d****</t>
  </si>
  <si>
    <t>와보니까 분위기도 좋고 만드는사람 많고 좋은것같아요  완전 추천!!!! 위미있는 커플링  굿❤️  선생님들 친절하고 좋아용 ㅋㅋㅋㅋㅋㅋ</t>
  </si>
  <si>
    <t>2015-10-24 17:56:49.426</t>
  </si>
  <si>
    <t>7275****</t>
  </si>
  <si>
    <t>칵테일 진짜 맛있어요 ㅋㅋ  사장님이랑 직원분들도 친절하시구~  자주 편하게 찾게되는 곳이에요~^^</t>
  </si>
  <si>
    <t>2011-07-02 03:30:44.000</t>
  </si>
  <si>
    <t>불난떡볶이 건대점</t>
  </si>
  <si>
    <t>72by****</t>
  </si>
  <si>
    <t>최고입니다~  한 주전에 다른 베트남 음식점 가서 '분짜' 먹고 완전 실망했는데(차가운 육수) ... 하노이안 가서 진짜 분짜를 먹고 기분이 좋아졌습니다 ^^* 하노이에서 먹었던 그 맛과 큰 차이가 없어서 자주 들리게 될것 같아요</t>
  </si>
  <si>
    <t>2015-03-30 09:57:53.866</t>
  </si>
  <si>
    <t>72ti****</t>
  </si>
  <si>
    <t>오픈한지 얼마안되서 그런지 깔끔 맛도 괜찮은편 분위기는 좋네요 홍보좀 하면 잘될거 같은집ㅋ</t>
  </si>
  <si>
    <t>2017-03-31 12:26:16.924</t>
  </si>
  <si>
    <t>7301****</t>
  </si>
  <si>
    <t>아 진심~ 아줌마 아저씨는 착하던데... 치킨보구 대실망했네요 냉동치킨은 튀기면 뼈가 까메지는건 이젠 누구나 다아는 사실인데.. 뼈도 까맣더라구요 어쩐지 치킨이 퍽퍽한게 맛없어서 거의 남겼네요 젓가락도 안주고 소스는 1,000원내라고하고~ 다시는 시켜먹을일이 없겠네요</t>
  </si>
  <si>
    <t>2013-09-11 15:36:17.531</t>
  </si>
  <si>
    <t>가~끔 가는데... 낙지해물덥밥 매워졌어요~ 가격도  9,000원으로 오르고...ㅜㅜ 맛도 그닥.... 주방장이 바뀌셨나??</t>
  </si>
  <si>
    <t>2013-10-13 22:42:23.686</t>
  </si>
  <si>
    <t>명동찌개마을 건대역직영점</t>
  </si>
  <si>
    <t>헐~ 평이 의외로 좋네? 나만 입맛에 안맞는건가? 셋이가서 믹스케밥 거의남기고 왔는데 ㅠ 그리고 테이블에 벨좀 만들어놓으세요~ 불러도 대답도 없으시고 안쪽에있으면 큰소리로 "여기요~~~"하기도 민망합니다</t>
  </si>
  <si>
    <t>2014-08-04 16:55:26.441</t>
  </si>
  <si>
    <t>팀플레이스</t>
  </si>
  <si>
    <t>3년째 단골~ 육회고기질은 정말 좋아요~ 마장동에서 직접 고기 떼어오신다고~ 그래서 그런지 육회가 굳~~ 사장님도 친절하시고~~ 번창하시길~  근데.. 육회가 좀 달아요~ 그것만 빼면 딱 좋음</t>
  </si>
  <si>
    <t>2014-08-04 16:57:40.156</t>
  </si>
  <si>
    <t>솔직한 평써봅니다 몇일전에 갔었는데..가보신분은 아시겠지만 방과 테이블 경계선 자리는 보입니다 일단 국자하나로 여러게의 찌개를 저으시네요 그럴수있다지만 그 국자로 맛보고 또 저으시고...또한  반찬은 재활용으로 사용하시네요 이상입니다~ 맛은 머 주관적이니...</t>
  </si>
  <si>
    <t>2015-02-12 20:17:53.220</t>
  </si>
  <si>
    <t>7313****</t>
  </si>
  <si>
    <t>벌써 여기 3번은 간거 같네요  먹을수록 맛있어요!!   안간 사람은 있어도   한번 가서 먹어본 사람은 또 가게되는 약간  중독성이 있는거 같음!!</t>
  </si>
  <si>
    <t>2015-10-01 01:02:33.203</t>
  </si>
  <si>
    <t>7314****</t>
  </si>
  <si>
    <t>강아지 고양이 무지 좋아하는댕 여긴둘다 있어서 넘좋아요^^커피도  맛있고 가끔시간돼면 자주 올께요   목동살지만  좋아하니 와야죠^^</t>
  </si>
  <si>
    <t>2014-10-16 15:06:10.762</t>
  </si>
  <si>
    <t>불난떡볶이 서울대역점</t>
  </si>
  <si>
    <t>7317****</t>
  </si>
  <si>
    <t>우선 너무너무너무 실망했습니다.   정육점 고기가 맛있어서 당연 식당도 기대했었는데,,, 이건 머,,,  저렴한 체인점 고깃집 가스불판에 꽃등심을 어케 먹으라는건지... 또 채소는 시들시들한데 인당 3천원받고, 식당 근무자들은 완전 나태~ 지저분한건 말할 필요도 없고,,, 이런곳을 맛집이라고 티비에 떡하니 나오고,,,  정말 다시는 가고싶지않은,,, 깜깜한 지하에 기본 반찬 형편없고,,,  전 귀찮아서 이런글 안쓰는데 진짜 심해서 이케 씁니다~ 등급좋은</t>
  </si>
  <si>
    <t>2009-09-17 13:42:52.000</t>
  </si>
  <si>
    <t>7333****</t>
  </si>
  <si>
    <t>아들 생일이라 블루베리요거트케익 구매후   먹는도중 까칠한 먼가씹혀서 뱉어 보니..  새키손까락 한마디만한 벌레가 나오더군요ㅠㅠ  바퀴벌레인지..커다란개미인지..저한테 몇번씹혀서..  형체는 알아볼수없지만ㅠㅠ  기분드럽네요..</t>
  </si>
  <si>
    <t>2015-02-20 17:52:42.234</t>
  </si>
  <si>
    <t>2015-04-26 11:35:54.548</t>
  </si>
  <si>
    <t>설빙 신림2호점</t>
  </si>
  <si>
    <t>7367****</t>
  </si>
  <si>
    <t>지금 하러 왔는데 완전완전 재밌어 보인다!!  기대만빵!!</t>
  </si>
  <si>
    <t>2016-02-10 19:45:12.662</t>
  </si>
  <si>
    <t>7382****</t>
  </si>
  <si>
    <t>저번주에 수원에서 먹어보고 오늘 여기서 시켜먹었는데 여기가 양이 훨씬 많네요  맛은 당연히 맛있구요</t>
  </si>
  <si>
    <t>2015-04-06 21:56:58.875</t>
  </si>
  <si>
    <t>73ad****</t>
  </si>
  <si>
    <t>간만에홍대나갔다가 우연히 들어간곳..   인테리어좋고 부채살팬스테이크 대박맛나요..  가격도완전저렴하고..농담으로밥더달라했는데  정말로주시더라구여..맛난특제소스 듬뿍뿌려  배불리먹었네요..홍대가면강추함당!!</t>
  </si>
  <si>
    <t>2013-12-16 21:59:35.738</t>
  </si>
  <si>
    <t>더스토리31</t>
  </si>
  <si>
    <t>73an****</t>
  </si>
  <si>
    <t>치킨점중 제일 맛있게 먹고 있어요~  다만 맛있다고 소문난 집이다보니 여유있게 기다려야 해요~~^^</t>
  </si>
  <si>
    <t>2010-03-17 17:27:50.000</t>
  </si>
  <si>
    <t>73tk****</t>
  </si>
  <si>
    <t>지하라서 들어가기가 망설여졌는데 음식도맛있고 분위기도괜찬고 무엇보다가격이저렴 이모도이쁘고 암튼괜찬음 추천추천</t>
  </si>
  <si>
    <t>2013-11-18 19:41:37.785</t>
  </si>
  <si>
    <t>7401****</t>
  </si>
  <si>
    <t xml:space="preserve">이미 식은 떡밥입니다 돌아가주세요존나 ㄸㅁ고싶게 생겨서는 </t>
  </si>
  <si>
    <t>2015-02-07 02:57:32.674</t>
  </si>
  <si>
    <t>설빙 신림점</t>
  </si>
  <si>
    <t>사장님제가 빵가루 안떨어지게 빵을전부먹어버리겟습니다 성지순례</t>
  </si>
  <si>
    <t>2015-03-09 21:09:08.248</t>
  </si>
  <si>
    <t>7427****</t>
  </si>
  <si>
    <t>저번에 친구랑 와서  먹었는데 너무 맛있고 친절해서 짱 좋았음.ㅎ</t>
  </si>
  <si>
    <t>2016-03-25 15:21:36.309</t>
  </si>
  <si>
    <t>허브맥주창고</t>
  </si>
  <si>
    <t>2016-03-25 15:21:49.651</t>
  </si>
  <si>
    <t>7443****</t>
  </si>
  <si>
    <t>서비스가정말좋으세요~~  일하는분들도 훈훈하시고 고기도진짜맛있어욤^~^  음료수도주시고 짱짱이에욧!!!!!!</t>
  </si>
  <si>
    <t>2014-10-26 16:43:52.011</t>
  </si>
  <si>
    <t>74ki****</t>
  </si>
  <si>
    <t>밑에 나는 여잔데 다 맛없던데...? 낮시간 쯤에 가니까 일부러 밖에 보이게 하려고 창가 쪽에 앉히더라구요. 창가싫다고 딴곳 바꿔주면 안되겠냐 하니까 창가는 아닌데 다 보이는 자리. . . 치즈등갈비가 나오고 먹어보니 살점이 없는데 뜯으려니 나중에는 이빨이 겁나 아픔. . .맛없음. . 치즈도 그닥 맛있지 않았음. 가장 맛있던 걸 추천하라면 볶음밥ㅋㅋㅋㅋ 볶음밥이 제일 맛있음. 가격대비 개구림. 등갈비 먹을빠에 볶음밥을 먹겠다. 찌밤.....이 씨발롬들아</t>
  </si>
  <si>
    <t>2014-08-24 02:39:50.447</t>
  </si>
  <si>
    <t>주문한지 1시간 9분이넘었는데도 배달이 오지도않습니다. 다시는시켜먹지 말아야겠네요ㅄ 아오</t>
  </si>
  <si>
    <t>2015-07-29 22:52:08.159</t>
  </si>
  <si>
    <t>젤라띠젤라띠</t>
  </si>
  <si>
    <t>블로그보고 갔습니다  &amp;apos;선어회 35,000&amp;apos;  양은 광어 1/4마리?  연어는 섞여있는것같이 어떤건 탱탱하고 어떤건 흐물흐물하고.. 같이 싸먹으라고 주신 묵은지는  회를 다먹으니까 나오더라구요 주시는지도 몰라서 안물어봤는데 왜 그랬나싶네요  빈 회접시를 보시고 아무말도 안하시더라구요  뭘 바란건 아니지만 손님입장에서 기분은  나쁘네요  구내혈이 생겨서 조심히 먹고있는데  가시에 3번 찔렸습니다  두번 갈 곳은 아니네요</t>
  </si>
  <si>
    <t>2015-12-13 18:34:52.471</t>
  </si>
  <si>
    <t>네네치킨 화양점</t>
  </si>
  <si>
    <t>밑에 글쓴이입니다  정말 기분나쁜게  선어회의 피,  고춧가루가 묻은 썩은 깻잎,  블로그와 다른 홍합탕의 양,  직원의 태도,  회접시가 나왔는데 35,000원짜리 선어회를  서비스 회로 착각했습니다.  헛배불러서 옆건물 만두집와서 만두먹으면서 분한마음에 만두먹다가 글씁니다  아 만두가 더 맛있어요 진짜  참고로 저 회 많이 좋아합니다</t>
  </si>
  <si>
    <t>2015-12-13 18:49:55.437</t>
  </si>
  <si>
    <t>74pr****</t>
  </si>
  <si>
    <t>완젼 맛나요. 이집 진짜 쵝오!!</t>
  </si>
  <si>
    <t>2016-03-17 16:39:10.916</t>
  </si>
  <si>
    <t>7500****</t>
  </si>
  <si>
    <t>말투가 너무 사나워요 지금까지 시켜본 치킨 배달중 제일 손님 기분나쁘게 하는 말투네요 고시생을 주 대상으로  해서 그런지 모르겠지만 ..먹으려다가 기분만 싸가지 없는 말투에 기분만 상해서 취소했네요. ^^</t>
  </si>
  <si>
    <t>2011-07-02 18:13:11.000</t>
  </si>
  <si>
    <t>2015-04-29 13:25:38.881</t>
  </si>
  <si>
    <t>7503****</t>
  </si>
  <si>
    <t>삼겹살은 그냥 집에서 구워먹는게 나을듯......싸고 부담없고 집에서 먹읍시다..          -솔개-ㅋㅋㅋㅋ</t>
  </si>
  <si>
    <t>2013-04-18 19:29:53.581</t>
  </si>
  <si>
    <t xml:space="preserve">완전 짜증나는곳!! 중자 시켜놓고 3분의1 먹었나?? 큰조개를 집어서 벌리는데 쌔까만뻘이 나오면서 국물과 섞이는데 넷이서 벙쪄서 이거 머야 하고 코에 갖다대는데 왠 하수구 냄새가,,,,당연  이걸보면 바뿨주겠지 하고 있었는데 흔한 뻘이라고 괜찮단식으로 말하는데,,,미친,,,하수구 냄새는 어쩔건데!!결국 새로 바꿔주기로 했지만 첨에 나온양과 현저히 적게 나온데다 전복,소라,오징어 이런거 개뿔없고 그냥 허접데기 조개들만 해서 나오더라구요 게다가 조개가 엄청 지랄ㅋㅋ 걍 씨발쓰지마 티를내지말거나 븅신들아 </t>
  </si>
  <si>
    <t>2015-09-21 11:01:32.045</t>
  </si>
  <si>
    <t>7529****</t>
  </si>
  <si>
    <t>로그인하게 만드네 전화 진짜 안받고 불친절하고 느리고 맛도없고 매장 손님만 손님이라 이거지? 배달시키지말고 쳐 와서 먹으라 이거지? 널린게 치킨집인데 간만에 기분 더럽네답은 [자살]이다</t>
  </si>
  <si>
    <t>2014-09-21 23:24:02.908</t>
  </si>
  <si>
    <t>최악이다. 서비스가 뭐이러냐. 주문대로 안나오고 잘못가져왔으면 사과를 하고 양해를 구하는게 먼저아닌가? 말한마디안하고 먹고있던 치킨도 가져가고 눈치만보고 옆에 잘못나온 손님은 외국인이라고 쏘리 한마디로 끝나고. 마지막까지 미안하단말 한마디가 없다. 더러워서 안먹어 퉤</t>
  </si>
  <si>
    <t>2015-03-17 19:50:52.763</t>
  </si>
  <si>
    <t>7530****</t>
  </si>
  <si>
    <t>뭐야...냄새가 나네~~~전원 별 5개야..ㅋㅋㅋ좀 자연스럽게 작업을 하던지..ㅋ 하이볼이랑, 맥주맛은 탑클래스~~ 신림이라는 지역 여건상 신개념 고기집이네.. 맛있네!! 우리집 앞에도 있었음 좋겠다..!! 일끝나고 혼자 고기 구워먹게...별 5개는 못줘~!!ㅋ</t>
  </si>
  <si>
    <t>2014-07-01 20:16:37.762</t>
  </si>
  <si>
    <t>7534****</t>
  </si>
  <si>
    <t>평점을보고 좀 걱정했었는데 완전 친절하시고 맛있었어요! 맛있고 양도많던데... 어쨌든 서가앤쿡알바생친철했움!</t>
  </si>
  <si>
    <t>2014-10-13 20:42:15.061</t>
  </si>
  <si>
    <t>7545****</t>
  </si>
  <si>
    <t>평점 0점도 아까운가게 ..두개 시켰는데 하나잘못와서 전화했더니 왜 이제와서 전화하냐고 사장인지 뭐시긴지 전화받는 태도가..살벌함...그렇다고 치킨이 썩맛있는것도 아니고..무서워요..밑에 두사람들은 알바인듯 ..정신나간 쓰레기 새끼들...씨발 썩은물새끼들</t>
  </si>
  <si>
    <t>2014-06-05 22:49:18.845</t>
  </si>
  <si>
    <t>가격도 나름 저렴하고 양도 적지 않아 아주 좋음.  가장 크게 느껴지는 점은 바로 혼자먹기에 최적화 된 일자 테이블</t>
  </si>
  <si>
    <t>2015-10-21 01:27:30.937</t>
  </si>
  <si>
    <t>진심으로 직원을  일 하기 싫은티가 팍팍 나네요. 뭔 주문을 해도 건들건들거리고.... 그리고 버거 하나 먹는데 그렇게 오래 걸리는게 정상인가요? 한숨나올 정도입니다.</t>
  </si>
  <si>
    <t>2015-11-17 00:12:20.471</t>
  </si>
  <si>
    <t>7553****</t>
  </si>
  <si>
    <t>친절하고 맛도 좋고! 최고에요 !!</t>
  </si>
  <si>
    <t>2015-01-07 10:12:04.212</t>
  </si>
  <si>
    <t>쟈즈</t>
  </si>
  <si>
    <t>7582****</t>
  </si>
  <si>
    <t>일상속 특별함을 원한다면 꼭 한번 들려보세요!  꼭 누구랑 함께 오지 않아도 혼자서도 딱 좋아요^^  곰손인 저에게 엄청 친절하게 알려주셔서 잘 만들고 갑니닷^^</t>
  </si>
  <si>
    <t>2016-08-17 15:43:08.273</t>
  </si>
  <si>
    <t>김가네 자양점</t>
  </si>
  <si>
    <t>7600****</t>
  </si>
  <si>
    <t>맛이없단건 개인차이니깐 이해하겠고, (소)나 커플세트를 주문했으니 반마리가 왔을텐데..반마리가 왔다고 하는건 (중),(대)를 주문했는데 반마리가 왔단건가! 그럼 전활해서 항의를 해야지...잘못왔다고..차액도 돌려달라고 그게 맞는거 아닌가</t>
  </si>
  <si>
    <t>2014-01-03 19:09:02.779</t>
  </si>
  <si>
    <t>7608****</t>
  </si>
  <si>
    <t>2012년10월2일 저녁 오리지널 및 닭다리날개   먹고 여자친구 , 여동생 , 나 이렇게 설사하는이유는?</t>
  </si>
  <si>
    <t>2012-10-03 13:18:10.601</t>
  </si>
  <si>
    <t>싸가지 없고 자기 맘에 안들면 배달 거부하고 최악입니다. BHC본사 고객센터 02-6204-3409 문제 생기면 전화해서 클레임걸어서 페널티 받아야할듯진짜? 양아치 씨발</t>
  </si>
  <si>
    <t>2015-06-28 13:30:43.865</t>
  </si>
  <si>
    <t>니뽕내뽕 신림점</t>
  </si>
  <si>
    <t>7637****</t>
  </si>
  <si>
    <t>대박치킨 가격도 저렴하고 양도 많고, 무엇보다 맛있네요^^ 매콤하고 바삭바삭 강정도- 통닭도 1명이 먹기 딱좋은 사이즈~ 쓰다보니 군침돈당 ㅎㅎ 암튼 사장님도 왕친절하시고좋아요- 대박나시길^^</t>
  </si>
  <si>
    <t>2014-03-23 09:14:41.311</t>
  </si>
  <si>
    <t>7681****</t>
  </si>
  <si>
    <t>족발이 비려서 도저히 못먹겠어서 돈아깝지만 버렸어요. 웬만해서는 이렇게안하는데, 또다른 피해자가 생길까 올려요. 맛있다고 평가하는 분들 알바인지 사실인지. 이건 음식이 아네예요정말.  다시는 안갑니다. 족장족발 자체를 안갈꺼예요나도 아다좀떼자고 씨발</t>
  </si>
  <si>
    <t>2014-12-10 10:02:29.543</t>
  </si>
  <si>
    <t>진우쌈밥</t>
  </si>
  <si>
    <t>완전 불친절하네요 맛도 그냥 딱 그가격수준이네요 별 한개도 아깝네요</t>
  </si>
  <si>
    <t>2016-01-26 22:37:02.808</t>
  </si>
  <si>
    <t>7695****</t>
  </si>
  <si>
    <t>맛만있는데 왜들그러는지 시간지나면 밍밍해지는거 당연하고 비냉은 차가운 얼음육수가 취향따라넣어먹는거니까 물냉보다 덜시원할수있지..아줌마들까다로워요~~난맛만좋았다는~~~!</t>
  </si>
  <si>
    <t>2015-06-25 14:44:55.520</t>
  </si>
  <si>
    <t>76hy****</t>
  </si>
  <si>
    <t>안녕하세요 사장님 저 우설이에요^^ 우설 마니아인 저는 한국사람들은 우설을 잘 먹지 않기에 맛있는 우설집 찾기가 하늘에 별따기인데요 우연히 검색으로 알게된 호루몽은 저에겐 신세계였습니다. 신림동에 이런집이 있나...첨엔 반신반의로 가봤는데 바로 단골 됐어요 우설 진짜 끝내죠요~ 구워먹는 고기는 별로 안좋아하는데 호루몽 우설만큼은 혼자 5인분정도는 거뜬하게 먹어요 히힛 사장님들도 젋고 친절하시고 집에서도 가깝고 ~ 진짜 신림동에서 장사하기 아까운 집이에요</t>
  </si>
  <si>
    <t>2015-04-21 16:48:24.891</t>
  </si>
  <si>
    <t>76tu****</t>
  </si>
  <si>
    <t>홍콩반점 건대점...  몇년전엔 참 괜찬았다.   허나 지금은...ㅠㅠ 돈좀 벌었나...  홍콩반점 건대점의 특징은  1. 친절함이 없다.  2. 음식에 디테일한 정성이 예전같지않다.       (예: 짬뽕안의 무식하게 큰 돼지고기,칼집없는 오징어             맹맹한 국물, 쪼그라든 홍합들)    결론은 난 집에서 가장가까운 홍콩반점이 건대점이지만  맛없게 사먹은 이후론 절대 건대점은 가지않는다.  일단 ㄷ맛이없다.</t>
  </si>
  <si>
    <t>2013-04-02 20:21:18.602</t>
  </si>
  <si>
    <t>어제 돌잔치로 갔는데 진심 먹을게 없더라구요...먹을건 소갈비구이? 그것뿐..  초밥도 별로고 대게도 차갑고 맛도 별로....  직원들 서비스는 잘 모르겠는데 그릇은 빨리빨리 안치우더라구요.  5만원 넘는 가격 치고는 너무 먹을게 없어서.....차라리 그돈으로 빕스가서 스테이크까지 시켜먹는게  훨 이득이라고 생각이 들더군요.. 참고하세요하 시발;;</t>
  </si>
  <si>
    <t>2015-03-09 23:16:35.585</t>
  </si>
  <si>
    <t>피자마루 봉천우성아파트점</t>
  </si>
  <si>
    <t>772j****</t>
  </si>
  <si>
    <t>시장안에있는 족발집인데 깨끗하고 서비스도 좋아요 ^^</t>
  </si>
  <si>
    <t>2014-05-23 23:43:49.945</t>
  </si>
  <si>
    <t>7732****</t>
  </si>
  <si>
    <t>재밋게 놀다갑니다~~~~~~~~~</t>
  </si>
  <si>
    <t>2013-09-14 19:06:44.313</t>
  </si>
  <si>
    <t>만리성</t>
  </si>
  <si>
    <t>7748****</t>
  </si>
  <si>
    <t>불친절..잘되는 집이라 이건지 너무 무대뽀 장사네요. 다신 가고싶지 않음 ㅡㅡ직원 교육도 다시 시켜야 할듯. 잘못된 점을 따지니 비웃질 않나. 어이없었네요.</t>
  </si>
  <si>
    <t>2014-01-29 00:26:05.205</t>
  </si>
  <si>
    <t xml:space="preserve">제가 그 가게 근처에서 8년째 살고 있습니다.  수 년 전에 이 치킨집에서 몇번 먹었었는데요. 몇년 안 먹다가 몇일 전에 포장해 갈려고 갔더니만 다른 아저씨가 치킨을 튀기도 있더군요. 주인 아저씨가 바뀌었나 생각했었죠. 예전 아저씨는 얼굴도 동글동글하고 인상 좋으신 분이었었는데 이번에 가니 약간 마르시고 인상 찌푸리고 계신 한 아저씨가 열심히 치킨을 튀기도 계시더군요.  손님은 대학생들로 보이는 사람들로 꽉 차 있었고요.  아저씨에게 치킨 좀 포장해 갈에휴 씨발 세상 말세다 말세 </t>
  </si>
  <si>
    <t>2014-09-23 14:14:55.938</t>
  </si>
  <si>
    <t>7770****</t>
  </si>
  <si>
    <t>토요일날 콩불 먹으러갔다가 줄이 너무 길어서 바로 옆에 사람없는 이 집 들어갔었는데 역시나 사람이 몇명 없는게 이유가 있더라구요 위치가 안좋아서 그런줄 알았더니 맛이 너무 없어요........ 양도 2인셋트 만팔천원치곤 너무 적었어요 한 만 이천원정도가 적정가 인것같습니다. 무엇보다 맛이......김밥천국에서 김치볶음밥 시켜먹는것같더라구요 너무 짜고 시고 맵고 자극 그자체..이 프랜차이즈 처음 먹어봣는데 다신 안먹을거에요 그리고 몇명 있지도않은데 가게가</t>
  </si>
  <si>
    <t>2014-03-10 16:02:25.484</t>
  </si>
  <si>
    <t>트래블앤아트 홍대본점</t>
  </si>
  <si>
    <t>7777****</t>
  </si>
  <si>
    <t>대한민국에서 제일 제대로된 중국찻집 ~</t>
  </si>
  <si>
    <t>2011-02-21 11:55:40.000</t>
  </si>
  <si>
    <t>59피자 원당시장점</t>
  </si>
  <si>
    <t>777k****</t>
  </si>
  <si>
    <t>넘신기해요~~넘 잘맞구요, 뭔가 점친다고 작대기 하나 뽑더니 사귀는 남자의 직장이 00공사직원이라고 하던데요..  기가 막혀여~~말도 안나오고 정말 이상한 체험하고 갑니다....장난아니네요 ^^;;;   일단 결혼은 한다니 기분은 좋구요..아무말도 안했고, 생년월일도 말한적없는데,,,왕학인지, 임학인지 하는 점으로 다 맞춰내는데...믿기지 않네요..^^;;;</t>
  </si>
  <si>
    <t>2006-12-01 21:02:14.000</t>
  </si>
  <si>
    <t>신선설농탕 서울대역점</t>
  </si>
  <si>
    <t>777o****</t>
  </si>
  <si>
    <t>★☆★저희 강아지와 즐겨 찾던 곳으로 넓은 공간과 그곳의 강아지들이 사람들을 잘 따르고   해서 편안한 분위기에서 즐길수있는 공간이랍니다.애견까페는 모름지기 주인보다는  강아지가 즐거워야하는데 울 강아지가 집에 가려고 할때마다 늘 발을 잘 떼지 않는곳입니다.  그리고 이곳을 가는 줄 아는지 근처만 오면 신나서 문으로 뛰어들어가려고 하는 곳이지요  자신의 즐거움도 좋지만 강아지를 키우시고 사랑하는 분이라면 꼭 한번쯤 가보시길 강추합니다</t>
  </si>
  <si>
    <t>2004-12-31 07:04:41.000</t>
  </si>
  <si>
    <t>7794****</t>
  </si>
  <si>
    <t>말도 걸어주시고 친절하게 잘 알려주셔서 쉽고 재미있게 만든 것 같아요!ㅋ</t>
  </si>
  <si>
    <t>2015-03-06 17:03:13.988</t>
  </si>
  <si>
    <t>77at****</t>
  </si>
  <si>
    <t>깔끔한분위기도 좋지만 음식도 정말 깔끔하고 식감이 좋았습니다  재료들을 싱싱한거 쓰고 관리를 잘해서 그런지 해물요리 민감한편인데  뭐 별다른거 씹히지도 않았고 진짜 괜찮았어요 저는 해물 파스타 먹었습니다</t>
  </si>
  <si>
    <t>2016-03-07 21:54:08.296</t>
  </si>
  <si>
    <t>77bi****</t>
  </si>
  <si>
    <t>바형식의 고급스런 포켓볼 전용구장이네요~  배불러서 들어갔다가 목말라서 맥주시켜먹고 또 배불렀다는..ㅎㅎ  넘 좋네요~ 굿!! 완전 추천합니다~~</t>
  </si>
  <si>
    <t>2013-03-14 12:06:06.791</t>
  </si>
  <si>
    <t>77bo****</t>
  </si>
  <si>
    <t>소문으로만 듣고 가봤는데 정말 맛있습니다. ^^  사업번창하세요.</t>
  </si>
  <si>
    <t>2013-10-23 16:19:27.728</t>
  </si>
  <si>
    <t>배스킨라빈스 신림</t>
  </si>
  <si>
    <t>77co****</t>
  </si>
  <si>
    <t>진짜 맛있어요 특히 순대국 무한리필 감동이었어요  좀 거리가 있지만 그래도 걸어와서 먹게되요  오늘 첨 알았는데 배달도 된다고하네요  담에는 안매운것도 먹어봐야지</t>
  </si>
  <si>
    <t>2012-12-14 14:28:21.695</t>
  </si>
  <si>
    <t>동대문엽기떡볶이 신림점</t>
  </si>
  <si>
    <t>77ik****</t>
  </si>
  <si>
    <t>너무 맛있어요</t>
  </si>
  <si>
    <t>2010-06-15 16:00:35.000</t>
  </si>
  <si>
    <t>77lo****</t>
  </si>
  <si>
    <t>와 진짜 댓글알바 쩐다...여기 진짜 최악가지마세요..친절은 개뿔ㅋㅋ</t>
  </si>
  <si>
    <t>2014-03-17 19:40:41.411</t>
  </si>
  <si>
    <t>77su****</t>
  </si>
  <si>
    <t>2014-01-11 15:19:32.031</t>
  </si>
  <si>
    <t>가마로강정 낙성대역점</t>
  </si>
  <si>
    <t>여기 언니들 인상이 얼마나 좋운지 커피가 코로 들어가는지 입으로 들어가는지 모르겠어요.커피를 시켰는데 빅엿을 줬어요</t>
  </si>
  <si>
    <t>2014-07-29 15:54:03.904</t>
  </si>
  <si>
    <t>조씨네고기국수</t>
  </si>
  <si>
    <t>77tk****</t>
  </si>
  <si>
    <t>맛도좋고 분위기도 좋은데 인근 카페(프랜차이즈 제외) 보다 가격이 비싸다는 점이... 좀... 가격 따지지 않는 분이야 가시겠지만.. 딱히 차별화 한것은 없고, 값이 비싸고  커피맛이 조금 나은정도.</t>
  </si>
  <si>
    <t>2012-10-02 08:26:41.556</t>
  </si>
  <si>
    <t>78_s****</t>
  </si>
  <si>
    <t>정말좋은곳 발견했네요 이제홍대모임은여기로정햇다  안주맛잇고 친절하고 여자도많고ㅋㅋㅋ 뭘더바래ㅋ</t>
  </si>
  <si>
    <t>2015-03-10 21:38:59.582</t>
  </si>
  <si>
    <t>꽃피는청춘</t>
  </si>
  <si>
    <t>7811****</t>
  </si>
  <si>
    <t>홍대근처 마땅한 일식집이 없었는데 맘에 드는 곳을 발견했네요. 가격대비 코스도 좋고 단품메뉴들도 생겨서 좋네요.</t>
  </si>
  <si>
    <t>2015-04-22 19:47:15.135</t>
  </si>
  <si>
    <t>7827****</t>
  </si>
  <si>
    <t>저번에 갔다왔는데 빵이정말 맛있더라구요 ㅠㅠ  건강해지는 느낌!! 단골될것같아요!</t>
  </si>
  <si>
    <t>2015-10-12 11:47:16.097</t>
  </si>
  <si>
    <t>7846****</t>
  </si>
  <si>
    <t>지하철4번출구 바로앞이라 설대입구를 첨오는 친구들과의 만남의 장소로 자주 애용 많은 할인과 애그몰 1시간 주차도장까지 짱!  아메리카노는 할리스가 가장 맛남여름 가장많이먹는 마차할리치노는 예술! 요즘은 와플과 아메리카노에 꼿힘!!!강추!!!</t>
  </si>
  <si>
    <t>2011-08-22 23:31:08.000</t>
  </si>
  <si>
    <t>플레이독스</t>
  </si>
  <si>
    <t>7878****</t>
  </si>
  <si>
    <t>줄서서먹을정도는 아니구요 인당 하나씩 주문해야한다는건 비싼땅덩이에서 이해는한다지만 3살짜리 애기도 주문해야한다는 어거지에 기분이 빡 40분기다려들어가서 기분까지상하고 위생적이지못하게 파리나 날아다니고. 참 장사 잘하시드라고요 이제안가려고요</t>
  </si>
  <si>
    <t>2014-06-16 09:15:49.596</t>
  </si>
  <si>
    <t>빈지 가예쁘다♡반지만들기젛다♡</t>
  </si>
  <si>
    <t>2015-03-08 17:14:53.263</t>
  </si>
  <si>
    <t>래더 고 앤 바이 발맹</t>
    <phoneticPr fontId="1" type="noConversion"/>
  </si>
  <si>
    <t>2016-02-16 14:18:56.364</t>
  </si>
  <si>
    <t>7891****</t>
  </si>
  <si>
    <t>분위기도 분위기지만 무엇보다 담배냄새가 나지 않아서 좋네요. 집에서도 가까워서 봉천사거리점 자주 이용하는편입니당~~ 치킨맛도 항상 한결같아요. 전 보드람치킨이 젤 맛나던데요ㅋㅋㅋㅋㅋㅋㅋㅋ?</t>
  </si>
  <si>
    <t>2012-09-18 19:35:18.453</t>
  </si>
  <si>
    <t>7897****</t>
  </si>
  <si>
    <t>회식때 가끔가봐서 어제 동기모임에 추천해서 갔어요  그런데 소주가 공짜라능....^^  센스쟁이라고 회비 면제되었어요  짱이에요!</t>
  </si>
  <si>
    <t>2013-02-01 09:36:00.525</t>
  </si>
  <si>
    <t>후차이</t>
  </si>
  <si>
    <t>789i****</t>
  </si>
  <si>
    <t>점심에 간장새우덮밥만 먹어봤는데맛있었어요 저녁에 가봐야겠ㅇ여 ㅋㅋㅋㅋ 연어먹으러~</t>
  </si>
  <si>
    <t>2015-12-08 14:35:16.108</t>
  </si>
  <si>
    <t>색다른 음식 좋았습니다` 양고기를 스테이크로 먹어보긴 처음이었는데 만족합니다 ㅋㅋ</t>
  </si>
  <si>
    <t>2015-12-08 14:36:10.879</t>
  </si>
  <si>
    <t>789l****</t>
  </si>
  <si>
    <t>2014-05-03 09:20:15.354</t>
  </si>
  <si>
    <t>괜찮았던것같아요 ^^ 웨이팅 5분 걸린건 약간 아쉽지만...ㅎㅎ</t>
  </si>
  <si>
    <t>2014-12-04 13:43:25.398</t>
  </si>
  <si>
    <t>와~ 월욜인데 빨간날이라 그런지 사람이 많네요! 잘먹었음 맛있네여</t>
  </si>
  <si>
    <t>2015-05-25 19:05:19.595</t>
  </si>
  <si>
    <t>또 오기는 싫어여 ㅠㅠ..남자친구도 맛없어해서 미안했음</t>
  </si>
  <si>
    <t>2015-05-25 19:06:11.953</t>
  </si>
  <si>
    <t>도적숯불구이 서울대점</t>
  </si>
  <si>
    <t>가성비가 진짜 좋은곳인거같음ㅋㅋ 테이블마다 서랍도 달려있고 위에도 짐을 놓을 공간이 있음 센스 굿 찜닭이랑 치킨 세트메뉴가 있어서 망설일 필요 없음 굿!</t>
  </si>
  <si>
    <t>2015-08-03 18:25:02.851</t>
  </si>
  <si>
    <t>조명부터 인테리어까지 뭔가 느낌있어여 ㅋㅋㅋㅋㅋㅋㅋㅋ 앞으로도 자주 오게 될거같음! 목살 특히 굿...</t>
  </si>
  <si>
    <t>2015-08-03 18:27:08.438</t>
  </si>
  <si>
    <t>78ho****</t>
  </si>
  <si>
    <t>2014-08-02 17:38:13.927</t>
  </si>
  <si>
    <t>BBQ치킨 자양행복점</t>
  </si>
  <si>
    <t>삼십분 기다렸다가 늦어서 안주포장해달랬더니 원래 안된다하고. 카운터에서 또 얘기하니 그때사 해주면 되냐고.. 불친절이 기본</t>
  </si>
  <si>
    <t>2015-03-10 23:14:26.816</t>
  </si>
  <si>
    <t>78mi****</t>
  </si>
  <si>
    <t>저는 보쌈&amp;순대 세트 먹는데.. 보쌈두 순대두 맛있습니다.  그리고 항아리 수제비두 맛있답니다^^</t>
  </si>
  <si>
    <t>2008-06-26 20:49:44.000</t>
  </si>
  <si>
    <t>7903****</t>
  </si>
  <si>
    <t>탕수육 짬뽕은 보통은 하는것 같으나  짜장은 정말 아니듯...</t>
  </si>
  <si>
    <t>2016-01-17 15:03:18.801</t>
  </si>
  <si>
    <t>7910****</t>
  </si>
  <si>
    <t>저는작년부터해서 총3번가봤는대요 직원분들친절했어요저는남자직원분이 우리강아지를못보고 발을살짝밟아서깨갱되고그랬는대죄송하다고간식무료로주시고가셨어요근대3번중1번은주말에갔는대사람이많아서예민해있으시더라구요직원들도사람인대사람들많이상대하고힘들고그럼조금기분상하게그럴수도있는건대너무안좋게만보지마시라구글남겨용전넓고개인적으로 대형견소형견따로분류되있고좋았거든요^^</t>
  </si>
  <si>
    <t>2014-01-24 22:20:53.590</t>
  </si>
  <si>
    <t>7948****</t>
  </si>
  <si>
    <t>커피맛 예술~  생긴지 얼마 안되서 인테리어 깔끔하고 좋네요~  홍대와서 커피가 생각날때 다시 오고싶은곳이네요~</t>
  </si>
  <si>
    <t>2014-10-24 21:30:43.714</t>
  </si>
  <si>
    <t>7963****</t>
  </si>
  <si>
    <t>조각케익이 인상깊었어요! 맛있었음 ㅎㅎㅎ 불친절한 태도는 직원이 잘못한거지만 가격이 어이없다는건 이해가안가는데요.;</t>
  </si>
  <si>
    <t>2015-03-16 18:13:53.205</t>
  </si>
  <si>
    <t>요거프레소 화양동점</t>
  </si>
  <si>
    <t>홍대에서 먹었던 고기집중에 제일 꿀맛이에요~! 진짜 식감좋고 도톰하고 분위기 좋았어요~ ㅋㅋ 손님이 많은데도 친절히 응대해주셨구요!ㅎㅎ</t>
  </si>
  <si>
    <t>2015-09-18 14:00:08.197</t>
  </si>
  <si>
    <t>7992****</t>
  </si>
  <si>
    <t>서울 놀러왔다가 맛집으로 친구가 추천해서 가봤어요!! 친절하시구 맛도 굳굳 번창하세요^^</t>
  </si>
  <si>
    <t>2015-04-13 23:30:19.953</t>
  </si>
  <si>
    <t>7999****</t>
  </si>
  <si>
    <t>신림하면 순대타운~ 순대타운하면 전주익산집이죠~ㅎ 술안주최고~!!</t>
  </si>
  <si>
    <t>2015-01-09 15:12:37.491</t>
  </si>
  <si>
    <t>79co****</t>
  </si>
  <si>
    <t>여기는 건대 맛집이라고 나와있는 음식점 중에 정말로 알바 안쓰고 손님들이 리뷰 쓰는 몇 안되는 집중 하나.  건대에서 10년 살았는데, 건대는 원래 밥집만 있고 맛집은 없는 동네이므로 기대를 안하는게 좋은 편.  근데 여기는!!! 맛있단말이지!!!  다들 "싸고 맛있다"라고 해서 아, 싼집이라서 많이 가나보다..하는데, 아녀아녀!!! "맛있는데도 싸다!!"가 정답이여.  물론 가격이 착하니까 가는 맛도 있지. 근데 맛있다니까!! 거기다가 사장님 진짜 친</t>
  </si>
  <si>
    <t>2008-12-16 14:52:19.000</t>
  </si>
  <si>
    <t>79eh****</t>
  </si>
  <si>
    <t>얼큰하고 칼칼하니 좋으네요 겨울에 자주 생각날듯</t>
  </si>
  <si>
    <t>2015-10-16 17:50:37.909</t>
  </si>
  <si>
    <t>만복국수집 신림점</t>
  </si>
  <si>
    <t>79ik****</t>
  </si>
  <si>
    <t>기대감에 좀전에 시켜서 먹고~~~평가를 남겨야겠다싶네요..... 너어어무..........달아요....... 달지않고 담백한 양념이였더라면 맛있단 말이 나오겠지만.... 이건 맛을 느끼기전에 달아서 멘붕와요.....거기다 콜라랑 무우까지 곁들여 먹음 더더욱 단맛이 배가됩니다.  아쉽네요.... 달지만 않음 한번씩 생각날듯한 맛인데 저도 엄마도 너무 달아서 반도 못먹고 질려서 나가 떨어졌어요.....각자 입맛과 취향은 틀리지만 단거 싫어하시는 분들은 절대</t>
  </si>
  <si>
    <t>2013-06-09 20:13:58.444</t>
  </si>
  <si>
    <t xml:space="preserve">청기와갈비로 바뀌기전 서서갈비때부터 갔어요 일단 결제하기전에 미리 머리속에 계산해두세요 남자둘여자둘이서 갈비6개 소주다섯개 마셨는데 장부에 갈비하나 소주두개가 더 적혀있었어요 가족들이랑 갈때도 비슷한 상황이었고요 그때마다 죄송합니다라고만 하더군요  사장부터 직원까지 금액부풀리는거 선수들이어서 전여기 갈때마다 꼼꼼히 봐요  오늘 다녀왔는데 한대 만칠천원 으로 올랐더군요 중량도50그램늘고요 그런데 양쪽에 동태전만한거 두개씩 총 네개있네요 하.. 갈비대만 한일 진짜 좆같이 하네 </t>
  </si>
  <si>
    <t>2015-04-09 12:10:06.367</t>
  </si>
  <si>
    <t>79ja****</t>
  </si>
  <si>
    <t>맛있고~~  친절하고 분위기도 좋고 good~~</t>
  </si>
  <si>
    <t>2014-06-15 23:25:37.787</t>
  </si>
  <si>
    <t>79k2****</t>
  </si>
  <si>
    <t>실장님이 직접 잡아주신 사시미 굿~~ 이집 음식은 평균적으로 균형이 잡혀다고 해야하나..   그리고 실장님,사장님의 서비스 팍팍 (정이라고 생각 합니다) 감사하고,, 다음엔 가족들이랑 방문하겠습니다.   해신~~</t>
  </si>
  <si>
    <t>2009-08-24 09:22:58.000</t>
  </si>
  <si>
    <t>79my****</t>
  </si>
  <si>
    <t>주말데이트 건대 페스타마레에서 맛있게 식사 하구 왓습니다. 부담없는 가격 아담한 인테리어 분위기 편안하게 식사하기 좋네용</t>
  </si>
  <si>
    <t>2016-02-15 20:02:18.122</t>
  </si>
  <si>
    <t>뿔레치킨 건대점</t>
  </si>
  <si>
    <t>79rl****</t>
  </si>
  <si>
    <t>기본에 충실하지 못 한듯 하네요.  분식의 기본은 김밥 떡뽁이 순대 튀김 오뎅 등 인데  딴건 몰라도 분식집에서 기본이 이맛이면 딴곳 갈랍니다  몇달에 한번 갈까하지만 갈때마다 후회하게 되네요.</t>
  </si>
  <si>
    <t>2014-09-21 20:45:18.627</t>
  </si>
  <si>
    <t>2016-03-03 11:27:12.396</t>
  </si>
  <si>
    <t>79ye****</t>
  </si>
  <si>
    <t>식당안에 개 델꼬 들어오는걸 허용하네요 저는 개털 알러지땜시 주인분께 말씀드렸드니 주인이 바쁘다고 어쩌라고 그러네요 어이없습니다 몇년전보다 장사 잘 되니 사장이 돈만 보이나봐요 전 개털이랑 음식이 같이 넘어가서 콜록해요</t>
  </si>
  <si>
    <t>2015-06-14 22:00:52.407</t>
  </si>
  <si>
    <t>7bar****</t>
  </si>
  <si>
    <t>오홍 !! 짱짱 숙주소고기 볶음 꿀맛 짱짱사장님</t>
  </si>
  <si>
    <t>2015-04-29 20:41:19.767</t>
  </si>
  <si>
    <t>7co1****</t>
  </si>
  <si>
    <t>매장은 작지만 깨끗하고 정말 족발이 맛있는 집...  배달도 되는것 같더라구요.. 우리집은 멀어서 되련지..ㅜㅜ</t>
  </si>
  <si>
    <t>2012-03-28 16:15:39.000</t>
  </si>
  <si>
    <t>7d03****</t>
  </si>
  <si>
    <t>여기가 왜 칠점대냐 하여간 우리나라 사람들 후기달아주는거는 항상 불만있는것만달고 맛잇고 가격도 착하면 걍 넘어가고 ㅉㅉ 이래서믿을수가 있나 개추천한다</t>
  </si>
  <si>
    <t>2014-03-03 13:04:02.972</t>
  </si>
  <si>
    <t>7kim****</t>
  </si>
  <si>
    <t>역시 제주 흑돼지  맛은 최고군요.    홍대에서 가격이 어느정도 되어도 맛있고  질좋은 고기집 찾기가 힘들던데 제주십육돈가가  있네요.  강력추천합니다.</t>
  </si>
  <si>
    <t>2015-08-21 07:34:51.263</t>
  </si>
  <si>
    <t>7kmg****</t>
  </si>
  <si>
    <t>집에가는길에 종종 와서 먹는데 너무 맛있고 사장님도 친절하시고 너무 이쁘세요~ 특히 청량고추 강추♥</t>
  </si>
  <si>
    <t>2014-10-18 00:10:40.825</t>
  </si>
  <si>
    <t>키친485</t>
  </si>
  <si>
    <t>7l7l****</t>
  </si>
  <si>
    <t>이 동네에 순대국집이 몇몇있지만 , 정말 제일 맛있고 , 푸짐하다 진심</t>
  </si>
  <si>
    <t>2014-01-05 08:33:13.888</t>
  </si>
  <si>
    <t>7lov****</t>
  </si>
  <si>
    <t>매운거 못먹는 편인데 전혀 맵진 않고 살짝 달더라구요 주문이 잘못온건가ㅎㅎ 암튼 괜찮네요^^</t>
  </si>
  <si>
    <t>2014-07-13 11:59:30.821</t>
  </si>
  <si>
    <t>클럽가리비</t>
  </si>
  <si>
    <t>7mar****</t>
  </si>
  <si>
    <t>분위기가 특이하긴 하나 뭐 요샌 이런 까페가 많아서 약간 식상한 감도 없잖아 있음  좌식까페인데 가장 중요한 좌석이 청결하지가 않았다ㅡ 눅눅한 느낌이라 깔끔한 맛이 없다는 게 단점.  몽환적인 분위기 좋아한다면 한번은 가볼만 함- 그러나 절대 가격대비 괜찮은 집은 아니라는게 개인적인 생각  특히 안주는 정말 부실하니 간단히 칵텔이나 맥주 한잔 하는게 나을 듯</t>
  </si>
  <si>
    <t>2007-03-31 19:29:00.000</t>
  </si>
  <si>
    <t>맥도날드 합정메세나폴리스점</t>
  </si>
  <si>
    <t>7mys****</t>
  </si>
  <si>
    <t>정말 어마어마하게 전화 안받고  평보니 돈 많이 벌어서 배짱이신가봐요</t>
  </si>
  <si>
    <t>2015-05-18 22:18:50.089</t>
  </si>
  <si>
    <t>얼마나 주문하는싸가지가없스면 전화를안받을까~~ 병자년존나많네개씨발 ㅋㅋㅋ</t>
  </si>
  <si>
    <t>2016-01-17 11:57:51.209</t>
  </si>
  <si>
    <t>이춘복참치</t>
  </si>
  <si>
    <t>7nov****</t>
  </si>
  <si>
    <t>맛있고 친절하고 뭐.. 사실 닭이 반마리에 13000원이니 엄청나게 싸진 않지만, 감자도 많고 꽤나 맛있네용  단점 하나는 까먹으신건지 전단지에 공기밥 별도가 안써있어서 매번 시킬때마다 까먹어요.. 수정졈..ㅋㅋ</t>
  </si>
  <si>
    <t>2015-09-20 01:11:35.865</t>
  </si>
  <si>
    <t>벨피아또</t>
  </si>
  <si>
    <t>여기 정말 맛있음 ㅋㅋ 뭐 가보시면 알겠지만 주방분들이랑 카운터 보시는 분이 인도인.. 맛 없을 수 없는 포스를 보여주시고, 메뉴에 안써있는 걸로 기억하는데 커리 시키면 밥은 무한리필. 커리가 맛이 강한 편이라 2공기 정도는 먹을 수 있어서 비싼거 같아도 3명 이상 가면 생각보다 싸요. 요리는 탄두리 치킨 추천 ㅋㅋ</t>
  </si>
  <si>
    <t>2015-09-20 01:24:08.179</t>
  </si>
  <si>
    <t>까페쁠레쟝</t>
  </si>
  <si>
    <t>7rid****</t>
  </si>
  <si>
    <t>그냥그래요 특히 서비스가 그냥그럼ㅡㅡ</t>
  </si>
  <si>
    <t>2011-02-21 19:54:37.000</t>
  </si>
  <si>
    <t>7sky****</t>
  </si>
  <si>
    <t>해태제과에서 직접 만든 허니버터칩 카페! 즉석에서 제조하니 맛있습니다.</t>
  </si>
  <si>
    <t>2016-01-04 18:50:53.642</t>
  </si>
  <si>
    <t>홍&amp;뽕</t>
  </si>
  <si>
    <t>7sta****</t>
  </si>
  <si>
    <t>버거킹에서 알바한 적 있는 분이나 버거킹 메뉴에 아주 통달하신 분이 아니면 가면 안될듯 하네요; 주문하다가 좀 버벅대거나 못알아듣거나 하면 알바들이 못알아듣는다고 대놓고 비웃어요ㅋㅋ 홈페이지에 있는 메뉴 그대로 말한건데 자기들이 못알아듣고 못찾고 헤매고는 포스기에 있는 줄임말 말하면서 이거냐고 물으면 손님이 어떻게 앎?; 비웃을거면 뒤에 가서 안보이는데서나 웃든지ㅎ 그리고 재료 떨어져서 주문 못받는것도 알바들이 이상하게 대충대충 말해놓고는 설명할 마음도</t>
  </si>
  <si>
    <t>2015-01-20 21:18:41.481</t>
  </si>
  <si>
    <t>7ujm****</t>
  </si>
  <si>
    <t>어린이 대공원점에 갔더니 문열어 놓고 사장인지 누군가가 토 일 장사 안한다 해서 건대 본점 찾아 갔더니 여기도 아무런 일언 방구도 없고 쉰다고 종이 쪼가리 붙여 놓지도 않고 문 닫았음 진짜 배짱장사 대단함 초심은 완전히 잃은 집 조만간 이 장소에 다른 상호가 들어올 듯 함여자알바생 임신각</t>
  </si>
  <si>
    <t>2015-01-03 00:06:35.820</t>
  </si>
  <si>
    <t>와플반트 신림포도몰점</t>
  </si>
  <si>
    <t>음식에서 돼지냄새 엄청 많이 납니다. 웬만하면 숨 안쉬고 먹겠는데, 정말 대단합니다.</t>
  </si>
  <si>
    <t>2015-07-19 19:39:36.661</t>
  </si>
  <si>
    <t>7usf****</t>
  </si>
  <si>
    <t>건대점 진리인듯 친구들이랑 갔는데 진짜 폭풍으로 먹었어요 낸돈보다 더 많이 먹은듯 음료고 무제한이라 계속 퍼다 마셧어요 짱!</t>
  </si>
  <si>
    <t>2015-02-27 14:33:57.063</t>
  </si>
  <si>
    <t>문숙이미나리식당</t>
  </si>
  <si>
    <t>맛있게 잘먹고 후기남겨요 곱창 무한으로 먹으면 비리거나 청결하지 못할 주 알앗는데 깨끗하고 정말 맛있었어요 ^^순두부찌게도 주고 넘 좋아요 담에 또 갈예정이에요</t>
  </si>
  <si>
    <t>2015-03-17 15:07:08.677</t>
  </si>
  <si>
    <t>7wor****</t>
  </si>
  <si>
    <t>금요일 연말 회식장소로 구이가 홍대점 예약했습니다. 점장(?)님이 좋은 자리로 찜해 주시네요. 우리팀 10명 중에 1인당 고기 3~4인분은 먹는 여자들이 7입니다. 법인카드로 매출 확실히 올려드릴게요, 서비스 기대합니다. ㅋㅋㅋㅋ</t>
  </si>
  <si>
    <t>2013-12-24 17:04:05.014</t>
  </si>
  <si>
    <t>8000****</t>
  </si>
  <si>
    <t>여친이랑갔다가 매우만족~!!ㅎㅎㅎㅎㅎㅎ</t>
  </si>
  <si>
    <t>2015-01-09 15:13:16.128</t>
  </si>
  <si>
    <t>피자몰 홍대점</t>
  </si>
  <si>
    <t>8002****</t>
  </si>
  <si>
    <t>갤러헤드 구출작전 체험하고 왔어요.. 방탈출 친구가 하두가자가자 해서 가봤는데 웬열 .. 너무 익사이팅...  다른 스토리도 너무 해보고 싶은데..돈이... 담엔 남자친구랑 꼭 와야겠어요!</t>
  </si>
  <si>
    <t>2016-03-04 15:21:50.934</t>
  </si>
  <si>
    <t>8020****</t>
  </si>
  <si>
    <t>6더하기 6은 귀요미</t>
  </si>
  <si>
    <t>2012-12-23 17:22:06.983</t>
  </si>
  <si>
    <t>30분 기다려도 음식 안나오고 서비스 마인드 부족한 연변아줌마 별로 다시 가고 싶지않습니다</t>
  </si>
  <si>
    <t>2014-10-08 13:28:53.158</t>
  </si>
  <si>
    <t>8041****</t>
  </si>
  <si>
    <t>궁물이 끝내줘여 친구들 데려갈때마다 끄덕끄덕 하는곳 제발 맛이 변치않기를..</t>
  </si>
  <si>
    <t>2014-01-20 17:41:53.555</t>
  </si>
  <si>
    <t>804s****</t>
  </si>
  <si>
    <t>꼬기 냄새도안나고 저는 친구들이랑 맛있게 잘먹고왔어요  특히 치킨아주 친구남편이 손에꼽히는 꿀맛이라 할정도로 예상외였네요.  원래 칭찬에 박한사람인데....놀랐어요.  사장아저씨가 나이좀있어보이시던데 털털한 웃음으로 요래저래 잘챙겨줘서 재밌던데요..  알바들은 잘모르겠고 걍 뭐 다 어딜가나 알바는거기서거기지뭐..  아근데진짜 줄만안서면ㄴ 자주가겠네요.   빨리들좀 먹고 일어나던가 앉아서 무슨 노가리들을 그렇...아죄송합니다. 암튼 맛나게먹고와써요</t>
  </si>
  <si>
    <t>2015-05-12 16:58:27.984</t>
  </si>
  <si>
    <t>8067****</t>
  </si>
  <si>
    <t>친구추천맛집!! 분위기도 좋고ㅠㅠ  다른친구들에게도 추천해줘야겠어요!</t>
  </si>
  <si>
    <t>2015-12-10 19:19:23.943</t>
  </si>
  <si>
    <t>8078****</t>
  </si>
  <si>
    <t>전화주문, 포장, 배달은 괜찮으나, 맛은 생각보다 내 입맛에는 안맞았음. 개인차겠죠..</t>
  </si>
  <si>
    <t>2015-01-22 21:04:26.523</t>
  </si>
  <si>
    <t>왕선왕족발 봉천점</t>
  </si>
  <si>
    <t>8079****</t>
  </si>
  <si>
    <t>반지만드는거 잼있어요~~~ 추억 100일반지 계속생각날거 같아요~~</t>
  </si>
  <si>
    <t>2016-03-20 15:22:51.123</t>
  </si>
  <si>
    <t>8080****</t>
  </si>
  <si>
    <t>관악구에서 47년째 살고 있는데 알쌈쭈꾸미 정말 맛나고 서비스 짱 입니다^^</t>
  </si>
  <si>
    <t>2016-01-05 17:29:01.273</t>
  </si>
  <si>
    <t>8083****</t>
  </si>
  <si>
    <t>청포도 쥬스는 드시지 마세요. 너무 연해서 청포도 맛이거의 느껴지지 않네요.</t>
  </si>
  <si>
    <t>2015-08-01 19:56:50.480</t>
  </si>
  <si>
    <t>2016-03-02 19:32:12.094</t>
  </si>
  <si>
    <t>낙랑파라</t>
  </si>
  <si>
    <t>8091****</t>
  </si>
  <si>
    <t>어주머니께서어른과아이를차별하시네요...어른한테만친절하게..... ....그래도맛있습나다..위생은좀.....</t>
  </si>
  <si>
    <t>2015-03-23 18:41:41.495</t>
  </si>
  <si>
    <t>80so****</t>
  </si>
  <si>
    <t>찾기어렵고 작은가계이지만 한번가보면 또들르게되네요 햄버거도괜찮구 샐러드와 가볍게 매주한잔 좋네여관악구에서 만나기힘든 분위기에 맛나는 수제버거 맛있네요 찾아가는 보람이 있네요 제점수는 숟가락5개^^</t>
  </si>
  <si>
    <t>2011-03-07 16:42:26.000</t>
  </si>
  <si>
    <t>마루돈까스</t>
  </si>
  <si>
    <t>8106****</t>
  </si>
  <si>
    <t>가게 내부 인테리어도 좋고 쇼파도 편해서   차 한잔 마시며 휴식하기에 좋은 카페 같아요</t>
  </si>
  <si>
    <t>2013-07-02 17:15:54.279</t>
  </si>
  <si>
    <t>8114****</t>
  </si>
  <si>
    <t>도와주시는 분들도 재미있고 좋아요~~</t>
  </si>
  <si>
    <t>2015-02-02 16:51:34.074</t>
  </si>
  <si>
    <t>8153****</t>
  </si>
  <si>
    <t>여기서 목9개를 판다는게 참 트루라는데 망하시겠넹ㅇㅅㅇ?ㅋㅋㅋㅋㅋㅋㅋ</t>
  </si>
  <si>
    <t>2014-05-03 02:23:24.516</t>
  </si>
  <si>
    <t>별 반개도 아까움 진짜 이런 댓글 남겨본적이 없지만 이런 쓰레기 술집은 처음보네요. 두 명이서 안주 두 개 시키고, 크림 맥주 4잔이나 마셨는데... 리필 과자좀 더 달라고 했더니 안된다고 허허허허허허. 사장 바뀌고 이상한 아줌마들이 서빙하고 사장하던데 올 해 진짜 진심 망했으면 좋겠다매장주인새끼애미갈아넣어만든음식인거같음존나맞없음ㅡㅡ</t>
  </si>
  <si>
    <t>2015-03-08 22:53:41.631</t>
  </si>
  <si>
    <t>이디야커피 봉천중앙점</t>
  </si>
  <si>
    <t>8160****</t>
  </si>
  <si>
    <t>오늘 다녀왔는데 짱꿀맛!!!!!ㅋㅋㅋㅋㅋㅋ 육회냉면 진짜 맛있었어요!!!!</t>
  </si>
  <si>
    <t>2014-10-23 21:23:47.490</t>
  </si>
  <si>
    <t>819k****</t>
  </si>
  <si>
    <t>굽네치킨 처음 드셔보십니까? 원래 굽는데 오래걸려요. 그리고 오븐도 그리 많지 않아서 시간이 오래 걸릴수 밖에 없죠. 에휴... 생각들이 있는건지 없는건지 모르겠네요. 그렇게 닭 키우니 머하니 할꺼면 그냥 닭 사다 오븐에 구워 드세요ㅇㅇ. 다른 주문 한 사람도 기다리는건 마찬가지예요. 그렇게 못기다릴꺼면 다른 치킨집 시켜서 튀긴 닭이나 드세요. 사람들이 그걸 못참고 배고프다고 악플이나 달고 ㅉㅉ... 한심합니다. 이런 성질 급한 한국인들...</t>
  </si>
  <si>
    <t>2015-06-23 21:27:05.956</t>
  </si>
  <si>
    <t>81gi****</t>
  </si>
  <si>
    <t>연남동에 저렴한 셀프튀김바가 생겼네용~^^  점심엔 가격대비 만족스런 돈까수~!  단골해야쥥~</t>
  </si>
  <si>
    <t>2015-12-16 14:40:19.423</t>
  </si>
  <si>
    <t>81qf****</t>
  </si>
  <si>
    <t>너무 맛있구요~ 단골확정입니다! 가격을 이렇게 받아 뭐가 남는지 궁금할정도로 미안함이 들어 단골로 확정하고 매주 찾아갑니다~ 번창하시길 바래요 ^^</t>
  </si>
  <si>
    <t>2015-12-07 15:48:36.197</t>
  </si>
  <si>
    <t>8210****</t>
  </si>
  <si>
    <t>네이버 블로그들에 평이 좋길래 찾아갔는데, 가격대비 음식 맛과 양이 형편없네요. 실망했습니다.</t>
  </si>
  <si>
    <t>2014-06-10 13:43:53.597</t>
  </si>
  <si>
    <t>다른 사람 만나 행복하게 살아</t>
  </si>
  <si>
    <t>2014-11-01 04:36:05.809</t>
  </si>
  <si>
    <t>초마</t>
  </si>
  <si>
    <t>8251****</t>
  </si>
  <si>
    <t>갈때마다 연탄막창 먹습니다  맛괜찮고 사장님 엄청 좋으십니다  막창 좋아하시면 추천함</t>
  </si>
  <si>
    <t>2014-11-23 23:32:49.434</t>
  </si>
  <si>
    <t>드롭탑 홍대점</t>
  </si>
  <si>
    <t>8254****</t>
  </si>
  <si>
    <t>기분 다 상하고 모임 분위기 다 망치고  가방이랑 옷에 술냄새 다 배고 지갑에 술로 얼룩지고  솔직히 가방이랑 세탁비 물어내라고해도 할말 없는거 아닌가요?  웃으면서 좋게하면 만만하게 보시는지  고기맛도 그정도 맛은 어느 고깃집가도 다 그정도는 될듯 오래가고 싶으면 알바생 교육이나 똑바로 시키세요 에휴 진짜 생각할수록 짜증남</t>
  </si>
  <si>
    <t>2014-09-25 22:50:16.621</t>
  </si>
  <si>
    <t>2015-09-17 20:54:09.343</t>
  </si>
  <si>
    <t>825d****</t>
  </si>
  <si>
    <t>평점이 넘 엇갈리니 궁금하네 ㅋㅋ   어느쪽이 알바인가!? ㅎㅎ  조만간 직접가보고 평하겠음 똥개천있을때부터 살아온 사람으로써  기대하삼.....</t>
  </si>
  <si>
    <t>2011-12-10 21:06:15.000</t>
  </si>
  <si>
    <t>827y****</t>
  </si>
  <si>
    <t>친구부부와다녀왔습니다. 느낌좋네요.ㅎㅎㅎ</t>
  </si>
  <si>
    <t>2016-06-07 12:33:29.745</t>
  </si>
  <si>
    <t>8282****</t>
  </si>
  <si>
    <t>40대 못생긴 여매니저가 싸가지 없네요. 지가 왕인듯 행동함. 그리고 불판 옮기는 알바놈은 엄청 시끄럽게 구네요. 비추. 장사 잘된다고 눈에 뵈는게 없는듯.몸까지 팔아서</t>
  </si>
  <si>
    <t>2015-07-29 17:50:32.821</t>
  </si>
  <si>
    <t>혹시 실수로 후추를 떡볶이에 떨어뜨리신건 아닌지.........왜이렇게 짜요..;;</t>
  </si>
  <si>
    <t>2015-11-20 02:07:30.595</t>
  </si>
  <si>
    <t>82ct****</t>
  </si>
  <si>
    <t>전화즘 바로 놓아요. 몇십분째 통화중 ㅡㅡㅋ 아....</t>
  </si>
  <si>
    <t>2014-05-18 16:06:32.841</t>
  </si>
  <si>
    <t>아..완전 1.2킬로 거리인데 배달안됨...  우리 소비자 이런거 무시하면 안됨  사먹지 맙시다. 평도 그지같구만...  카악퉷!</t>
  </si>
  <si>
    <t>2014-05-18 16:24:57.779</t>
  </si>
  <si>
    <t>완전 쓰랴기 음식이던데요. 닭 겉은 타고 속은 육회 수준이고. 먹고 설사만 이빠이 했네요... 그리고 저번에 쿠폰으로 시키니 서율대점에서 15번 주문한거 아니라고 안해줌. ㅋ ㅋ 본사에 클래임거니 서울대점에서는 거부한적 없다고 우기고! ㅋ 고객을 우습게 보는 이런곳은 장사하면 안됩니다.</t>
  </si>
  <si>
    <t>2014-11-15 13:50:57.546</t>
  </si>
  <si>
    <t xml:space="preserve">계산하는 젊은 여자 알바인가? 손님이 왔으면 인사를 해야지 나가도 인사도 안하고 무표정에 틱틱 대는말투보고  무슨 죄지은줄 알앗네요 어의상실 똑바로 하세요ㅉㅉ여성시데가 왜 금지어냐 애미 씨발 또라이같은 새끼가 </t>
  </si>
  <si>
    <t>2015-05-30 02:58:22.145</t>
  </si>
  <si>
    <t xml:space="preserve">머리털 나고 처음으로 로그인하게 만드네요. 전화 할때 마다 문 닫는다고 하네요. 영업시간 그럴꺼면 왜 12시까지로 해놨는지 이해가 안가네요 ㅡㅡ CS의 기본이  안되어 있네요 ㅡㅡ 본사 홈페이지는 컴플레인 하려고 회원가입을 세번이나 했는데 되지도 않고 이런식으로 X판쳐도 됩나까 진짜?미친 씨발 호모새끼 존나 패죽이고 싶네 </t>
  </si>
  <si>
    <t>2015-10-12 22:36:00.856</t>
  </si>
  <si>
    <t>82hi****</t>
  </si>
  <si>
    <t>서비스 꽝인 곳 입니다. 전화 받는 아줌마.... 참..... 서비스 정신이라곤 전혀 없고 시키기 싫으면 말라는 투로 말하구요.  예전에 볶음밥 시킬때 짬뽕국물 넉넉히 좀 부탁한다고 했더니 아주 역정을 내더라구요. 그이후로 절대 거들떠도 안보고 소셜에서도 떴지만 악플달려다가 참았습니다. 객관적인 음식맛은 동네 중국집 수준입니다. 기본적인 자세가 안되어있는 집이라 별 반개도 아깝네요.</t>
  </si>
  <si>
    <t>2011-08-03 19:05:53.000</t>
  </si>
  <si>
    <t>너무 불친절하고  물어보는것데도  대답도 건성.  직원들끼리는 웃으면서 얘기하고 손님앞에선 인상쓰는 가게 첨 봤네요. 다시는 가고 싶지 않은 곳입니다.존나 난리날거 알았을텐데</t>
  </si>
  <si>
    <t>2015-02-07 02:38:47.401</t>
  </si>
  <si>
    <t>맥도날드 서울대역점</t>
  </si>
  <si>
    <t>별 0점이 없는게 아쉽네요. 음식 맛 최악에 사장은 무슨 짜증만 내고 둘이서 모듬초밥에 요리하나 시켰는데도 초밥은 한개만 먹냐는 투로 다 들리게 소리치는... 다신 안갑니다.</t>
  </si>
  <si>
    <t>2015-09-22 10:19:55.759</t>
  </si>
  <si>
    <t>8307****</t>
  </si>
  <si>
    <t>카드 안된다고 돈 뽑아오라고 명령하고...카드내면 짱아치가 적다는데..ㅎㅎㅎㅎ짱아치를 양아치처럼..장사하시네요...신고하고싶음 ㅎ21세기에 어이없는 집</t>
  </si>
  <si>
    <t>2015-04-20 14:07:48.667</t>
  </si>
  <si>
    <t>스프레드 원탐 뉴첸</t>
    <phoneticPr fontId="1" type="noConversion"/>
  </si>
  <si>
    <t>2015-08-09 16:18:26.689</t>
  </si>
  <si>
    <t>8310****</t>
  </si>
  <si>
    <t>달력 욕심에 양념치킨 시켰는데 의외로 평가가 박하네요ㅎㅎ 닭 크기는 살짝 작은편이고 튀김옷도 얇은편인데 근데 양념치킨 맛이랑 식감은 정말 좋네요. 5점 드릴려다가 4,5점 드림 전ㅎㅎ</t>
  </si>
  <si>
    <t>2015-01-28 20:45:20.153</t>
  </si>
  <si>
    <t>831t****</t>
  </si>
  <si>
    <t xml:space="preserve">참나 새벽에 주문받기싫어서 일부러 안받네 열받아서 가게앞에차대고 전화해봤더니만 카운터에 전화하는사람 아무도없는데 통화중 ㅋㅋㅋㅋ여성시데가 왜 금지어냐 애미 씨발 또라이같은 새끼가 </t>
  </si>
  <si>
    <t>2015-11-15 14:42:42.696</t>
  </si>
  <si>
    <t>더러워서 안 시켜 먹고 말지ㅋㅋ 규정 영업 시간 준수는 하나도 안 지켜지고 전화 받지도 않으면서 허구헌날 통화 중. 에혀, 안 먹어. 본사에 내가 컴플레인 건다.</t>
  </si>
  <si>
    <t>2015-12-18 04:22:58.863</t>
  </si>
  <si>
    <t>한솥도시락 신림양지병원점</t>
  </si>
  <si>
    <t>8330****</t>
  </si>
  <si>
    <t>커피도맛나고 사장님도친절하시고 짱이네용!  넘맛있어용~♥</t>
  </si>
  <si>
    <t>2013-09-15 14:49:52.859</t>
  </si>
  <si>
    <t>Newyork In Jinbar</t>
  </si>
  <si>
    <t>83co****</t>
  </si>
  <si>
    <t>밀크티 마셨는데 달콤하고 너무 맛있었어요~~추운날 따끈한 밀크티 한 잔하러 또 가야겠어요~~</t>
  </si>
  <si>
    <t>2014-11-04 00:09:38.356</t>
  </si>
  <si>
    <t>83jo****</t>
  </si>
  <si>
    <t>별 반개도 아까운... 음식 시키면 15분은 기본으로 기다리실 각오하셔야 합니다. 30분 기다리나 나왔네요... 즐겁게 식사하러가서 스트레스 받아오는곳 홀여직원들 불친절합니다. 한국말 잘 못알아듣고....좃같네 진짜 시발...</t>
  </si>
  <si>
    <t>2014-12-14 23:34:37.885</t>
  </si>
  <si>
    <t>빵맛이야 체인점이니 똑같은데 가격은 지점마다 조금씩 다르더라고요. 직장근처인 구로구쪽 매장보다 빵값이 조금씩 비싼 메뉴가 있더군요. 집근처라 한번 가봤는데 그점이 아쉬웠습니다. 사장님 마음대로 가격을 정할수 있으니 뭐라 할수 없죠.</t>
  </si>
  <si>
    <t>2015-06-15 20:44:41.050</t>
  </si>
  <si>
    <t>83lu****</t>
  </si>
  <si>
    <t>일하는알바생들 불친절해서 짜증났음 사장님이 계산할때 너무친절해서 오히려 놀람 그때 사장님한테 알바생들 넘 불친절하다고말했었는데 .. 어떻게 좀 바꼈나몰라</t>
  </si>
  <si>
    <t>2010-08-25 15:33:33.000</t>
  </si>
  <si>
    <t>옛골국수집</t>
  </si>
  <si>
    <t>83ps****</t>
  </si>
  <si>
    <t>약간의 농담섞인 말투로 주문한 사람의 기분을 즐겁게 해주시네요♥ 너무너무 서비스 좋아서 항상 기분좋게 잘먹고있습니다!</t>
  </si>
  <si>
    <t>2016-07-27 14:35:29.370</t>
  </si>
  <si>
    <t>돈 많이 버세요♡남자 사장님 정말 친절하세요~</t>
  </si>
  <si>
    <t>2016-08-02 10:14:55.296</t>
  </si>
  <si>
    <t>돈 많이 버세요♡♡엄청 친절하셔요. 최고랍니다^^</t>
  </si>
  <si>
    <t>2016-08-09 14:38:10.717</t>
  </si>
  <si>
    <t>친절 짱!! 여기 진짜 좋습니다ㅎㅎ강추드려요♡</t>
  </si>
  <si>
    <t>2016-08-24 11:23:05.052</t>
  </si>
  <si>
    <t>신설기사식당</t>
  </si>
  <si>
    <t>83yu****</t>
  </si>
  <si>
    <t>이름 절대 헷갈리지 말고 가세요!!  정성스런 츠키다시와 담백하고 고소한 참치!!  굿이예용!!</t>
  </si>
  <si>
    <t>2014-04-29 02:46:52.765</t>
  </si>
  <si>
    <t>8402****</t>
  </si>
  <si>
    <t>김치찌개에 돼지고기가 듬뿍들어있는데 푸짐하게 맛도 완전 끝내줍니다  밥도먹고 소주도  한잔하고 좋습니다</t>
  </si>
  <si>
    <t>2012-08-04 03:16:31.851</t>
  </si>
  <si>
    <t>네네치킨 서교점</t>
  </si>
  <si>
    <t>8487****</t>
  </si>
  <si>
    <t>카운터에 있으신 사장님??? 맞나 직원분 엄청 진철해서 좋았어요 ^^  홍대에서 서비스 좋은 가게 찾기 힘든데 되게 친절하시고 서비스 좋아요.  가격도 저렴하고 서비스도 좋고 밥도 먹을 수 있는데 맛있어요 !! 만족 ^_^</t>
  </si>
  <si>
    <t>2015-05-27 15:37:06.541</t>
  </si>
  <si>
    <t>8494****</t>
  </si>
  <si>
    <t>맥도날드 신림점 정말 대박이네요..특히 패티 구워주시던 임동건씨 너무 잘생겨서 반해버렸어요.. 임동건씨 손맛 가득한 불고기버거 한입이면 세상을 다 가진 기분..</t>
  </si>
  <si>
    <t>2016-03-29 10:15:49.054</t>
  </si>
  <si>
    <t>BHC치킨 서울대점</t>
  </si>
  <si>
    <t>84ch****</t>
  </si>
  <si>
    <t>친절하고 장소도 깨끗하고 연인끼리 집중하기 좋은 곳으로 저렴하고 자신들만에 연인 커플링도 만들 수 있다 좋은 곳으로 적극 추천해요~~~~!!!!</t>
  </si>
  <si>
    <t>2015-03-30 10:57:05.491</t>
  </si>
  <si>
    <t>명인만두 서울대점</t>
  </si>
  <si>
    <t>84mi****</t>
  </si>
  <si>
    <t>치즈퐁당가래떡 맛있어요. 호떡도 맛나고 ㅋㅋ 생딸기설빙이랑 먹었는데 딸기 많이 주셔서 감사. 생딸기라 더 맛있어요.</t>
  </si>
  <si>
    <t>2015-02-01 17:24:12.270</t>
  </si>
  <si>
    <t>꿀닭 자양점</t>
  </si>
  <si>
    <t>84sl****</t>
  </si>
  <si>
    <t>맛있어요 ~다만 만두가 맛없고 떡에서 밀가루 맛이 좀 나는데여. 먹을만 한 정도로 납니다. 맛있어요~~ 엽떡보다~</t>
  </si>
  <si>
    <t>2014-10-21 19:31:33.136</t>
  </si>
  <si>
    <t>련</t>
  </si>
  <si>
    <t>84st****</t>
  </si>
  <si>
    <t>양도많고 이모님도미인이세요^^리필해달라면더주신다니까많이오세요</t>
  </si>
  <si>
    <t>2013-09-01 17:54:19.558</t>
  </si>
  <si>
    <t>8502****</t>
  </si>
  <si>
    <t xml:space="preserve">맛은모르겟고 불친절하네요. 매우매우불친절함 손님을 뭐로보는건지에미 보지속마냥 시리노 씨발 </t>
  </si>
  <si>
    <t>2014-11-20 22:17:28.768</t>
  </si>
  <si>
    <t>여기낮알바생바꼈나요? 저번에갔을때만해도귀여운여학생이었는데 친절하게주문받고또사람이없어서조용해공부하러몇번갔었는데 며칠전에가니웬불친절한남자가ㅡㅡ 유니폼도안입고있는거보니점장이나매니저인듯한데 퉁퉁거리면서주문받고 불쾌했어요;; 알바생이라면교육다시받으셔야될것같네요 아니면상냥하게웃기라도하지 참 빙수도맛없고</t>
  </si>
  <si>
    <t>2015-10-28 11:47:54.611</t>
  </si>
  <si>
    <t>경스시</t>
  </si>
  <si>
    <t>853w****</t>
  </si>
  <si>
    <t>친절하시고 분위기도좋고 음료수도맛있고 반지도 예뻐요!</t>
  </si>
  <si>
    <t>2015-10-12 20:01:31.328</t>
  </si>
  <si>
    <t>8549****</t>
  </si>
  <si>
    <t>맥주라인업이 괜찮은편. 특히 IPA 계열은 탄탄하게 갖추고 있어서 IPA매니아들이라면 한번쯤 가볼만하다. 안주역시 맥주와 잘 어울리는 것들로 구성되어 있음. 처음엔 프렌치요리가 맥주와 잘어울릴까 생각했었는데 조합이 훌륭했음. 특히 수비드 삼겹살은 이 가게의 시그니쳐 메뉴라 해도 과언이 아닐정도로 괜찮다.</t>
  </si>
  <si>
    <t>2015-07-30 19:06:36.395</t>
  </si>
  <si>
    <t>8577****</t>
  </si>
  <si>
    <t>건대에 이런곳이 있다는걸 처음알았네요 자주 갈게요</t>
  </si>
  <si>
    <t>2015-08-12 15:53:40.269</t>
  </si>
  <si>
    <t>이사마무리하고 첫배달음식인데 만족하며 먹었네요    배달하시는분도 친철하구요~</t>
  </si>
  <si>
    <t>2016-03-04 19:12:10.539</t>
  </si>
  <si>
    <t>8582****</t>
  </si>
  <si>
    <t xml:space="preserve">주문했는데 30분이 넘도록 나오지 않아서, 다시가서 말했더니, 40대 전후로 보이는 저팔계같이 생긴 여자가.. 그냥 허허 웃더니 다시 재주문하고, 별로 미안한 마음도 없고 말투도 어이가 없더라ㅋㅋㅋㅋㅋ; 계속 기다렸더니.. 손님을 호구로 아나..?  떡볶이 주고 갈때 뭔가 좀 성의있게 주는거도 아니고 걍 던지듯이 주고 가던데, 밑에 사람들처럼.. 약간 사장인지 알바인지 모를 정체모를 중국말투쓰는 조선족 같은 느낌도나구.. 맛도 다른데랑 이상하구 ㅋㅋㅋㅋ에휴 씨발 세상 말세다 말세 </t>
  </si>
  <si>
    <t>2015-04-10 04:15:38.433</t>
  </si>
  <si>
    <t>망고 너무 아꼈다!!!!!! 신림점 다신 안올거임!!!!!!!!  이돈주고 이거먹느니 다른데 가야겠네요.</t>
  </si>
  <si>
    <t>2015-05-24 20:01:12.815</t>
  </si>
  <si>
    <t>85cu****</t>
  </si>
  <si>
    <t>할수없어 가지만..진짜최악.  내가 본사라면 여기 다 갈아치울듯.  자리좋아서 그래도 장사잘되는거보면....ㅋ......</t>
  </si>
  <si>
    <t>2014-06-19 16:36:58.418</t>
  </si>
  <si>
    <t>8605****</t>
  </si>
  <si>
    <t>서비스 넘 좋아요 짱짱♥♥다시 가고 싶어 지는곳ㅋㅋㅋ</t>
  </si>
  <si>
    <t>2013-09-17 18:46:04.106</t>
  </si>
  <si>
    <t>8621****</t>
  </si>
  <si>
    <t>가끔 통화가 안되는것 빼곤 좋아욤 엄지척 ㅅㅅb</t>
  </si>
  <si>
    <t>2015-10-20 19:52:29.030</t>
  </si>
  <si>
    <t>8646****</t>
  </si>
  <si>
    <t>피스타치오젤라또 완전맛있어용ㅎㅎ 우왕굳ㅋ   초코콘에다가 먹으면 더더더더더더 마싯어용ㅋ</t>
  </si>
  <si>
    <t>2012-09-15 22:33:06.189</t>
  </si>
  <si>
    <t>바른생갈비 건대점</t>
  </si>
  <si>
    <t>86an****</t>
  </si>
  <si>
    <t>ㅋㅋㅋㅋ방금 치킨 먹음  그래서 후기 쓰는중   길게 안씀   맛나 존나맛나</t>
  </si>
  <si>
    <t>2015-03-06 20:33:25.204</t>
  </si>
  <si>
    <t>86xc****</t>
  </si>
  <si>
    <t>아티제 분위기가 진짜 좋은거 같네요~~^0^ 케이크 정말 맛있었어요. 또갈꺼예용</t>
  </si>
  <si>
    <t>2013-01-16 14:40:05.596</t>
  </si>
  <si>
    <t>죠스떡볶이 난곡점</t>
  </si>
  <si>
    <t>871z****</t>
  </si>
  <si>
    <t>너무너무 푸짐하고 맛있어요  최고최고  알쌈도 무한리필 최고에요  완전 맛집입니다. 많이 드시러 오세용</t>
  </si>
  <si>
    <t>2015-05-17 19:40:52.713</t>
  </si>
  <si>
    <t>8731****</t>
  </si>
  <si>
    <t>예약하려면 어떻게 해야하죠?</t>
  </si>
  <si>
    <t>2008-11-04 21:50:33.000</t>
  </si>
  <si>
    <t>8751****</t>
  </si>
  <si>
    <t>싸고 맛있는데 여자 알바생 너무 불친절..자리도 없는데 자기가 손님 자리에 앉아서 폰하고 일을 하겠다는건지..계산대 앞에서 눈치줘도 계속 앉아있고 부르니까 겨우 보네,,</t>
  </si>
  <si>
    <t>2015-08-16 15:34:58.830</t>
  </si>
  <si>
    <t>8754****</t>
  </si>
  <si>
    <t>봉천동에 있는 교촌 다 먹어봤는데 여기가 제일 낳은듯.  배달은 빠른데 배달원은 그냥 쏘소. 닭상태 괜찮고 맛도 좋음.</t>
  </si>
  <si>
    <t>2014-09-14 15:21:25.448</t>
  </si>
  <si>
    <t>가끔씩 친구들과 오지만 가끔씩와도 양이 변함없이 많다!가게도 깨끗하구. 하지한 제일 중요한 사장님의 친절함!정말 친절하시구 서비스도ㅎㅎ 어쨋든 너무 좋은 가게다ㅎ</t>
  </si>
  <si>
    <t>2015-08-08 23:31:26.997</t>
  </si>
  <si>
    <t>87mi****</t>
  </si>
  <si>
    <t>하아..... 이런데다가 글 처음 남기네요... 서울대학교 캠퍼스 내까지는 멀다고 손님을 차별하네요 6시에 전화해서 8시 20분까지 갖다달라고 주문했는데 갑자기 전화 와서  멀어서 9시 넘어야 갔다줄수 있다고... 뭐지? 네네치킨 대표전화에서 연결해준 지점인데.그러다 갑자기 다른 전화 받아야 된다고 기다리라고 하더니 다른 주문 전화 받으시더니 끊을 때 30분 안에 갖다 드리겠습니다... 뭐지? 통화 도중 다른 사람 주문 전화를 받는 것도 기분이 상했는데</t>
  </si>
  <si>
    <t>2014-07-05 18:21:27.579</t>
  </si>
  <si>
    <t>전화 받는 분이 너무 친절해서 혹시나 하고 들어와 봤는데 친절하다는 의견이 많네 ㅎ 근처 관악구청점에 전화했다가  너무 불친절해서 기분이 상한 상태에서 인헌점이 너무 친절하게 주문 받아주셔서 기분이 풀렸네요 장사 잘되시길...^^</t>
  </si>
  <si>
    <t>2014-07-05 18:48:31.158</t>
  </si>
  <si>
    <t>87mo****</t>
  </si>
  <si>
    <t>2층이라서 찾기 힘들 줄 알았는데 찾기도 쉽고 분위기도 아늑하네요ㅎ  직원분들도 너무친절하고  우선은 치즈가 대박ㅎ 대박대박♥♥♥  다이어트는 내일부터ㅎㅎ  그리고 닭고기가 생닭이라서 그런지 냄새도 안나고 부드럽네요ㅎ 잘먹었습니다</t>
  </si>
  <si>
    <t>2014-12-13 21:30:11.001</t>
  </si>
  <si>
    <t>87to****</t>
  </si>
  <si>
    <t>사장님 정말 친절하시구요 !! 카나페 요런거 너무 맛나고 분위기 인테리어 짱짱이고 ㅋ 무엇보다 연주를 직접 들으니 정말 좋네요 ^^ 꼭 방문해보세욤</t>
  </si>
  <si>
    <t>2014-02-07 16:35:14.272</t>
  </si>
  <si>
    <t>바다회사랑</t>
  </si>
  <si>
    <t>키다리 사장님께서 해주시는 매콤달콤한 떡볶이에  엄청난 전율을 느꼈습니다^^    정말 맛있어요</t>
  </si>
  <si>
    <t>2015-08-05 20:14:03.062</t>
  </si>
  <si>
    <t>88_1****</t>
  </si>
  <si>
    <t>직원들도 친절하고 음식도 금방나오고 맛도 괜찮았는데 ㅋ왤케 평점이 안좋은지 모르겟네염ㅋㅋ조아요</t>
  </si>
  <si>
    <t>2013-12-05 14:24:57.745</t>
  </si>
  <si>
    <t>CafeNANA</t>
  </si>
  <si>
    <t>8800****</t>
  </si>
  <si>
    <t>신림 니뽕내뽕 정말 맛있어요!!!~    차뽕 2단계 먹었느데 정말 매콤한게 속이 확 풀려요~!!! 굿~    니피자랑 같이 먹으면 더욱더 맛있는거 같아요ㅜㅜ</t>
  </si>
  <si>
    <t>2015-03-27 13:42:38.470</t>
  </si>
  <si>
    <t>옛골 맛족발</t>
  </si>
  <si>
    <t>8801****</t>
  </si>
  <si>
    <t>무엇보다도 밥맛이 끝내주네요,,반찬도 내가좋아하는거로 골고루~ 많이파세요</t>
  </si>
  <si>
    <t>2015-10-21 18:00:17.667</t>
  </si>
  <si>
    <t>8804****</t>
  </si>
  <si>
    <t>이것저것 다 먹어봤지만 그래도 오리지널이 최고인듯.  당도도 높긴높지만 일본친구는 일본카스테라보다는 덜 달다고.  시중에 파는 카스테라 즐겨먹는 사람들은 아마 식감이전혀 달라서 놀랄듯   한국에서 나가사키 카스테라를 만드는 곳이 있는지는 모르겠지만 여튼 국내카스테라 중에서는 최고인듯</t>
  </si>
  <si>
    <t>2012-09-13 13:19:21.069</t>
  </si>
  <si>
    <t>8806****</t>
  </si>
  <si>
    <t>주말에 부모님모시고 갔었어요~ 집앞에 있어서 가봐야지하고 드디어 갔네요. 등갈비가 메인이라서 등갈비만 5인분먹고왔어요ㅋㅋㅋㅋㅋㅋ된장찌개도 두번이나 먹고ㅋㅋㅋㅋㅋㅋㅋㅋㅋㅋ 엄마가 맛있다고 또 가재요. 담에는 음료수 서비스주세요~~</t>
  </si>
  <si>
    <t>2014-10-15 12:58:29.152</t>
  </si>
  <si>
    <t>8820****</t>
  </si>
  <si>
    <t>남자친구랑 반지만들러왔숩니당ㅋㅁㅋ 지금 열심히 만드는 중~ 따뜻하네요:-)</t>
  </si>
  <si>
    <t>2014-11-14 18:48:37.595</t>
  </si>
  <si>
    <t>11시부터연다면서 안열고 따른곳도 배달이되면좋겠네요; ㅠ</t>
  </si>
  <si>
    <t>2015-02-25 11:27:32.822</t>
  </si>
  <si>
    <t>8835****</t>
  </si>
  <si>
    <t>모 이런집이 있나싶네여 절대비추 이집에서 배달시키면 기본 한시간에 짜장면은 불어터져서 먹을수 없음 그래도 시켜서 드신다면 화병 나는거  책임질수 없음</t>
  </si>
  <si>
    <t>2012-03-17 15:13:35.000</t>
  </si>
  <si>
    <t>들어가자마자 직원5명정도는 있었는데 다눈마두쳤는데 아무도 어디앉으라말도안하고 결국 어디앉을까요했는데 쳐다도안보길래 그냥나왔내요 불친절에끝이내요 살면서 이런글처음남기네요 기분이너무상합니다속상하네요씨발 진짜 애기년아ㅠㅠㅠㅠ 아울리고 싶다</t>
  </si>
  <si>
    <t>2015-02-12 20:56:27.347</t>
  </si>
  <si>
    <t>홍화땡초불닭발</t>
  </si>
  <si>
    <t>8860****</t>
  </si>
  <si>
    <t>음식은 먹으라고 있는거지ㅋㅋㅋㅋㅋㅋㅋㅋ</t>
  </si>
  <si>
    <t>2014-01-04 19:40:46.008</t>
  </si>
  <si>
    <t xml:space="preserve">완전 불친절, 어수선한 공간, 순발력 제로 - 점심시간 망친 걸 생각하면 정말 화난다. 평점 0점을 주고 싶은데 0점이 없어서... 반점이 아깝다!!에휴 씨발 세상 말세다 말세 </t>
  </si>
  <si>
    <t>2015-07-09 19:35:27.927</t>
  </si>
  <si>
    <t>8880****</t>
  </si>
  <si>
    <t>피자도 맛있고 짬뽕도 맛있고 환상이네요!!!  둘다 먹을수있어서 최고예요!!!!</t>
  </si>
  <si>
    <t>2015-06-02 18:07:18.092</t>
  </si>
  <si>
    <t>청해루</t>
  </si>
  <si>
    <t>8884****</t>
  </si>
  <si>
    <t>룸메가 시켜먹은거 같이먹고 맛있어서 또 시켰어요 친절하고 맛있어요 토핑도 듬뿍있고 가격대비해서 너무 좋아요~ 중요한건 진짜 맛있다는 거!!! 단골할래요ㅎㅎ 번창하세요</t>
  </si>
  <si>
    <t>2014-08-13 21:42:05.399</t>
  </si>
  <si>
    <t>오므토토마토 메세나폴리스점</t>
  </si>
  <si>
    <t>8895****</t>
  </si>
  <si>
    <t>별 다섯점을 위해, 노력하지만.  늘 부족함을 느낍니다.  오늘도 싱싱한 재료를 구해다, 뜨겁게 구워볼랍니다.</t>
  </si>
  <si>
    <t>2012-06-09 13:16:07.285</t>
  </si>
  <si>
    <t>미소만족</t>
  </si>
  <si>
    <t>8897****</t>
  </si>
  <si>
    <t>가지말란말밖엔..;;;실망 했네요 ㅈ</t>
  </si>
  <si>
    <t>2014-11-29 14:25:26.257</t>
  </si>
  <si>
    <t>수험생 할인 받아서 반값에 하는데 짱 조아용!!@-@</t>
  </si>
  <si>
    <t>2015-11-25 21:01:30.643</t>
  </si>
  <si>
    <t>2016-03-26 15:41:07.671</t>
  </si>
  <si>
    <t>88cj****</t>
  </si>
  <si>
    <t>여기 먹고니니 부가세 10프로 별도입니다 ㅡㅡ 알구먹음 몰라도 모르고 먹으니 기분팍상하네요 셋이서 7만원치먹었는데 음료 두개시켰는데 7만원치먹어도 음료리필 한번뿐 ㅡㅡ특유의 정신병자적 히스테리</t>
  </si>
  <si>
    <t>2014-11-17 00:01:00.961</t>
  </si>
  <si>
    <t xml:space="preserve">삼겹살이야 먹을만 했어요.근데 서비스가 이게 뭡니까..아무리 싸게 먹는 음식이라도 기본적으로 친절람은 겸비되어 있어야 하는 것 아닌가요?서빙하시는 분들 전부 신경질적인 말투에..남이 김치를 어느 쪽에 구워먹던 무슨상관인가요.. 기름에 절여진 김치먹기 싫어서 불판 위쪽에다가 구워 먹으려고 굽는데 왜 자꾸 아줌마들 와가지곤 밑에다가 구우라고 간섭하나요?내가 알아서 먹겠다는뎈ㅋ진짜 어이없었네요.한 두번도 아니고 네번은 그 말을 들었네여.. 그리고 상추를 알아이새끼는 좃도 모르면서 </t>
  </si>
  <si>
    <t>2015-03-05 21:52:23.234</t>
  </si>
  <si>
    <t>탐앤탐스탐스커버리 건대점</t>
  </si>
  <si>
    <t>내가 진짜 웬만하면 리뷰 안쓸려고 했는데 오랜만에 부모님께서 일하는곳까지 오시겠다는바람에 가격대비 맛 개그닥이지만 그나마 가깝고 깔끔하다고 생각해서 모시고갔더니 자리는 5테이블 이상 남아있었길레 "3명이에요 어디앉을까요?" "네 쫌만 기달려주세요" 그러고 10분있다가 "저쪽은 예약석인가요? 기다려야하는건가요?" "네 제가 기다려달라고했잖아요 지금 바쁘니까 인원나면 안내해드릴께요" 이게 메니저가 할말이냐 가게 말아먹을라고 작정했나 내가 진짜 개바빠보였으면</t>
  </si>
  <si>
    <t>2016-02-06 21:42:14.369</t>
  </si>
  <si>
    <t>홍대에서만 3년이상을 돌아다니면서 먹었는데 사람많은거 알고 바쁜거 알아서 다 감안하고먹지만 쥐꼬리도 안바쁜것들이 바쁜척하고 싸가지가없어서 개열받아서 남깁니다. 레타스 뭐 샤브샤브 무한리필? ㅋㅋㅋ까고있네 가지마세요 여긴 제가 무슨수를 써서라도 망하게할겁니다 홍대마케팅만 3년하면서 웬만한 맛있는집들 다 마케팅했는데 여기는 제가 무슨수를 써서라도 언플로 문닫게할꺼니깐 가지마세요ㅋㅋ 별 그지같아가꼬진짜 별 반개주기도아깝네진심</t>
  </si>
  <si>
    <t>2016-02-06 21:45:05.876</t>
  </si>
  <si>
    <t>낙성곱창</t>
  </si>
  <si>
    <t>88g0****</t>
  </si>
  <si>
    <t>보통 한 개 시키면 되게 불친절한데 여기는 친절하고! 맛도 깔끔하고 맛있어요! 진짜 짱! 짱! 짱임! 저번에는 짜장면 짬뽕 볶음밥 여러 개 탕수육 대자 두 개 시켰는데도 빠른 배송 b 진짜 짱임! 번창하세요 ♡</t>
  </si>
  <si>
    <t>2015-03-14 19:20:41.893</t>
  </si>
  <si>
    <t>월, 화, 수, 목, 일은 열두 시까지 하고 금, 토는 한 시까지 한다네요! 알바생들도 친절하고 ㅎㅎ 15일까지 써리원숭이 포함해서 파인트 구매하면 6100원 이벤트 12시 지났는데도 해 주시고! 왕 왕 친절 ♡</t>
  </si>
  <si>
    <t>2016-01-16 00:48:52.287</t>
  </si>
  <si>
    <t>88ge****</t>
  </si>
  <si>
    <t>엥 ㅋ 전화 받으실때마다 친절하시고 배달도 빠르고 다른 지점보다 존맛인데</t>
  </si>
  <si>
    <t>2015-10-12 13:26:09.109</t>
  </si>
  <si>
    <t>숲속을 걷는아이</t>
  </si>
  <si>
    <t>88ju****</t>
  </si>
  <si>
    <t>크림소다와 안닌도후 감격스럽습니다</t>
  </si>
  <si>
    <t>2015-11-16 02:33:05.863</t>
  </si>
  <si>
    <t>노는좀비</t>
  </si>
  <si>
    <t>88ra****</t>
  </si>
  <si>
    <t>완전비추 고기 딱딱 기름 드러움 양엄청작아짐 첨에만사람끌어모을려고 좋앗지....이젠안간다!!!!</t>
  </si>
  <si>
    <t>2014-02-19 21:50:07.239</t>
  </si>
  <si>
    <t>2015-09-08 14:36:43.673</t>
  </si>
  <si>
    <t>88su****</t>
  </si>
  <si>
    <t>제주도에서 먹은 유명 국수집보다 맛있었어요♥♥♥</t>
  </si>
  <si>
    <t>2015-05-01 22:32:42.570</t>
  </si>
  <si>
    <t>88th****</t>
  </si>
  <si>
    <t>친절하시고 ㅎ너무 좋앗어요 반지도 맘에 들고 ㅎ ㅎㅎ 다음에는 팔짜마 목걸이 만들로 다시 오고 싶내요 ㅎ</t>
  </si>
  <si>
    <t>2014-08-17 13:02:08.739</t>
  </si>
  <si>
    <t>8911****</t>
  </si>
  <si>
    <t>첫눈이 왔어요~</t>
  </si>
  <si>
    <t>2015-01-13 01:04:33.649</t>
  </si>
  <si>
    <t>알바생들이 친절하지도않고 눈치도 없고 더빡치게 하네요 기분 좋을라고 노래방 갔는데 더 화만나서 가네요 알바생좀 바꿔야. 할듯  여자알바생 다시 생각해도 존나 빡치네 ㅡㅡ</t>
  </si>
  <si>
    <t>2015-07-18 01:09:55.282</t>
  </si>
  <si>
    <t>본죽 뚝섬유원지역점</t>
  </si>
  <si>
    <t>8935****</t>
  </si>
  <si>
    <t>언니오빠들도짱이고 진짜안주 대박 솔직히진짜로 맛잇다</t>
  </si>
  <si>
    <t>2015-06-08 23:02:30.895</t>
  </si>
  <si>
    <t>기꾸참치</t>
  </si>
  <si>
    <t>894_****</t>
  </si>
  <si>
    <t>다들 친절하시고 재밌게 잘 만들었어요^^ 추천해용</t>
  </si>
  <si>
    <t>2015-03-02 16:41:47.749</t>
  </si>
  <si>
    <t>8949****</t>
  </si>
  <si>
    <t>생각했던 것보단 작았지만 직원분들이 친절하시고 애견카페에 있는 강아지들에 대한 재밌는설명이들어있는 책자가 좋았어요ㅎ</t>
  </si>
  <si>
    <t>2016-04-06 20:39:10.840</t>
  </si>
  <si>
    <t>8956****</t>
  </si>
  <si>
    <t>ㅎㅎㅎㅎㅎㅎ 사랑합니다 형님</t>
  </si>
  <si>
    <t>2013-04-10 09:43:00.812</t>
  </si>
  <si>
    <t>30~40분 걸린다더니 1시간9분 걸렸고 치킨은 다 식어서 미지근한 상태로 왔다. 원래 다른 교촌점에서 시켜먹었는데 오늘 배달이 안된다고 여기전화번호를 알려줘서 시켰다. 배달원에게서는 친절은 찾아볼 수 없었다.  그리고 치킨 무 상태가 좋지 않아보여 유통기한을 보니 3월4일까지다. 젓가락이나 위생장갑도 없었다. 다시는 이곳에서 시켜먹지 않을꺼다뒤질려고 환장했나 씨벌련들이 콱</t>
  </si>
  <si>
    <t>2015-09-21 02:31:26.031</t>
  </si>
  <si>
    <t>모다미육</t>
  </si>
  <si>
    <t>8959****</t>
  </si>
  <si>
    <t>직원분들 친절하시고 못하면 다 해주세요. 헤헤 짱</t>
  </si>
  <si>
    <t>2015-07-19 13:23:32.979</t>
  </si>
  <si>
    <t>8989****</t>
  </si>
  <si>
    <t>또문닫았어요 언제먹을수있을까요 전집옆이라괜찮지만 멀리서오시는분들 전화꼭하고가세요 안받으면 오픈안한거에요 먹고싶어요ㅠㅠ 제발문닫지마세요</t>
  </si>
  <si>
    <t>2014-05-30 00:50:10.575</t>
  </si>
  <si>
    <t>89do****</t>
  </si>
  <si>
    <t>일하시는 분들 다들 친절해서 넘 좋았습니다 친구랑 짜장면 짬뽕 탕수육 먹었는데 다 맛있지만 탕수육 완전 맛있네요!!</t>
  </si>
  <si>
    <t>2016-03-28 14:31:48.049</t>
  </si>
  <si>
    <t>89jk****</t>
  </si>
  <si>
    <t>완전 재밋는 하루였습니다 너무너무 좋아요</t>
  </si>
  <si>
    <t>2016-05-16 16:36:15.444</t>
  </si>
  <si>
    <t>8dms****</t>
  </si>
  <si>
    <t>거성느님 마약치킨 진리치킨 사랑해요</t>
  </si>
  <si>
    <t>2014-07-23 14:30:16.848</t>
  </si>
  <si>
    <t>8dxb****</t>
  </si>
  <si>
    <t>비집고 걸려오는 콜링~ 오 콜링</t>
  </si>
  <si>
    <t>2015-08-17 10:13:39.767</t>
  </si>
  <si>
    <t>피자헛 화양2호점</t>
  </si>
  <si>
    <t>여긴 댓글작업도 하나 ㅋㅋ 맛보다 솔직히 직원들 서비스 개판이라  안가게됨 근처살면서 그냥그냥 가서 먹엇다만 직원들 교육부터 개선하시길... 돈줘서 티비광고점 그만 하시구요</t>
  </si>
  <si>
    <t>2015-09-02 10:23:15.423</t>
  </si>
  <si>
    <t>8nom****</t>
  </si>
  <si>
    <t>사주는 처음 보는건데 맞추는게 꽤 있었고 재미있었어요  역에서도 가까웠고 카페로 꾸며져 있어서 친구들과 대화하기에도 좋더라고요  사주는 현금으로 내야한다고 해야해서 놀랐지만  친절해서 좋았어요</t>
  </si>
  <si>
    <t>2013-06-17 23:54:39.377</t>
  </si>
  <si>
    <t>8o03****</t>
  </si>
  <si>
    <t>고기맛은 그럭저럭인데 태도가 정말 별로입니다.직원들은 괜찮았는데 사장님이 장사하기 싫으신가봐요? 너무 불친절해서 절대 다시 안갈듯. 소스어딨냐고 물어보니까 &amp;quot;소스찾는 것 같은데 같다줘&amp;quot; 이러고 정말 기분나쁘네요..ㅋ</t>
  </si>
  <si>
    <t>2016-02-28 23:11:18.464</t>
  </si>
  <si>
    <t>8sup****</t>
  </si>
  <si>
    <t>처음 해보는거라 걱정 많이 했는데, 너무 잘 알려주셔서ㅎㅎ  좋아요</t>
  </si>
  <si>
    <t>2016-01-16 13:51:17.323</t>
  </si>
  <si>
    <t>김피라 홍대점</t>
  </si>
  <si>
    <t>8x22****</t>
  </si>
  <si>
    <t>40분걸려서 왔는데 그렇게 맛없는 반반 처음먹어봄 눅눅해서 먹다가 포기했네요 ㅋㅋㅋㅋㅋ</t>
  </si>
  <si>
    <t>2014-10-05 09:45:27.396</t>
  </si>
  <si>
    <t>2015-11-15 17:28:18.603</t>
  </si>
  <si>
    <t>9_91****</t>
  </si>
  <si>
    <t>어 ..후기가 안좋네요ㅠㅠ   제가 오전에갔을때에는 사장님인지 직원분인지  남자분홈자계셨는데 정말친절하셨어요 ㅎ  남자친구랑 저도 서비스직인데 우린언제쯤 저러지 이러고 ㅋㅋㅋ !! 맛있기도하고 정말 친절하셨어요 ㅎ</t>
  </si>
  <si>
    <t>2015-11-07 12:10:37.385</t>
  </si>
  <si>
    <t>9_93****</t>
  </si>
  <si>
    <t>기념일 맞춰서 반지 만들러 갔는데 찾아 반지 고르는 것 부터 만드는 방법까지 친절히 설명해주시고 도와주셔서 어렵지않게 만들었어요! 반지말고도 팔찌같은 것도 만들 수 있길래 다음에는 그거 만들러 오자고 했어요ㅎㅎ 서로의 반지를 같이 만들어 보니까 뭔가 더 특별한 기념반지를 만든 것 같아서 기분 좋아요 :)   커피도 맛있었고, 무엇보다 친절하셔서 너무 좋아요!</t>
  </si>
  <si>
    <t>2015-03-30 19:03:24.264</t>
  </si>
  <si>
    <t>정닭</t>
  </si>
  <si>
    <t>9008****</t>
  </si>
  <si>
    <t>순대타운하면 항상 여기가요!!!!! ㅎㅎ 빽순대맛있어용♥굿</t>
  </si>
  <si>
    <t>2016-01-24 13:05:27.487</t>
  </si>
  <si>
    <t>엔제리너스 봉천점</t>
  </si>
  <si>
    <t>9011****</t>
  </si>
  <si>
    <t>반지만들기 건대점 진짜 최고에요~  조금 늦은시간에 오게 됬는데도 급하게 하면 반지 망한다구 완젼 친절하게 해주시고! 천천히 해도 된다고 해주시고 배고프겠다고 빵도 주시는 센스!!  진짜 자기 반지만드는 것처럼 엄청 열심히 같이 해주시고! 직원분들 완전 다들 친절하시고 좋아요~ 다들 반지만들기 건대점에서 좋은 추억 만드시길!!</t>
  </si>
  <si>
    <t>2013-08-25 21:28:20.828</t>
  </si>
  <si>
    <t>9012****</t>
  </si>
  <si>
    <t>오늘 디너 먹고왔는데 메뉴는 계절밥상보다 많지만 메인메뉴(고기) 맛들이 없네요... 보쌈이 있다는게 장점인듯 합니다. 먹었던 메뉴중에 국수만들어 먹는게 제일 맛있었습니다. 육수가 맛있네요. 그리고 인건비 더 투자해서 홀서버 인원좀 늘려야겠어요. 창가쪽 테이블에 있었는데 홀서버들이 없어서 계속 불편했네요. 그래도 애슐리,빕스보단 나은듯합니다.</t>
  </si>
  <si>
    <t>2015-03-19 00:54:38.382</t>
  </si>
  <si>
    <t>단골인데 샷추가 공짜로 해주시네여 짱인거같아여~~~ 이따뵈여</t>
  </si>
  <si>
    <t>2015-09-07 15:45:33.970</t>
  </si>
  <si>
    <t>9014****</t>
  </si>
  <si>
    <t>선생님들 너무 잘가르쳐주시고 넘 착하세요^^ 반지 잘 만들고 갑니다~~</t>
  </si>
  <si>
    <t>2015-07-20 16:51:30.160</t>
  </si>
  <si>
    <t>9031****</t>
  </si>
  <si>
    <t>정말잘만들고가요재밌었어요ㅋㅋ</t>
  </si>
  <si>
    <t>2015-03-15 16:15:46.462</t>
  </si>
  <si>
    <t>코노미</t>
  </si>
  <si>
    <t>9037****</t>
  </si>
  <si>
    <t>집이 부천인데, 우연히 한번 커피쿨러 방문했다가 카페 분위기도 좋고  커피 맛도 좋아서 가끔 커피 마시러 가곤 합니다.   개인적으로 아메리카노와 라떼가 맛있는집 ^^  아이스크림도 맛있더라구요!!  친구들이 커피마시러 서울대 까지 간다고 머리지만, 그래도 맛있고  카페 분위기도 좋아서~~ 강추합니다.  커피쿨러 번창하세요~~~ ㅎㅎ</t>
  </si>
  <si>
    <t>2010-07-31 21:13:07.000</t>
  </si>
  <si>
    <t>더페이머스램</t>
  </si>
  <si>
    <t>9045****</t>
  </si>
  <si>
    <t>맛없어요 오늘밀크팥빙수랑 인절미토스트막었는데 밀크팥인지 인절미가루범벅인시,,,인절미토스트에 인절미가루넘많이넣고 물엿냄새나요,,당분간인절미는먹기싫을정도,,만들면서 좀먹어보세묘 맛있나없나,,,최악이야</t>
  </si>
  <si>
    <t>2014-08-06 23:32:15.741</t>
  </si>
  <si>
    <t>평점 별로네ㅋ 안가야지 딴데 가야겠다느금마 창년아~~~</t>
  </si>
  <si>
    <t>2015-09-11 02:07:21.082</t>
  </si>
  <si>
    <t>9059****</t>
  </si>
  <si>
    <t>오늘가서먹어봤는데~대체로음식깔끔하니좋았음~점심식사가격이오천원이여서~신림에서일하시는분들식사하러가실때좋을듯해요여기근방은음식값이보통육천원~팔천원이니까부담이많이가는건사실이거든요~파전도깔끔했는데아쉬운점은오징어양좀넉넉히넣어주세요~*^^*</t>
  </si>
  <si>
    <t>2011-04-22 15:05:40.000</t>
  </si>
  <si>
    <t>엉클스치킨 난곡점</t>
  </si>
  <si>
    <t>905r****</t>
  </si>
  <si>
    <t>치즈곱창완전맛있어요~ 양완전많고 볶음밥도 맛있어요!!</t>
  </si>
  <si>
    <t>2014-08-23 10:37:12.700</t>
  </si>
  <si>
    <t>9073****</t>
  </si>
  <si>
    <t>전화를 안받는구만.. 영업안하는 곳인가요?존나역겹네음식--</t>
  </si>
  <si>
    <t>2014-09-07 15:55:31.961</t>
  </si>
  <si>
    <t>오늘 뼈해장국 먹고왔는데요 국물에서 라면스프맛나고너무 짜요 . 너무 짜서 물 넣어서 먹다가 안되겠어서 고기만 먹고 나왔습니다. 블로그 믿고 갔는데 여기 평가 보고갈걸 그랬네요. 정말 비추입니다</t>
  </si>
  <si>
    <t>2014-11-23 22:57:53.390</t>
  </si>
  <si>
    <t>카네마야 제면소</t>
  </si>
  <si>
    <t>90js****</t>
  </si>
  <si>
    <t>양도 푸짐하고~ 사장님부부께서 친절하시고 인심도 좋으셔서 곱창을 더 맛있게먹었습니다 ^ ^ 저랑 친구는 모듬곱창을 먹었는데 염통도 많이나오고~ 서비스로 나오는 콩나물국도 맛있어요!</t>
  </si>
  <si>
    <t>2014-03-14 15:40:37.433</t>
  </si>
  <si>
    <t>두리반</t>
  </si>
  <si>
    <t>90kk****</t>
  </si>
  <si>
    <t>생각 의외로 분위기도 괜찮고 맛있었네요</t>
  </si>
  <si>
    <t>2015-03-12 11:46:06.258</t>
  </si>
  <si>
    <t>아비꼬홍대2호점</t>
  </si>
  <si>
    <t>여기 너무 서비스도 좋고 맛도 양도 너무너무 괜찮았어요  주위에 깨알홍보 할게요*^^*</t>
  </si>
  <si>
    <t>2015-05-13 19:13:20.742</t>
  </si>
  <si>
    <t>90mi****</t>
  </si>
  <si>
    <t>건대반지만들기카페:-)    친절함에 더욱 재미있게 만들고 갑니당:-)</t>
  </si>
  <si>
    <t>2014-02-06 20:25:52.385</t>
  </si>
  <si>
    <t>90ye****</t>
  </si>
  <si>
    <t>여러가지음식들 내가해먹을수있어서참좋은듯  이런거많이생겼지만 전건대포포차만감ㅋㅋ가깝기도하지만  헌팅이잘되는거같앙..여기가서남친만들었지만 ㅋㅋㅋㅋ또가고싶다ㅋㅋㅋㅋ</t>
  </si>
  <si>
    <t>2014-06-16 19:50:13.009</t>
  </si>
  <si>
    <t>노랑통닭 서울대점</t>
  </si>
  <si>
    <t>91_0****</t>
  </si>
  <si>
    <t>한신포차 꽤 여러곳 가봤는데 가본 곳중에 제일 맛없었네요 하나도 안맵고 주먹밥도 같이 시켰는데 만들고 나서 먹을라고하면 계속 부숴져서 젓가락으로 집기에도 힘들었고요 이건 제대로 못뭉쳤을수도있는데 닭발은 일단 안맵고 별로였음 제일 짜증났던건 알바생이네요 돈벌라고 알바하는거는 맞는지 주문한 메뉴 기억못해서 10분뒤에 다시 물어봤을 때 이후론 말도 안하고 대답대신 손으로 휘적휘적거리고, 젓가락 다시 받는데 감사합니다~하면서 손내민 사람 무안하게 앞에 접시에</t>
  </si>
  <si>
    <t>2015-01-21 17:32:45.449</t>
  </si>
  <si>
    <t>서해쭈꾸미 건대역점</t>
  </si>
  <si>
    <t>9104****</t>
  </si>
  <si>
    <t>야   그래도 다른집 쭈꾸미 보단 훨씬 좋더라!</t>
  </si>
  <si>
    <t>2010-06-07 17:55:21.000</t>
  </si>
  <si>
    <t>삼미옥</t>
  </si>
  <si>
    <t>9106****</t>
  </si>
  <si>
    <t>지금 먹으러 들어왔는데 상추에 밥알있고 비위생적임..알바도싸가지없고 심지어 주문도안넣어놔서 30분이상기다림 진짜 서비스교육 안하고 뭐하는건지ㅡㅡ그냥 맛보평범하고 치즈때문에 여기서먹는건 아니라고봄..어휴 기분나빠</t>
  </si>
  <si>
    <t>2014-10-18 14:00:02.480</t>
  </si>
  <si>
    <t>9109****</t>
  </si>
  <si>
    <t>화덕피자 정말맛있고 깔끔해요~벌써 4번정도 방문했는데 아직도먹고싶고 궁금한메뉴가 많아요 문득문득 그맛이 생각난다는..ㅎ자주가는건 조금 부담되지만 기분내서 사랑하는사람들과 함께 맛있게먹고 기분좋게 나올수있는곳이라 생각됩니다^^전체적으로 재료가 신선한거같아용 파스타는 새우크림페투치니?를 많이먹었는데 새우가 토실한게 맛나요ㅋㅋ키친485화덕피자는 사랑입니다..또 생각나네요♡</t>
  </si>
  <si>
    <t>2014-12-13 21:14:21.254</t>
  </si>
  <si>
    <t>9110****</t>
  </si>
  <si>
    <t>너무맛나게 잘먹고갑니다~~~♡</t>
  </si>
  <si>
    <t>2014-10-30 21:34:07.774</t>
  </si>
  <si>
    <t>9112****</t>
  </si>
  <si>
    <t>갈때마다 항상 친절하게 맞아주시고 서비스 듬뿍주셔서 넘 좋습니다 싱싱하고 깨끗한재료도 넘좋구요 별다섯개입니다 꽝꽝</t>
  </si>
  <si>
    <t>2015-04-17 23:59:36.490</t>
  </si>
  <si>
    <t>9120****</t>
  </si>
  <si>
    <t>메세나폴리스점 근처 삽니다. 배달 라이더분들도 빨리 오시고 직원분들도 빠릿빠릿하게 일잘하시네요 우리아이들도 많이 이용합니다. 아이들이 맛있다고 좋아하네요 짱</t>
  </si>
  <si>
    <t>2015-06-11 13:08:59.162</t>
  </si>
  <si>
    <t>9164****</t>
  </si>
  <si>
    <t xml:space="preserve">진짜 불친절..ㅋ  맛은좋아도 서비스에 기분나빠져서나옴;미친 씨발 호모새끼 존나 패죽이고 싶네 </t>
  </si>
  <si>
    <t>2015-07-26 20:20:57.774</t>
  </si>
  <si>
    <t>5만원짜리 먹었는데요 정신없고 직원들 불친절하고 5만원짜리 맞는지 사구려부위만 주고..ㅎ 아무말안하니 모를줄 아셨나봐요 사실 위생상태가 너무 더러워서 역겨워서 안먹었어요^^.. 다른손님 상에 올라갔던 그릇 그대로 그냥 가져와서 천사채 뒤집어서 거기다 참치 올려서 나가네요 ㅋㅋㅋㅋ 진짜 더러워서 토하는줄 알았습니다.  다른 손님이 먹다남은 회가 내그릇에 올라왔을줄 어떻게알겠어요 다신안갑니다^^</t>
  </si>
  <si>
    <t>2015-10-29 18:32:35.043</t>
  </si>
  <si>
    <t>실로폰</t>
  </si>
  <si>
    <t>9180****</t>
  </si>
  <si>
    <t>완전 감동~~맛두 담백하공~ㅎ 분위기두 넘~예술이였어여~  음식두 먹기 아까울정도로 이쁘공~ㅎㅎ  주말에 칭구들 모임있는데 또 가야겠어여~  이번엔 디카가져가서 찍어와야징~ㅎ</t>
  </si>
  <si>
    <t>2010-10-20 16:58:32.000</t>
  </si>
  <si>
    <t>91ar****</t>
  </si>
  <si>
    <t>홍대 쁠레쟝~~~ 조용하고 아늑하고 좋았어요!! 다른 룸카페는 셀프라서 직접 음료나 간식 가져다 먹어야 하는데 쁠레쟝은 커피나 디저트들 주문하면 직접 가져다 주시는게 너무 편해서 좋았어요. 룸카페 안에 티비도 인터넷도 되니까 친구들하고 수다떨기에도 좋고 과제할 때에도 좋을 것 같아요!!</t>
  </si>
  <si>
    <t>2014-10-08 13:49:19.215</t>
  </si>
  <si>
    <t>91cy****</t>
  </si>
  <si>
    <t>방송 타기전에 사먹을때는 그냐저냥 동네빵집이라 다녔는데 요새 왤케 초심을 잃으셨나요 맛도 솔직히 이성당이나 성심당보다도 못한데 그냥 거품. 직원 서비스교육부터 신경쓰세요 그리불친절해서 쓰겠어요? 다신 가고싶지않아요 초코범벅? 오뜨보다 맛없어요</t>
  </si>
  <si>
    <t>2016-03-28 19:31:41.105</t>
  </si>
  <si>
    <t>91du****</t>
  </si>
  <si>
    <t>아니 여기 무슨 사장 인성이 그렇게 무례하고 무식할수가 있어요? 나도 적지않은 나이를 먹었지만 아무리 어리다고 무시하셔도 그렇지 반말은 기본이고 인사성이고 뭐고 눈곱씻고 찾아 볼수가 없네요 짜증나서 피자먹는건지 뭐먹는거진도 모르겟네요 별 반개 주기도 아까워요일할수록 정신병인증만당하고</t>
  </si>
  <si>
    <t>2014-09-17 02:48:36.425</t>
  </si>
  <si>
    <t>설빙 홍대입구역점</t>
  </si>
  <si>
    <t>싼게 비지떡,  무한리필이라고 역시 좋은건 아니네요.  감자탕에 찍어먹는 간장소스도 진짜 맛없고 이상. 기본적으로 나오는 떡,버섯, 사리들은 먹을만한데 이런건 뭐 그냥 삶아먹어도 먹을만 한 것이고  육수가 진짜 개 별로 무슨 조미료 덩어리인가 짜기만 엄청 짜고  진짜 짜기만하고 아무 풍미가 안느껴짐.  그냥 배채우려고 가실분들은 가셔도 좋다만 맛있게 먹을 생각이면 안가는게 훨씬 이득 . 더불어 서비스마인드도 없고 친절함도 느껴지질 않음.  무한리필이면</t>
  </si>
  <si>
    <t>2016-01-26 15:56:10.607</t>
  </si>
  <si>
    <t>91gr****</t>
  </si>
  <si>
    <t>전 여러군데 지점에서 상자포장해가서 많이 먹는데 와플 식고나서 어떻게 먹으면 좋다. 방금 구워서 상자 좀 열어두시는게 더 좋다. 이런 말 해주는 지점은 처음이라서 놀랐어요 ^^ 더 신경써주시는 느낌에 기분 좋았습니다.</t>
  </si>
  <si>
    <t>2015-08-07 12:28:46.820</t>
  </si>
  <si>
    <t>91je****</t>
  </si>
  <si>
    <t>요근래 간 애슐리 중 젤 맛나던데 ㅎㅎ 댓글이 별로네...  옆자리 간격이 너무 좁아서 이야기소리 섞이고 지나가기 불편한거 빼고, 음식은 맛있음!</t>
  </si>
  <si>
    <t>2016-01-26 20:36:57.929</t>
  </si>
  <si>
    <t>91yo****</t>
  </si>
  <si>
    <t>기분 더럽게 치킨을 먹고 싶으시다면 추천합니다.^^여자알바생 임신각</t>
  </si>
  <si>
    <t>2015-04-25 18:56:41.094</t>
  </si>
  <si>
    <t>별한개도 아까워요. . 밖에서 기다리는시간  밥기다리는시간 포함해서 거의 한시간 기다렸는데  언제 나오냐 물어보려고 벨 눌렀는데 오지도않더니  같은 메뉴 시킨 바로 옆테이블에 먼저 주시더라구요 이미 기다리느냐고 지쳐서 우리가 먼저 왔다고 말하기도 짜증나고 먹고싶지않아서 나왔네요.  아르바이트생 좀 더 뽑아서 서비스적인 부분 좀 개선하시길</t>
  </si>
  <si>
    <t>2015-11-22 13:54:35.884</t>
  </si>
  <si>
    <t>91yu****</t>
  </si>
  <si>
    <t>2015-09-05 10:48:48.291</t>
  </si>
  <si>
    <t>전화를 몇번을 며칠을 해도 안받음</t>
  </si>
  <si>
    <t>2016-03-27 20:48:12.198</t>
  </si>
  <si>
    <t>920y****</t>
  </si>
  <si>
    <t>Vauxhall 역이래 나 거주지 오는데 조아요 ㅎ.ㅎ</t>
  </si>
  <si>
    <t>2015-06-06 20:58:46.415</t>
  </si>
  <si>
    <t>92-1****</t>
  </si>
  <si>
    <t xml:space="preserve">짜장면 하나 배달해서 그런가, 최악의 짜장면이었음. 짜장면에 간장으로 넣었는지 간장맛이 나면서 엄청 짜서 남겼음 나중에는 체했는지 명치끝이 아플고 속이 안좋아 소화제까지 먹고 거의 하루가 가서야 속이 편해졌음. 다시는 이집 음식 안먹는다미친 씨발 호모새끼 존나 패죽이고 싶네 </t>
  </si>
  <si>
    <t>2014-01-09 14:39:36.179</t>
  </si>
  <si>
    <t>어제 이거밖에안먹었는데 장염걸려서 개고생중 저만그런게아니라 같이간사람들 전부요</t>
  </si>
  <si>
    <t>2015-12-16 20:29:37.788</t>
  </si>
  <si>
    <t>9210****</t>
  </si>
  <si>
    <t>여기 진짜맛나요 !! 둘이서 모둠시켜먹었는데 딱 기분좋게 배부르고 고기들이 입에서 살살녹아요ㅎㅎ  저는 술을 잘 못하는데 여기 하이볼은 술 맛도 별로안나고 맛있게먹었어요 제가 먹어본 고기중에 베스트중에 베스트에요!</t>
  </si>
  <si>
    <t>2014-07-01 17:37:11.612</t>
  </si>
  <si>
    <t>우연히 들려서 만들었는데 친절하구 잘도와주셔서 이쁘게만들고갑니다 ㅎㅎ 좋아요~~</t>
  </si>
  <si>
    <t>2014-12-03 16:13:26.094</t>
  </si>
  <si>
    <t>9218****</t>
  </si>
  <si>
    <t>너무. 잘 맞아요 ㅋ ㅋ대박. 소름끼침 ㅋㅋ자주보러와야겠어요 ㅋㅋ강추,</t>
  </si>
  <si>
    <t>2012-04-17 21:52:06.000</t>
  </si>
  <si>
    <t>델라본한판치킨</t>
  </si>
  <si>
    <t>맛집이라고 알려지고 만족스럽지 못한 곳이 많은데,  키움참치는 맛도, 서비스도 너무 만족스러운 곳이였어요!  다음에 또 방문하고 싶은 곳이에용 굿굿</t>
  </si>
  <si>
    <t>2014-07-02 18:10:58.085</t>
  </si>
  <si>
    <t>9226****</t>
  </si>
  <si>
    <t>암욜맨 암욜맨 그대여~</t>
    <phoneticPr fontId="1" type="noConversion"/>
  </si>
  <si>
    <t>2013-08-04 20:50:00.939</t>
  </si>
  <si>
    <t>새마을식당 신림역점</t>
  </si>
  <si>
    <t>서비스 욕밖에 안나옴. 서비스따지는 사람 아닌데 사람앞에서 욕하고 지네끼리 인상쓰고 난리도아님 별은왜 마이너스는없지? 별 하나도 아까움</t>
  </si>
  <si>
    <t>2016-01-18 00:05:00.868</t>
  </si>
  <si>
    <t>놀부보쌈&amp;화덕족발 난곡점</t>
  </si>
  <si>
    <t>9238****</t>
  </si>
  <si>
    <t>해물족발먹구왔는데 정말맛있구  특이하던데요..초강추 강추...ㅎㅎㅎ  매콤달콤하니 제입맛에는 딱이던데요^^..  사모님이신가 배불러계시던데 순산하시구요,,^^*</t>
  </si>
  <si>
    <t>2008-06-30 21:41:06.000</t>
  </si>
  <si>
    <t>피자스쿨 낙성대역점</t>
  </si>
  <si>
    <t>924_****</t>
  </si>
  <si>
    <t>맛은 있었는데 제가 갔을땐 강남점보다 뭔가 덜 진한 느낌이었어요! 홍대가 본점인지 몰랐네요</t>
  </si>
  <si>
    <t>2014-07-15 01:04:37.092</t>
  </si>
  <si>
    <t>낙원떡집</t>
  </si>
  <si>
    <t>9255****</t>
  </si>
  <si>
    <t>소문만듣고 무작정 가봤는데..  요즘 핫플레이스 인정합니다!!!  인테리어는 말할것도없이 이미다른가게에서  흉내도 못낼꺼같구요. 맛과분위기..또한서비스까지 3박자 골고루 갖춘 가게였어요..굿굿  강력추천합니다!!!   모찌리도후 너무 심각하게 맛있네요 ㅠㅠ!</t>
  </si>
  <si>
    <t>2015-12-08 10:20:27.832</t>
  </si>
  <si>
    <t>본죽&amp;비빕밥cafe 낙성대점</t>
  </si>
  <si>
    <t>9279****</t>
  </si>
  <si>
    <t>커피맛은 그 어느 까페보다 못함. 직원의 친절도와 비례하는 정도. ㅜㅜ</t>
  </si>
  <si>
    <t>2016-03-19 19:40:40.629</t>
  </si>
  <si>
    <t>도미노피자 낙성대점</t>
  </si>
  <si>
    <t>927t****</t>
  </si>
  <si>
    <t>건대와서 국물닭발찾다가 국물닭발은 아니고 여기가 유명하다가해서 왔는데 생각보다  정말기대이상이였어요!!  닭발좋아하시는 분들은 추천이요~~</t>
  </si>
  <si>
    <t>2014-12-04 23:12:30.877</t>
  </si>
  <si>
    <t>롯데리아 신림역점</t>
  </si>
  <si>
    <t>9288****</t>
  </si>
  <si>
    <t>돈까스부터 샐러드 하물며 같이 나오는 고추까지 너무 신선하고 맛있음! 내 생에 최고의 돈까스집^^ 서비스 완전 좋아요</t>
  </si>
  <si>
    <t>2014-06-26 22:51:35.760</t>
  </si>
  <si>
    <t>VIPS 빕스 홍대YZ파크점</t>
  </si>
  <si>
    <t>9290****</t>
  </si>
  <si>
    <t>아줌마가 정말 불친절하네요.</t>
  </si>
  <si>
    <t>2016-02-06 19:15:28.043</t>
  </si>
  <si>
    <t>아웃백스테이크하우스 어린이대공원점</t>
  </si>
  <si>
    <t>92si****</t>
  </si>
  <si>
    <t>강아지 좋아해서 여러 애견카페를 가봤는데 여기가 최고에요b!! 시설도 깔끔하고 직원분들께서 친절하시고 무엇보다 멍멍이들이 살가워요♡ 애견카페는 처음이라 일부러 찾아오고 있습니다 굳굳</t>
  </si>
  <si>
    <t>2015-10-16 15:25:43.635</t>
  </si>
  <si>
    <t>육쌈냉면 홍대1호점</t>
  </si>
  <si>
    <t>92yo****</t>
  </si>
  <si>
    <t>매장도 넓고 콘센트도 많아서 좋아요! 다만 알바언니들이 그닥 안친절!!</t>
  </si>
  <si>
    <t>2015-08-09 09:51:25.068</t>
  </si>
  <si>
    <t>93_0****</t>
  </si>
  <si>
    <t>어제 저녁에 갑자기 주ㅇ국집이 땡겨서 처음 시켜먹었는데요 주문 하고(주문받으시는분이조금불친절하다고느꼈어요ㅠ) 잠깐 샤워하고 나오자마자 배달왔다고 해서;; 완전 칼배달ㅋㅋㅋ진짜빠름 짜장면 맛있고 탕수육도 아주 조금 질긴것 빼면 맛있어요 평가글이 너무 안좋아서 걱정했는데 경쟁업체때문인가..암튼 24시간이고 배달할때 카드 돼요 좋음 추천함</t>
  </si>
  <si>
    <t>2012-03-28 12:51:19.000</t>
  </si>
  <si>
    <t>93_l****</t>
  </si>
  <si>
    <t>오래기다려서 먹었어요 웨이팅땜에ㅠㅠ서비스순대짱맛있어요 족발도괜찮아요</t>
  </si>
  <si>
    <t>2016-02-21 00:11:52.181</t>
  </si>
  <si>
    <t>수염아저씨</t>
  </si>
  <si>
    <t>9301****</t>
  </si>
  <si>
    <t>아래층 본죽보다 맛, 정성, 친절면에서 월등한데 나쁜 평점과 댓글은 이해가 안가네요..  둘이가서 하나만 시켜도 양을 마니줄 정도로 착한 맛집입니다!!  강추에요~^^</t>
  </si>
  <si>
    <t>2013-06-07 19:02:00.152</t>
  </si>
  <si>
    <t>또래오래 봉천2호점</t>
  </si>
  <si>
    <t>커피도 정말 괜찮습니다. 음식들이 깔끔하고 맛있어요</t>
  </si>
  <si>
    <t>2014-05-25 18:32:18.982</t>
  </si>
  <si>
    <t>초심을 잃어버린 짬뽕. 예전으로 돌아갔으면..</t>
  </si>
  <si>
    <t>2015-07-26 12:04:12.151</t>
  </si>
  <si>
    <t>여기 11시 반에 연다고 써있는데 11시반에 여는 꼴 한번도 못 봄. 1시, 2시는 기본이고 어떨 때는 3시까지도 안 열려있고, 오늘 가보니 무슨 2시반부터 5시까지 브레이킹 타임까지 도입함.  장사는 10시까지라고 써있는데 9시 되기도 전에 이미 끝낼 준비함.와 존나 틀딱 천지네 ㅅㅌㅈㅅ</t>
  </si>
  <si>
    <t>2017-04-26 19:49:18.977</t>
  </si>
  <si>
    <t>9319****</t>
  </si>
  <si>
    <t>새벽에갓는데 망고빙수13800 비싸기만하고 형편없이나옴 원래 드롭탑 망빙 맛있는데 빙수 바뀐건가? 다른빙수가나옴 돈아까움진심</t>
  </si>
  <si>
    <t>2015-04-22 00:31:59.656</t>
  </si>
  <si>
    <t>2016-01-16 16:30:03.944</t>
  </si>
  <si>
    <t>알찬밥집</t>
  </si>
  <si>
    <t>9322****</t>
  </si>
  <si>
    <t>요즘 밤되면 왜케 쌀쌀해?   이런 날씨에 뜨끈한 국물 먹으면 딱이지!ㅎ  서래오뎅 맛있어용♥  서비스도 좋구! 친구들하고 가서 엄청 먹고 왔넹!  강추강추♥</t>
  </si>
  <si>
    <t>2014-10-10 23:16:36.220</t>
  </si>
  <si>
    <t>9325****</t>
  </si>
  <si>
    <t>평이 좋아 방문 포장해와서 먹어보았어요  가격에 비해 양이 너무 적어요  무뼈는 양이 적으니 밑에 양파깔아주고  통닭발은 닭발목? 부분의 살이 전혀 붙어있지 않고  다먹고 나면 입에서 불향이라기엔 찝찝한... 꼭 담배핀거처럼 냄새가 남아요   흠... 전 평이 좋은 이유를 모르겠네요  너무 기대를 했나봐요</t>
  </si>
  <si>
    <t>2014-09-22 23:43:36.515</t>
  </si>
  <si>
    <t xml:space="preserve">진짜왜유명한지 의문 알바생 너무불친절함 기분나빴어요아 씨발 스트레스받아 </t>
  </si>
  <si>
    <t>2014-11-16 08:05:36.647</t>
  </si>
  <si>
    <t>9327****</t>
  </si>
  <si>
    <t>커플이랑 같이 오기 넘 즐겁고 시원해서 실내데이트하기도 좋아용!!</t>
  </si>
  <si>
    <t>2015-08-09 17:07:24.695</t>
  </si>
  <si>
    <t>9345****</t>
  </si>
  <si>
    <t>맛있어요~~점원분매우친절하세요^^</t>
  </si>
  <si>
    <t>2014-09-26 17:42:09.485</t>
  </si>
  <si>
    <t>9358****</t>
  </si>
  <si>
    <t>친절하고 깨끗하고 테이블 널찍한 어린이대공원 미팅 좋아요 다음에 또 어린이대공원 가게되면 갈거예요 ~~^^</t>
  </si>
  <si>
    <t>2014-08-10 09:16:14.273</t>
  </si>
  <si>
    <t>9361****</t>
  </si>
  <si>
    <t>와 짱이에요 친구랑보러 왔는데 와...오빠 사주까지 와 소름돋아욬ㅋㅋㅋㅋㅋ재밌구 와 편하게 재밌게 잘 보구 가요^^</t>
  </si>
  <si>
    <t>2013-04-03 17:58:03.019</t>
  </si>
  <si>
    <t>주먹구구</t>
  </si>
  <si>
    <t>9393****</t>
  </si>
  <si>
    <t>친구와 이쁜 반지 이쁘게 만들고 가요~^^ 되게되게 재밌는 추억을 만들다 가요~ 직원분들도 엄청엄청 친절하세요~ 꼭 번창하세요! *^^*</t>
  </si>
  <si>
    <t>2016-02-19 17:06:00.551</t>
  </si>
  <si>
    <t>93co****</t>
  </si>
  <si>
    <t>12시에 상하이시켯는데 양상추 안에들어간게없어 ㅡㅡ다밖에다가 놔둔거야 내가손으로 다 일일이 집어먹어야하냐</t>
  </si>
  <si>
    <t>2014-08-07 12:18:21.030</t>
  </si>
  <si>
    <t>93hj****</t>
  </si>
  <si>
    <t>개맛없음 진짜 돈이아깝다 간도 하나도 안맞고 ㅡㅡ 별한개도 아까움</t>
  </si>
  <si>
    <t>2011-09-12 13:16:32.000</t>
  </si>
  <si>
    <t xml:space="preserve">여기가 짬뽕전문점이라고요? 뭔 바닷물에 고추가루 풀고 배추좀 썰어서 휘휘 저은맛이 납니까? 면은 덜익고 국물은  끓인지  한참 지났는지 미지근하기까지 하내요 짜장은 벽에 붙은 전단지에 불맛난다고 해서 시켰더니 불맛은 하나도 안납니다 먹다가 화가나는 집은 여기가 처음이내요에라이 모르겠다 씨발 딴데서나 먹을란다~~ </t>
  </si>
  <si>
    <t>2014-11-29 15:04:09.832</t>
  </si>
  <si>
    <t>93je****</t>
  </si>
  <si>
    <t>여기 절대 안 가시는 게 좋습니다. 종업원은 물론 사장도 개념 밥 말아먹은 가게입니다.  손님이 들어와도 나 몰라라...주문 도중에 다른 곳으로 휙~가버리는 것은 기본이고,  주문 적게 하면 사장이 직접와서 나가라고 합니다. 아주~~대단하신 곳이지요.  서비스 개판인 것에 폭발하는 멘탈을 가지신 분들은 절대 가지마세요.좃같네 진짜 시발...</t>
  </si>
  <si>
    <t>2015-04-13 16:44:48.971</t>
  </si>
  <si>
    <t>솔직히 1점도 아까움  뚝섬에서 배달시켜먹었는데 진심 비추. 여기다 다신 안시킴  순살반반 만구천원받아 팔면서 양은 편의점 치킨만 못하고 개실망  비비큐 간판떼고 일하세여 비비큐망신 다시키네</t>
  </si>
  <si>
    <t>2015-05-04 01:50:25.898</t>
  </si>
  <si>
    <t>93ma****</t>
  </si>
  <si>
    <t>2015-07-20 04:55:35.287</t>
  </si>
  <si>
    <t>구넥치킨집 맞나요?  9neck 치킨 !!!</t>
  </si>
  <si>
    <t>2015-11-08 21:19:29.901</t>
  </si>
  <si>
    <t>유락</t>
  </si>
  <si>
    <t>93rr****</t>
  </si>
  <si>
    <t>2000원대 후반 치킨마요에 치킨을 몇조각 잘라넣은지는 모르겠지만 양으로만 비교해도 2000원짜리 봉xx버거나 편의점 도시락 먹는게 더 나을듯하네요.. 그렇다고 서비스나 제대로 되어있음 모를까 손님이 빨리 해달라고 하더니 종업원은 2~3번 쬐려보면서 인상쓰고 있고.. 맛은 체인으로 운영되는 가게라 아주나쁘지는 않지만 앉아서 식사하는 사람 입장에서 신경쓰이고 불쾌해 보입니다. 특히 안경쓴분~!</t>
  </si>
  <si>
    <t>2016-02-07 20:18:14.120</t>
  </si>
  <si>
    <t>돈수백 본사</t>
  </si>
  <si>
    <t>94_0****</t>
  </si>
  <si>
    <t>사장님도 너무 친절하시구   안주도 너무 맛있구  가격도 너무 좋구  분위기도....  서울대입구 오면 항상 들려요  너무 좋아요...</t>
  </si>
  <si>
    <t>2015-08-26 01:38:48.539</t>
  </si>
  <si>
    <t>9410****</t>
  </si>
  <si>
    <t>영업시간 새벽 1시까지길래 전화했더만 전화도 안받고 머하는건지 그럼왜 영업시간을 1시까지라고해놓은건지 하 ..참</t>
  </si>
  <si>
    <t>2013-05-14 00:51:04.055</t>
  </si>
  <si>
    <t>TOD치킨</t>
  </si>
  <si>
    <t>9411****</t>
  </si>
  <si>
    <t>예쁜 반지 재밌게 만들고 있어요~ 직원분들도 친절하시고 카페 분위기도 좋네요!</t>
  </si>
  <si>
    <t>2015-06-19 16:15:49.414</t>
  </si>
  <si>
    <t>여기 정말맛있습니다!ㅎㅎ주인아주머니,아저씨 되게 착하시고원래 리뷰안쓰는데 오늘 정말감동받아서 씁니다ㅎ제가 늦은시간에갔는데 부담스러워말구편안하게 드세요^^이러시면서 국수주셨어요!제가 갈땐 밤이 어두우니까 조심히가세요!라고하셨는데 정말워낙에 주인부부께서 착하신거같아요ㅎㅎ♥얼큰국수 먹었는데 진짜얼큰하고 양엄청나네요;무한리필이라길래 한번더먹으려고 다짐했는데 한그릇먹고 넉다운..번성하세여!ㅎㅎ</t>
  </si>
  <si>
    <t>2015-11-15 22:10:22.225</t>
  </si>
  <si>
    <t>9418****</t>
  </si>
  <si>
    <t>여기 후기도 좋고 하길래 기분 좋게 방문했더니 손님이 왔는데 대기하게 하는 건 기본, 순서 상관없이 주문 받고 먼저 주문한 사람 무색해지게 할 정도로 음식도 순서없이 늦게 나옵니다. 3번 이상 지켜보다가 말했더니 못 봤다는 핑계부터 못 본 건 그렇다쳐도 주문을 먼저 한 순서대로는 줘야하는 거 아닌가요? 죄송하다는 말 없이 변명하기 급급했던 종업원 태도에 먹을 맛 다 떨어졌습니다. 그래서 나왔지만요</t>
  </si>
  <si>
    <t>2015-11-08 00:26:19.063</t>
  </si>
  <si>
    <t>평가들 다 알바인가... 난 별루임아 씨발 배 존나게아프네</t>
  </si>
  <si>
    <t>2016-02-22 10:48:18.403</t>
  </si>
  <si>
    <t>9499****</t>
  </si>
  <si>
    <t>직원분들이 정말 친절 하고 서비스가 좋아요!!!  맛과 질에 비해 착한 가격 이네요 돈이 아깝지가  않은 음식점!!ㅎㅎㅎ</t>
  </si>
  <si>
    <t>2014-07-17 18:23:32.712</t>
  </si>
  <si>
    <t>94bl****</t>
  </si>
  <si>
    <t>처음 해보는건데 너무 재미있고 직원분도 친절하셔서 쉽기 할 수 있어요~~~ 다음에 남자친구랑 다시 와야겠어여 ^^</t>
  </si>
  <si>
    <t>2017-04-23 21:03:19.508</t>
  </si>
  <si>
    <t>94en****</t>
  </si>
  <si>
    <t>여기 가지마세요 맛도없고 주인할머니 손님한테기분나쁘게합니다 먹다기분나빠서나가는데 죄송하다는말도없고 계속기분나쁜표정으로 처다보더라고요 손님없는이유알겠네요</t>
  </si>
  <si>
    <t>2013-07-07 20:28:58.142</t>
  </si>
  <si>
    <t>2014-11-08 00:05:18.117</t>
  </si>
  <si>
    <t>하이양꼬치</t>
  </si>
  <si>
    <t>9501****</t>
  </si>
  <si>
    <t>오늘 아는 지인 추천으로 갔다왔는데 진짜 맛있게 먹고왔어요! 직원분들도 너무 친절하시고 반찬도 생각보다도 더 많이 푸짐하게 주시고 주메뉴도 너무 맛있었어요 ㅎㅎ 또 가고싶은 마음에 검색해보다가 이렇게 추천드리고 갑니다! 진짜 맛있어요 ㅎㅎ</t>
  </si>
  <si>
    <t>2015-05-02 23:33:34.006</t>
  </si>
  <si>
    <t>9502****</t>
  </si>
  <si>
    <t>2015-03-20 14:51:07.487</t>
  </si>
  <si>
    <t>이사오고나서 두번 시켜먹었었는데, 개인적으로 다리날개는 시켜먹지 마세요 냄새가 너무 역해서 두조각 먹고 버렸네요, 주문받는 아저씨? 두번 물어보면은 화냅니다. 모두들 궁금한게 있어도 한번만 물어보세요 아니면은 괜히 치킨시키는데 기분만 상합니다.</t>
  </si>
  <si>
    <t>2016-02-18 19:21:28.799</t>
  </si>
  <si>
    <t>9511****</t>
  </si>
  <si>
    <t>도와주시는 언니가 너무 친절하게 세세히 알려주셔서 수월하게 그리고 예쁘게 만들었어요ㅠㅠ 저희가 늦기도 하고 느렸기도 했는데 귀찮은 내색 없이 잘 도와주셔서 너무 감사했어요♥️♥️♥️♥️</t>
  </si>
  <si>
    <t>2015-07-23 21:37:46.701</t>
  </si>
  <si>
    <t>9512****</t>
  </si>
  <si>
    <t>여기가 서울대점인데 서울대는 배달이 안된다는 그 곳이군요 별 0개가 안되는게 안타깝네요</t>
  </si>
  <si>
    <t>2015-04-04 17:52:20.008</t>
  </si>
  <si>
    <t>2015-09-20 20:54:11.806</t>
  </si>
  <si>
    <t>9514****</t>
  </si>
  <si>
    <t>2015-08-01 17:09:15.123</t>
  </si>
  <si>
    <t>불친절 끝판이다.  음식맛도 중요하지만 불친절 한곳은  가기싫다.</t>
  </si>
  <si>
    <t>2015-08-30 16:33:54.670</t>
  </si>
  <si>
    <t>9517****</t>
  </si>
  <si>
    <t>안녕하세요? 꿀닭자양점 점주입니다. 항상 내가족이 먹는것처럼 만듭니다. 바삭하게 맛있게 정성그럽게 하려고 노력합니다만 간혹 바쁠경우 덜바삭하게 나가는 경우가 있는것 같습니다. 한결같아야 하지만 저도 사람인지라 백프로 똑같게 만들지 못하는경우가 있습니다. 혹여 실망스런 맛이거나 잘못된 사항 있으시면 바로 전화주세요. 바로 조치하겠습니다. 그리고 저희는 댓글알바 이런거 절대안합니다. 믿고 주문해주세요. 감사합니다.</t>
  </si>
  <si>
    <t>2015-08-06 18:18:09.578</t>
  </si>
  <si>
    <t>라떼킹 낙성대점</t>
  </si>
  <si>
    <t>9537****</t>
  </si>
  <si>
    <t>어제 저녁에 가서 먹었는데 정말 맛있었습니다  깜놀ㅋ 기대안했었는데..외진곳에 있다는게 안타까울 따름입니다  재료가 정말신선합니다 잊고지냈던 각 재료  특히 해물의  고유의 맛과향도 즐길수있어  좋았어요</t>
  </si>
  <si>
    <t>2014-08-14 23:53:48.736</t>
  </si>
  <si>
    <t>9551****</t>
  </si>
  <si>
    <t>굿 좋은 경험이였어요 특별한날 선물로 최고</t>
  </si>
  <si>
    <t>2015-12-25 14:09:02.882</t>
  </si>
  <si>
    <t>9555****</t>
  </si>
  <si>
    <t>ㅁ나ㅡ챠ㅐㅂ저대랴ㅜㅐㄷㅂ</t>
  </si>
  <si>
    <t>2011-03-15 19:42:36.000</t>
  </si>
  <si>
    <t>홍대돈부리 건대점</t>
  </si>
  <si>
    <t>한시간넘게 기다리는게 당연한건줄 아나?? 서빙하시는분 주문도 제대로 못받고 기다리다지쳐 언제나오냐 물어보니, 순서기다리세요 라는말뿐 ㅋㅋ 기분좋게갔다 기분잡치고나옴. 절대 가지마세요 사람 지치게 만드는곳임. 맛으로 승부 볼려고 하나본데 맛도 예전이랑 완전 달라졌음.</t>
  </si>
  <si>
    <t>2015-10-18 21:04:04.526</t>
  </si>
  <si>
    <t>9573****</t>
  </si>
  <si>
    <t>2010-11-19 14:40:43.000</t>
  </si>
  <si>
    <t>알바관리안하나 주문했는데 음식딴테이블가있고 서비스최악 왜안망해요..?ㅠㅠㅋㅋㅋㅋ</t>
  </si>
  <si>
    <t>2014-10-09 00:56:34.674</t>
  </si>
  <si>
    <t>나무스2</t>
  </si>
  <si>
    <t>9598****</t>
  </si>
  <si>
    <t>방금왓다갓는데 어이없음지들맘대로영업함ㅡㅡ  2시까진데 10시40분에갓더니 입구오른쪽에서직원이고기궈먹고 어떤여자랑앉아서술처먹다강 갑자기일어나서오늘영업시간은끋낫다고 가라고함ㅋㅋ어이없어ㅡㅡ  드시던술이나처드세요^^</t>
  </si>
  <si>
    <t>2015-03-02 23:24:34.037</t>
  </si>
  <si>
    <t>양도 적고, 맛은 크래미가 나을 정도로 별루고, 서비스도 별루고...... 소주가 젤 맛있더라. 노량진 가기 귀찮아서 가까운데 갔는데 완전 똥 밟음. 걍 가끔 길가다 차에서 파는 홍게를 드삼. 그게 가격대비 훨씬 나을 듯.개씨발 s급은 니미</t>
  </si>
  <si>
    <t>2015-05-25 13:46:03.548</t>
  </si>
  <si>
    <t>95sh****</t>
  </si>
  <si>
    <t>제가생생정보통에나오는거보고 가서먹어봤는데 정말맛있는메뉴가많더라구요ㅠ그중에도그라탕이제일맛있어요ㅠㅠ♥자주가게될꺼같아요~^^</t>
  </si>
  <si>
    <t>2014-11-15 16:16:51.513</t>
  </si>
  <si>
    <t>25카츠 합정점</t>
  </si>
  <si>
    <t>95so****</t>
  </si>
  <si>
    <t>선생님..웃겨요......ㅠㅠ  반지 재밌게 잘만들었어요 감사합니당 ㅎㅎㅎ</t>
  </si>
  <si>
    <t>2016-02-24 14:54:16.552</t>
  </si>
  <si>
    <t>보드게임카페 슈퍼보드</t>
  </si>
  <si>
    <t>95vi****</t>
  </si>
  <si>
    <t>특별한 음식을 먹어보고 싶어 찾았던 산띠   홍대역에서 가깝고 찾기는 쉽던데..  예상대로 맛있었고 친구들도 다들 좋아해서 잘 먹고 왔어요  사장님도 친절하시구 인테리어두 분위기가 좋아   사진도 많이 찍었답니다  담엔 가족이랑 같이 가야겠어요 ㅎㅎ 추천해요</t>
  </si>
  <si>
    <t>2007-04-09 16:03:29.000</t>
  </si>
  <si>
    <t>95wi****</t>
  </si>
  <si>
    <t>주인아주머니 서비스도 너무좋으시구 쫄면,군만두,주먹밥 너무맛잇었어요!! 새로생긴곳이라서그런지 깔끔하고 맛도짱이에요♥</t>
  </si>
  <si>
    <t>2014-06-20 23:09:21.745</t>
  </si>
  <si>
    <t>96__****</t>
  </si>
  <si>
    <t>싼맛에 왔는데 입맛만 버리고가네요 ㅎㅎ 정말 그냥 고기가 맛대가리가없고요 멜젓도 다른 흑돼지 전문점이랑 다르게 맛이없어요; 컵도 다 더러워서 물도 안마셨네요; 그래도 종업원분은 친절하시더라고요ㅋㅋ 무슨 밑반찬으로 나온 오뎅이 제일 맛있었네요ㅋ 돈 좀 더 써서 다른데 가시는걸 추천합니다; 고기 맛없어요 비추;;; 별 한개도 아까워요</t>
  </si>
  <si>
    <t>2015-02-21 21:10:09.204</t>
  </si>
  <si>
    <t>맛있어요!! 새우도 통통하고 맛있네욤 ㅎㅎ 연어뱃살동 추천 ㅜ 홍대 올때마다 가는것같아요</t>
  </si>
  <si>
    <t>2015-02-22 18:46:14.117</t>
  </si>
  <si>
    <t xml:space="preserve">진짜 치킨먹고 글남기려고 검색해보기도 처음이네요. 진작 검색이라도 해보고 주문할껄.. 굽제치킨 고추바사삭치킨이 고추 흐물거림 치킨이란고 착각하게 해주심.ㅎㅎ 주문할때 삼십분걸린다더니 1시간 10분만에 오심. 이제껏 시켜먹은중 최악 치킨집. 동네 팔천원짜리 치킨집이 백배나음똥꼬충새끼는 죽어야되 아오오오오ㅗㅇ 
</t>
  </si>
  <si>
    <t>2015-11-14 19:34:49.189</t>
  </si>
  <si>
    <t>말도마</t>
  </si>
  <si>
    <t>9617****</t>
  </si>
  <si>
    <t>생삼겹살 1인분180g이라지만 2인분에 도저히360g으로 보이지 않았어요.  인간적으로 양이 너무 다른곳에 비해 적었어요.  가격도 1인분 만원받더군요. 가격표엔 7000원 이었는데   메뉴판엔 7000원 적어놓고 계산할땐 만원으로해서 바가지 씌우고 밑반찬으로나온 양배추샐러드도 이상한 냄새도 나고 밑반찬 너무 부실했고 볶음밥도 너무 맛이 없더군요.</t>
  </si>
  <si>
    <t>2015-03-15 21:50:00.916</t>
  </si>
  <si>
    <t>9624****</t>
  </si>
  <si>
    <t>오늘여기서 치킨한마리를시켜먹어봤는데 제가닭부위중 목을제일좋아하는데 목이5개가왔네요^^맛있게잘먹었습니다~배달이좀늦는게아쉬워요ㅜㅜ</t>
  </si>
  <si>
    <t>2013-08-29 20:25:39.498</t>
  </si>
  <si>
    <t>9632****</t>
  </si>
  <si>
    <t>아랫분 말씀에 100% 동감... 직원분들 너무 불친절해요. 특히 주문 받으시는분은 주문대 앞에서 1분 동안 기다려도 쳐다보지도 않아요. '주문 안받으세요?' 물어봐도 기계에서 눈 떼지도 않고 '잠시만요' 하는게 끝이에요. 할일이 많으시면 적어도 눈을 마주치고 잠시만 기다려달라고 이야기하는게 예의 아닌가요? 다시는 안갈께요.틀딱새끼 문존나두드리네ㅋㅋㅋ</t>
  </si>
  <si>
    <t>9641****</t>
  </si>
  <si>
    <t>조개찜 가게 찾다가 방문했어요~   가게는 작지만 사장님이 친절하시고 조개도 싱싱하고 맛있어요~같이 나오는 치즈랑 소스랑 같이 먹으면 진짜 맛있어요~   ㅎㅎ</t>
  </si>
  <si>
    <t>2014-12-04 19:57:44.549</t>
  </si>
  <si>
    <t>9649****</t>
  </si>
  <si>
    <t>재밋어용 좋은 추억 만들고 가여  군대잘다녀와ㅠㅠㅠㅠㅠ으어어우ㅜㅜㅜㅠ</t>
  </si>
  <si>
    <t>2015-02-23 16:50:25.660</t>
  </si>
  <si>
    <t>문스톤</t>
  </si>
  <si>
    <t>9650****</t>
  </si>
  <si>
    <t>아비꼬 맛있어서 꾸준찾는곳인데 늦은시간 갑자기먹고싶어서 전화했더니 9시반까지는 와야한대서 맞춰서 부랴부랴달려왔는데 꽉차서 2호점으로가라해서 오니 우리테이블뿐.. 장국짜고 다식어서 나왔길래 물좀넣서 뜨겁게달라하고 한참먹고있는데 국이랑 좀 더달랬더니 10시도안되는데 마감해서 더못준다? 손님 버젓이있는데 뭔주방 미리다마감하고 자기들끼리 정리하고 청소하고..우린계속먹고있는데..기분불쾌2호점안간다이제</t>
  </si>
  <si>
    <t>2014-11-07 22:29:59.281</t>
  </si>
  <si>
    <t>오삼</t>
  </si>
  <si>
    <t>966h****</t>
  </si>
  <si>
    <t>인테리어가 눈에 띄어서 들러봤는데 베이커리 카페 답게 빵이 너무 맛있네요</t>
  </si>
  <si>
    <t>2013-07-26 18:48:18.516</t>
  </si>
  <si>
    <t>9681****</t>
  </si>
  <si>
    <t>최악.........ㅜ.ㅜ 돈아까움특유의 정신병자적 히스테리</t>
  </si>
  <si>
    <t>2015-02-15 15:52:07.046</t>
  </si>
  <si>
    <t>아우성황소곱창</t>
  </si>
  <si>
    <t>가격대비 짱이구요 스테이크도 완전맛있고 파스타도 뚝배기파스타먹엇는데진짜맛잇어요!!!사이드메뉴 감자튀김도 먹엇는데 제가먹엇던감자튀김중젤맛잇엇던ㅋㅋㅋㅋㅋㅋ완전바삭 ㅠ여기진짜제스탈이에요 또가볼참입니다 ㅋㅋㅋㅋㅎㅎ</t>
  </si>
  <si>
    <t>2015-03-28 20:00:13.344</t>
  </si>
  <si>
    <t>4시에오픈이라하더니 4시넘어서 몇번이나전화해도 받지도않고 지나가다봤더니 직원들끼리 밥드시고있던데  기분나빠서라도 안가고싶네요 그리고 본점에사람많은거뻔히알텐데 본점은 3시에오픈이라고 거기가보라고말해주고 이상한듯 구멍가게처음가보려고했는데 안가려구요^^</t>
  </si>
  <si>
    <t>2015-10-11 16:25:42.547</t>
  </si>
  <si>
    <t>9688****</t>
  </si>
  <si>
    <t>별 마이너스 10개.. 주고싶네요  서빙기본을 교육안한듯해요  반찬밥식탁에 위치없이 그냥 끝에서 밀어넣는거는 모..  빠쁜거같아보여서.부르기도 어려운데ㅠ  냉면주면서 식초겨자도안주고, 돌솥밥주면서  뜨거운물도안주고.. ㅜ  나오면서 계산하는곳에서는  포인트어떻게쓰죠? 물었더니..  포인트.적립만됩니다.라고하는데  이건몬 동문서답인지.. 친절하라는거는 아닙니다.  기본교육좀시키시죠~</t>
  </si>
  <si>
    <t>2016-02-02 20:36:33.158</t>
  </si>
  <si>
    <t>96hh****</t>
  </si>
  <si>
    <t>직원분도 친절하시고 맛도 좋아여!!  카레맛잇어여ㅎ  기다리다먹은보람이잇네여  가격도저렴하고 돈이아깝지않고좋앗음^-^  자주와야겟어요ㅋㅋ</t>
  </si>
  <si>
    <t>2015-02-12 21:05:28.546</t>
  </si>
  <si>
    <t>96jo****</t>
  </si>
  <si>
    <t>알친절해서 좋구요 그..!!안경끼신 호빵맨 같은분 저도 봤는데 되게잘해주세요!!ㅎㅎ회도 신선하고 맛있요!홍대 횟집하면 대포항?이라고 할 정도로 유명해질수있는 잠재력이있는것같아요!!특히 막회가 굿굿</t>
  </si>
  <si>
    <t>2014-11-21 17:21:51.094</t>
  </si>
  <si>
    <t>96ju****</t>
  </si>
  <si>
    <t>여자친구한테 잘보이려고 검색하다 나온곳! 칭찬바듬.ㅋㅋㅋ</t>
  </si>
  <si>
    <t>2017-01-13 21:12:02.792</t>
  </si>
  <si>
    <t>보드람치킨 서울대점</t>
  </si>
  <si>
    <t>96ra****</t>
  </si>
  <si>
    <t>인테리어도 빨강,노랑,파랑색으로 미술관에 온것처럼 되게 예뻐서 들어오기전부터 우와우와했어요&amp;gt;_&amp;lt;  메뉴판보니 가격도 정말착해서 한번더 놀래요! 브런치도 엄청싸고 티랑 라떼,커피들도 특이한거많고 진짜 맛있어요! 음악도 좋고 작고 아담해서 분위기도 좋고! 다음에 또 오고싶은 카페에요! 적극추천~</t>
  </si>
  <si>
    <t>2014-01-03 20:13:48.854</t>
  </si>
  <si>
    <t>96tp****</t>
  </si>
  <si>
    <t>2016-04-08 14:27:10.505</t>
  </si>
  <si>
    <t>노마세야매운갈비찜 홍대점</t>
  </si>
  <si>
    <t>자주 시켜먹고 있어요~ 일주일에 1번은 꼭 먹어야해요ㅋㅋ</t>
  </si>
  <si>
    <t>2016-04-08 14:27:31.603</t>
  </si>
  <si>
    <t>2016-04-08 14:27:51.707</t>
  </si>
  <si>
    <t>9701****</t>
  </si>
  <si>
    <t>반지 만들기도 재밌구 과CC는 한명가격에 둘이 만들수있어서 너무 이득이에요</t>
  </si>
  <si>
    <t>2015-06-06 16:36:06.628</t>
  </si>
  <si>
    <t>주장군</t>
  </si>
  <si>
    <t>9709****</t>
  </si>
  <si>
    <t>사장님도 친절하시고 직원 모두다 친절하세요ㅎ  남자친구랑 좋은추억 만들어서 좋았어요♡</t>
  </si>
  <si>
    <t>2014-09-09 19:13:12.580</t>
  </si>
  <si>
    <t>9710****</t>
  </si>
  <si>
    <t>즐겁게 먹었네요 조만간 또 갈께요^^</t>
  </si>
  <si>
    <t>2014-10-08 19:04:04.180</t>
  </si>
  <si>
    <t>프리가 롯데백화점스타시티점</t>
  </si>
  <si>
    <t>1개도 아깝습니다. 서비스가진짜 정말 별로에요</t>
  </si>
  <si>
    <t>2016-03-12 23:34:32.013</t>
  </si>
  <si>
    <t>9715****</t>
  </si>
  <si>
    <t>진짜맛없다. 중짜리 세트메뉴 시켯는데 , 달랑 감자탕은 고기 3조각.. 말이되나     보쌈도 김치 한 잎 주시고 , 리필해도 한잎 ..  보쌈도 양이정말적다.  공기밥 주긴개뿔.. 이제는 그런거 안주는듯.    감자탕은 내입맛엔 매웟다 . 감자탕에는 우거지도 거의 없엇다.   공기없이먹을려면 이인에 대짜리 시켜야할듯 .</t>
  </si>
  <si>
    <t>2014-02-08 21:34:11.470</t>
  </si>
  <si>
    <t xml:space="preserve">술이랑 먹을 한주가 하나도 안나와요 ㅋㅋㅋㅋ 메인 안주 나오기 전까진 아무것도 없네요 뭐 이런곳이 다있지새끼들 서빙알바안해봤나 존나 얼까네 </t>
  </si>
  <si>
    <t>2016-01-03 04:57:04.110</t>
  </si>
  <si>
    <t>BHC 홍대점</t>
  </si>
  <si>
    <t>9717****</t>
  </si>
  <si>
    <t>지방이 고향인 대학생입니다. 홍대 갈 일이 있어서 한 다섯명이서 x깨먹자고 하다가 무조건 싼데로 가자고 해서 갔는데 왠걸 가격도 가격인데 맛이 제 고향쪽 5000원짜리 짜장면보다 낫네요 처음에 한입먹고 당황함 ㅋㅋㅋㅋㅋ</t>
  </si>
  <si>
    <t>2015-02-05 09:24:58.203</t>
  </si>
  <si>
    <t>9725****</t>
  </si>
  <si>
    <t>절대가지마세요 물컵에 더러운거 잔뜩 묻어있고 직원들도 불친절해요. 음식맛도 별로에요 소고기오므라이스시켰는데 고기가 너무질겨서 씹어지지가 않을정도  암튼다들가지마세요 별1개도아까워요</t>
  </si>
  <si>
    <t>2014-08-30 20:53:44.190</t>
  </si>
  <si>
    <t xml:space="preserve">기분좋게 먹으러 와서 신발잃어버렸습니다 처음엔 신발도둑한테 화가났지만 후처치에 나루수산에 더 화났습니다 애초에 신발장 없었고, 조심하라는 문구,보관비닐봉다리 전혀없었는데 손님 부주의라는 말 듣고 더이상 할말없었습니다 미안한 기색이라도 했음 이렇게까지 글안씁니다  기본마인드가 안되있음 장사하지 않았으면 좋겠습니다아 기빨려 앰창 </t>
  </si>
  <si>
    <t>2014-11-01 15:33:18.493</t>
  </si>
  <si>
    <t>이스트</t>
  </si>
  <si>
    <t>9776****</t>
  </si>
  <si>
    <t>기대안하고 방문포장해먹었는데 진짜 기대이상+_+ 족발은 물론 불족도 적당히 살이 붙어있고 적당히 매운것이 너무 맛있었어요~</t>
  </si>
  <si>
    <t>2016-02-24 18:55:05.935</t>
  </si>
  <si>
    <t>9792****</t>
  </si>
  <si>
    <t>2014-09-20 22:44:24.365</t>
  </si>
  <si>
    <t>미스터순두부보쌈</t>
  </si>
  <si>
    <t>직원뽑는조건:기본적으로 불친절해야함.  들어가서  앉아서 음료시키니 직원 두분이서 비웃듯이 쳐다보더라구요 어이가없어서 원...  그리고 자리에 돌아가니 두분이서 제테이블을 보며 웃으며 뭐라 얘기하시던데 기분 나빠서 가게 나왔네요  서비스 정신이 아예 없는 곳 같네요</t>
  </si>
  <si>
    <t>2014-10-16 12:46:38.930</t>
  </si>
  <si>
    <t>97do****</t>
  </si>
  <si>
    <t>흡연실 : 0  크기 : 1,2,3층  전망 : 낡은 지하철밖에 안보임. 옆에 모텔도...  음료 : 맛은 보통인데 태어나서 이렇게 휘핑크림 작게 올려주는 곳 처음이다. 거짓말 하나 없이 진심 계란만함.  총평 : 흡연자들 모이기 좋고 평일 낮이라 그런지 매우 한적하다. 내부는 넓어서 수용인원이 많지만 창밖에 경치는 볼품없다. 커피도 정성이 없어서 카페 애호가들에겐 전망이나 커피맛에서 꽤 실망스러울 수 있다.</t>
  </si>
  <si>
    <t>2016-02-19 09:11:33.447</t>
  </si>
  <si>
    <t>보라매식당</t>
  </si>
  <si>
    <t>97du****</t>
  </si>
  <si>
    <t>깔끔한 분위기에 어울리는 깔끔한 맛!  파스타, 피자. 모두 맛있어요. 정말 마음에 듭니다!!</t>
  </si>
  <si>
    <t>2014-03-21 17:31:16.949</t>
  </si>
  <si>
    <t>97ic****</t>
  </si>
  <si>
    <t>친절은 모르겠으나 맛은 일품이더군요... 닭갈비 한상 푸짐하게 먹고 2차로 갔었거든요...  소문이 자자해서 찾았었는데 깍두기, 고추양념, 천엽 모두 맛있습니다. 배고플때 갔으면  아마도 10만원어치는 먹었을 거라는...  맛있어요...</t>
  </si>
  <si>
    <t>2007-01-29 11:39:26.000</t>
  </si>
  <si>
    <t>쭈꾸미킹</t>
  </si>
  <si>
    <t>97ji****</t>
  </si>
  <si>
    <t>친구랑 우정링 만들러갔는데 가격대비 정말 괜찮았어요ㅎㅎ 알바분들도 재밌으시고 사장님도 친절하세요ㅎㅎ 반지만드는 체험도 어렵지 않아서 좋았습니다</t>
  </si>
  <si>
    <t>2016-02-11 16:41:39.512</t>
  </si>
  <si>
    <t>97st****</t>
  </si>
  <si>
    <t>친구랑 기념으로 우정링 만들러 왔는데 다들 정말 친절하시고 좋은 추억만든거 같아요ㅎㅎ츄러스 맛있어요ㅎㅎㅎ</t>
  </si>
  <si>
    <t>2015-07-23 15:59:53.845</t>
  </si>
  <si>
    <t>제주돈통</t>
  </si>
  <si>
    <t>9866****</t>
  </si>
  <si>
    <t>친절한 사장님도 좋지만 직원들도 모두친절하시고 조용하고 아늑하게 본인의 업무에 충실 할수도 있고  음료자체의 맛들도 휼륭합니다. 보너스 포인트를 다트로 할 수 있다는것도 나름의 매력포인트</t>
  </si>
  <si>
    <t>2013-05-10 22:44:44.004</t>
  </si>
  <si>
    <t>정담은보쌈</t>
  </si>
  <si>
    <t>9867****</t>
  </si>
  <si>
    <t>맛: 별4개 - 홍대주변 포차들 다가봤는데 포차치고는 맛있는편 직원&amp;서비스 별5개 - 술집인데도 아웃백에온거같은 미소와 친절함은 만점(교육을잘시킨듯) 이벤트 별4개 - 처음방문시는 무조건 소리에 놀람 그담부터는 재미짐. 위치 별3개 - 홍대를 모르면 길찾기 어려움. 3층임</t>
  </si>
  <si>
    <t>2014-09-11 20:43:33.708</t>
  </si>
  <si>
    <t>9903****</t>
  </si>
  <si>
    <t>맛은 있는 편인데 초밥을 드는 순간 밥이 부서져 먹기 힘든 상태가 됨. 숟가락으로 퍼먹었음.</t>
  </si>
  <si>
    <t>2015-12-12 20:55:32.560</t>
  </si>
  <si>
    <t>호미불닭발 홍대점</t>
  </si>
  <si>
    <t>9904****</t>
  </si>
  <si>
    <t>재미있었어요&amp;apos;3&amp;apos;남자친구와좋은추억쌓고갑니당♥</t>
  </si>
  <si>
    <t>2015-11-15 20:43:46.655</t>
  </si>
  <si>
    <t>만리향</t>
  </si>
  <si>
    <t>9905****</t>
  </si>
  <si>
    <t>여기 점장인지누군지그나마 좀 나이든 안경낀여자도 불친절함 어제갔었는데 너무불친절해서 두번다시 가기싫음ㅡㅡ</t>
  </si>
  <si>
    <t>2016-02-06 11:54:56.042</t>
  </si>
  <si>
    <t>9909****</t>
  </si>
  <si>
    <t>정말 황당 미리 선주문하고 약속시간에 가니 음식은 해 놓지도 않고 처름이는 미안하다는 말도 않고... 어이가 없네요 날도 안되는 변명만하고... 서비스의 기본도 안되는 집임</t>
  </si>
  <si>
    <t>2015-01-04 19:21:14.840</t>
  </si>
  <si>
    <t>나도 여기서 계속 시켜먹다가 지금 않시켜먹은지 꽤 됩니다. 짜장이나 짬뽕은 그저 평범..   근데 탕수육 시켰더니 안에 들은 고기가 무지하게 딱딱해서 이빨이 아플정도였음. 예전에는 참 잘했는데 한두번도 아니고 계속 반복되니 이제는 절대 전화도 하지 않음.씨발 좆을 확 뽑아버리고싶네 ㅋㅋㅋ</t>
  </si>
  <si>
    <t>2015-08-08 12:48:33.315</t>
  </si>
  <si>
    <t>부야스곱창 신림점</t>
  </si>
  <si>
    <t>9921****</t>
  </si>
  <si>
    <t>맛 정말 없음  가격은 개 비싸고 불친절하고 뭐 맘에 드는 구석이 없군 다신안간다</t>
  </si>
  <si>
    <t>2012-10-25 20:26:36.786</t>
  </si>
  <si>
    <t>9924****</t>
  </si>
  <si>
    <t>진짜 진심으로 화나서 올림. 오픈때부터 벌써 세번째 이용하는데 서비스질이 훅 떨어졌음 오픈초때 아마 10월중순에 그분은 기억하실거같음. 신촌에 살아서 자주이용하던 이거짭 브랜드 코프있는데 거기서 친절했던 언니가 있길래 괜히 친한척한건데 에그타타메뉴설명부터 양설명까지해줘서 언니는 친절해서 불려다니냐했는데 오늘보니 그언닌없고 4가지없는 언니들만남음.예전에 그언니가 우리꺼 피자가 늦게나온거까지 타서그런다구 물어보기도 전에 체크해줘서 여기 손님체크진짜 잘한다하</t>
  </si>
  <si>
    <t>2014-12-22 01:27:00.069</t>
  </si>
  <si>
    <t>9928****</t>
  </si>
  <si>
    <t>매장 인테리어가 너무 깔끔하고 좋아요! 딱 들어왔을때 시원한 물 구비되어 있는것도 너무좋고~~ ^^직원분들도 너무 친절하시네요! 다음에 또와야겠어요 ㅎㅎㅎ</t>
  </si>
  <si>
    <t>2014-07-25 19:17:38.034</t>
  </si>
  <si>
    <t>야키토리마타</t>
  </si>
  <si>
    <t>9947****</t>
  </si>
  <si>
    <t>말이 필요없어요!  깔끔하고 이쁜 인테리어에  고기도 너무 맛있고 서비스까지 좋네요  단골 될것같아요 !   정말 너무너무 최고입니다</t>
  </si>
  <si>
    <t>2015-08-17 00:31:00.809</t>
  </si>
  <si>
    <t>9948****</t>
  </si>
  <si>
    <t>가게가일단깨끗하고사장님일하시는분들이친절해서좋습니다젤중요한음식도맛있고요 국물이깔금하고얼큰한게 참좋습니다^^밑반찬도 맛있고요 봉천동이나 신림그쪽으로놀러가면한번은꼭먹고가요 뼈해장국좋아하시면 강추입니다!!!</t>
  </si>
  <si>
    <t>2015-08-08 18:14:31.169</t>
  </si>
  <si>
    <t>9989****</t>
  </si>
  <si>
    <t>모임을 여기서 했는데 분위기도 좋고 불판에 고기도 맛있고 단체 모임 장소로 적당한것 같습니다..화양동 예날 이미지가 거의 사라져서 새롭게 느껴집니다..가격대비 맛 있습니다..</t>
  </si>
  <si>
    <t>2015-05-11 07:58:26.461</t>
  </si>
  <si>
    <t>9999****</t>
  </si>
  <si>
    <t>밋잇어서. 자주와요. 서비스도  조아요</t>
  </si>
  <si>
    <t>2014-11-02 19:45:59.856</t>
  </si>
  <si>
    <t>개쓰레기 주문도제대로 안받고 ㅋㅋㅋㅋㅋㅋㅋㅋㅋㅋㅋ나온지도모르고 딴거같다주고 물하나제대로 안줌ㅋㅋㅋㅋㅋㅋㅋ진짜장난하나 진짜가지마세요 알바생 왜쓰는지모르겠음</t>
  </si>
  <si>
    <t>2014-12-25 18:04:17.217</t>
  </si>
  <si>
    <t xml:space="preserve">여기 진짜 ㅡㅡ 돈 아까웠어요.돈도없는데 씨발것... </t>
  </si>
  <si>
    <t>2015-04-15 19:50:28.839</t>
  </si>
  <si>
    <t>피자나라치킨공주 관악구청점</t>
  </si>
  <si>
    <t>99jy****</t>
  </si>
  <si>
    <t>우리동네 피자헛~!ㅋㅋ  언제나 맛도좋고 친절한 그들~  그 앞을 지날때면 매번 그냥 지나치지 못할 정도다!!  피자헛이 나 살찌는데 공헌한 바는 이루말할수 없당^^우히히  그리고, 텍사카나가 왜 없어졌는지 모르겠다. 나름대로 맛났었는데..  가끔 애용해주던 메뉴였는데~ 쫌 안타깝당^^;;  그래도 리치골드2 대박이다!!  나 그거먹고 환장하는줄 알았음^^ㅋㅋ  너무 풍부한 맛에 홀딱 반해버렸다. 고구마 줄들의 압박!! 사이의 치즈 압박!! 역시 강추!</t>
  </si>
  <si>
    <t>2005-05-26 07:52:41.000</t>
  </si>
  <si>
    <t>99lu****</t>
  </si>
  <si>
    <t>서비스로 주는 라면도 신라면에 계란도 싱싱하고 치즈도 서울치즈~~~   서비스 재료 보고 훌륭한 곳이라고 생각했어요. 고르곤졸라 피자 맛있고...  일부러 혜화동 찾아갔었는데 봉천동에 생겨서 엄청 좋아요~~^^</t>
  </si>
  <si>
    <t>2015-12-17 13:05:56.437</t>
  </si>
  <si>
    <t>99on****</t>
  </si>
  <si>
    <t>맛도 맛이고 양도 최악인데  서비스가 참ㅋㅋ 거지같네요  계란넣어드릴까요 래서  네~라고했더니  나중에계산할때오백원더내라네요ㅋㅋ  참고하시길ㅋㅋ  사장님 장사참 이상하게 하시네 ㅋㅋㅋ  몇달안에 망할듯</t>
  </si>
  <si>
    <t>2013-08-26 23:35:55.457</t>
  </si>
  <si>
    <t xml:space="preserve">별점 2개도 많아요. 밑에 별5개 준 알바 무시하세요. 건녀편 가시는게 훨씬 좋음.존나 쳐죽ㅇㅣ고싶게생김 ㅋㄷ </t>
  </si>
  <si>
    <t>비스트로</t>
  </si>
  <si>
    <t>99se****</t>
  </si>
  <si>
    <t>퐁듀떡볶이 대박! 너무 맛있네요ㅎㅎ 특히 여친이 정말 맛있게 먹고 다음에 또오자고 하더라고요^^ 가격대비 만족도 GOOD 입니다!!^^</t>
  </si>
  <si>
    <t>2015-01-19 09:54:54.597</t>
  </si>
  <si>
    <t>건대에서 정말 맛있게 먹었는데 홍대가 본점이었군요! 퐁듀떢볶이가 진짜 대박 맛있었고 라면도 일반라면이 아닌 생라면이고 다양한 종류가 있었는데 기본 김피라 라면 먹었는데 Good 이었습니다!ㅎㅎ 강추!!</t>
  </si>
  <si>
    <t>2015-01-19 09:57:18.068</t>
  </si>
  <si>
    <t>99ss****</t>
  </si>
  <si>
    <t>아저씨 너무 웃겨요 진짜 잘맞아서 소름돋아욬ㅋㅋㅋㅋㅋㅋㅋ다음주에는 관상보러 올게요 다음주에 봬요ㅎㅎㅎㅎ</t>
  </si>
  <si>
    <t>2015-04-12 22:02:45.019</t>
  </si>
  <si>
    <t>99yj****</t>
  </si>
  <si>
    <t>여기 자주 가는데요.쌈밥시키면 정말 고기 정말 마니 나와요.  삼겹살두 그냥저냥 먹을만 해요.김치랑 버섯이 곁들여 마니 나와서 조아요~</t>
  </si>
  <si>
    <t>2007-02-28 18:01:15.000</t>
  </si>
  <si>
    <t>9cgo****</t>
  </si>
  <si>
    <t>정재연이튀기는 정닭ㅋㅋㅋ 내가 아끼는 정재연이 가게라서 별만점!! 나 공짜로 줄꺼지?ㅋㅋㅋ</t>
  </si>
  <si>
    <t>2014-09-13 22:09:34.762</t>
  </si>
  <si>
    <t>9fgd****</t>
  </si>
  <si>
    <t>ㅠㅠ생타로항상먹는건데  홍대점에서처음먹어봄 .. 너무맛이없어...ㅠㅠ생타로는좀걸쭉해야맛있는데 여긴물을너무많이섞고  맛도없음 ... 하...돈아까워ㅠㅠ밑에댓글들처럼친절은개나준상태이고 젤중요한...맛이없어 아니체인점이라같은맛일줄알앗는데싸가지</t>
  </si>
  <si>
    <t>2013-11-19 10:59:10.016</t>
  </si>
  <si>
    <t>우동 카덴</t>
  </si>
  <si>
    <t>별 하나도 아까운 완전 불친절 매장.   서비스 최악. 고객을 하대하는 별로인 매장  집 근처라서 가는데 안되는게 왜이렇게 많은지.</t>
  </si>
  <si>
    <t>2015-09-27 15:31:33.307</t>
  </si>
  <si>
    <t>9fub****</t>
  </si>
  <si>
    <t>전 스시집을 갔으면 갔지 부페를 가진 않는데 완전 그 틀을 깨주었네요. 다양해서 오히려 더 좋다는걸 이제서야 알앗어요 ㅋㅋ...,ㅋㅋㅋ</t>
  </si>
  <si>
    <t>2015-04-10 10:31:59.252</t>
  </si>
  <si>
    <t>릴리펏 관악현대점</t>
  </si>
  <si>
    <t>괜찮게먹고왔어요 여자친구가 좋아해서 넘 좋았습니다 ~~ 매번 자기입맛에 안먹는다고 싫어했는데 좋아라해서 다행입니다</t>
  </si>
  <si>
    <t>2015-09-21 17:42:31.341</t>
  </si>
  <si>
    <t>9kjm****</t>
  </si>
  <si>
    <t>와인을 이런 좌식으로 되있는 곳에서 먹게될줄은 꿈에도 몰랐네요 앉아서 먹는데 귀여운 고양이가 한마리가 와서 부비적되는것도 너무귀엽고 ㅋㅋ 분위기도 좋아서 또오고싶어요 ㅎㅎ</t>
  </si>
  <si>
    <t>2015-04-13 13:51:03.938</t>
  </si>
  <si>
    <t>비어할로윈</t>
  </si>
  <si>
    <t>9lar****</t>
  </si>
  <si>
    <t>얼마전 미래안에서 사주를 본 사람입니다..  분위기도 조용하면서  더불어 쿠폰 덕에 음료수 값도 저렴해서 기분 좋았지요..그때 테이블은 약 2테이블 정도...있었고.. 사주 봐주시는 선생님이 두분이 계셨기에..금새 볼수 있을것 같아...기대감이 컸었습니다...약 40여분을 기다렸지만... 설레이며 기다렸습니다..(저희 앞 테이블에 사람이 좀 많더군요...)마침내 선생님이 오셨고.. 친절하게 설명은 해주셨으나...(거의가 맞는 내용이더군요...)하지만..</t>
  </si>
  <si>
    <t>2006-12-17 13:06:28.000</t>
  </si>
  <si>
    <t>하오커 메세나폴리스점</t>
  </si>
  <si>
    <t>9ma5****</t>
  </si>
  <si>
    <t>친절.갑  안 느끼하고  딱좋움 또  갈예정</t>
  </si>
  <si>
    <t>2016-01-08 22:06:06.310</t>
  </si>
  <si>
    <t>9mik****</t>
  </si>
  <si>
    <t>커피볶는향과  친절한직원분들..맛난케잌</t>
  </si>
  <si>
    <t>2014-11-12 10:38:00.090</t>
  </si>
  <si>
    <t>9sam****</t>
  </si>
  <si>
    <t>걍 그럭저럭.....근데 가격이 좀........</t>
  </si>
  <si>
    <t>2013-04-10 09:46:30.813</t>
  </si>
  <si>
    <t>a_01****</t>
  </si>
  <si>
    <t>싸고 맛있어욤!!!!!!!!</t>
  </si>
  <si>
    <t>2017-01-10 12:16:54.701</t>
  </si>
  <si>
    <t>a_bl****</t>
  </si>
  <si>
    <t>안주도 맛있고 분위기 좋고 !</t>
  </si>
  <si>
    <t>2015-06-26 00:03:58.635</t>
  </si>
  <si>
    <t>a_k_****</t>
  </si>
  <si>
    <t>제면소라고 이름 붙여 놓고 냉동면 쓰면서 가격은 왜 그렇게 올리는지 모르겠네요. 면 직접 뽑는 다른 우동집 홍대에 많음~</t>
  </si>
  <si>
    <t>2014-05-13 04:03:01.589</t>
  </si>
  <si>
    <t>태어나서 먹어본 보쌈중 젤 맛있음</t>
  </si>
  <si>
    <t>2014-05-13 04:08:33.400</t>
  </si>
  <si>
    <t>가격대비 별로임ㅋ 1인분에 만원짜리 맛은 아님 닭도 브라질산에 냉동면 냉동고기  직원들이 융통성도 없어서 4시에 갔고 손님 우리 빼고 한테이블이었는데 짐이 많아서 4인테이블에 앉으면 안되냐고 예의있게 양해 구했는데도 거절함;</t>
  </si>
  <si>
    <t>2014-05-13 04:11:45.839</t>
  </si>
  <si>
    <t>김밥제이</t>
  </si>
  <si>
    <t>a_li****</t>
  </si>
  <si>
    <t>아래 분은 친절하다고 하는데 완전 별로-_- 직원들 완전 불친절함. 불러도 지들끼리 낄낄거리고 노닥거림. 음식도 엄청 늦게 나오고. 맛이나 있음 몰라.</t>
  </si>
  <si>
    <t>2014-01-13 13:34:03.540</t>
  </si>
  <si>
    <t>a_p_****</t>
  </si>
  <si>
    <t>늙은남자분 서비스대박!!  진짜어른들과왔을때와 학생들이왔을때 표정부터가 다르네요  5명이서 음료5잔+빙수먹고 정리한다음 공부하려고 노트꺼내다가 니들 한잔도안시킨거같은데 나가라고 필기구랑 노트막 다루시더라구요ㅎㅎㅎㅎ교육은 배우신건지?</t>
  </si>
  <si>
    <t>2014-09-10 19:24:34.997</t>
  </si>
  <si>
    <t xml:space="preserve">전원주의 큰손 할매집 순대국집이 훨씬 나은듯....알바 십새끼야 </t>
  </si>
  <si>
    <t>2015-11-26 22:09:32.150</t>
  </si>
  <si>
    <t>a_ya****</t>
  </si>
  <si>
    <t>다른 노랑통닭 지점들보다 맛있어서 자주 사먹었었는데 최근들어서 양도 적어지고 전보다 바삭한맛이 줄어들고 눅눅해졌음. 주인인가 직원들이 바껴서 그런가...쿠폰 10장 쓰려고 전화했더니 주말엔 사용이 안된다고요? 그럼 미리 써놓던지 해야지 거의 주말에밖에 안먹는데;;; 개황당</t>
  </si>
  <si>
    <t>2016-01-30 20:38:49.171</t>
  </si>
  <si>
    <t>a003****</t>
  </si>
  <si>
    <t>맛 대비 가격이나 양 대비 가격이나 최악의 쭈꾸미 집  쭈꾸미가 신선한 것도 아니고 그렇다고 양이 적당한 것도 아니고   차리리 용두용쭈꾸미가 휠씬 맛있고 양도 많음.   그렇다고 친절하냐&amp;gt;&amp;gt;&amp;gt; 암튼 그날 기분 잡친날 이었슴</t>
  </si>
  <si>
    <t>2010-07-03 12:01:48.000</t>
  </si>
  <si>
    <t>꽤나 궁금하지만 물어선 안돼</t>
  </si>
  <si>
    <t>2014-09-07 20:14:52.203</t>
  </si>
  <si>
    <t>a011****</t>
  </si>
  <si>
    <t>세상에........ 닭 목이 어떻게 아홉개나 나올수가있죠꼬집ㅂ고싶게ㅔ생김</t>
  </si>
  <si>
    <t>2012-12-23 12:14:51.986</t>
  </si>
  <si>
    <t>두번다시는 않가고 싶은 집입니다.  모임장소로 예약햇는데 주물럭을 추가 주문을 하려고 하니 수육이외에 모든 메뉴가 않된다고 하고 미안하다는 말한마디 없었으며 왜 왔냐는식으로 얘기하는 2층 아주머니때문에 참석했던 사람들이 기분이 상했었음.  절대 네버 다시는 않가고 싶음.  참고로 예약하고 않와도 상관없다고 했으니까 참고하시길  별한개도 아까움</t>
  </si>
  <si>
    <t>2014-03-13 12:35:51.786</t>
  </si>
  <si>
    <t>a015****</t>
  </si>
  <si>
    <t>저번주말 큰맘먹고 여자친구와 다녀왔습니다 ~! 금액이 저같은 대학생에게는 저렴하지는 않지만 그래도 엄청큰 킹크랩 먹을생각에 큰맘 먹었죠 ㅎ 솔직히 나쁜글들이 있어서 예약하면서도 걱정이 됬는데 자리 안내부터 요리 나오는 순서와 꼼꼼히 물어봐주시는 직원분들은 마음에 들었고 음식도 신선한느낌이라 굉장히 만족했었습니다. 아는사람이 좋은글 올려줬다고 생각할수도있겠지만 전 실제로 손님으로 다녀왔고 개인적으로 만족했어요^^</t>
  </si>
  <si>
    <t>2016-01-25 22:26:22.020</t>
  </si>
  <si>
    <t>꿀단지</t>
  </si>
  <si>
    <t>애기보다가 갑자기 2틀전 외식했던 김앤김이 생각나서 댓글달아요 ㅎ  또먹고싶다.. 또가고싶다.. 남편 !! 이글을 보고있다면 또가자&amp;gt;_&amp;lt;//</t>
  </si>
  <si>
    <t>2016-03-29 10:57:49.759</t>
  </si>
  <si>
    <t>스타닭발</t>
  </si>
  <si>
    <t>a031****</t>
  </si>
  <si>
    <t>그냥 와봐야 아는곳!  맥주좋아하는사람은 더 추천 ^^</t>
  </si>
  <si>
    <t>2013-11-23 23:33:53.558</t>
  </si>
  <si>
    <t>a080****</t>
  </si>
  <si>
    <t>오후에 시켜먹을라고 전화했더니 가게 아줌마가 30분걸린답니다 그래서 한시간뒤에도 안오길래 전화했더니 출발했답니다 그래도 출발해서 참고있었죠 근데 또 삼십분이 지나도 안와서 전화했더니 이번엔 아저씨가 받더군요 그래서 한시간 반넘었는데 왜안오냐고 하니까 주문이 안들어갔다고 하더군요   정말 마인드부터가 글러먹었네요 이런마인드로만든 치킨이 맛있겠습니까 ?   여기서 절대시키지마세요</t>
  </si>
  <si>
    <t>2012-10-22 15:03:20.213</t>
  </si>
  <si>
    <t>a0p5****</t>
  </si>
  <si>
    <t>갑오징어 철판볶음 완전.. 밥이 술술 넘어가요! 진짜 밥 두공기는 거뜬히 먹을 수 있는 맛! 생생정보통에도 나왔다고하는데.. 맛집은 정말 맛집인 듯bbb</t>
  </si>
  <si>
    <t>2014-12-10 16:59:49.441</t>
  </si>
  <si>
    <t>돈가대박집</t>
  </si>
  <si>
    <t>a100****</t>
  </si>
  <si>
    <t>여자칭구가  좋아하더라구요 분의기 잡기 좋았음 ㅋㅋ 칵테일쏘주맛있음,</t>
  </si>
  <si>
    <t>2007-06-21 16:50:49.000</t>
  </si>
  <si>
    <t>맛 정성이 돗보이는 초밥. 오랬만에 먹어봅니다 감사 감사</t>
  </si>
  <si>
    <t>2013-09-05 16:26:18.290</t>
  </si>
  <si>
    <t>맛있는매코미</t>
  </si>
  <si>
    <t>조용하고 아담해서 대관도  하신다네요~소규모 파티하기좋을듯하네용~  연말파티하기 굿~~~</t>
  </si>
  <si>
    <t>2014-09-29 23:33:16.185</t>
  </si>
  <si>
    <t>빙수 넘 좋아요 역시 빙수는 설빙  감사합니다</t>
  </si>
  <si>
    <t>2015-01-15 14:07:08.561</t>
  </si>
  <si>
    <t>도미노피자 성수점</t>
  </si>
  <si>
    <t>a101****</t>
  </si>
  <si>
    <t>진짜드릅게맛없다...일단 너무 달고 생강냄새가 너무 심하게난다. 물로 입헹궈냇는데도 생강향이 난다;;;너무 화나서 먹다버릴뻔했다 돈아까워서 억지로 먹긴했는데..진짜맛없음 여기평가가 다 맛잇다그래서 믿고 먹어봣는데 죄다 알바쓰나..맛도없고 양도 진짜적음. 그리고 닭발도 쫀득쫀득하지않고 흐물흐물하다. 느낌진짜별로임. 내가 원래 리뷰같은거 귀찮아서안쓰는데 진짜 개빡처서 로그인하고 리뷰쓴다;;</t>
  </si>
  <si>
    <t>2014-07-20 15:10:48.088</t>
  </si>
  <si>
    <t xml:space="preserve">한마디로 불쾌한집입니다. 가게 들어가는데 공기밥 들고 테이블 앉으라고 하는 사장님. 이집만의 룰인지 아니면 손님을 아래로 보는지. 바쁘지도 않고 테이블도 비어있던데 공기밥들고 앉으라는 황당한 이야기는 왜 한건지 아직도 의문이네요. 너무 어이가 없어서 욕한번 할려다가 옆에서 여자분 2분이 식사하고 계시길래 그냥 나왔습니다만.... 확실히 젊은 사장님이라 그런지 다르긴 달라요. 손님을 아래로 보는 마인드아 기빨려 앰창 </t>
  </si>
  <si>
    <t>2015-04-27 12:45:22.096</t>
  </si>
  <si>
    <t>불불이족발 서울대역점</t>
  </si>
  <si>
    <t>방금 황금올리브 시켰는데 이만원드렸더니 잔돈이 없다고 다시 온다고 하셔서 그러라 했더니 문닫고 엘레베이터 기다리시면서 에이씨~이렇게 짜증내면서 말하는거 들었네요;장사하시면서 잔돈은 당연히 들고 다녀야되는거 아닌가요. 아침부터 기분더럽네요</t>
  </si>
  <si>
    <t>2015-08-30 12:36:21.533</t>
  </si>
  <si>
    <t>굽네치킨 청룡점</t>
  </si>
  <si>
    <t>a109****</t>
  </si>
  <si>
    <t>별점 마이너스 없냐?? 아 개 빡쳐 이따구로 전화받으니까 댓글이 이러지 ㅡㅡ 새벽에 전화받는 아주머니 제발 친절하게좀 받으세요 시킬려다가 말투듣고 시키기 싫어지고 전화기 딱 내려놓게 되니까요 ㅡㅡ 진짜 귀찮아서 댓글안쓰는데 개 빢쳐서 씁니다 뜨네기손님만 받냐? 이러니까 당골이 없지 입맛만 버린다</t>
  </si>
  <si>
    <t>2013-06-10 05:38:15.457</t>
  </si>
  <si>
    <t>맛이없어요 면도 밀가루맛이 너무나고 평소 생각하시던 우동을 원하신다면 안가시는게 좋을것같아요 가격도 비싸고.. 전 마 들어간 우동으로 시켰는데 저랑 안맞는지 울렁거려서 바로 화장실가서 토했어요..역겨운 머기리 빈 창년들</t>
  </si>
  <si>
    <t>2013-09-09 23:41:48.136</t>
  </si>
  <si>
    <t>새벽 평일 알바하는 여직원 대학생같아보이고 눈화장진한분 졸라싸가지없네요 직원교육 진짜안시키나보다 그냥 역세권이라고 막나가는거 같은데 기분더러우ㅏ서 ㅌ침뱉고 나올려다가 내 침이아까우ㅏ 참았네요 나이 30먹고 어린년한테 그것도 사비스직한테 이따위 대우 받으니 기분 뭐같네여</t>
  </si>
  <si>
    <t>2015-02-16 06:58:24.513</t>
  </si>
  <si>
    <t>새벽에만계시는머리긴여성분 진짜 너무 이쁘시고 굉장히 친절하심ㅎㅎ 11시쯤엔 안계시더라고요 친구와 공부하러 세번정도 갔는데 커피맛도 좋고 가게도넓음ㅎ 무엇보다 집앞24시라좋아요ㅎ</t>
  </si>
  <si>
    <t>2016-03-26 22:42:30.879</t>
  </si>
  <si>
    <t>a10m****</t>
  </si>
  <si>
    <t>솔직히 말해서 함지박이나 홍벽돌보다 낫다 비리지도 않고 맛있다</t>
  </si>
  <si>
    <t>2014-08-20 18:40:24.013</t>
  </si>
  <si>
    <t>a112****</t>
  </si>
  <si>
    <t>솔직히 머 교육이고 나발이고 맛 없습니다. 진심. 패티 냄새 진짜 대박이네요. 위에 좀더 걸어가면 버거킹 있는데 감자튀김 빼고 진짜 맛있어요. 다신 롯데리아 자체를 가기 싫어짐.</t>
  </si>
  <si>
    <t>2014-04-25 06:33:35.356</t>
  </si>
  <si>
    <t>엄마가  여기서 해피포인트랑 할인받는법알아오시구 친절하다고 너무 친절 했다구 해서 글남겨요 ㅎㅎ   고맙습니다</t>
  </si>
  <si>
    <t>2015-11-08 21:39:30.102</t>
  </si>
  <si>
    <t>a144****</t>
  </si>
  <si>
    <t>오늘 100일기념으로 반지카페본점에 가서 반지 만들고 왔는데 너무 재미있게 도와주셔서 즐겁게 반지 만들고 가요 완전 추천!!</t>
  </si>
  <si>
    <t>2015-03-08 12:55:57.722</t>
  </si>
  <si>
    <t>a197****</t>
  </si>
  <si>
    <t>서울대생은 먹지말라는 겐가... 설입에서 학교 들어오는게 그리 힘든일인가......여긴 왜 서울대점인가... 신성초에서도 못온다하고 서울대점에서도 못온다하면 이건 뭔 개소린가...와 존나 틀딱 천지네 ㅅㅌㅈㅅ</t>
  </si>
  <si>
    <t>2014-10-14 02:30:02.982</t>
  </si>
  <si>
    <t>a1a5****</t>
  </si>
  <si>
    <t>음식도 완전 별로이고 서비스도 별로네요..고등힉생인가??무튼 너무 어린 알바생들이라 불친절하고 테이블정리도 전혀안되요.</t>
  </si>
  <si>
    <t>2014-06-30 14:56:37.732</t>
  </si>
  <si>
    <t>정말이지 살다살다 이렇게 쓰레기 같은곳은 내가 처음봤네요.  벨을 몇번을 눌러도 사람은 와보지도 않고, 스페셜이라고 인당 8만원씩이나 쳐받으면서   음식은 동네 5만원짜리 게집 보다 형편 없음 ㅋㅋㅋㅋㅋ기가차서 헛웃음만 나오네  정말 블로그고, 네이버평가고 전부 알바쓰는건지   무슨 그딴것들을 먹고서 맛있다는둥, 서비스가 최고라는둥 그런말이 나올수가 있는건지  당췌 이해할래야 할수가없네  직원들 태도드 매우 짜증나고, 소주 5천원 받는것도 참내 ㅋㅋㅋㅋ존나 배아프네 씨발 ㅋㅋ</t>
  </si>
  <si>
    <t>2016-05-15 21:11:22.679</t>
  </si>
  <si>
    <t>a1ni****</t>
  </si>
  <si>
    <t>이런 평가글 한번도 안올려보는데  정말 서비스가 최고였기에 이렇게 올립니다.  팁이라도 주고 싶을 정도였고 좋았어요.</t>
  </si>
  <si>
    <t>2016-01-10 17:12:47.043</t>
  </si>
  <si>
    <t>a200****</t>
  </si>
  <si>
    <t>고기집에서 후식으로 나오는 냉면은 양도 적으면서 가격도 비싼데 여긴 고기도 먹고 가격도 싸서   친구들한테 쏘니까 무지 좋아하던데요.ㅋ  남자친구가 돼지갈비를 안좋아해서 갈비집은 잘 안가는데 냉면은 좋아해서 여기가면 전 고기먹고 남자친군 냉면먹어요~ ㅋ 완전 맛있어요~~</t>
  </si>
  <si>
    <t>2009-04-28 15:08:44.000</t>
  </si>
  <si>
    <t>오렌지연필</t>
  </si>
  <si>
    <t>연초이기도 하구 관심있는 사람이랑 잘 돨수있을까 궁금해서 예약상담을 했는데 너무 친절하구 자세하게 봐주셨어요 재밌는 얘기두 해주시구 정말 연초부터 어떻게 잘 풀어나가야할지 알게된거같아요. 이것저것 다 맞추기두 하시구요...(너무 신기했어요) ㅇㅅㅇ</t>
  </si>
  <si>
    <t>2012-01-01 18:32:12.000</t>
  </si>
  <si>
    <t>싱싱해장어</t>
  </si>
  <si>
    <t>a201****</t>
  </si>
  <si>
    <t>여기 가지마세요... ㅡ.ㅡ;; 불안해서 못먹어요... 저녁시간대에가면 30분 지둘리는건 기본이구요... 자리잡구 먹구있음 뒤에 줄선 사람들 눈치보여서 언능먹어야해요... ㅎㅎ 눈으로 먹는지 코로먹는지 모를정도로... 맛또한 기가 막히니 사람많은건 이해하는데... 가격도 저렴하니... 근데.. 왜 자릴 안넓히는지.. 원 10년전 그자리 그대로... 여기 다닌지... 벌써 10년이 넘었네요... 한번들가보세요... 절대 저녁 피크타임에는 가지마세요...</t>
  </si>
  <si>
    <t>2005-01-22 11:17:16.000</t>
  </si>
  <si>
    <t>a205****</t>
  </si>
  <si>
    <t>최근에 맛집 발견 낙성대역에서 가까운 수염아저씨 다른포차와는다른 메뉴에 가격 맛까지 일품인집 가격도 착하고 분위기도 고급스럽다 왠지 단골 될뜻~~~~^^</t>
  </si>
  <si>
    <t>2016-02-09 11:21:21.461</t>
  </si>
  <si>
    <t>홍's coffee</t>
  </si>
  <si>
    <t>a208****</t>
  </si>
  <si>
    <t>맛있다고해서 따라갔는데 진심 대박이였어요ㅋㅋㅋㅋㅋㅋㅋㅋㅋㅋㅋ</t>
  </si>
  <si>
    <t>2015-04-13 12:13:48.852</t>
  </si>
  <si>
    <t>a211****</t>
  </si>
  <si>
    <t>자주오지만언제나 만족하고가는맛집 !!엄지꼭찍어 추천드려요!!!ㅋㅋ</t>
  </si>
  <si>
    <t>2014-07-21 20:26:58.441</t>
  </si>
  <si>
    <t>a257****</t>
  </si>
  <si>
    <t>매콤한 카레떡볶이 완전 맛있어요.중독성 있어서 계속 생각나네요ㅋㅋ90년대 음악 틀어주신것도 넘좋았음</t>
  </si>
  <si>
    <t>2012-07-07 19:14:57.466</t>
  </si>
  <si>
    <t>a2d9****</t>
  </si>
  <si>
    <t>맛만 좋네요^^  가격도 착하고 쥔장이 쫌 도도한 것 빼곤 최고네요.</t>
  </si>
  <si>
    <t>2014-12-01 10:28:09.624</t>
  </si>
  <si>
    <t>a2ku****</t>
  </si>
  <si>
    <t>부산 쌍둥이 국밥집 맛을 생각하고 갔다가는 실망합니다^^;; 충무로 돼지국밥집보단 맛있구요~   사장님은 친절하고 좋습니다^^</t>
  </si>
  <si>
    <t>2009-02-05 09:27:15.000</t>
  </si>
  <si>
    <t>더심플한테이블 메세나폴리스점</t>
  </si>
  <si>
    <t>a308****</t>
  </si>
  <si>
    <t>오늘 친구랑 우정링 만들었는데 직원분들이 너무 친절했어요 ㅎㅎ 짱짱! 덕분에 웃으면서 친구랑 좋은 추억 만들었네요</t>
  </si>
  <si>
    <t>2015-02-21 19:05:16.156</t>
  </si>
  <si>
    <t>a333****</t>
  </si>
  <si>
    <t>연어먹고왔어요 !! 가격은 살짝 비싼거같은데 연어가 두툼해서 엄청맛있었어요</t>
  </si>
  <si>
    <t>2015-07-24 20:10:44.143</t>
  </si>
  <si>
    <t>a420****</t>
  </si>
  <si>
    <t>서비스도 맛도 최악이다! 전화받는 여자분 정말 아니다!</t>
  </si>
  <si>
    <t>2014-12-20 20:46:57.469</t>
  </si>
  <si>
    <t>와 진짜 너무하네.. 2시간 넘게 기다렸다.. 진짜 양아치새끼들.. 다신 안시킨다.씨발 좆을 확 뽑아버리고싶네 ㅋㅋㅋ</t>
  </si>
  <si>
    <t>2015-10-18 11:55:48.441</t>
  </si>
  <si>
    <t>비플러스</t>
  </si>
  <si>
    <t>a457****</t>
  </si>
  <si>
    <t>진짜맛있어요   주인분이 정말친절하심  짱짱!</t>
  </si>
  <si>
    <t>2015-08-13 23:03:34.279</t>
  </si>
  <si>
    <t>a463****</t>
  </si>
  <si>
    <t>착한가격 주먹고기 정말 맛있네요 강추!!! 꼭한번  가보세요  실망하지 않구요 특히 야외 천막에서는 흡연이가능해서 완전 좋아요</t>
  </si>
  <si>
    <t>2015-04-05 17:44:05.826</t>
  </si>
  <si>
    <t>a4t7****</t>
  </si>
  <si>
    <t>돈까스정말맛있게먹고 떡볶이는 진짜 다른데 보다맛있고 스파게티도 맛있게 잘먹고 온거 같아요  쏘스나 음식이 떨어지면 일하는분들이 바로바로체크하시더군요~  음식을 여유롭게 먹는와중에 직원분인가(남자)알바인지는 모르겠지만 쏘스흘릴거나 바닥지저분한건 수시로 닦아서 깨끗하다 라는 생각을하게 만들었네요</t>
  </si>
  <si>
    <t>2015-01-22 12:59:46.673</t>
  </si>
  <si>
    <t>a512****</t>
  </si>
  <si>
    <t>너무너무 친절하시구 많이 도와주셔서 좋아욤❤</t>
  </si>
  <si>
    <t>2015-02-18 16:19:46.197</t>
  </si>
  <si>
    <t>a534****</t>
  </si>
  <si>
    <t>시설도좋고 직원분들도 너무너무너무×999친절하셔서 즐겁게 만들었어용</t>
  </si>
  <si>
    <t>2015-12-15 14:39:52.400</t>
  </si>
  <si>
    <t>a557****</t>
  </si>
  <si>
    <t>너무이뻐요  여자친구랑 첨와밨는데  신선한 경험이네요</t>
  </si>
  <si>
    <t>2014-08-24 17:11:30.641</t>
  </si>
  <si>
    <t>모닭모닭</t>
  </si>
  <si>
    <t>a640****</t>
  </si>
  <si>
    <t>나, 와이프, 직장 부하직원3명이서 모듬회, 새우튀김, 우동, 연어한도마먹음!!  다음날 모두 장염...죽겠다...  진짜 최악이다..</t>
  </si>
  <si>
    <t>2014-02-07 16:49:44.565</t>
  </si>
  <si>
    <t>a661****</t>
  </si>
  <si>
    <t>2012-08-25 19:36:13.194</t>
  </si>
  <si>
    <t>옥상달빛</t>
  </si>
  <si>
    <t>직원들이  너무 불친절 합니다. 맛도  별루인듯</t>
  </si>
  <si>
    <t>2014-07-09 01:23:25.734</t>
  </si>
  <si>
    <t>CAFEHO2</t>
  </si>
  <si>
    <t>별하나 주기도  아깝네 .참 네~~</t>
  </si>
  <si>
    <t>2014-11-27 12:57:14.017</t>
  </si>
  <si>
    <t>a670****</t>
  </si>
  <si>
    <t>우연히 남친과 먹으러 갔다가   여태까지 먹어봤던 치킨집중  최고라는   생각들어서 생각날때마다 찾아가고 있답니당   반했어여 ㅋㅋㅋㅋㅋ  맥주도 끝내줘여  체인점이 많이 생겼으면 좋겠어여ㅜㅜ  구리랑 신철원. .♥♥</t>
  </si>
  <si>
    <t>2014-08-04 19:24:26.271</t>
  </si>
  <si>
    <t>a677****</t>
  </si>
  <si>
    <t>가게직원들 점심때우러왔는데 회덮밥 맛있네요 잘먹고 갑니다!</t>
  </si>
  <si>
    <t>2015-12-10 15:34:00.183</t>
  </si>
  <si>
    <t>a700****</t>
  </si>
  <si>
    <t>점심시간  생태탕 절대로 드시지 말길.  무우는 설익은 그대로고  비린맛 지리고  아줌마들 불친절ㅠㅠ</t>
  </si>
  <si>
    <t>2015-04-16 03:56:37.137</t>
  </si>
  <si>
    <t>재밌는 추석 되세요~</t>
  </si>
  <si>
    <t>2015-12-26 22:31:34.081</t>
  </si>
  <si>
    <t>a701****</t>
  </si>
  <si>
    <t>집들이 선물로 화분을 하나 구매해 갔었습니다!!  선물 받은 분이 너무 좋아 하시더라구요!!  다른 화분이랑 느낌이 다르다고 어디서 샀냐고 물어보시더라구요~ ㅎㅎ</t>
  </si>
  <si>
    <t>2013-04-16 09:23:29.416</t>
  </si>
  <si>
    <t>a712****</t>
  </si>
  <si>
    <t>가격도 저렴하궁 부담없이 맛있는 피자 파스타 먹기 좋은 곳 이네용</t>
  </si>
  <si>
    <t>2016-02-11 15:36:26.647</t>
  </si>
  <si>
    <t>금요일에 회사동료들와 대게 먹구 왔습니당. 1층 수족관에 있는 대게도 보궁 분위기있는 식사하고 왔네용. 같이 나오는 생선회도 맛있궁 게딱지에 나오는 비빔밥도 고소하고 담백하네용!</t>
  </si>
  <si>
    <t>2016-06-26 18:30:13.493</t>
  </si>
  <si>
    <t>주말에 여친과 홍대 데이트 하궁 양꼬치 먹었어요..큰 양꼬치 다른데와 다르게 도마위에 놓고 썰어 먹을 수 있어 재미도 있고 맛도 좋네용</t>
  </si>
  <si>
    <t>2017-01-17 15:44:05.308</t>
  </si>
  <si>
    <t>스타벅스 신림점</t>
  </si>
  <si>
    <t>a728****</t>
  </si>
  <si>
    <t>홍대에 놀러가면 가끔 방문하는 포장마차이다. 매운맛을 좋아하는 친구들은 꼭 1차나 2차를 꼭 꼼보포차에서 먹겠다고 한다. 작년에 처음 방문했을때 메인메뉴가 모두 만원이라해서 솔직히 기대도 안하고 들어갔는데 대박~~~ 내가 좋아하는 오돌뼈랑 불돼지, 꼼장어... 입에 착착 달라붙는 맛이 정말 좋다. 꼼장어는 양이 좀 적지만 다른메뉴는 양이며 맛이 기대 이상이었다. 만원메뉴 2개 주문하면 3000원짜리 사이드메뉴를 공짜로 주는 완전 마음에 쏙드는 꼼보포차!</t>
  </si>
  <si>
    <t>2014-03-21 18:32:02.465</t>
  </si>
  <si>
    <t>a797****</t>
  </si>
  <si>
    <t>군복입구갓더니 할인받구  직원분들도  재밋으시구  친절햇어요!!잘만들고갑니다.^^</t>
  </si>
  <si>
    <t>2016-03-20 19:15:38.082</t>
  </si>
  <si>
    <t>a7lh****</t>
  </si>
  <si>
    <t>완전 쓰레기 음식점... 묵은지두부김치보쌈이었나??? 암튼 그거 먹었는데 돼지고기는 질기고 냄새나서 도저히 먹을 수가 없었고 묵은지가 아니라 익지도 않은 김치 볶은 걸 묵은지라고 하주네요... 맛집 검색해서 갔는데...알바 많이 풀어놓은 듯... 절대로 다신 가고싶지 않은 집</t>
  </si>
  <si>
    <t>2013-01-05 00:07:44.894</t>
  </si>
  <si>
    <t>2016-01-15 22:35:09.636</t>
  </si>
  <si>
    <t>a7wh****</t>
  </si>
  <si>
    <t>남자친구랑 머할까하다.  반지카페있길래 가서  잼나게 반지만들었어요.ㅎ  옆에서 도와주시니 쉽게 만들수 있었구요.  남친이 제 반지만들어주니   더 뜻깊고 의미있어좋네요^^</t>
  </si>
  <si>
    <t>2015-01-11 19:37:43.983</t>
  </si>
  <si>
    <t>엔젤스쉐어</t>
  </si>
  <si>
    <t>a7y9****</t>
  </si>
  <si>
    <t>임동건오빠 너무 멋져요 동건오빠 보는 맛에 신림점 갑니다 꺄아아앙</t>
  </si>
  <si>
    <t>2016-03-29 10:18:05.756</t>
  </si>
  <si>
    <t>a803****</t>
  </si>
  <si>
    <t>4더하기 4는 귀요미</t>
  </si>
  <si>
    <t>2014-01-29 08:51:00.893</t>
  </si>
  <si>
    <t>나야카레</t>
  </si>
  <si>
    <t>한라봉 주스 정말 맛 보고 판매하시는 건지요.   더운 날씨에 시원하게 마시려고 들어갔다가 입맛만 버리고 나왔네요.  어쩐지 주문하자 마자 제조는 않고 어딘가에서 그냥 따라주던데 이건 미리 만들어놓았다는 말인가요ㅠ  씨는 다 갈리지도 않아서 불순물처럼 씹히고. 한라봉도 싸구려 갖다 쓰시는지 상큼한 맛은 전혀 없고 시럽맛만 나서 한입 먹고 그 자리에서 쓰레기통에 넣었네요.  저렴한 가격도 아닌데</t>
  </si>
  <si>
    <t>2015-07-17 19:15:26.266</t>
  </si>
  <si>
    <t>고향산천 원조 숯불닭갈비</t>
  </si>
  <si>
    <t>남자직원인지 사장인지 심하게 불친절하다 느끼고 평가쓰러 왔는데 저만 그렇게 느낀 게 아니었네요.     지금 매장 안에 있습니다.     같은 말이어도 &amp;apos;아&amp;apos; 다르고 &amp;apos;어&amp;apos; 다른 건데   서비스 직이 안 맞으시면 다른 걸 하시는 게 낫지 않나 싶네요...     음식맛이 미치게 맛있어서 온 것도 아닌데   다신 오지 말아야겠다는 생각이 들었네요.</t>
  </si>
  <si>
    <t>2016-07-24 10:31:28.627</t>
  </si>
  <si>
    <t>a822****</t>
  </si>
  <si>
    <t>참 맛있는 집인데... 늘 사케동(연어) 갈때마다 먹었어요. 근데 오늘은 연어상태가 먹던맛과 다르게 좋지 않네요. 약간 냄새나고 그랬어요. 요리 하시는 분도 아시는지 연어를 몇조각 더주셨더라구요... 연어 신경 좀 써주세요.</t>
  </si>
  <si>
    <t>2015-08-26 23:19:54.367</t>
  </si>
  <si>
    <t>너무 한국식 받들어주기 서비스 원하는 사람들이 많은듯 ㅋㅋ 여기 중국사람들 좀 틱틱거려도 잘해줍니다. 군대도 아니고 꼰대처럼 말투까지 꼬투리 잡는 사람들 웃기네요. 위생이나 친절은 몰라도 맛은 있네요. 자동으로 굴러가는 꼬챙이 구이시스템 있어서 편해요. 둘이서는 삼인분이 적당! 칭따온 존맛. 근데 사람이 엄청 몰림</t>
  </si>
  <si>
    <t>2015-10-15 08:46:36.609</t>
  </si>
  <si>
    <t>BBQ 봉천1점</t>
  </si>
  <si>
    <t>a832****</t>
  </si>
  <si>
    <t>자유로운 분위기에서 자유롭게 일하시는 것 같았어요 :)  칵테일도 맛있구요~ 자주갈것같아요~~</t>
  </si>
  <si>
    <t>2016-03-12 20:38:09.354</t>
  </si>
  <si>
    <t>a886****</t>
  </si>
  <si>
    <t>친구들이새로나온 셋트메뉴 먹다가 합류해서 안심샐러드 추가했는데 서빙하는사람 와서는 주문밀려서 1시간 기다려야한다고.  굽거나 볶는것도아닌데.  기다리는것도 속상한데 1시간기다리라고하는 부분이 좀 빈정상했네요.죄송하다는 말을 붙여서 1시간기다릴테면 기다리고 아님말라는것같이 들려서.기다릴테니 달라고했다가 10분정도 지났을때  우리그냥갈테니 주문취소해달라고 했더니  바로 나온다고 해서 더기분 나빳다</t>
  </si>
  <si>
    <t>2014-12-09 19:44:49.570</t>
  </si>
  <si>
    <t>와! 여기가 소문이 자자한 히드라 치킨 제 1호점인가요! 치킨 목만 먹고 싶을때 언제든지 시켜먹을게요!! 노무노무 맛이게땅 ^_^ 히드라치킨 번창하세요!먹`고싶게 생겼</t>
  </si>
  <si>
    <t>2015-01-06 22:56:48.710</t>
  </si>
  <si>
    <t>a88u****</t>
  </si>
  <si>
    <t>ㅂ쟈ㅐ더ㅐㅑㅂㅈ구ㅏㅣㅂㅈ</t>
  </si>
  <si>
    <t>2013-08-07 18:15:27.030</t>
  </si>
  <si>
    <t>불친절. 냉모밀 최악. 안시원하고 질겨요. 음식을 줬다가 사장이 잘못냈다고 소리지르니깐 손님한테 설명도 없이 냅다 가져가더니 직원들끼리 착각했다고 맞다고 수근대더니 손님한테는 또 말없이 갖다놓고. 뭐냐고 그러니깐 죄송하단 말도없이 착각했다네요. 최악</t>
  </si>
  <si>
    <t>2015-07-15 03:50:48.520</t>
  </si>
  <si>
    <t>a900****</t>
  </si>
  <si>
    <t>홍대 놀러갔다가 보드카페 한번 가봤는데 직원분들도 친절했고 아이스티 음료도 맛있었어요ㅋㅋㅋ 다음에도 홍대오면 여기 올 의사 있음 대신 화장실이 하나라 줄이 길어요ㅠㅠㅠ좀 오래기다려야했음(주말)</t>
  </si>
  <si>
    <t>2016-04-03 23:03:18.069</t>
  </si>
  <si>
    <t>a910****</t>
  </si>
  <si>
    <t>음식은 맛있게 먹었지만 직원들 교육이 안되있는것 같네요. 주말 저녁타임 알바생 서빙해주셨던 분 너무 불친절해요. 사람 먹으라고 가져다 주는 음식을 테이블에 그냥 던지듯이 주고 가고해서 기분도 상하고 진짜 그릇 깨지는줄 알았네요ㅋㅋ  직원들 서비스 교육 좀 다시 시키셔야겠어요^^</t>
  </si>
  <si>
    <t>2015-03-29 23:09:55.733</t>
  </si>
  <si>
    <t>절대 다시는 안갈 집. 알바생인지 사장인지 모르겠다만 왜이리 불친절합니까? 평소에 보면 손님들 꽤 있는 것 같더만 장사가 잘 될 수록 겸손할 줄 알아야죠 손님을 뭘로 보는건지..하여간 인생에서 도움이 안된다</t>
  </si>
  <si>
    <t>2015-05-19 20:17:24.449</t>
  </si>
  <si>
    <t>a918****</t>
  </si>
  <si>
    <t>밑에분, 평점조작이아니라 여기 주인바뀌었어요. .4월말부터 5월4일까지 새로 내부공사를하고 재오픈했는데 아마 공사들어가기전에 어수선할때방문하셨었나봐요 여기원래 개도많고 손님도많고 그런데에요. 오픈때부터다니던손님이에요</t>
  </si>
  <si>
    <t>2015-05-05 10:43:21.977</t>
  </si>
  <si>
    <t>a954****</t>
  </si>
  <si>
    <t>오늘 남자친구랑 갔다왔어요! 반지종류도 다양하고 생각했던거보다 예쁘게만들어지드라구요 ㅎㅎ 그냥 비싼반지 사는거보다 이렇게 만드는게 의미있고 추억거리도 되는거같아요</t>
  </si>
  <si>
    <t>2013-11-15 15:06:16.539</t>
  </si>
  <si>
    <t>a972****</t>
  </si>
  <si>
    <t>진짜 말도안나오게 맛있음 안주들이... 여기 음식하시는분 전국대회 세계대회 휩쓸고 다닌다는 그분?</t>
  </si>
  <si>
    <t>2016-05-11 18:08:59.647</t>
  </si>
  <si>
    <t>a973****</t>
  </si>
  <si>
    <t>여긴레알복불복.어떤날은캐뿔어서오고 어떤날은 먹을만함.  24시간인데가여기밖에없어서 그냥시켜먹는중임.참고로 저녁에 배달하는 조선족ㅅㄲ.너그따위로일할거면 때려쳐.그러니까 니들이 짱깨ㅅㄲ들! 이라고 욕처먹는거.사람이웃으면서얘기하면 웃는시늉이라도 좀해라.이4가지없는놈아!</t>
  </si>
  <si>
    <t>2015-02-12 21:45:12.849</t>
  </si>
  <si>
    <t>어제밤 일행 4명이서 순살3종세트? 랑 똥집튀김 먹었는데 먹을때부터 튀김은 덜익은 밀가루맛에 오래된 치킨 냄새가 나서 잔뜩 남겼는데  저포함 일행 전부 어젯밤에 배탈이 났다고하네요.........싸가지</t>
  </si>
  <si>
    <t>2016-03-15 12:21:57.427</t>
  </si>
  <si>
    <t>a991****</t>
  </si>
  <si>
    <t>선생님들이 친절하게 잘 알려주셔서 잘만들 수있었습니다~</t>
  </si>
  <si>
    <t>2016-02-05 19:31:18.019</t>
  </si>
  <si>
    <t>명순</t>
  </si>
  <si>
    <t>aa12****</t>
  </si>
  <si>
    <t>손재주도 별로없는데 생각보다잘만들어져서 좋았어요  많이도와주셔서 예쁘게 만들고 갑니다</t>
  </si>
  <si>
    <t>2015-07-11 17:48:45.855</t>
  </si>
  <si>
    <t>aa13****</t>
  </si>
  <si>
    <t>빠텐더분들이 너무 예쁘셧어요 ^^ 일단 분위기도 너무 좋아서 기분좋게 술을 마실수 있었네요 ~</t>
  </si>
  <si>
    <t>2012-03-02 20:43:45.000</t>
  </si>
  <si>
    <t>aa18****</t>
  </si>
  <si>
    <t>삼겹살과 오징어볶음 동시에 맛볼수있어서 신선했어용^^   사장님직접만든 반찬들은 꼭 엄마가 만들어 준 집밥같은 ㅎㅎ</t>
  </si>
  <si>
    <t>2016-01-16 17:48:33.174</t>
  </si>
  <si>
    <t>aa24****</t>
  </si>
  <si>
    <t>곱창 생각에 또 갔는데 여전히 맛나고 적당히 맛있게 구워주시는 친절한 오빠ㅋ가 있어서 항상 본점으로 갑니다 ㅋ   맨날은 못가지만 가끔가도 기억해주셔서 감사~무한 친절에 또 감사~^^ㅎㅎㅎ  집 가까이 있어서 부담없이 올 수 있어서 그냥 항상 곱창은 여기가 갑!!ㅋ번창하세요~^-^♡♡</t>
  </si>
  <si>
    <t>2014-10-29 00:25:32.875</t>
  </si>
  <si>
    <t>aa30****</t>
  </si>
  <si>
    <t>자세히 봐주시고 건강과 색에 대해서 좋은 이야기 들었습니다</t>
  </si>
  <si>
    <t>2011-06-21 22:56:36.000</t>
  </si>
  <si>
    <t>aa33****</t>
  </si>
  <si>
    <t>북경반점 이전에는 맛있게 자주먹었는데요.   주인이 바뀌셨나요? 오늘 오랜만에 시켜먹었는데  일단 세트가격도 올랐구요.  그건 그렇다치고.    짬뽕 시켰는데 홍합도 안들어있고. 해물이라곤 오징어하나 들어있는데 오징어가 오래됬는지 얼렸던건 꺼뭇튓튀하고 식감도 이상하더라구요. 입이 전혀 까다롭지 않은데도 먹기 거북했습니다. . 진짜 예전엔 맛있었는데 실망입니다.  요리를 하고 보시면 상태가어떤지 보이지 않으세요??</t>
  </si>
  <si>
    <t>2014-11-21 19:49:58.170</t>
  </si>
  <si>
    <t>본점부터 엽떡 동네마다 여러군데먹어봤는데 여긴 맛있게 매운게아니라 쓰다 근데 맛도없는데다가 알바들 무슨똥배짱이야 어쩐지 엽떡인데 사람없을때부터 알아봤어야되나봄  폰만지느라 정신없고 주문도안받고 카운터 근처자리앉아서 우리주문은 받았는데 다른테이블 주문은 불러도 못들은척하더라 다들리는데 카운터까지와서 주문하고가니까 지폰만지고 할꺼다하고 주방에 주문넣더라  불러도 대답도안하고 계산하고 영수증드릴까요 한마디도 안하고 눈한번안마주치고 내리깔고 지들 할일만하네 남특유의 정신병자적 히스테리</t>
  </si>
  <si>
    <t>2015-05-02 10:54:33.221</t>
  </si>
  <si>
    <t>aa45****</t>
  </si>
  <si>
    <t>블루베리주스 맛있어요ㅎㅎ 반지 만드는 방법 설명도자세 하게 알려주시고 좋은 추억 만들어가요</t>
  </si>
  <si>
    <t>2015-03-08 16:45:32.662</t>
  </si>
  <si>
    <t>aa51****</t>
  </si>
  <si>
    <t>도와주시는언니분 완전캡짱친잘해용  커플팔지로했는데이쁘게나왔어요 ♡♡♡♡나중에커플링도하라올려구용  여기꼭대박나세용 음료수도 예약하구가면꽁짜!!!!</t>
  </si>
  <si>
    <t>2014-09-18 18:11:41.653</t>
  </si>
  <si>
    <t>aa70****</t>
  </si>
  <si>
    <t>보드람 치킨이 최고입니다!!!!!!!!!!!!!!!!!!!!!!!!!!!!!!!!!!!!!!!!!!!!!!!!!!!!!!!!!!!!!!!!!!!!!!!!!!!!!!!!!!!!!!!!!!!!!!!!!!!!!!!!!!!!!!!!!!!!!!!!!!!!!!!!!!!</t>
  </si>
  <si>
    <t>2015-01-21 18:45:26.937</t>
  </si>
  <si>
    <t>킹콩부대찌개 구로디지털역점</t>
  </si>
  <si>
    <t>12시 넘었다 전화를 왜 안받냐</t>
  </si>
  <si>
    <t>2015-08-06 12:59:17.796</t>
  </si>
  <si>
    <t>고양이 카페  자주 놀러갓지만  여기는  직원들  불친절    여기는 직원들때문에 망할듯...앞으로 조센족 알바새끼들 쓰지마 역겨우니까</t>
  </si>
  <si>
    <t>2017-08-02 01:31:53.088</t>
  </si>
  <si>
    <t>한솥도시락 사랑의병원옆점</t>
  </si>
  <si>
    <t>aa93****</t>
  </si>
  <si>
    <t>저렴한 가격에 무한리필로 먹을 수 있어 정말 좋았어요. 삼겹살 두툼해서 정말 맛있네요^^</t>
  </si>
  <si>
    <t>2015-05-23 21:31:04.100</t>
  </si>
  <si>
    <t>친구랑 같이 갔는데 가게가 너무 깨끗하고 깔끔해서 좋다고하더라구요. 저도 친구도 맛난 매운갈비찜 먹고왔어요^^ 그리고 일하시는 분도 친절하게 설명도 잘해주시는데 웃으시면 더 멋있으실거 같아요^^</t>
  </si>
  <si>
    <t>2016-02-18 21:34:29.961</t>
  </si>
  <si>
    <t>가온길 서울대입구역점</t>
  </si>
  <si>
    <t>가격대비 음식 넘 맛있습니다. 직원분들 너무 친절하시고 다시가고 싶은 곳이에요~</t>
  </si>
  <si>
    <t>2016-02-26 18:57:17.420</t>
  </si>
  <si>
    <t>aa96****</t>
  </si>
  <si>
    <t>항상 치맥이 땡길때마다 가는데 기본적으로 어느 치킨을 시켜서 먹어도 맥주랑 잘 어울리는거 같다 그리고 사장님이 워낙 친절하셔서 한번 갈 게 두번 세번 가게 되는 그런 가게인거 같다 맛은 기본이고 분위기까지 좋은 치킨집을 찾는다면 여기를 추천한다 ㅎㅎ</t>
  </si>
  <si>
    <t>2016-03-17 08:27:49.403</t>
  </si>
  <si>
    <t>밤과 음악사이</t>
  </si>
  <si>
    <t>aaa0****</t>
  </si>
  <si>
    <t>도데체 어디인가여 ㅠㅠ 저기 찾을려구 홍대 진짜 계속 한바퀴 돌았음 ㅠㅠ  마찌마찌부터해서 진짜 근처 계속 찾았음   모르는 ㅅㅏ람도 많고 ㅠㅠ 물어봐도 아무도 모르고 ㅠㅠ 어디인가요 -0ㅠ</t>
  </si>
  <si>
    <t>2007-04-30 03:38:07.000</t>
  </si>
  <si>
    <t>페리카나 봉천현대점</t>
  </si>
  <si>
    <t>aaa1****</t>
  </si>
  <si>
    <t>소갈비 안달고 부드럽고 맛있어요!!  스탶 분들도 친절하시고 굿굿~~</t>
  </si>
  <si>
    <t>2014-07-14 21:27:53.236</t>
  </si>
  <si>
    <t>족이랑복이랑</t>
  </si>
  <si>
    <t>오늘 갔다왓는데 맛있고 직원분들도 친절하시고 좋은느낌 많이 받고 갑니다~~^^ 다음에도 찾아갈꺼같네요ㅎㅎ</t>
  </si>
  <si>
    <t>2016-03-16 22:28:23.986</t>
  </si>
  <si>
    <t>피자와치킨의 러브레터 봉천점</t>
  </si>
  <si>
    <t>aaa9****</t>
  </si>
  <si>
    <t>여기는 홍대쪽이라 배달은 조금만하고 홀위주라  세계맥주식으로 바구니에 담아서 매장에서만 팔더라구요 그리고 가격이나 메뉴는 각지점 사장님들 마음이고  어느체인점이나 같음</t>
  </si>
  <si>
    <t>2015-04-03 17:08:43.637</t>
  </si>
  <si>
    <t>화양족발</t>
  </si>
  <si>
    <t>aaaa****</t>
  </si>
  <si>
    <t>저번에 짜장면 먹다가 털나왓는데 머리털인데 뭔털인지 아오...그것도 다먹고 나와서</t>
  </si>
  <si>
    <t>2011-06-07 12:28:50.000</t>
  </si>
  <si>
    <t>라이징푸드</t>
  </si>
  <si>
    <t>맛은있는데 크리스마스엔 가지마세요 메뉴판 크리스마스 코스?로 바껴서 세트 칠마넌 짜리메뉴 두개밖에없음 그돈이면 무스쿠스를 가지..</t>
  </si>
  <si>
    <t>2014-12-27 14:04:35.306</t>
  </si>
  <si>
    <t>먹거리x파일 착한순두부편에서 주방에서 담배피고 담배 피던 손으로 해산물 집어서 요리하던 무개념집이네요. 순두부 시켜 먹는다고 주방에서 서빙직원에게 비빔밥이나 쳐먹지 왜 순두부 먹냐며 욕하던 이상한 주방장이 있던 뭐같은 가게. 쓰레기통 옆에 순두부통 놓고 뚜껑 덮지고 않고 장사 잘된다고 손님들을 모두 호구취급하는 것 같네요. 근데 여기가 본점이라는거 대다나다.</t>
  </si>
  <si>
    <t>2015-03-07 22:52:49.935</t>
  </si>
  <si>
    <t>2015-05-03 15:06:23.001</t>
  </si>
  <si>
    <t>시끄럽고 비싸고 양도 적은것 같네요 7분김치 시키니깐 무슨 고기는 없고 김치만 있네.  김좀 더달랬더니 100원어치 가져옴 ㅡㅡㅄ 아오</t>
  </si>
  <si>
    <t>2015-05-26 18:06:19.728</t>
  </si>
  <si>
    <t>더귀여워 애견카페</t>
  </si>
  <si>
    <t>어린이집에서 단체예약하여 갔는데 직원 분들 께서 저희 원 친구들을 반갑고 친절하게 맞이해 주시고, 아이들 이름별로 세팅해주신 음식들에서 정성과 섬세함이 느껴졌습니다.  식사에티켓에 대해서도 교육시켜주시고, 피자만들기 요리실습체험과 스테이크과 밥, 스파게티까지 아이들의 입맛에 안성맞춤입니다~~^^ 다음에도 기회가 된다면 아이들과 꼭 다시 찾고 싶은 곳이네요~</t>
  </si>
  <si>
    <t>2015-10-28 17:05:07.335</t>
  </si>
  <si>
    <t>디디치킨 건대점</t>
  </si>
  <si>
    <t>배달원께서 싹수가 노오랗네요. 배달원이 저가 문닫고 들어간지 알고 엘레베이터앞에서 기다리면서 욕하시네요. 아 ~ 시발 음식 존나 늦게 받네 빨리좀 받지 ;;;;....  그거에 어이가없어서  전화드렸더니 제 예길 듣고 하시는 말 " 아..문제있네요.." ㅇ.ㅇ.........하....</t>
  </si>
  <si>
    <t>2015-11-20 10:54:29.995</t>
  </si>
  <si>
    <t>피자스쿨난곡점</t>
  </si>
  <si>
    <t>aaad****</t>
  </si>
  <si>
    <t>아메리카노와함께,좋은추억이 됩니다!!</t>
  </si>
  <si>
    <t>2016-02-10 20:12:51.562</t>
  </si>
  <si>
    <t>aaak****</t>
  </si>
  <si>
    <t>배달시켰는데 닭이 안보이네요... 당면만 넘치도록 많고.. 이게 3만원이라니 차라리 가서 드시는 분들은 봉추찜닭 가서 드세요. 기대하고 시켰는데 블로그에 올라온 글들은 다 홍보용이고 실제는 전혀 아니네요.와 저새끼 싸가지 존나없네?</t>
  </si>
  <si>
    <t>2015-02-27 10:17:58.518</t>
  </si>
  <si>
    <t>여기 여자분 더럽게 말투 싸가지없어요</t>
  </si>
  <si>
    <t>2015-03-17 17:01:52.649</t>
  </si>
  <si>
    <t>일이 바빠 피곤한건 이해하는데 직원 교육 똑바로 시키세요</t>
  </si>
  <si>
    <t>2015-03-17 17:04:44.195</t>
  </si>
  <si>
    <t xml:space="preserve">싸가지 동네장사그렇게하면 망함존나 처맞을라고 말하는 뽄세봐 </t>
  </si>
  <si>
    <t>2016-03-21 20:42:28.614</t>
  </si>
  <si>
    <t>시향</t>
  </si>
  <si>
    <t>aaaq****</t>
  </si>
  <si>
    <t>건대에이런숨은맛집이있다니  이런삼겹살목살은처음이에요</t>
  </si>
  <si>
    <t>2015-03-18 21:04:26.333</t>
  </si>
  <si>
    <t>aaas****</t>
  </si>
  <si>
    <t>리뷰를쓰게 만드네요 단발머리에똥똥한 키크신여자분 사장인지 알바인지는모르겠지만 반말아닌 반말하시고 말투도 조선족?말투이시고 말하시는게 참....  만화보시면서 불러도 대답도 안하시고 일편하게 하시네요어휴 씨발</t>
  </si>
  <si>
    <t>2015-05-30 22:49:37.225</t>
  </si>
  <si>
    <t>맛집이라고 해서 기대하고 시켰는데.. 저만 그런건가요? 기름이 너무 많아요.. 많아도 정말 심하게 많아서 입안에서 기름이 미끄덩거리고 끈적거려서 먹을수가 없음.. 물컹대는 비계 다 뱉어가며 먹었어요. 원래 뭐든지 다 맛있게 먹는 편인데도.. 시장통이 훨씬 나음. 시중에서 파는 싸구려 보쌈정식만 못했어요 고기맛이.. 냄새는 안나요. 역한냄새 누린내같은건 안나는데 비계가 심하게 많음</t>
  </si>
  <si>
    <t>2015-06-13 15:40:18.700</t>
  </si>
  <si>
    <t>aaax****</t>
  </si>
  <si>
    <t>너무 친절하시고 생각보다 시간도 오래안걸리고 너무좋았습니다 그리고 주차장도있어서 편리하고좋습니다.</t>
  </si>
  <si>
    <t>2014-04-26 18:27:39.315</t>
  </si>
  <si>
    <t>aaba****</t>
  </si>
  <si>
    <t>맛있구 너무너무 친절해요ㅋㅋ모잘라보이는지 밥도 더주시고ㅋㅋ가족이운영하셔서 그러는지 정겹구 좋았어요</t>
  </si>
  <si>
    <t>2013-06-09 19:22:39.332</t>
  </si>
  <si>
    <t>aabb****</t>
  </si>
  <si>
    <t xml:space="preserve">배는 순대국 순대 무한리필 줘서 양껏 채울수있습니다. 문제는 족발의 질과 양입니다. 메인인 족발이 중짜로 시켰을경우, 2인으로도 부족할 양으로 나옵니다. 그걸 이집은 순대로 채우는것 같네요. 맛은 근처에있는 낭만족발에 못 미칩니다. 잡내제거도 완벽하게 안되있구, 무엇보다 따듯하게 온도유지가 안되있습니다. 가장 짜증나는 점은 서빙을 굉장히 무성의하게합니다. 제가 방문했을때, 테이블이 세넷밖에 안찼었는데, 기본세팅인 순대국을 빠뜨리고 제가 뒤늦게야 요청을특히 좆고딩색히들 이새끼들은 고마운줄을 모름 </t>
  </si>
  <si>
    <t>2013-07-13 17:19:38.247</t>
  </si>
  <si>
    <t>신림매운등갈비찜</t>
  </si>
  <si>
    <t>간짜장 곱배기 두개 시켰음.생각보다 빨리와서 놀람. 12000원 지불.문젠 하나는 곱배기양 하나는 딱봐도 그냥 양. 전화해서 물어봤더니 같은양인데 삶아서 덜어내는 것에서 한쪽으로 더 들어갔을수있다고함 . 그렇게보일려면 한쪽이 심하게 많아야 하는거 아닌가? 아니 무슨 놀리는것도 아니고  &amp;quot;어떡하냐..&amp;quot;이러고 끝 .말이라도 다시 보내준다고 해야하는거 아님?최악</t>
  </si>
  <si>
    <t>aadd****</t>
  </si>
  <si>
    <t>맛있네요 역시 유명한데에는 이유가 있음 줄 서서 먹긴 했는데 그래도 기다려서 먹었는데도 만족해요 맛있습니다 굿굿</t>
  </si>
  <si>
    <t>2014-09-22 09:59:12.746</t>
  </si>
  <si>
    <t>수상한포차 화양점</t>
  </si>
  <si>
    <t>여기 곱창 레알임 진짜..진짜 맛잇다 워~ 특히 통마늘곱창이 대박 ㅇㅇㅇㅇ 콘치즈 섞는거 절대 잊지마셈 그렇게 먹어야 레알 맛있으니깡 ㅋ</t>
  </si>
  <si>
    <t>2014-09-29 17:38:01.707</t>
  </si>
  <si>
    <t>aadk****</t>
  </si>
  <si>
    <t>카운터 계산하시는 눈큰분 서비스 최악이네요. 자리나는데 얼마나 걸리냐고 물어보니 &amp;quot;아까 말했잖아요ㅡㅡ&amp;quot;이러시네요. 다시는 안올듯요 맛은 있지만 서비스 최악</t>
  </si>
  <si>
    <t>2016-03-01 16:06:47.787</t>
  </si>
  <si>
    <t>aadq****</t>
  </si>
  <si>
    <t>술집에서 이런 분위기 찾기 힘든거 같은데 안주 정말 맛있어요 ㅎㅎ</t>
  </si>
  <si>
    <t>2014-05-01 17:25:12.309</t>
  </si>
  <si>
    <t>cafe Basel</t>
  </si>
  <si>
    <t>꼬치 완전 좋아해서 요론곳만 찾아가는데 좋은곳 찜했네요 ㅎㅎ</t>
  </si>
  <si>
    <t>2014-05-07 14:47:44.736</t>
  </si>
  <si>
    <t>aah9****</t>
  </si>
  <si>
    <t>깔끔하니 양꼬치도 맛있고좋네요ㅋㅋ  양꼬치말고 다른 중국요리도 맛있게먹었어요..가지볶음밥 굿굿입니다 아주머니도 친절하시구요 다음에또갈께요 번창하세요~^^</t>
  </si>
  <si>
    <t>2014-06-02 15:39:26.413</t>
  </si>
  <si>
    <t>aaii****</t>
  </si>
  <si>
    <t>젊고 참한 사장님이 장사하시는곳.  맥주가 맛있어서 퇴근길에 종종 들르는 집입니다.  별점 드리고싶어서 들릅니다. 사업 번창하세요.  타코야끼도 너무 맛있읍니다. 호불호가 갈리는 음식이라 생각했는데 정말 맛있더군요.</t>
  </si>
  <si>
    <t>2014-07-31 11:49:52.054</t>
  </si>
  <si>
    <t>aaij****</t>
  </si>
  <si>
    <t>일반적인 빵고로케와 다른 100%감자만으로 만들어진 고로케가 생소했지만 너무 맛있었습니다. 먹으면서 건강해지는듯한 느낌이었어요.~일본에서 먹었던 맛과 같아 깜짝 놀랐어요.시간되면 자주 방문 하고싶은 집이네요.  ^^</t>
  </si>
  <si>
    <t>2015-05-19 14:02:23.554</t>
  </si>
  <si>
    <t>그람</t>
  </si>
  <si>
    <t>aajk****</t>
  </si>
  <si>
    <t>폰케이스 만들기 너무 재밌어요!!!  직원분들도 다 너무 친절하시구 파츠도 이쁜거  넘 많아요!!!! 시간 가는줄 모르구 만들었어요!!!!</t>
  </si>
  <si>
    <t>2016-02-26 19:41:17.993</t>
  </si>
  <si>
    <t>aang****</t>
  </si>
  <si>
    <t>전화받는분 너무 친절하시네영 ㅎ</t>
  </si>
  <si>
    <t>2015-11-07 19:24:58.287</t>
  </si>
  <si>
    <t>aann****</t>
  </si>
  <si>
    <t>오예나으미래의사람을딱맞추드라구여 ㅎ ㅎ 내이상형 ㅋ ㅋ 존경할수있는사람이라는거요. 깜놀함?????!!!!!장난아니엇어요 ㅋ ㅋ 근데 ㅠㅠㅠㅠ 이번해가아니라담해에온데요 ㅠ ㅠ 기대해봐야갰오ㅋ ㅋ ㅋ</t>
  </si>
  <si>
    <t>2013-07-11 20:41:32.054</t>
  </si>
  <si>
    <t>거목쟁반짜장</t>
  </si>
  <si>
    <t>aapo****</t>
  </si>
  <si>
    <t>거의 다 먹으면 나가라고 눈치주는데 굉장히 불쾌합니다. 알바생 자꾸 옆에 와서 알짱대고 좁아터진 의자사이를 비집고 들어와서 괜히 창밖내다보고ㅋㅋㅋㅋ웃겨죽는줄ㅡㅡ  웬만하면 가지마세요. 맛은 괜찮은데 가격이나 서비스 생각하면 아쉽네요.</t>
  </si>
  <si>
    <t>2015-06-27 22:27:05.556</t>
  </si>
  <si>
    <t>리뷰를쓰게 만드네요 단발머리에똥똥한 키크신여자분 사장인지 알바인지는모르겠지만 반말아닌 반말하시고 말투도 조선족?말투이시고 말하시는게 참....  만화보시면서 불러도 대답도 안하시고 일편하게 하시네요병신 씨발 빨리 처망해라</t>
  </si>
  <si>
    <t>2016-02-27 16:02:22.269</t>
  </si>
  <si>
    <t>시끌벅적한 건대에서 분위기있고 조용하게 먹을 수 있어서 좋았어용ㅋㅋㅋ 안주도 넘나 저렴한편!! 젊으신 사장님도 훈남이세여! ㅋㅋㅋㅋㅋ</t>
  </si>
  <si>
    <t>2016-03-10 19:30:16.462</t>
  </si>
  <si>
    <t>aapr****</t>
  </si>
  <si>
    <t>최근 방문하는 스터디카페?? 모임공간?? 아무튼 그런데 중에서 분위기도 제일 좋고 괜춘한듯 요즘 매일 출근도장 찍는중;;; 너무많이가서 평가 남깁니당..ㅎㅎ</t>
  </si>
  <si>
    <t>2015-05-13 12:13:24.408</t>
  </si>
  <si>
    <t>aaqm****</t>
  </si>
  <si>
    <t>초밥 롤 이외에 샐러드도 정말 다양하고 아이스크림이나 커피까지 있어 만족시키더라구요 꽤나 입맛 까다로운 편인데 이렇게 여러가지를 다 먹을 수 있는 초밥부페여서 괜찮았어요</t>
  </si>
  <si>
    <t>2014-10-30 09:33:53.170</t>
  </si>
  <si>
    <t>좋아여!!!!ㅋㅋㅋ짱임 진짜 가격대비좋구 음식 잘나와서 너무만족하고 먹었어요!!ㅋㅋㅋ다음주에 남친이랑 가려구요~~~ 번창하세요!!!!ㅋㅋㅋㅋ</t>
  </si>
  <si>
    <t>2015-10-02 09:34:43.785</t>
  </si>
  <si>
    <t>aasm****</t>
  </si>
  <si>
    <t>ㅋㅋㅋ거스름돈착각해놓고 오히려당당하게 ㅋㅋㅋㅌㅌ어이업네 가지마세요 뚜레쥬르가세여ㅋㅋ본사나 여기나 태도가똑같여 ㅇㅇ</t>
  </si>
  <si>
    <t>2015-03-10 10:44:22.980</t>
  </si>
  <si>
    <t>별로네요, 주변 다른 네네치킨 매장이랑 비교가 안되네요, 스노윙 치킨이 그냥 프라이드 치킨에 치즈 가루만 뿌린 수준 ㄷㄷ 전화도 불친절하고 다시는 안시켜먹음아오시팔</t>
  </si>
  <si>
    <t>2015-08-20 01:43:47.006</t>
  </si>
  <si>
    <t>aasp****</t>
  </si>
  <si>
    <t>직원이 핸드폰 만지고 먼저 주문함에 불구   아는 지인 왔다고 음식 먼저 빼주고 주방장이 와서 이야기나누고.     면 상태는 좋지만 그외엔 그저 그런..   들어간 재료도 없는데 턱없이 비싼 가격이 의문점을 만듭니다.   맛마저 납득하지못할 길거리 음식과 비등한 수준이라  상대적이라만 무슨 맛도 모르는 사람들만 먹어보는지...  스타 쉐프들은 티비 출연보다 자기 지점들에 관심을 가져야 하지 않나 싶습니다</t>
  </si>
  <si>
    <t>2016-02-06 00:14:08.598</t>
  </si>
  <si>
    <t>원할머니 보쌈족발 녹두거리점</t>
  </si>
  <si>
    <t>aass****</t>
  </si>
  <si>
    <t>평가에 알바 쓰시나요? -_-  평일에 가서 사람이 없는건지. 맛이 없어서 사람이 없는건지.  다른거 다 떠나서 맛이 정말 질 떨어집니다.  지금까지 내가 살면서 먹어본 피자랑 파스타 중 최악이었습니다.</t>
  </si>
  <si>
    <t>2013-03-22 15:47:52.016</t>
  </si>
  <si>
    <t>aatj****</t>
  </si>
  <si>
    <t>여기 진짜 좋은것 같아요  관악현대점에만 있는 새로나온 규동,가츠동 메뉴가 생겨서 가츠동먹어봤는데 아이들이 먹기에도좋게 생강편대신에 분홍색무피클을 얇게 썰어 올려놨어요~ 다른데 전문점 가서 먹어도 음식이 너무 짠 경우 많았는데 여기 짜지않아서 아이들한테도 부담없이 먹일 수 있었네요♥  또 놀러가야겠어요!</t>
  </si>
  <si>
    <t>2015-04-12 16:50:36.690</t>
  </si>
  <si>
    <t>aatn****</t>
  </si>
  <si>
    <t>여긴 추어탕이라고 말하면 안됩니다. 오래 묵은 들깨 된장국이라고 부르면 됩니다. 밥도 오래된 밥을 주지요. 최악의 추어탕 업소입니다. 왠만하면 이런 글 안쓰는데 너무 열 받아 올립니다.</t>
  </si>
  <si>
    <t>2014-01-16 13:14:00.942</t>
  </si>
  <si>
    <t>진심 최악 돈이너무아까워서 어쩔수없이 다먹었음 ㅜㅡㅜ 진짜 너무아까워서 할말이 안남 여기 맛있다고하는것들 다알바임 100퍼~~~먼 씨발 개싸이코 같아보임 목소리 들어보면;;;</t>
  </si>
  <si>
    <t>2016-02-22 08:33:12.010</t>
  </si>
  <si>
    <t>aaz8****</t>
  </si>
  <si>
    <t>별 한개 이하는 안되나요.   가격은 청담동급. 양은 절반이네요.   오늘 열두명 왔다간 단체손님입니다. 메뉴 있는거 거의 다 먹어봤는데 본메뉴판이랑 광고하는 메뉴가 다르네요? 사진과 실물도 너무 다르고 양이 진짜 심하네요... 만팔천원짜리 닭발에 닭발은 7~8개 되려나... 만팔천원짜리 골뱅이는 열개가 안넘었습니다...</t>
  </si>
  <si>
    <t>2014-09-20 23:01:59.162</t>
  </si>
  <si>
    <t>카드 안받는 집. 현금만 좋아하는 집.  카드로는 사먹을수도 없음. 요즘 세상에 카드 안받는 집은 처음이네요.씨발 뭔 생선이랑 홍어같은 냄새나는거</t>
  </si>
  <si>
    <t>2016-02-23 17:11:21.707</t>
  </si>
  <si>
    <t>제이제이펍앤바</t>
  </si>
  <si>
    <t>aaza****</t>
  </si>
  <si>
    <t>짬뽕이나 여타 국물요리들은 msg가 안 들어가서 그런지 깔끔하고 담백해서 맛있었음. 요리도 맛있음.. 다만 msg가 안 들어간 짜장면은 맹숭맹숭한 맛. 역시 짜장면은 msg맛?   서비스도 특별히 나쁘다고 생각되지 않았음.</t>
  </si>
  <si>
    <t>2015-05-04 10:41:47.177</t>
  </si>
  <si>
    <t>aazz****</t>
  </si>
  <si>
    <t>평을 보고서도 혹시나 하는 마음에 먹어봤는데요. 계란찜은 밍밍하고 오뎅은 비리고 떡볶이는 단맛 매운맛 조미료맛이 따로 놀아요. 김말이랑 튀김만두는 두껍고 딱딱해요.전체적으로  맛이 조화롭지 못하고 당혹스럽다고 해야할까. 이 음식은  처음이자 마지막이 될거 같네요...ㅋㅋㅋ</t>
  </si>
  <si>
    <t>2014-02-24 23:15:46.708</t>
  </si>
  <si>
    <t>2014-12-29 23:45:06.843</t>
  </si>
  <si>
    <t>그냥...모...그닥......</t>
  </si>
  <si>
    <t>2015-06-24 00:28:38.036</t>
  </si>
  <si>
    <t>ab11****</t>
  </si>
  <si>
    <t>처음해봣는데 되게재밌고 의미잇는시간이엇던것같아요 ㅋㅋ</t>
  </si>
  <si>
    <t>2014-09-13 18:31:16.574</t>
  </si>
  <si>
    <t>전라도엄마</t>
  </si>
  <si>
    <t>ab12****</t>
  </si>
  <si>
    <t>오늘 100일 기념으로 반지 만들러 왔는데 너무 재밌었어요!! 오래오래 기억에 남을 것 같아요 ㅎㅎ♥♥</t>
  </si>
  <si>
    <t>2014-09-08 14:55:12.114</t>
  </si>
  <si>
    <t>ab24****</t>
  </si>
  <si>
    <t>늦게왔는대 저의때문에 기다려주신덕분에 이쁜반지 만들고가요 ㅎㅎ 늦어서 못만들줄알았는대 커피도맛있고 진짜 완전친절하고 어려울줄알았는대 쉽게 도와주시고 너무고마워요~ 다음엔 커플팔찌 만들러올게요 ❤️</t>
  </si>
  <si>
    <t>2015-09-28 21:01:49.597</t>
  </si>
  <si>
    <t>ab96****</t>
  </si>
  <si>
    <t>짱재밋어요...!!홍대본점 최고</t>
  </si>
  <si>
    <t>2015-07-03 14:00:46.621</t>
  </si>
  <si>
    <t>함지박치즈등갈비 신림본점</t>
  </si>
  <si>
    <t>abab****</t>
  </si>
  <si>
    <t>제 사주가 살과의 전쟁이래요..ㅋㅋㅋㅋㅋㅋㅋ완전 놀랐어요. 평생 살 뺄 운명이라니.. 저 여기 오기 전에 십키로 뺐거든요. 딱 맞춰서 깜짝 놀랐습니다. 속시원하게 풀이해주셔서 감사했습니다. 그리고 저희 사주 봐주시는 분이 잘 설명해주셔서 고마웠습니당</t>
  </si>
  <si>
    <t>2014-04-24 13:57:21.551</t>
  </si>
  <si>
    <t>abac****</t>
  </si>
  <si>
    <t>인테리어에서 한번  맛에서 한번  친절한 서비스에서 또 한번 감동하고 왔네요  엄마가 사준 김밥처럼 깔끔하고 맛있어요!!  자주 갈거 같네요 ㅋㅋ</t>
  </si>
  <si>
    <t>2014-08-13 16:53:31.675</t>
  </si>
  <si>
    <t>항상 맛있어요! 올때마다 만족하고 갑니다 ㅎㅎ</t>
  </si>
  <si>
    <t>2014-10-31 11:56:48.604</t>
  </si>
  <si>
    <t>마포소문난족발</t>
  </si>
  <si>
    <t>abar****</t>
  </si>
  <si>
    <t>초심을 잃은듯 맛은 다른짬뽕집 하고 비둥 짱장면 최악 단무지최악 물과 탕수육 최악 수돗물냄새남 단무지 주다 말았음 솔직 별 반개도 아까움 없어졌음 좋겠음</t>
  </si>
  <si>
    <t>2011-02-07 11:47:45.000</t>
  </si>
  <si>
    <t>멜로우</t>
  </si>
  <si>
    <t>abay****</t>
  </si>
  <si>
    <t>제가 양고기 정말 좋아하거든요 그래서 전국에 있는 양고기 집은 거의 다 다녀본 거 같은데 이 집이 제일 맛있는 것같아요. 막 알바생들이 구워주는 그런 프랜차이즈 집의 양꼬치 맛이 아니라 고기부터 양념까지 진짜 중국 본토의 맛이 나는게 너무 좋았어요. 고기도 맛있었지만 옥수수온면이랑 물만두도 기가 막혔습니다. 수제 물만두에서는 정말 수제의 맛이 났어요. 진짜 속도 맛있었는데 만두 피가 이렇게 맛있을 수 있나! 뭐 이런 생각도 들었습니다. 양고기 비싼편인데</t>
  </si>
  <si>
    <t>2013-12-17 13:09:54.287</t>
  </si>
  <si>
    <t>abby****</t>
  </si>
  <si>
    <t>세상은 넓고 병신은 많다.</t>
    <phoneticPr fontId="1" type="noConversion"/>
  </si>
  <si>
    <t>2012-12-11 15:37:18.913</t>
  </si>
  <si>
    <t>짜장마을</t>
  </si>
  <si>
    <t>맛 없음. 진심입니다. 맛도없는데 드러운 테이블위에 그냥 셋팅에 메뉴판 테이블위에 던지기. 손님안내 똑바로 안함. 그리고 밖에 발주품목 받던 알바생이든 가게안에 있던 알바생들이든 일하기 싫은거 눈에 다보임. 잘라버리세요. 사장님 외식업 계속 하고싶으시면 기본은 지키세요. 위생. 친절한 서비스입니다. 저딴 거짓말 홍보 걸지 마세요.</t>
  </si>
  <si>
    <t>2014-10-18 22:40:44.402</t>
  </si>
  <si>
    <t>핵스테이크 홍대점</t>
  </si>
  <si>
    <t>abc1****</t>
  </si>
  <si>
    <t>처음에는 반지 만들고 그냥 그럴것 같았는데, 막상 만드니까 너~~~어무 마음에 듭니다~!! 감사합니다~!!!!</t>
  </si>
  <si>
    <t>2016-03-11 16:01:32.413</t>
  </si>
  <si>
    <t>호식이두마리치킨 홍대점</t>
  </si>
  <si>
    <t>abc2****</t>
  </si>
  <si>
    <t>잡내가 안나니 거부감이 없네요  쫄깃하고 부드러운게 밥이랑 먹어도 좋더라구요</t>
  </si>
  <si>
    <t>2015-01-22 07:20:17.143</t>
  </si>
  <si>
    <t>아마스빈 건대입구역점</t>
  </si>
  <si>
    <t>질기지 않고 불고기 양념이 정말 맛있네요 ^^  아이들도 좋아해서 가족외식으로 딱인것 같아요</t>
  </si>
  <si>
    <t>2015-01-22 07:21:46.597</t>
  </si>
  <si>
    <t>불불이족발 신림역점</t>
  </si>
  <si>
    <t>빙수가 입에서 사르르 녹는게 신기하네여   눈꽃빙수 처음 먹어 본 1人</t>
  </si>
  <si>
    <t>2015-01-22 07:23:32.073</t>
  </si>
  <si>
    <t>회사에서 가까워  야근 뒤 동료들과 자주 가는 술집 프리존!  사장님도 친절하시고 안주도 맛있고~~~  좋아요 좋아요~</t>
  </si>
  <si>
    <t>2015-02-02 09:42:04.895</t>
  </si>
  <si>
    <t>abc6****</t>
  </si>
  <si>
    <t>여기 맛있어요  친절하고 메뉴가 다르더라구요  혼자사는 저같은사람에게는 너무 좋은식당 같아요</t>
  </si>
  <si>
    <t>2013-07-31 20:07:31.360</t>
  </si>
  <si>
    <t>선생님들 모두 친절하시고 반지 이쁘게만드는거 도와주셔서 쉽게만들수 있었어요~~~~~ 좋아요♡♡♡</t>
  </si>
  <si>
    <t>2015-11-23 19:54:12.210</t>
  </si>
  <si>
    <t>겨울나그네</t>
  </si>
  <si>
    <t>abc8****</t>
  </si>
  <si>
    <t>장사 안하시는건가요?  며칠전부터 전화했는데 계속 받질않네요 뭐지</t>
  </si>
  <si>
    <t>2015-06-02 20:35:43.314</t>
  </si>
  <si>
    <t>무제한</t>
  </si>
  <si>
    <t>abcb****</t>
  </si>
  <si>
    <t>알바생이 친절하고 건물도 깔끔해요!!</t>
  </si>
  <si>
    <t>2014-08-10 00:40:40.968</t>
  </si>
  <si>
    <t>abcd****</t>
  </si>
  <si>
    <t>맛도 좋고 배달하는사람도 괜찮은데 항상 느끼는거지만 전화받는 인간 진짜 싸가지없고 개념없네....</t>
  </si>
  <si>
    <t>2009-11-10 12:09:56.000</t>
  </si>
  <si>
    <t>스트레스쌓일때마다찾아가는곳  여기 매운족발먹고 스트레스 풉니다  직원분들 너무친절하시고 추운데도 언제나 웃음잃지않고 변함없는 화끈한맛으로 자꾸 생각나게만드네요  번창하세요  화이팅!</t>
  </si>
  <si>
    <t>2012-03-11 22:22:33.000</t>
  </si>
  <si>
    <t>시간을1시간10분이나 기다리게 하고 주소도 잘못적어 헤매고 완전 서비스 꽝 입니다</t>
  </si>
  <si>
    <t>2013-01-27 19:30:29.027</t>
  </si>
  <si>
    <t>여기  맛있어요. ....소금구이  시켰는데  고소하고  담백하고 기름이  쫙 빠져서 밤에 먹어도 부담이 없어요 배달 아저씨도  참 친절하시고 새벽 4시까지  하니까  시험 공부하다 얌얌얌. ..ㅎㅎ</t>
  </si>
  <si>
    <t>2013-02-26 21:35:28.647</t>
  </si>
  <si>
    <t>뽕잎사랑 낙성대점</t>
  </si>
  <si>
    <t>성만아 다른여자만나서 또 오길 바랄게 ㅋㅋ  사장님너무친절하세요 ㅋㅋㅋ 커피도맛나요 ㅋㅋ 굳굳ㅌ!!</t>
  </si>
  <si>
    <t>2013-12-31 16:54:04.037</t>
  </si>
  <si>
    <t>분위기 좋고 음악도 좋고 사장님도 재미있으세요 ㅋㅋ</t>
  </si>
  <si>
    <t>2014-02-15 23:39:48.125</t>
  </si>
  <si>
    <t>우리 아이들이 넘넘 좋아해요 ~ 음식맛도 훌륭하고 계속직원들이 돌아다니면서 아이들 안전도 계속 신경써주시구 미니청소기 들고다니면서 청소해주시더라구요! 아이가 아토피있어서 신경 많이쓰는편인데 이 키카는 정말 깨끗해서 자주올듯! 앞으로도 신경많이써주세요~~^^*</t>
  </si>
  <si>
    <t>2015-04-12 16:50:38.598</t>
  </si>
  <si>
    <t>이모네왕곱창</t>
  </si>
  <si>
    <t>어제오픈한 건대점 계절밥상!! 분위기도 맛도 서비스도 완전좋아요! 또가야지~~</t>
  </si>
  <si>
    <t>2015-04-14 23:48:35.569</t>
  </si>
  <si>
    <t>우화등선</t>
  </si>
  <si>
    <t>일마치고 감자튀김에 소주한잔~캬~~~~~ㅎㅎㅎ 떙기면 쥑이는데~ㅋㅋ 감자튀김에 소주파는 신기한 집!! 근데 맛있다는게 함정~ㅋㅋ 타코집인데 감자튀김 먹지요~ 작년에는 감자만 한접시 있어서 아쉬워서 매번 2접시 시켰었는데 이번에 세트가 나옴~ 맥주무제한에다가~ 나같이 주머니 가벼운 직장인을 위해 이렇게 바꾸셨는지  직장 동료 다같이 가서 내가 계산하고 생색내기 딱좋은~ㅎ 암튼 내가 몇년째 다니는 좋아하는집!</t>
  </si>
  <si>
    <t>2015-08-12 09:12:37.229</t>
  </si>
  <si>
    <t>안녕하세요. 홍대 김덕후의 곱창조 3호점 매니져입니다.  일단 먼저 죄송하다는 말씀드립니다. 저희 3호점에 대해서 이렇게 평가와 관심을 보여주셔서 감사합니다.  가게 내부사정상 문제도 많고 오픈한지 얼마 되지도 않았고 무엇보다도 제가 부족했기에 이런 문제들이 발생한 것 같습니다.  갑질은 오히려 제가 하고 있었던거 같습니다. 더 이상 변명하지않겠습니다. 재방문 해주신다면 최상의 서비스를 제공하도록 노력하겠습니다.</t>
  </si>
  <si>
    <t>2015-08-22 01:40:43.138</t>
  </si>
  <si>
    <t>외국인 남자친구와 좋은 추억만들었어요! 외국은 흔치않은데 한국은 이런경험도 할수있어서 좋았습니다!</t>
  </si>
  <si>
    <t>2015-10-01 13:05:09.687</t>
  </si>
  <si>
    <t>나는 경기도 안양의 이준영이다!</t>
  </si>
  <si>
    <t>2015-11-23 20:55:59.552</t>
  </si>
  <si>
    <t>대박이네요 진짜 맛있어요 ㅎㅎ 치즈 종류 물어보니까 2가지 종류의 치즈를 사용하신다고 하더라구요. 모짜렐라랑 마르? 암튼 고농축의 치즈 굿굿굿, :)</t>
  </si>
  <si>
    <t>2015-12-23 17:43:23.220</t>
  </si>
  <si>
    <t>abce****</t>
  </si>
  <si>
    <t>평일 아침 얼굴색 어두운 여자알바생 뭘믿고 그렇게 싸가지가없음? 싸가지 때문에 얼굴에 못생김이 덕지덕지 묻어있어 보이는듯 알바를 그런식으로 할거면 까페말고 얼굴안보이는 곳에서 짜져서 조용히 할생각을 해야지 카페는 좋음 알바생이 노답인곳</t>
  </si>
  <si>
    <t>2014-09-28 05:51:14.682</t>
  </si>
  <si>
    <t>abck****</t>
  </si>
  <si>
    <t>가시때문에 먹기 불편합니다  바다장어는 가시가 넘 마니 나오네요   왜 평이 극과극인지 알것같습니다</t>
  </si>
  <si>
    <t>2014-10-08 19:16:19.279</t>
  </si>
  <si>
    <t>사장님이친절하시고 반지도 너무 예뻐요ㅎ 여자친구랑 좋은 추억 만들고가요ㅎ 강추!!</t>
  </si>
  <si>
    <t>2016-02-20 13:03:55.250</t>
  </si>
  <si>
    <t>abcl****</t>
  </si>
  <si>
    <t>커피맛과 커피향이 죽여줌.....</t>
  </si>
  <si>
    <t>2014-01-17 08:42:28.197</t>
  </si>
  <si>
    <t>abel****</t>
  </si>
  <si>
    <t>역전야매요리정다정씨가한요리가더맛있을듯  아님우리엄마가한게더맛있겠다 흥칫뿡</t>
  </si>
  <si>
    <t>2014-01-29 08:51:02.324</t>
  </si>
  <si>
    <t>반개 아깝습니다...  11월 14일 직원들이랑 팀회식하고 2차로 치맥한잔 하러 갔는데.. 첫번째 조각에서 머리카락이 하나 나오더군요. 아주 잘 튀겨 졌습니다.. 뭐냐고 하니까 가지고 주방에 가시더니 감자 튀김을 써비스로 주시더군요. 혹시 나 해서 먹으면서 절반으로 쪼게고 있는데 또 나왔습니다. 결국 쏠려 맥주도 반만 마시고 모두 나가버렸습니다. 그래도 맥주 값은 받으시더군요.. 나같으면 죄송해서 받지도 못할것 같은데 말이죠. 드실때 모두 잘보세요. 수보긴 뭘봐 씨발아~~</t>
  </si>
  <si>
    <t>2015-10-11 15:40:50.999</t>
  </si>
  <si>
    <t>abic****</t>
  </si>
  <si>
    <t>좌식바라 다른곳이랑 비교가되고 편안하게 있을수있어 둘만에 시간을 원하거나 조용하면서 아늑한 분위기를 원하는 사람들에게 추천해주고싶어지네요~!!</t>
  </si>
  <si>
    <t>2015-03-16 13:21:22.739</t>
  </si>
  <si>
    <t>abig****</t>
  </si>
  <si>
    <t>족발...냄새안나고 야들야들 맛나요,서비스로 나오는 순대국도 괜찮고....쪼매 아쉽다면 직원분들이 무표정이시라는거^^;;</t>
  </si>
  <si>
    <t>2012-05-01 09:17:51.000</t>
  </si>
  <si>
    <t>카페더스노우</t>
  </si>
  <si>
    <t>abii****</t>
  </si>
  <si>
    <t>전화받으시는 여자 분 정말친절해요.  그런데 맛이..너무오래튀겨진듯한 딱딱함  오리지널맛과 레드맛의 차이없음..  오랜만에 시킨 교촌치킨이었는데..정말 많이 아쉽습니다.  조금 더 맛있게 만들어 주신다면 더 좋을것 같아요  발전을 바랍니다!!</t>
  </si>
  <si>
    <t>2014-06-05 04:07:04.126</t>
  </si>
  <si>
    <t>2014-07-27 13:10:46.260</t>
  </si>
  <si>
    <t>abio****</t>
  </si>
  <si>
    <t>제육에서 닭갈비가 섞여 나옴. 실수로 갔는데 다신 안간다 직원도 불친절하고</t>
  </si>
  <si>
    <t>2015-09-27 20:54:40.200</t>
  </si>
  <si>
    <t>송화양꼬치</t>
  </si>
  <si>
    <t>abiz****</t>
  </si>
  <si>
    <t>반지 캠퍼스 좋아요 ㅎㅎㅎ 반지 만들기도 재밋고 사장님도 친절하시구 디자인두 많구 좋아요 ㅎㅎㅎ 재밋구 시간 보내기에도 봏아요 추천해요 ㅎㅎㅎㅎ</t>
  </si>
  <si>
    <t>2015-02-27 14:46:43.791</t>
  </si>
  <si>
    <t>별이빛나는밤에</t>
  </si>
  <si>
    <t>abjk****</t>
  </si>
  <si>
    <t>저 이집 일주일에 한번은 꼭갑니다! 진짜 실망한적 한번 없습니다! 밑에 분들 불친절이라 쓰셨는데 단한번도 느낀적 없고요 아마도 테러놓으려고 작정한듯...전화만 해보셔도 아실텐데..완전 친절하고 맛있음 관악구내에서 아마 최곤듯...</t>
  </si>
  <si>
    <t>2015-05-30 15:18:27.601</t>
  </si>
  <si>
    <t>abna****</t>
  </si>
  <si>
    <t>카페 분위기는 좋은데 북카페로서는 좀 시끄럽고 번잡스러워서 책읽기는 별로요 음악도 시끄럽고....</t>
  </si>
  <si>
    <t>2013-02-11 16:13:25.849</t>
  </si>
  <si>
    <t>abnm****</t>
  </si>
  <si>
    <t>너무 맛있어요 ..주인언니도 푸근하고 ~닭도리탕이랑 조개탕 추천해요 ^^</t>
  </si>
  <si>
    <t>2014-03-14 01:20:14.053</t>
  </si>
  <si>
    <t>abom****</t>
  </si>
  <si>
    <t>2013-01-24 18:16:35.851</t>
  </si>
  <si>
    <t>오늘도 잘먹고 갑니다. 써비스 호박죽도 킹왕짱이고요. 죽도 맛나지만 반찬도 정갈해요 . 시원한 동치미.장조림 등 그리고 후식으로 나오는 시원한 매실차! 홍대최강 죽집 맞아요~ 글고 양도많아서 한개시켜서 부인이랑 나눠 먹기도 한답니다. ㅎ 건더기가 많아서 씹는맛이 있어 좋아요^^</t>
  </si>
  <si>
    <t>2013-06-07 19:06:16.919</t>
  </si>
  <si>
    <t>건대커피랩</t>
  </si>
  <si>
    <t>괜찮게 먹고 왔습니다~ 근데 장소가 좁아서.. 끼니때는 음식이 조금 늦는다는 단점이^^ 근데 두툼한 초밥생선(일반 초밥집 대비 2배) 정말 와우~ 입니다..</t>
  </si>
  <si>
    <t>2014-03-24 19:10:16.571</t>
  </si>
  <si>
    <t>BBQ치킨 신림신원점</t>
  </si>
  <si>
    <t>그맛이 아니라서 안타깝습니다. 그래도 탕슉은 먹을만.</t>
  </si>
  <si>
    <t>2014-04-19 12:37:03.062</t>
  </si>
  <si>
    <t>오~ 맛있어요~  음식의정갈함이 느껴져요~  결정을 받고 싶은 그녀와 함께! 타파스 샘플러 잡화보세요. 아울러 게살피자 맛나요!</t>
  </si>
  <si>
    <t>2014-05-16 22:12:06.013</t>
  </si>
  <si>
    <t>닭꼬치 최강이고요. 무한리필 구운쌀떡 볶은김치 꿀두 아주주! 가격도 저렴! 4꼬치 만원! 침 꼴깍이여~~</t>
  </si>
  <si>
    <t>2014-07-28 23:14:25.922</t>
  </si>
  <si>
    <t>2014-11-19 13:03:07.755</t>
  </si>
  <si>
    <t>닭에서 누리내 납니다. 언제적 튀긴거 주문하면 재튀해서 주고요. 양도심각하게 작아요. 1인 1닭하기에도 부족한. ㅠ 단! 점원은 친절하네요...정말 다행.</t>
  </si>
  <si>
    <t>2015-04-12 18:21:19.411</t>
  </si>
  <si>
    <t>치즈오타쿠김철수</t>
  </si>
  <si>
    <t>abou****</t>
  </si>
  <si>
    <t>저는 신사동이나 이태원쪽 자주갔는데 건대에 cafe ho2생기고 나서 여기만 가요. 추천합니다.</t>
  </si>
  <si>
    <t>2013-12-06 22:46:46.983</t>
  </si>
  <si>
    <t>abra****</t>
  </si>
  <si>
    <t>가격도 싸고 맛도 좋고 정말 너무 괜찮습니다!! 특피 피자 '마르게리타' 강추요~!!</t>
  </si>
  <si>
    <t>2008-04-16 04:29:27.000</t>
  </si>
  <si>
    <t>피자마루 서울당곡사거리점</t>
  </si>
  <si>
    <t>가격도 싸고 맛도 괜찮습니다. 별4개 드림~</t>
  </si>
  <si>
    <t>2009-11-10 17:15:20.000</t>
  </si>
  <si>
    <t xml:space="preserve">난 이동네 살지도 않고 멕시카나에서 한번도 시켜먹은적이 없다. 근데 내 전화번호 어떡게 할고  왜 자꾸 문자 보내냐. 1월23일 1월31일 2월12일 총 3회 문자왔다.  한번만 더 문자보내면 가만 안둔다.저년 애미가 없어? </t>
  </si>
  <si>
    <t>2013-12-17 15:49:56.348</t>
  </si>
  <si>
    <t>정말이지..경복궁이라는 이름이 아까운 서교점이네요..  올만에 미국에서 들어온 언니과 한국언니들 모임이라, 좀 고급스럽게 먹기 위해서 경복궁을 선택했는데,코스가 싫어서 생갈비 다품으로 먹었는데, 정말정말 실망입니다. 주문메뉴에 격도 맞지 않게 찬이 정말 상추걷무침한개, 샐러드한개, 묵무침 한개, 우거지조림한개, 달랑 이뿐이더군요. 식사로 시킨 물냉면과 비빔냉면도 짜서 물타서 먹었네요. 정말이지 내가 언니들한테 미안해서 얼굴을 못들고 미안하다고 미안하다고</t>
  </si>
  <si>
    <t>2015-03-18 11:38:43.128</t>
  </si>
  <si>
    <t>라쿤들을 가까이서 볼 수 있다고 하는 흔치 않은 체험을 할 수 있어 좋긴 하지만, 리뷰들에서 보던 것에 비해 라쿤들이 너무 심하게 지쳐 보이더군요.... 라쿤들이 올라갈 수 있는 곳을 좀 더 만들어주고, 사람 손이 닿지 않는 위치에 잠자기 좋은 자리를 마련해주면 어떨까요... 그리고 라쿤들도 개들도 뭔가 굉장히 밖으로 나가고 싶어하던데 산책도 자주 시켜주면 좋을 것 같습니다. 손님 입장에서야 라쿤들을 보면 만지고 싶은 마음이 들기야 하지만, 너무 많은</t>
  </si>
  <si>
    <t>2016-12-22 00:31:50.112</t>
  </si>
  <si>
    <t>토끼네마굿간</t>
  </si>
  <si>
    <t>abri****</t>
  </si>
  <si>
    <t>맛있네요 ㅎ 제가 리뷰보고 시켰는데 입맛따라 다르겠지만 솔직하게 평점 별 한개나 두개 받을 가게는 아닌데 악플들 넘 심하네요 ~ 진짜 별 네개정도는 받을만 합니다     1.전화 친절도  ★★★★★  2.맛 순살3종 기준 ★★★★★   (겨울이라 추워서 좀 식은것을 감안해도 맛있음)  3.배달시간 ★★★  (인기가 많아서 주문하는사람이 많은지 기본 1시간이네요 ㅠ)  -이상 정직한 후기 였습니다 -</t>
  </si>
  <si>
    <t>2014-12-22 01:14:34.564</t>
  </si>
  <si>
    <t>abs5****</t>
  </si>
  <si>
    <t>처음부터 끝까지 직접만들어서 재미잇고 의미잇는 반지만들기엿습니다 친절하시네요</t>
  </si>
  <si>
    <t>2016-01-28 15:48:06.280</t>
  </si>
  <si>
    <t>abs9****</t>
  </si>
  <si>
    <t>잘 만들겠습니다.   화이팅.</t>
  </si>
  <si>
    <t>2014-12-07 11:11:59.677</t>
  </si>
  <si>
    <t>파파존스 건대점</t>
  </si>
  <si>
    <t>abso****</t>
  </si>
  <si>
    <t>친절하고 넓고 조용하고 좋아요^^</t>
  </si>
  <si>
    <t>2012-04-16 11:12:48.000</t>
  </si>
  <si>
    <t>카페 장쌤</t>
  </si>
  <si>
    <t>친절하심 맛도 괜찮고 조금 오래걸리는거 말고는 다 괜찮음</t>
  </si>
  <si>
    <t>2013-09-28 11:18:02.105</t>
  </si>
  <si>
    <t>꼬메노</t>
  </si>
  <si>
    <t>뭔 댓글들이 다 이런지..;;;;다른 체인점 댓글도 다 비슷하네요... 친절하고 맛있게 먹었어요</t>
  </si>
  <si>
    <t>2013-09-28 11:23:57.077</t>
  </si>
  <si>
    <t>빙수넘 맛있음!!!!! 날씨는 좀 춥지만;;</t>
  </si>
  <si>
    <t>2015-03-24 14:30:30.678</t>
  </si>
  <si>
    <t>파리바게뜨 건대점</t>
  </si>
  <si>
    <t>비교적 싼값에 위스키와 맛있는 칵테일들을 마실 수 있는 것은 좋지만 단골이 있을 때 방문했더니 단골들만 챙기느라 다른손님은 나몰라라 하더군요. 사장님 말고 직원분은 서비스가 괜찮았습니다.</t>
  </si>
  <si>
    <t>2015-04-20 23:36:54.934</t>
  </si>
  <si>
    <t>갈때마다 항상 친절하시고 카레맛도 최고예요. 자주 가는 편인데 갈때마다 카레맛의 편차가 심하지 않아서 좋습니다. 그리고 다른곳에 없는 종류의 카레라서 더 좋아요. 카레를 좋아하지 않는 사람과 갈때는 함박스테이크도 주문할 수 있고 단점이 없는 가게입니다.</t>
  </si>
  <si>
    <t>2015-04-21 00:00:18.492</t>
  </si>
  <si>
    <t>은호초밥</t>
  </si>
  <si>
    <t>abst****</t>
  </si>
  <si>
    <t>일단 너무 맵고 음식도 엄청 오래걸려서 나옵니다  원래 음식 오래 걸리냐고 물어봤더니 대답도 안하고 무시하네요  덜맵게 해달라고 했는데 완전 매워서 먹을 수도 없었어요  정문에서 고기굽는 아저씨만 친절하고 전부 최악이었습니다</t>
  </si>
  <si>
    <t>2013-12-16 07:24:47.886</t>
  </si>
  <si>
    <t>히드라! 히드라! 여긴 왜 안망한다죠지금 골치 존나아플텐데</t>
  </si>
  <si>
    <t>카페22</t>
  </si>
  <si>
    <t>abur****</t>
  </si>
  <si>
    <t>남자친구와 방문했는데 기대했던것보다 너무 의미있는반지가 될듯합니다. 친절하게 설명해주셔서 많이 어렵지 않구요. 세상에서 하나뿐인 반지를 만들어 커플링으로 하고 다닐 생각하니 너무 설레네요. 정말 강력추천합니다. 자주 가서 유니크한 반지들 만들어보려구요.</t>
  </si>
  <si>
    <t>2013-08-24 18:34:08.066</t>
  </si>
  <si>
    <t>abuz****</t>
  </si>
  <si>
    <t>여기 여자 알바생들은 너무 불친절함. 빵 포장해주는 사람들,,샐러드 샀는데 포크를 두개만 넣어달라.. 라거나 봉지 하나에 빵 4개를 쑤셔넣는 걸 보고 낱개포장해달라고 부탁하면 얼굴 오만상을 구기고 노려봄. 에휴 참 말세임.나름 손님인데도 이러니 밖에서 손님 아닌 사람으로 만나면 오죽 싸가지 없이 굴까.요즘 어린 사람들 참 무섭네요.특히 오늘 있었던 아주 어려보이는 견습생으로 보이는 여자애는 진짜 기분 나쁘게 얼굴 구기고 뒤에서 노려보더라구요. 20분간을</t>
  </si>
  <si>
    <t>2013-07-06 22:25:37.445</t>
  </si>
  <si>
    <t>장사가 잘 안되서 그런지 너무 불친절한 건 고사하고 사장이 깡패같아요. 전화받는 남자가 사장 맞죠? 좀 정직하게 장사했으면 하는 바람  정직하지 못하고 장사하는 남자 사장이 깡패같다고 그렇게 느꼈습니다  불황이라 장사가 안되는지 사람들 마음이 흉포해지는거 같아요 점점. 안타깝습니다. 친절하고 정직하게 판매하면 다들 여기서 사먹을 텐데</t>
  </si>
  <si>
    <t>2014-12-14 23:13:08.178</t>
  </si>
  <si>
    <t>소녀방앗간 커먼그라운드건대점</t>
  </si>
  <si>
    <t>abyo****</t>
  </si>
  <si>
    <t>폐북보고 찾아간 참치집 무한리필이라 기대는 전혀안했는데 예상과 다르게 만족스러웠어요 초밥도 퐥트있었고 참치도 맛난부위로 주셔서 잘먹었네여 서비스는 밑에 분들말대로 별로예요 불금이라 바쁘셔서 그런건지.....이집은 객관적으로 평가하면 맛은있지만 서비스마인드는 별로라능~</t>
  </si>
  <si>
    <t>2015-11-19 23:41:04.008</t>
  </si>
  <si>
    <t>ac2i****</t>
  </si>
  <si>
    <t>여자친구랑 백일이라서 왓는대 직원분들 너무재밋고 힘들엇는대 친절히알려주셔서 손재주없는대도 잘만들엇서요ㅋㅋㅋ황소님우리오래가자ㅋㅋㄱ사랑함</t>
  </si>
  <si>
    <t>2014-11-05 19:38:14.532</t>
  </si>
  <si>
    <t>경성함바그</t>
  </si>
  <si>
    <t>ac8h****</t>
  </si>
  <si>
    <t>전날 전화로 미리 예약했는데 막상 그시간에가보니까 그날 단체손님있다고 방에 못들어가고 죄송하다고 잘해주신다했는데 반찬리필도 늦고 직원들 서비스도 그러네요  리뷰에본 스키다시 안보입니다</t>
  </si>
  <si>
    <t>2014-01-13 22:53:25.174</t>
  </si>
  <si>
    <t>ac8z****</t>
  </si>
  <si>
    <t>아 왜 이동네 BHC는 다 이따구야...늦게오고 지들 맘대로 주문취소하고존나 역겨운 애미뒤진년 ㅋㅋ</t>
  </si>
  <si>
    <t>2014-08-08 16:29:53.617</t>
  </si>
  <si>
    <t>알레그리아 건대CG점</t>
  </si>
  <si>
    <t>별 한개도 아깝다. 금일 오후8시에 가서 35000원짜리 시켰는데 정말 거지같다..댓글보고 왠만하면 안가려고 했는데..혹시나(?)가 역시나가 됏다!! 설레는마음으로 35000원짜리 주문하고 뱃살4점 넣어주고 다음 리필부터는 쓰레기 비린내 참치만 주더라..ㅎㅎㅎ 서빙하는 아줌만 불친절 대마왕이고 참치 자체가 비린내나는 저질참치다..내참 드럽고 치사해서 여기는 안갈랜다.. 돈아까워서 3번 리필해먹을려고 했는데.. 참치 비린내나서 못먹겠더라.내가 그냥 입다물</t>
  </si>
  <si>
    <t>2015-09-30 23:01:55.798</t>
  </si>
  <si>
    <t>바른면집</t>
  </si>
  <si>
    <t>acac****</t>
  </si>
  <si>
    <t>분위기두 너무 아담하구 강아지들두 많구,,,,,들어서자마자 왈왈 짖어대는 강아지들,,,ㅎㅎㅎ 너무 이쁘고 특히한 개들이 많아서 한참을 놀다가 왔어요,,,,더있구 싶었는데 손님이 계속 들어와서 앉을자리두 없구 하니 미안해 져서 아쉬운 마음을 접구 집에왔는데 아무래도 단골이 될것 같은 느낌이 드네여~</t>
  </si>
  <si>
    <t>2005-03-15 21:38:19.000</t>
  </si>
  <si>
    <t>남자친구와 100일기념으로 반지를 맞추려고 방문했는데 정말 의미있는 시간이었던 것 같아요.</t>
  </si>
  <si>
    <t>2015-07-20 17:35:14.322</t>
  </si>
  <si>
    <t>세부인보드카</t>
  </si>
  <si>
    <t>acaf****</t>
  </si>
  <si>
    <t>아!! 보니까 또 먹고 싶어지네요. 이번 주말에 들러야겠다..</t>
  </si>
  <si>
    <t>2010-03-11 23:01:22.000</t>
  </si>
  <si>
    <t>acam****</t>
  </si>
  <si>
    <t>홍대골목에서 제일큰 반지카페가 여긴것같아요  남친이랑왔는데 직접만드는 재미가있음  쏠쏠함 내가만들었으니 뿌듯함</t>
  </si>
  <si>
    <t>2015-05-08 19:45:16.828</t>
  </si>
  <si>
    <t>acan****</t>
  </si>
  <si>
    <t>분위기도 좋고 고기도 좋았습니다. 무엇보다 직원분들이 너무 친절하셔서 잘 먹고 갔습니다.</t>
  </si>
  <si>
    <t>2014-02-10 12:33:47.191</t>
  </si>
  <si>
    <t>acap****</t>
  </si>
  <si>
    <t>정말로 소리 없이 맛있는 홍대 맛집입니다.... 족발도 족발이지만...사모님 사장님 너무 친절 하세요^^ 김치는 아흑..또 먹고 싶당.....</t>
  </si>
  <si>
    <t>2014-11-15 18:56:53.220</t>
  </si>
  <si>
    <t>acb9****</t>
  </si>
  <si>
    <t>황새치불초밥 너무맛있어요 ㅠㅠㅠㅠ 불맛짱짱</t>
  </si>
  <si>
    <t>2016-02-22 23:12:12.126</t>
  </si>
  <si>
    <t>acce****</t>
  </si>
  <si>
    <t>오랜만에 들렀다가 새로운 이벤트가 생겨서 저렴하게 즐기고 왔어요 ^^  평일 오후7시 이전에 가니 3주년기념 이벤트 와인을 50% DC 해주는 행사를 하더라구요~  3주년기념 이벤트 와인이 27000~33000원인데 거기서 50% 하니까  만원대로 와인을 마실 수 있어서.. 정말 좋은 이벤트 인것 같아요 ㅎㅎ 오래오래 쭉~ 하셨으면 ㅎㅎ분위기나 직원들도 너무 친절하고 역시 최고인듯~ㅎㅎ</t>
  </si>
  <si>
    <t>2009-10-30 19:16:34.000</t>
  </si>
  <si>
    <t>친구덕에 포식하고 왔네요.ㅎㅎ 정말 강추하고 싶어요! 드셔보시면 절대 후회 안하실거에요 ㅎㅎ</t>
  </si>
  <si>
    <t>2017-02-02 15:00:47.410</t>
  </si>
  <si>
    <t>펍톡</t>
  </si>
  <si>
    <t>음식 퀄리티도 좋고 가격대는 합리적인데 양도 많아서 정말 배부르답니다!!+_+</t>
  </si>
  <si>
    <t>2017-03-13 15:36:27.682</t>
  </si>
  <si>
    <t>acco****</t>
  </si>
  <si>
    <t>여기가 최악인 이유가 뭔지 아나요? 24시간이라는 점입니다. 짜장통이랑 짬뽕통 세척을 안하고 계속 사용하는거같습니다. 짜장소스랑 짬뽕국물보시면 이게 국물인지 죽인지 모를 정도로 통에서 푹익은 느낌이 팍 납니다. 웬만하면 여기서 드시지마세요. 건더기들보면 그냥 흐물흐물 ㅜㅜ</t>
  </si>
  <si>
    <t>2012-08-25 15:22:45.248</t>
  </si>
  <si>
    <t>여자친구랑 뭔가 의미있는시간 보내고 싶으시면 진짜  요기서 좋은 추억만드세요 사장님도 그렇고 점원붙도되게  친절해요 꼭 오세요 강추</t>
  </si>
  <si>
    <t>2015-03-26 19:48:02.961</t>
  </si>
  <si>
    <t>acd3****</t>
  </si>
  <si>
    <t>이쁘게 만들고 갑니다♥♥ ♥</t>
  </si>
  <si>
    <t>2015-11-10 20:28:55.578</t>
  </si>
  <si>
    <t>acd6****</t>
  </si>
  <si>
    <t>염색머리 여직원 태도도 건성 건성 불친절해서 밥 먹기도 전부터 기분 나빠지네요 보댕이 뜯어버릴라</t>
    <phoneticPr fontId="1" type="noConversion"/>
  </si>
  <si>
    <t>2017-03-18 15:55:11.842</t>
  </si>
  <si>
    <t>ace_****</t>
  </si>
  <si>
    <t>양도 푸짐하고 맛있었어요~~!!   육수도 떨어지면 바로가져다주시고..  서비스도 좋았어요  ~</t>
  </si>
  <si>
    <t>2014-06-26 18:08:09.703</t>
  </si>
  <si>
    <t>파사디나</t>
  </si>
  <si>
    <t>ace0****</t>
  </si>
  <si>
    <t>평점보고 여친이 직접 가서 포장해왔는데 솔직하게 맛이 너무 없네요~  편의점 2500원짜리가 나은듯 합니다. ㅠㅠ</t>
  </si>
  <si>
    <t>2011-06-23 11:04:16.000</t>
  </si>
  <si>
    <t>지로우 라멘</t>
  </si>
  <si>
    <t>ace1****</t>
  </si>
  <si>
    <t>밥을 담배냄새와 함께 먹을수 있는곳. 냄새때문에 문을 열어뒀더니 난방때문인지 금방 닫아 버리더라구요. 그래도 기분좋게 먹으려 얼른먹고 일어났는데 계산시 일반음식점에서 담배 피울수있나요?하고 말씀드렸더니 돌아오는대답은 "평수가 작아서 상관없어요 법적용 안되요" 하는 나이드신 남자사장님의 퉁명스런 대답이었습니다. 그냥 피우시는걸 어쩌나요 담배냄새 안좋아하신다니 미안하네요 정도 생각했는데 제돈주고 먹으면서 기분이 확 상했습니다. 저같은건 손님때문에 술드시면서</t>
  </si>
  <si>
    <t>2013-12-07 10:48:33.473</t>
  </si>
  <si>
    <t>누바</t>
  </si>
  <si>
    <t>우연히 지나가다 들른 카페! 어랏~~! 매뉴도 특이하고..일반적인 커피에 식상했던 나로썬 매우 신선했으며 깔끔한 인테리어와 맛있는 매뉴들...  집에 가는길에 종종 들러 이용해야겠어요.</t>
  </si>
  <si>
    <t>2014-12-11 18:32:26.659</t>
  </si>
  <si>
    <t>ace2****</t>
  </si>
  <si>
    <t xml:space="preserve">절대 시켜먹지마세요~ 맛도없고 정말 불친철하기 그지없네요;; 집앞에있어 시켜먹어봤는데 맛도 없고 ..... 최악의 중국집멍청한 알바 새끼 </t>
  </si>
  <si>
    <t>2014-09-14 01:40:22.908</t>
  </si>
  <si>
    <t>가야포차</t>
  </si>
  <si>
    <t>정녕 교촌치킨이 맞나요? 너무 튀겨서 완전 딱딱하고 젓가락이 부러진 정도 ㅜㅜ 정말 다신 못먹겠네요. 먹을것도 거의 없네요.... 살코기도 없어,,,, 정말 실망입니다.</t>
  </si>
  <si>
    <t>2015-04-13 00:12:12.578</t>
  </si>
  <si>
    <t>acea****</t>
  </si>
  <si>
    <t>서교호텔점이나 홍대점이나....  다들 몰쳐드셨는지...직원 알바들 졸라 싸가지없음  사장아 직원교육똑바로 시켜서 서비스해라,, 얼렁뚱땅 팔아먹구 헤쳐먹을생각하지말고...  사람좀있다고 잣같이 하다 한방에 훅간당~</t>
  </si>
  <si>
    <t>2013-06-25 18:42:26.849</t>
  </si>
  <si>
    <t>acec****</t>
  </si>
  <si>
    <t>가격에 비해 먹을만 하다.  이 정도 가격에 이정도 치즈에 토핑이면 무난한것 같다.  전화 불친절 하게 받는데도 많은데 여기 사장님은   친절한편이다.  이 정도 가격을 두고 타업소의 비싼 피자와 비교 하는것 자체가 뇌가 없는것 같다.  싸게 먹을려면 그럭저럭 괜찮은것 같다.</t>
  </si>
  <si>
    <t>2014-12-26 21:35:52.153</t>
  </si>
  <si>
    <t>화로애락</t>
  </si>
  <si>
    <t>acek****</t>
  </si>
  <si>
    <t>전 여기서 자주 시켜먹는데 단골이라 그런지 잘해주시던뎅 ㅎ</t>
  </si>
  <si>
    <t>2010-10-16 00:31:27.000</t>
  </si>
  <si>
    <t>acel****</t>
  </si>
  <si>
    <t>2014-09-17 14:36:22.033</t>
  </si>
  <si>
    <t>딱좋아</t>
  </si>
  <si>
    <t>acep****</t>
  </si>
  <si>
    <t>중국집 더러운 것은 알고 있었지만 그나마 여기는 깨끗하다 생각했는데 오늘 먹은 볶음밥에서 수세미 조각이 나오는 걸 보니 여기도 글렀음.   음식점은 &amp;apos;맛&amp;apos;과 &amp;apos;청결&amp;apos;이 중요한데 기본이 안되어 있으니 두번다시 안 갈거고, 추천도 안할 거임</t>
  </si>
  <si>
    <t>2015-05-29 20:50:32.450</t>
  </si>
  <si>
    <t xml:space="preserve">카운터보는여자년뭐야 싸가지드럽게없네 기분만망쳐가지고 걍집에나 들어가세요  사장님 저런년안짜르고 뭐하고계시는지..일잘한다고 옆에있어도 싸가지없는년들때매  잘되는 장사도 망함니다.저 애미터진새끼 </t>
  </si>
  <si>
    <t>2016-01-30 12:52:41.577</t>
  </si>
  <si>
    <t>acer****</t>
  </si>
  <si>
    <t>이 집 닭강정 맛있음ㅋ</t>
  </si>
  <si>
    <t>2010-06-07 23:18:09.000</t>
  </si>
  <si>
    <t>초밥 맛있고 알바생 친절한데 안경 쓴 알바생이 제일 친절해요 ㅋㅋㅋㅋㅋㅋㅋㅋㅋㅋㅋㅋㅋㅋㅋㅋㅋㅋㅋㅋㅋ</t>
  </si>
  <si>
    <t>2016-02-19 12:28:17.825</t>
  </si>
  <si>
    <t>aces****</t>
  </si>
  <si>
    <t>재미있고 좋은 추억 만들고가요!</t>
  </si>
  <si>
    <t>2015-07-03 18:08:40.507</t>
  </si>
  <si>
    <t>죽미소</t>
  </si>
  <si>
    <t>acey****</t>
  </si>
  <si>
    <t>마지쪄용 ㅋㅋㅋㅋㅋ  간이좋아용!!~</t>
  </si>
  <si>
    <t>2015-05-23 21:16:51.665</t>
  </si>
  <si>
    <t>ach0****</t>
  </si>
  <si>
    <t>600일 커플링 만들었어요 감사해여</t>
  </si>
  <si>
    <t>2016-03-12 14:52:10.959</t>
  </si>
  <si>
    <t>토마토김밥 봉천점</t>
  </si>
  <si>
    <t>ach1****</t>
  </si>
  <si>
    <t>강추합니다!  진짜맛있고 친절하고 술집중최고같아요</t>
  </si>
  <si>
    <t>2013-04-30 01:35:52.048</t>
  </si>
  <si>
    <t>ach4****</t>
  </si>
  <si>
    <t>2013-11-19 23:38:36.869</t>
  </si>
  <si>
    <t>김진환제과점</t>
  </si>
  <si>
    <t>ㅋㅋㅋㅋ 더럽게 맛없어서 계산할때 웃는 아줌마얼굴에 카드던질뻔 ㅋㅋㅋ  가지마세요 애완견에게 양보하세요</t>
  </si>
  <si>
    <t>2014-06-13 19:40:57.353</t>
  </si>
  <si>
    <t>ache****</t>
  </si>
  <si>
    <t>반지 만들러왔는데 미샨중이에요 ㅎㅎ 너무 신기해요...</t>
  </si>
  <si>
    <t>2015-09-05 15:25:46.352</t>
  </si>
  <si>
    <t>achi****</t>
  </si>
  <si>
    <t>행운동에서 인테리어가 외관부터 내관까지 독보적이에요 ㅎㅎㅎㅎㅎ  물론 커피도 맛있습니다. 음악도 좋네요~ 또와야지 ㅎㅎ</t>
  </si>
  <si>
    <t>2013-09-10 05:29:58.218</t>
  </si>
  <si>
    <t>그냥 평타네요 ㅎㅎ 일부러 먹으러올 만큼은 아니고 그냥그냥...</t>
  </si>
  <si>
    <t>2013-09-11 19:30:47.651</t>
  </si>
  <si>
    <t>여기 계산할 때 조심하세요... 5000원짜리 사고 카드로 긁었는데 싸인을 안 시키기에 가만히 보고 있으니까 누가 "이거 50만원 누가 긁은 거야?"라는 소리가 들리더군요. 제가 쳐다보니 급하게 싸인지 버리려고 하길래 보여달라고 하고, 이게 어떻게 된 거냐니까 오히려 화를 내면서, 어차피 그렇게 되면 회사에서 확인하고 자기네한테 연락이 오니까 자기네 손해지 내 손해가 아니라나? 그러면서 끝까지 사과 안하더군요. 5000원과 500000원은 잘못 누를 수</t>
  </si>
  <si>
    <t>2014-03-23 16:37:30.032</t>
  </si>
  <si>
    <t>집에서 좀 떨어져있는데 편인데도, 서비스가 좋아서 자주 전화주문해놓고 찾으러 가는 곳입니다. 맛도 있고 밑에 분들 말처럼 서비스도 일반적으로 좋은데, 오늘은 참 어이가 없었네요. 바이트피자 시키면 원래 소스랑 피클 들어있는데, 저번에 깜빡하고 포장을 안하셔서 이번에 확인 좀 해달라고 했어요. 미안하다고도 하고, 고맙다고도 했는데 어찌나 째려보고 노려보고.... 사람이 많은 것도 아니고 바쁘지도 않았는데 왜 그러는지 모르겠습니다. 가게는 더 가겠지만 그</t>
  </si>
  <si>
    <t>2014-03-23 17:05:19.924</t>
  </si>
  <si>
    <t>면채반</t>
  </si>
  <si>
    <t>너무 달아서 마카롱이 그저 그러던 1인입니다. 그람 마카롱 덕분에 마카롱에 대한 인식이 너무 좋아졌어요!!! 정말 맛있는 마카롱 덕에 선물 준비 걱정 끝이네요 ㅋㅋㅋ 사장님 사업 번창하세요!!!ㅎㅎㅎ</t>
  </si>
  <si>
    <t>2014-11-18 15:01:16.025</t>
  </si>
  <si>
    <t>아이 둘데리고 갔는데도 식사도 더 챙겨주시는 등 직원분들 정말 친절해서 최고였어요. 집에 가는길에 1층 바닥에 아이가 토했는도 얼굴하나 찡그리지않고 걱정해주시고 닦을꺼 주시는 사장님 정말 감사했습니다. 예쁜 그릇에 맛도 일품, 친절은 최상이었어요. ^^</t>
  </si>
  <si>
    <t>2015-08-18 02:23:53.130</t>
  </si>
  <si>
    <t>파스타먹는집</t>
  </si>
  <si>
    <t>achj****</t>
  </si>
  <si>
    <t>주짐한 양에 정말 놀라고 맛있어서 정말 좋았던 쭈꾸미킹~  아이는 고르곤졸라 맛있게 먹고 후식으로 아이스크림까지..  아이가 너무 좋아하더라구요~ 자주 갈것 같네요~</t>
  </si>
  <si>
    <t>2015-05-18 08:49:15.281</t>
  </si>
  <si>
    <t>원할머니보쌈족발 박가부대 봉천점</t>
  </si>
  <si>
    <t>acid****</t>
  </si>
  <si>
    <t>등 따뜻하고 배부르시죠? 배달하는집이면 그날 한번만 노릴게 아니라 지속적으로 판매할수있게 친절함도 보여주고 단돈 100원이 남더라도 배달을 해야지,  1개 시킨다고, 카드 결제 한다고 불쾌한티를 내면 이집 맛을 떠나서  다음부터 누가 시켜먹을까요?  "니가 손님이라고 생각해보세요, 니100원은 아깝고 내 100원은 안아깝니?"</t>
  </si>
  <si>
    <t>2013-06-22 14:29:36.332</t>
  </si>
  <si>
    <t>신안산낙지철판해물</t>
  </si>
  <si>
    <t>겁나 친절, 겁나 맛남, 겁나아득!!</t>
  </si>
  <si>
    <t>2014-10-11 23:36:11.199</t>
  </si>
  <si>
    <t>ackk****</t>
  </si>
  <si>
    <t>직원분들이 너무 친절해서 좋아요~!! :D</t>
  </si>
  <si>
    <t>2014-10-18 20:01:55.313</t>
  </si>
  <si>
    <t>aco0****</t>
  </si>
  <si>
    <t>다른 버거킹과는 달리 깔끔하고 직접 만드는 모습이 보이네용~~ 주문할 때도 카운터분이 잘 웃어주시며 받아주시구요ㅎㅎㅎ 영수증에 담당자 이현구라는 분이신거 같은데 여기분들 정말 친절합니당</t>
  </si>
  <si>
    <t>2014-01-11 00:58:27.357</t>
  </si>
  <si>
    <t>왕창상회</t>
  </si>
  <si>
    <t>acon****</t>
  </si>
  <si>
    <t>항상 미소로 손님을 대해주는 크루 '신다혜'양과 "맛있게 드세요"라고 허스키한 목소리로 손님을 응대하는'고은지'양에게 이 자리를 빌어 감사를 표합니다</t>
  </si>
  <si>
    <t>2014-12-24 02:56:59.049</t>
  </si>
  <si>
    <t>마미쿡 신림1점</t>
  </si>
  <si>
    <t>acou****</t>
  </si>
  <si>
    <t>인테리어 좋고, 이것저것 스끼다시 나오는 것도 많고, 코코펀에서 할인도 되죠.. 그런데 정작 중요한 맛이 없는듯 하네요..ㅜㅜ 국물맛이 너무 별로예요. 깔끔하고, 집에서 가까워서 단골삼고 싶었는데, 국물맛 때문에 실망하고 안간답니다..ㅜㅜ</t>
  </si>
  <si>
    <t>2008-06-09 03:01:26.000</t>
  </si>
  <si>
    <t>acqu****</t>
  </si>
  <si>
    <t>설빙넘맛있귕~매장청소좀하귕~ 여기 테이블좀 제대로 닦아요쫌!!!!!!!!!!!!!!!!!!!!!!</t>
  </si>
  <si>
    <t>2016-02-02 10:41:42.113</t>
  </si>
  <si>
    <t>acro****</t>
  </si>
  <si>
    <t>제가 원할머니보쌈 정말 좋아하는데요. 물론 좀 비싸지만... 지금 평가보고 시킬까 말까 고민하다가 보쌈이 너무 먹고싶고, 다른 곳은 멀어서 배달이 안된다 하더라구요. 그래서 일단 방금 주문했는데... 음... 전화를 친절하게 받진 않네요. 학생으로 아는지 가끔씩 반말도 좀 섞여있고...일단 친절도로 봤을 때 점수 먼저 매겨놓겠습니다. 다음에 먹고나서 후기 또 쓸게요.</t>
  </si>
  <si>
    <t>2014-03-25 20:03:42.298</t>
  </si>
  <si>
    <t>acs9****</t>
  </si>
  <si>
    <t>똥기저귘ㅋㅋㅋㅋㅋㅋㅋㅋㅋㅋㅋㅋㅋㅋㅋㅋㅋㅋㅋㅋㅋ</t>
  </si>
  <si>
    <t>2014-07-22 10:02:55.504</t>
  </si>
  <si>
    <t xml:space="preserve">정말 실망스러운 곳임 입장하기전 에스컬레이터 부터줄서있 서서 사고가 날뻔하다 아주머니가 컴플레인 걸어서 대기표를 바로주긴했는대 입장대시간이 3~4시간...먹지말란소리 입장해서도 피자도 줄서서 먹는건 기본이고  줄서도 음식이 없어서 못먹음 그릇도없고 음식도없고 직원들 서비스마인드도 없는곳 그러고 건물자체가 동선이 너무불편하다 정말 손님보단 이랜드 매장을 위한건물인듯노브라 씨발아ㅋㅋㅋㅋㅋㅋㅋㅋㅋㅋㅋㅋㅋㅋㅋ </t>
  </si>
  <si>
    <t>2014-09-29 13:38:51.838</t>
  </si>
  <si>
    <t>마노아숯불구이</t>
  </si>
  <si>
    <t>act4****</t>
  </si>
  <si>
    <t>친절하시기도 하지만 확실히 맛도 있네요.  부어치킨에 대한 선호도 자체야 각자 다르겠지만 부어치킨 중에 여기보다 맛있는 데는 없을 듯</t>
  </si>
  <si>
    <t>2015-05-10 01:06:55.537</t>
  </si>
  <si>
    <t>actd****</t>
  </si>
  <si>
    <t>영업시간은 11시 30분 부터입니다. 지난번에 여기 보고 겨우 짬을 내서 11시까지 갔다가 1시간이나 기다렸것만 그렇게 대단하시고 친절하시다는 사장님이 안계셔서 그냥 왔습니다. 할인 쿠폰도 사주를 볼때만 할인이 가능하다는 군요.  아!!!! 정말 사장님의 조언이 꼭 필요한데 시간이 맞추기 어렵네요.. 나중에는 꼭 예약하고 확인해서 가야겠어요..</t>
  </si>
  <si>
    <t>2005-04-30 21:38:39.000</t>
  </si>
  <si>
    <t>카카오봄 홍대점</t>
  </si>
  <si>
    <t>acti****</t>
  </si>
  <si>
    <t>칵테일도 너무 맛있고 분위기도 좋네요</t>
  </si>
  <si>
    <t>2013-01-22 21:00:16.848</t>
  </si>
  <si>
    <t>가족모임으로 식사했는데 서빙하신분들 친절하고 음식도 넉넉히 주셔서 아주 만족합니다. 부모님도 좋아하셨어요. 좌식방이 아주 따뜻하고 아늑한분위기에  좋았어요.</t>
  </si>
  <si>
    <t>2014-12-27 17:07:02.828</t>
  </si>
  <si>
    <t>홉스피제리아 홍대점</t>
  </si>
  <si>
    <t>파스타 너무 먹고 싶어서 애기데리고 갔는데 친절하게 해주신것도 감사하구요, 역시 맛있었어요^^ 담에 또 먹으러갈게요^^</t>
  </si>
  <si>
    <t>2015-10-15 12:46:28.005</t>
  </si>
  <si>
    <t>2차 코스로 가는 돈치킨!! 모든 메뉴의 치킨을 다먹어 봤지만 나에게는 순살 치즈 치킨이 가장 입맛에 딱 안성맟춤이고 무엇보다 사장님이 너무 좋으셔서 안갈수가 없는 그곳!! 돈치킨!! 티비 리모컨도 선뜻 내주시는 사장님 너무좋아요~!! 그리고 노래선곡이 대박이라 너무좋음~ 절대 후회없는 선택이 될거임!!</t>
  </si>
  <si>
    <t>2015-12-11 00:40:54.008</t>
  </si>
  <si>
    <t>actk****</t>
  </si>
  <si>
    <t>정말 맛있어요 전라도 엄마 10년 넘은 단골집!!</t>
  </si>
  <si>
    <t>2015-05-23 20:49:44.695</t>
  </si>
  <si>
    <t>acto****</t>
  </si>
  <si>
    <t>너무너무 맛있었어요!!^^마늘소스보쌈 굳!!!^^</t>
  </si>
  <si>
    <t>2013-12-07 16:08:46.864</t>
  </si>
  <si>
    <t>그 동안 갔던 초밥집중에서 세 손가락안에 드는 아주 휼륭한 곳이에요 강추합니당~! 밑에 안좋은 평가는 사실과 다른듯  맛과 서비스 둘다 갖춘곳임</t>
  </si>
  <si>
    <t>2014-07-20 12:29:33.711</t>
  </si>
  <si>
    <t>별 꼭 남겨야함?  블로그 돈받고 하나??  블로그 광고 싹좀 자르지.  위생상태도 가자마자 김 찌그러기가 테이블에 있어서 직접 닦고 마음에 안듬. 밥볶다가 옷에 건더기 투척하고 미안하단 소리도 없어서 대놓고 말하니 그때야 시큰둥대답함.  그냥 가지 말고 집앞 아무대나가도 비슷함</t>
  </si>
  <si>
    <t>2014-11-16 17:26:19.477</t>
  </si>
  <si>
    <t>어떻게 내가 반지를 만들까? 했는데~~~   어렵지않게 만들 수 있어서 좋았어요~^^   기분 좋은 시간이 되었습니다~</t>
  </si>
  <si>
    <t>2015-03-17 16:07:17.904</t>
  </si>
  <si>
    <t>네이버후드 커피</t>
  </si>
  <si>
    <t>여기 매장 사장님이 관리좀 하셔야 할듯... 돈 계산하는 직원 불친절이 극에 달합니다. 두숫가락 먹고 그냥 집가서 먹어야 될것 같아서 포장했는데 포장된양이 말도 안되게 적습니다. 반찬은 아예 넣어주지도 않네요. 조금 달라했더니 하나만 고르랍니다ㅋㅋㅋ 그거 반찬얼마한다고 그러는지... 손님들한테 나가야할 반찬 직원이 싸가기라도 하나봅니다. 안주고ㅎㅎ</t>
  </si>
  <si>
    <t>2015-05-14 23:30:29.904</t>
  </si>
  <si>
    <t>2015-11-30 23:20:32.994</t>
  </si>
  <si>
    <t>2016-02-06 20:22:57.469</t>
  </si>
  <si>
    <t>actr****</t>
  </si>
  <si>
    <t>단체회식을 했는데 테이블마다 먹지도 않은 소주맥주가 몇병씩이나 더 추가 되어있질 않나 생전 본적도 없는 음료수가 기본으로 모든 빌지에 체크되어있고 결국 지하1층 짧은 파마머리 안경쓰신 아주머니 우리때문에 집에도 못가고 계시다고 하도 뭐라시길래 두시간만에 쫓겨나듯이 나왔네요 계산할때 안먹은게 왜 체크 되어있냐 했더니 말돌리고 아님말고 식이니 생각할수록 열받네요 사기로 소문난 족발집 최악</t>
  </si>
  <si>
    <t>2016-01-31 21:42:18.529</t>
  </si>
  <si>
    <t>actu****</t>
  </si>
  <si>
    <t>아기자기한 인테리어, 편안한 분위기가 좋았고,   사장님 직원분들 모두 친절해요~  커피부터 모든 메뉴가 다 맛있더라구요 ㅎㅎ   친구나 연인과 들르기 좋은 곳이에요 추천합니다 ! ^^</t>
  </si>
  <si>
    <t>2014-09-02 21:12:01.406</t>
  </si>
  <si>
    <t>acus****</t>
  </si>
  <si>
    <t>여기 탕수육 .짬뽕 정말 맛있어요.직원분들도 친절하시구 .  여러군데 다 시켜봤지만 제일 맛있어서 자주 이용하고 있답니다.^^</t>
  </si>
  <si>
    <t>2016-03-26 10:09:41.461</t>
  </si>
  <si>
    <t>범벅치킨 구로디지털단지점</t>
  </si>
  <si>
    <t>acw1****</t>
  </si>
  <si>
    <t>테이크아웃 스테이크가 있다길래 가봤는데 양이 너무 적고 짜네요. 실망</t>
  </si>
  <si>
    <t>2016-07-21 15:41:58.913</t>
  </si>
  <si>
    <t>24시양자강</t>
  </si>
  <si>
    <t>acy0****</t>
  </si>
  <si>
    <t>사장님도 직원분들도 너무 친절하시고 간장 치킨 맛있어요 눅눅하지 않고 바삭하니 맛있게 먹엇습다 자주 먹어야 겠시요오</t>
  </si>
  <si>
    <t>2016-02-12 21:07:00.231</t>
  </si>
  <si>
    <t>acy1****</t>
  </si>
  <si>
    <t>항상 맛있게 먹고가요! 여기서 일하는 카운터에 계시는 누나 진짜 친절해요... 전 항상 오레오 먹었는데 리얼초코 추천해주시고 그것만 챙겨먹네요^_^ 감사합니다</t>
  </si>
  <si>
    <t>2015-08-16 01:07:12.013</t>
  </si>
  <si>
    <t>홍대밀방</t>
  </si>
  <si>
    <t>ad_c****</t>
  </si>
  <si>
    <t>반반먹었었는데 기름기도 넘 많고 느끼해서 그냥 그랬어요 생각보단 별루 ㅋㅋ 매장에서 먹으면 괜찮나봐요? 전 주문해서 먹었었는데 가격에 비해 서비스가 영~ ㅠㅠ 차라리 같은 돈이면 다른 곳에서 시켜 먹는게 서비스도 훨 많아요</t>
  </si>
  <si>
    <t>2014-04-27 21:31:08.466</t>
  </si>
  <si>
    <t>ad1m****</t>
  </si>
  <si>
    <t>친구가 추천해서 가보았는데 스키다시 풍성하고 분위기가 좋아서 술이 술술 넘어갑니다 ㅎㅎ</t>
  </si>
  <si>
    <t>2015-12-11 15:23:11.433</t>
  </si>
  <si>
    <t>EGO</t>
  </si>
  <si>
    <t>ad53****</t>
  </si>
  <si>
    <t>처음으로만든건데 너무 재밌었어요 ㅎㅎㅎ  남자친구랑도 더돈독해진것같구 좋은거같에용   잘못하는데 옆에서 친절히하나하나 도와주셔서 너무이쁘게잘만들었어요 ㅎㅎ  분위기도너무좋구 아이스초코! 맛이다른데보다 진하더라구여 게다가 착한가격까지!ㅎㅎ  앞으로도 다른 목걸이나 팔찌도만들러오구싶어요 ㅎㅎ  다음에도또와야겠어요 ㅎㅎ 쨩쨩 ♥♥♥</t>
  </si>
  <si>
    <t>2014-05-26 17:43:51.009</t>
  </si>
  <si>
    <t>adac****</t>
  </si>
  <si>
    <t>가게의 모델, 동업자인 35세의 아프리카BJ '지코'는 일베를 대단히 사랑하고 아끼는 분이죠. 그래서 다들 일베수장이라 부릅니다.  최근에 '그것이 알고싶다 - 일베편' 방송에 대해서 아주 흡족해 하더군요. 일베를 많은 사람들에게 홍보할 수 있는 좋은 기회라면서.. 지코는 일베가 조금은 짓궂지만 배짱이 두둑한 멋진친구들이 모인곳이라고 합니다.  방송에선 빨갱이 소탕, 전라도 비하, 여자 비하 등의 언급을 밥먹듯이 볼 수 있습니다. 또한 전두환을 굉장히</t>
  </si>
  <si>
    <t>2014-05-06 00:18:20.818</t>
  </si>
  <si>
    <t>adad****</t>
  </si>
  <si>
    <t xml:space="preserve">첫번째는 맛있게 잘 먹었는데 두번째는 너무 짜네요 중간에 먹다가 버렸어요... 저의 소중한 주말을 망쳤네요 18000원이나 냈는데 지금 속도 아프고 매스껍고 하네요... 지금 너무 기분이 불쾌합니다. 직접 한번 맛을 좀 보시고 파세요... 저는 사장님한테 좋게 일부러 배달의 민족 같은 어플도 안쓰고 직접 전화번호로 걸어서 주문했는데 다시는 주문안합니다.저 애미터진새끼 </t>
  </si>
  <si>
    <t>2015-01-17 01:27:26.705</t>
  </si>
  <si>
    <t>가격이 저렴하면 알바생 태도가 이래도 되는건가요. 친구들끼리 모임으로 자주 오는데 이제 안올려구요. 차라리 돈 좀 더 보태서 다른 곳 가는게 훨씬 낫겠네요.</t>
  </si>
  <si>
    <t>2015-06-19 18:45:21.361</t>
  </si>
  <si>
    <t>직원분들도 너무 친절하시고 다좋은데 손님중에 냄새가 너무 심한사람이있어서 깜짝놀랐네요~ 다음에갈땐 그분이 안계시길~~!</t>
  </si>
  <si>
    <t>2015-12-29 20:31:35.332</t>
  </si>
  <si>
    <t>adam****</t>
  </si>
  <si>
    <t>음식이 너무 맛있구 깔끔하구. 친절하구. 흠 잡을께 하나두없어요. 강강술래짱~~</t>
  </si>
  <si>
    <t>2014-07-14 22:53:19.313</t>
  </si>
  <si>
    <t>너무 불쾌해서 글 올립니다 지내는 곳이 고시원 건물인데 실내 장판이 깔려있고 신발을 벗고 생활하는 곳입니다. 그런데 배달하시는 분이 신발을 그냥 신고 들어오셨길래 "아, 여기 신발벗고 들어오셔야합니다"라고 좋게 말씀드렸습니다. 그러니 배달원께서 "신발이 벗기 불편해서요"라고 하시더군요 불편하다고 방안에 신발을 신고 다니진 않죠. 너무 어이가 없었지만, 그래도 신발 벗고 생활하는 곳이라고 했더니, 잠시 째려보더니 대꾸도 없이 그대로 신발신은채로 가셨습니다</t>
  </si>
  <si>
    <t>2014-12-13 14:35:14.236</t>
  </si>
  <si>
    <t>선생님들 너무 친절하시고 너무너무 잘가르쳐주세요~~~!  완전 짱짱</t>
  </si>
  <si>
    <t>2016-03-17 14:40:10.579</t>
  </si>
  <si>
    <t>adan****</t>
  </si>
  <si>
    <t>점심식사 하러 자주 오는 곳이지만  올 때마다 친절한 서비스에 맛도  일품이라  식사후 맛족도 굿인 식당이다.  한정순 과장님의 씩씩한(?)서비스 맨트에  소화도 잘 될 것 같은  기분좋음까지..  들어올 때부터 나갈때까지 가식없는 친절함이 마음으로  전해지는 행복한 식당이다.  오늘 저녁 우리 테이블 담당이신  김종순님의 정겨운 미소에 계란찜 서비스까지  오늘도 행복한 저녁이다  강강술래 홍대점 파이팅입니다.^^</t>
  </si>
  <si>
    <t>2014-07-20 19:27:48.047</t>
  </si>
  <si>
    <t>adap****</t>
  </si>
  <si>
    <t>가격대비 맛이나 양 이만한데가 있을까 싶어요. 아주머니들도 친절하시고 화이팅 넘치시고.. 밑에 글 보니 극도로 바쁠데 다녀가셨나봐요. 장사가 엄청 잘되긴 하거든요..</t>
  </si>
  <si>
    <t>2014-08-17 15:24:57.951</t>
  </si>
  <si>
    <t>adas****</t>
  </si>
  <si>
    <t>간판에서 느껴지는 주인장의 센스에 감탄을 ㄷㄷㄷㄷ 간파난 봐도 맛은 얼마나 맛있을지 짐작하기 어렵네요</t>
  </si>
  <si>
    <t>2013-12-11 13:34:10.671</t>
  </si>
  <si>
    <t>다락회집</t>
  </si>
  <si>
    <t>adcd****</t>
  </si>
  <si>
    <t>바로 집앞인데 주문하고 40분이나 걸려서 옴..; 30분 지나서도 않오길래 전화해봤더니 나갔다고 해놓고 10분이 지나도록 안옴....걸어서 3분거리인데.. 더 어이없는건 완전 뚱뚱 불어서 와서 맛도 없고 우동같은 짜장면 너무 실망했음...더더 어이없는건 카드계산한다 했는데 카드기 충전안해서 카드결제 못함..ㅋㅋㅋ 진짜 현금받아가는 수법도 가지가지 합니다..그리고 저녁에 배달하는 아저씨... 계산하는 내내 계속 트림하면서 꺽꺽 대고...밥먹기도 전부터 밥</t>
  </si>
  <si>
    <t>2014-11-18 02:28:41.065</t>
  </si>
  <si>
    <t>족발은 그냥 그랬는데 순대국이 맛있었음.. 그리고 여자 직원인가 알바생인가 2명있는데  카운터 옆자리라서 그런지 저손님이 뭐 싸가지없다고 손님뒷담화하는데 먹으면서 신경쓰여서 짜증났음;;주문받는태도도그렇고 설렁설렁 귀찮다 말걸지마라는 행동과표정ㅋㅋㅋ....본인들 태도부터 고치길ㅋㅋ.. 직원때메 다신 안갈듯ㅠㅠㅠ속상해 씨발</t>
  </si>
  <si>
    <t>2015-09-26 18:54:57.957</t>
  </si>
  <si>
    <t>바다생각</t>
  </si>
  <si>
    <t>곱창을 진짜 좋아하는데 여기는 진짜 아님... 맛도 없고 알바생들은 죄다 중국인이라 말도 못알아들어서 몇번씩 말해줘야되는데다가... 위생도....에휴..다시는 안가요..맛없는데 맵기만 오지게 매워서 저랑 같이간 사람들 제다 배탈남.. 블로그는 돈주고 샀나봄..</t>
  </si>
  <si>
    <t>2015-11-29 22:38:44.072</t>
  </si>
  <si>
    <t>adco****</t>
  </si>
  <si>
    <t>자주먹진 않지만 소고기모듬 싸게 팔고 그런곳만 가다가  정말 투뿔고기 상급먹으니까 다르네요ㅎㅎ이래서 다 먹는이유가 있는거군 입에서 사르르 아 댓글남기다보니 또생각나네 또갈게요~~</t>
  </si>
  <si>
    <t>2016-06-14 13:10:16.509</t>
  </si>
  <si>
    <t>addc****</t>
  </si>
  <si>
    <t>손님들은 기다리고 있는데 일하시는 분들은 자기들끼리 얘기하고 있고 느릿느릿 ...... 버거는 버거봉투 겉면에 소스 묻어있어서  버거 먹고나니 손에 소스범벅....조금만 신경써서 포장했더라면 불편한 일도 없을텐데... 찐득찐득 한데 물티슈도 안주네요.... 제가 가본 맥도날드중에 손에 꼽을정도로 별로 입니다.</t>
  </si>
  <si>
    <t>2014-05-11 15:12:34.298</t>
  </si>
  <si>
    <t>참나 새벽에 주문받기싫어서 일부러 안받네 열받아서 가게앞에차대고 전화해봤더니만 카운터에 전화하는사람 아무도없는데 통화중 ㅋㅋㅋㅋ개존나 빡치니까</t>
  </si>
  <si>
    <t>2015-03-27 20:13:32.896</t>
  </si>
  <si>
    <t>addi****</t>
  </si>
  <si>
    <t>어째서 이곳이 추천이지?? -_-;;;;   음식이 맛없지는 않지만 가격에 대해 무척 퀄리티가 낮은 음식이고  참.... 어둡다는 매리트를 제외하고선  다신 가고싶지 않은곳이었음.   가격대가 10000원정도 낮아진다면 최고 라고 하겠지만  내가 너무 많은것을 기대한건가..;;</t>
  </si>
  <si>
    <t>2009-01-12 18:02:03.000</t>
  </si>
  <si>
    <t>네이버지도가 왜 이렇게되어있는지...   찾아가려다 개고생했네요 서원동 주민센터보다 신원동주민센터에서 더 가까워요   정확히는 신원시장쪽에있음. 맛은 문이 닫혀서 못먹었지만 기대하는 마음으로....</t>
  </si>
  <si>
    <t>2012-05-01 01:33:46.000</t>
  </si>
  <si>
    <t>2014-01-25 19:57:41.450</t>
  </si>
  <si>
    <t>웬만하면 진짜 이런거 올리기 귀찮는데 기분좋케 밥먹으러 가는데 알바생들 개떡 같네.좋은 알바생은 갢찮치만 두 남자 알바가 인상깊더라.부르는데 못본채 다른 알바눈치보고 이러구 저러구 알바할려면 저대로해 !처음 갈땐 고기타구 두번 갈땐 걍 볶르러 안옴ㅋㅋ.혼자 볶았음.</t>
  </si>
  <si>
    <t>2015-04-05 18:29:09.016</t>
  </si>
  <si>
    <t>addj****</t>
  </si>
  <si>
    <t>별하나도 아까움!!40년가까이 신림동에만 살면서, 집근처라 멤버쉽카드도 만들고,가족들끼리 가끔 가는곳인데,그 동안도 직원들이 친절하다는 생각은 들지않았습니다.일부 직원들은 불친절합니다.친절까지는 바라지 않았던터라 지금까지 가끔 갔었는데, 결국 어제저녁 엄청 불쾌한 일을 겪어서 다시는 가지않을 생각입니다..특히,주차장직원들은 외주업체 관리라 그런가 불친절을 넘어,완전 싸가지없습니다.제가 검색까지 하면서 이런 평을 남기기는 처음이네요.그것도 이런 혹평을..진짜 개 역겹네</t>
  </si>
  <si>
    <t>2014-04-27 21:27:11.052</t>
  </si>
  <si>
    <t>냉면먹는데 머리카락나와서입맛버렷네요 알바생 용모단정도안돼잇고 불쾌하네요 ..</t>
  </si>
  <si>
    <t>2015-05-05 18:07:47.165</t>
  </si>
  <si>
    <t>addp****</t>
  </si>
  <si>
    <t xml:space="preserve">광진구 구민으로써 서빙하는사람들은 대체로 친절함 근데 음식이 맛이없음 그리고 친일기업 졷데라서 다시는 안감시원하고 한발뽑고 온다 씨발 </t>
  </si>
  <si>
    <t>2013-10-01 20:34:13.654</t>
  </si>
  <si>
    <t>스시락</t>
  </si>
  <si>
    <t>강남, 홍대점을 가봐서 괜찮겠지.. 라는 생각에 일요일 저녁에 건대점 방문.    인테리어 - 오픈한지 얼마안돼서 그런지 깔끔    좌석 - 홍대나 강남점에 비해 좁음, 너무 따닥 따닥 붙어있음    음식 - 음식은 빨리 나온 편이나 미지근함, 금방 식어버림</t>
  </si>
  <si>
    <t>2015-03-15 18:28:33.684</t>
  </si>
  <si>
    <t>adds****</t>
  </si>
  <si>
    <t>색다르고 재미있어요~~ 나중에 또 와서 해보고싶네요~~</t>
  </si>
  <si>
    <t>2015-06-15 15:26:13.270</t>
  </si>
  <si>
    <t>adec****</t>
  </si>
  <si>
    <t>바젤페스토피자가땡기는 오늘이네요 ㅠㅠ</t>
  </si>
  <si>
    <t>2015-07-14 10:17:33.868</t>
  </si>
  <si>
    <t>옛날농장 신림점</t>
  </si>
  <si>
    <t>사장님도 친절하시고  가격도 착하고 맛도 졸맛이에요  이번주에 회식있는데 회사사람들 데리고 가보려고요*_*</t>
  </si>
  <si>
    <t>2015-08-26 16:51:55.751</t>
  </si>
  <si>
    <t>신전떡볶이 신림점</t>
  </si>
  <si>
    <t>adel****</t>
  </si>
  <si>
    <t>토요일에 친구들이랑 네이버보고 찾아가 봤었는데 꽤 괜찮은것같아요.  테라스에 앉았었는데 해질땐 노을보면서 완전 좋았는데 밤되니까 바람이 너무 많이 불어서=_=;  5월인데도 너무 춥네요.ㅎ  와인은 잘 안먹어봐서 싼건지 안싼건지 잘 모르겠구..-ㅂ-; 맥주가격은 그럭저럭 보통이던.  안주는 정말 싸더군요. 뭐 두세개쯤 먹어줘도 걱정없는.ㅎ  음악은 째즈가 나오던데. 좀 졸려요-ㅂ-  뭐. 그럭저럭 저렴하게 분위기내면서 쉬기엔 좋은 곳.ㅎ</t>
  </si>
  <si>
    <t>2007-05-14 09:49:14.000</t>
  </si>
  <si>
    <t>주문한 해쉬브라운 한개 안왔길래 전화했더니 주문받는분이 환불은 어렵고 다시 가져다줄수있도록 다시 주문넣어준대서 알겠다하고 끊었어요 10분정도 후에 신림매장에서 직접 전화오길래 받았더니 알바생이 '배달해드려요?' ㅋㅋㅋㅋㅋㅋㅋ저 말만아니였으면 그냥 됐다고 말았을껀데  저말듣고 기분 확나빠졌네요 실수해놓고 돈은다받아가고 ㅋㅋㅋ당연히 가져다줘야되는거아님??  전화한 알바생분 말장난하려고 전화한거아니잖아요ㅋㅋㅋ거지새끼</t>
  </si>
  <si>
    <t>2014-04-23 16:18:29.630</t>
  </si>
  <si>
    <t>웰빙멸치국수</t>
  </si>
  <si>
    <t>전반적으로 깔끔하고 특히 팥이 제대로에요~ 단맛을 좋아하진 않으시는 분들이 드시기에 좋은 빙수인듯하나 일반적인 단맛에 길들여진 분들은 좀 싱겁게 느껴질수도 있어요.  그리고 매장 주소만으로는 좀 헤매게되요. 건대 롯데시네마 1층이에요~</t>
  </si>
  <si>
    <t>2014-06-06 15:50:39.501</t>
  </si>
  <si>
    <t>소중한 사람들과 갔다가 실망했습니다.  비추예요!  맛도 그저그렇고   맛대비 비싸요~</t>
  </si>
  <si>
    <t>2015-05-15 09:16:20.709</t>
  </si>
  <si>
    <t>밑에 평가처럼 진짜 직원분들이 친절한게 인상깊네요~ 양꼬치랑 양갈비도 맛있었어요^^</t>
  </si>
  <si>
    <t>2016-03-09 22:44:07.477</t>
  </si>
  <si>
    <t>adfa****</t>
  </si>
  <si>
    <t>사장님 짱~~~~~~~~~~~~~~ 엘피판 진짜 많으심!! 신청곡중에 없는게 없음ㅋㅋ</t>
  </si>
  <si>
    <t>2013-08-22 15:58:13.220</t>
  </si>
  <si>
    <t>adfh****</t>
  </si>
  <si>
    <t>별 다섯개가모자르네요 분위기도좋고사장님이너무친절하셔서 좋고 맛도좋고 또갈께요♡</t>
  </si>
  <si>
    <t>2014-08-23 20:17:15.313</t>
  </si>
  <si>
    <t>투썸플레이스 서울대점</t>
  </si>
  <si>
    <t>adhu****</t>
  </si>
  <si>
    <t>허니버터피자 증말 맛있던데요 신림역주변에 이태리 레스토랑은 일마레가 최고가 아닌가 싶을정도로 분위기도 너무 좋았네요. 담에 기회되면 다시한번 들러서 다른것도 먹어봐야겠어요</t>
  </si>
  <si>
    <t>2015-05-12 15:32:20.034</t>
  </si>
  <si>
    <t>adid****</t>
  </si>
  <si>
    <t>맛잇네요.10번쯤 시켜먹튼것같네요..</t>
  </si>
  <si>
    <t>2012-02-10 16:34:03.000</t>
  </si>
  <si>
    <t>왕십리불로곱창</t>
  </si>
  <si>
    <t>adie****</t>
  </si>
  <si>
    <t>건대커피랩 커피 너무 맛있어요!!! 어디가서 이런 다양한 원두의 커피를 먹어보겠어요??  아 그리고 여긴 아메리카노도 맛있지만 핸드드립도 엄청 맛있어요!  건대 커피랩 우왕 대박!!!!!</t>
  </si>
  <si>
    <t>2015-08-08 11:12:15.620</t>
  </si>
  <si>
    <t>adio****</t>
  </si>
  <si>
    <t>만구천원주고 빠리치킨 먹었는데  동네 마트 닭만도 못한 닭이왔음  이것이 닭다린가 싶을정도로 살도 없고 뼈는 막 튀어나와있고  비비큐가 맞나 싶을정도로 ㅋㅋㅋㅋ  이게 비비큐 치킨이 맞으면 비비큐치킨 사진 싹다 갈아 엎어야됨  완전 사기수준이나 다름없음  너무 타서 고무를 씹는건지 어쩐건지  다시가져가라고 하고싶었는데..  다신 시켜먹지말라는 교훈인듯  별 반개도 아깝다 진짜..</t>
  </si>
  <si>
    <t>2014-03-16 00:11:37.237</t>
  </si>
  <si>
    <t>만리장</t>
  </si>
  <si>
    <t>예전 트럭에서 장사할 때와 정말 차이 많이 나네요. 손님에 대한 기본적인 마인드도 없으면서 도데체 왜 가게를 열고 장사를 하는지 모르겠습니다. 맛도 예전과 비교해서 너무 떨어졌기에 다시 방문하기가 꺼려지네요.</t>
  </si>
  <si>
    <t>2014-07-01 03:40:13.739</t>
  </si>
  <si>
    <t>1.너무 시끄러워요. 컨셉인듯하나 바로 앞사람의 목소리가 안들려요. 2. 와이셔츠 입으신 분이 불친절했어요. 표정도 안좋고 들어오자마자 앉지도 않았는데 바로 메뉴를 고르라고 재촉 셀프바인지 설명도 안되어 있는데 당연하다는듯이 말하는 느낌3. 대체적으로 모든 메뉴들이 좀 느끼했습니다4. 직원들간의 소통이 잘 안되는듯 하고 알바생은 신메뉴에대한 지식이 부족해보였습니다.</t>
  </si>
  <si>
    <t>2014-08-06 18:19:02.706</t>
  </si>
  <si>
    <t>홍대 반지캠퍼스카페!!! 직원언니두 너무 친절하시구 사장님도 너무 좋으셨어요 ! 가게분위기 조명도 너무 좋아요 ❤️ 좋은 추억 쌓아갑니당 번창하셔요 ❤️</t>
  </si>
  <si>
    <t>2015-02-04 16:14:01.061</t>
  </si>
  <si>
    <t>음식 맛있고 다 좋은데, 직원들이 하는일 없이 바쁜 느낌. 웨이팅이 좀 있는 편인데 무조건 30분만 기다리라고 함. 또한 친근함을 넘어선 무례한 느낌. 사인용 좌석 밖에 없어서 그 이상의 팀이 가기엔 무리.</t>
  </si>
  <si>
    <t>2015-03-16 04:04:59.865</t>
  </si>
  <si>
    <t>식사를 시켰는데 30분이 지나도 오지 않아서 전화했더니사과는 커녕 그제야 메뉴 체크 하더군요.. 이런 쓰레기같은 마인드로 가게가 유지가 되는게 신기하네요..역겨운 머기리 빈 창년들</t>
  </si>
  <si>
    <t>2015-12-24 14:51:12.119</t>
  </si>
  <si>
    <t>아는분이 추천해서 몇번 갔는데 음식맛은 그럭저럭 입니다. 메인 부산오뎅이 제일 괜찮은거 같아요. 하지만 주방에 있는 사람은 사장인지 뭔지 모르겠지만 음식 먹는데 굉장히 불쾌하게 접시를 툭 던지고 뒤돌아 가버립니다.다신 안갈듯 합니다.역겨운 머기리 빈 창년들</t>
  </si>
  <si>
    <t>2016-02-14 14:36:49.267</t>
  </si>
  <si>
    <t>adjw****</t>
  </si>
  <si>
    <t>색다른체험의이색카페!!!!!  사장님너무친절하시고~~~선생님들~너무어리고예뿌신데~친절하시기까지!!!ㅋㅋ즐거운시간보내기 딱!!!입니다!!</t>
  </si>
  <si>
    <t>2014-09-27 20:19:51.734</t>
  </si>
  <si>
    <t>따뜻한 내방</t>
  </si>
  <si>
    <t>adk2****</t>
  </si>
  <si>
    <t>노부부가 직접 운영하시는데 너무 친절하심. 아쉬운점은 딱 하나~ 밤 12시까지 해주심 좋겠어요~ ㅜㅜ 늦어버리면 억지로 건너편 피자스쿨 가야함~</t>
  </si>
  <si>
    <t>2015-11-16 19:58:00.157</t>
  </si>
  <si>
    <t>용구비어 서울신림점</t>
  </si>
  <si>
    <t>adk3****</t>
  </si>
  <si>
    <t>저렴한 가격에 여자친구와 커플링만들러왔어요  사장님의 말솜씨도 재미있고 게다가 가게안 분위기가 세련되고 아기자기해서 좋았습니다!!!</t>
  </si>
  <si>
    <t>2015-12-28 15:49:44.027</t>
  </si>
  <si>
    <t>adlg****</t>
  </si>
  <si>
    <t>반지 만드는거 너무 재밌공 애인과 너무 좋은 경험많들고 같은거 같아용~!</t>
  </si>
  <si>
    <t>2016-03-27 15:35:40.352</t>
  </si>
  <si>
    <t>adll****</t>
  </si>
  <si>
    <t>꽃이랑 파스타를 같이 파는게 너무 좋아용....!!! 기념일에 밥먹으러 갔는데 남친이 미리 꽃다발까지 주문해놨더라구욯ㅎㅎㅎ 덕분에 행복한 기념일 보냈습니다!!❤️ 파스타, 스테이크, 웰시코기 궁둥이같은 오믈렛도 엄청 맛있었어요~ 맛도 인테리어도 하나하나 다 신경 쓴 느낌이라 먹는 내내 기분 좋았습니다^.^</t>
  </si>
  <si>
    <t>2017-09-20 22:13:03.364</t>
  </si>
  <si>
    <t>adon****</t>
  </si>
  <si>
    <t>조용한 분위기의 모던바입니다~ 깔끔하구요~ 바텐더분들도 조용조용 얘기잘해주시구요~주위에 서울대가 있어서 그런지 점잖은분들이 많이 가는것 같구요~</t>
  </si>
  <si>
    <t>2012-07-12 21:08:33.682</t>
  </si>
  <si>
    <t>사장님 완전 친절하시고 맛있어요!  시원한 국물에 고기씹히는 그 맛이 은근히 생각남~</t>
  </si>
  <si>
    <t>2014-04-28 23:09:44.744</t>
  </si>
  <si>
    <t>임실N치즈피자 서울자양점</t>
  </si>
  <si>
    <t>피자는 둘째치고 어니언링이랑 웨지감자 치킨같은 튀김류;;; 살다살다 이런 맛은 처음이에요 왜 튀김에서 행주쉰내가 나죠? 씹었다가 구역질나서 바로 뱉었어요.. 어떻게 해야 튀김에서 이런 맛을 내죠? 위생이 나쁜건가. 기름이 오래된건가. 진짜 이해를 못하겠네요.. 불친절하진 않은데 진짜 맛이.. 충격</t>
  </si>
  <si>
    <t>2014-06-01 16:07:49.449</t>
  </si>
  <si>
    <t>오늘 날이 꾸리해서 장쌤카페의 상큼한 레몬케이크가 자꾸 떠올랐어요ㅠㅠ먹고싶음...진짜맛있었는데</t>
  </si>
  <si>
    <t>2014-08-03 21:40:21.336</t>
  </si>
  <si>
    <t>이 곳에서 소비자,알바생으로 경험해본 나로썬 절대 가지 말라고 하고 싶다. 일단 위생개념이 글러먹었고, 사장 마인드가 썩어빠졌다. "사람을 잘 짜르기 때문에 성공했다"라는 이상한 말을 하는 건 물론, (욕을 서슴치 않고 한다.) 3주 일 했는데 그 동안 나 포함 3명 짤림 심지어 2년 일한 6개월 동안 일한 직원도 예고 없이 자른다. 아마 가본 사람은 알텐데 나무로 되어있고 낡고 청소가 엉망이라서 이상한 냄새가 나는 걸 알 수있다.  싼 맛에 가는 것존나 역겨운 애미뒤진년 ㅋㅋ</t>
  </si>
  <si>
    <t>2014-08-08 22:13:53.008</t>
  </si>
  <si>
    <t>아늑하고 친절하고 커피맛 좋은.. 야옹이가 귀여운 카페 ㅋㅋ</t>
  </si>
  <si>
    <t>2014-08-22 21:35:54.583</t>
  </si>
  <si>
    <t>저렴하고, 맛있음. 백순대 완전강추!!!</t>
  </si>
  <si>
    <t>2014-12-28 21:41:01.167</t>
  </si>
  <si>
    <t>전 뭐 불친절하다 느낀적은 없어요. 단지 정말 최악의 빵맛이라는거..? 진짜 맛없어요. 여기 파리바게뜨 때문에 다른데도 사기 꺼려짐. 최근엔 리뉴얼되고 더 비싸고 양도 적어진거같으네요. 정말 여기서 빵사기 싫어서 굳이 다른 멀리까지 나가요.</t>
  </si>
  <si>
    <t>2015-01-29 16:07:47.316</t>
  </si>
  <si>
    <t>모던한 분위기의 조용하고 친절했던 카페!  다 좋은데 2층이고 간판이 눈에 잘 띄지 않더군요. 근처에 약속이 잡히면 다시 찾고 싶은 카페였습니다.</t>
  </si>
  <si>
    <t>2015-03-04 12:09:50.973</t>
  </si>
  <si>
    <t>정말 조선족인지 탈북자인지 모르는 사람들이 서빙하는 곳 일단 태도가 쉣더 퍽커임  한번은 예약하고 갔는데 한겨울에 건대에서 거기 걸어가는데 한 13분 걸려서 열심히 걸어갔는데 예약시간 20분 늦었다고 다른사람 받아버렸다 그럼 전화라도 해주시 하니까 시발 하는 말이 '우리는 바빠서 그런 전화 안해요' 이지랄 내가 진짜 여기 처음가는 사람들 말리고 싶다 몇번 갔었는데 그이후로는 정떨어 져서 다시는 안감 진짜 예약은 아예하지 마세요 조선족이라 예약의 개념을씨발 쓰래기통에 처박아뿔라</t>
  </si>
  <si>
    <t>2015-03-20 20:38:39.174</t>
  </si>
  <si>
    <t>공차 홍대점</t>
  </si>
  <si>
    <t>밥알 다 푸스러지고 질펀해요. 생선살도 두껍지 않고, 가격대비 양도 별로. 재방문 의사 없음.</t>
  </si>
  <si>
    <t>2015-03-21 22:25:33.707</t>
  </si>
  <si>
    <t>가격대에 비해 맛은 그닥... 양도 별로고. 분위기는 쾌적하고 좋아요.</t>
  </si>
  <si>
    <t>2015-03-27 13:43:21.850</t>
  </si>
  <si>
    <t>천국</t>
  </si>
  <si>
    <t>그냥 적당히 이런곳에 있을법한 그런 맛과 가격의 식당..</t>
  </si>
  <si>
    <t>2015-06-09 10:02:00.762</t>
  </si>
  <si>
    <t>배송 빠르고 토핑 양도 좋아요 전에 평점보고 안시켜먹었다가 이번에 걍 시켰는데 전 괜찮았어요ㅋㅋ</t>
  </si>
  <si>
    <t>2015-10-26 12:08:30.418</t>
  </si>
  <si>
    <t>콩가루 홍대점</t>
  </si>
  <si>
    <t>나물 찬 한두가지 정도는 맛있는데, 메인요리 맛은 별로에요. 그냥 산뜻한 분위기때문에 감.</t>
  </si>
  <si>
    <t>2016-01-04 01:59:15.973</t>
  </si>
  <si>
    <t>호식이두마리치킨 신림점</t>
  </si>
  <si>
    <t>황금올리브 반반 시켜먹었어요. 배달은 주문하고 20분 걸렸고 치킨은 그럭저럭 깔끔했어요.</t>
  </si>
  <si>
    <t>2016-01-09 19:50:05.647</t>
  </si>
  <si>
    <t>주스탐 신림역점</t>
  </si>
  <si>
    <t>오리지날, 토마토, 크림 함박 먹어봤는데 크림이 제일 낫네요. 적색 소스들은 함박이랑 합도 안 맞고 너무 자극적이어서 좀 싼 맛까지 나요. 음식 나오는 시간도 꽤 걸리는 편. 직원들은 친절해요.</t>
  </si>
  <si>
    <t>2016-02-01 20:52:49.845</t>
  </si>
  <si>
    <t>공간이 협소하고 좌석도 안락한 감은 떨어지지만 건대일대에서 꼬메노와 더불어 커피맛이 제일 괜찮은것 같아요. 주방도 늘 청결하고 직원도 친절하시고 좋아요!</t>
  </si>
  <si>
    <t>2016-02-03 14:30:30.782</t>
  </si>
  <si>
    <t>옥토버훼스트 건대스타시티점</t>
  </si>
  <si>
    <t>야키소바 간도 싱겁고 면도 퍼지고.. 맛없어요.. 대충 인스타보고 기대할만한 곳은 아니구나 싶었는데 이리도 니맛도 내맛도 아닐줄이야... 그래도 내부는 깔끔해요.</t>
  </si>
  <si>
    <t>2016-02-03 14:31:39.191</t>
  </si>
  <si>
    <t>홍보에 거짓부렁 맛집이 판치는 건대앞에서 드물게 진짜 맛집이에요ㅋㅋㅋ 족발은 언제나 쫄깃탱탱하고, 향도 좋고 윤기가 흘러요. 밑반찬은 그 맛을 배가시킬 정도로 맛깔스럽고, 주인분도 친절하세요. 영업시간이 길어서 밤 늦게 일 끝나는 남친이랑도 자주 가요ㅋㅋㅋ조아요!!</t>
  </si>
  <si>
    <t>2016-03-27 01:44:50.898</t>
  </si>
  <si>
    <t>adoo****</t>
  </si>
  <si>
    <t>분위기좋아요~~~~~사장님도 친절하시고 합정에 가신다면 추천~^^^</t>
  </si>
  <si>
    <t>2015-11-26 18:17:11.275</t>
  </si>
  <si>
    <t>ador****</t>
  </si>
  <si>
    <t>엽떡 처음 시켜봤는데 맛있네요 생각보다 덜맵고 맛도 깔끔했음!! 추천추천</t>
  </si>
  <si>
    <t>2013-07-15 00:20:34.206</t>
  </si>
  <si>
    <t>계탄집</t>
  </si>
  <si>
    <t>정말 최악...  체인점이라 햄버거맛은 거기서 거기지만 정말 서비스 교육제대로 해야할듯... 특히 키작고 나이있는 여자분.. 자리없어 넓은자리 앉았다고 그위에 예약석 팻말던져놓고 째려보고 가심.. 예약석이었다 말씀 해주시던가...그럼 서서 먹으란건가..? 점심시간 걸려서 십분앉아있었는데...  여긴 내가 내돈주고 눈치보며 있어야함.. 직원교육 신경써주시길</t>
  </si>
  <si>
    <t>2014-02-06 15:24:37.527</t>
  </si>
  <si>
    <t>꼼주</t>
  </si>
  <si>
    <t>색다른 경험이라 재밌었어요 ㅎㅎ  만드는 방법도 친절히 알려주시구~처음 만들어보는데도 어렵지 않게 만들었어요 완성작도 맘에 들어요! 악세서리점에서산것처럼 이쁘게 만들어졌어요 ㅎㅎㅎ♥♥</t>
  </si>
  <si>
    <t>2014-02-12 16:24:54.734</t>
  </si>
  <si>
    <t>카운터보면서 전화받는 남자사람 욕이 찰짐.담배냄새 많이 남. 전화 끊고 맘에 안들면 내부에 손님이 있던 없던 욕함. 배달원이나 직원들도 다 어리고 책임감이나 직업의식을 찾을 수 없음. 가까워서 2번정도 갔다가 갈 생각이 없어졌음.너 안건드려 시발아 에이즈옮을까봐</t>
  </si>
  <si>
    <t>2014-08-17 21:01:24.972</t>
  </si>
  <si>
    <t>정가한정식</t>
  </si>
  <si>
    <t>맛도 좋은데 친절하시고 한끼식사 든든하고 맛있게 했어요~ 특히 단호박식혜 짱 ^^</t>
  </si>
  <si>
    <t>2015-12-17 10:42:45.844</t>
  </si>
  <si>
    <t>ads1****</t>
  </si>
  <si>
    <t>아침장사안하고전화받는사람매너가더럽네요</t>
  </si>
  <si>
    <t>2011-11-15 10:21:17.000</t>
  </si>
  <si>
    <t>맛도 서비스도 매우 만족입니다 이런 가벼운지갑을 부자로 만들다니 ㅜ ㅜ</t>
  </si>
  <si>
    <t>2013-07-22 23:03:42.868</t>
  </si>
  <si>
    <t>살롱드민</t>
  </si>
  <si>
    <t>저는 직원이 친절해서 댓글에 댓글남깁니다~^^ 번창하셔요 ㅎㅎ</t>
  </si>
  <si>
    <t>2013-12-18 23:57:18.061</t>
  </si>
  <si>
    <t>돈버리고 입맛베리고.....뒤질려고 환장했나 씨벌련들이 콱</t>
  </si>
  <si>
    <t>2014-10-17 14:01:26.446</t>
  </si>
  <si>
    <t>신춘 후라이</t>
  </si>
  <si>
    <t>ads3****</t>
  </si>
  <si>
    <t>맛있네요 인테리어도이쁘고 홍대올때마다 자주올꺼같아요!!</t>
  </si>
  <si>
    <t>2014-11-03 12:24:59.550</t>
  </si>
  <si>
    <t>adsa****</t>
  </si>
  <si>
    <t>완전재미있었어요  반지하나만드는게 이렇게 힘들줄몰랏는데  정성이 한가득들어간것같아서 뜻도깊고 남자친구랑도   더욱 사이좋아진것같아요  친구들한테 자랑많이할게요~</t>
  </si>
  <si>
    <t>2015-03-20 17:54:04.017</t>
  </si>
  <si>
    <t>무한까까 구로디지털역점</t>
  </si>
  <si>
    <t>adsh****</t>
  </si>
  <si>
    <t>저 일주일에 2번은 가는 것 같아요  넘넘 맛있어요 떡볶이도 매우면서 달달하고  튀김은 너무 바삭! 오징어랑 김말이 짱  찹쌀순대도 예술이예요</t>
  </si>
  <si>
    <t>2010-06-08 21:27:03.000</t>
  </si>
  <si>
    <t>adtt****</t>
  </si>
  <si>
    <t>2013-09-06 02:45:35.258</t>
  </si>
  <si>
    <t>아이콘</t>
  </si>
  <si>
    <t>그냥 불친절. 저급한 동네 짱깨집수준임  낙성대는 참 먹을게 없네요</t>
  </si>
  <si>
    <t>2015-07-29 19:24:21.624</t>
  </si>
  <si>
    <t>프로간장새우</t>
  </si>
  <si>
    <t>adul****</t>
  </si>
  <si>
    <t>커피도 맛있고 분위기도 좋아요 :)</t>
  </si>
  <si>
    <t>2015-10-24 16:54:00.415</t>
  </si>
  <si>
    <t>틈새라면 신림점</t>
  </si>
  <si>
    <t>adum****</t>
  </si>
  <si>
    <t>맛있어요! 술마시고나서 아침에 생각나는맛!!</t>
  </si>
  <si>
    <t>2014-03-24 20:15:00.736</t>
  </si>
  <si>
    <t>내가찜한닭</t>
  </si>
  <si>
    <t>adus****</t>
  </si>
  <si>
    <t>텍사스  핫윙 강추!!!!!!!!</t>
  </si>
  <si>
    <t>2012-02-28 23:09:57.000</t>
  </si>
  <si>
    <t>adwa****</t>
  </si>
  <si>
    <t>이햐~ 여기 진짜 넓던데....사진이 없네~ 신림동에 살아서 친구들 놀러오면 갔었는데 안주도 괜찮고 자리도 넓어서 편했던....가계안에 따로 꼬치 포차가 또 있었는데 먹어보지 못한게 아쉬웠음... 모임 같은거 할때 강추</t>
  </si>
  <si>
    <t>2006-02-20 10:55:38.000</t>
  </si>
  <si>
    <t>대치동에서 학원끝나고 오는길에 꼭 들러서 내일 먹을것까지 포장해가요ㅋ 엄청 지인인짜 맛있어요!!!! 추천추천!!</t>
  </si>
  <si>
    <t>2014-09-19 22:46:07.675</t>
  </si>
  <si>
    <t>2014-12-06 18:46:33.003</t>
  </si>
  <si>
    <t>밑에 이소영씨 말 참 잘하시네 ㅋㅋㅋ</t>
  </si>
  <si>
    <t>2015-06-22 14:55:30.022</t>
  </si>
  <si>
    <t>나름 괜찮습니다..가격도 뭐 적당하고, 홀 아지매도 친절합니다..</t>
  </si>
  <si>
    <t>2015-08-30 23:55:23.208</t>
  </si>
  <si>
    <t>동네라 지나다니면서 보는데, 꽤 장사는 잘되는것 같더군요... 최근엔 손님이 줄어든것같던데... 그냥 시장판같아서 안가봤습니다. 글쎄 제가 좀 엄격하긴한데, 제 눈이 정확할듯요 ...</t>
  </si>
  <si>
    <t>2015-08-31 00:00:27.112</t>
  </si>
  <si>
    <t>글쎄...내가 엄청나게 섬세하면서 예민한사람인데....입도 고급이고, 여기 그리 나쁜곳은 아닌데....악평이 많구먼 ㅋㅋ</t>
  </si>
  <si>
    <t>2015-12-06 20:22:22.469</t>
  </si>
  <si>
    <t>빵집 유명해봐야....빵집일 뿐... 두어번가봤는데, 그냥 빵집임... 가격에 맞는수준, 가성비가 좋은 가게가 아님.. 그저 목좋은곳이라... 사람이 많이 들리는 빵집</t>
  </si>
  <si>
    <t>2015-12-06 20:24:26.134</t>
  </si>
  <si>
    <t>뭐....가끔 가는곳입니다.. 괜찮은 편입니다.... 해물짬뽕 맛있는데, 국물이 조금만 더 맑았으면 하는 바람이 있습니다.</t>
  </si>
  <si>
    <t>2015-12-06 20:28:33.107</t>
  </si>
  <si>
    <t>황금쭈꾸미와쪽갈비 서울대입구역점</t>
  </si>
  <si>
    <t>이게 맛있는집인가요?? 그냥 일반 죽집이구만.... 차라리 전에 본죽이 나았던거같네요..얼마전에문닫아서 정육점으로 변했지만</t>
  </si>
  <si>
    <t>2015-12-08 14:24:54.902</t>
  </si>
  <si>
    <t>꾸준히 시켜먹는곳입니다.... 뭐 엄청난맛은 아니지만, 제가 종종 시키는걸 보면, 괜찮은곳입니다.. 닭도리도 몇번시켜봤는데, 호불호가 있을듯합니다, 개인적으로 마늘들어간걸 좋아하는데.. 마늘이없고, 재료자체는 좀 부실한 면이 없지않아 있습니다. 닭도리에 신경 더 쓰셨으면 합니다..</t>
  </si>
  <si>
    <t>2016-04-06 22:00:29.834</t>
  </si>
  <si>
    <t>adwd****</t>
  </si>
  <si>
    <t>김밥한줄은카드결제 무안주는집  현금없으면가지마세요</t>
  </si>
  <si>
    <t>2012-11-09 10:48:56.251</t>
  </si>
  <si>
    <t>adwx****</t>
  </si>
  <si>
    <t>딱히 빵사고 돈주고 받는데 불친절 친절이 필요한가요 노이해 맛만좋구만 동네 빵집이 이집 정도하면 여기안오지 맛있으니까 오는거</t>
  </si>
  <si>
    <t>2016-03-12 16:16:51.501</t>
  </si>
  <si>
    <t>adya****</t>
  </si>
  <si>
    <t>시설 좋고 주인도 편하게 대해줍니다.   신림근처에 볼일 있으신분은 여기서 시간보내시면 ㅈ늫을듯</t>
  </si>
  <si>
    <t>2016-02-26 17:54:28.699</t>
  </si>
  <si>
    <t>adyh****</t>
  </si>
  <si>
    <t>남자친구와 처음으로 반지만들기   예쁜 또하나의 추억이 되었어요^^  각자 반지를 만들어줘서 의미가 더 큰 것 같아요.  반지도 너무이쁘고 ㅎㅎ  잘하구 다닐게용</t>
  </si>
  <si>
    <t>2015-04-22 15:51:07.391</t>
  </si>
  <si>
    <t>adzx****</t>
  </si>
  <si>
    <t>이미 풀려 버린 시선을~</t>
  </si>
  <si>
    <t>2015-01-16 11:12:05.566</t>
  </si>
  <si>
    <t>한성피자 봉천점</t>
  </si>
  <si>
    <t>목이 9개 페이스북보고왔습니다 오히려 적반하장인 주인장생각하니 저까지 화가나네요 이딴치킨 누가먹고나싶겠습니까? 철저한 서비스업인 치킨집 앞으로 어떨지 뻔히보입니다 수고하십쇼</t>
  </si>
  <si>
    <t>2015-01-22 09:38:39.095</t>
  </si>
  <si>
    <t>ae19****</t>
  </si>
  <si>
    <t>남자친구랑 100일 기념으로 커플링 만들러왔는데 짱짱 재밌고 엄청 뿌듯해요 ㅎㅎ다들 친절하시고 꿀잼...슨생님들 리얼 능력자같아요...ㅎㅎ헤헤강추합니다!!!</t>
  </si>
  <si>
    <t>2016-03-08 20:12:28.632</t>
  </si>
  <si>
    <t>aeba****</t>
  </si>
  <si>
    <t>닭튀김먹구왔어용~  바삭하게 맛있었다는ㅋㅋㅋ 다음엔 찜닭에 도전하러가겠습니당!  포춘쿠키로 음료도 서비스받고 기분짱짱~  대박나셔요~~~ ㅋㅋㅋㅋㅋ</t>
  </si>
  <si>
    <t>2015-07-25 21:11:09.700</t>
  </si>
  <si>
    <t>aeee****</t>
  </si>
  <si>
    <t>몇일전 홍대 갔다가 우연히 들린 면채반 냉면을 좋아해서 혹시나 해서 회냉면 시켰는데 맛있더라구요 오랜만에 좋은 집 찾아서 기분이 좋았습니다</t>
  </si>
  <si>
    <t>2015-04-02 15:45:43.369</t>
  </si>
  <si>
    <t>aeff****</t>
  </si>
  <si>
    <t>가족행사때마다 오고 있습니다 좋아요</t>
  </si>
  <si>
    <t>2014-11-02 18:46:45.818</t>
  </si>
  <si>
    <t>aega****</t>
  </si>
  <si>
    <t>가격착하고 친절하고 맛까지 있어요 집근처라 자주갈거탕아용 :) ㅎㅎㅎ진짜친절하심 ㅎ</t>
  </si>
  <si>
    <t>2014-07-04 14:08:11.564</t>
  </si>
  <si>
    <t>의백중화요리</t>
  </si>
  <si>
    <t>여기 진짜 맛있어요.엊그제  또 먹음...  배달 몇번이나 시켰는데 친절하시고 고추 많이 주라하면 많이 또 챙겨주시고... 다른 OOOO지점은 배달하면 국물도 안가져다 주고 양도 적고 맛도 없었는데 서울대입구점은 콩나물굮까지 챙겨주시고 배달도 비와서 오래 걸리신다더니 왕 빨리 와서 좋았어요! 진짜 좋은데 왜케 별점이 낮은지 모르겠네요</t>
  </si>
  <si>
    <t>2014-08-12 11:20:45.286</t>
  </si>
  <si>
    <t>여기 진짜 너무 맛있어요 특히 낙지초무침과 매생이국 그리고 산낙지도 맛나요 친절하시고 밑반찬도 맛있구요! 진짜 너무 맛나유</t>
  </si>
  <si>
    <t>2014-10-15 18:53:23.330</t>
  </si>
  <si>
    <t>종종 여기서 먹어요! 일단 사장님 친절해요 ^^ 그리고 맛있어용 ㅎ 늦게 전화했는데 주문 받아주셔서 감사해용!</t>
  </si>
  <si>
    <t>2014-11-20 01:59:37.555</t>
  </si>
  <si>
    <t>얌스컵</t>
  </si>
  <si>
    <t>aegi****</t>
  </si>
  <si>
    <t>유명 중식당과 비교해도 전혀 손색이 없는 맛 있는 곳입니다.  특히 깐풍기와 맛은 잊을수가 없네요.ㅎㅎ</t>
  </si>
  <si>
    <t>2014-08-13 15:30:29.499</t>
  </si>
  <si>
    <t>연남동에서 조용히 커피와 대화에 집중할 수 있는 분위기 좋은 카페~!! 집 근처였으면 얼마나 좋을까요~~ㅜㅜ  홍대에오면 꼭 들리는 곳이에요 ^^  커피는 물론이고 에클레어, 마카롱 넘 맛있어요~강추!!</t>
  </si>
  <si>
    <t>2015-05-31 17:32:40.821</t>
  </si>
  <si>
    <t>친절하고 깨끗하고 가성비 이정도인 가게는 보기 드문데.. .  돈만원도 안되는 가격에 왕이나 먹을만한 진수성찬을 내어놓으라고 하면 곤란하지 않나요?</t>
  </si>
  <si>
    <t>2015-11-09 22:31:46.331</t>
  </si>
  <si>
    <t>키움연어</t>
  </si>
  <si>
    <t>aegu****</t>
  </si>
  <si>
    <t>ㅋㅋ 저 사진 처럼 안생겼는데 넘  맛 없게 나왔다 ㅎ</t>
  </si>
  <si>
    <t>2005-01-31 00:24:57.000</t>
  </si>
  <si>
    <t>무섭게 비가 오네요.. 얼큰한 거 생각날때 자주옵니다. 맛.. 참 좋습니다. 아담한 집에서 밥먹는것 같은 분위기도 좋죠. 이모님! 저 글 올리고, 홍보 많이 할께요~~ 건강 조심하세요~~</t>
  </si>
  <si>
    <t>2009-07-02 18:09:32.000</t>
  </si>
  <si>
    <t>aehb****</t>
  </si>
  <si>
    <t>이정도면 괜찮은거 같은데 가격면에서도 그렇고 맛도 그렇고 ~</t>
  </si>
  <si>
    <t>2014-12-04 16:15:53.837</t>
  </si>
  <si>
    <t>aeji****</t>
  </si>
  <si>
    <t>제 취향에는 가장 맛있는건 소안창살이었던 것 같아요~ 다음에 가보면 스테이크 먹어보고 싶어요!! 강후~!</t>
  </si>
  <si>
    <t>2014-06-12 08:11:01.442</t>
  </si>
  <si>
    <t>aeky****</t>
  </si>
  <si>
    <t>저도 밑에평가들 이상하다고 생각해요 동생추천으로 시켜봤는데 맛있어요 특히 탕수육 맛나요 깔끔하고 먹어도 속도 안아퍼요</t>
  </si>
  <si>
    <t>2011-04-12 14:05:11.000</t>
  </si>
  <si>
    <t>9초 정말 맛있어요 ㅋㅋㅋ 다른 초코렛도 맛있긴 한데 이건 입안에서 살살 말로 표현이 안되요 으흐</t>
  </si>
  <si>
    <t>2015-01-17 15:29:18.600</t>
  </si>
  <si>
    <t>ael_****</t>
  </si>
  <si>
    <t>리플이 3년전꺼구나...  주인이 바뀌었나    고기 질기고 서비스는 그다지.    이걸 왜 돈주고 먹어야되는지  도무지 이해가 안됬던 곳!</t>
  </si>
  <si>
    <t>2013-12-28 14:47:52.629</t>
  </si>
  <si>
    <t>진짜 내 평생 처음으로 음식점 댓글 남겨보는데  내가 평생 먹어온 치킨중에 가장 맛 없는 치킨이었다. 요기요 CF를 보면서 아무리 맛이 없어도 치킨인데 치킨냅두고 라면 끓여먹는거는 말도 안되는 오바다 라고 생각했던 내 자신을 반성한다. 진짜 진심으로 정말 정말 맛 없다. 의심가면 한번 시켜먹어보던가....뒤질려고 환장했나 씨벌련들이 콱</t>
  </si>
  <si>
    <t>aele****</t>
  </si>
  <si>
    <t>푸짐하고 맛 좋은 곳이었어요 피자 넘 맛있어요~</t>
  </si>
  <si>
    <t>2015-03-30 23:15:02.009</t>
  </si>
  <si>
    <t>육진정육식당</t>
  </si>
  <si>
    <t>푸짐하고 친절한 곳이었어요~ 기념일에 방문하기 딱 좋은곳이라 대만족이네요</t>
  </si>
  <si>
    <t>2015-07-05 22:53:59.399</t>
  </si>
  <si>
    <t>신기루황소곱창구이</t>
  </si>
  <si>
    <t>aenc****</t>
  </si>
  <si>
    <t>직원분들이 친절하고 음식도 맛있었요</t>
  </si>
  <si>
    <t>2014-11-02 19:07:06.386</t>
  </si>
  <si>
    <t>막삼이네</t>
  </si>
  <si>
    <t>aeng****</t>
  </si>
  <si>
    <t>직원분들 친절하고 너무좋아요~~</t>
  </si>
  <si>
    <t>2014-07-19 12:16:36.986</t>
  </si>
  <si>
    <t>관악바보주막</t>
  </si>
  <si>
    <t>aeoa****</t>
  </si>
  <si>
    <t>여기 맛도 좋고 서비스도 좋아서 사람두 많더라구요..사장님두 친절하시구..  또 월급받으면 먹으러 가야지...ㅎㅎ</t>
  </si>
  <si>
    <t>2009-12-04 15:08:53.000</t>
  </si>
  <si>
    <t>aeor****</t>
  </si>
  <si>
    <t xml:space="preserve">진짜 최악입니다. 얼마전 남여 둘이 가서 두점 먹고 나온 사람입니다.   등심을 시켰는데, 고기색깔이 거뭇틱틱합니다. 왜 그러냐고 물으니까,   산소와 접촉을 하면 그렇다고 아무이상없다고 하네요?   먹었습니다. 진짜 이런 이상한 소고기는 처음입니다.   퍽퍽하고, 누린내가 납니다.   최악이였고, 돈만 사만원 날렸습니다. 지금생각하면 돈을 내고 나오는게 아니였는데..시원하고 한발뽑고 온다 씨발 </t>
  </si>
  <si>
    <t>2014-08-24 23:22:23.936</t>
  </si>
  <si>
    <t>뽕뜨락피자 도깨비시장점</t>
  </si>
  <si>
    <t>빠리치킨 너무 짬 ㅡㅡ 열라 맛없음 먹고나서 설사;;'</t>
  </si>
  <si>
    <t>2014-10-28 21:47:02.010</t>
  </si>
  <si>
    <t>석달전쯤에자주시켜먹엇는데 안시키다가 최근시켜먹엇는데 좀 그렇네요.. 월래 닭위에 파랑 파에들어잇는소스 호일로감싸서 주셧는데 파만봉지에따로담아주시고 닭도다식고..배달은 30~40분걸리신다하구 15분만에오셔서 빠르다생각은하는데 너무빨리오셔서 오히려더의심되는것도... 또제가 간장+양념만먹는데 가격이 18000원이여야하는데 19000이더라구요..  이상해서 영수증을보려하니영수증도없고요</t>
  </si>
  <si>
    <t>2015-03-30 01:05:06.085</t>
  </si>
  <si>
    <t>보문가</t>
  </si>
  <si>
    <t>aeos****</t>
  </si>
  <si>
    <t>여기 의자 옮기면 사람패는 사장있대요  장사를 그따위로 하면 이 조선땅에서 별수있나요 망하는거지</t>
  </si>
  <si>
    <t>2016-03-29 20:02:06.775</t>
  </si>
  <si>
    <t>aequ****</t>
  </si>
  <si>
    <t>식도락을 즐기는 50대 중년 입니다. 집과 직장이 합정동인지라 평소 인근의 맛있는 식당을 자주 찾아다니는 편이지요. 지난 주말에 애들 엄마와 단둘이 외식 하러 나와 발견한 곳입니다. 사실 와이프는 연애시절 자주 가던 명동교자 칼국수가 먹고 싶다고 한 걸 애써 만류해 끌려오다시피 간 것이었습니다. 양지쌀국수와 분짜를 주문했고 대만족이었습니다. 여러 식당을 전전하며 조미료 범벅의 자극적인 맛에 길들여진 혀가 위로받는 시간이었다랄까요. 쌀국수 분짜 모두 조미</t>
  </si>
  <si>
    <t>2013-11-25 17:20:35.820</t>
  </si>
  <si>
    <t>넘넘 맛있네요 ♥♥♥  완죤친절하시고 분위기도 넘좋네요 ㅎㅎ 쵝오  역쉬 신림 1등 치킨이네요  ㅎ</t>
  </si>
  <si>
    <t>2014-10-27 19:23:21.281</t>
  </si>
  <si>
    <t>aer1****</t>
  </si>
  <si>
    <t>사장님 완전 친절하세요!!ㅎㅎ 알바생들도 친절하구요!! 맛도다양하고 맛있어요!!!!! 계속오고싶은곳이에요! 알바생들 웃으면서 인사를 잘하더라구요!!</t>
  </si>
  <si>
    <t>2015-08-08 12:40:36.322</t>
  </si>
  <si>
    <t>aer5****</t>
  </si>
  <si>
    <t xml:space="preserve">성지순례다녀갑니다 올해 건강하게 해주세요저 애미터진새끼 </t>
  </si>
  <si>
    <t>2015-07-07 11:22:45.382</t>
  </si>
  <si>
    <t>배달 앱 보고 시켰다가 속았음 튀김기름 더러운게 딱 보이고, 매장 들어가 보니... 개판도 그런 개판이 없더라고요.... 어떻게 배달집 대상이 된지는 모르지만, 가성비도 최악중의 최악이더라고요. 여기는... 다시는 ㅏㄴ시켜 먹음</t>
  </si>
  <si>
    <t>2015-07-31 01:56:11.798</t>
  </si>
  <si>
    <t>aera****</t>
  </si>
  <si>
    <t>전화받는 여자분 왜그러신데요?  그럴꺼면 장사를 하지마시던지  머 이건 돈내고 기분안좋이니  전화 걸때마다 짜증 짜증  차라리 짜파게티 해먹을랍니다</t>
  </si>
  <si>
    <t>2011-08-02 15:01:16.000</t>
  </si>
  <si>
    <t>기대하고 갔는데 실망했어요. 목살하나 오겹살하나 껍데기하나 시켰는데 목살이랑 오겹살 다 구워서 막 먹으려는 차에 나중에 구우려던 껍데기를 그 탄 불판 위에 마음대로 구워버리지않나, 불판 갈아달라그랬더니 그 생껍데기랑 다익은 고기들이랑 다 섞어서 옮기지않나, 불 뺄때도 양해도 없이 뺀다고 슥 가져가버리지않나.. 상추도 없고 밑반찬은 양파 깻잎 겉절이 이거 3개가 전부고.. 별로였어요씨발노무커엽다</t>
  </si>
  <si>
    <t>2014-10-02 13:48:18.768</t>
  </si>
  <si>
    <t>맛은 그렇다치고 전화를 너무 퉁명스럽게 받네요..ㅎ 장사하기 싫으신가 ~</t>
  </si>
  <si>
    <t>2015-01-01 01:45:21.336</t>
  </si>
  <si>
    <t>황토방</t>
  </si>
  <si>
    <t>aeri****</t>
  </si>
  <si>
    <t>들깨칼국수는 진하고 고소한게 맛있고 만두는 속도 꽉 차고 촉촉해서 맛있어요~</t>
  </si>
  <si>
    <t>2014-01-23 16:59:27.635</t>
  </si>
  <si>
    <t>설레임삼겹살</t>
  </si>
  <si>
    <t>엽떡 좋아하는데 어제 먹어보고 진짜 화남 ㅠㅠ 고추가루는 병아리 눈물만큼 들어가있고 물이랑 캡사이신으로 채운 국먹는줄... 엽떡이 원래 고추가루를 걸쭉할정도로 많이 넣고 숙성시켜 나오는거라 새콤하고 맛있게 매운맛이었는데 이건 그냥 캡사이신물... 세트메뉴 시켰는데 계란도 안주고 계란찜도 안줘서 얘기했더니 사과도 없이 &amp;quot;아 지금 드릴까요?&amp;quot; 해서 됐다그러고 걍 계산할때 빼달라했는데 꼴랑 천원빼줌ㅋㅋ 최악최악</t>
  </si>
  <si>
    <t>2014-12-30 00:24:13.336</t>
  </si>
  <si>
    <t>합정카페 블로그 많이 있길래 가봤는데 너무 좋았어요 !! &amp;gt;,&amp;lt;!!</t>
  </si>
  <si>
    <t>2015-05-10 19:05:15.513</t>
  </si>
  <si>
    <t>2015-05-17 13:22:50.234</t>
  </si>
  <si>
    <t>진짜 웬만하면 이런후기 잘 안남기는데 여태까지 가본 초밥집중 가장 최악임. 맛도 없고 정말 늦게 나오고 불친절하고...회덮밥으 절대 시키지마세요. 회 거의 없습니다.13000원인데. 정말 먹고나서 친구랑 기분더러워지며 나왔습니다.</t>
  </si>
  <si>
    <t>2016-03-14 10:26:13.749</t>
  </si>
  <si>
    <t>2016-03-23 14:36:56.615</t>
  </si>
  <si>
    <t>써브웨이 세종대점</t>
  </si>
  <si>
    <t>aero****</t>
  </si>
  <si>
    <t>'맛있는 핫쵸코' 라고 찾아간집인데 분위기 자체는 홍대스러운 평타치는 수준이며 초코퐁듀 멜코셋트로 주문해서 먹었는데 초코는 진짜 갓난쟁이 주먹만큼 주고 흔히보는 싸구려 초코 원료입니다 바나나는 지름 2센치 길이 8센치정도 크기로 나옴 크로와상도 단 한개 썰어져 나오며 마쉬멜로우 는 5개 나오는데 사이드중 제일입니다만 퐁듀가 아니고 초코를 맛만보라는 수준 소꼽장난하는듯한 메뉴구성이라 가격에 비해 아주 비추천 합니다 남은 우유로 진한 핫쵸코라는데 편의점 핫</t>
  </si>
  <si>
    <t>2014-12-27 20:01:00.931</t>
  </si>
  <si>
    <t>aery****</t>
  </si>
  <si>
    <t>짱맛있어요  순대국리필도되고  불왕족발도맛있고  굿굿</t>
  </si>
  <si>
    <t>2012-12-20 20:22:37.564</t>
  </si>
  <si>
    <t>커피이즘</t>
  </si>
  <si>
    <t>aesi****</t>
  </si>
  <si>
    <t>토요일저녁 6명 갔더니 3시간 기다리라고 함. 자리 나눠서 먹겠다고하니 1시간 30분. 필히 전화 및 미리 웨이팅 해 놓아야 먹을수 있는데인 듯...</t>
  </si>
  <si>
    <t>2014-05-10 19:31:07.144</t>
  </si>
  <si>
    <t>엉터리생고기 신대방점</t>
  </si>
  <si>
    <t>aeso****</t>
  </si>
  <si>
    <t>♥조아여ㅎㅎ친절하시구ㅎㅎㅎㅎㅎ♥</t>
  </si>
  <si>
    <t>2015-02-05 15:46:18.239</t>
  </si>
  <si>
    <t>aete****</t>
  </si>
  <si>
    <t>2013-07-27 09:45:46.523</t>
  </si>
  <si>
    <t>장사하기 싫은 분들이 장사하는곳~~^^ 주인장들이 로그인해서 옹호평가 남긴것같은데.. 차라리 열심히 하겠다고 쓰시길^^!!! 강아지에 대한 기본적인 지식 없으면 강아지 안키웠음 해요^^</t>
  </si>
  <si>
    <t>2016-01-24 01:22:46.176</t>
  </si>
  <si>
    <t>aeyo****</t>
  </si>
  <si>
    <t>반지만들기 너무 재밌고 친절하세요!</t>
  </si>
  <si>
    <t>2013-12-30 17:19:38.266</t>
  </si>
  <si>
    <t>양평해장국</t>
  </si>
  <si>
    <t>af43****</t>
  </si>
  <si>
    <t>돌잔치하려고 돌아다니다가 뚝섬에 위치한 파티피에스타  여기다 싶어요 주차도 모두 발렛파킹이고 음식은 손수 만든다고 해서 직접보니 마음이 노여요  역시 어른들께 식사준비 중요해요 아가들도 올터인데 손수 만드는 음식이라 결정을 잘 한것 같아요  준비하는 엄마들 혹시 있으시면 공구해서 할인도 해준다고 하니 쪽지로 연락주세요 도움드릴게요</t>
  </si>
  <si>
    <t>2015-10-16 13:11:13.931</t>
  </si>
  <si>
    <t>죠스떡볶이 신대방역점</t>
  </si>
  <si>
    <t>afaf****</t>
  </si>
  <si>
    <t>업무에 지친 위장을 샤르르 녹여주는 케이크 한조각이 있는곳.</t>
  </si>
  <si>
    <t>2013-09-04 19:16:47.314</t>
  </si>
  <si>
    <t>afbb****</t>
  </si>
  <si>
    <t>논현오피걸【사이트Optoday3닷Çom】 【오피투데이】 논현안마 논현스파논현휴게텔 논현오피걸 사이트Optoday3닷Çom 논현안마 논현스파논현휴게텔논현오피걸 Optoday3。CoM 논현마사지 논현OP 「논현유흥」논현건마 논현오피 논현립카페】논현오피위치</t>
  </si>
  <si>
    <t>2014-09-05 23:02:04.115</t>
  </si>
  <si>
    <t>배가네왕설렁탕</t>
  </si>
  <si>
    <t>가지마세요. 무엇을 경험하든 최악을 경험합니다. 왠만한 음식은 다 잘 먹는데 이건 정말 너무하네요. 차라리 구내식당이 더 맛있겠네요</t>
  </si>
  <si>
    <t>2016-01-10 08:31:06.524</t>
  </si>
  <si>
    <t>affe****</t>
  </si>
  <si>
    <t>미초등 유아들이 놀기괜찮아요,, 단 음식값이 너무비싸요.. 양도 적고.. 맛은 괜찮은 편이에요~</t>
  </si>
  <si>
    <t>2015-04-26 18:32:40.418</t>
  </si>
  <si>
    <t>affi****</t>
  </si>
  <si>
    <t>자메이카 통다리 맛나융~  한강에서 자주 시켜먹는데 한강에서 시키면 서비스 없으까요?ㅋㅋ</t>
  </si>
  <si>
    <t>2014-09-11 12:27:24.547</t>
  </si>
  <si>
    <t>징거더블다운킹이 괜히 킹이 아닌듯;;</t>
  </si>
  <si>
    <t>2014-10-28 10:41:22.961</t>
  </si>
  <si>
    <t>햄버거 싫다는 친구 한번 데려왔는데, 자꾸 또 가자고 하네요ㅋㅋㅋㅋㅋ</t>
  </si>
  <si>
    <t>2014-10-28 10:44:23.164</t>
  </si>
  <si>
    <t>바다회포차</t>
  </si>
  <si>
    <t>진짜 괜찮은데 평점이 왜 이러지...?</t>
  </si>
  <si>
    <t>2015-10-10 16:52:05.763</t>
  </si>
  <si>
    <t>afir****</t>
  </si>
  <si>
    <t>솔직히 질긴적도 있어요. 근데 안 질겼을때가 진짜 맛있었는데~~  한번 빼고 다 괜찮게 먹고 나온집이라 밑에 악플보니까 괜히 걱정되네요.  객관적으로 곱창 맛있구요(교대 왕십리 요즘 별로랍니다) 선지국도 상 정도 되구요.   볶음밥은 곱창이랑 선지국 포스에 약간 밀리네요.   뭐 저야 곱창만 맛 좋으면 볶음밥은 후식정도로 생각하고 먹으니까 상관안합니다만;;   서비스에 대한 악플은 잘 이해안가는부분이지만, 혹시나 사실이라면 밑의 글들을 보시구 개선 하시</t>
  </si>
  <si>
    <t>2008-11-07 03:22:35.000</t>
  </si>
  <si>
    <t>밑에 악플이 좀 있네요.  어제 친구랑 4차로 간곳인데 배불러서 도저히 하나씩은 못시켜먹고, 둘이서 하나시켜먹었어요.  해장술로 청하한병먹었는데, 서빙하는 아줌마가 계속 반찬갖다주고 -아들같다면서...ㅋ-  술 한병 더먹으려니까 국물이 없더라구요. 그래서 부탁했더니 완전 새거 하나 다시 끓여주고ㄷㄷㄷ  (이건 좀 부담스러웠음..하지만 굿.)  방석없어서 두세시간 술먹는동안 엉덩이 아픈거 빼곤 정말 최고였어요~~~</t>
  </si>
  <si>
    <t>2009-04-07 10:43:26.000</t>
  </si>
  <si>
    <t>왕실족발보쌈</t>
  </si>
  <si>
    <t>최악의 음식점입니다. 동생이 고기 먹고싶다고 해서 데리고 갔습니다.  한우등심 26000원 짜리 2인분 시켰는데, 씹히지가 않더군요. 맛이있고없고 문제가 아니라 씹히여야지 먹지요. 바꿔달라고해서 먹었는데 똑같았습니다. 점장한테 클레임 걸고 이거 드셔보라고햇죠. 미안하다고 한마디가 다 더군요. 못먹겠어서 씹다가 계속 뱉다가 갈비시켜서 먹고 계산하려는데, 아무말도 없더라구요. 본인도 먹어보고 못먹을 고기를 내왔으면 돈을 물러주던지 다음에 다시왔을때 식사할수</t>
  </si>
  <si>
    <t>2011-05-20 20:44:43.000</t>
  </si>
  <si>
    <t>심양</t>
  </si>
  <si>
    <t>별 0개 없나요?  장사 이따위로 하지 마세요.  안갖다 준게 있으면 사죄하고 가져다 줘야지, 다음에 시키면 더준다니요? 늦게와서 짜증나는데 뭐하자는건지.</t>
  </si>
  <si>
    <t>2016-03-12 22:28:40.429</t>
  </si>
  <si>
    <t>afli****</t>
  </si>
  <si>
    <t>여기 진짜 개존맛임 김밥도 속 완전 많고 국수도 양 엄청 많아요. 여자 혼자서 두개 시키면 다 못먹고 집에와서 배안고 4시간 누워있어야함. 그런데도 꼭 갈때마다 2개 시키는 건 너무 맛있으니까.. 시간 잘못 맞춰가면 밖에서 기다릴 때도 있음 ㅠㅠ</t>
  </si>
  <si>
    <t>2015-02-26 17:43:41.424</t>
  </si>
  <si>
    <t>afri****</t>
  </si>
  <si>
    <t>오호~~~ 여태 내가 갔던 인도 레스토랑 중 완죤 짱!!!! 음식맛도 맛이지만 분위기 쥑여줍니다. 몽한적인 분위기와 왠지모를 따스한 느낌들,,, 연인들끼리도 좋고 모임장소로도 무난할 듯., 연극인 모임과 함께 갔었는데 모두들 전부 좋아하였음.. 이제 홍대 아지트를 이곳으로 바뀌야할 듯^^.. 쥔장인 검비르씨 정말 정말 친절하고 넘 멋져브러~~가격도 저렴하고 분위기 쥑입니다.. 강추!!!</t>
  </si>
  <si>
    <t>2008-11-25 22:23:52.000</t>
  </si>
  <si>
    <t>유정상초밥</t>
  </si>
  <si>
    <t>언제 들려도 좋은 나만의 공간,예티^^,,   검비르가 있어 좋고,   외국친구들과 자연스럽게 친구할 수 있어 좋고..  부담없이 즐길 수 있는 저렴한? 가격이 좋고,,  한 잔 술 생각나면 찾아가는 그곳, 예티  예티에서만 맛볼 수 있는 야크치즈 먹고싶당^^.</t>
  </si>
  <si>
    <t>2009-09-08 12:56:25.000</t>
  </si>
  <si>
    <t>afro****</t>
  </si>
  <si>
    <t>저번 원룸 살때 누가 일주일 단위로 두로스피자 박스를 두개씩 털어내길래 도대체 얼마나 맛있는가   궁금했던 두로스피자! 전 일주일 간격으로 포테이토 골드와 더블포테이토를 먹어보았네요(감자 완전 사랑하져ㅋ)    아래 분들 말씀은 반신반의 했는데 결과가 엄청나군요 ㅋ ㅋ 더블포테이토도 좋지만 포테이토 골드가 진짜  맛납니다~ 미피 포골도 좋아하지만 개인적인 생각만 말씀드린다면 미피매장의 샐러드바를 이용 하지 않는 이상 가격대비 무조건 두로스.(미피레귤러가</t>
  </si>
  <si>
    <t>2009-05-18 02:21:44.000</t>
  </si>
  <si>
    <t>은행골</t>
  </si>
  <si>
    <t>소비자 고발에 나온 모조치즈때문에 인터넷이 한바탕 했네요;;;;  두로스 피자 미니 전단지에 100%천연자연치즈 사용 광고 보구   '이게 광고할 만한건가?'하고 생각했던적이 있었는데 광고할 만한게 맞군요 +_+  믿고 먹습니다 사장님~~좋은재료 써주셔서 감사해염~</t>
  </si>
  <si>
    <t>2009-05-28 23:35:19.000</t>
  </si>
  <si>
    <t>만성양꼬치</t>
  </si>
  <si>
    <t>친절하시고 다 좋은데 에어콘을 안 트시는지 무척 덥네요.  이렇게 더운 커피숍은 처음 봅니다. 베트남도 이렇게 더운 커피숍이 없었어요.   에어콘 좀 빵빵하게 틀어주세요.</t>
  </si>
  <si>
    <t>2013-06-18 19:52:55.646</t>
  </si>
  <si>
    <t>MIXX LOUNGE BAR</t>
  </si>
  <si>
    <t>1시간 넘어서 왜안오냐고 전화하니 아까 취소해서 주문안들어갔다고..ㄷㄷㄷㄷ 주문전화말고 전화를 한적이 없는데. 통화중에 미안하다는 얘기는 단한마디도 안함  지들 꼴리는데로 영업을 하네...... 내다신 홍대점 이용은 없으리라.....</t>
  </si>
  <si>
    <t>2014-07-26 02:00:11.434</t>
  </si>
  <si>
    <t>원래 이런 리뷰 잘 안남기는데 너무너무너무너무 불친절해서 나중에 저같은 분들이 생기는 걸 방지하기 위해 남겨요..  1. 배달 되는 동네라 했다가 안 했다가 난리.... 일관성이 없어요;;; 언젠 배달 된다고 하고 언젠 안 된다고 성질 부리시더라구요.. 그거도 정중하게 하는 게 아니라 온갖 재수없는 말투... 그냥떡볶이 주문 받기 귀찮은 날에는 배달하기 싫으신가봐요 일관성이 전혀 없어요^^    대표적인 일화로.. 전화했더니 그 지역 배달 안된다고 추가씹새끼</t>
  </si>
  <si>
    <t>2014-09-08 01:48:48.572</t>
  </si>
  <si>
    <t>afte****</t>
  </si>
  <si>
    <t>요기 가끔 가는곳인데, 맛 괜찮습니다.  참고로 저는 조금 질긴거 같아서  새끼뽀(?)를 많이 달라고 해요..^^</t>
  </si>
  <si>
    <t>2013-08-03 16:40:34.580</t>
  </si>
  <si>
    <t>ag_a****</t>
  </si>
  <si>
    <t>얇은피자가 나왔는대 제가 수제 소지지피자를 먹었는대ㅋㅋㅋ완전 얇고 바삭해요 무슨 과자인줄 너무 맛있었고 사장님이 소스서비스도 주시고 너무 좋았습니당ㅋㅋㅋㅎㅎ완전 맛있어용ㅎ</t>
  </si>
  <si>
    <t>2012-09-01 20:02:17.397</t>
  </si>
  <si>
    <t>ag88****</t>
  </si>
  <si>
    <t>다른건 모르겠고 배달은 엄청빨라요 대박!!</t>
  </si>
  <si>
    <t>2015-03-08 14:21:38.809</t>
  </si>
  <si>
    <t>ag91****</t>
  </si>
  <si>
    <t>정원용품 구매할려고 인터넷으로 검색하다가 발견한 곳이에요~  이 카페에 가보면 정원 용품이나 화분들이 엄청 많습니다!  정원용품도 사고 커피도 마시고 ㅎㅎ 정원 용품들이 아기자기 예뻐서 마음에 들었는데,  사온 것들 집에다 놓으니 너무 예쁘네요~ 많이 파세요^^*</t>
  </si>
  <si>
    <t>2013-04-25 09:21:23.524</t>
  </si>
  <si>
    <t>Gcoffee</t>
  </si>
  <si>
    <t>aga1****</t>
  </si>
  <si>
    <t>다른곳에 비해 엄청 맛없음....닭에선 냄새나고 볶음밥은 빨가기만하고 간한나 안되어 있음</t>
  </si>
  <si>
    <t>2014-10-19 00:13:41.693</t>
  </si>
  <si>
    <t>선릉룸싸롱 선릉유흥seakzone．cℴm춘자넷》선릉풀싸롱ː선릉룸싸롱↑선릉유흥seakzone．cℴm춘자넷》선릉풀싸롱≥선릉룸싸롱선릉유흥</t>
  </si>
  <si>
    <t>2015-05-13 23:43:20.587</t>
  </si>
  <si>
    <t>agai****</t>
  </si>
  <si>
    <t>전화 받으시는분도 그렇구 배달해주시는분도그렇고 참 친절해서 기분좋게 먹었습니다~크리미언니언 피자 추천요~ㅎㅎ 번창하세요</t>
  </si>
  <si>
    <t>2012-01-13 18:20:13.000</t>
  </si>
  <si>
    <t>건대 놀러갔다가 우연히 보여서 갔는데 너무너무 좋앗어요ㅎㅎ 인테리어도 너무 아늑하고 새로 맛보는 차도 너무 맛있었어요~나중에는 여자친구랑 같이와서 이쁜 찻잔에도 마셔봐야겠네요~</t>
  </si>
  <si>
    <t>2013-01-22 17:54:52.261</t>
  </si>
  <si>
    <t>2013-04-27 16:17:50.886</t>
  </si>
  <si>
    <t>늦게 술마시고 있는데 가게 앞에 쓰레기 수거 트럭 주차함.  그러자 종업원이 가게 문을 열어놓음. 냄새가 가게로 들어와서 문을 닫았더니. 쓰레기 내다 놓아야 해서 열어놓은거라고 닫지 말라고함. 그러나 우리가 나갈때까지 쓰레기 안 내놓음... 우리보고 나가라고 일부러 문열어놓은듯....  쓰레기 냄새로 손님 쫒아내는 가게임.</t>
  </si>
  <si>
    <t>2014-09-28 14:28:31.823</t>
  </si>
  <si>
    <t>JASE</t>
  </si>
  <si>
    <t>처갓집양념치킨이 얼마나 맛있는데 이딴식으로 만드나...지금까지 먹었던 양념치킨중에 제일 맛없음. 양념에 물탔나? 눅눅하고 퍽퍽하고 싱거움</t>
  </si>
  <si>
    <t>2015-01-15 01:13:13.382</t>
  </si>
  <si>
    <t>여긴 배달직원부터바꿔야데....좀 늦게 시켰더니 전화받을때부터 싸가지없게 받더니  40분넘게이따오더니 당연하단듯이 ..치킨 던져버릴뻔했어! 그렇게 일할사람들이없나?가게 이미지는 어쩔껀데?</t>
  </si>
  <si>
    <t>2015-09-25 22:32:16.022</t>
  </si>
  <si>
    <t xml:space="preserve">쉴드치는분들 뭔생각인지는 모르겠지만  호불호고 나발이고 일단 꼭 16000원 내고 꼭 먹어보길 바랍니다ㄷ.. 닥쳐봐 ㅈ좀 이..이새끼.,.야!! </t>
  </si>
  <si>
    <t>2016-03-13 18:21:48.094</t>
  </si>
  <si>
    <t>포베이 신림점</t>
  </si>
  <si>
    <t>딜리버했는데 무섭지만 잘 꾸며놔서 좋았어요! 난이도가 꽤 높네요ㅠㅠ 거의 다 깼는데 막판에 아쉽... 다음엔 장기밀매 도전하러 갈게요!^^</t>
  </si>
  <si>
    <t>2016-03-16 23:50:09.943</t>
  </si>
  <si>
    <t>agap****</t>
  </si>
  <si>
    <t>젠장 버거 맛있어요 가격도 너무 저렴하구.... 내일 홍대가는길에 먹으러 갈꺼임 ㅎㅎ</t>
  </si>
  <si>
    <t>2012-06-29 17:30:11.374</t>
  </si>
  <si>
    <t>진심 황당한 집이다.  먼저 맛은 괜찮음!! 문제는   피자가게 매장이 따로 있는게 아니고 와바(술집) 매장에서 먹어야 한다.  사장이 와바 같이 운영하는지...  옆테이블은 술먹는사람들이라 담배 막 뿜어대고  더 황당한건 피자메뉴판 와바메뉴판 두개를 주는데 피자메뉴판에 음료가 없다.  음료는 와바 메뉴판에서 시켜야함  콜라1캔 4,000원 웰치스 1캔 4,000원 ㅆㅂ   피자먹으면서 음료 안먹을수 있냐??  피자는 20,000원인데 음료2잔 8,00</t>
  </si>
  <si>
    <t>2012-12-14 11:47:50.374</t>
  </si>
  <si>
    <t>최고에요!!!!!  정말강추합니다~~  기회된다면 한번 더하고싶네요^~^</t>
  </si>
  <si>
    <t>2013-11-20 18:51:32.000</t>
  </si>
  <si>
    <t>레드콜리</t>
  </si>
  <si>
    <t>솔직히 맛있어서 자주 가는 곳이에요. 근데 갈때마다 느끼는 건데 한번도 친절하다 느껴본 적 없어요 . 직원분들 멋있고 이쁜 사람들 쓰는건 알겠지만 표정이며 작은 행동 하나 편하지 않아요. 항상 느끼는 건 입으로는 친절한 말,, 눈으로는 쳐다보고 있지도 않네요.  맛있어서 또 가겠지만 좀만 고객을 진정으로 대해주세요~</t>
  </si>
  <si>
    <t>2014-06-11 10:08:35.938</t>
  </si>
  <si>
    <t>금문</t>
  </si>
  <si>
    <t>agar****</t>
  </si>
  <si>
    <t>어제 허니콤보 시켜 먹었는데 정말 맛있었어요!  배달도 느리지 않고 봉천동 교촌중 가장 낳은듯  아 다음엔 소스 더 많이 발라 주세요 ㅋ ㅋ ㅋ</t>
  </si>
  <si>
    <t>2014-10-23 14:07:40.064</t>
  </si>
  <si>
    <t>굽네치킨 신림동점</t>
  </si>
  <si>
    <t>어제 눈오고 날도 추운데 배달하신 아저씨 참 친절하시고 배달도 50분인가 걸린다고 말씀하셧엇는데 40분 안되서 오시드라구요 암튼 배달도 빨리오셧구 친절하고 닭도 식지않아서 맛있게 잘먹엇어욤 ~ㅋ</t>
  </si>
  <si>
    <t>2014-12-13 14:36:36.602</t>
  </si>
  <si>
    <t>agas****</t>
  </si>
  <si>
    <t>쭈꾸미가 완전 문어발만큼 커서 씹는 맛도 좋고 양념도 너무맛있어요~! 저는 두달내내 거의 일주일에 두번씩은 가는 맛집입니다 ㅋㅋ 치즈를 1인분추가했는데도 산더미 같이 쌓아두고 맛있게 잘먹었습니다~ 샐러드도 싱싱?하고 반찬리필도 죄송할 정도로 완전 잘해주세요ㅋㅋㅋ 홍대가면 꼭 가야하는 곳입니다.ㅎㅎ</t>
  </si>
  <si>
    <t>2015-08-19 13:29:40.272</t>
  </si>
  <si>
    <t>agat****</t>
  </si>
  <si>
    <t>노답이닼ㅋㅋㅋㅋㅋㅋㅋㅋㅋㅋㅋㅋㅋ</t>
  </si>
  <si>
    <t>2015-01-20 01:08:48.837</t>
  </si>
  <si>
    <t>ㅐㅔㅗㅈ개ㅔㅏㅣ틎</t>
  </si>
  <si>
    <t>2015-10-25 19:43:32.030</t>
  </si>
  <si>
    <t>다사랑치킨 건대점</t>
  </si>
  <si>
    <t>agee****</t>
  </si>
  <si>
    <t>남자친구가 가자고 해서 갔었거든요 ..ㅎㅎ 요번 주말에^^ 다녀오자마자 계쏙 생각 나는 스튜맛이에요, 둘다 만족하고 둘이갔는데 메뉴를 3개나 시켜서 먹었어요 ㅎㅎ</t>
  </si>
  <si>
    <t>2015-03-16 10:46:37.936</t>
  </si>
  <si>
    <t>agel****</t>
  </si>
  <si>
    <t>점심 정식 완전 괜찮았어요. 매번 그렇게는 아니라고 하셨지만 제가 갔을땐 능이버섯이 들어간 우동을 주셨는데요. 면이 탱글탱글 완전 맛있었구요~^^ 초밥에 들어가는 회도 그냥 회가 아니라 숙성회라 완전 녹는듯이 사르르 입에 녹아들고, 밥알도 하나씩 씹히는게 진짜 맛있었어요^^</t>
  </si>
  <si>
    <t>2015-04-06 09:13:19.306</t>
  </si>
  <si>
    <t>마노아김밥</t>
  </si>
  <si>
    <t>agen****</t>
  </si>
  <si>
    <t>방들의 스토리가 너무 강렬하네요.. 고민고민하다  살인자의방 선택.. 몬가 무서울거 같아서 . 역시나 분위기가. ㅎ 방탈출카페 정말 강추합니다.</t>
  </si>
  <si>
    <t>2016-03-07 11:27:40.658</t>
  </si>
  <si>
    <t>agga****</t>
  </si>
  <si>
    <t>콩가루 홍대점 와 정말 괜찮네요 홍대술집 자주다니는데 여기만큼 안주맛있고 양많고 소주까지 공짜로 주는데는 처음봐요 정말 강추입니다 심지어 직원들도 친절하고 잘생겼어요 특히 점장님 키도크고 엄청잘생기셨어요♥ 다음에 또 놀러갈께요!</t>
  </si>
  <si>
    <t>2016-07-18 20:16:30.403</t>
  </si>
  <si>
    <t>aggo****</t>
  </si>
  <si>
    <t>최악입니다. 다시는 이용 마세요</t>
  </si>
  <si>
    <t>2013-11-16 20:21:22.799</t>
  </si>
  <si>
    <t>aghj****</t>
  </si>
  <si>
    <t>정말 맛있음. 싸고 ..   딸기라떼 대박 맛있구요. 다른 쥬스도 맛있네요 ㅠㅠ</t>
  </si>
  <si>
    <t>2016-03-28 18:47:23.838</t>
  </si>
  <si>
    <t>agi_****</t>
  </si>
  <si>
    <t>완전 짱짱입니다!!! 연인과~ 친구들과 좋은 추억을 만들기에 최고의 선택이라고 생각합니다~~ 직원분들도 정말 착하시고~ 재밌습니다! 다들 좋은 추억 남겨보세옷~! 반지대학 본점! 강추강추!!</t>
  </si>
  <si>
    <t>2014-12-29 17:18:47.671</t>
  </si>
  <si>
    <t>agio****</t>
  </si>
  <si>
    <t>강남 옥토버훼스트 자주 갔었는데 건대에 생기니 좋습니다.  맥주 맛있습니다.^^</t>
  </si>
  <si>
    <t>2014-11-12 16:07:18.155</t>
  </si>
  <si>
    <t>agis****</t>
  </si>
  <si>
    <t>기대도 안하고들어갔는데...  갈비1인분에 곱창2인분을 정말 삼십분도 안되서 폭풍흡입했네요ㅋ 달콤하고 매콤한 곱창이랑 같이 나오는 누룽지가 정말 환상궁합입니다!</t>
  </si>
  <si>
    <t>2014-11-22 00:24:48.719</t>
  </si>
  <si>
    <t>agne****</t>
  </si>
  <si>
    <t xml:space="preserve">전화 안하고 그냥 즉석에서 피자 먹고 싶어서 갔더니, 예약 안했으면 기다리라고 하는데 그 말투가 싸가지가 바가지더라... 한 20분 기다리다가 결국 한판 사기는 했는데 다시는 가기 싫어짐.ㅅㅄㅄㅄㅄㅂ </t>
  </si>
  <si>
    <t>2014-12-14 14:10:01.517</t>
  </si>
  <si>
    <t>저녁에 주문 한시간째 안옴 매장에 전화함 주문들어온거 없다고 어디로 전화했는지 확인하라함 여기 밖에 없다고 해도 자기낸 주문들어 온거 없다함 알겠다고 다른주문들어 온거 먼저 15분내에 가져다 준다함 50분 기다림 안옴 ㅎ 마침 배달원 전화옴 나가니 없음 ㅋㅋ 전화하니 방금 피자 받고 들어가지 않았냐고함 ㅎㅎㅎㅎ 난 후라이드 인데 5분후 간다고함 밖에서 15분 기다려도 안옴 ㅎㅎㅎㅎ 빡쳐 매장 전화 처음 주문 받은 여자분 받은 자기가 주문 받은거 맞다고함</t>
  </si>
  <si>
    <t>2015-07-13 10:03:13.653</t>
  </si>
  <si>
    <t>카페베네 건대스타시티점</t>
  </si>
  <si>
    <t>앞으로 건대갈때마다 갈 것 같아요!! 사장님과 직원분들 모두 친절하시고 정말 맛있어요. 여태까지 먹었던 주꾸미들은 자극적이었는데 여기는 그렇지 않고 감칠맛돌게 맛있어요. 계란찜, 연고떡 등 사이드메뉴 모두 맛있습니다. 짱짱!</t>
  </si>
  <si>
    <t>2015-11-01 19:12:08.705</t>
  </si>
  <si>
    <t>계란찜이랑 막걸리 말고는 별루임</t>
  </si>
  <si>
    <t>2016-02-21 23:34:01.859</t>
  </si>
  <si>
    <t>재펍스</t>
  </si>
  <si>
    <t>건대 7년 살았는데도 지나치기만 했던 곳인데 회사언니가 추천해줘서 가봤어요. 꼼장어 처음 먹는거였는데 신세계를 보여줘서 이틀뒤에 남자친구랑 둘이 또 갔고 오늘도 회사 언니랑 같이 가려구여.  서비스로 나오는 치즈계란찜이랑 오뎅탕도 좋아요!</t>
  </si>
  <si>
    <t>2016-11-15 16:13:00.367</t>
  </si>
  <si>
    <t>agny****</t>
  </si>
  <si>
    <t>음식맛이 좋고 굉장히 깔끔하고 정갈하게 나오는 한정식집입니다. 매장도 넓고 좋아서 단체회식하기도 좋고 방도 있어서 조용히 식사하기도 좋습니다. 한정식이라 다양한 메뉴를 맛볼수 있는것도 좋습니다</t>
  </si>
  <si>
    <t>2016-02-27 08:02:25.976</t>
  </si>
  <si>
    <t>agon****</t>
  </si>
  <si>
    <t>재밌어요~ 각인하실분들은 문구꼭생각해서 오시길.. 와서 고민만 한시간 할수도 있답니다. 직원분들 친절하시고 커피도 맛있네여</t>
  </si>
  <si>
    <t>2014-08-26 15:57:36.480</t>
  </si>
  <si>
    <t>agpl****</t>
  </si>
  <si>
    <t>오랜만에 한국 들어갔다가 인테리어가 왠지 맛집일 것 같아 우연히 들렀었는데, 인터넷 찾아보니 역시나 유명한 집이었네요~ 마늘닭도리탕도 딱 제 취향이었고 감자전도 숨은 강자였네요. 사장님도 친절하시고 잘 먹고 갑니다~!^^</t>
  </si>
  <si>
    <t>2014-09-19 18:27:49.695</t>
  </si>
  <si>
    <t>마루위고양이</t>
  </si>
  <si>
    <t>agse****</t>
  </si>
  <si>
    <t>홍대에 BAR는 많지만 이런 독특한 컨셉의 BAR는 없었던것 같습니다. 사장님과 바텐더 여성분이 너무 친절하시고 가게에서 좋은 향기도 나서 좋더라구요~ㅎㅎ 신청곡도 직접 뮤직비디오로 틀어주셔서 무척 즐거웠습니다! 글구 칵테일도 맛있었어요!!!</t>
  </si>
  <si>
    <t>2014-09-22 04:28:19.908</t>
  </si>
  <si>
    <t>agsu****</t>
  </si>
  <si>
    <t>내 생애 이렇게 맛있는 떡볶이는 처음이었음 ㅠㅠㅠㅠ 오징어 몸통 튀김 시켰더니, 오늘 오징어 상태가 별로 안 좋다며 다리도 서비스로 더 주심ㅠㅠㅠㅠ 폭풍감동</t>
  </si>
  <si>
    <t>2011-05-19 14:12:28.000</t>
  </si>
  <si>
    <t>홍대조폭떡볶이 홍대2호점</t>
  </si>
  <si>
    <t>홍대 조폭 떡뽂이와 쌍벽을 이루는. 대박 맛있음!! 이번주에 또 가야지 ^^</t>
  </si>
  <si>
    <t>2012-10-04 01:59:45.685</t>
  </si>
  <si>
    <t>ILZAJIP coffee</t>
  </si>
  <si>
    <t>aguz****</t>
  </si>
  <si>
    <t>너무나 불친절한 조선족 말투의 키작은 아줌마..</t>
  </si>
  <si>
    <t>2015-10-16 08:52:55.512</t>
  </si>
  <si>
    <t xml:space="preserve">요즘 과자들만 욕할게 아님. 이런 십창렬 가게들도 쌍욕을 쳐먹어야 함자고일어났는데도 기분이좆같네진짜 </t>
  </si>
  <si>
    <t>2016-02-06 12:44:13.734</t>
  </si>
  <si>
    <t>agyj****</t>
  </si>
  <si>
    <t>진짜 처음 이런평가란에 글남겨봅니다. 근래에 가본곳중에 이렇게 기분나쁜곳은 처음입니다. 사장인지 아줌마한분 정말 서비스업하면 안되는 사람입니다. 갈때 사람텅텅비어있길래 의자에다 옷좀놔뒀더니 치우라면서 한마디합니다. 표정에서 불만이 가득합니다. 옆테이블 3명왔는데 주문받으면서 3명이니까 안주는 시켜야된다는식으로 압박줍니다. 어이가 없어서 먹자마자 바로나와버렸네요지랄병도 가지가지 ㅉㅉ</t>
  </si>
  <si>
    <t>2010-09-26 22:22:25.000</t>
  </si>
  <si>
    <t>최악. 칵테일 얼음 안써서 얼음 너무 빨리녹아서 물 맹맹한 맛 계속 나요... 진하게 타달라고 했는데도 노답 작년엔 진짜 괜찮았는데 두번 다시안올꺼야...</t>
  </si>
  <si>
    <t>2014-12-18 22:12:19.115</t>
  </si>
  <si>
    <t>삼단변신미쓰홍</t>
  </si>
  <si>
    <t>agz0****</t>
  </si>
  <si>
    <t>진짜 써비스 너무좋아서 기억에남아요ㅜㅜ 특히 밥도둑간장새우는.. 진짜맛있었어요!</t>
  </si>
  <si>
    <t>2015-08-20 21:40:47.774</t>
  </si>
  <si>
    <t>ah_u****</t>
  </si>
  <si>
    <t>자주 사먹었던 곳이고 이번주에도 사먹었는데  남자직원 표정이 무슨 개똥씹은 표정으로 손님을 깔보는 표정을 지으며  포스를 봅니다. 저번에는 닭도 제대로 안튀겨서 비린맛이 나서 두입먹고  버렸구요  관리좀 하세요미친새끼 씨발 ㅡㅡ</t>
  </si>
  <si>
    <t>2014-10-09 15:19:54.769</t>
  </si>
  <si>
    <t>싸가지 밥말아먹음ㅋㅋㅋㅋㅋㅋㅋㅋㅋㅋ  여가고싶냐 진짜 별반도 아까움</t>
  </si>
  <si>
    <t>2015-04-26 12:12:52.311</t>
  </si>
  <si>
    <t>ah91****</t>
  </si>
  <si>
    <t>음식에 장난 없고 깔끔하게 즐기기에 좋은 곳이다. 편안하고 부담없는 모습으로 만날 수 있어서 좋았다.</t>
  </si>
  <si>
    <t>2016-12-14 17:26:10.253</t>
  </si>
  <si>
    <t>매장 안도 깔끔하고 무엇보다도 음식이 맛있어서 저는 재방문 할 것 같아요</t>
  </si>
  <si>
    <t>2017-02-13 15:27:58.114</t>
  </si>
  <si>
    <t>양자강</t>
  </si>
  <si>
    <t>ahad****</t>
  </si>
  <si>
    <t>목이 9개 나오는지 제가 한 번 시켜보겠습니다.</t>
  </si>
  <si>
    <t>2015-03-05 22:30:36.678</t>
  </si>
  <si>
    <t>만리장성</t>
  </si>
  <si>
    <t>ahah****</t>
  </si>
  <si>
    <t>짱맛잇어!!!ㅎ흐흐흐ㅡ 맛잇어념 볶움우동 짱짱</t>
  </si>
  <si>
    <t>2013-04-22 11:34:46.612</t>
  </si>
  <si>
    <t>맘모스 속에 양엄청줄어듬 다른빵에도 크림치즈도엄청줄어듬  3년동안 쟝블랑 이용중인고객인데  작년에 방송엄청나오더니 배가아주남산이되셨나봄  초심잃어가는중  사장님 왜그러세요</t>
  </si>
  <si>
    <t>ahak****</t>
  </si>
  <si>
    <t>개별로 고기도 미리구워놓는거같고 알바들끼리 속닥속닥거리고 음식도개늦게나옴  다신안감</t>
  </si>
  <si>
    <t>2014-03-15 20:07:35.949</t>
  </si>
  <si>
    <t>ahan****</t>
  </si>
  <si>
    <t>갈비탕도 맛있고 사비스도 좋아요</t>
  </si>
  <si>
    <t>2014-10-29 18:11:57.267</t>
  </si>
  <si>
    <t>아 나이많으신 아주머니가 알바생이 아니라 사장님이셨나봐요. 하긴 그러니가 그렇게 불친절하시지.. 라떼나왔다가 소리소리 지르시는데 무슨 시장통에서 쭈그리고 앉아서 커피마시는줄... 진짜 다신 안가려구요.</t>
  </si>
  <si>
    <t>2014-12-31 15:53:28.283</t>
  </si>
  <si>
    <t>ahap****</t>
  </si>
  <si>
    <t>요즘 매운맛에 열광하는 시대잖아요. 저희 가족도 불닭발 도전했는데 정말 기분좋은 매운맛 제대로 보고왔어요. 너무 매우면 짜증나고 화나는데 아~ 매워 하면서 다 먹고 왔어요.  아주머니 여러분이 계셔서 궁금했는데 닭발을 직접 까고 계시더라고요. 아주머니들이 손말에 사장님이 맛에 대한 프라이드도 느끼고 왔어요. 매운맛 좋아하시는 분들께 추천합니다.</t>
  </si>
  <si>
    <t>2014-12-25 00:25:58.634</t>
  </si>
  <si>
    <t>징기스</t>
  </si>
  <si>
    <t>불향 쭈꾸미 볶음 매운맛도 좋고 간장 쪽갈비도 맛있고  셋트메뉴로 저렴하고 푸짐하게 즐겼네요. 담백한 기본메뉴들로 아채도 많이 먹어서 궁합이 잘 맞아서 남김없이 싹~ 잘 먹고 왔어요.</t>
  </si>
  <si>
    <t>2015-01-18 00:43:49.876</t>
  </si>
  <si>
    <t>ahar****</t>
  </si>
  <si>
    <t>직원들이 쓴 티가나염 ㅋㅋㅋㅋㅋㅋㅋ</t>
  </si>
  <si>
    <t>2013-10-13 20:46:05.653</t>
  </si>
  <si>
    <t>ahda****</t>
  </si>
  <si>
    <t>정말정말  분위기있고 서비스도좋고 즐거운 하루를  보낼수있는 공간 추천추천이요</t>
  </si>
  <si>
    <t>2015-02-21 14:38:58.852</t>
  </si>
  <si>
    <t>ahdd****</t>
  </si>
  <si>
    <t>2010-04-29 11:37:05.000</t>
  </si>
  <si>
    <t>아무리 외국인이라지만 못알아듣는다고 &amp;quot;뭐라는거야&amp;quot; 라고 말하고 다른종업원은 비웃고 이런건좀아니라고생각해요 나라망신시키지마세요</t>
  </si>
  <si>
    <t>2014-07-30 21:22:25.303</t>
  </si>
  <si>
    <t>애플트리</t>
  </si>
  <si>
    <t>선생님들이 너무 친절하시고 방법도 쉽게 잘 알려주셔서 예쁜반지 만들었어요~~ 다음에 팔찌도 만들까생각중이에요 ㅎㅎ</t>
  </si>
  <si>
    <t>2015-09-05 18:45:33.391</t>
  </si>
  <si>
    <t>Cul Com</t>
  </si>
  <si>
    <t>여자친구랑 특별한 의미있는 커플링을 만드려고 찾는중에 이곳을 왔다 반지종류도 많고 사장님도 마치 엄마처럼 잘해주셨다 나중에 또 찾아와야지 의미있는 하루이다</t>
  </si>
  <si>
    <t>2016-01-28 19:21:56.561</t>
  </si>
  <si>
    <t>ahde****</t>
  </si>
  <si>
    <t>맛은있어도 친절하다고는 생각못하겠던데요</t>
  </si>
  <si>
    <t>2010-05-03 20:40:31.000</t>
  </si>
  <si>
    <t>ahdf****</t>
  </si>
  <si>
    <t>뭐지 우리집 10년가까이 단골배달집인데ㅋㅋ항상맛있게먹고있어요  평이왜이리안좋은지이해가안가서 남기고갑니다 !  아 여기 우동 왜이리맛있음? 기대안하고먹었는데 기대이상이에요</t>
  </si>
  <si>
    <t>2014-11-22 12:05:47.029</t>
  </si>
  <si>
    <t>파파스치킨</t>
  </si>
  <si>
    <t>친구소개로 찾아갔는데 좋았어요. 가게 문을 연지얼마 안돼셨나바요. 시간좀 걸린다고 하시더라고요. 그다음 우리가 시킨 치킨이 나왔어요.소개로 와서 기대반 했는데 맛은 좋더라고요. 다만 기분이 조금 안좋은건 주문받을때 조금 무성의? 동생이랑 이야기하면서 여기 이상하다했지요. 동생이랑 입구쪽을 쳐다보게 되었어요 어느분이 오토바이 뚜껑쓰고 들어오시더라고요. 그이후 서빙을 보시던데;; 직원인가 했죠.한바퀴 씽 돌더만 눈치보시던데;; 사장님인가? 사장님같은 포스로</t>
  </si>
  <si>
    <t>2015-02-05 23:31:55.604</t>
  </si>
  <si>
    <t>ahdr****</t>
  </si>
  <si>
    <t>2014-12-03 00:02:07.598</t>
  </si>
  <si>
    <t>오늘 갔가 너무 예의없어서 처음으로 이런거 씁니다 .알바 관리 똑바로하세요. 명령조로 자리옮기라 하고, 테이블이 끈적인다 말해도 &amp;quot;네 알아요&amp;quot; 이러곤 닦는 시늉도 안하고 무시하네요 피자도 저희보다 뒤에온 사람에게 먼저 주시고 미움산건거요? .. 아니 정말 이렇게 불쾌하긴 처음입니다.</t>
  </si>
  <si>
    <t>2015-07-04 22:55:34.108</t>
  </si>
  <si>
    <t>ahdt****</t>
  </si>
  <si>
    <t>종로점에서 워낙 맛있게 먹었던 터라 신림에도 있길래 갔다가.. 후회했습니다. 주말이라 사람도 많고 줄서있는데 직원으로 보이는 학생들이 담배를 피고 있더군여.. 서빙하는 학생들 같았는데 담배 피면서 음식 나르는건 아무래도 찝찝하죠. 그리고 앉았는데 아무래도 줄도 길고 자리도 좁아 분위기 자체가 편하게 먹기 힘들어서 억지로 우겨넣고 먹느라 맛도 못느끼고 나왔네요..ㅜㅜ 주말에 가는건 비추 하구요 직원들 뽑을때 비흡연자로 뽑으심이 좋을거 같네요.. 맛은 모르</t>
  </si>
  <si>
    <t>2014-10-02 18:36:43.165</t>
  </si>
  <si>
    <t xml:space="preserve">최악중에 최악!  카드낸다고 버럭 화내고 동전낸다고 버럭 화내고 오뎅국물 싸달라고 했다니 이게 얼마나 된다고 싸달라고 하고 돈낸다고 하니깐 그래서 오뎅을 사겠다 했더니 카드는 하나는 안된다고 오뎅 2개 사야지 카드된다고 하고 박차고 나오고 싶었지만 이미 시킨거 되돌릴 수 없어서  저도 똑같이 화내고 나오고 싶었지만  같은사람이 될 것 같아 참음 홀에 있던 커플 주눅들음 갑자기  그 커플에게 불똥튐! 너네들도 카드계산할꺼냐고;;;  자꾸 현금 유도하고 현진짜 추하다 못해 병신찐따같다 ㅋㅋㅋㅋ </t>
  </si>
  <si>
    <t>2014-10-13 17:33:15.844</t>
  </si>
  <si>
    <t>니드맘밥</t>
  </si>
  <si>
    <t>1주년을 기념해서 남자친구랑 왔는데 너무너무 좋은 추억을 남기고 갔습니다♥.♥  사장님이 맛있는 음료수도 계속 주시고 아주아주 매우 친절하게 도와 주셨어요! 그리고 사장님 웃는모습이 너무너무 이쁘고 저까지 즐거웠어요!! 정말 좋은 추억을 남길수 있어서 너무 좋았습니다!!ㅋㅋㅋ</t>
  </si>
  <si>
    <t>2014-12-22 15:51:25.087</t>
  </si>
  <si>
    <t>타치가와텐</t>
  </si>
  <si>
    <t>ahdu****</t>
  </si>
  <si>
    <t>카드로 1개는 안되는데요..ㅡㅡ 장사그리하지 맙시다 ㅡㅡ</t>
  </si>
  <si>
    <t>2014-07-20 12:38:44.593</t>
  </si>
  <si>
    <t>쇼고</t>
  </si>
  <si>
    <t>ahdz****</t>
  </si>
  <si>
    <t>스튜라는거 처음봤는데 ~ 색다르고 맛있었어요! 입에 짝짝 붙는게, 다음에 또 먹고싶은 그런맛??~ 다음에 또 갈께요 ㅎㅎ</t>
  </si>
  <si>
    <t>2014-12-11 09:46:15.756</t>
  </si>
  <si>
    <t>서비스 최악 단연 최악을 달리는 최악</t>
  </si>
  <si>
    <t>2016-02-06 18:01:48.799</t>
  </si>
  <si>
    <t>ahea****</t>
  </si>
  <si>
    <t>집 앞여서 자주가는편,, 얌스컵언니가 항상웃는얼굴로 반겨주는데 이번엔 공짜밥가지 먹어서 기분 좋네요 쿠폰도장 열심히모아서 또 먹어야죵 흐흐 모듬버섯강추하고요  아메리카노도 천원에 굿굿</t>
  </si>
  <si>
    <t>2013-05-01 16:46:50.348</t>
  </si>
  <si>
    <t>aheh****</t>
  </si>
  <si>
    <t>2014-09-25 13:41:12.220</t>
  </si>
  <si>
    <t>t시간제한 젠장..화장실도 비좁음. 점장도 불친절</t>
  </si>
  <si>
    <t>2015-10-07 00:22:14.696</t>
  </si>
  <si>
    <t>ahen****</t>
  </si>
  <si>
    <t xml:space="preserve">살면서 처음 평가 남깁니다. 친절은 따로 평가하지 않고 순수하게 맛만 평가하겠습니다. 1. 양 택도없습니다. 2마리 셋트(치킨2마리+떡볶이+콜라)시켰는데 치킨은 두마리 합쳐도 한마리가 안될거 같습니다. 2. 맛 튀김옷이 2/3이 넘고 고기는 질깁니다.  갈릭과 치즈를 시켰는데 둘다 치킨을 다 튀기고 나서 파마산 치즈와 다진마늘을 부어서 내놓은 느낌입니다. 심지어 치킨은 언제 튀겼는지 질겨서 죽을지경입니다.  2마리세트 시키면 약 2만원돈인데 차라리 그돈아 기빨려 앰창 </t>
  </si>
  <si>
    <t>2012-06-24 15:53:59.161</t>
  </si>
  <si>
    <t>교동전선생 보라매점</t>
  </si>
  <si>
    <t>여자친구와 오랜만에 데이트를 보람차게 보내기위해  많은 검색을 하여 괜찮아 보이는 고기집을 찾아방문하였습니다. 정말 왠만해선 글을 올리지 않지만 정말 최악이네요 사장이 없어서 그런건지 정말 직원들 서비스 최악 입니다. 조심성 이라곤 찾아볼수 없는 행동들뿐이네요 비추입니다.</t>
  </si>
  <si>
    <t>2015-02-08 00:39:40.305</t>
  </si>
  <si>
    <t>신림12동도깨비시장종로떡집</t>
  </si>
  <si>
    <t>짱짱맛있게잘먹구왔어요♥♥♥  연어요리에 푹빠졌어용 ㅋㅋ</t>
  </si>
  <si>
    <t>2016-02-14 00:46:09.615</t>
  </si>
  <si>
    <t>아 별하나도 아깝다진짜.....  설마하고 시켰는데 진심 어떻게하면 이렇게맛없을수가있나요...내생에 이렇게맛없는집은 첨임..리뷰..댓글 평점 믿으세요 진짜 이런댓글 안남기는데 먹으면서 기분나쁨....탕수육은 눅눅 그자체 소스는..걍 씀...그리고 짬뽕..에 왠 깨가...여러게면 몰라도 오징어에 붙은 깨하나...빨리오는 이유가있었음..</t>
  </si>
  <si>
    <t>2016-03-04 20:41:18.437</t>
  </si>
  <si>
    <t>댕구우동</t>
  </si>
  <si>
    <t>평점 믿고 먹고 왔습니다 제 점수는 만점입니다!!!</t>
  </si>
  <si>
    <t>2016-06-27 18:28:59.060</t>
  </si>
  <si>
    <t>ahff****</t>
  </si>
  <si>
    <t>무슨 고기에 똥가루 뿌렷냐 사장도 몽골인같이생겨가지고 드러와죽긋네</t>
  </si>
  <si>
    <t>2013-04-10 09:40:28.817</t>
  </si>
  <si>
    <t>온라인으로 몇시간전에 주문했는데 신림은 원래 배달지가 아니라서 보내줄수있을때 보내준다는 개소리 사장인지 누군지 모르겠지만 전화받으시는 아줌마 목소리도 불쾌하고      완전 쓰레기 업장 완전 불친절하고 전화받는아줌마도 목소리 따지듯이 말하고 온라인주문했는데 몇시까지 가져다주세요라고 메모했는데 주문확인하려고 했더니  원래 거기는 배달지가 아니라면서 주문이 밀려있으니까 그시간이후로 되는대로 가져다 주겠다며 승질부림  진짜 그지같은 년ㅠㅠㅠ속상해 씨발</t>
  </si>
  <si>
    <t>2015-04-11 22:53:36.627</t>
  </si>
  <si>
    <t>ahfk****</t>
  </si>
  <si>
    <t>사장님이 넘 친절해서 좋았어요~~~^^  모히토랑 빙수 먹었는데 모히토 제대로 만들시더라구요~  아기자기한 소품도 많아서 눈도 즐겁고 무엇보다 전 화장실이젤 중요한데 화장실도 깨끗하니 좋더라구요!</t>
  </si>
  <si>
    <t>2013-07-18 20:43:36.514</t>
  </si>
  <si>
    <t>진서방곱돌이네</t>
  </si>
  <si>
    <t>ahfl****</t>
  </si>
  <si>
    <t>제일 얇은 ( 약 4MM) 반지가 25000원 정도 하고, 그거 두배 안되는게 4만, 2배쯤 되는게 5만 / 이거는 기본 가격이고요. 레이저 각인 시 1만 , 큐빅 1만 , 탄생석 1만 5천 ,  안쪽 이니셜 5천 , 도금 1만 //// 제일 기본 은반지 아무 모양 없이 하지 않는이상 뭘 하든 추가 금액 발생 합니다 / 저렴하지는 않으나 좋은 경험이었습니다 / 만들었다는 것에 의의를 두지 않을거라면 그냥 2개 사는게 낫습니다</t>
  </si>
  <si>
    <t>2017-03-30 17:41:53.473</t>
  </si>
  <si>
    <t>가장맛있는족발</t>
  </si>
  <si>
    <t>ahfq****</t>
  </si>
  <si>
    <t>다들 글이 왜이러지 ;; 저는 만족했어요~! 가겨도 음식도 맛있던데</t>
  </si>
  <si>
    <t>2015-09-18 09:21:26.220</t>
  </si>
  <si>
    <t>ahgj****</t>
  </si>
  <si>
    <t>너무너무 예쁜 커플링 만들어서 좋아용</t>
  </si>
  <si>
    <t>2016-09-10 21:02:20.020</t>
  </si>
  <si>
    <t>ahh7****</t>
  </si>
  <si>
    <t>아...진짜 말할것도 없습니다. 같이 일하는 직원들이랑 회식날이여서 어디로 회식할까 고민중에 저가 자주가는 육진고기집 추천했는데 정말 맛있었습니다..입에서 녹고 진짜...일하시는 분들도 너무 자상하시고  수저가 떨어져서 달라고 하기전에 그걸 또 귀로 듣고있다 말하기전에 가져다 줬네요.. 정말 진짜 서비스뿐만 아니라 맛도 최고였습니다!!!ㅎㅎ 같이 일하는 직원들도 다음에 친구들과 망년회장소를 여기로 할거라고 다들 그러더라고요 ㅎㅎ 저또한,.망년회를 여기서</t>
  </si>
  <si>
    <t>2015-11-30 18:29:59.570</t>
  </si>
  <si>
    <t>ahha****</t>
  </si>
  <si>
    <t>정말 실망했습니다.   사장님 처음 온 사람이라고 곱창도 상한 걸로 주시고 저희가 이상하다해도  저희  무시하고 괜찮다고 하고  열받아서 남기고 나왔습니다  먹는거 가지고 이럼 더 열받는게 사람심리입니다  모든 손님에게 좋은 제품으로 정성을 다햇음 좋겠습니다!!</t>
  </si>
  <si>
    <t>2014-03-16 21:11:37.197</t>
  </si>
  <si>
    <t>신오빠닭발</t>
  </si>
  <si>
    <t>막창을 좋아하지 않지만 함께한 언니의 강요에의해 어쩔수 없이 가게된... 그래도 양념으로 볶아먹으니 맛있네여 그래도 역시 전 사이드메뉴가 더 좋았음 치~즈 계란찜이랑 주먹밥이 짱짱</t>
  </si>
  <si>
    <t>2014-06-03 11:22:58.871</t>
  </si>
  <si>
    <t>2014-09-07 23:47:27.279</t>
  </si>
  <si>
    <t>동아냉면</t>
  </si>
  <si>
    <t>친절하고, 편안하고, 맛좋습니다.</t>
  </si>
  <si>
    <t>2015-05-01 02:09:21.741</t>
  </si>
  <si>
    <t>여사장님이 정말 친절하시고.  매장 및 피자가 깔끔합니다  강츄요</t>
  </si>
  <si>
    <t>2015-11-29 19:23:12.509</t>
  </si>
  <si>
    <t>다들 너무 친절하시고 힘들었지만 뿌듯하고 좋은 추억 가져갑니다!! 신기하네요!</t>
  </si>
  <si>
    <t>2016-02-14 16:07:01.925</t>
  </si>
  <si>
    <t>돼지저금통</t>
  </si>
  <si>
    <t>ahhc****</t>
  </si>
  <si>
    <t>완전 대박 맛 있어요^_^ 재료도 신선한거만 쓰더라구요 추천합니다!</t>
  </si>
  <si>
    <t>2014-07-25 21:39:09.051</t>
  </si>
  <si>
    <t>여기서 반지를 만들고 나서 여자친구한테 뽀뽀 받았습니다. 정말 감사합니다</t>
  </si>
  <si>
    <t>2014-10-04 16:10:26.403</t>
  </si>
  <si>
    <t>ahhh****</t>
  </si>
  <si>
    <t>여자친구와  홍대를 지나가다 가게되었는데  여친이랑 어떻게 만났는지 하는일 등   순간 움찔하게 맞더라구요...100% 맹신하는거나 미래는 바꿀수 있다 생각하는 사람이지만  한번쯤 오셔도 좋은 추억 및 이야기 나눌수 있는 곳이라 생각합니다.  특히 여친만나것은 돗자리 피신듯 했어요~미래도 맞길 바라며 글을 적어봅니다^^</t>
  </si>
  <si>
    <t>2011-05-22 13:57:20.000</t>
  </si>
  <si>
    <t>아줌마 국수집</t>
  </si>
  <si>
    <t>ahj0****</t>
  </si>
  <si>
    <t>올해이사와서 두번시켜먹었는데 깔끔하고 닭 품질도 좋고 두마리니까 양도 많고ㅋㅋ주문 받으시는분, 배달해주시는분 다친절하고~♥배달은 빨리오지도 늦게오지도 않음! 대신 따뜻하고 쫄깃한 치킨이 옴^^ 정말 맛나게 잘먹어서 고마운마음에 평가 남깁니닷ㅋㅋㅋ사실 오늘 시켜먹으려고 전화하니까 임시휴업이래서 멘붕상태ㅠㅠ</t>
  </si>
  <si>
    <t>2012-11-28 19:32:48.246</t>
  </si>
  <si>
    <t>직원분들끼리 히히덕대시느라 주문도 못듣고 불러도 한번에 답하는법도 없고 저 멀리서 카운터까지 주문하러 가야됩니까? 그사이에 알바면접보시는 분도 계시던데 그정도면 가게에 매니저정도 아닌가요? 같이 히히덕대고 뭐하시는건지...</t>
  </si>
  <si>
    <t>2015-09-09 00:18:43.238</t>
  </si>
  <si>
    <t>직원 서비스교육좀 똑바로 시켰으면 좋겠네요 알바든 직원이든 서비스가 엉망이네요 맛있게 먹으려고 갔다가 기분만 잡치고 왔습니다병신들아 돈 안벌고 싶어?</t>
  </si>
  <si>
    <t>2015-09-18 17:02:54.379</t>
  </si>
  <si>
    <t>이삭토스트 서울대점</t>
  </si>
  <si>
    <t>ahjc****</t>
  </si>
  <si>
    <t>잘먹고왔네여 깔끔해서 좋고 맛도좋았네여</t>
  </si>
  <si>
    <t>2015-12-16 10:32:42.791</t>
  </si>
  <si>
    <t>ahmm****</t>
  </si>
  <si>
    <t>모든 음식을 다먹어본건 아니었지만 먹어본것중에선 가지볶음이 정말 맛있었습니다.  매화반점의 장점이라면 역시 저렴한가격(음식의 양이 많진 않습니다) 다른 중국집에서 하나만 시키는 가격에 두개를 먹을수있다는게 장점이지요. 이것저것 조금씩 먹을 수 있으니까...4년전쯤엔 양꼬치 반도 주문되었었는데 이젠 그렇겐 안되더군요..그건 좀 아쉽...</t>
  </si>
  <si>
    <t>2011-11-26 23:56:41.000</t>
  </si>
  <si>
    <t>커피프라미스</t>
  </si>
  <si>
    <t>ahmu****</t>
  </si>
  <si>
    <t>보쌈정식 굉장합니다. 밑반찬도 굿굿</t>
  </si>
  <si>
    <t>2014-11-26 15:03:28.161</t>
  </si>
  <si>
    <t>본죽 서울대입구역점</t>
  </si>
  <si>
    <t>ahn-****</t>
  </si>
  <si>
    <t>음식도 저렴하고 맛있었어요!</t>
  </si>
  <si>
    <t>2015-08-05 17:15:39.776</t>
  </si>
  <si>
    <t>ahn_****</t>
  </si>
  <si>
    <t>분위기도 좋고 남자친구랑 맛있는밥 먹으며 데이트한거 같아서 기분 좋아요</t>
  </si>
  <si>
    <t>2016-03-04 17:22:58.049</t>
  </si>
  <si>
    <t>용궁선회수산</t>
  </si>
  <si>
    <t>ahn0****</t>
  </si>
  <si>
    <t>불친절, 맛없는 커피, 사회봉사를 파는 이상한 단체</t>
  </si>
  <si>
    <t>2015-01-28 00:36:06.242</t>
  </si>
  <si>
    <t>경성양꼬치 서교점</t>
  </si>
  <si>
    <t>ahn1****</t>
  </si>
  <si>
    <t>맛잇어요여기 친절하구 ㅎㅎㅎ</t>
  </si>
  <si>
    <t>2014-01-15 08:05:50.155</t>
  </si>
  <si>
    <t>아리차이</t>
  </si>
  <si>
    <t>ahn4****</t>
  </si>
  <si>
    <t>피자가 메인인데 피자조차 맛없다. 더럽고 그릇도 빨리 안쳐주고 직원들도 별로고 그나마 맛이래도 좋으면 커버가 됐을텐데 새로나와도 식은 피자에 사이드메뉴도 엉망. 그러고서 주말 12900원을 받아먹냐!!! 진짜 양심없다 퐁듀는 치즈가 아니고 정체를 모르겠다 크림스프같다 무슨 치즈 페스티벌이냐! 기다린 1시간도 진짜 아까웠다 돈은 말할 것도 없고</t>
  </si>
  <si>
    <t>2016-03-28 14:40:46.942</t>
  </si>
  <si>
    <t>ahn6****</t>
  </si>
  <si>
    <t>최저임금도 안주고 죽을만큼 알바부려먹고 알바쓰는데도 학벌보고 쓰던컵 재활용한다던 거기군.</t>
  </si>
  <si>
    <t>2013-08-01 23:10:25.735</t>
  </si>
  <si>
    <t>ahn9****</t>
  </si>
  <si>
    <t>2010-04-23 22:27:45.000</t>
  </si>
  <si>
    <t>한번 먹으면 드라이크리닝 해야할 정도로 냄새가 ...환기가 전혀 안됨.</t>
  </si>
  <si>
    <t>2014-02-10 12:55:15.424</t>
  </si>
  <si>
    <t>나눔국수국수</t>
  </si>
  <si>
    <t>맛없는 수입 왕오징어 쓰는건 어쩔수없다 하더라도 질기게는 조리하지 말아야지, 질겨도 너~무 질기다.</t>
  </si>
  <si>
    <t>2014-09-23 23:12:45.268</t>
  </si>
  <si>
    <t>친구들과 함께 처음으로 반지를 만들러 갔는데 카페 내부도 너무 깔끔하고 예뻐서 계속계속 사진을 찍었네요:) 만드는 과정이 어렵지 않을까, 망치지 않을까 걱정했는데 하나도 힘들지 않았어요^ ^ 옆에서 계속 지켜봐주시면서 도와주셔서 예쁜 반지 만들었습니당- 간식은 왜그리 많이 주셔요♡ 직접 만드니까 더 예뻐보이고 계속 소중하게 끼고 다니게 될것같아요:) 남자친구랑 많이 만들러 오셨더라구요, 친구들이랑 가도 재밌고 좋은 추억 만들것 같습니다! 다음엔..남자친</t>
  </si>
  <si>
    <t>2015-01-06 00:03:37.181</t>
  </si>
  <si>
    <t>뻐꾸기포차</t>
  </si>
  <si>
    <t>이 가격주고 굳이 찾아가서 먹을 정돈 아니다.</t>
  </si>
  <si>
    <t>2015-01-17 07:53:11.361</t>
  </si>
  <si>
    <t>원당순대국</t>
  </si>
  <si>
    <t>다른 지점에 비해 양이 적은거같아요.</t>
  </si>
  <si>
    <t>2015-05-19 20:00:10.560</t>
  </si>
  <si>
    <t>탕은 괜찮은데 김치가 꼭 재활용 느낌</t>
  </si>
  <si>
    <t>2015-10-10 06:59:21.735</t>
  </si>
  <si>
    <t>2015-12-22 10:13:26.245</t>
  </si>
  <si>
    <t>ahnb****</t>
  </si>
  <si>
    <t>메뉴 하나하나에 정성이 느껴지는 곳..  분위기 좋고 서비스 좋고 기분 좋게 맜있게 먹고 가요~  다음에 또 뵈요~ㅋㅋ</t>
  </si>
  <si>
    <t>2015-10-29 14:14:26.819</t>
  </si>
  <si>
    <t>ahnd****</t>
  </si>
  <si>
    <t>오늘 무슨일이 있었기에 런치로 다녀오고 평점까지 남긴 사람들이 이렇게 많은것일까 평점 남기기 이벤트라도 진행중인것인가 여튼 애슐리랑 비슷한 느낌. w보단 살짝 다운그레이드 느낌이지만 할인행사를 자주 하는편이고 맛있는게 있어서 가성비 훌륭. 자주감 먹을만한 곳</t>
  </si>
  <si>
    <t>2016-03-17 17:25:10.375</t>
  </si>
  <si>
    <t>ahnf****</t>
  </si>
  <si>
    <t>처음 가보는데 재료도 깨끗한 느낌이고 맛도 깔끔해요 새로 이전해서 그런지 가게도 깨끗하고^^ 사장님도 너무 친절하세요. 자주 갈 것 같네요~~</t>
  </si>
  <si>
    <t>2014-11-18 18:33:11.475</t>
  </si>
  <si>
    <t>ahng****</t>
  </si>
  <si>
    <t>배달 최악. 진짜 최악. 야근때문에 시켰는데  일끝나도록 밥을 못받음. 찌라시와서 시킨건데 진즉 네이버 검색하고 시킬껄...</t>
  </si>
  <si>
    <t>2014-01-28 20:54:26.852</t>
  </si>
  <si>
    <t>부야스곱창 건대점</t>
  </si>
  <si>
    <t>ahnh****</t>
  </si>
  <si>
    <t>자리 좁기는 해도 싸고 맛납니다  심하게 무뚝뚝한 사장님 직원 아줌마 때문에 맘상할때도 있지만 참고 먹습니다~</t>
  </si>
  <si>
    <t>2015-10-04 19:00:34.779</t>
  </si>
  <si>
    <t>ahni****</t>
  </si>
  <si>
    <t>쿠폰을 괜히 삿네.. 생애 첨으로 한번맛보려했더니..전화도 안받길래 bhc 대표전화도 휴무도 아닐텐데여  몇번 저나하셧어여? 다시연결해드림 ㅇㅇ 이러고 끝  긴말이 필요없다.. 최악중의 악앰뒤새끼들이 하여간 냄비근성은 씨발</t>
  </si>
  <si>
    <t>2010-04-21 22:28:21.000</t>
  </si>
  <si>
    <t>오니기리와이규동 건대후문점</t>
  </si>
  <si>
    <t>알바 관리 좀 하쇼 ㅡㅡ 조선족인가 말길 겁나 못 알아듣고 그나마 시킨 것도 제대로 안가져옴 ㅋㅋ 그리고 장이랑 상추 좀 넉넉하게 줘야지 매번 달랑 네장 가져오고 아오 진짜 ㅋㅋ 개비추임 진짜</t>
  </si>
  <si>
    <t>2014-04-16 12:17:18.851</t>
  </si>
  <si>
    <t>ahnj****</t>
  </si>
  <si>
    <t>동네삽니다 빠르고 맛있습니다 전 짬뽕이 더맛있던데요 ㅡㅡ 빨리 그릇찾으러오시는건 배달이많아서그럴거라고 이해하고있습니다 그외에는 탕슉도 맛나고 최곱니다:)직접가면 싸고 더 맛있어요  친절하시고요:)</t>
  </si>
  <si>
    <t>2011-10-18 19:46:41.000</t>
  </si>
  <si>
    <t xml:space="preserve">진짜장사는 운인것같다..초밥집이라고부를수도없는수준이다...그냥..주머니가벼운대학생들가는곳..초밥처음먹는사람들가는곳......ㅇㅇ 일좆도못하고 손도 존나느림 </t>
  </si>
  <si>
    <t>2014-03-01 20:57:55.969</t>
  </si>
  <si>
    <t>맛과 족상태 야채상태가 아주만족스럽습니다. . 감사합니다.</t>
  </si>
  <si>
    <t>2014-06-04 19:56:37.022</t>
  </si>
  <si>
    <t>일본분이 길을 못찾아 전화했습니다. 가까이 와서 다시 전화달라길래 일본분이라 했습니다. 그랬더니 메뉴얼 외우듯이 길 설명해서 다시 물으니 그게 아니죠 이렇게 하셔요 하면서 뭐 대단한거 가르쳐주듯이 말하더라구요. 너는 못찾을꺼라는 식으로 말하는것 처럼 들렸습니다. 남자였고 매니저는 아닐테고 설마 그사람이 매니저라면 본사에 클레임 들어가야겠죠? 정말 대박 언제적 봉추찜닭이라고 찾아가겠다는 손님한테 그렇게 냉대합니까?!주인새끼씨발패버릴라</t>
  </si>
  <si>
    <t>2015-02-03 16:39:51.695</t>
  </si>
  <si>
    <t>양도 너무 적고 무엇보다 알바생이 팔짱끼고 주문받아요.다시 갈 일 없을 듯</t>
  </si>
  <si>
    <t>2015-03-01 15:54:03.636</t>
  </si>
  <si>
    <t>상도 무지 더럽고 알바생이 세팅을 던지면서 하네요  불러도 안오고 .. 다신 안갈듯</t>
  </si>
  <si>
    <t>2015-05-02 18:55:00.583</t>
  </si>
  <si>
    <t>여기 치킨 먹고 K팝스타 준비중 입니다. 꼭 유명해져서 굽네치킨 CF를 찍겠습니다.</t>
  </si>
  <si>
    <t>2015-07-01 16:02:47.199</t>
  </si>
  <si>
    <t>파리바게뜨 관악행운점</t>
  </si>
  <si>
    <t>별하나도 아까운집 늦게나오고 우동튀김 길거리수준에 초밥도 고추냉이만 엄청 넣어놓고 블로그 광고그만 댓글광고 그만하고 맛있게 만들어라 좀 먹고 기분나빠진건 첨이다</t>
  </si>
  <si>
    <t>2016-03-19 23:03:13.414</t>
  </si>
  <si>
    <t>ahnn****</t>
  </si>
  <si>
    <t>예약하고 사주를 보게됐는데 두가지 직업에 대해서 고민했는데 덕분에 제대로 알고 가는거 같아서 감사합니다!!</t>
  </si>
  <si>
    <t>2014-11-29 17:23:16.434</t>
  </si>
  <si>
    <t>서교밥집</t>
  </si>
  <si>
    <t>ahnp****</t>
  </si>
  <si>
    <t>다시는 가고 싶지 않은 맛과 서비스입니다.</t>
  </si>
  <si>
    <t>2014-08-25 11:51:37.106</t>
  </si>
  <si>
    <t>ahnr****</t>
  </si>
  <si>
    <t>직원 분들 친절 하고 좋아요~ 다만 조금만 늦게와도 기본 2시간은 기다려야... 그리고 기다리실때 그냥 줄서는게 아니라 미리 위에 이름 써놓으시고 기다리셔야 해요</t>
  </si>
  <si>
    <t>2016-03-29 22:44:52.551</t>
  </si>
  <si>
    <t>ahns****</t>
  </si>
  <si>
    <t>블로그 보고 들렀는데 진짜 사장님 잘생기셨더군요...(사심 사심)  일반 칵테일바에서 못 먹는 레시피도 되게 많이 알고 계시더라고요~  단골될 거 같은 느낌적인 느낌 막 듭니다~ㅋㅋ  제가 자주 가는 삼면이 땡땡 조개구이집이랑 가까워가지고 두배!!! 더 좋아요  이번주나 담주중에 또 들릴께용ㅋㅋ</t>
  </si>
  <si>
    <t>2013-10-02 14:22:06.128</t>
  </si>
  <si>
    <t>디 어니스트 드링커</t>
  </si>
  <si>
    <t>착한가격에 도톰한 회와 밥이 적은 일품 초밥이네요. 신림동에 오래 다녔었는데 왜 이제야 발견했는지 아쉽네요. 앞으로 자주 이용해야겠어요.</t>
  </si>
  <si>
    <t>2014-12-18 21:17:14.847</t>
  </si>
  <si>
    <t>이태원천상 홍대점</t>
  </si>
  <si>
    <t>ahnt****</t>
  </si>
  <si>
    <t>인기가 있긴 한가 봅니다. 완전 불친절합니다.  음식 맛있고 분위기 좋으면 뭐합니까.  가서 맘상하면 안가니 못하지요.  비추 ㅠㅠ</t>
  </si>
  <si>
    <t>2014-02-14 20:29:27.412</t>
  </si>
  <si>
    <t>2014-10-24 18:39:25.258</t>
  </si>
  <si>
    <t>경성양꼬치 신림점</t>
  </si>
  <si>
    <t>ahny****</t>
  </si>
  <si>
    <t>어제친구랑걷다가걷다가보여서들어갔는데...솔직히별기댄없었는데분위기쩜ㅋㅋㅋㅋㅋㅋ열두시부터는촛불만켜지고 클럽분위기로변한다는데 못보고와서아쉬웠네여ㅜㅜ사장님두완전매력적이세염*.*오호 그토마토샐러드 매운데맛있네요참자꾸생각나!!</t>
  </si>
  <si>
    <t>2013-11-08 20:55:32.254</t>
  </si>
  <si>
    <t>여기가 맛집???? 장난하냐? 여기가 어떻게 맛집이 되었는지 모르겠다. 맛도 형편없고 찬도 부실하고 동네 백반집도 여기보다 맛있을껄....절대 가지마라느금마 창년아~~~</t>
  </si>
  <si>
    <t>2014-04-04 17:05:29.401</t>
  </si>
  <si>
    <t>신촌황소곱창</t>
  </si>
  <si>
    <t>왜 별 0개는 없죠?  배달30분 기다리라고 해서 기다리다가 1시간 기다려도 안오길래 전화했더니 만들어놨는데 배달이 밀려서 못갔으니 좀만 기다려달라고 하더니   좀이따 전화와서 주문이 안들어갔다고 30분 더 기다리라고 하네요.   실수는 할수 있지만 거짓말한것에 화가나네요.</t>
  </si>
  <si>
    <t>2015-05-31 20:59:45.735</t>
  </si>
  <si>
    <t>커피 맛있네요:-)   디저트도 싸고 맛있어요. 입이 심심할때 먹기 좋네요!   잘 마시고가요~!</t>
  </si>
  <si>
    <t>2015-12-02 12:29:22.125</t>
  </si>
  <si>
    <t>자금성</t>
  </si>
  <si>
    <t>ahof****</t>
  </si>
  <si>
    <t>반지 만들러왓엇는데 힘들줄알앗는데 생각보다 재밋고 뿌듯하네요 재밋는 경험이엇어요</t>
  </si>
  <si>
    <t>2013-11-15 15:07:40.880</t>
  </si>
  <si>
    <t>ahqm****</t>
  </si>
  <si>
    <t>최근 가본 퓨전 술집중에서는 제일 인상깊었던게, 독특한 인테리어도 그렇지만  무엇보다 안주들이 술집이라고 하기엔 전문음식점 이상으로 맛있었습니다 특히 메인으로 내세우는 막걸리 종류랑 기가막히게 잘 어울리는 메뉴들이라서 그런지 더 맛있게 먹을 수 있었던것 같네요 ^^</t>
  </si>
  <si>
    <t>2014-05-20 18:04:52.128</t>
  </si>
  <si>
    <t>바닷가 근처에서 먹는 회는 가격이 조금 비싸더라도 현지에서 바다풍경을 바라 보며 먹는 맛인데, 여기는 그냥 맛있는 회를 정말 저렴한 가격에 먹기에 좋은곳인거 같습니다 특히 최소 서울 외곽지역도 아니고 서울안에 이런곳이 있다는건 정말 의외네요</t>
  </si>
  <si>
    <t>2014-05-23 11:35:50.622</t>
  </si>
  <si>
    <t>동대문엽기떡볶이 건대직영점</t>
  </si>
  <si>
    <t>ahra****</t>
  </si>
  <si>
    <t>직원분들도 친절하고 서비스는 좋았고   바 라서 그런지 술은 맛있고 괜찮았음.   하지만 안주. 훈제치킨 약간 닭냄새.  팝콘도 맛있어요 기본안주로 깔리는 팝콘이 더 맛있었음.   안주만 좀더 신경쓰면 괜찮을듯.</t>
  </si>
  <si>
    <t>2013-12-12 17:56:23.189</t>
  </si>
  <si>
    <t>퇴근하고 가서 먹을라고 영업시간 문의 전화햇는데 아줌마 목소리같은데 장사하기싫은지 꽤 불쾌하게 전화를 받앗음.  그래서 별한개뺌.  갈까말까하다 안가본데가서 먹자하고 먹으러감.퇴근후  직원들 엄청친절 .아줌마같은사람은 없엇다  옹다래먹기전 봉추 단골이엿당맛은 비슷비슷한거같당ㅎ  봉추는 맵고 폭익은닭맛 .옹다래는 덜매운거같당 딱좋다 훈제닭맛 .옹다래는 치즈를 추가로 올릴수 잇어서좋다치즈양이 더많앗음ㅎㅎ</t>
  </si>
  <si>
    <t>2013-12-31 01:04:18.706</t>
  </si>
  <si>
    <t>여자알바긴머리 머리묶은여자진짜불친절하네요  주문받는데눈똑바로뜨고 귀찮은듯이주문받네요  불쾌그자체  홍대가면평일세일해서 싼데 그래서그냥나왓어요</t>
  </si>
  <si>
    <t>2015-03-24 13:55:25.217</t>
  </si>
  <si>
    <t xml:space="preserve">저번 생일에 지인과 간적이 있는데, 나중에 온 옆자리에서 중년의 커플이 싸우더군요 욕설이 난무하고, 그 소리와 정도가 심해서 참다가 직원분들이 아무런 조치를 보이는 기미가 없어, 직원분 한명을 불러 어떻게 좀 해 달라고 했습니다 자리를 바꾸겠냐고 물어봐서, 저희는 먼저와서 식사도중이었고 옮기는건 좀 아닌거 같아 싫다고 했고, 그럼 어쩔수 없다는 식으로 말하더군요(말투는 친절했습니다) 제가 그 커플에게 직접 한마디 하려고 했었지만, 같이간 지인앞에서 싸우특히 좆고딩색히들 이새끼들은 고마운줄을 모름 </t>
  </si>
  <si>
    <t>2015-03-24 21:09:58.306</t>
  </si>
  <si>
    <t>조개천하</t>
  </si>
  <si>
    <t>남자친구랑 같이 와서 반지만들었어요!!!  하나하나 친절하게 알려주시고 반지에 생명을 넣어주시는...ㅠㅠㅠㅠ!!!  재밌게 만들엇어요  다들 센스도 좋으시구!! 한가지 참고는 반지모양에 따라 난이도가 있어요!!! ㅎㅎ</t>
  </si>
  <si>
    <t>2015-08-23 19:20:33.325</t>
  </si>
  <si>
    <t>쌈마을</t>
  </si>
  <si>
    <t>ahrg****</t>
  </si>
  <si>
    <t>대공원에 가족들과 왔다가 주먹갈비 먹고갑니다 갈비대는 아니고 목살로 양념을했는데 맛있네요           모처럼 기분좋은 하루입니다 번창하세요</t>
  </si>
  <si>
    <t>2014-10-04 21:01:49.548</t>
  </si>
  <si>
    <t>ahrv****</t>
  </si>
  <si>
    <t>굿굿 꿀맛이였어용:) 시금치베이컨피자 또 먹고싶네용:)</t>
  </si>
  <si>
    <t>2015-02-14 12:42:44.748</t>
  </si>
  <si>
    <t>신림마장</t>
  </si>
  <si>
    <t>여자친구와 식사하려고 방문했다가 주문받으시는분이 불친절하셔서 둘다 기분이 좋지않아 그냥 나왔습니다. 원래 무뚝뚝하신분이라면  어느정도 이해는 가지만, 그래도 장사하시는분이 상대방이 기분나빠지는 말투로 대하시는것은 이해가 가지않네요 혹시 카운터에 계시는분이 사장님이시면 차라리 아르바이트생을 고용하시는편이 훨씬 나을것 같습니다</t>
  </si>
  <si>
    <t>2015-05-14 21:33:56.245</t>
  </si>
  <si>
    <t>ahs1****</t>
  </si>
  <si>
    <t>2014-05-31 09:30:55.247</t>
  </si>
  <si>
    <t>폴바셋 홍대입구역점</t>
  </si>
  <si>
    <t>탕수육인지 밀가루 반죽인지 네이버 포스팅이나 댓글알바 쓸돈으로 고기좀 넣어요 그리고 일회용 용기에 뜨거운 군만두를 바로 옮겼나 만두모양으로 녹아있네요 간만에보는 아주 별로인 중국집입니다</t>
  </si>
  <si>
    <t>2015-04-18 15:38:16.137</t>
  </si>
  <si>
    <t>아붕</t>
  </si>
  <si>
    <t>일부러 수화기 잘못놓으신듯 이렇게 계속 통화중일리는 없고... 차라리 신호음가게 놔두던지 30분째 전화걸었는데 계속 통화중이네</t>
  </si>
  <si>
    <t>2016-02-13 21:38:29.999</t>
  </si>
  <si>
    <t>ahs6****</t>
  </si>
  <si>
    <t>완젼!!!!누나들 친절하고 초보분들도 손쉽게 누구나     할수있어요~^^고맙습니다~또올께요</t>
  </si>
  <si>
    <t>2014-11-28 19:02:00.620</t>
  </si>
  <si>
    <t>스시오</t>
  </si>
  <si>
    <t>ahsh****</t>
  </si>
  <si>
    <t>아웃백 망해가나요?  기존에 제가 먹었던 투움바파스타엔 큼지막한 새우가 몇개 들어 있었는데 그런건 하나도 없고 싸구려 볶음밥에 들어가는 손톱만한 새우들만 있더라고요. 원가 절감인건지.... 쩝... 그리고 스테이크는 정말 최악입니다. 스테이크 구울 때 알바 쓰나요?  굽기를 미디움 레어로 시켰는데 어느 부분은 레어에 가깝고 어느 부분은 웰던에 가깝고ㅋㅋ 고기가 균등한 두께인데도 어쩜 그렇게 다르게 익힐 수 있는지 신기하더라고요. 제가 집에서 팬프라잉해도</t>
  </si>
  <si>
    <t>2015-06-11 12:21:47.136</t>
  </si>
  <si>
    <t>전설의샤브</t>
  </si>
  <si>
    <t>치킨을 맛있게 먹었는데 또 먹고 싶어서 포장을 했는데 2000원 할인되서 개이득!! ㅋㅋㅋ 잘먹었습니다 존맛</t>
  </si>
  <si>
    <t>2016-03-08 21:55:27.875</t>
  </si>
  <si>
    <t>송탄부대찌개</t>
  </si>
  <si>
    <t>ahsl****</t>
  </si>
  <si>
    <t>바로어제다녀왔습니다. 한마디로 최악중에최악. 들어서자마자 보이는 '입소문내기'라는 이벤트에 속았다 생각이들었습니다. 첨에 위치를 잘몰라서 전화를 드렸는데 맛이아무리좋아도 가기싫을만큼의 말투였지만, 예약도 해놨고 기분좋은날이니 가봤습니다. 맛은둘째치고 너무너무 서비스가안좋아서 진짜 기분도 제대로 상했고 어제가 날이날이니만큼 바쁜건 이해하겠다만 직원들도 너무 불친절하고 첫음식을 그것도 메인먼저 30분넘게 기다린다는거 자체가 너무 이해불가였습니다. 저희는 대</t>
  </si>
  <si>
    <t>2012-03-15 10:30:01.000</t>
  </si>
  <si>
    <t>ahso****</t>
  </si>
  <si>
    <t>별하나도 아까운  다른데보다 500원~1000원 비싸면 정말  맛있기라도 하던가     이건무슨 조미료맛만나구   김치 볶음밥을시킨거지 양파밥을 시킨건 아닌데     거기에  밥을 볶은건지... 덩어리채나오구  돈아까워 먹으려구 했지만  도저히 맛이... 먹을수없는      다시는안갈꺼 같네요</t>
  </si>
  <si>
    <t>2014-05-27 16:39:47.904</t>
  </si>
  <si>
    <t xml:space="preserve">가만히 있는 손님을 도둑으로 만드는 곳!멍청한 알바 새끼 </t>
  </si>
  <si>
    <t>2014-11-07 00:42:41.318</t>
  </si>
  <si>
    <t>마약보쌈족발</t>
  </si>
  <si>
    <t>ahst****</t>
  </si>
  <si>
    <t>1년 반지 맞춰야해서 전화를 많이 했는데 친절하게 받아주시고 상담도 잘해주셨어용 가격도 저렴하고 어려운것도 옆에서 잘도와주시고 쌤 엄청 귀여우세욯ㅎㅎㅎ</t>
  </si>
  <si>
    <t>2015-10-25 20:22:07.786</t>
  </si>
  <si>
    <t>ahta****</t>
  </si>
  <si>
    <t>요기~~ 짜장면 맛있어요 어제 간짜장 시켜먹었는데 전 여기서만 시켜 먹습니다 어제 배달 하시는분 너무 친절해서 고마운 맘에 기분좋은 댓글 하나 올립니다요~</t>
  </si>
  <si>
    <t>2016-04-07 11:14:09.012</t>
  </si>
  <si>
    <t>아이스베리 건대점</t>
  </si>
  <si>
    <t>족발집 아쉽고 후회한적 많았는데 여긴 너무 좋으네요 맛이 아주 깔끔하고 맛있어요~ 냄새 전혀 않나구요 양두 많구 굿이용~~</t>
  </si>
  <si>
    <t>2016-04-12 09:24:18.995</t>
  </si>
  <si>
    <t>서울미트볼</t>
  </si>
  <si>
    <t>ahte****</t>
  </si>
  <si>
    <t>곱창좋아하는 한사람으로써 맛있게 잘먹고 온 가게입니다 ^^*</t>
  </si>
  <si>
    <t>2011-03-26 00:11:35.000</t>
  </si>
  <si>
    <t>서울왕돈까스</t>
  </si>
  <si>
    <t>ahtk****</t>
  </si>
  <si>
    <t>건대에 아웃도어캠핑생겨서 가보았는대 너무 좋아요~~  테마가 각층마다 있고 가격도 착해요^^  점점 분위기도 더 좋아지고 있어서 갈때마다 새로워지는 기분이랄깤ㅋㅋㅋ  자주 이용 힐링할수있는곳!!</t>
  </si>
  <si>
    <t>2013-09-30 02:51:54.569</t>
  </si>
  <si>
    <t>김가네 서울대점</t>
  </si>
  <si>
    <t>ahur****</t>
  </si>
  <si>
    <t>처음 같지 않음.  자주 이용했었는데 오랜만에 가서 제육덥밥 시켜 가져왔더니 고기는 없고 소스만 있어서 소스에 밥 비벼먹었음.  다음에 들릴때 애기했더니 가져오지 그랬냐는데 그럴꺼면 뭐하러 포장하나   뭔가 맛도 친절도 점 점 떨어져가는듯.</t>
  </si>
  <si>
    <t>2015-10-13 18:54:07.984</t>
  </si>
  <si>
    <t>ahy0****</t>
  </si>
  <si>
    <t>홍대 놀이터 뒷쪽에 있는 그릴오 맞죠^ 네이버에도 나오네요~  여기 가격도 싸고 분위기 좋고 짱입니다 ㅎㅎ</t>
  </si>
  <si>
    <t>2006-12-13 17:05:57.000</t>
  </si>
  <si>
    <t>ahy4****</t>
  </si>
  <si>
    <t>카페베네에 대한 불편한 시선을 가지고 있던 나에게 큰 감동을 선사한 건대 스타시티점!!! 우선 카운터에 께신 분들 정말 친절한 것같아요.!!! 얼마전에 잃어벼렸던 책도 그대로 보관해주셔서 저에게 돌려주셨어요~~~ 정말 전공서적이라 잃어버리고 멘붕이었는데!!! 정말 감사합니다.!!! 테이블 관리부터 음료 맛까지 정말 카페베네 좋아지기 시작하네요@</t>
  </si>
  <si>
    <t>2013-02-01 22:16:55.769</t>
  </si>
  <si>
    <t>ahye****</t>
  </si>
  <si>
    <t>배달이 왜 이렇게 느려요? 1명이서 배달하나? 2시간 반이 말이나 되는 시간인가? 일단 와서 결제는 했는데 진짜 먹기 싫네요</t>
  </si>
  <si>
    <t>2014-09-10 19:13:30.428</t>
  </si>
  <si>
    <t xml:space="preserve">최악 별 반개도 아깝다는 밑에 님 공감. 친절? 완전 불친절 저희 회식하러 가려고 전화 문의했는데  시끄럽다고 함알바 애미 염통을 찢어서 죽여버릴새끼 </t>
  </si>
  <si>
    <t>2014-11-10 01:14:42.835</t>
  </si>
  <si>
    <t>ahyo****</t>
  </si>
  <si>
    <t>네이버평가보고 좀 걱정하면서 갔는데 맛있게 잘먹었어요!! 아르바이트생?분들이 좀 어리숙한 느낌이 없잖아 있었지만 분위기도 좋고 음식도 맛있었어요!!!</t>
  </si>
  <si>
    <t>2015-10-27 10:50:06.338</t>
  </si>
  <si>
    <t>ahzz****</t>
  </si>
  <si>
    <t>총각 사장님 훈훈하셔요 ♡  요리 정말 고급지고 가격도 착하고,  크림생맥주도 부드럽고 맛있고,  여자들 입맛 딱 잡는 집이예요.</t>
  </si>
  <si>
    <t>2014-02-26 01:05:27.469</t>
  </si>
  <si>
    <t>좋았어요 좋은추억만들어서좋아요~ 사장님표 아이스티도 짱!! 직원분들도 너무 친절하셨어요 고맙습니다~^^</t>
  </si>
  <si>
    <t>2014-07-27 12:22:28.515</t>
  </si>
  <si>
    <t>유니드마이요거트</t>
  </si>
  <si>
    <t>ai_l****</t>
  </si>
  <si>
    <t>닭고기너무질겨요 씹어넘기지않는데 직원에게말해도 원래그런데요  개선을좀하세요</t>
  </si>
  <si>
    <t>2014-08-05 17:04:28.422</t>
  </si>
  <si>
    <t>니뽕내뽕 건대본점</t>
  </si>
  <si>
    <t>다들 너무귀엽고 사근사근해요 고카 많이가봤지만 제일 정이가네요. 사람 북적일때는 가면 좀 좁을수도있어용</t>
  </si>
  <si>
    <t>2014-08-17 22:27:01.500</t>
  </si>
  <si>
    <t>ai_z****</t>
  </si>
  <si>
    <t xml:space="preserve">여기 전화 남자 주인장이 받으면 이상함..존나 ㄸㅁ고싶게 생겨서는 </t>
  </si>
  <si>
    <t>2014-08-10 10:50:47.161</t>
  </si>
  <si>
    <t>2014-11-21 14:33:12.517</t>
  </si>
  <si>
    <t>불친절. 반찬 달라하면 대답도안하고 던지고감.</t>
  </si>
  <si>
    <t>2015-05-23 22:52:33.688</t>
  </si>
  <si>
    <t>일이하기싫으면 때리치워라. 손님한테 조용히해라지않나 국물달라하면 한숨쉬면서 봉투던져주고. 다시는 안먹는다. 마인드가 쓰레기보다 못하다.</t>
  </si>
  <si>
    <t>2015-06-10 22:37:31.549</t>
  </si>
  <si>
    <t>아웃도어키친 어린이대공원점</t>
  </si>
  <si>
    <t>ai88****</t>
  </si>
  <si>
    <t>동네 엄마하고 커피 마시러 갔다가 우리집 공주님 삑삑이 신고 몇발작 걸었다고 사장이 시끄럽다하더라구요.. 커피 절반 마시고 나왔어요...손님도 한테이블밖에 없었는데 커피숍 갔다가 이런 대접은 처음인듯...애 데리고 간게 그냥 싫은거죠.. 기분이 엄청 안좋네요..비추에요</t>
  </si>
  <si>
    <t>2016-03-24 19:44:38.042</t>
  </si>
  <si>
    <t>aiai****</t>
  </si>
  <si>
    <t>맛 서비스 모두 꽝인곳  돈아까운곳임</t>
  </si>
  <si>
    <t>2011-06-25 14:24:12.000</t>
  </si>
  <si>
    <t xml:space="preserve">중요한 자리였는데 음식에서 머리카락 나옴.. 맛도 그닥 맛있지 않고.. 가격에 비해 먹을거 없고 먹은거 같지도 않음.. 최악시원하고 한발뽑고 온다 씨발 </t>
  </si>
  <si>
    <t>2015-03-24 17:41:29.374</t>
  </si>
  <si>
    <t>카페 오로시</t>
  </si>
  <si>
    <t>aich****</t>
  </si>
  <si>
    <t>한번 먹어보고 단골이 되어버린 집! 참한가격까징~~ ^ㅠ^</t>
  </si>
  <si>
    <t>2009-08-25 19:18:52.000</t>
  </si>
  <si>
    <t>aid4****</t>
  </si>
  <si>
    <t>어제비많이오는날배달시켜먹었는데요 배달도생각보다빨리왓고 친절하시고 맛도좋았습니다 많이파셔요~^_^</t>
  </si>
  <si>
    <t>2012-04-22 20:16:03.000</t>
  </si>
  <si>
    <t>흑룡강</t>
  </si>
  <si>
    <t>aida****</t>
  </si>
  <si>
    <t>그냥 그래요... 별로먹을게없네요 무슨맛인지 잘모르겠어요</t>
  </si>
  <si>
    <t>2014-08-23 03:49:24.872</t>
  </si>
  <si>
    <t>aido****</t>
  </si>
  <si>
    <t>사장님이 너무 친절하세요...갈릭반 양념반 너무 맛있구요 교촌이랑 또래오래 제일 좋아하는데...교촌엔 매운맛이 별로 없어서 좀 질려서 또래오래로 시키네요...</t>
  </si>
  <si>
    <t>2015-02-18 11:39:57.471</t>
  </si>
  <si>
    <t>가마솥</t>
  </si>
  <si>
    <t>간짜장시키면 짜장 "따로 안볶고 그냥 짜장을 작은 그릇에 담아옵니다 얼마나 녹말을 풀었는지 2젓가락 정도 뜨다보면 국물이 한가득....아무렴 사람들이 간짜장과 짜장의 차이도 모르는 줄 알고 1천원 가지고 사람을 기만하다니 .....맛은 평타예요 꼭 기본 짜장하고 짬뽕만 시키세요 다른 메뉴에 그냥 짜장 짬뽕에 뭔짓을 더하는 거 말곤 별다른 레시피가 없는 듯</t>
  </si>
  <si>
    <t>2015-03-06 12:24:39.333</t>
  </si>
  <si>
    <t>2015-12-04 14:16:54.073</t>
  </si>
  <si>
    <t>aien****</t>
  </si>
  <si>
    <t>처음에는 짬뽕맛도 좋고 깔끔해보여서 추천하고 자주시켜먹음 근데 요즘 짜장면도 엄청뿔어서오고 특히 전화받는 남자분 메뉴 각기다르게 시키면 한숨쉬고 짜증내는게 느껴짐 장사하기 싫으신듯 덕분에 바꿔요 다른곳으로</t>
  </si>
  <si>
    <t>2015-03-11 11:08:16.668</t>
  </si>
  <si>
    <t xml:space="preserve">회 4인분 대자로 시켰는데 2인분 양 정도밖에 안되고 회도 얇고, 스끼다시 두개 추가하니까 하나밖에 안된다고 하면서 썩은 표정 지으시더라구요. 서비스도 별로고 양도 별로고 추천해주고 싶지 않네요. 다시는 안갈듯해요.씨발 지하철 냄새 넘모 끔찍했음 </t>
  </si>
  <si>
    <t>2015-04-18 16:50:14.467</t>
  </si>
  <si>
    <t>aifo****</t>
  </si>
  <si>
    <t>2014-04-08 10:54:59.630</t>
  </si>
  <si>
    <t>타파스나인</t>
  </si>
  <si>
    <t>맛은 괜찮습니다. 그런데 서비스가 너무 엉망이에요. 사장님은 장인정신은 있으신지 몰라도 고집 세고 불통이시더군요. 서비스는 조선족 아주머니가 하시는데 의사소통 문제도 아쉽고 도대체 서비스정신이라곤 찾아볼 수 없더군요. 스트레스 받고 싶지 않으신 분들은 테이크아웃만 하시길.</t>
  </si>
  <si>
    <t>2016-01-15 19:16:07.051</t>
  </si>
  <si>
    <t>커리포트</t>
  </si>
  <si>
    <t>aigo****</t>
  </si>
  <si>
    <t>재밌는 추억 만들고 갑니다 ~~^^</t>
  </si>
  <si>
    <t>2015-11-16 19:33:22.953</t>
  </si>
  <si>
    <t>aih2****</t>
  </si>
  <si>
    <t>사장님이 정말 친절하셨어요~~ 음식가격도 착하구요 편하게 앉아서 커피랑 맥주같은거 한잔하기 딱좋은 곳!!</t>
  </si>
  <si>
    <t>2014-11-10 09:53:51.177</t>
  </si>
  <si>
    <t>aih6****</t>
  </si>
  <si>
    <t>홍대 복잡해서 마땅히 쉴곳이 없다고 생각했는데 여기 정말 편하고 좋네요 !! 이제 날도 추워지는데 저녁에 친구들하고 수다떨기 딱 좋을듯??ㅎㅎ 주말에 노트북가져가서 조용하게 혼자 업무보기도 좋을 것 같구요~ 암튼 여기 굳!!</t>
  </si>
  <si>
    <t>2014-10-15 16:15:39.120</t>
  </si>
  <si>
    <t>aihu****</t>
  </si>
  <si>
    <t>사장님이 너무 친절하시네요...만드는 과정도 재미있엇어요...환경도 아담하니 이쁘고..좋은 추억 만들고 갑니다...</t>
  </si>
  <si>
    <t>2015-04-15 18:38:35.696</t>
  </si>
  <si>
    <t>aijk****</t>
  </si>
  <si>
    <t>양고기 너무 마시써요서비스도 진짜좋아요!!!와서 힐링하고 가는 느낌입니다!!!</t>
  </si>
  <si>
    <t>2015-11-11 00:09:23.879</t>
  </si>
  <si>
    <t>죠스떡볶이 자양점</t>
  </si>
  <si>
    <t>aiku****</t>
  </si>
  <si>
    <t>저녁에 회정식 먹었는데, 맛나요.  회도 냉동 안쓰시고 신선하고, 양도 푸짐해요. 무엇보다 시끄럽지 않아서 이야기하면서 먹기 편한곳이예요.</t>
  </si>
  <si>
    <t>2013-11-25 11:30:18.018</t>
  </si>
  <si>
    <t>ailb****</t>
  </si>
  <si>
    <t>맛있어요!!! 고기가 살살 녹아영ㅎㅎㅎㅎ</t>
  </si>
  <si>
    <t>2014-11-01 14:58:02.636</t>
  </si>
  <si>
    <t>aile****</t>
  </si>
  <si>
    <t>되게 자주 시켜먹는 곳. 여기 탕수육 고기 정말 맛있음.. 짬뽕도 칼칼하구 짜장면도 맛있어요.</t>
  </si>
  <si>
    <t>2011-12-21 13:50:49.000</t>
  </si>
  <si>
    <t>여기는 처음보는 술이 정말 많은 것 같아요... ㅋㅋ 뱅콕인가 ?? 와인칵테일인데 매우 특이했음  분위기 하나는 정말 최고.. !!</t>
  </si>
  <si>
    <t>2012-08-01 00:27:22.168</t>
  </si>
  <si>
    <t>황금밥상</t>
  </si>
  <si>
    <t>aim_****</t>
  </si>
  <si>
    <t>분위기도 아늑하고 커피도 맛있어요&amp;lt;3</t>
  </si>
  <si>
    <t>2013-04-03 10:03:31.372</t>
  </si>
  <si>
    <t>aim2****</t>
  </si>
  <si>
    <t>마늘보쌈 사랑합니당  대박이어욤 ㅠ</t>
  </si>
  <si>
    <t>2015-08-07 12:42:57.162</t>
  </si>
  <si>
    <t>aima****</t>
  </si>
  <si>
    <t xml:space="preserve">일 그따구로 하지마세요. 도대체 콜라는 세 번이나 달라고 말을 해야하지 듣는 둥 마는 둥 하면서 어쩔 수 없이 가져다주고.. 그리고 피자 시킨 것 잘못나와서 얘기를 하면 아무리 알바 입장에서 짜증이나도 손님한테 먼저 사과해야하는 거 아닙니까? 사과도 안하고 뒤돌아서 아이씨..하면 모를 줄 알았나.. 26일 오후 네시반쯤 갔는데 특히 머리 올빽으로 묶고 아디다스 신발 신으신 여자 분 일 그따구로 하지마세요. 더러워서 안간다.난 점장한테 전화해서 일 좆같이 한다고 다이렉트로 찌른다 갈아버린 알바만 3명 넘음 </t>
  </si>
  <si>
    <t>2013-12-01 21:40:07.508</t>
  </si>
  <si>
    <t>솔직히 별 한개도 아까워요...포테이토베이컨피자에 무슨 포테이토는 작게 잘라서 잘 보이지도 않고, 머스타드소스 범벅이었습니다. 같이간 친구랑 진짜맛없다는 소리 열번도 더하면서 먹었네요...블로그만 보고 가지마세요...</t>
  </si>
  <si>
    <t>2014-11-22 18:54:50.348</t>
  </si>
  <si>
    <t>aime****</t>
  </si>
  <si>
    <t>맛있고 좋아요. 왠만한 치킨전문점보다 괜찮은집</t>
  </si>
  <si>
    <t>2011-07-24 18:44:36.000</t>
  </si>
  <si>
    <t>인생패배자들의 텃세가 난무하는 곳. 서울하렘가답게 알바년들 손님대하는 크라쓰 오짐니다^^그냥 진짜 대가리 텅텅 빈거 존나 티남</t>
  </si>
  <si>
    <t>2014-07-25 18:18:02.575</t>
  </si>
  <si>
    <t>BHC치킨 자양점</t>
  </si>
  <si>
    <t>아무리 맛있어도 불친절하면 정말 기분이 안좋다.  가격은 비싸고 맛은 그럭저럭  거기다 셀프ㅜㅜ여기가 롯데리아?  왜 비싼돈주고 청소까지 해주고 나와야 하는지 이해안됨.    다신 안간다.</t>
  </si>
  <si>
    <t>2014-09-21 21:23:57.376</t>
  </si>
  <si>
    <t>정말 최악. 방금 먹고 나왔는데. 예 맛은 있어요. 근데 서비스가 개판이네요. 무한리필시켰는데 회가 나오는데 사십분 초밥 나오는데 오십분....그것도 회는 두번 초밥은 네번시켜야 나왔네요. 자리가 만석도 아니고 평일저녁인데. 왜 늦었냐니까 기능적으로 안된다고?? 딱봐도 누락이었고, 단품으로 시킨 메뉴는 바로바로 가져다 주시더라고요.  무한리필시키면 걍 먹다 꺼지라는 건지. 오십분 기다려서 초밥네피스 받고 황당해서 나왔네요. 초밥은 손도 안건드리고 참치회앰뒤새끼들이 하여간 냄비근성은 씨발</t>
  </si>
  <si>
    <t>2014-11-15 23:45:34.459</t>
  </si>
  <si>
    <t>비리고 맛없음 밍밍함 심지어 매콤하지도 않음  송내로 가야겠다ㅜ</t>
  </si>
  <si>
    <t>2015-09-20 11:25:57.618</t>
  </si>
  <si>
    <t>여기 내가 좋아하는 단골집 싸고 양도 많고 맛있음  어제도 오고 오늘도 와서 먹는데...  하... 밥먹는데 바퀴벌레 지나감...  직원들도 예전엔 조용히 일만했던거 같은데  바뀐후부터 수다 엄청 시끄럽게 떨고 ㅡㅡ  여기 이제 다신 못갈듯해요   위생관리좀 철저히   바퀴벌레...하 ㅜㅜ</t>
  </si>
  <si>
    <t>2015-11-03 13:09:44.797</t>
  </si>
  <si>
    <t>가게안이 넘 이뻐요~~~ 새우튀김짱!! 호르몬야끼우동? 이거 맛있어요~~</t>
  </si>
  <si>
    <t>2016-02-05 23:13:40.363</t>
  </si>
  <si>
    <t>2016-02-11 14:49:18.780</t>
  </si>
  <si>
    <t>aing****</t>
  </si>
  <si>
    <t>맛조아요 ^^사장님도친절하시고 맛집입니다ㅎ 아사히생맥도맛있어요!</t>
  </si>
  <si>
    <t>2013-08-18 18:28:37.404</t>
  </si>
  <si>
    <t>ainm****</t>
  </si>
  <si>
    <t>시설도 쾌적하고 도와주신 언니도 상냥했어요♡♡좋은 경험 하고 갑니다</t>
  </si>
  <si>
    <t>2015-08-05 12:55:15.290</t>
  </si>
  <si>
    <t>aino****</t>
  </si>
  <si>
    <t>홍대 부근 조용한 참치집을 찾다가 ,검색해서 찾아간 곳이 설참치 입니다.  최근 일주일간 2번 갔었는데, 전부 룸이어서 조용한것 외에는.. 비추입니다.  가격대비 매우 불만족입니다.  하단에 전부 추천일색인지 도대체 이유를 모르겠습니다.</t>
  </si>
  <si>
    <t>2014-02-24 09:19:23.734</t>
  </si>
  <si>
    <t>ains****</t>
  </si>
  <si>
    <t>칼국수가 쫄깃쫄깃하게 맛있어서 또 먹구싶네요.  쫌 덥긴했어도 치즈얹은 조개구이가 맛있어서 별 다섯개 드립니다.  담에 또 갈께요</t>
  </si>
  <si>
    <t>2010-08-23 13:44:06.000</t>
  </si>
  <si>
    <t>본스치킨 보라매점</t>
  </si>
  <si>
    <t>점심  특선으로  식사가  가능한  곳.  순두부찌개랑  댤걀찜   청국장 이  맛있어요  막걸리와  모듬전   생각날  때  가는  곳인데  카페같은  분위기와  무릎담요가  준비돠어  있어   좋아요~~</t>
  </si>
  <si>
    <t>2014-10-22 07:15:27.486</t>
  </si>
  <si>
    <t>계절밥상 신림역점</t>
  </si>
  <si>
    <t>aion****</t>
  </si>
  <si>
    <t>맛있어유. 봉천동사는데 엄니가 여기 떡을 너무 좋아하셔서 매일 일로 옵니다^^</t>
  </si>
  <si>
    <t>2016-02-04 08:16:33.503</t>
  </si>
  <si>
    <t>aior****</t>
  </si>
  <si>
    <t xml:space="preserve">며칠전 밤 10시경 영화보고 나오는 길에 보니까 입구에 11시까지 한다고 써있길래 들어갔는데 카운터 알바들은 쳐다보지도 않고, 조용하길래 뭔가 이상했지만 카운터로 갔습니다  가서 주문되나요? 하고 물으니 어려보이는 남자알바ㅅㄲ가 저를 쳐다보지도 않고 '마감했는데요' 하고 심히 불쾌한 말투로 대답합디다.  알바 친구인지 전타임 알바인지 사복입은 또 어려뵈는 여자애 하나는 카운터 옆에 다리꼬고 앉아서 깔깔대고 앉았고-,.-  설령 운영시간 전에 재료가 동나 지랄ㅋㅋ 걍 씨발쓰지마 티를내지말거나 븅신들아 </t>
  </si>
  <si>
    <t>2014-09-09 17:52:35.586</t>
  </si>
  <si>
    <t>평점 주기도 아깝씁니다.  짬뽕밥에 먹다 남은 김치쪼가리 넣고, 희래등이라는 상호는 개뿔, 무슨 철가방이라는 상호로 옵니다. 이런 곳 아시죠? 여러 상호와 전화번호로 운영하는 곳이요.</t>
  </si>
  <si>
    <t>2015-10-26 20:05:07.403</t>
  </si>
  <si>
    <t>스시나마</t>
  </si>
  <si>
    <t>air0****</t>
  </si>
  <si>
    <t>냉우동 정말 맛있어요~  계절에 상관없이 냉우동이 생각날 정도예요^^</t>
  </si>
  <si>
    <t>2007-11-26 12:22:19.000</t>
  </si>
  <si>
    <t>밥알 이 잘 부서져서 집어 먹기가 어려워요, 초밥접시를 제 앞으로 좀 가까이 가져다 먹으려고했더니 ... 조선족서빙아줌마가 그렇게 하지말래요. 심지어 주방장은 제 가까이둔 접시를 다시 가져가는 몰상식한 사람이에요. 뭐라고 한 마디 하려다가 삶에 찌들대로 찌든 표정의 주방장 얼굴보고는 불쌍해서 참고 나왔어요. 인생이 좀 피곤하신가봐요. 근데 그걸 왜 손님한테 푸시는지?????  다시는 안가려구요. 아 글고 조선족 아줌마들 사람 불편하게 하는 가식적인 서빙그냥 진짜 대가리 텅텅 빈거 존나 티남</t>
  </si>
  <si>
    <t>하 기분 더럽네요 웨이팅 동안 메뉴 정해서 주문 넣어서 기다리고 있는데 메뉴가 안나오네요 물어보니 주문이 안들어갔다고 5분안에 짬뽕 나오고 15분 안에 탕수육 나온다네요? 기다렸는데 우리 보다 늦게 온 손님 짬뽕이랑 탕수육 먼저 주네요?? 이상해서 물어보니 이상한 소리만 늘어놓고 시스템이 거지같은지 ? 주문이 안들어갔으면 그때 나온 주문음식을 차례대로 주면 될텐데 18 거지같네요 우리는 버린 손님인가? 우리 스킵하고 다은 손님부터 제때제때 음식 챙기네요</t>
  </si>
  <si>
    <t>2015-02-10 23:47:31.975</t>
  </si>
  <si>
    <t>담소</t>
  </si>
  <si>
    <t>air1****</t>
  </si>
  <si>
    <t>여기가 성지라면서요?...............</t>
  </si>
  <si>
    <t>2011-11-13 00:48:13.000</t>
  </si>
  <si>
    <t xml:space="preserve">복국 시켰더니 종원업이 눈총 주고 불친절하여 뒤집어엎고 싶었음. 정말 다시는 안가고 싶은 곳닥쳐 씨발 </t>
  </si>
  <si>
    <t>2015-04-14 18:27:29.399</t>
  </si>
  <si>
    <t>air8****</t>
  </si>
  <si>
    <t>솔직히 알곱창은 괜찬아요,맛있서요  근데 야채곱창은 어제 남은거로 한것 같아요 냄새나고 질기고 서비스 개판이고 19000원내고 먹었지만 양심에 손을 얻고 생각해봐요 손님이 왜그러는지 내가 손해 본건 19000원이지만 당신내 가게 손해 본거는 그이상 일꺼이다..이거 보고 각성 하세요 저하나로만 끝나면 저 같은 사람이 안나오길 바래서 이글 적어요  별하나는 알곱창은 괜찬아서 준거에요</t>
  </si>
  <si>
    <t>2012-08-15 20:14:32.851</t>
  </si>
  <si>
    <t>본도시락 건대점</t>
  </si>
  <si>
    <t>맛있음 포장 하면 양 너무적음 더 줘야 하는거 아닌가? 양만 괜찬으면 괜찬음 왠지 차별 하는 느낌이 들음 ㅠㅠ</t>
  </si>
  <si>
    <t>2016-03-20 18:14:45.524</t>
  </si>
  <si>
    <t>2016-03-30 19:39:31.568</t>
  </si>
  <si>
    <t>airc****</t>
  </si>
  <si>
    <t>맛있었어요. 새우튀김정식세트 먹었는데...어찌나 새우튀김이 맛나던지요.. 오동통하고 튀김옷도 맛있고.. 근데 제가 어제 먹은 정식에 나오는..(직접 만들었다는 그 무스케익은 별로 맛없었어요..; 직접 만드셨대서 정성에는 탄복했지만....차라리 멜론이나 이런 과일을 주시는게...................................그냥 저의 소견일뿐입니다.)</t>
  </si>
  <si>
    <t>2011-02-07 15:56:56.000</t>
  </si>
  <si>
    <t>튀김옷 바삭하고 닭고기도 적당히 선정된 듯 했습니다. 저는 괜찮았는데 밑에 분들은 반응이 그렇네요 ;;</t>
  </si>
  <si>
    <t>2015-03-02 17:40:11.746</t>
  </si>
  <si>
    <t>호박죽 시켰는데 맛은 있네요. 근데 반찬 더 갖다 달라니까 뒤에서 다 들리게 "귀찮아"는 뭔가요? 서비스가 0점이네요. 맛만 있으면 뭐하나요? 서비스가 꽝인데. 음식점은 맛도 중요하지만 서비스 역시 중요하다는 것을 깨달으셨으면 좋겠네요.존나 말이 많노</t>
  </si>
  <si>
    <t>2015-03-18 19:46:24.253</t>
  </si>
  <si>
    <t>별로 별로 별로 별로 별로 별로 별로</t>
  </si>
  <si>
    <t>2016-01-22 15:48:23.376</t>
  </si>
  <si>
    <t>aire****</t>
  </si>
  <si>
    <t>불족발은 첨먹어보는거라 반신반의하며 먹어봤는뎀...아흥..!! 완전 맛나요..요즘 한창뜨는 매운불족발!!  매운거 즐겨드시는 분들께 추천해요^^!!</t>
  </si>
  <si>
    <t>2011-04-05 15:17:41.000</t>
  </si>
  <si>
    <t>airf****</t>
  </si>
  <si>
    <t>점잖고 품격있는 양반집 냉면이 아니라 ,, 그냥  막  가볍고 입에 착 달라붙고 ㅎㅎ   분식접스타일의 냉면 중  지존급 / 특히나  전혀 소고기 를 넣지 않고 다시다로 우려낸   훌륭한 육수 는 최고봉 입니다 ㅋㅋ   서빙도 그럭저럭 나쁘지않아요  후다닥 한 그릇먹고 나올만 해요 ㅋ</t>
  </si>
  <si>
    <t>2011-08-18 12:54:25.000</t>
  </si>
  <si>
    <t>유천냉면 봉천점</t>
  </si>
  <si>
    <t>airm****</t>
  </si>
  <si>
    <t>우아!! 여기 사골칼국수 완죤히 강추입니다,@@</t>
  </si>
  <si>
    <t>2010-02-20 04:40:21.000</t>
  </si>
  <si>
    <t>중경삼림</t>
  </si>
  <si>
    <t>airo****</t>
  </si>
  <si>
    <t>인터넷에 그냥 건대쪽 맛집찾다가 사람들이 좋다길래 어제 바로 다녀왔어요..  까르보나라랑 무슨 토마토 피자 먹었는데요.   까르보나라 맛좋구요. 피자는 씬피자라 너무 느끼한 그런피자와 다르게 깔끔하니 맛이 좋더라구요.  특히 사장님. 혼자서 서빙하느라 힘들어 보이셨는데 계속 웃으시면서 하시는게 너무 좋았어요.  너무 바빠서 신경을 못써줘서 죄송하다고 하셔서 오히려 제가 더 죄송했어요~  자리가 작아서 그러나 자리가 다차서 그냥 가신분들고 계셨궁.  맞당</t>
  </si>
  <si>
    <t>2007-09-22 12:18:38.000</t>
  </si>
  <si>
    <t>airp****</t>
  </si>
  <si>
    <t>고기는 맛있었는데  돌에서 냄새가 살짝 나는듯한;; 돌 냄새인지 돼지 냄새인지 전 그냥 불판이 더 좋네요 ㅎㅎ</t>
  </si>
  <si>
    <t>2014-10-09 22:49:33.194</t>
  </si>
  <si>
    <t>웰빙족발보쌈</t>
  </si>
  <si>
    <t>airs****</t>
  </si>
  <si>
    <t>즐거운주말 가족과함께 외식 맛있게 먹고 갑니다.</t>
  </si>
  <si>
    <t>2014-11-02 13:21:03.170</t>
  </si>
  <si>
    <t>진짜 진심 최고!! 서비스도 최고고 맛도 최고고 진짜 분위기도 짱짱이에요! 무한리필 해주는데랑은 비교불가</t>
  </si>
  <si>
    <t>2015-12-08 21:23:36.203</t>
  </si>
  <si>
    <t>airu****</t>
  </si>
  <si>
    <t>잔치국수 안좋아하는데 여기 만큼은 정말 예술!!!! 다른것도 먹으러 가야지&amp;gt;_&amp;lt; 3000원에 행복</t>
  </si>
  <si>
    <t>2016-03-05 11:43:36.884</t>
  </si>
  <si>
    <t>토스트 브런치 너무 맛있게 먹고 왔어요. 그리고 해산물 파스타! 큰 새우랑 게가 통째로 들어있구 특히 토마토 소스 안좋아하는데 싶은 해산물 맛이 베여서 토마토 특유의 향이 안나니까 좋더라구요</t>
  </si>
  <si>
    <t>2016-03-09 01:04:02.741</t>
  </si>
  <si>
    <t>airw****</t>
  </si>
  <si>
    <t>아주머니 친절하시던데;;; 전 깨끗하고 괜찮았네요.</t>
  </si>
  <si>
    <t>2015-08-03 11:38:01.942</t>
  </si>
  <si>
    <t>이디야 신림신원점</t>
  </si>
  <si>
    <t>ais0****</t>
  </si>
  <si>
    <t>맛만 좋던데~~~???????</t>
  </si>
  <si>
    <t>2014-08-08 09:29:11.537</t>
  </si>
  <si>
    <t>aisc****</t>
  </si>
  <si>
    <t>우아~!검색에뜨는군요~!남자친구랑 유일하게 찾아가는 와플집이에요ㅎ원래둘다 빵만먹는거같아서와플을 잘안좋아했는데~ 여긴와플에아이스크림도듬뿍올려주시고 과일도많고 맛나더라구요ㅎ 소프트아이스크림은 정말 먹어본것중에 최고乃~!!!!와플처음으로 먹어보고 넘맛있어서 그뒤로 생각나면 종종 찾아가요ㅎ 제가녹차라떼를정말좋아하는데 여긴 보성녹차사용하셔서그런가??정말맛있고 부드럽더라구요~ 다른곳에서 녹차라떼먹고 뒷맛이 씁쓸해가지고;;요기가정말 맛난거구나~생각했어요ㅎ 처음으로</t>
  </si>
  <si>
    <t>2009-11-05 13:11:22.000</t>
  </si>
  <si>
    <t>보드람치킨 신림점</t>
  </si>
  <si>
    <t>..)밑에님말씀동감 ㅋ 관악구청점보단 나아요  방금 근처갈일있어서 사와서먹었는데 어제까지 관악구청점에서 사먹을땐 쿠폰도안주던데  여긴 바로주시던데요 ㅎ 반찬도 가득가득...</t>
  </si>
  <si>
    <t>2011-04-09 13:19:39.000</t>
  </si>
  <si>
    <t>밑에분 미리만들어나오는거같다하시는데   오히려전 다른곳보다 더 오래걸리던데요~    그리고 망고빙수 진짜 비추  왜망고빙수라하세요??? 황도빙수라하지   황도에다가 망고 갈아서 뿌려나오는거같음   중간중간에 망고도있지만 거의 황도 ㅡㅡ  무슨 소비자를 우숩게봐도  참놔 황도랑 망고도 구분못할까</t>
  </si>
  <si>
    <t>2014-08-06 15:09:26.714</t>
  </si>
  <si>
    <t>aisi****</t>
  </si>
  <si>
    <t>최악 입니다. 그닥 싸지도 않은데 싸다고 사든가 말든가 맘대로 하라는식에다 손님 가격가지고 기만하고도 사과도 없이 이집 아줌마 아저씨가 몰아부치더군요... 지랄하고 자바졌네 이러면서요 하~~~ 어이없네요... 요기 비추 입니다... 언제 폭탄떨어질지 모르니 고발하려다 불쌍해서 참았습니다. 오죽하면 3처넌 때문에 저럴까~ 하고... 장사한지 4년밖에 안된걸 오래한거마냥 말하는데 참 어이없는 집입니다. 요기가 맛집이면 개나소나 맛집 이겠죠? 그리고 횟집은</t>
  </si>
  <si>
    <t>2015-09-30 22:14:56.124</t>
  </si>
  <si>
    <t>2016-11-23 11:41:03.636</t>
  </si>
  <si>
    <t>어오내닭볶이탕</t>
  </si>
  <si>
    <t>aivn****</t>
  </si>
  <si>
    <t>여기 양갈비는 진짜 국내최고다!나 진짜 웬만하면 맛있다고 안하는데 간장소스에 푹찍어서 파랑 같이먹으면 대박임.아는 형님 누나 여친 다 데러갔는데 다들 개반함.양갈비가 너무 맛있어서 양꼬치가 평범맛이였더라는~</t>
  </si>
  <si>
    <t>2016-02-02 08:38:28.658</t>
  </si>
  <si>
    <t>aiyu****</t>
  </si>
  <si>
    <t>2013-08-14 15:26:34.862</t>
  </si>
  <si>
    <t>네네치킨 난곡점</t>
  </si>
  <si>
    <t>찹쌀 탕수육 좋아해서 이곳 저곳에서 먹어봤는데 이렇게 맛없는 찹쌀 탕수육은 처음 먹어봐요. 고기는 지나치게 퍽퍽하고 찹쌀피의 쫀득함은 전혀 느낄 수 없었어요. 메뉴 선택을 잘못 했나봐요 ㅠㅠ</t>
  </si>
  <si>
    <t>2014-10-19 23:06:32.474</t>
  </si>
  <si>
    <t>낙지마을</t>
  </si>
  <si>
    <t>댓글 돋네요 그 정성으로 치킨을 튀기셨으면...</t>
  </si>
  <si>
    <t>2014-11-30 02:11:16.631</t>
  </si>
  <si>
    <t>쿠폰 주문은 전혀 받으실 생각이 없는듯. 닭집이 여기만 있는것도 아니고 그냥 다른데서 시켜먹을게요.</t>
  </si>
  <si>
    <t>2014-12-12 02:59:55.297</t>
  </si>
  <si>
    <t>aj01****</t>
  </si>
  <si>
    <t>깔끔하고 맛난 국수집!!  집에서 가까운 곳에 이렇게 맛집이 밤늦게까지 오픈하고 있어서 완전 좋아요!! 멸치국수 비빔국수 김밥까지 다 맛있어요~ 강추강추!!!</t>
  </si>
  <si>
    <t>2014-06-19 19:14:52.691</t>
  </si>
  <si>
    <t>aj06****</t>
  </si>
  <si>
    <t>중국에서 먹던 스타일이라 좋았습니다.</t>
  </si>
  <si>
    <t>2016-03-10 14:03:40.318</t>
  </si>
  <si>
    <t>착한돼지</t>
  </si>
  <si>
    <t>aja9****</t>
  </si>
  <si>
    <t>촌스런 음악과 불친절한 직원도 별로구요. 뭐 막걸리나 생맥주도 없다 그러고 장사 할 맘이 있는건지ㅋㅋㅋ 가지마세요</t>
  </si>
  <si>
    <t>2014-01-05 21:34:40.465</t>
  </si>
  <si>
    <t>카운터 알바년“못생겼으니 자살 추천”</t>
    <phoneticPr fontId="1" type="noConversion"/>
  </si>
  <si>
    <t>ajaa****</t>
  </si>
  <si>
    <t>최근에 먹은 순대국과 순대 중에 단연 탑!!!  거기다 가격도 싸고 좋았다는  결정적인건 조미료가 안들어간 국물이 너무 진하고 맛남 이집이 우리 동네 없다는게 한이네여 ㅠㅠ  낙성대 근처이신분들은 꼭 가보는걸 강추합니당</t>
  </si>
  <si>
    <t>2013-06-12 14:43:13.789</t>
  </si>
  <si>
    <t>ajac****</t>
  </si>
  <si>
    <t>2014-01-17 20:49:31.589</t>
  </si>
  <si>
    <t>저번주에 친구들하고가서 먹었는데 양도 푸짐하고 정말 너무 맛있겠 먹고 왔습니다^^</t>
  </si>
  <si>
    <t>2015-09-11 11:47:00.384</t>
  </si>
  <si>
    <t>죽이야기 신림역점</t>
  </si>
  <si>
    <t>보쌈이 정말 맛있어요~ 실속보쌈 쨔응.... 분위기도 너무 맘에들고 계속 찾게되는 단골집입니다~</t>
  </si>
  <si>
    <t>2015-11-18 09:15:21.286</t>
  </si>
  <si>
    <t>먹을래싸갈래봉천2호점</t>
  </si>
  <si>
    <t>사장개싸가지. 물건놓고와서 전화했더니 바쁘다고 개성질 . 신경질. 짜증.반말.    재수없어서 다신안감. 맛대가리도없는주제에.</t>
  </si>
  <si>
    <t>2016-01-16 00:34:11.683</t>
  </si>
  <si>
    <t>진짜 좋아하는 곱창집! 원래 곱창 냄새나서 안먹는데 여기는센불로 죠져서? 그런지 냄새가안나요 ㅋㅋㅋ</t>
  </si>
  <si>
    <t>2016-03-15 09:38:14.383</t>
  </si>
  <si>
    <t>저는 여기 늠늠 좋습니돠! ㅇ곱창이 되게 바삭바삭하면서 완전 맛있씀돠! ㅋㅋ특히 제일 좋은 아무래도 위생적이라는점? 곱창 볶는걸 모두 다 볼 수 있게 주방 한면이 통유리더라구요 ㅋㅋ 그래서 되게 잘 먹음! 곱창 완전 맛있다~ 굿굿~</t>
  </si>
  <si>
    <t>2016-03-15 09:41:22.425</t>
  </si>
  <si>
    <t>사쿠사쿠</t>
  </si>
  <si>
    <t>곱창 진짜 맛있어요 ㅠㅠ 이렇게 맛있어도 되나 싶을정도 ! 맘에들어요~ 다음에도 여기 올듯ㅎㅎ</t>
  </si>
  <si>
    <t>2016-03-15 09:41:54.974</t>
  </si>
  <si>
    <t>ajah****</t>
  </si>
  <si>
    <t>보통 덮밥류를 시키면 오니기리와 이규동에서는 야채가 다 익어서 나오는데요.. 여기 덮밥은 야채를 걍 물에 한번 씻은다음에 올린것 같아요. 컵의 경우에는 위생상태도 좋지 않고 주문도 잘 안받으시고. 흠... 별로예요.</t>
  </si>
  <si>
    <t>2013-06-21 19:09:28.381</t>
  </si>
  <si>
    <t>2015-05-22 13:16:21.012</t>
  </si>
  <si>
    <t>ajai****</t>
  </si>
  <si>
    <t>편안하게 맛나게 먹구 가여.. 친절하게 고개숙여 인사해 주셔서 저도 모르게 같이 꾸벅~~</t>
  </si>
  <si>
    <t>2014-11-27 12:25:10.807</t>
  </si>
  <si>
    <t>뽕뜨락피자 조원초등학교점</t>
  </si>
  <si>
    <t>ajas****</t>
  </si>
  <si>
    <t>난 라멘을 좋아한다.  이집때문에 3달간 라멘을 못먹었다  정말 조금에 거짓말도안하고 역겨운 맛이다.  면발은 안익고 (완전 고무줄)라멘특유의 쏘는 냄세가 있긴한데 여긴 역할정도..  절대 가지마라   건대엔 기타구니,스타시티3층,스타시티몰지하1층,건대병원몰에지하1층  여기가 우마이도보다 훨~~~~씬  낫다!</t>
  </si>
  <si>
    <t>2011-05-21 14:40:22.000</t>
  </si>
  <si>
    <t>ajb7****</t>
  </si>
  <si>
    <t>여자친구와 함께 놀러간곳  야경이 너무너무 예뻐서 정말 또 가고싶어요!!  이렇게 좋은데가 우리집에서 이리가까운데에 있었다니....  연인들 같이와도 좋을것같아요!  직원분들도 너무 친절하시고 칵테일도 정말 맛있어요  뭔가 잘은 모르지만 질이 다르다랄까??  좋은술만 쓰는것 같았구요!  그리고 위스키들도 이벤트도 많이하고 저렴하게 마실수 있는 것도 많았어요!  저는 완전 좋았어요!!</t>
  </si>
  <si>
    <t>2015-09-08 14:07:57.851</t>
  </si>
  <si>
    <t>더라이온스덴 서교점</t>
  </si>
  <si>
    <t>ajbo****</t>
  </si>
  <si>
    <t>공휴일과 주말은  E쿠폰이 안된다니ㅡㅡ..  어이가없넼ㅋㅋㅋ</t>
  </si>
  <si>
    <t>2016-03-01 20:40:51.303</t>
  </si>
  <si>
    <t>ajck****</t>
  </si>
  <si>
    <t xml:space="preserve">어린이 대공원점에 갔더니 문열어 놓고 사장인지 누군가가 토 일 장사 안한다 해서 건대 본점 찾아 갔더니 여기도 아무런 일언 방구도 없고 쉰다고 종이 쪼가리 붙여 놓지도 않고 문 닫았음 진짜 배짱장사 대단함 초심은 완전히 잃은 집 조만간 이 장소에 다른 상호가 들어올 듯 함새끼들 서빙알바안해봤나 존나 얼까네 </t>
  </si>
  <si>
    <t>2014-12-16 21:55:25.547</t>
  </si>
  <si>
    <t>멕시카나치킨 서울대점</t>
  </si>
  <si>
    <t>호야 예전에 자주갔었는데.. 오랜만에 와이프랑 갈려고했는데 평판이 쓰레기가 되있네.. 안가야겠다 맛없어도 직원들 서비스만 칯ㄴ절하게 해주면 기분좋게 나오는데..</t>
  </si>
  <si>
    <t>2016-03-31 13:46:48.878</t>
  </si>
  <si>
    <t>aje0****</t>
  </si>
  <si>
    <t>어제 정말 화나서 글 남겨놔요;; 여름에 빙수사면 가는데 얼마나걸리냐고 묻지 않나요? 물어보지도 않고 드라이아이스는 없냐고 물어보니까 "네? 저흰 그런거 없는데요" 틱틱거리면서 대답하고 그제서야 물어보면서 포장해주고 알바분들 두분은 연애하시나봐요;; 빙수는 니가 만들어라 포장지는 니가 가져와라 이런데는 진짜 처음봤어요</t>
  </si>
  <si>
    <t>2012-07-12 12:00:14.368</t>
  </si>
  <si>
    <t>ajfc****</t>
  </si>
  <si>
    <t>옛날엔아니었던거같은데 면이 초록색이더라구요.쫄깃하지도않고 그냥 불은면먹는느낌나서 그냥꾸역꾸역먹었음 여기서 얼마나시켜먹었는데 현금없어서 카드로좀할라니까 정색하심</t>
  </si>
  <si>
    <t>2014-06-18 17:49:48.900</t>
  </si>
  <si>
    <t>ajfe****</t>
  </si>
  <si>
    <t>2015-01-10 23:57:53.682</t>
  </si>
  <si>
    <t>예전에 한번 먹어보고 또 갔는데 돈가스 크기가 반으로 줄었고요. 처음갔을때 지갑이랑 지금 지갑이 똑같은걸 쓰는데 처음엔 지갑보다 돈가스가 확실히 컸어요. 잊을수가없죠. 지금은 지갑보다 작네요. 다른메뉴는 덮밥위주인데 밥위에 덮어주는 소스와 건더기 양이 적습니다. 반찬은 냉국과 김치 2개 셀프. 안녕히계세요. 저번달에 지나는길에 또 방문해봤으나 돈까스크기는 작아진 그대로고 덮밥위에 얹어주는 소스랑 건대기 양이 적은것도 똑같네요. 쌀이듬뿍^^ 그리고 떡볶이</t>
  </si>
  <si>
    <t>ajfg****</t>
  </si>
  <si>
    <t>가족임 맛있음ㅋㅋㅋㅋㅋ15자 이상</t>
  </si>
  <si>
    <t>2015-07-25 00:23:43.935</t>
  </si>
  <si>
    <t>ajfl****</t>
  </si>
  <si>
    <t>배달음식 그닥 좋아하지 않아 거의 2년동안 안시켜먹다가 간만에 양장피랑 깐쇼새우라는걸 시켰는데요 우리나라 배달음식 질적으로 굉장히 발전햇다는 생각이 드는군요 이건 뭐 차이니즈 레스토랑 뺨 후려칠 정도로 기가막힙니다 데코부터해서 맛까지 훌륭합니다^^감동받앗음</t>
  </si>
  <si>
    <t>2012-03-19 04:00:43.000</t>
  </si>
  <si>
    <t>ajfx****</t>
  </si>
  <si>
    <t>시져샐러드와 맥주. 간단히 먹으러 갔다가 만족하고갑니다. 굿!!</t>
  </si>
  <si>
    <t>2015-12-19 20:10:48.504</t>
  </si>
  <si>
    <t>ajg4****</t>
  </si>
  <si>
    <t>저도 단골집입니다.  주차는 발렛 해준답니다...ㅋㅋ  홍대 뒷풀이장소 또는 1차 장소로 괜찮은 술집이지요~~  http://ajg472.blog.me/80106580877   제  블로그글입니다...</t>
  </si>
  <si>
    <t>2010-12-28 21:06:20.000</t>
  </si>
  <si>
    <t>어제 갔었어요~  어젠 신메뉴인 양고기구이를 주문 해 봤습니다.  냄세 없고 맛있더군요~   제 블로그에 후기 올렸네요~  맛집으로 추천 드립니다.   http://ajg472.blog.me/80149132177</t>
  </si>
  <si>
    <t>2011-12-28 12:52:10.000</t>
  </si>
  <si>
    <t>맛집이란 맛있게 먹을 수 있으며, 착한금액의 음식점이면 된다!! 라고 생각합니다.   아랫 글들을 보니ㅡ 경쟁업체의 글인듯 합니다. 저는 6명이 가서, 20분 대기 했다가 들어 갔는데,  아주 맛난 술자리를 하였습니다.  깔끔하고 서비스 좋은곳을 찾는다면 호텔을 가는 편이 나을듯 하네요~  개인적으로 그리고 울 친구들도 흡족 흡족!!</t>
  </si>
  <si>
    <t>2014-05-19 14:42:39.786</t>
  </si>
  <si>
    <t>뚜레쥬르 어린이대공원역점</t>
  </si>
  <si>
    <t>경쟁업체의 글이 많은것은 어쩔 수 없는 현실일듯 합니다.  개인적으로 해물찜과 착한 금액의 간장게장 맛나게 먹은 음식점으로 추천드립니다.</t>
  </si>
  <si>
    <t>2014-05-19 15:46:31.985</t>
  </si>
  <si>
    <t>ajh7****</t>
  </si>
  <si>
    <t>일다음식이 깨긋 하넹ㅛ  배달 빠르고  짜장  짬뽕  맛있넹  애들도 좋아 하네요 짜장 야채가 안보여서 애들이 잘먹어서 기쁘네요</t>
  </si>
  <si>
    <t>2015-12-07 17:36:58.465</t>
  </si>
  <si>
    <t>ajh8****</t>
  </si>
  <si>
    <t>정말 이런 글 처음쓰는데 여기만큼 친절한가게 없다  알바생들이 전부 다 일을 즐기면서하더라   활기차고 패기 넘친다 친절교육을 따로 배우는듯  족발도 맛있고 기분좋게 먹고 기분 좋게 글씁니다</t>
  </si>
  <si>
    <t>2014-11-10 23:58:19.169</t>
  </si>
  <si>
    <t>ajh9****</t>
  </si>
  <si>
    <t>여의도 점 주문해도 대꾸도 안하고...떡볶이 진공포장되길래 멀리가야되니 만두도 진공포장 해주시면 안되는지 사정을 말씀드리고 계산 하는데 주인인지.. 포장하던 분께 손님을 안받으면 안받지 바쁜데 그걸왜해주냐고 뭐하는거냐며 손님들도 몇분 계셨는데 큰소리로 화를내서 너무 무안하고 어이도 없고계속 큰소리로 야단 쳐서 정말 기분 상했고 다신 가고 싶지 않네요. 저 별 하나도 아깝습니다. 비추입니다 절대 가지마세요</t>
  </si>
  <si>
    <t>2014-04-25 01:59:38.182</t>
  </si>
  <si>
    <t>2015-09-05 20:59:51.070</t>
  </si>
  <si>
    <t>aji_****</t>
  </si>
  <si>
    <t>주문했는데 30분이 넘도록 나오지 않아서, 다시가서 말했더니, 40대 전후로 보이는 저팔계같이 생긴 여자가.. 그냥 허허 웃더니 다시 재주문하고, 별로 미안한 마음도 없고 말투도 어이가 없더라ㅋㅋㅋㅋㅋ; 계속 기다렸더니.. 손님을 호구로 아나..?  떡볶이 주고 갈때 뭔가 좀 성의있게 주는거도 아니고 걍 던지듯이 주고 가던데, 밑에 사람들처럼.. 약간 사장인지 알바인지 모를 정체모를 중국말투쓰는 조선족 같은 느낌도나구.. 맛도 다른데랑 이상하구 ㅋㅋㅋㅋ</t>
  </si>
  <si>
    <t>2015-01-18 13:33:19.217</t>
  </si>
  <si>
    <t>ajii****</t>
  </si>
  <si>
    <t>....여사장님은 잘못없고 을의 횡포엿다는게 밝혀지는중..;;</t>
  </si>
  <si>
    <t>2013-07-10 07:50:33.234</t>
  </si>
  <si>
    <t>ajil****</t>
  </si>
  <si>
    <t>남친과 200일 기념 반지 맞췄는데 완전 만족^^</t>
  </si>
  <si>
    <t>2014-03-15 18:25:27.155</t>
  </si>
  <si>
    <t>ajip****</t>
  </si>
  <si>
    <t>어제 친구랑 한번 먹으러 갔는데 먹을게 많아서 눈 돌아갈뻔 했음 ㅋ 조개종류도 많고 거기다 고기 새우 소세지 오징어 등등 다있음 이거먹다가 저거먹다가 시간 가는줄 몰랐네요 이미 나의 위는 강한 항의를 하고 있고 도저히 못먹어서 예기 좀 나누다 나왔네요 간만에 맛있는 집 발견 자주 가야겠음 거기다 사장님 직원도 친절하시고 이것저것 알려도 주시고 기분 좋게 먹고 왔음 ^~^</t>
  </si>
  <si>
    <t>2015-04-11 19:47:39.317</t>
  </si>
  <si>
    <t>ajju****</t>
  </si>
  <si>
    <t>반찬도 맛있고 무엇보다 전체적으로 깔끔해서 좋아요^^ 쌈이 종류가 이렇게 다양한 줄 몰랐어요ㅎㅎ 고기만 먹는게 아니라 쌈을 골고루 먹어서 왠지 건강해지는 기분도 들어요ㅋㅋ 부모님 모시고 한번 가야겠네요.</t>
  </si>
  <si>
    <t>2013-10-05 19:51:45.288</t>
  </si>
  <si>
    <t>ajkl****</t>
  </si>
  <si>
    <t>느끼한거 잘 드시는 분들만 가세요.. 기름기가 많아서 그런지 갠적으론 저한텐 좀 니글니글했어요.  같이 먹은 사람은 안그랬지만 저는 소화안되고 토하고 난리..ㅠㅠ</t>
  </si>
  <si>
    <t>2015-06-08 23:50:09.431</t>
  </si>
  <si>
    <t>ajrj****</t>
  </si>
  <si>
    <t>엥 신림 거기 완전 개꿀잼 마장아니냐</t>
  </si>
  <si>
    <t>2016-03-25 16:37:17.374</t>
  </si>
  <si>
    <t>ajrm****</t>
  </si>
  <si>
    <t>폴바셋 커피 워낙 좋아해 들어왔는데 직원서비스 엉망입니다. 뜨거운 커피에 홀더도 안 끼워주고 케익에 포크도 안 넣어줍니다. 집중해서 일을 않는 것이지요. 추가로 다른 폴바셋 지점보다 커피맛도 별로입니다.</t>
  </si>
  <si>
    <t>2015-03-05 16:12:35.606</t>
  </si>
  <si>
    <t>방금 짜장면 곱빼기 시켜먹고 열받아서 한번 써봄. 태어나서 리뷰 처음 ;;  하나시키는게 좀 그래서 바로 앞에있는 가게라 그냥 시켜먹었었는데 아무리 봐도   아무리 먹어봐도 분명히 양이 보통인거 같아서 전화했습니다. 보통인거 같다고   그랬더니 전화받는 여자가 엄청 싸가지없이 그릇이 다른데? 곱빼기 그릇 나간거 맞는데? 그러고 마네요  바보도 아니고 맨날 시켜먹는 짜장면 보통 곱빼기를 구분 못하겠나요. 엄청 열받아서 전화는 끊었는데  항상 가게앞에 지나씨발노무커엽다</t>
  </si>
  <si>
    <t>2015-08-17 23:09:00.972</t>
  </si>
  <si>
    <t>ajs1****</t>
  </si>
  <si>
    <t>제가 일산에 살아서 아붕을 여러군데 가봤는데 개인마다 다 다르긴 하겠지만 맛이나 양으로 봤을땐 홍대가 다른데에 비해는 훨씬 좋았던 것 같던걸로 기억나네요......ㅎㅎ그렇다고 다른데가 그렇게 이상하다는건 아니구요...요거트맛을 좋아해서 그런지 너무 맛있더라구요 시험 끝나고 홍대가면 또 먹을생각에 오늘도 시험날인데 쓰잘데기없이 아붕 사진들 보면서 위안하네요ㅎㅎ</t>
  </si>
  <si>
    <t>2015-04-29 12:25:25.668</t>
  </si>
  <si>
    <t>ajs3****</t>
  </si>
  <si>
    <t>진짜최악의집.. 간장게장비린내엄청많이나서 남친이랑둘다  거의먹지도않고 하나도제대로못먹고 걍나옴.. 비싸기만하고   남친이항의하는거안좋아하고 주변에서다들 군말없이먹길래  그냥나왔는데 진짜너무분함...이렇게맛없는걸4만원돈이나주고 다먹지도않고돈만냈다니ㅡㅡ</t>
  </si>
  <si>
    <t>2014-06-29 23:05:29.128</t>
  </si>
  <si>
    <t>2015-04-11 19:26:44.061</t>
  </si>
  <si>
    <t>명궁</t>
  </si>
  <si>
    <t>ajs9****</t>
  </si>
  <si>
    <t>샐러드빠 음식이 많이 늘어난것 같다 케익도맛잇고 소프트 아이스크림이 있어서 좋았다능~~~구리고 초밥 종류가 많아서 엄청많이 먹음 생연어 짱맛있엇음❤️</t>
  </si>
  <si>
    <t>2015-02-11 16:18:56.292</t>
  </si>
  <si>
    <t>다래성</t>
  </si>
  <si>
    <t>맛있고 친절하기만 하더만 아래 글남기신분들은 속이 꼬이신분들인듯.. 음식 신선하고 맛있었어요~~</t>
  </si>
  <si>
    <t>2015-08-12 14:19:02.253</t>
  </si>
  <si>
    <t>ajsl****</t>
  </si>
  <si>
    <t>무슨가게가이따위야 ㅡ ㅡ 손님이기건자리잡아앉앗더니 아니 뭐더편한자리로옮긴다면서그자리가더작고 손님안대도 엉터리라나갓더니처다보질안나 ㅡ ㅡ다신안가</t>
  </si>
  <si>
    <t>2014-12-31 12:14:49.797</t>
  </si>
  <si>
    <t>홍대스시오는 분이기가 좋습니다. 젊음의 거리에 위치하고 있어서 그런지 주방에 계신분들도 젊고 손님이 오시면 우렁찬 목소리로 방겨주시는 너무 친절하고 분이기 좋고 먹을꺼 많고 회 싱싱하고 진짜 진짜 대박 잘먹고 갑니다. 홍대스시오 단골 추가요~^^</t>
  </si>
  <si>
    <t>2015-02-02 10:49:25.947</t>
  </si>
  <si>
    <t>2016-03-11 23:16:28.039</t>
  </si>
  <si>
    <t>ajtm****</t>
  </si>
  <si>
    <t>정말 맛있게 먹었습니다. 직원분들도 엄청 친절하시고 사장님하고 배우 진구님하고 김대명님 친구분이라고 하시더라고요 사진도 신기했어요 마늘보쌈 먹었는데 일반적인 보쌈하고 뭔가 다른느낌이였는데 특수부위를 쓰신다고 하더라고요 달작지근한 마늘소스와 보쌈의 조화가 무척 좋았고 고기가 살살 녹더라고요 기본 세팅으로 나오는 칼국수도 맛있었어요 담에는 족발을 먹어봐야겠어요 ^^</t>
  </si>
  <si>
    <t>2016-06-22 11:51:16.792</t>
  </si>
  <si>
    <t>ajtw****</t>
  </si>
  <si>
    <t xml:space="preserve">기껏 예약해서 갔더니 웬걸?? 전화받은 적이 없다고??? 전 누구랑 통화하고 예약한건가요?? 맛은 둘째치고 서비스교육 똑바로 하세요 지랄ㅋㅋ 걍 씨발쓰지마 티를내지말거나 븅신들아 </t>
  </si>
  <si>
    <t>2014-09-26 02:03:52.399</t>
  </si>
  <si>
    <t>커플링을 만들러왔는데 ~ 어색하지않고 친절하시고~ 좋았다</t>
  </si>
  <si>
    <t>2015-02-28 11:09:42.694</t>
  </si>
  <si>
    <t>ㅡㅡ혼자 음료하나시켜놓고 폰으로 티비보다 잠깐잠들었는데 자지말라고 식탁을 크게 두드리며 깨우는곳이 세상에 어디있음?? 막떠들면서 3시간4시간있던것도아니고  학교인가? 열받네</t>
  </si>
  <si>
    <t>2015-03-08 18:22:49.811</t>
  </si>
  <si>
    <t>사장님도 친절하시고 매장분위기 굿입니다. 무엇보다 가격대비 맛이 좋습니다</t>
  </si>
  <si>
    <t>2015-05-11 18:52:56.534</t>
  </si>
  <si>
    <t>ajum****</t>
  </si>
  <si>
    <t>돈까스와 생선까스..정말 얇아서 튀김옷만 있는것 같았어요..제 입맛에는 느끼하고, 딱딱하고, 고기 씹히는 맛도 없고..소스로도 해결이 안되는 맛...쥐포 튀겨 놓은듯한 느낌..새로운 돈까스였습니다</t>
  </si>
  <si>
    <t>2013-09-10 19:44:31.825</t>
  </si>
  <si>
    <t xml:space="preserve">케익주문하고 기다리는데 두 여직원이 포장하면서 수다떠는데 완전 교육이 하나도 안된듯. 손님들 뒤에서 기다리는데도 낄낄거리며 떠들고 아이스크림에 침튈거 같았음. 긴장감제로 위생제로 친절도 완전 빵점.꼬추새끼 나대는거 개빡치네 </t>
  </si>
  <si>
    <t>리모델링한지 얼마 안되서 인테리어도 깔끔하고 김밥도 알참. 제가 갔을 때는 푸짐하게 싸주셨음 ㅎ</t>
  </si>
  <si>
    <t>2014-12-09 09:29:47.922</t>
  </si>
  <si>
    <t>양도 많고 분위기도 좋고 이런 브런치 밥보다 더 좋아요 ㅠㅠ 사장님도 친절하시고^^ 또 갈게용</t>
  </si>
  <si>
    <t>2014-12-23 17:18:36.090</t>
  </si>
  <si>
    <t>백채</t>
  </si>
  <si>
    <t>ajxj****</t>
  </si>
  <si>
    <t>직접 반지를 만들수 있어서 신기하고 마지막에 완성된 반지를 보니까 뿌듯해지네요 :)</t>
  </si>
  <si>
    <t>2016-01-09 19:13:08.671</t>
  </si>
  <si>
    <t>ajy1****</t>
  </si>
  <si>
    <t>우정링 만들러갔다왔는데 처음해보는거라 신기하기도했고 너무 재밌게 만들고 왔어요ㅎ안에 이니셜도 직접 새기구 반지 손가락홋수에 맞게 직접 만들구 반짝반짝하게 광두내구 신세계였어요 수제반지 왜 특별한지 이제 알았네용 디자인 직접 고를 수 있구요 안에 카페도 있어서 너무 좋았습니당ㅋㅋ친구랑 우정돈독!해질 수 있었어요 또 넘 친절하게 가르쳐주셔서 넘 좋았답니당~연인이든 친구끼리든 꼭 한번 해보시길 바랍니덩</t>
  </si>
  <si>
    <t>2015-03-29 19:08:02.879</t>
  </si>
  <si>
    <t>ajy4****</t>
  </si>
  <si>
    <t>주인 어른들께서 참 친절하세요ㅎㅎ 정말로 반지를 직접 만들어볼 수 있는 색다른 기회여서 재밌고 좋았습니당~ 예약하고 가시면 아메리카노도 공짜로 마실 수 있구요ㅎㅎ</t>
  </si>
  <si>
    <t>2014-01-14 19:18:30.184</t>
  </si>
  <si>
    <t>ak91****</t>
  </si>
  <si>
    <t>왠만하면 배달음식 시킬때 상황에 맞게 최소 30분~1시간 기다립니다. 그런데 오늘은 눈때문에 길이 얼었다 하지만...저녘시간이 지난8시이후에 주문한거고 무슨 간짜장 하나 시킨게 미안하긴 해도 45분이 걸립니까?심지어 중간에 전화햇었지요...다들 아시죠 이미 출발했다는 전화 그이후 15분후에 도착하거라는건데..다 뿔어서 탱탱해지고 간짜장이 그냥 짜장만도 못하게 되버렸네요. 너무 화가나서 전화를 다시하긴했습니다.(평소에 항의전화 거의 안하는데도...)이거좆됐넹;;</t>
  </si>
  <si>
    <t>2014-03-04 18:35:42.244</t>
  </si>
  <si>
    <t>40분 돼서야 나옴 ㅡㅡ 최악</t>
  </si>
  <si>
    <t>2015-09-27 20:25:42.956</t>
  </si>
  <si>
    <t>akab****</t>
  </si>
  <si>
    <t>어제 지갑을 놔두고 갔는데 못찾을줄 알고 실망했는데 사장님(?)이신듯 남자분이 전화주셔서 갔더니 6만원 넘게 든 돈도 그대로 이고 너무 감사했습니다. 양심있는 주인분이 계시니 더 잘되길 응원할게요. 사례조금밖에 못해드려서 죄송해요!! 대신 자주갈게요</t>
  </si>
  <si>
    <t>2015-02-12 21:55:57.387</t>
  </si>
  <si>
    <t>akah****</t>
  </si>
  <si>
    <t>지난번에 다녀왔는데 진짜 좋았어요!  방송에 이상하게 나온거보고 짜증이 팍 나더라구요!  정말 맛있는 요거트 맛볼수있는 몇없는곳중 하나에요</t>
  </si>
  <si>
    <t>2015-03-16 23:41:21.740</t>
  </si>
  <si>
    <t>친구따라갔다가 완전 감동~!!!! 짬뽕이 이렇게 맛있을수가...ㅎㅎㅎ 분위기도 넘좋았구 맛두 일품이였구요 근데 남자끼리라 테이블이 살짝좁은게 아쉬웠어요 ^^ 직원들은 상냥하게 잘받아주드라구용  암튼 오랜만에 기분좋게 식사했습다~^^</t>
  </si>
  <si>
    <t>2016-01-11 09:46:10.869</t>
  </si>
  <si>
    <t>akak****</t>
  </si>
  <si>
    <t>진짜 가격 조심하세요....  완전 바가지......ㅡㅡ</t>
  </si>
  <si>
    <t>2011-11-08 17:12:43.000</t>
  </si>
  <si>
    <t>그냥 순서 착각했다고 사과한마디 하시면 될거를..전 억울해서 그 손님께 저 기다리는거 보셨죠 했더니 그손님도 미안했는지 봤다고 하셨구요 그런데도 일하는 아주머니께선 포장 다됐다며 나왔으면 됐지 않냐고 그러시더군요..귀찮다는듯이 빨리 보내버리려 하는 것이 역력한 투로</t>
  </si>
  <si>
    <t>2015-02-01 18:33:56.982</t>
  </si>
  <si>
    <t>하도 평이 안좋아서 각오하고 방문해서인지,, 직원과 말 섞자마자 얼굴 붉혀지는 일이  있었지만 불친절함이 그리 놀랍지도 않았습니다.  곧 망하겠구나 싶어 없어지기전에 동네 엽떡 한번 이용해 봤네요. 맛도 그냥저냥,,시커먼 튀김옷의 오징어튀김 먹다가 이 나가는 줄 알았음. 다른 테이블 사람이 그릇 더럽다고 두번이나 교환해 달라했는데 교환해준 접시 다시 고대로 선반에 놓는 것 보고 ,,, 역시 실망시키지 않는군 했네요 ㅋㅋㅋ사장아조씨가 나 단골이라 리코타 존나 마니 넣어주셧엉 나한테 마음있나 아저씨주제에</t>
  </si>
  <si>
    <t>2015-03-31 17:55:32.310</t>
  </si>
  <si>
    <t>dozhouse</t>
  </si>
  <si>
    <t>akal****</t>
  </si>
  <si>
    <t>친구들이랑 같이 갔엇는데~  휴가 다녀온 후에 가서 그런가? ㅋㅋㅋ  더욱 잼있고 즐거웠어욤 완전 캠핑온거 같은 느낌~</t>
  </si>
  <si>
    <t>2014-08-25 17:17:21.882</t>
  </si>
  <si>
    <t>akam****</t>
  </si>
  <si>
    <t>조용하고 편안한 분위기에서 폰케이스 잘 꾸며서 만들어봤습니다~ 설명도 잘해주시고 친절하셨어요</t>
  </si>
  <si>
    <t>2015-07-18 15:53:31.785</t>
  </si>
  <si>
    <t>북카페 피터캣</t>
  </si>
  <si>
    <t>파니니가 완전 바사삭하고 담백해요!!  정말 파니니의 정석!! 너무 맛있어요  인테리어도 너무 정갈해서 훼이보릿 플레이스로 임명합니다~!!!짱!!</t>
  </si>
  <si>
    <t>2016-03-14 12:25:16.475</t>
  </si>
  <si>
    <t>akan****</t>
  </si>
  <si>
    <t>여자친구 생일기념으로 가서 팔찌를 만들었어요 ㅋㅋ 색다르게 재밌는경험도되니 여자친구가 좋아해서 아주 좋았어요 ㅋㅋ 만드는것도 생각보다 많이 안어렵고 내가만들엇다고생각하니 실수도 재밋고 아주 좋은 데이트장소에요 ㅋㅋ</t>
  </si>
  <si>
    <t>2015-05-16 14:00:25.028</t>
  </si>
  <si>
    <t>망해야됨진심으로 양심도없음..</t>
  </si>
  <si>
    <t>2015-09-22 15:49:37.494</t>
  </si>
  <si>
    <t>내가볼때는 여기 댓글단사람 전부다 알바생들이다. 쓰레기같다 심각하다 망해버렸으면 좋겠다. 솔직히 피자맛이야 치킨맛이야 여기나 다른 피자나라치킨공주 다 똑같은거 같아도 여기서는 시켜먹기가싫다 정말 짜증난다 서비스가 개판.</t>
  </si>
  <si>
    <t>2016-02-07 23:51:32.515</t>
  </si>
  <si>
    <t>솔직히 말하면 맛은 맛있다. 그게 끝이다. 서비스는 개판에 말하는 꼬라지하곤 첫번째 갔을때 서비스 개판이어도 맛때문에 기억에 남아서 다시 한번갔는데. 역시나 이번에도 맛은 있다. 그치만 종업원들의 태도에 맛이 잊혀질정도로 개판이다 기분나쁘다. 맛있다고 추천많이 해줫었는데 지금 엄청 후회된다. 그 사람들이 나를 뭘로 볼까.. 사장입장에서도 맛으로만 승부하려고 했던 가게라면 아주 성공한 것 같다. 그치만 별 한개도 못주겠다. 음식이 10.0 이라면 서비스는</t>
  </si>
  <si>
    <t>2016-02-21 13:11:51.544</t>
  </si>
  <si>
    <t>올해 꼭 취업하게해주세요!!!!!!!!!!!!!존나 역겨운 애미뒤진년 ㅋㅋ</t>
  </si>
  <si>
    <t>2016-03-28 09:48:02.677</t>
  </si>
  <si>
    <t>2016-03-28 11:14:04.301</t>
  </si>
  <si>
    <t xml:space="preserve">여긴 사장도없나?직원들인지 알바생들인지 제발 교육좀 똑바로시키세요. 나이어린것들이 싸가지는 더럽게없어가지고, 그리고 밥양을늘리시던지 아니면 가격을더줄이시던지요..차라리 좀더 걸어서 콩불이나 엽떡 이나 다른거 드시러가세요 여긴 밑에분들처럼 다시가고싶지않은곳 ㅋㅋ 진짜 사장님뭐하세요?슬슬 언어장애 오나 ㅋㅋ 말투 갈수록 병신같네 ㅋㅋㅋ </t>
  </si>
  <si>
    <t>2017-02-12 11:54:27.416</t>
  </si>
  <si>
    <t>akap****</t>
  </si>
  <si>
    <t>여기 너무~~~~ 불친절한 직원이 있어서 다시는 안감. 식당의 첫인상인데, 반찬가지고 와서 툭툭 던지면서 나보고 빨리 자기가 가지고온 물건들 저쪽으로 가져가라고 지시하고. 아니 그냥 밀어주시겠어요? 이랬으면 괜찮은데, 어떻게 그렇게 기분나쁘게 손님한테 지시하듯이 말을 하는지, 수저통을 저쪽으로 치워라 의자를 뒤로 빼라. 왜 그렇게 지시하고 시키는데?  약간 더 젊으신 분은 친절하게 설명도 해주시고 그러는데, 처음 손님 맞는 중년~할머니 정도 되는 직원은</t>
  </si>
  <si>
    <t>2014-02-21 15:04:41.848</t>
  </si>
  <si>
    <t>akar****</t>
  </si>
  <si>
    <t>저도 조용하고 아늑한 곳에서의 술자리를 너무 좋아해서 타파스 나인이 딱인거 같습니다 ! ㅋㅋㅋ  소문나서 사람들이 많아질까 걱정이네요 ㅎㅎ 강추합니다! ㅎㅎㅎ</t>
  </si>
  <si>
    <t>2014-05-12 13:40:02.167</t>
  </si>
  <si>
    <t>2014-08-19 09:34:17.216</t>
  </si>
  <si>
    <t>사장이 직접 오픈하는 연습좀 해라..  11시15분 오픈이라메 30분까지 문닫아놓고  주방에서 남자 알바랑 주방아지매랑 노가리 까느라  문앞에 손님이 있는지 확인도 안하냐  장사 열심히 해봐라 그앞에 기다리던 사람들 죄다 옆집  일마레니 신기소니 가서 맛있게 먹을테니 문 여는척  해놓고 옆집 손님 하나라도 더보내라   별하나도 아까운 그런 가게</t>
  </si>
  <si>
    <t>2015-02-26 11:30:21.566</t>
  </si>
  <si>
    <t>순대랑부침개랑</t>
  </si>
  <si>
    <t>akas****</t>
  </si>
  <si>
    <t>분위기짱짱임  다음에 남자친구 생기면 또 가고 시픔ㅋㅋㅋㅋㅋㅋㅋㅋㅋㅋㅋㅋㅋㅋ</t>
  </si>
  <si>
    <t>2011-03-01 23:25:51.000</t>
  </si>
  <si>
    <t>akat****</t>
  </si>
  <si>
    <t>다 좋은데요...음악 소리가 너무 커요.  이층은 스터디존인데...흠</t>
  </si>
  <si>
    <t>2013-12-31 19:47:07.394</t>
  </si>
  <si>
    <t>akay****</t>
  </si>
  <si>
    <t>여기는 깐풍기가 맛있음ㅋㅋ 짜장면 짬뽕은 걍 무난함ㅋㅋ깐풍기먹으러가는곳! 볶음밥은 진짜 별루. 깐풍기는 진짜맛있음ㅋㅋ</t>
  </si>
  <si>
    <t>2014-07-07 19:44:25.744</t>
  </si>
  <si>
    <t>봉구스밥버거 서울대입구역점</t>
  </si>
  <si>
    <t>akcm****</t>
  </si>
  <si>
    <t>저도 이런글 처음 써보는데 ;  피시방인데 배달을 시켯는데 거짓말안치고 한시간있다가 오네요 ㅡㅡ뭐하자는건지;;  두그릇시켯는데 젓가락도 하나 .. 맛은 제가 안먹어서 모르겟는데   오래기다릴생각잇으면시키세요</t>
  </si>
  <si>
    <t>2012-09-03 22:55:43.668</t>
  </si>
  <si>
    <t>애기들 데리고 가면 인사도 항상 해주시고 깔끔해서 좋네요 ㅎ</t>
  </si>
  <si>
    <t>2014-06-05 17:25:54.070</t>
  </si>
  <si>
    <t>akdb****</t>
  </si>
  <si>
    <t>서비스랑 음식맛 둘 다 너무 좋았어요 가격도 괜찮고 음식들도 너무 맛있었어요. 남자친구도 맛있다고 잘먹었어요 ㅎㅎ 홍대에서스테이크나 파스타 먹을땐 여기만와요! 이 가게 추천이용&amp;gt;_&amp;lt;</t>
  </si>
  <si>
    <t>2014-06-12 15:51:51.160</t>
  </si>
  <si>
    <t>akdi****</t>
  </si>
  <si>
    <t>집이랑 가까워서 가끔씩 오는데 날치알깻잎 무한리필에 쭈꾸미도 매콤하니 너무 맛있어요~!^^</t>
  </si>
  <si>
    <t>2015-05-17 22:29:28.157</t>
  </si>
  <si>
    <t>akdk****</t>
  </si>
  <si>
    <t>여긴 별을 주고자시고 할게 아니라  기본적으로 음식점이라고 할수도 없어요ㅡㅡ  블로그글들도 다사진갖다붙인거 가족들이한듯ㅡㅡ  감자탕국물한숟갈먹고 걍 나왔습니다.  보쌈감자탕집에서 보쌈을.시켰는데 오ㅐ 보쌈을 냉장고에서 꺼내서렌지에 돌립니까...  아주머니는 한대칠 기세...  담배냄새는.말할것도 없고....</t>
  </si>
  <si>
    <t>2014-07-09 16:55:08.276</t>
  </si>
  <si>
    <t>2015-01-01 23:05:56.741</t>
  </si>
  <si>
    <t>akdl****</t>
  </si>
  <si>
    <t>밑에분 뭐여 맛잇기만하고만 가격도 합리적이고 ㅡㅡ</t>
  </si>
  <si>
    <t>2012-10-23 13:59:51.742</t>
  </si>
  <si>
    <t>처음하는건데 직원 분께서 친절하게 가르쳐주셔서 재밋게 만들수있었어요^^</t>
  </si>
  <si>
    <t>2014-10-22 14:27:14.256</t>
  </si>
  <si>
    <t>1주년 기념으로 커플링 만들러왔어용~ 친절하게 하나하나 알려주시고 반지만들 디자인 고르고~ 재미있네용! 이쁘게 만들고 가용^^~</t>
  </si>
  <si>
    <t>2015-08-21 15:43:56.983</t>
  </si>
  <si>
    <t>종가할머니보쌈</t>
  </si>
  <si>
    <t>네이버평점 믿고 시켜봤는데 좋은평점 만큼 만족합니다  전화받으시는분도 친절하고 맛도좋습니다 양념을 진짜잘발라주심 ㅋ  근데 주말이라그런지 조금 오래 걸렸어요 ~자주이용할게요</t>
  </si>
  <si>
    <t>2016-04-03 01:19:43.425</t>
  </si>
  <si>
    <t>연지막창소미곱창</t>
  </si>
  <si>
    <t>akdm****</t>
  </si>
  <si>
    <t>별 하나 주기더 아깝네요 전화하니깐 주소얘기하고있는데 거기 배달안가요 이러면서 말하고있는데 싸가지없이 끊었네요 어이가없어서 그렇게 전화 응대 하지마세요;</t>
  </si>
  <si>
    <t>2015-03-22 11:08:04.638</t>
  </si>
  <si>
    <t>2015-09-04 23:45:34.113</t>
  </si>
  <si>
    <t>akdo****</t>
  </si>
  <si>
    <t>개대소변이 여기저기 있는데 바로바로 치우시지도 않고 ... 소형견들은 발바닥 털도 그렇고 목욕도 자주 하지 않나봐요 ㅠㅠ 냄새가.... 대형견있는 곳은 환기도 잘안되는지 냄새도 그렇고 개털때문에 콧물이 ㅠㅜ ... 아무튼 관리가 많이 필요한 곳 같아요...</t>
  </si>
  <si>
    <t>2015-03-03 05:13:26.126</t>
  </si>
  <si>
    <t>30대 남자분 직원 불친절 한 것 때문에 본도시락 회사에 컴플레인 하려고 합니다  전화해서 배달을 시켰습니다. 직원이 배송해주겠다고 알겠다고 말하고 끊었습니다   30대 남자정도 되는 사람이 본인 핸드폰으로 전화와서 " 싼거 시키려면 시키지 말았으면~ "   라고 응대하더군요. 다신 건대 본도시락 이용안합니다. 주변사람들에게도 얘기해야 겠습니다.   (참고로 나이좀 있는 어머니뻘되는분은 그 분 친절하던데 그분 처럼 하면 좋을텐데) 그럼이만존나게 왜 쳐기어오르고 지랄이야</t>
  </si>
  <si>
    <t>2015-12-27 08:43:27.394</t>
  </si>
  <si>
    <t>12지락</t>
  </si>
  <si>
    <t>akdq****</t>
  </si>
  <si>
    <t>어제 여자친구랑 갔었는데~!웨이팅이 많이 있었는데   분위기 조코!맛도 괜찮고 !!서비스도 좋네여!!ㅎㅎㅎ  일하시는 분들도 잼있게 해주셔서 완전 좋았어여!ㅎㅎ</t>
  </si>
  <si>
    <t>2013-12-21 15:41:59.306</t>
  </si>
  <si>
    <t>까르보나라치킨 맛있었내요  원조라해서 일부러 찾아가본곳인대 기대이상</t>
  </si>
  <si>
    <t>2013-12-21 15:55:07.113</t>
  </si>
  <si>
    <t>akdr****</t>
  </si>
  <si>
    <t>페이스북에서 하도 맛있고 싸고 그렇다해서 인천에서 건대까지와서 1시간 기다렸다먹었는데 한입먹자마자 진짜;;그냥  물치즈 먹는느낌이예요 치즈맛도 없고 그냥 후루룩하고 먹는느낌ㅋㅋ밍밍하고 양파를 너무많이넣어서 양파맛만 나고 다친절하신데 맛은 정말없음...그냥 그옆에있는 피자마루가 더 나을꺼 같네요</t>
  </si>
  <si>
    <t>2014-02-17 18:32:12.251</t>
  </si>
  <si>
    <t>2014-02-22 18:53:34.564</t>
  </si>
  <si>
    <t>웨이팅 삼십분 넘게 기다린것 같아요~~;; 근데 맛있어요ㅎ  불고기파전 두툼하고 짱 맛있어요ㅎㅎ~ 알바생들도 친절하구 좋았습니다!</t>
  </si>
  <si>
    <t>2014-08-08 16:56:48.640</t>
  </si>
  <si>
    <t>설 마 설마 했는데...  빙 수가 이렇게 맛있을 줄이야!!!  이 건 빙수의 혁명이닼ㅋㅋㅋ  진 심 분위기도 너무 좋고 일하시는분도 이쁘고 잘생기셨고^^  리 얼리 설빙이 신림에 생겨서 너무너무 좋아요~♡</t>
  </si>
  <si>
    <t>2014-10-14 19:39:55.888</t>
  </si>
  <si>
    <t>akdx****</t>
  </si>
  <si>
    <t>여자라서그런지 안주가 맛있으니 끌리네요ㅎㅎㅎ 크림생맥주도 정말 맛있어요!!! 사장님도 서비스 짱짱</t>
  </si>
  <si>
    <t>2014-02-28 21:17:07.394</t>
  </si>
  <si>
    <t>akfg****</t>
  </si>
  <si>
    <t>회사근처 계절밥상만가다가 이번에 부모님모시고 집근처인 신림점 첫방문했는데 직원분들 너무너무친절하시고 음식도 더맛있었어요!!!신선한느낌..!!!ㅎㅎ 부모님도 정말만족하셔서 뿌듯하네요.  신림점 단골될거같아요!! ㅎㅎ 자주이용할게요^^</t>
  </si>
  <si>
    <t>2016-03-12 23:41:35.836</t>
  </si>
  <si>
    <t>웅이네 오돌뼈</t>
  </si>
  <si>
    <t>akfk****</t>
  </si>
  <si>
    <t>별하나도아까운곳 손님 앉아있는데 지들끼리떠들고 혼서빙하는여자손도안씻고 초밥에 양파올리고 초밥잡는 사람들도 다른거 만지고 손도안닦고 초밥잡고 가격싸서 올라가먹어봣지만 양도적고 기본도안된사람들이장사하니 비분나빠 먹다나옴</t>
  </si>
  <si>
    <t>2015-04-13 19:34:28.081</t>
  </si>
  <si>
    <t>진퉁해장국감자탕</t>
  </si>
  <si>
    <t>1시까지 영업한다고해놓고 11시도안되서 끝낫다고하네 벌써2번째가봤는데 둘다허탕 근무시간수정좀하세요 사람낚지말고 전화받는사람도 참 4가지없게 받고기분나쁘네요</t>
  </si>
  <si>
    <t>2015-07-13 23:05:29.770</t>
  </si>
  <si>
    <t>맨날 장사 잘된다고 잘난척 다 하더니만 손님 보는걸 쓰레기처럼 보지 아주? 망해라!주제에 맞게 살어 씨발 좀</t>
  </si>
  <si>
    <t>2015-10-11 18:12:10.131</t>
  </si>
  <si>
    <t>댜뤄이ㅡㅂ얒</t>
  </si>
  <si>
    <t>2015-11-22 12:44:27.464</t>
  </si>
  <si>
    <t>2016-02-19 13:17:47.990</t>
  </si>
  <si>
    <t>akfl****</t>
  </si>
  <si>
    <t>요새 구멍가게도 친절한데 이곳은 무슨베짱으로 손님들한테 화내고 짜증내는지 모르겠어요.  영업하기 시름 하지를 말든가. 테이블은 크고 공간 비좁은 건 자기네 가게문제인데 그걸 손님들한테 화풀이하고 보란듯이 큰소리치는 참 못된 까페에요, 것도 종업원이 아닌 사장님이 말이죠. 기분이 확 나빠지고 싶으신 분들은 여기 가보시길 강추드려요^^</t>
  </si>
  <si>
    <t>2014-03-25 16:01:25.047</t>
  </si>
  <si>
    <t>음.. 평점도 너무 안좋고 그래서 시키기 불안했는데 막상 시켜보니 괜찮네요.  일단 불친절하다는평이 많은데  여타 다른배달매장이나 비교해봤을땐 전화받는사람들이나 배달오는사람들도 괜찮은거 같아요. 그리고 젤 중요한건 맛인데 나름 가격대비 만족스럽네요. 깔끔하기도 하고 무튼 종종 시켜먹어도 좋을거같아요</t>
  </si>
  <si>
    <t>2015-01-22 00:08:13.123</t>
  </si>
  <si>
    <t>akfm****</t>
  </si>
  <si>
    <t>하 참.. 전화누가받는지는 모르겠지만 정말 4가지가없내요 시 켜먹을 마음이싹사라짐니다 근데50분이나걸린다는거보면 제전화받은사람만 그런거같내요내장을갈아버릴씹새끼</t>
  </si>
  <si>
    <t>2015-08-09 23:51:10.926</t>
  </si>
  <si>
    <t>아래분 시설이 좋다는게 어떤 기준인지;; 자리 진짜 비좁고 정신없었네요. 피츠 고르면서 내가 알아서 자리 잡지 않으면 못앉음ㅋㅋㅋ 서서 만들수도 없고?ㅋ 주말 말고 평일에 가면 좀 나을 수도.. 운영을 좀 효율적으로 바꿔야할거 같네요.</t>
  </si>
  <si>
    <t>2015-12-21 12:56:49.070</t>
  </si>
  <si>
    <t>akfo****</t>
  </si>
  <si>
    <t>별한개도아깝넼ㅋㅋ키작고통통하고쌍커풀없는앳된알바생싸가지개없네영ㅋㅋ주문반말로받고 케찹좀더달랬더리 햄버거뿌실듯이 우겨넣네옄ㅋㅋㅋㅋㅋ갑질할려는게아니라 손님으로써최소한의 예의조차찾을수가없네요ㅎㅎ담에한번더 그알바생있는시간에갈건데 또그딴식으로하면 계산할때돈뿌려버릴랍니다 그딴식으로손님대우하는데 내가직원대우할필요없잖아요?</t>
  </si>
  <si>
    <t>2015-03-18 22:16:55.321</t>
  </si>
  <si>
    <t xml:space="preserve">사장님 큰일났습니다.  1. 남자 직원들이 너무 무섭네요.  2. 추가 반찬들도 그냥 던지고 3.  뜨거운 냄비 뚜껑 가져가면서 국물이 손에 튀었는데도 괜찮냐는 말도 없이 그냥 가네요. 4. 메뉴를 변경하려 했더만 전혀 고민도 없이 그냥  "안되요" 하는군요. (상냥하게 말하는 방법이 수십가지는 될텐데 기분나쁘게 말하네요.) 5. 버섯매운탕의 볶음밥은 2인분 시킬때나 4인분 시킬때난 별차이 없이 나오네요.  사장님이 직원들 관리를 전혀 안하나 봅니다.팬티말고 보지도 보여줘 시발아 </t>
  </si>
  <si>
    <t>2015-08-18 23:16:06.560</t>
  </si>
  <si>
    <t>akfq****</t>
  </si>
  <si>
    <t>오랫만에 사주보는데 여기는 와본곳 중엔 그래두 제일 잘들어맞네요 여자친구랑같이와서 보면 좋아요 최고</t>
  </si>
  <si>
    <t>2012-09-11 01:54:05.796</t>
  </si>
  <si>
    <t>맨날 상도동에서 시켜먹는 그 집입니다 . 오늘 회사에서 좀 시간이 남아 여길 검색해봤는데 다른 분들 평가가 너무 좋아서 흐뭇하네요. 직장 동료 중 하나는 자기 동네 것은 정말 맛없다고 합니다. 필시 봉천점이 너무 맛있게 잘 만드는 것이겠지요.  원래 이런 댓글 안스는 사람인데 오늘은 무슨 바람이 불어 한 번 끄적여 봤습니다.^^ 우리 집 어르신들이 너무 좋아합니다. 장사 오래하시고 맛있는 피자치킨 많이 만들어주시긿ㅎ</t>
  </si>
  <si>
    <t>2016-08-10 17:21:36.110</t>
  </si>
  <si>
    <t>akfr****</t>
  </si>
  <si>
    <t>여그 떡뽁이 먹어보지 않고 말을하지말어  일단 함 잡숴봐. 아주 끝내줘여~~~</t>
  </si>
  <si>
    <t>2010-03-17 10:46:25.000</t>
  </si>
  <si>
    <t>베이크스토리 신림점</t>
  </si>
  <si>
    <t>맛있어요  !!!!!!!!!!!!!!!1  비냉 짱 ~ 오늘은 칼국수 도전해보려구요</t>
  </si>
  <si>
    <t>2014-01-02 14:57:11.636</t>
  </si>
  <si>
    <t>akfw****</t>
  </si>
  <si>
    <t>소유하고시픈가게임.완전조음.편하고아늑하고따뜻하고</t>
  </si>
  <si>
    <t>2013-03-26 19:13:55.527</t>
  </si>
  <si>
    <t>aki5****</t>
  </si>
  <si>
    <t>차슈 하나만큼은 명불허전!  탄탄멘도 깊이 있고 괜찮음!  단지 완숙이 아닌  반숙계란만 있다면 퍼펙트!</t>
  </si>
  <si>
    <t>2014-05-25 22:38:27.189</t>
  </si>
  <si>
    <t>akia****</t>
  </si>
  <si>
    <t>맛있음_ 반찬도맛남  집앞이라 최고좋으</t>
  </si>
  <si>
    <t>2014-09-12 23:40:47.251</t>
  </si>
  <si>
    <t>akic****</t>
  </si>
  <si>
    <t>쟁반짜장이랑 볶음짬뽕은 항상 예술임. 근데 전화 받는 아가씨 이번달에 바뀐거같은데 태도가 참. 기분 삭 나빠짐</t>
  </si>
  <si>
    <t>2015-11-25 11:51:45.626</t>
  </si>
  <si>
    <t>akid****</t>
  </si>
  <si>
    <t>저도 오늘 다녀왔습니다.솔직히 기대에 미치는 맛은 못되구요  일반적인 가락국수   맛이  훨씬~  특히2500원하는 공기에 나오는  우엉이랑  섞어 비빈밥~그건 정말 시정 하셔야할듯...쌀도 푸슬한  찐밥 같은걸로 만들어   정말 배고퍼지 않으면 먹기힘들듯~그리고 우동 가격도 결코 싼것도 아닌데(가게세가 비싼  지역 이겠지만).소바도 일반 일식집과 달리 특별한 향이 첨가되어 보편적으로  모두가 좋아할맛은 아닌듯</t>
  </si>
  <si>
    <t>2014-06-18 00:47:52.258</t>
  </si>
  <si>
    <t>akij****</t>
  </si>
  <si>
    <t>튀김도 바삭하고 사장님도 친절하시고 좋아요 !</t>
  </si>
  <si>
    <t>2013-02-02 00:56:15.997</t>
  </si>
  <si>
    <t>다들 다른치킨집 알바인가..1호점 2호점 3호점 다 욕만 있어서 대표번호로 시켜먹었다가 맛있어서 주신 전단지 보고 다시 시킵니다. 오늘은 30분만에 왔네요 허니콤보 맛있어요!!!!!!</t>
  </si>
  <si>
    <t>2014-05-23 21:08:09.851</t>
  </si>
  <si>
    <t>꼭그닭</t>
  </si>
  <si>
    <t>알바분이랑 사장님도 친절하시고 커피도 맛있어요~^^</t>
  </si>
  <si>
    <t>2016-01-11 21:55:36.650</t>
  </si>
  <si>
    <t>더진국 신림점</t>
  </si>
  <si>
    <t>akim****</t>
  </si>
  <si>
    <t>친구들과 점심 먹으러 왔는데 깔끔하고 시원하고  서비스도 짱짱입니다 :)</t>
  </si>
  <si>
    <t>2014-07-19 13:44:03.925</t>
  </si>
  <si>
    <t>akir****</t>
  </si>
  <si>
    <t>별점하나도 아까움. 늦은 배달. 불친절. 쫄딱망해라</t>
  </si>
  <si>
    <t>2012-07-29 19:58:31.462</t>
  </si>
  <si>
    <t>2015-07-02 14:15:19.004</t>
  </si>
  <si>
    <t>확실히 맛있습니다!  중독성이 강함!!</t>
  </si>
  <si>
    <t>2015-07-17 06:26:13.346</t>
  </si>
  <si>
    <t>콩불 홍대점</t>
  </si>
  <si>
    <t>akit****</t>
  </si>
  <si>
    <t>가격대비 맛이 참 좋았어요 ^^ 다음에 또 찾고 싶은 가게네요~</t>
  </si>
  <si>
    <t>2015-02-08 21:19:19.714</t>
  </si>
  <si>
    <t>라티놀분식에 이어 어오내닭볶이탕까지! 저렴하고 맛있어서 딸과 자주 갈 것 같아요 ^^</t>
  </si>
  <si>
    <t>2016-04-01 17:08:13.923</t>
  </si>
  <si>
    <t>피자스쿨 신대방역점</t>
  </si>
  <si>
    <t>akja****</t>
  </si>
  <si>
    <t>닭상태는좋은데 튀김옷이다눅눅해져옴+배달40분걸림 먹는내내불쾌..</t>
  </si>
  <si>
    <t>2014-03-10 17:59:28.568</t>
  </si>
  <si>
    <t>2015-09-17 15:31:50.557</t>
  </si>
  <si>
    <t>메밀향기</t>
  </si>
  <si>
    <t>akm0****</t>
  </si>
  <si>
    <t>너무 맛있게 먹고 왔습니다!!  직원분들도 친절하시고~ 입맛 없을때 어르신들 모시고 다시 방문할께요~</t>
  </si>
  <si>
    <t>2012-08-13 14:20:38.330</t>
  </si>
  <si>
    <t>akor****</t>
  </si>
  <si>
    <t>최악!! 무슨맛집이이따위죠 고기는완젼 육즙날라가고 꽃등심이랑 치맛살이 이케 질간거첨보네요 무슨 따로소스도없고. 소고기먹으러갔다가 이렇케 다못먹고오기도첨이내요 우선유ㅣ에선 고기부터팔려고 이거저거 더주워담고 냐려와서 뭘또돈을주고 나보고직접구워먹으란건지 기본반천 뭐나오는거 있더고 1인당 삼천원씩받고 아효...먹지도못할 고기에 돈지랄만하고 왓네요</t>
  </si>
  <si>
    <t>2011-07-03 18:56:53.000</t>
  </si>
  <si>
    <t>2014-10-18 04:13:47.517</t>
  </si>
  <si>
    <t>별1개도아까워요 진짜..  3일전에 서가앤쿡 노원가서 엄청맛있게먹고  여자친구랑 건대점가서 목살스테이크샐러드 랑 김치필라프 시켰어요 단품으로 하나하나  근데 목살스테이크에 계란껍질 들이랑 고기가 고무인지 겨우썰어서 한조각먹고 다시해달라했습니다  다시해오는데 15분은걸리더라구요  그러고 다시먹는데 뭐가 다른거죠? 누구 엿먹이나요  진짜 화나서 다시불러서 얘기하려다 여자친구가 말려서 참았습니다</t>
  </si>
  <si>
    <t>2015-02-07 22:14:26.352</t>
  </si>
  <si>
    <t>방문 픽업 해서 3번정도 먹었는데~ 피자맛이야 거기서 거기라 쳐도 얘네들 되게 불친절함.. 한번은 픽업 시간되서 찾으러 갔더니 피자를 안 만들어놓음..;; 그러고 사과 한마디 없이 15분쯤 기다리래...그래서 여긴 다시 안감..저리가라 씹새야</t>
  </si>
  <si>
    <t>2015-11-24 16:58:32.224</t>
  </si>
  <si>
    <t>풍월</t>
  </si>
  <si>
    <t>akqj****</t>
  </si>
  <si>
    <t>반지 처음 만들어보는데 친절하게 잘 알려주시고 너무 좋아요!!좋은 추억도 남기고 생각보다 이쁘게 만들어져서 괜찮은거 같아요!!</t>
  </si>
  <si>
    <t>2014-06-30 17:46:55.755</t>
  </si>
  <si>
    <t>akql****</t>
  </si>
  <si>
    <t>릴보이 닮은 직원 너무 친절 하고  뭐 맛잇게 먹다 갑니다.</t>
  </si>
  <si>
    <t>2015-12-10 03:02:06.408</t>
  </si>
  <si>
    <t>akrg****</t>
  </si>
  <si>
    <t>18000원짜리 파+양념 시켰는데 파 레알 많구요. 치킨 양도 많습니다. 낙성대 주변 치킨집 많이 시켜봤지만 여기가 제일 만족스러워요</t>
  </si>
  <si>
    <t>2013-11-06 21:48:02.566</t>
  </si>
  <si>
    <t>바삭치킨</t>
  </si>
  <si>
    <t>저는 간짜장 입맛에 잘맞았구요. 특히 간짜장2개랑 깐풍기 세트가 가성비 최고인듯.. 19000인가 그정도에 먹을수잇었음  낙성대서 1년간 거주하면서 여기서만 먹었네요  직접 가서 먹는게 훨씬 더 맛있음.. 배달이랑 맛차이가 좀 있는거같아요</t>
  </si>
  <si>
    <t>2014-08-01 20:52:19.584</t>
  </si>
  <si>
    <t>akrh****</t>
  </si>
  <si>
    <t>뭐죠.. 욕이 많아서 좀 겁먹고 전화했는데 아주머니가 전화 친절하게 받으시고 배달오신 분도 좋았네요.. 제가 아파서 맛을 못느껴서 맛은 어떤지 모르겠어요 전 맛있는데... 좀 근처긴하지만 한그릇 배달해주셨고 깔끔히 잘왔어요.. 저처럼 괜히 고민하지 마시고 그냥 전화거세요</t>
  </si>
  <si>
    <t>2014-07-05 20:13:59.677</t>
  </si>
  <si>
    <t>akrn****</t>
  </si>
  <si>
    <t>여기서 8일9일대눈날에 새벽1시좀에김밥2줄사고나서 제육덮밥을삿어요  그런대 집에가서중간좀에밥울먹엇어요 그런대 몸이이상하게  가슴에눈이상하게찔리고 쏠리고 맞어요  목에도 목에도턱턱하면서 배에도이상해요  거기에도쏠리고 이상하게찔려요  그리고 답답해요  이상한게 김밥하고 제육덮밥운밥운푼거 받눈대 김밥운만든거받고요 고기눈으심이간게  손님이먹다남운거  만들어같태요   님둘이점부다 봉천7동서울대입구들어와서2번출구골목끼고들어와서에요 그러니가 잘못하면 사람둘 식중독걸</t>
  </si>
  <si>
    <t>2011-02-09 23:14:59.000</t>
  </si>
  <si>
    <t>레커훈스</t>
  </si>
  <si>
    <t>akrs****</t>
  </si>
  <si>
    <t>와 부야스는 사랑입니다 더럽....♡ 너무 맛있게 잘먹고 왔네요</t>
  </si>
  <si>
    <t>2015-05-29 09:33:45.348</t>
  </si>
  <si>
    <t>불타는왕대포</t>
  </si>
  <si>
    <t>aksd****</t>
  </si>
  <si>
    <t>매장에서도먹고포장도하고배달도해서먹는데,가격대비에서는저가치킨중에가장으뜸인거같아요.바삭바삭한게너무맛있네요.대박나세요.^^</t>
  </si>
  <si>
    <t>2012-10-30 00:48:35.974</t>
  </si>
  <si>
    <t>더후라이팬 서울대입구역점</t>
  </si>
  <si>
    <t>배달시켜먹는데 맛있어요  특히 밥류는  먹을만해요~</t>
  </si>
  <si>
    <t>2015-02-24 20:34:01.254</t>
  </si>
  <si>
    <t>2015-03-14 13:51:14.021</t>
  </si>
  <si>
    <t>호식이두마리치킨 자양1호점</t>
  </si>
  <si>
    <t>야채를돈 받네요 최악이예요ㅠㅠㅠㅠㅠㅠㅠ</t>
  </si>
  <si>
    <t>2015-04-14 21:54:48.936</t>
  </si>
  <si>
    <t>akse****</t>
  </si>
  <si>
    <t>매운맛이 기가막히게 하는 이피잣집 내가 어려서 어른들과 맛이 들릴지 몰라도 입맛돌고 누물나고 하는 이 홍대피자헛에 가셔 보세요 정말로 쓰러집니다</t>
  </si>
  <si>
    <t>2005-05-28 19:50:01.000</t>
  </si>
  <si>
    <t>뽕뜨락 맛잇어요 도우가 다른데비해 느끼하지않고 저의동네라 조원지점 자주가는데 맛잇어요^^</t>
  </si>
  <si>
    <t>2014-02-21 16:47:46.693</t>
  </si>
  <si>
    <t>코코이찌방야 합정역메세나폴리스점</t>
  </si>
  <si>
    <t>불친절하단사람 맛없다는사람 80프로는 경쟁업체 알바인듯  진짜맛있구요 불친절하지도않아요~~</t>
  </si>
  <si>
    <t>2015-04-17 18:45:32.297</t>
  </si>
  <si>
    <t>aksh****</t>
  </si>
  <si>
    <t>베리굿! 멋져요 정말 좋은 곳입니다 ㅎㅎ</t>
  </si>
  <si>
    <t>2011-07-16 05:08:16.000</t>
  </si>
  <si>
    <t>요기 젊은 사장님 진짜 친절하심 ㅠㅠ 닭 많이 튀겼다고 다시 튀겨서 준다하고 다른 집 같으면 그냥 줄텐데 ㅠㅠㅠㅠ 땡초 하고 눈꽃치즈 반반 시켜 먹었는데 내 인생의 치킨을 만났어요 매운거 못 먹는 저도 다 먹을정도로 눈꽃치즈보다 땡초가 더 맛있음 ㅋㅋㅋㅋㅋ그리고 사장님 평생 그렇게 친절하게 전화 받아주세요</t>
  </si>
  <si>
    <t>2015-06-21 20:41:38.079</t>
  </si>
  <si>
    <t>락떡 건대입구점</t>
  </si>
  <si>
    <t>aksk****</t>
  </si>
  <si>
    <t>정말 맛있는 식사를 했어요 저는 오른손이 없는 장애인인데 직원분의 배려와 정성으로 기쁜 식사를 했습니다. 물론 숟가락과 젓가락으로도 밥을 먹을 수 있지만 그 직원분의 배려로 포크로 즐겁게 먹었습니다.</t>
  </si>
  <si>
    <t>2014-08-04 20:38:44.352</t>
  </si>
  <si>
    <t>맛있게 잘먹었네요! 또가야겠어요 ㅎㅎㅎ</t>
  </si>
  <si>
    <t>2015-07-20 15:04:02.678</t>
  </si>
  <si>
    <t>너무 맛있게 잘먹었어요 ㅠㅠ 음식들이 맛있어서 감동먹을정도 ㅋㅋ</t>
  </si>
  <si>
    <t>2015-07-28 09:11:53.164</t>
  </si>
  <si>
    <t>존맛! 진짜 맛있게 잘먹고 왔어요~</t>
  </si>
  <si>
    <t>2015-08-06 13:51:50.728</t>
  </si>
  <si>
    <t>akss****</t>
  </si>
  <si>
    <t>와~~정말 기가막히네!!살아잇네!!  넘 맛잇어서 칭그들 데려와서 평가해봐도  다들 맛잇데요 !!  여긴 정말 추천!!!!대박!!!</t>
  </si>
  <si>
    <t>2012-12-30 00:29:44.797</t>
  </si>
  <si>
    <t>여기 유명해지면 사람 많아져서 줄설게 뻔한데 왜 방송에 나와가지고 ㅡㅡ;</t>
  </si>
  <si>
    <t>2014-03-18 19:44:11.407</t>
  </si>
  <si>
    <t>코코브루니 홍대점</t>
  </si>
  <si>
    <t>맛있게 먹었습니다 저도 밑에분들처럼 웨이팅만 좀 없으면 자주 갈텐데요 추운날 기다리는 것 때문에 좀 힘들었어요 ㅠㅠ 하지만 맛은 good...!!!  직원분들 서비스 평이 약간 복불복인 것 같은데 저 갔을 땐 되게 친절했었거든요 테이블 가까이 있으면서 모자른 부분 리필도 바로바로 해주시고~ 암튼 좋은 기억이였어요! ^^ 피자 나올 때 다들 폰카 찍고 계셔서 깜놀ㅋㅋㅋㅋ</t>
  </si>
  <si>
    <t>2014-12-23 13:34:26.571</t>
  </si>
  <si>
    <t>중식업 종사자입니다 같은종사자로써 왠만해선 글 안쓰려했는데 너무심해서 글남깁니다 탕수육을 시켰는데 돼지고기가오래된건지 초벌시키고 한참된건지 돼지비린내를 안잡은건지 비린내는 둘째치고   냄새가역해서 먹다말았습니다 고기는 어찌나 푸석하고질기던지 옛날엔 좀 괜찮았는데 점점 심해지더니 이젠 못먹을정도로 만드네요 사장님 반성좀하세요 마진율도좋은게 탕수육인데 옥수수전분으로 떡칠해놓고</t>
  </si>
  <si>
    <t>2016-02-14 14:32:15.705</t>
  </si>
  <si>
    <t>akst****</t>
  </si>
  <si>
    <t>요즘 모임을 가지는 분들이 많은데 여기는룸도 있고 해서 조용하게 모임을 가지기에도 좋고 살이 꽉찬 킹크랩을 먹을 수 있어서 넘넘 좋아요 ㅎㅎ 살도 부드럽고 먹어도 먹어도 살이 계속 나와서 먹는 내내 웃음이 끊이지 않아요 ㅎㅎㅎㅎㅎㅎ</t>
  </si>
  <si>
    <t>2013-12-24 09:52:07.411</t>
  </si>
  <si>
    <t>빵에서 이물질 나와도 주인은 나몰라라 본사는 지네책임아니다 진짜 대단하다 뚜레쥬르</t>
  </si>
  <si>
    <t>2014-12-07 11:54:06.412</t>
  </si>
  <si>
    <t>아진짜 낙성대점 배달이따구로할거임?너겡 소스가떨어졋으면 이야기를하고양해를구하던가ㅡㅡ자기들맘데로 케첩을대신넣엇다고?? 분명피클빼달라고햇더니 떡하니잇고ㅡㅡ 아진짜맘에안드네</t>
  </si>
  <si>
    <t>2015-05-11 18:01:53.826</t>
  </si>
  <si>
    <t>좋지않은 평가들을 믿고 가지말껄 그랫네요ㅋ 기분좋게 친구 만났는데 식사가 영 엉망이었네요. 삼십분이 넘었지만 조금 더 기다려보자 했는데, 저희보다 늦게 온 테이블에 먼저 치킨이 나오네요??????? 결국 종업원을 불렀으나 확인하는데만 오분이 넘게 소요되더라구요. 소스만 바르면 된다더니 또 십분정도 더 걸렸습니다. 근데 소스도 듬성듬성.. 이건 오리지널도 아니고 허니콤보도 아니고 우리가 대체 뭘 시킨건지 모를정도. 생맥주는 꼭 물탄맛. 좀 보관이 오래된꼬집ㅂ고싶게ㅔ생김</t>
  </si>
  <si>
    <t>2015-10-04 13:40:55.995</t>
  </si>
  <si>
    <t>aksu****</t>
  </si>
  <si>
    <t>저 밑에 년들때메 씨발 2시간 고민했다   댓글 알바년들아 난 맛있게 잘묶으따~</t>
  </si>
  <si>
    <t>2013-12-02 20:43:47.787</t>
  </si>
  <si>
    <t>맛있었어요! 밑에분은 서비스 별로였다고 하시는데, 저는 아주머니랑 아저씨랑 친절하셔서 오히려 기분이 좋았었습니다 :0 엄청 배부르게 잘먹고 왔어요! 남자친구가 평소엔 잘안먹더니 엄청 잘먹는다고 할정도로ㅋㅋㅋ 안쪽에 있어서 첨에 길찾기는 힘들었지만..그래도 맛있었으니 만족합니다! 어쨌든 저는 평점 10점만점!! 다음에 또 가서 먹을게요!!</t>
  </si>
  <si>
    <t>2014-02-22 23:04:23.389</t>
  </si>
  <si>
    <t>여기 진짜 친절히 하나하나 다 알려주시고 특별하고 재미있는 데이트가 되었어요~~ 또 오고 싶어요.  짱짱짱!!</t>
  </si>
  <si>
    <t>2015-02-10 16:29:27.959</t>
  </si>
  <si>
    <t>BBQ치킨 서교점</t>
  </si>
  <si>
    <t>상상애견카페갔다가 너무 짜증나서 바로 나와서 여기로 왔어요. 저녁식사시간이라 카페에는 사람이 별로 없더라구요. 원래 대기시간 진짜 긴데 바로 입장했어요. 강아지들도 엄청 활기차고 사람 좋아하고 말도 잘알아들어서 진짜 재미있었어요. 다음에 또 가고싶어요! 그리고 평소에 보기 힘든 강아지종류 많더라구요. 너무 신기했어요. 옷이랑 가방넣어놓는 수납장도 잘되어있고.  대기시간때문에 걱정되면 점심이나 저녁 이런 식사시간대에 가보세요. 생각보다 금방 자리나요 ㅋㅋ</t>
  </si>
  <si>
    <t>2015-04-06 17:26:41.245</t>
  </si>
  <si>
    <t>가격도 저렴하고.. 음식도 맛있어요. 데이트장소로 좋은 것 같아요!!</t>
  </si>
  <si>
    <t>2016-03-18 13:58:46.210</t>
  </si>
  <si>
    <t>신랑이랑 오랜만에 피자도 먹고 파스타도 먹고.. 데이트 하는 기분으로 식사 맛있게 하고 왔어욤^^</t>
  </si>
  <si>
    <t>2016-05-02 02:34:26.117</t>
  </si>
  <si>
    <t>친구랑 대게먹고왓는데 정말 분위기도 좋은거같아요~  나중에 데이트장소로 맛있는 대게요리 또먹으러 오고싶어요 ㅎㅎ</t>
  </si>
  <si>
    <t>2016-07-26 14:53:42.006</t>
  </si>
  <si>
    <t>coffee urban</t>
  </si>
  <si>
    <t>친구들끼리 다녀왓는데 여기 생각보다 괜찮더라구요~ 점심에 런치 먹고 가격도 생각보다 괜찮앗고, 메뉴도 다양하게 나오는게 잘먹엇네욯ㅎ</t>
  </si>
  <si>
    <t>2017-01-13 12:59:44.054</t>
  </si>
  <si>
    <t>도마위에서 먹는 양꼬치 양갈비..너무 맛있어용.. 스테이크처럼 먹었어요..고기가 엄청 두툼하고 양고기라서 양고기의 특유의 이상한 냄새가 있을줄 알았는데 전혀 그렇게 않고 중국식 소스에 찍어서 먹었는데 너무 맛있더라구용..자주 들릴게용..</t>
  </si>
  <si>
    <t>2017-03-15 10:31:47.382</t>
  </si>
  <si>
    <t>영빈관</t>
  </si>
  <si>
    <t>aksw****</t>
  </si>
  <si>
    <t>77ㅑ! 부야스곱창 제가 진짜 좋아하는 곳이예요! 갈때마다 친절하게 맞아주시구 무엇보다 곱창이 진짜 맛있는곳....b!</t>
  </si>
  <si>
    <t>2015-10-20 09:29:57.612</t>
  </si>
  <si>
    <t>가마로강정 자양점</t>
  </si>
  <si>
    <t>우선 곱창이 맛있어서 마음에 들었구요 클럽풍? 인지 음악소리가 좀 거슬리긴하네요 곱창은 누린내가 안나서 거부감 없이 먹을 수 있던 것같아요</t>
  </si>
  <si>
    <t>2015-10-20 09:31:39.588</t>
  </si>
  <si>
    <t>남자친구랑 같이 반지 만들러 왔는데 진짜 완전 예뻐요ㅠㅠㅠㅠㅠㅠ진짜ㅠㅠㅠㅠ만드는 내내 사장님께서 엄청 잘 도와주시고 재밌게 해주셔서 시간 가는줄 모르게 만들었어요 !!!!다음에 와서는 팔찌도 만들어 볼 생각이에요 ㅎㅎㅎ~~진짜 짱짱 좋아요 !!!!!!</t>
  </si>
  <si>
    <t>2015-12-11 17:57:36.154</t>
  </si>
  <si>
    <t>aktm****</t>
  </si>
  <si>
    <t>여기 다래성이랍니다... 속지마세요...</t>
  </si>
  <si>
    <t>2012-01-22 02:31:26.000</t>
  </si>
  <si>
    <t>로니로티 신림점</t>
  </si>
  <si>
    <t>그냥 볶음밥만 시켜도 이따위 볶음밥을 갖다주나요? 볶짜면에 볶음밥이 볶음밥도 아니고 무슨 뿌비도 섞어놓은거 같은 수준인데... 그나마 그것도 냉동했던거 전자레인지로 녹여서 보낸것같네요... 명궁이라는 곳이 평가가 별루 없길래 새로 생긴댄줄 알고 시켰는데 다래성이더라구요...ㅋㅋㅋ 앞으로 절대로 안시켜먹습니다...ㅋ</t>
  </si>
  <si>
    <t>2012-01-22 02:34:53.000</t>
  </si>
  <si>
    <t>순살 양념반후라이드반 배달시켰는데  양도적고 비싼건 이해한다쳐도   인간적으로 너무 짜요....  결국 몇개시도하다 다른데서 다시 시킴</t>
  </si>
  <si>
    <t>2012-06-27 13:13:54.704</t>
  </si>
  <si>
    <t>자연담은화로 건대점</t>
  </si>
  <si>
    <t>짱입니다정말!최고최고최고최고</t>
  </si>
  <si>
    <t>2013-04-10 09:39:15.216</t>
  </si>
  <si>
    <t>코코호도 보라매점</t>
  </si>
  <si>
    <t>댓글보고고민끝에시켰지만 나름맛있게먹어씀 양념이좀짜긴했지만 교촌을처음먹어보는데 나름매력있음 ㅋ</t>
  </si>
  <si>
    <t>2013-07-02 03:03:33.308</t>
  </si>
  <si>
    <t xml:space="preserve">맛을 떠나서 계산하는데 돈을 한손으로 받는...  이런데는 처음이네요...ㄷㄷ일 진짜 좆같이 하네 </t>
  </si>
  <si>
    <t>2016-01-21 23:42:19.905</t>
  </si>
  <si>
    <t>막#</t>
  </si>
  <si>
    <t>aktn****</t>
  </si>
  <si>
    <t>제 경험을 적어 봅니다 친구랑 둘이 갔거든요.사주하고 긴 작대기 뽐는점 이란거 봤는데 일인당 이만원 이라구요.전 한명당 만원 인줄 알고 갔는데 26세 부터는 이만원 이라구여,나이 먹은것두 서러운데--암튼 아래분들 처럼 잘 &amp;#47583;추는 편 이시었구요,정말정말 잘 &amp;#47583;추셨어요 놀라움을 넘어 두렵기도 하구...사주 라는게 이런거구나 하고 한편으로는 정해진 삶? 근데 친구는 출신 학교 부터 쬐금?은 틀리셧지여,전 만족 했는데 친구는 약간섭섭해</t>
  </si>
  <si>
    <t>2005-06-16 13:43:29.000</t>
  </si>
  <si>
    <t>사장님..매우 친절하시네요.. 오늘 첨 주문했는데.. 친절한 응대가 기분을 up!!! 담에 또 시키고 싶네요^^</t>
  </si>
  <si>
    <t>2015-04-13 16:35:06.467</t>
  </si>
  <si>
    <t>남자친구랑 이번에 가게가서먹었는데  직원분들 친절하시고 음식도맛있네염!!  넘나 잘먹었습니당</t>
  </si>
  <si>
    <t>2016-02-15 17:48:36.221</t>
  </si>
  <si>
    <t>akwh****</t>
  </si>
  <si>
    <t>직원분들이 친절하구 ^^반지만드는과정이신기해서 정말좋은것같습니니다 ㅎ</t>
  </si>
  <si>
    <t>2015-04-04 16:02:42.587</t>
  </si>
  <si>
    <t>akwl****</t>
  </si>
  <si>
    <t>여기 맛있다그래서 가봤는데 정말 ..입소문 난곳은 틀리더군요  ㅋㅋ  서울대입구쪽에 그닥 .. 맛집이없었는데 정말 여기가 쟤 입맛에 딱이네용 ㅋㅋ  자주가야겠어용</t>
  </si>
  <si>
    <t>2011-06-26 11:52:00.000</t>
  </si>
  <si>
    <t>손재주없어도 잘 만들수있어서 좋았어요 부담없이 가셔도 될것같아요</t>
  </si>
  <si>
    <t>2014-09-03 19:43:52.944</t>
  </si>
  <si>
    <t>그릴파이브타코 홍대점</t>
  </si>
  <si>
    <t>akwo****</t>
  </si>
  <si>
    <t>ㅋㅋㅋ 리얼 맛집 와 고기로 배채움</t>
  </si>
  <si>
    <t>2014-11-07 15:26:29.029</t>
  </si>
  <si>
    <t>아직 3번밖에안시켜봤는데   윙소스는 주는데 너겟소스는 줄때도 있고 안줄때도 있고... 밤시간이라 매니저일텐데 .. 깜빡하지좀 말았으면 합니다</t>
  </si>
  <si>
    <t>2016-03-13 00:12:15.956</t>
  </si>
  <si>
    <t>후루룩짬뽕</t>
  </si>
  <si>
    <t>akzl****</t>
  </si>
  <si>
    <t>탕수육은  대학동 중국집치곤 괜찮은 편이지만 타 중국집보다 약간 비싼 것 같음. 탕수육 중짜 기준으로 다른 중국집은 16000원인 경우가 많은데 여기는 18000원임. 짜장면은 그닥 평범한 맛인데 배달이 빨리 왔고 바로 먹었음에도 불구하고 좀 불어있었던 느낌이었다. 시켜먹는다면 짜장면보다 탕수육을 추천</t>
  </si>
  <si>
    <t>2014-01-23 15:04:36.792</t>
  </si>
  <si>
    <t>akzo****</t>
  </si>
  <si>
    <t>2014-09-01 16:13:06.806</t>
  </si>
  <si>
    <t>불친절 하진 않았는데.. 세상에 이렇게 맛없고 허접한 건 처음. 대충 먹다 남기고 나왔네요</t>
  </si>
  <si>
    <t>2015-05-26 18:20:14.104</t>
  </si>
  <si>
    <t>더닭</t>
  </si>
  <si>
    <t>al05****</t>
  </si>
  <si>
    <t>전화받는 사람이 상당히 불친절합니다. 24시간 배달된다는 장점하나로 버티는 업체이나 서비스 마인드가상당히 부족하고, 탕수육은 수분이 하나도 없이 다 말라비틀어 졌으며, 짬뽕은 국물 맛이 전혀 깊이가 없고 맵고 짜기만 합니다. 짬뽕 한번 시켰다가 실망하고 탕수육은 정말 토나옵니다. 그래도 배달이 빠르고 짜장면 하나도 배달이 가능해서 짜장면 시키며 이용했는데 전화응대까지 불친절하니 이용하고 싶은 마음이 뚝 떨어지네요. 이용시에 참고 바라겠습니다.</t>
  </si>
  <si>
    <t>2014-03-16 09:28:26.003</t>
  </si>
  <si>
    <t>al50****</t>
  </si>
  <si>
    <t>전국어디에가도맛볼수없는이맛탐나는돈에와서느껴보고갑니다사장님도너무친절하셔서기분도매우좋고요ㅎㅎ번창하세요</t>
  </si>
  <si>
    <t>2013-04-10 09:42:55.646</t>
  </si>
  <si>
    <t>역전우동0410 건대로데오점</t>
  </si>
  <si>
    <t>al70****</t>
  </si>
  <si>
    <t>매운거 못먹는 일인으로 딸래미 때문에 한번 먹어봤는데 와우 매워매워.. 헌데 자꾸 손이가네요..나중에 국물에 밥까지 비벼서 맛나게 먹었습니다.. 살면서 먹어본중에 제일맵고 맛났다는^^</t>
  </si>
  <si>
    <t>2014-11-16 19:00:53.153</t>
  </si>
  <si>
    <t>alac****</t>
  </si>
  <si>
    <t>여기는 평가하기가 알바들 전쟁터네 창과 방패여 뭐여.. ㅋ  별 5개짜리도 티나지만 1개짜리도 개 티나네 여기서 음식 궁합 찾는것만봐도 경쟁업체구만ㅎ  여자 친구랑 합정 시카고도 가봤고 여기도 가봤지만 맛은 고만고만함  오래 기다리는거 싫으면 여기 추천  남들 가는거 한번쯤은 가볼만 함</t>
  </si>
  <si>
    <t>2014-10-16 12:48:19.543</t>
  </si>
  <si>
    <t>alai****</t>
  </si>
  <si>
    <t>더럽게 맛없음  느끼하고 튀김 재고 튀긴거 갖고  기름도 잘 안 갈아서  쓰는듯</t>
  </si>
  <si>
    <t>2016-02-22 20:00:59.719</t>
  </si>
  <si>
    <t>alal****</t>
  </si>
  <si>
    <t>홍대 8번출구 근처에 제일 분위기 좋은 곳 같아요. 분위기며 음악~  특히 음악은 정말 예술이네요.~!!  남친이랑 갔는데 신세계발견입니다.홍대에 오신다면 꼭 한번 가보세요~</t>
  </si>
  <si>
    <t>2013-11-27 21:43:33.837</t>
  </si>
  <si>
    <t>트래블카페 샬레</t>
  </si>
  <si>
    <t>초벌되어 나오는 곱창!이라 먹기에도 편하고 특히 곱 안에 마늘이 콕콕 박혀 있는 것이 아주 인상적이었던 곱창집이에요! 마늘로 곱을 더 많이 유지시키고! 갈릭향 가득 이색적인 곱창~ 너무 맛있게 잘 먹었어요!! ㅋㅋㅋ</t>
  </si>
  <si>
    <t>2014-10-06 17:10:51.197</t>
  </si>
  <si>
    <t>집근처라 오픈하고 가봤는데 조용하고 좋아요. 책만 도서관처럼 읽는 분위기가 아니라 수다도 떨 수 있어서 좋구요. 커피도 맛있어요. 사이드는 아직 없고 맞은편 김진환제과점에서 빵사와서 먹어도 되드라구요. 옆 테이블에서 그렇게 먹어서 ㅎㅎ 몇몇 북까페 가봤는데 테이블 너무 촘촘하고 대화하는것도 눈치보였는데 여긴 프렌차이즈처럼 신경쓰지 않아서 좋아요.</t>
  </si>
  <si>
    <t>2014-12-19 18:26:31.253</t>
  </si>
  <si>
    <t>청춘고양이카페 홍대점</t>
  </si>
  <si>
    <t>저번에 왔을때는 비도 오고 사람 너무 많아서 좀 많이 불친절해서 이렇게까지 먹어야 하나 싶었는데 오늘은 좀 여유가 있어서인지 바쁘다는거 감안하면 많이 친절하네요. 요 옆에 트럭에서 시작했다는 전투적인 떡볶이는 떡볶이 맛이며 튀김 눅눅한거며 불친절 강제증정인걸 보고 아 여긴 진짜 구제불능이다 했는데 여긴 바쁜 와중에라도 여지가 보여서 낫네요. 여기도 올때마다 바쁘긴 하지만 휴일 밤만 피하면 괜찮은 것 같아요.</t>
  </si>
  <si>
    <t>2015-05-24 17:25:57.981</t>
  </si>
  <si>
    <t>사장님도 친절하시고 분위기도 너무 좋아요  길찾기힘들어서 전화드렸는데 너무 친절하게 설명해주셔서 감사합니다♡♡♡♡♡♡</t>
  </si>
  <si>
    <t>2015-12-28 19:48:33.625</t>
  </si>
  <si>
    <t>굽네치킨 뚝섬유원지역점</t>
  </si>
  <si>
    <t>곱창이 진짜 맛있어요 어제 친구들이랑 5명이서 통순마늘곱창 2개 시켜서 4인분에다가 볶음밥도 3개 볶아서 먹음....ㅋㅋㅋㅋㅋ 존맛! 친구들이랑 둘다 반해서 또또 가려구요 ㅋㅋ</t>
  </si>
  <si>
    <t>2016-02-16 17:36:23.990</t>
  </si>
  <si>
    <t>텐더테이블</t>
  </si>
  <si>
    <t>가격도 맛도 , 그리고 결정적으로 서비스가 좋아서 맘에들어요♥</t>
  </si>
  <si>
    <t>2016-02-16 17:36:48.979</t>
  </si>
  <si>
    <t>페리카나 봉천2점</t>
  </si>
  <si>
    <t>분위기며 맛이며 , 직원들 친절한것 까지 빠지는것 업슴</t>
  </si>
  <si>
    <t>2016-02-29 13:32:28.779</t>
  </si>
  <si>
    <t>원갈비</t>
  </si>
  <si>
    <t>알쌈쭈꾸미랑 알밥이랑 먹으면 진짜 맛있음..! 며칠전에 친구따라 먹구 계속생각나서 또왔네요!</t>
  </si>
  <si>
    <t>2016-03-06 18:52:06.077</t>
  </si>
  <si>
    <t>alan****</t>
  </si>
  <si>
    <t>바는 바텐더가 핵심.. 그래서 강츄!!</t>
  </si>
  <si>
    <t>2014-07-21 18:10:36.061</t>
  </si>
  <si>
    <t>alba****</t>
  </si>
  <si>
    <t>여기 가격도 싸고 맛있는뎅~~!!!!</t>
  </si>
  <si>
    <t>2013-03-02 14:42:27.215</t>
  </si>
  <si>
    <t>별 하나도 아깝다.  내가 워낙 아무거나 잘 먹어서 맛은 평균..  하지만 서비스은 개떡이다.  한 7번? 8번은 온거같은데  알바생이 짬뽕국물 흠뻑 쏟아서 테이블 다 젖고 양파랑 단무지 다 절었는데 사과 한마디가 없다.  양파도 내가 바꿔달라히니 그제서야 바꿔주더라.  알바면 이딴식으로 대충 일하나? 정신 차려라 체인점이면.</t>
  </si>
  <si>
    <t>2014-08-16 22:01:52.389</t>
  </si>
  <si>
    <t>서빙아줌마 진심 개 불친절.. 양도 다른 지점 반도 안되는듯</t>
  </si>
  <si>
    <t>2014-10-18 01:07:55.335</t>
  </si>
  <si>
    <t>속이 너무 적어요... 추억의 도시락처럼 가격이 좀 하는건 괜찮은데 기본 봉순이 같은건 속이 너무 적어요...;;</t>
  </si>
  <si>
    <t>2015-02-17 19:38:23.042</t>
  </si>
  <si>
    <t xml:space="preserve">다리9개 걸리게 해주세여ㅠㅠㅠ 목9개도 주는데 다리 9개도 주겟죠]뭐 누가 좆같아서 좆같다고 한거뿐인데 </t>
  </si>
  <si>
    <t>2015-04-04 07:20:56.004</t>
  </si>
  <si>
    <t>albe****</t>
  </si>
  <si>
    <t>번창하세요~ 한쪽면만 듣고 판단하는거아닙니다 양쪽 입장 다들어봐야죠~</t>
  </si>
  <si>
    <t>2011-10-13 22:15:18.000</t>
  </si>
  <si>
    <t>압구청참숯바베큐치킨 신림역점</t>
  </si>
  <si>
    <t>alc1****</t>
  </si>
  <si>
    <t>여자친구랑 곧 300일이라서 반지룰 만들어 왔는데  너무 친절하시게.알려주시네요 ㅎㅎ  반지 만드는게 너무 재밋어요!!</t>
  </si>
  <si>
    <t>2015-05-18 14:54:32.872</t>
  </si>
  <si>
    <t>전호메밀우동</t>
  </si>
  <si>
    <t>alch****</t>
  </si>
  <si>
    <t>와우~~ 장난 아닙니다. 모든것을 알려주시는 그분... 그분이 오셨습니다. 저희는 그분의 내공에 흠뻑 빠져버렸습니다. 모든걸 알려주기에 과거가 있으신 분들은 꼭 친한분들과 오세요. 모두모두 민망할 정도로 정확합니다. 오호~</t>
  </si>
  <si>
    <t>2007-12-29 14:50:13.000</t>
  </si>
  <si>
    <t>음..이런 글 첨 써보네요.  피자를 좋아해서 가끔 시켜먹는곳인데 괜찮네요.  배달해주시는 분도 그렇고, 전화받는분도 그렇고 친절하려고 하는 모습이 보입니다.ㅎㅎ(혼자생각인가;;)  다만 가격대가 조금 높다는거..ㅎㅎ   혹시 고구마무스랑 치즈크러스트 동시에 들어가는 피자 있나요?</t>
  </si>
  <si>
    <t>2009-12-30 09:59:11.000</t>
  </si>
  <si>
    <t>아...그리구 배달전문이라면 실제로 가서 볼수도 없을테니 정식 홈페이지 하나 있으면 인터넷으로 보고 고르기 쉬울거 같네요...막상 피자는 좋아하지만, 여러종류를 접해보지 못한 저같은 사람은 사진하고 토핑설명같은것만 보고 시키는데, 피자이름만 보고 시키기에는 모험수를 둔다는 생각이 ㅋ</t>
  </si>
  <si>
    <t>2009-12-30 10:05:33.000</t>
  </si>
  <si>
    <t>하도 어이없어서 글 남깁니다. 저도 이 근방 살면서 한두번 시켜먹은적도 있고 합니다. 그런데 2012년 5월 2일 오전 10시경 요 앞을 지나는데 아주 가관이더군요. 가게 앞 도로는 배달 오토바이로 점거하고 인도에서는 철가방하고 그릇수거통을 물청소하시던데 그러면 행인들은 어디로 지나가란 말입니까?? 그러고서 철가방하고 수거통 사이를 비집고 지나가니 뒷소리로 '뻔히 (청소하는거) 보면서 이리로 지나가냐' 이 ㅈㄹ 음식맛이니 서비스를 떠나서 이런 마인드에게</t>
  </si>
  <si>
    <t>2012-05-02 12:55:48.000</t>
  </si>
  <si>
    <t>우리마을힐링북카페담쟁이</t>
  </si>
  <si>
    <t>친절한 서비스, 정갈한 인테리어, 회식하기에 좋은 좌석과 가족나들이에 적합한 격리된 공간이 있어요 다소 가격이 부담스럽게 느껴질 수 있기는 하지만 그만큼 맛이 좋아요^^</t>
  </si>
  <si>
    <t>2013-06-20 07:52:31.846</t>
  </si>
  <si>
    <t>육쌈냉면홍대2호점</t>
  </si>
  <si>
    <t>자주 다니는 곳인데 족발/보쌈은 여기 만한곳을 찾기 힘들다고 봅니다. 족발 특유의 냄새도 없고 양념이 깊게 잘 배여있어 맛있어요. 특히 보쌈은 김치가 맛있어야 하는데 여기 보쌈김치 정말 맛있어요.</t>
  </si>
  <si>
    <t>2017-02-02 16:14:13.432</t>
  </si>
  <si>
    <t>alcl****</t>
  </si>
  <si>
    <t>지금까지 세번정도 가서 먹었는데 막창 진짜진짜맛있어요~~냄새 하나두안나구 같이나오는 통마늘도 넘 맛있구ㅜㅜㅜ 번창하세요!!</t>
  </si>
  <si>
    <t>2013-07-03 23:52:58.534</t>
  </si>
  <si>
    <t>사람들도친절하시고좋네요ㅎㅎㅎ</t>
  </si>
  <si>
    <t>2014-01-28 14:16:13.545</t>
  </si>
  <si>
    <t>막창이 삶아져나와서 처음엔 응? 했는뎈ㅋㅋㅋ너무맛있게먹었어요 삼겹살에 껍데기도먹었는데 다굿굿굿!! 파무침도 너무맛있었구요 몇번리필해먹었어요! 막창먹으러는 여기갈듯!</t>
  </si>
  <si>
    <t>2014-02-14 19:08:38.053</t>
  </si>
  <si>
    <t>신촌,시흥점도 가보았는데....  본점이래서 구로디지털단지역 본점 가보았습니다. 하하  초밥만드는 분 똥씹은 표정. 아놔~   설탕밥에 조미료맛 초밥들...  서비스라고 마치 인심쓰듯 주는 새우장...(딴 지점 다 똓같음 ㅅㅂ)  본점이 더 별로인 참치회(덜해동 하고 양도 더 적어).  나머지 지점도 가기 싫어지네요.  불친절하고 일하시는분 다들 외국분같습니다.(한국,한국인 싫어하는)  예전에 '동아냉면' 여기 저기 가본적 있는데 동아냉면이랑 비슷한 느이 씨발롬들아</t>
  </si>
  <si>
    <t>2014-09-01 19:59:44.821</t>
  </si>
  <si>
    <t>오뉴월츄러스</t>
  </si>
  <si>
    <t>가격대비 완전만족이요 색다른 데이트도되고 커플링도 만들고 좋아요~</t>
  </si>
  <si>
    <t>2015-02-01 16:28:23.748</t>
  </si>
  <si>
    <t>올해들어 음식점 전면 금연 구역됬는데 매장에서 담배 피겠다고 깝치는사람있으면 경찰바로 부르는게 나을듯 아니면 내쫓던지 법을어긴사람한테 대우해줄필요 없음 그런사람들이 본사에 클레임걸어봤자 담배못피게했다고 클레임 걸놈들이 아니고 닭 가지고 트집잡을테니 바로 고소 준비 하면 될듯  지들 유리한대로 말하고 클레임 걸게 뻔하니까 ㅎㅎ</t>
  </si>
  <si>
    <t>2015-03-15 22:45:31.775</t>
  </si>
  <si>
    <t>목신의오후</t>
  </si>
  <si>
    <t>난곡점 주문받는아저씨 주문좀 예의있게 받아주세요   나이를 뒤로드셨나?ㅋㅋㅋㅋ</t>
  </si>
  <si>
    <t>2015-06-28 14:42:55.351</t>
  </si>
  <si>
    <t>리치몬드과자점 홍대점</t>
  </si>
  <si>
    <t>사장님 사랑해요♥♥♥♥♥♥♥♥</t>
  </si>
  <si>
    <t>2016-01-11 22:37:40.314</t>
  </si>
  <si>
    <t>alcm****</t>
  </si>
  <si>
    <t>언니가 친절히 해줘서 편안하게 만듯것같아요 감사해용!!</t>
  </si>
  <si>
    <t>2015-05-27 18:56:28.762</t>
  </si>
  <si>
    <t>헬로방방 자양점</t>
  </si>
  <si>
    <t>alcn****</t>
  </si>
  <si>
    <t>빙수 완전맛잇어요!! 사장님?도 완전 친절하시고 집 근처라서 빙수먹고싶을땐 여기와요!! 추천추천!!!!</t>
  </si>
  <si>
    <t>2014-07-23 18:50:25.684</t>
  </si>
  <si>
    <t>넘버포 동교동점</t>
  </si>
  <si>
    <t>alco****</t>
  </si>
  <si>
    <t>웅이네 오돌뼈 좋아라 합니다 다들 친절하시고 맛도 좋아요 중간맛 으로 매번 시켜먹는데 많이 맵지도 않고ㅎㅎ 그런데 맨날 오돌뼈 시켜먹다가 튀김모래집 먹어봤는데... 뭐랄까 느끼한것이 제입맛엔 못먹겠어서 다 버렸어요ㅠ 앞으로는 모험 안하고 오돌뼈만 먹어야 겠어요~&amp;quot; 그런데 국물닭발도 한번 도전해보고 싶네요^^;;</t>
  </si>
  <si>
    <t>2013-06-07 01:45:39.084</t>
  </si>
  <si>
    <t>재즈바 캐롤킹</t>
  </si>
  <si>
    <t>황당합디다! 소셜에서 좀 저렴하게 나와서 가봤는데... 입구에서 부터 거지취급 하는 느낌? 주문 부터 세팅까지 연속 짜증 내주셨구요~ 주방아줌마에게는 홀에 들릴 정도로 화를 버럭버럭 하시든데...음식장사 하는 분 매너가 그래서 되겠습니까? 무엇이 잘못되었는지 일행들 모두 집에 와서 속이 안좋다 하더군요. 음식에 최소한의 정성은 담아주시길 바랍니다. 제가 이 집에 다시 갈 일은 없겠지만요.</t>
  </si>
  <si>
    <t>2014-06-16 01:08:10.411</t>
  </si>
  <si>
    <t>새마을식당 건대점</t>
  </si>
  <si>
    <t>좋은 추억 즐거운시간이였습니다 굿굿!</t>
  </si>
  <si>
    <t>2015-05-25 15:49:25.804</t>
  </si>
  <si>
    <t>마빈 렁두 코케인 우</t>
    <phoneticPr fontId="1" type="noConversion"/>
  </si>
  <si>
    <t>2015-06-13 02:28:14.318</t>
  </si>
  <si>
    <t>ald_****</t>
  </si>
  <si>
    <t>1층에 앉아서 놀았는데 바닥도 따듯하구 되게 편하긴한데....칵테일 여러개시켜서 어떤게 무슨 칵테일이냐구 물어보니까 직원분도 모른다고 하시구...그리고 2층에서 자꾸 물건 떨어져서 얼굴에 맞을뻔햇어요...ㄷㄷ ;;신발도 떨어지고 냅킨통도 떨어지고....그 틈좀 막아주던지 조치좀 취해주세요..신발주머니 떨어질정도면 틈 진짜 큰거아닌가요...;;</t>
  </si>
  <si>
    <t>2015-02-04 13:21:11.587</t>
  </si>
  <si>
    <t>aldk****</t>
  </si>
  <si>
    <t>직원분들 친절하고 강아지도많고 좋았어요~</t>
  </si>
  <si>
    <t>2013-12-28 22:47:37.368</t>
  </si>
  <si>
    <t>2015-03-27 23:34:31.981</t>
  </si>
  <si>
    <t>별 반개도 아깝습니다. 평 쓰는 사람이 아닌데 정말 내가 먹어본 밥집중 최악. 맛보다 저는 너무 비위생적인거와 직원 태도에 화가났습니다...상추에서 애벌레 꿈틀꿈틀 등장.. 벌레란게 농약안쳐서 나온거면 좋은거일수도있죠..유기농일수 있으니?  근데 문제는 그게아님. 직원반응이 더짜증났음..벌레나왔다는데.. 뒷걸음치며 깨끗이 씻는데 이러고 말흐리며 도망감(미안하다고 말한마디 없었음) 그거 옆에서 뻔히 들었을 법한 매니져도 모른척함. 참다참다 계산하고 사장찾</t>
  </si>
  <si>
    <t>2016-03-04 17:58:21.278</t>
  </si>
  <si>
    <t>aldl****</t>
  </si>
  <si>
    <t xml:space="preserve">나 말고도 역시나 많은 사람들이 여기에 글을 남겼네ㅋㅋ 일단 여기 지도에 있는 위치는 예전에 망한 곳이고,  지금 우리가 엿같은 기분을 당한 곳은 3달 전쯤에 새로 오픈한 걸로 알고있다. 근데 다들 남길 곳이 없어서 여기다가 남긴 것 같네! 어쨌든 건대문화의 거리 들어가면은 탐탐있는 근처 2층에 있는 엽떡지점이 바로 우리가 겪은 ㅈ같은 지점이니 가실 분들은 참고하세요 사장인지 직원인지 엄청 네가지가 없는 최근 10년중에 겪은 가장 ㅈ같은곳. 그런 색히들팬티말고 보지도 보여줘 시발아 </t>
  </si>
  <si>
    <t>2014-06-15 06:50:38.961</t>
  </si>
  <si>
    <t>PS Vita. 최신 콘텐츠 · PS Vita 타이틀. PSP®. 최신 콘텐츠 · PSP® 타이틀. 다음을 검색했습니다. 강남유흥∇￥％∴dk8274。com∴％￥∇【달콤월드】검색 강남유흥∇￥％∴dk8274。com∴％￥∇강남건마 강남유흥∇￥％∴dk8274。com</t>
  </si>
  <si>
    <t>2014-06-28 20:09:04.678</t>
  </si>
  <si>
    <t>세븐크래프트</t>
  </si>
  <si>
    <t>별 한개도 아깝네요 사장부인이신지 사장님   인지 모르겠지만 내가내돈내고들어와서내테이블에서잠깐 업드려있는데 왜 사람을  개념없는취급하면서 반말하시는지 정말 불쾌하네요  손님도 없었던상황인데 이해가안되네요</t>
  </si>
  <si>
    <t>2015-03-08 22:38:14.645</t>
  </si>
  <si>
    <t>신안조개구이해물칼국수</t>
  </si>
  <si>
    <t>가격이 창렬스럽네요. 닭강정치킨을 만천원에 샀는데 열어보고 놀랬네요... 양이 이렇게 적은 줄 알았으면 시도도 안했을 듯. 그리고 치킨에서 냄새나요~</t>
  </si>
  <si>
    <t>2016-01-08 23:09:10.182</t>
  </si>
  <si>
    <t>aldn****</t>
  </si>
  <si>
    <t>별하나도아깝네 장사제대로하세여6</t>
  </si>
  <si>
    <t>2015-03-09 19:13:21.523</t>
  </si>
  <si>
    <t xml:space="preserve">메인요리 맛있음, 친절함(?) 분위기 좋음 근데 메인요리 다 먹고 나온 디저트가 타서 나옴 살짝 탄거면 이해하겠는데 한쪽 끝부분들이 까맣게 탐 음식 맛있게 먹었냐해 디저트가 탔다고 하니 그럴때는 직원들에게 말하면 다시 만들어 준다는데 심하게 탄게 보이는데 그걸 손님에게 그냥 판다는거 자체가 아니라고 생각함알바씹년 존나 빨리써노 4까시가 어때서 씨발 </t>
  </si>
  <si>
    <t>2015-12-06 01:53:50.169</t>
  </si>
  <si>
    <t>aldr****</t>
  </si>
  <si>
    <t>보고싶죠 매일</t>
    <phoneticPr fontId="1" type="noConversion"/>
  </si>
  <si>
    <t>2010-11-16 08:54:22.000</t>
  </si>
  <si>
    <t>수도시락 동교점</t>
  </si>
  <si>
    <t>여기 노란긴머리 알바여자분 살 적 마다 불편해요  말투도 건성이고 항상 화나보이고 오만상 이세요  고객이 물어보면 틱틱대고 인사도 안하더군요  정말 억지로 일하는거 같아 보여 내돈주고 사면서도 불쾌합니다  그런 마인드로 어떻게 서비스를 하시는지 의문이 듭니다</t>
  </si>
  <si>
    <t>2016-01-18 12:23:49.285</t>
  </si>
  <si>
    <t>aldt****</t>
  </si>
  <si>
    <t>맛도 좋은데 서비스가 좋으니까 더 좋네요 ㅎㅎ  서비스로 음료수 주셨던거 잘먹었습니다 ^^</t>
  </si>
  <si>
    <t>2016-07-18 10:40:38.102</t>
  </si>
  <si>
    <t>포크포크</t>
  </si>
  <si>
    <t>aldu****</t>
  </si>
  <si>
    <t>너무 친절하시구 아메리카노까지 서비스로 주시네용♡.♡특별한 날 더 특별한 반지를 만들기 너무 좋네용♡♡</t>
  </si>
  <si>
    <t>2014-07-10 14:12:42.146</t>
  </si>
  <si>
    <t>맛있네요 전 특히 여기 곱창도 진짜 맛있찌만 볶음밥도 짱이라고 생각함!! 최고 !! ㅋㅋ 중독성 쩌러~ ㅋㅋㅋㅋ</t>
  </si>
  <si>
    <t>2014-08-26 17:23:07.868</t>
  </si>
  <si>
    <t>안가본 사람은 있어서 한번 가본사람은 없다는 부야스곱창~ 하도 맛집으로 이름날리길래 왜 그러나 했는데 진짜 여기 맛있고 좋은것 같아요 가격대나 분위기도 무시 못하는건데~ 그런점에서도 맘에 들구요. ㅎㅎ 꽤 맛있기 한끼 먹기엔 좋은것 같네요!</t>
  </si>
  <si>
    <t>2014-09-02 16:54:04.206</t>
  </si>
  <si>
    <t>맛있네요 안주 전 특히 보쌈 완전 괜찮은듯 여기다가 막걸리 한잔 호로록 해주면 환상의 궁합이네요 맛나요 안주맛집인듯</t>
  </si>
  <si>
    <t>2014-12-02 16:32:10.736</t>
  </si>
  <si>
    <t>친절하고 조아요!!!!!!!!</t>
  </si>
  <si>
    <t>2015-04-30 18:58:09.901</t>
  </si>
  <si>
    <t>통닭과시간의영 서림점</t>
  </si>
  <si>
    <t>선생님들도 친절하시고 완전 재밌게만들고가요!!   치즈케익하고 커피도 먹으면서 했는데 맛있었어용~~~ 친구도와주러간거긴하지만 다음에 남자친구생기면 꼭 다시 만들러와야겟네여...</t>
  </si>
  <si>
    <t>2015-07-29 20:50:52.331</t>
  </si>
  <si>
    <t>빠네치킨 정말맛있어요~페북보고 갔는데 최고^^맥주와 치느님과 치즈는 진리~</t>
  </si>
  <si>
    <t>2015-09-10 07:51:02.729</t>
  </si>
  <si>
    <t>빅보이식당</t>
  </si>
  <si>
    <t>아진짜주문한지가언젠데  한참을기다려야하네요  같은메뉴를시킨나중에온테이블이먼저먹질않나  여기는순서가없나봐요</t>
  </si>
  <si>
    <t>2015-11-11 20:03:11.487</t>
  </si>
  <si>
    <t>매운등갈비2.5단계 시켰는데 맛있어요  치즈계란찜도 그냥 계란찜보다 훨씬 맛있네욬ㅋㅋ  먹다가 더 맵게먹고싶으면 고추가루도 준대여</t>
  </si>
  <si>
    <t>2015-11-26 21:31:46.038</t>
  </si>
  <si>
    <t>오분정도? 웨이팅이 있긴 했지만 왜기다려서 먹는지알겠더라구요;ㅋㅋ 추천해주신 연어크림리조또랑 게살크림파스타 짱이었어요 ~키크신홀서빙남자분 친절하셔서 기분좋게 식사할수있었습니다   네이버?로 예약하면 에이드준다는걸이제알아서 ㅋㅋ담엔예약하고 갈게요: )</t>
  </si>
  <si>
    <t>2016-03-23 17:32:01.297</t>
  </si>
  <si>
    <t xml:space="preserve">여긴 맛이 복불복입니다.  어느날은 맛있다가 어느날은 드럽게 맛없음. 밍밍한 짬뽕먹고 버린적도 있었어요.  게다가 불친절까지..특히 전화받는 분의 말투가 짜증이 베어있는듯.아ㅏ 조나빡치네 </t>
  </si>
  <si>
    <t>2016-03-25 17:56:07.929</t>
  </si>
  <si>
    <t>aldz****</t>
  </si>
  <si>
    <t xml:space="preserve">남자 전화받는분 진짜 불친절하시네여알바충들 모가지따야되는데 ㄹㅇ ㅋㅋㅋ </t>
  </si>
  <si>
    <t>2015-02-15 16:43:43.666</t>
  </si>
  <si>
    <t>2015-12-15 15:35:46.568</t>
  </si>
  <si>
    <t>빌리프커피로스터스</t>
  </si>
  <si>
    <t>콜라가제일  맛있네요 맛은그렇다치고 직원들의 서비스가 정말 불쾌하네요~~~~차라리 다른콩불가세요 홍대점은 갈대가 못되네요</t>
  </si>
  <si>
    <t>2016-01-05 21:09:04.285</t>
  </si>
  <si>
    <t>어제 먹다 떡에 철사박혀서 나와서 다시 갖다달라 했던 사람인데요 여기 평 왜이리 좋나요? 엽떡중 최 악 이였는데;  업체에서 본사탓만 하던데... 아무리 본사에서 잘못온거라해도 업체에서 좀 제대로 처신만 해줬으면 이정도로 기분나쁘진 않았을텐데 본사탓이다 우린 잘못없다 이런식이면 앞으로 누가 신림녹두점 엽기떡볶이를 찾을까요?^^  아 그리고 엽떡 본사에 연락할 예정이라 긴말 안할께요</t>
  </si>
  <si>
    <t>2016-01-26 10:29:56.423</t>
  </si>
  <si>
    <t>aleb****</t>
  </si>
  <si>
    <t>전화 번호좀 등록해놔주지..;;  02-856-3239 입니다 저처럼 찾을까봐 .. ㅠㅠ</t>
  </si>
  <si>
    <t>2013-05-23 20:59:57.744</t>
  </si>
  <si>
    <t>부산에 주무진막국수 먹고싶은데 부산까지 못가서 대신할 막국수 집 찾다가 찾은집 !! 주문진 막국수랑은 전혀 다른 스타일이지만 정말 쫭쫭 ~   들깨수제비도 좀 묽은 느낌이지만 그래서 더 쭉쭉 잘 들어가네요 !! 따뜻한 메밀차는 진짜 정점을 찍는듯 ~ 남자 사장님?이 귤도 주시고~ 맘씨좋고 맛도 좋은 정이 넘치는 가게 !!!</t>
  </si>
  <si>
    <t>2013-11-25 21:37:05.017</t>
  </si>
  <si>
    <t>alem****</t>
  </si>
  <si>
    <t>직원분들이 친절하시고 고마워용  꼭 가세요</t>
  </si>
  <si>
    <t>2014-02-12 18:05:18.293</t>
  </si>
  <si>
    <t>황소곱창 건대본점</t>
  </si>
  <si>
    <t>aleo****</t>
  </si>
  <si>
    <t>대기손님은 많은데 순번표 나눠주는게아니라   명단에 이름이랑 메뉴 먼저적게합니다   그러고는 이름 부를때 가게문앞에없으면 다음사람으로 넘어갑니다  합리적인거같지만 손님에대한배려는 전혀없는듯합니다 추운날씨에 어디가지도못하고 4,50분 기다리지않으면 순서놓쳐서 다시기다리든가 못먹습니다  그렇게까지하면서 먹어야할지 의문이 들게하는 식당입니다  옆에 조그맣긴해도 확장공사끝나면 나아질지....</t>
  </si>
  <si>
    <t>2015-03-02 19:00:59.784</t>
  </si>
  <si>
    <t>오코노미야키에 치즈추가 추천합니당</t>
  </si>
  <si>
    <t>2015-03-02 19:05:18.828</t>
  </si>
  <si>
    <t>2015-03-15 23:50:38.301</t>
  </si>
  <si>
    <t>칠룡성</t>
  </si>
  <si>
    <t>aler****</t>
  </si>
  <si>
    <t>예티 카페 - more information  http://cafe.naver.com/yetifood</t>
  </si>
  <si>
    <t>2014-03-13 15:04:47.135</t>
  </si>
  <si>
    <t>떡이야기</t>
  </si>
  <si>
    <t>ales****</t>
  </si>
  <si>
    <t>건조 숙성이라서  일반 숙성이랑 확실히 다른것같음 육즙ㄷㄷㄷㅋㅋㅋ</t>
  </si>
  <si>
    <t>2015-01-21 14:02:32.954</t>
  </si>
  <si>
    <t>alet****</t>
  </si>
  <si>
    <t>알바생 잘생겼구요. 너무 친절하고, 분위기도 괜찮네요~ 생맥이랑 치킨 맛도 너무너무 맛있어요!! 번창하세요^.^</t>
  </si>
  <si>
    <t>2014-01-22 20:58:08.988</t>
  </si>
  <si>
    <t>aleu****</t>
  </si>
  <si>
    <t>탄력있는 카스테라!   오리지널과 밀크티의 조합이 매우 좋네요.</t>
  </si>
  <si>
    <t>2013-02-19 13:13:41.072</t>
  </si>
  <si>
    <t>본설렁탕 신림난곡점</t>
  </si>
  <si>
    <t>깔끔하고 조용하고 좋아요~ 점심때 쯤 갔었는데 아이가 먹을거라고하니 알아서 음료도 뜨겁지않게 해주시고 신경써줘서 고맙습니다^^*</t>
  </si>
  <si>
    <t>2015-11-09 23:15:57.322</t>
  </si>
  <si>
    <t>alex****</t>
  </si>
  <si>
    <t>여기 맛있습니다...저도 신림동 10일 있는동안 4마리 먹었습니다...강추</t>
  </si>
  <si>
    <t>2008-03-04 18:19:57.000</t>
  </si>
  <si>
    <t>평이 좋아 가봤습니다.  실내는 세련되지 않았지만 그런분위기가 더욱 정감가는 곳이였습니다.  정말 된장찌개가 매콤하고 맛있었습니다.  고기도 저렴하고 좋았습니다.   얼근하게 취하고 먹기엔 그만이더군요. 잘먹고왔습니다.</t>
  </si>
  <si>
    <t>2012-09-04 14:43:50.337</t>
  </si>
  <si>
    <t>원래 더프라이팬 좋아하는데집근처 서울대입구역에 생겨서 반갑네요~^^   생긴지 오래되지도 않아서 깨끗하고 서비스도 좋네요 치킨에 뼈도 없어 먹기편하고 치킨이 부드럽네요 소스도 맛있구요 거기 밑에 깔려있는 감자튀김도 짱~!! 바삭하고 정말맛있네요 꼭 가보세요! 질리지도 않고 정말 맛있어요!</t>
  </si>
  <si>
    <t>2014-08-30 15:06:23.289</t>
  </si>
  <si>
    <t>제가 구의동 사는데 솔직히 이주변에 여기만큼 맛있는 배달집 없어요 다먹어봤는데; 그나마 교촌이 견줄만 한데 교촌은 양이 너무적고 호식이는 두명이서 먹어도 배터지게 먹습니다. 진짜 평가글들 너무 인색해서 올리네요.</t>
  </si>
  <si>
    <t>2015-01-19 19:01:45.431</t>
  </si>
  <si>
    <t>저는 맛나게 먹구 왔어용~ 겨울에 생딸기설빙 먹고 싶어서 다녀왔는데 역시 맛있더라구요 ㅋㅋ 딸기빙수는 여기가 젤 맛난듯~</t>
  </si>
  <si>
    <t>2015-02-01 17:15:08.824</t>
  </si>
  <si>
    <t>기다리는거에 비해서 너무 별로였네요. 안심가츠인지 뭔지보다 치즈가 좀 나은듯했는데 별로였어요. 가격이 그나마 괜찮아서 별하나는 안드립니다.</t>
  </si>
  <si>
    <t>2015-03-28 20:37:21.172</t>
  </si>
  <si>
    <t>해산물먹고 장염걸려서 골로갈뻔함;; 조개가 비리더라니 앞으로 좀 완전히 익히세요.</t>
  </si>
  <si>
    <t>2015-07-06 16:55:57.379</t>
  </si>
  <si>
    <t>회기역에서 가보고 친구들이랑 한강 간김에 1호점도 와봤습니다! 회기와는 또 다른 분위기도 좋았고 줄서서 기다렸다 먹은 보람있는 서비스, 맛이었습니다❤️</t>
  </si>
  <si>
    <t>2015-08-07 21:25:19.258</t>
  </si>
  <si>
    <t>선생님들 친절해요!! 여기 너무 좋아요!!</t>
  </si>
  <si>
    <t>2015-08-14 15:28:23.243</t>
  </si>
  <si>
    <t>2015-11-04 19:23:21.330</t>
  </si>
  <si>
    <t>우와~~건대에도 드뎌 떡볶이 뷔페가 생겼네용~~ 열씨미 달려가서 먹었습니다...워낙 떡볶이를 좋아해서 ~~ㅋㅋ 새로 생겨서 그런지 깔끔하고 직원들 친절하시구 첫방문에는 설명까지 자세하게 해주셔서 괜찮았습니다... 다른 뷔페를 다녀와서 그닥 어렵지 않았지만 한번에 소스를 두가지 먹을수 있어서 좋았습니다....ㅎㅎ 엽떡 생각하구 핫돌이 도전~~ㅋㅋ 땀을 뻘뻘흘리면서 고전했네요~~다음분들은 알아서 판단하세용~ 떡대장하고 섞어드시면 될 듯~~ 볶음밥을 피날레로</t>
  </si>
  <si>
    <t>2016-01-11 18:30:49.998</t>
  </si>
  <si>
    <t>81CC</t>
  </si>
  <si>
    <t>두번째 방문....역쉬 실망시키지 않는다... 다소 불편한 점은 웨이팅이 걸려 기다리는데 대기좌석이 부족해서 불편... 벌써부터 대기하면 개학하면 무조건 대기할 듯~~  맛있게 먹는 떡볶이는 "0"칼로리라는 메모가 눈에 들어온다... 세번째는 어떤 레시피로 도전할까나....ㅎㅎ</t>
  </si>
  <si>
    <t>2016-01-20 10:26:00.369</t>
  </si>
  <si>
    <t>alfd****</t>
  </si>
  <si>
    <t>신림에있는 수많은 고깃집 술집 참 많이 다녀봤지만 게중에 단연 최고다! 맛은 물론이며 일본 자그마한 마을 골목길 단골집 그곳에 와있은 착각을 불러일으키는 가게의 분위기와 일본식 참숯 구이 고기 맛도 참 좋다. 처음엔 신림에 어울리지않다 싶었는데 달리 생각해보면 신림에서도 이제 이런 가게를 즐길 수 있다는게 주인장들께 감사할따름 ㅎㅎ 맥주 귀신인 내게 신세계로 다가온 ‘하이볼&amp;apos;은 모두에게 추천해봄직하다.</t>
  </si>
  <si>
    <t>2014-07-05 18:45:50.450</t>
  </si>
  <si>
    <t>alfh****</t>
  </si>
  <si>
    <t xml:space="preserve">여기 진짜 아니던데.. 별 한개도 아까운데...씨발 낚시임? </t>
  </si>
  <si>
    <t>2014-04-03 00:05:31.361</t>
  </si>
  <si>
    <t>맛이문제가아니라 직원들 서비스가 문제인듯</t>
  </si>
  <si>
    <t>2015-01-08 16:58:18.822</t>
  </si>
  <si>
    <t>alfk****</t>
  </si>
  <si>
    <t>지나가다 새로 생겨서 가봤는데 진짜 맛있어요ㅠㅠ  분위기도 좋아서 여자분들이 좋아할것같아요 ㅋㅋㅋ  서비스도 굿굿   단골될거같아용:)!</t>
  </si>
  <si>
    <t>2015-08-20 21:46:53.640</t>
  </si>
  <si>
    <t>제가 진짜 절대 이런거 안쓰는데요 커피 너무 맛없어서 케잌도 너무 맛없어서 화나서 씁니다ㅋㅋ 바리스타가 만드는 것 같은데 바닐라 라떼가 무슨 설탕 라떼인 줄...커피와 바닐라 향 고유의 맛니 살아 있어야 하는데 진짜 언니랑 너무 맛없어서 놀랬어요. 그리고 티라미수도 티라미수향 하나도 안나고 걍 생크림케잌인줄^^</t>
  </si>
  <si>
    <t>2016-02-20 16:04:04.654</t>
  </si>
  <si>
    <t>alfl****</t>
  </si>
  <si>
    <t>짱짱차카심♥남자친규랑 알콩달꽁 가티만듬 다들 만드는데 도와주셔송 감사해용♡크리쮸마쮸에 또가야딩!!</t>
  </si>
  <si>
    <t>2013-12-04 16:22:18.832</t>
  </si>
  <si>
    <t>낭자포차</t>
  </si>
  <si>
    <t>시설도 깨끗하고 고기도 진짜 맛있어요!! 직원분들도 친절하시고~ 별 5개!!</t>
  </si>
  <si>
    <t>2014-07-20 16:50:43.436</t>
  </si>
  <si>
    <t>직접 만드는거라서 너무 재미있구 좋은추억이 될꺼같다.이쁘게끼고다녀야지ㅎㅎ</t>
  </si>
  <si>
    <t>2015-03-08 18:12:19.436</t>
  </si>
  <si>
    <t>분위기좋고 알바생도 훈훈 여자들끼리가기좋으용</t>
  </si>
  <si>
    <t>2015-08-31 17:11:18.889</t>
  </si>
  <si>
    <t>피자샵 자양점</t>
  </si>
  <si>
    <t>저렴하게 오손도손 재밌게 만들 수 있어서 좋아요!   사장님두 친절하시고 좋아요 !!</t>
  </si>
  <si>
    <t>2015-12-28 15:49:30.334</t>
  </si>
  <si>
    <t>alfm****</t>
  </si>
  <si>
    <t>홍원인쇄/간판입니다.  귀사에서 문의하신 돌출Sign은 테스트게시판에 올려놨습니다.  시안 비번은 1111입니다.   ps. 핸펀 번호가 빠져서 일단 여기에 말씀 올립니다.  연휴라서 가게 전화도 안받으시네요 대략난감 ㅠ.</t>
  </si>
  <si>
    <t>2013-09-18 12:38:10.906</t>
  </si>
  <si>
    <t>쿠로라멘에 차슈 추가해 먹었어요. 가쓰오국물같은 냄새가 조금 나서 호불호가 갈릴 것 같지만 제 입맛엔 무척 맛있었습니다:) 뒷맛은 좀 칼칼하구요. 걸쭉하게 느껴질 정도로 진한 국물을 좋아하는 터라 아주 좋았습니다. 차슈를 추가했더니 대빵크게 4장이나 나와서 배터지게 먹었네요. 좋아영b</t>
  </si>
  <si>
    <t>2014-01-30 04:32:08.054</t>
  </si>
  <si>
    <t>선생님들친절하시구 너무재미있어용ㅎ</t>
  </si>
  <si>
    <t>2015-05-25 20:41:32.657</t>
  </si>
  <si>
    <t>려</t>
  </si>
  <si>
    <t>alfo****</t>
  </si>
  <si>
    <t>점이라는걸 쳤는데 남자친구의 띠와, 결혼에 대한 문제들을 정확하게 찝어내셨어요.  결혼에 대한 장애물이나 남자친구의 문제점들을 잘 알려주셔서 너무 깜짝 놀랐습니다.  사람이 많다고 그래서 예약하려고 전화했었는데 예약하고도 한시간이나 기다려야해서 조금은 지루했습니다. 그래도 보고나니까 맘이 후련하네요 ^^ 내년 2월에 결혼한다고 하셨으니까 기대해보겠습니다. ㅋㅋㅋ 나중에 남자친구도 데리고 와야겠어요!! 여기 짱</t>
  </si>
  <si>
    <t>2014-08-04 17:28:48.732</t>
  </si>
  <si>
    <t xml:space="preserve">요즘 장사 잘되시나 봅니다.짜장면에서 쇠붙이 탄거 계속 나오길래 그릇 가져가시고 쇠붙이 탄거 계속나온다 전화문의 하니."네 알겠습니다. 그릇 수거할께요.."뚝..뚜뚜뚜~엄청 바쁘셔서 그런거 같으신데...저희 가게가 몇년 단골이였죠?? 이제 시킬일 없을듯 합니다..ㅋㅋㅋㅋ 아니 저새끼 그냥 내가 지말 쳐안들어서 그럼 ㅎㅎ </t>
  </si>
  <si>
    <t>2015-12-06 21:13:53.238</t>
  </si>
  <si>
    <t>alfr****</t>
  </si>
  <si>
    <t>재밌었어요!!! 짱짱♥️♥️♥️</t>
  </si>
  <si>
    <t>2014-08-08 16:33:16.441</t>
  </si>
  <si>
    <t>algh****</t>
  </si>
  <si>
    <t>??? 짬뽕매니아인데.. 짬뽕너무맛있어서 달지도않던댓글쓰려고 들어왔는데 밑에평이영.. 사실위생관리같은건 전못봐서모르겠는데.. 맛은있더라고요..짬뽕밖에안먹어봐서 모르겠지만요..깨끗하게합시다...</t>
  </si>
  <si>
    <t>2014-08-11 14:59:54.340</t>
  </si>
  <si>
    <t>미피 시키려고 하는데 ㅜㅜ평가가 왜이런거죠?지금 골치 존나아플텐데</t>
  </si>
  <si>
    <t>2015-01-16 12:47:38.650</t>
  </si>
  <si>
    <t>인간적으로 양이 너무적어요 진짜;;  무게 재서 주는데 정말 본사에서 정한 양이 맞는지 의심이가네요. 소짜 시켰는데 시식용 준 줄..ㅋㅋㅋㅋㅋ</t>
  </si>
  <si>
    <t>2015-09-22 18:27:16.320</t>
  </si>
  <si>
    <t>algi****</t>
  </si>
  <si>
    <t>맛집이래서 몇번갔는데  최고임ㅜㅜ오징어불고기너무좋음  친절하시고 무엇보다양도 푸짐해서 배불리먹을수있음ㅜ  밥도 볶아먹어야 제맛!!!!!!♥♥</t>
  </si>
  <si>
    <t>2011-09-21 20:49:25.000</t>
  </si>
  <si>
    <t>한그릇 주문하면 "한참걸린다고 함" ㅋㅋㅋㅋ존나 패고싶게 쳐말하네 시벌룐ㅋㅋ</t>
  </si>
  <si>
    <t>2012-11-03 20:12:39.959</t>
  </si>
  <si>
    <t>볶음짬뽕시켰엇는데ㅡㅡ다뿔고  안에 털인지 수세미인지 짧은게 들어있었네요.....  말은안햇지만 위생신경좀써주세요  여기서 많이시켜먹엇는데....실망감이...</t>
  </si>
  <si>
    <t>2013-10-09 01:48:26.510</t>
  </si>
  <si>
    <t>마이알리노</t>
  </si>
  <si>
    <t>이제안가야지...  주문해도 한참있다 나오고 주방은 정신없이 시끄럽고  말할시간에 벨누르면 오기나하지 몇번을 눌러도 오지도않더라구요 너무늦게나와요 늦으면 말좀해주던가 듣는척마는척 한가해도 자기네할일만 하더라구요 알바생인지;;;;다들  뒤늦은 피자먹고 배탈나서 계속화장실만....;;;;;  돈아까움...</t>
  </si>
  <si>
    <t>2014-10-22 23:53:05.765</t>
  </si>
  <si>
    <t>algm****</t>
  </si>
  <si>
    <t>튀김옷 바삭바삭해서 맥주랑 넘넘 잘어울렸어요+_+ 술 잘 못하는데 생각보다 부드러워서 좋았어용ㅋ 남들한테 홍보 잘돼서 나만의 핫플레이스가 바글바글해질까 걱정되지만/... 그래도 좋은건 알려야하니 평점남겨용ㅋ 번창하세요~~</t>
  </si>
  <si>
    <t>2013-12-07 14:46:48.369</t>
  </si>
  <si>
    <t>조마루뼈다귀 건대점</t>
  </si>
  <si>
    <t>지나가다 사람이 많이 보여서 들어갓는데 서비스 개떡.  벨 눌럿는데 안오고 그럴려면왜벨을 갖다놓은건지.  맛은 3.8정도 다른분들은 맛있다고 햇으니   그건 개인사정인듯.  사장님 알바생 관리좀 하세요 뭐갖다갈라니 아니못한척.  두번세번갈거 안갑니다.  외식잦고 회식잦아서 고기집 자주가는데 추천하지않는 이상 가고싶지않네요.</t>
  </si>
  <si>
    <t>2014-02-24 12:07:27.214</t>
  </si>
  <si>
    <t>유쾌한쏘맥</t>
  </si>
  <si>
    <t>algu****</t>
  </si>
  <si>
    <t>너무 불친절에 기분나뻐ㅡ짜장면한그릇도 배달하는데 몇만원도 아니고 기준을5만원도그렇지만 이젠 10만원이상배달이라네요ㅡ어차피 근처니배달시키는거고 단체주문인데도 배가부르나보네 ㅡ주문안하려다 다른점에서 주문배달했네ㅡㅡ완전 재수없어</t>
  </si>
  <si>
    <t>2014-05-01 21:12:27.549</t>
  </si>
  <si>
    <t>친구 단골집 이라길래 처음으로 어제 친구랑 같이 갔는데 안주가 .. 지금까지 먹어 본 술집 중에서 제일 맛있어요(반반전 볶음우동) ;; 꿀 막걸리 대대포? 알밤막걸리도 완전 맛있고 ㅋㅋ 친구랑 자주가야겠네요 ㅋㅋ</t>
  </si>
  <si>
    <t>2015-02-02 16:53:28.815</t>
  </si>
  <si>
    <t>반지 만드는 내내 계속 확인해주시고 설명도 완전 친절하셨어용ㅎㅎㅎ!!^^ 반지도 예쁘고 즐거웠습니다^_^</t>
  </si>
  <si>
    <t>2016-01-02 15:33:57.945</t>
  </si>
  <si>
    <t>불타는꼬꼬발 1호점</t>
  </si>
  <si>
    <t>와우 소문대로 엄청맛있네요ㅎ 대박 자주와야지~</t>
  </si>
  <si>
    <t>2016-03-19 17:32:21.257</t>
  </si>
  <si>
    <t>alic****</t>
  </si>
  <si>
    <t>친절한구 맛두 있어요. 수제 햄버거가 나온다구 하던데 , 저번에 브런치 나왔던 거랑 같다면,전 또먹구싶네여   너무 맛있었어요.</t>
  </si>
  <si>
    <t>2011-03-23 18:13:10.000</t>
  </si>
  <si>
    <t>엄마밥</t>
  </si>
  <si>
    <t>저도 여기 우마이도보다 좋아해요 우마이도는 깔끔한맛.. 여기는 좀더 진하고 깊은맛? ㅋ  제가있는곳은 강남.. 건대는 너무 멀군요... 먹고싶어요... 강남엔 왜 맛있는 라멘집이 없을까요..</t>
  </si>
  <si>
    <t>2011-11-18 14:52:54.000</t>
  </si>
  <si>
    <t>연애운 진짜 잘 맞추는 것 같아요 여기서 연애운 좋게 나와서 고백했는데 잘 됐어요ㅎㅎ 다음엔 같이 갈게요ㅎㅎ</t>
  </si>
  <si>
    <t>2012-08-13 14:12:57.354</t>
  </si>
  <si>
    <t>김치 케사디아랑 사을 프라이즈랑 콜라 먹었는데 여자 둘이 먹기에 적당히 배불러요! 맛도 있구 분위기도 좋고 직원분들도 친절하시구 ㅎㅎ</t>
  </si>
  <si>
    <t>2014-02-28 18:17:16.428</t>
  </si>
  <si>
    <t>고기맛은있을지 모르나 직원들서비스 꽝임 ᆢ음식 야채 더 달라니까ᆞᆢ눈치주면서 음식 남기면 안준다고인상쓰는데 나 참 돈내고 먹으면서 기분 더럽긴 처음이네ᆞᆢ사장 은 도대체 뭐하는거임 교육도 안시키고 이젠  안 간다 퉷</t>
  </si>
  <si>
    <t>2014-08-15 17:36:18.277</t>
  </si>
  <si>
    <t>2015-01-10 18:56:54.310</t>
  </si>
  <si>
    <t>청춘고기</t>
  </si>
  <si>
    <t>식당 분위기도 완전 깔끔하고 재료도 싱싱하네요ㅋ  맛있습니다ㅋ 담에 또 뵈요~^^</t>
  </si>
  <si>
    <t>2015-01-25 21:09:31.557</t>
  </si>
  <si>
    <t>사장이 자리 앉는거 너무 터치함. 브래이크타임 못보고 들어가려는데 알바생들 구석탱이에 모여서 낄낄대다가 나랑 눈 마주치자마자 브레이크타임이에요!!! 라고 소리지름. 아놔 너무 놀라서 간이 철렁했음. 그래도 담에 친구랑 또 가봤음. 짬뽕에서 머리카락 나옴. 사장 불렀더니 그 머리카락 손으로 찝어서 알바생, 다 불러서 보여줌. 이게 머리카락으로 보이는지 아닌지 계속 물어봄.그러는 사이에 우리는 먹지도 마시지도 못하고 구경만함. 진짜 셜록홈즈인줄...결국 그</t>
  </si>
  <si>
    <t>2015-03-18 15:02:31.760</t>
  </si>
  <si>
    <t>카테고리비</t>
  </si>
  <si>
    <t>너무너무 맛있게 잘 먹었습니다 ㅋㅋㅋㅋ</t>
  </si>
  <si>
    <t>2015-05-21 19:13:09.597</t>
  </si>
  <si>
    <t>2015-08-16 16:58:53.668</t>
  </si>
  <si>
    <t>alie****</t>
  </si>
  <si>
    <t>더럽게 맛있네.  혼자가서 참 맛있게 먹음</t>
  </si>
  <si>
    <t>2015-03-18 10:54:29.887</t>
  </si>
  <si>
    <t>alif****</t>
  </si>
  <si>
    <t>원래 양고기 좋아해서 자주 먹으러 다니는데 이 스테이크집 양갈비만큼 냄새 안나고 깔끔하게 먹은 적이 없네요. 양고기 풍미가 은은하게 돌고 다른 집보다 부드러운 게  주방에서 양갈비 손질을 굉장히 잘 하는듯 합니다.  양고기 매니아로서 저는 강추!</t>
  </si>
  <si>
    <t>2015-07-21 15:59:11.019</t>
  </si>
  <si>
    <t>투썸플레이스 홍대입구역점</t>
  </si>
  <si>
    <t>alim****</t>
  </si>
  <si>
    <t>진짜 대박 아픈몸을 이끌고 미리 전화로 주문했는데도 삼십분기다림. 죄송하다고도안함 죽이 패스트푸드는아니지만 십분이면된다더니... 말을말지</t>
  </si>
  <si>
    <t>2013-10-14 19:19:20.003</t>
  </si>
  <si>
    <t>집에가지마 베이베</t>
  </si>
  <si>
    <t>내년 운세를 봤는데 좋은것만 말해주는게 아니라 조심해야되는 부분도 쿨하게 말해주셔서 넘 좋았어요~~ 연애운도 잘봐주셔서 너무 깜짝놀램ㅋㅋㅋ 젊은오빠가 생각보다 잘봄ㅋㅋ</t>
  </si>
  <si>
    <t>2013-12-22 00:14:40.821</t>
  </si>
  <si>
    <t>alin****</t>
  </si>
  <si>
    <t>1층으로 옮겨서 리뉴얼 한 곳! 더 예뻐지고 더 깔끔해져서 참 좋았던 곳!</t>
  </si>
  <si>
    <t>2015-10-27 13:37:11.507</t>
  </si>
  <si>
    <t>alis****</t>
  </si>
  <si>
    <t>별로안기다리고먹었는데잠깐기다릴때 빨리주문하라고 재촉 그래서야채곱창시키니 양적다고 어떡할거냐고그래서 반강제로 마늘곱창먹음 셀프바잇는지도몰랏음 기다릴때큐브따위도주지도않앗음 친구가먹다가머리카락나오고 청결참.. 잡내도장난아니구 기분만잡쳐왓네요 그래서친구가나갈때 머리카락나왁다고하니까그제야 말씀하시지다음엔서비스많이주겟다고 다신안갈건데 최악의곱창집 에휴  가지마세요</t>
  </si>
  <si>
    <t>2014-08-27 13:43:00.283</t>
  </si>
  <si>
    <t>원래 이런 리뷰 잘 안남기는데 너무너무너무너무 불친절해서 나중에 저같은 분들이 생기는 걸 방지하기 위해 남겨요..  1. 배달 되는 동네라 했다가 안 했다가 난리.... 일관성이 없어요;;; 언젠 배달 된다고 하고 언젠 안 된다고 성질 부리시더라구요.. 그거도 정중하게 하는 게 아니라 온갖 재수없는 말투... 그냥떡볶이 주문 받기 귀찮은 날에는 배달하기 싫으신가봐요 일관성이 전혀 없어요^^    대표적인 일화로.. 전화했더니 그 지역 배달 안된다고 추가다뿌수게생겼노 ㅋㅋㅋㅋㅋㅋㅋㅋㅋㅋㅋㅋㅋㅋㅋ</t>
  </si>
  <si>
    <t>2014-11-10 14:23:47.000</t>
  </si>
  <si>
    <t>다른 고양이카페들에 비해 아이들이 활달하고 애교가 많아요~ 글구 아이들 종류도 많아서 너무좋아요~~ 고양이들 관리도 깨끗이 되어있구 대부분 동물카페가면 냄새가 진동하기 마련인데 냄새에 민감한 저두 카페에있는동안 냄새를 못느낄정도로 깔끔한 카페네융 고양이카페 분위기도 좋구 자주자주 놀러가서 아이들이랑 놀아야겠어요^^</t>
  </si>
  <si>
    <t>2015-04-25 11:29:18.686</t>
  </si>
  <si>
    <t>피자헛 난곡점</t>
  </si>
  <si>
    <t>직원들보다 손님이 더 적은 1인식당인데 직원들이 계속 크게 떠들고 웃고 너무 심각하게 떠든다 정말 시끄러워요 다신 오고 싶지않음 최악의 1인식당</t>
  </si>
  <si>
    <t>2016-03-28 17:31:33.153</t>
  </si>
  <si>
    <t>펍앤펍스 신림점</t>
  </si>
  <si>
    <t>aliv****</t>
  </si>
  <si>
    <t>10년전에 구운닭을 주신거같은 맛이네요. 정말 너무 맛없고 이렇게 돈 아까운적 처음입니다. 절대 드시지 마세요.</t>
  </si>
  <si>
    <t>2014-05-10 18:20:41.983</t>
  </si>
  <si>
    <t>모듬2스테이크시켰는데진심양도개작고맛도드럽게없고개찔기기만하고최악.블로그리뷰는 다 알바인게 확실ㅋㅋ 소곱창도아닌거갖다놓고 소곱이래.돈개아깝.음식물쓰레기파세요?맛없으면카드하라고써있길래 현금있는데도 카드했는데도 돈 아깝다. 화장실보면그가게의위생을알수있다던데고장나있고 개드럽.친구는식중독걸림 어떻게보상하실건가요?얼마나더럽게요리했으면한번도식중독이란걸걸려본적이없는애가식중독에걸립니까?그래돈벌면뿌듯하세요?성취감느껴지세요?음식으로 장난치는거아니에요ㅡㅡ걍 간판내렷음하네요ㅡㅡ씨발 쓰래기통에 처박아뿔라</t>
  </si>
  <si>
    <t>2014-08-07 21:02:07.895</t>
  </si>
  <si>
    <t>평소에 가끔먹었지만 싸가지에 글을 남깁니다. 일요일은 쉬는거알아서 가게앞 잠깐 주차해놨더니 전화로 당장차빼세요 이러더군요 문여는줄알고 죄송합니다하고 뺏더니 꼬깔콘으로 차못대게 막아놓고가네요? 무슨 심본지 이젠안가렵니다.</t>
  </si>
  <si>
    <t>2015-01-12 01:50:28.109</t>
  </si>
  <si>
    <t>2015-12-20 22:45:09.264</t>
  </si>
  <si>
    <t>aliz****</t>
  </si>
  <si>
    <t>완전 맛남 ㅋㅋ 단골임 ㅋ 양념치킨만 주로 먹는데 항상 먹던 그맛임</t>
  </si>
  <si>
    <t>2015-01-08 19:18:16.317</t>
  </si>
  <si>
    <t>마카</t>
  </si>
  <si>
    <t>aljj****</t>
  </si>
  <si>
    <t>고기집 치고는  김치도 직접 담그고 음식에 대한 자부심이 대단하시고 특히 어르신들이나 아이들한테 무척 친절한 월갈비 사장님!! 앞으로도 쭉 맛난 음식 부탁드려요....ㅎㅎ 주말에 선예약을 하면 좋은 자리로 마련해주시는 사장님 멋져요!!!!! 나쁜 댓글로  맘 상해하지 말고 힘내세요...</t>
  </si>
  <si>
    <t>2016-04-05 13:19:39.906</t>
  </si>
  <si>
    <t>alk4****</t>
  </si>
  <si>
    <t>여기 단골입니다, ~  양반후반으로 많이 시켜먹는편이에요 ~  저 같은 경우에는 30번 이상 먹었었는데 배탈난적은없었어요~ 다만 밑에분 말씀하시듯이 후라이드가 맛있구 양념은 그냥그래요 ㅋㅋ</t>
  </si>
  <si>
    <t>2015-06-18 17:56:54.303</t>
  </si>
  <si>
    <t>크레이지떡 홍대직영점</t>
  </si>
  <si>
    <t>alks****</t>
  </si>
  <si>
    <t>재밋어요 굳굳 친절하구 좋아염♡</t>
  </si>
  <si>
    <t>2014-11-23 20:19:43.483</t>
  </si>
  <si>
    <t>all_****</t>
  </si>
  <si>
    <t>방금 전에 먹고 화나서 남깁니다. 허니 오리지널 시켰는데 살 없는게 가장 큰 문제에요 . 먹는게 튀김옷 씹는 소리 밖에 안들렸어요.이럴 바엔 치킨 안먹죠ㅠㅠ여기 비추에요</t>
  </si>
  <si>
    <t>2015-03-13 00:48:59.921</t>
  </si>
  <si>
    <t xml:space="preserve">이동내 살면서 주인 몇번바뀐건 아는데 할머니가 하시던데 진짜 보기 싫게 만들고 툭 던지고 얼굴도 찡그린채로 만들기 싫으신건지 그럴거면 장사를 그냥 안하시는게 좋을거같아요 왠만하면 그냥 먹고 아 여긴 시키지말아야지 이정도인데 여기는 피자스쿨 본점에다가 전화해서 문의할까 생각드는 서비스와 맛이네요알바 십새끼야 </t>
  </si>
  <si>
    <t>2015-09-17 18:00:53.152</t>
  </si>
  <si>
    <t>남자친구 휴가나온 기념으로 의미있게 반지 만들고 싶어서 방문했어요! 사장님 유쾌하시고 좋으세요 ㅎㅅㅎ 남자친구랑 좋은추억 만들어서 행복해요,,♡</t>
  </si>
  <si>
    <t>2015-12-22 12:58:52.071</t>
  </si>
  <si>
    <t>오버더디쉬 스타시티점</t>
  </si>
  <si>
    <t>all7****</t>
  </si>
  <si>
    <t>분위기 최고 ㅎㅎㅎㅎㅎㅎ 이만한술집없네요</t>
  </si>
  <si>
    <t>2016-11-30 17:01:51.221</t>
  </si>
  <si>
    <t>alla****</t>
  </si>
  <si>
    <t>핫치킨떡볶이 정말 맛나요..중독성이 있어서 그런지 자꾸 자꾸 땡기구요...친절하고 인테리어도 깨끗하고..다른 안주들도 맛깔스러워요..자주 이용하는 단골집이에요~</t>
  </si>
  <si>
    <t>2009-07-31 11:15:54.000</t>
  </si>
  <si>
    <t>&amp;quot;걸신이라 불러다오&amp;quot; 에 나온 숨은맛집!! 겉은 허름 해도 걸신 표현따라 소바 맛은 서울 최고 맞네요!! 주인 부부 두분의 오붓함도 느껴지고 맛에 대한 고집도 식당운영에 대한 고집도 느껴지던 곳! 개인적으로 서울대 인근 맛집으로 인정합니다!! 다만 주차가 가게앞에 1대 밖에 안되서 아쉬웠네요ㅜ</t>
  </si>
  <si>
    <t>2013-12-31 13:01:46.295</t>
  </si>
  <si>
    <t>몬테그릴 메세나폴리스점</t>
  </si>
  <si>
    <t>전에 가격대비 정말 괜찮다고 생각했는데 오늘은 너무 별로였어요 전화해서 컴플레인할까 하다가 그냥 귀찮아서..ㅠ시간예약하고 정확한시간에 맞춰갔는데 여자알바생이 미리해놓고 기다리고있다라구요.꺼림직했지만 설마 하고 그냥 가져왔는데 집와서먹으니 닭강정을냉장고에 넣었더 꺼낸듯이 차가웠어요. 먹고 배탈낫어요.시간까지 예약하고 갔는데 시간에딱맞춰 해주었으면좋겠어요.너무 미리해두니 음식이너무차가워 먹을수가 없었어요.ㅠ전에줄서서 기다렸다사오면 집와도뜨끈뜨끈하고좋았는데</t>
  </si>
  <si>
    <t>2014-01-14 02:11:00.596</t>
  </si>
  <si>
    <t>맛은 있는데 별로 친절하지 않고 배달이 너무너무너무넘누머눔넘누머눔너무너문먼무넘눔넘눔넘눔너문먼무넘눔넘눔넘눔너문먼무넘누먼문머눔넘눔넘눔넘누먼문머눔넘눔넘눔넘눔너문먼무넘눔넘누넘누먼무넘눔넘눔넘눔너문머눔넘눔너문먼문머눔넘눔넘눔너무너무넘눔너무넘눔넘눔넘누먼문머눔넘눔넘누먼무넘눔넘누먼무넘눔넘누머눔넘누머눔넘눔너무넘누먼무넘눔너무넘눔너문머눔너넘누머누머눠무너ㅜ머눠무너무너ㅜ머누머눠무너무너ㅜ머누머눠무너무너머누머눠무너무너무너무너뭐누머ㅜ너무너무너ㅜ먼 늦게 와요 ㅠㅠ저같이 승질급한 사람은</t>
  </si>
  <si>
    <t>2014-01-14 21:55:09.639</t>
  </si>
  <si>
    <t>비추해요.끝날때쯤 10쯤가서그런지 몰라도 불고기버거셋 포장해왔는데 고기에서..고기에서 ㅠㅠ냄새가 심하게 나요.너무배고파서 그냥 먹었는데 입안에서 계속 구린내가 나네요.양치해야겠어요.ㅠ 고기가 신선하지 않은거 같아요.먹을대부터 고기에서 구린내가 심하게 났거든요. 알바생들은 친절하던데</t>
  </si>
  <si>
    <t>2014-03-19 22:26:06.356</t>
  </si>
  <si>
    <t>여기 집앞이여서가봤는데 너무좋아용~ 특히 여기서일하는 민요한 오빠가 너무잘생겼어염&amp;gt;&amp;lt;  근데 민요한 오빠친구들이 더잘생겼다는건 함~정! 뀨뀨    커피도넘맛잇고 자바칩도 짱짱마니너줘영!  무엇보다가장좋은건  스윙스노래가나와염~!</t>
  </si>
  <si>
    <t>2014-05-03 18:50:01.362</t>
  </si>
  <si>
    <t>비빔냉면은 양념을 담다 말았는지 물냉인지 비냉인지 헷갈릴정도로 나오고 맛은.. 매운맛만.. 제가 먹어본 비냉중 최악이네요.. 다른육쌈은 그럭저럭 먹을만했는데 홍대2호점 돈버리고 기분만상하고 맛도없네요 정말 비냉에 식초넣고 다데기 넣다가 안되겠어서 버리고 나갑니다 비추</t>
  </si>
  <si>
    <t>2014-05-11 18:56:35.333</t>
  </si>
  <si>
    <t>우웩 여기서 이스탄불 치킨 시켜먹었는데 진짜 최악이었어요. 겨울이라 그런지 다 식어서 열었을 땐 이미 거의 차가워져 있고 닭도 닭비늘인가?평소엔 그걸 먹는데 그게 너무 징그럽게 많더라구요.ㅠ다른곳에선 안그랬는데 볼불복인지  여긴 너무 지방이 많은 부위만  배달이 된 데다  다 식어서 정말 맛 더러웠어요.비위상해서 반 먹다 버렸네요 ㅠㅠ여기서 다신 안 시켜먹을 겁니다. 돈이 아까웠어요</t>
  </si>
  <si>
    <t>2014-12-30 05:57:54.682</t>
  </si>
  <si>
    <t>다시는 오고 싶지 않아요 맥주 맛없고 서비스 불친절</t>
  </si>
  <si>
    <t>2015-04-01 19:38:37.148</t>
  </si>
  <si>
    <t>2015-04-10 11:51:29.555</t>
  </si>
  <si>
    <t>설기랑 찰떡이랑 완전 맛있어요 ㅎㅎ 단팥죽도 원래 별로 안 좋아하는 편인데, 여기는 달지 않고 부드러워서 맛있더라구요! 또 가고 싶어요 ㅋㅋ</t>
  </si>
  <si>
    <t>2015-11-02 23:26:09.209</t>
  </si>
  <si>
    <t>2016-01-29 18:59:53.756</t>
  </si>
  <si>
    <t>allb****</t>
  </si>
  <si>
    <t>맛있어 국내 최고의 츄러스b</t>
  </si>
  <si>
    <t>2015-08-16 13:20:02.496</t>
  </si>
  <si>
    <t>allc****</t>
  </si>
  <si>
    <t>직접 해보니까 재밌고 신기했어요!!</t>
  </si>
  <si>
    <t>2015-05-24 15:42:20.328</t>
  </si>
  <si>
    <t>alle****</t>
  </si>
  <si>
    <t>the most best thing is 돈육소금구이..  강추입니다..  근처에서 친구 만날때 종종 가곤 하는데, 시끄럽지 않은 분위기에서 잘 놀다갈수 있어서 좋아요.</t>
  </si>
  <si>
    <t>2010-01-22 22:37:38.000</t>
  </si>
  <si>
    <t>홍대 리치몬드가 다시 생겼길래 가서 디저트 포장해서 왔는데요,, 비오고 사람 많아서 디저트상자 안고 왔지만 먹기 힘들게 뭉개져 있더군요. (3종류 디저트였는데 하나가 너무 심했습니다.) 근데 상자 안을 보니 완충역할 하는 게 하나도 없더라구요? 그냥 상자안에 넣기만 한 느낌이 들더군요. 저 리치몬드 진짜 좋아하는데 포장은 실망스러웠습니다. 약간 두꺼운 재질로 된 것으로 칸막이를 만든다던지 플라스틱 종류로 디저트 크기와 똑같이 만들어 망가짐을 최소화 시키</t>
  </si>
  <si>
    <t>2015-11-08 00:39:49.669</t>
  </si>
  <si>
    <t>allf****</t>
  </si>
  <si>
    <t>대국민 음식 사기극--;  음식가지고 이러지 맙시다</t>
  </si>
  <si>
    <t>2014-10-28 11:05:43.795</t>
  </si>
  <si>
    <t>간만에 서울갈일 있어서 친구집에 몇일 머물렀는데... 개판 서비스 x라 감사합니다.개존나 빡치니까</t>
  </si>
  <si>
    <t>2014-12-23 21:59:33.082</t>
  </si>
  <si>
    <t>allg****</t>
  </si>
  <si>
    <t>2014-10-09 18:04:46.713</t>
  </si>
  <si>
    <t>미쓰족발 홍대본점</t>
  </si>
  <si>
    <t>주인이 젊은 여자분이신데 참 친절하고 좋아요</t>
  </si>
  <si>
    <t>2015-01-10 16:01:29.339</t>
  </si>
  <si>
    <t>디저트가 너무 맛있어서.. 디저트때문에 2번간 레스토랑! 사과파이와 싸바용 강추합니다....</t>
  </si>
  <si>
    <t>2015-01-22 23:31:57.729</t>
  </si>
  <si>
    <t>매장들어갔을때부터 서비스는 꽝이었어요.그리고 바 테이블에 단골 손님들로 보이는 분들이 담배 태우시길래  일행중에 흡연자가 있어서 혹시 가게 안에서 흡연하는게하냐고 아르바이트 분께 여쭤봤했더니만 알바분 굉장히 당황해서 사장님께 여쭤 보는데   사장님께서 안된다고 귀찮은듯이 대답하시더라구요?  엄청 어이가 없었습니다.물론 법적으로 금지 되어 있는걸 물어본게 웃기죠ㅎ 더 어이가 없는건 그걸 여쭤보고 술마시는데 버젓이 손님 담배불을 붙여 주시더라구요. 1분전에</t>
  </si>
  <si>
    <t>2015-12-06 17:27:38.431</t>
  </si>
  <si>
    <t>allh****</t>
  </si>
  <si>
    <t xml:space="preserve">후기를 보고갔어야했는데 아..  검색해보니까 8번출구점이나 딴 지점이나 양적고 맛없는건 똑같나보네요~ 양정말적어요 2인분 시켰는데 고기 조그만거 6조각 나왔어요ㅡㅡ 맛도 맛있는지도 모르겠고 그냥그런데 하..  가격 되게 비싼편인데 이렇게 장사해도 되나요? 속으로 짜증난거 참고 먹느라 기분더러워 죽는줄알았네요 이거 먹는 돈으로 차라리 집에서 사서 직접 구워먹는게 나을겁니다ㅡㅡ 여러분 여기 가지마세요 정말로요ㅡㅡ알바씹년 존나 빨리써노 4까시가 어때서 씨발 </t>
  </si>
  <si>
    <t>2013-02-13 00:08:09.513</t>
  </si>
  <si>
    <t>0점은 왜없지? 일하는 사람들 불친절대박^_^ 알바생한테 벽에 붙은 메뉴사진보고 새마을불고기는 뭐에요? 하고 물었는데 그걸 왜 나한테물어???하는표정으로 메뉴사진 손으로 가르킴. 주문하면 대답도안하고 김치찌개도 시킬라고했는데 말끝나기도 전에 가버려서 다시 불러야댐.서빙도 틱틱 대충. 직원인지모르겠는데 물컵 쏟고 그냥 감 (사과는커녕 닦아주지도않음)ㅡㅡ건대점 다신안감.사장부터,직원,알바까지 모두가 띠꺼움.</t>
  </si>
  <si>
    <t>2014-07-24 13:30:54.493</t>
  </si>
  <si>
    <t>alli****</t>
  </si>
  <si>
    <t>2014-10-29 12:06:37.971</t>
  </si>
  <si>
    <t>봉숙이빈대떡</t>
  </si>
  <si>
    <t>육수, 양념장 전부 조미료 맛이 너무 강하네요.</t>
  </si>
  <si>
    <t>2014-11-27 19:41:56.756</t>
  </si>
  <si>
    <t>오븐마루치킨 신림조원점</t>
  </si>
  <si>
    <t>맛있게 먹고있어여ㅎㅎ친절하구! 히히</t>
  </si>
  <si>
    <t>2015-04-30 01:09:27.091</t>
  </si>
  <si>
    <t>allj****</t>
  </si>
  <si>
    <t>하도 치즈등갈비 해서 먹구 왔어요 신림 함지박 갈려구 했는데 거긴 엄두도 안나구..점심때 먹구 왔는데 꽉차구 세번째..근데 지금 장난하시는지..이게 뭔맛? 등갈비는 돼지 냄색나고직원분들은 불친절..진짜 내가 왜 40분을 기다린건지..진짜 별루네요...돈이 아까웠어요 진짜..신림도 이럴려나?</t>
  </si>
  <si>
    <t>2014-06-07 20:49:40.427</t>
  </si>
  <si>
    <t>2015-08-25 15:20:03.244</t>
  </si>
  <si>
    <t>allk****</t>
  </si>
  <si>
    <t>너무 시끄럽지 않고 연인과 조용히 맛있는 안주와 한잔 할 수 있는 곳이요!! 추천합니다^^</t>
  </si>
  <si>
    <t>2015-11-02 17:22:21.548</t>
  </si>
  <si>
    <t>alll****</t>
  </si>
  <si>
    <t>조개구이는 비싸고 양도 적다는 편견을 깨버리게 만든 집!!  작년 가을 첫방문 이후로 일주일에 한번 이상은 꼭 가는 단골이 되었네요 ^^ 조개구이집이니까 일단 조개가 엄청 싱싱하면서도 그 양이 +_+   다른데선 2~3만원 넘게줘도 양이 터무니 없는 가리비 구이;; 여긴 가리비 구이는 싸고 양도 많고   피자치즈.초장까지 일일히 양념해주셔서 배부르게 먹네요.   칼국수에 있는 바지락조개!! 이런 바지락조개는 정말 처음! 진짜 싱싱하고 바다의 맛이 납니다</t>
  </si>
  <si>
    <t>2013-02-05 16:39:43.928</t>
  </si>
  <si>
    <t>단골이라 맛은 명불허전이고 서비스가 전체적으로 끝내줍니다!!</t>
  </si>
  <si>
    <t>2014-07-20 22:42:40.615</t>
  </si>
  <si>
    <t>allm****</t>
  </si>
  <si>
    <t>가격이 좀 쎄지만 일반 4~5000원짜리보단 더 정성스럽게 나오긴 해요</t>
  </si>
  <si>
    <t>2010-10-04 18:17:41.000</t>
  </si>
  <si>
    <t>2014-03-16 00:28:33.207</t>
  </si>
  <si>
    <t>화통</t>
  </si>
  <si>
    <t>아진짜 세트메뉴시켯는데 날치알주먹밥 빼먹고 오지를 않나 삼십분에 떡볶이 다 식엇는데 와서 밥만 먹고나니 이번에 문득 든 생각이 당면사리가 안왓네? 하..오늘 찾아가서 따지겟어요 처음 시켯고 전화상으론 설명도 잘 해주길래 괜찮다생각햇는데 엉망이네요 그런식으로 고객 관리하지마세요</t>
  </si>
  <si>
    <t>2014-07-20 12:57:37.551</t>
  </si>
  <si>
    <t>돈가스 양 완전 많고~ 돈냉면 정말 특이하고 맛있어요 ㅋㅋㅋ</t>
  </si>
  <si>
    <t>2014-10-08 09:41:10.253</t>
  </si>
  <si>
    <t>새로 오픈해서 가봤는데 커피 맛있더라구요~ 허니브레드도 맛있고 치즈케이크도 맛났어용 ㅋㅋㅋ 아 그리고 과일주스 최고!</t>
  </si>
  <si>
    <t>2016-02-23 21:06:45.587</t>
  </si>
  <si>
    <t>커피도 맛있고 케이크도 맛있더라구요  담엔 빠니니도 먹어보고싶어요  직원분들도 친절하고 좋았어요</t>
  </si>
  <si>
    <t>2016-03-12 21:26:22.201</t>
  </si>
  <si>
    <t>롤리팝키즈카페 신림점</t>
  </si>
  <si>
    <t>allo****</t>
  </si>
  <si>
    <t>최근 치즈킹 리치골드 2번 연달아 시켜먹어봤는데 2일안에 2번 시켜먹었는데 처음엔 괜찮고, 두번짼 소금피자; 너무 짬; 그래서 별 2개반 ㅋ</t>
  </si>
  <si>
    <t>2012-08-05 12:58:53.630</t>
  </si>
  <si>
    <t>볶음밥 시켯는데 밥이 새까맘. 흑미로 한 게 아니라,   남이 볶음밥 짜장소스에 비벼먹다 남은 걸 재사용한 것 같음. 살면서 볶음밥 까만 곳은 처음. 아 이래서 24시영업가게는 재사용 땜에 시키기 싫음..ㅠ.ㅠ</t>
  </si>
  <si>
    <t>2015-05-06 08:55:11.607</t>
  </si>
  <si>
    <t>저렴하고 맛있어요..친절해요...우리동네 맛있는 치킨집 생겨서 남겨봅니당</t>
  </si>
  <si>
    <t>2015-06-27 17:30:46.108</t>
  </si>
  <si>
    <t>포도원삼계탕</t>
  </si>
  <si>
    <t>서울대입구놀러왔다가 쭈꾸미먹고싶어서 갔었어요!  콩나물도 듬뿍주시고 사리도 저렴하게 주셔서 너무좋았어요  사장님도 친절하시구 무엇보다 쭈꾸미맛이 짱짱!!  다음에 또가야지~.~*</t>
  </si>
  <si>
    <t>2015-09-04 20:28:15.150</t>
  </si>
  <si>
    <t xml:space="preserve">이런글 처음써보는데 너무화가나서 씁니다. 맛집ㅇ이라고 해서 갓더니 완전 쓰레기 맛을 떠나서 일하는사람들이 불친절해서 있는맛마져 떠나버리는 곳입니다. 뭐 달라고해도 주지도않고 뒤돌아서 가는데 불러도 귀머거리 아닌이상 다 들릴텐데 모른척하고 맛보다 인성부터 고치고 장사하세요  별 반절주기도 아깝네자고일어났는데도 기분이좆같네진짜 </t>
  </si>
  <si>
    <t>2016-01-02 01:34:26.829</t>
  </si>
  <si>
    <t>alls****</t>
  </si>
  <si>
    <t>가격도 저렴하고 밥 개많이줌 굳</t>
  </si>
  <si>
    <t>2015-03-26 10:09:00.814</t>
  </si>
  <si>
    <t>allt****</t>
  </si>
  <si>
    <t>평점에 별 마이너스 주는건 없나요? ㅎㅎ  인터넷 검색까지해서 이런 글 올리는거 첨인데 평점 화려하네요? ㅎㅎ  전화 받으시는 직원분은 누구신지 몰라도 정말 친절하시더군요? ㅎㅎ  전 살다살다 이런 경험은 또 처음입니다? ㅎㅎ  기억할게요. 중화요리 천궁!!(x) 중화요리 지옹!!(o)</t>
  </si>
  <si>
    <t>2012-02-12 16:53:50.000</t>
  </si>
  <si>
    <t>allu****</t>
  </si>
  <si>
    <t>친구들이랑 함께 아기자기한 폰케이스 만들기 너무 좋아요^^ 추억남는 시간 보내시려면 추천합니다!</t>
  </si>
  <si>
    <t>2015-12-13 14:58:00.476</t>
  </si>
  <si>
    <t>ally****</t>
  </si>
  <si>
    <t xml:space="preserve">전원주의 큰손 할매집 순대국집이 훨씬 나은듯....존나 ㄸㅁ고싶게 생겨서는 </t>
  </si>
  <si>
    <t>2015-02-14 23:45:02.868</t>
  </si>
  <si>
    <t>인테리어는 좋으나 커피가 너무너무 맛이 없다.</t>
  </si>
  <si>
    <t>2016-01-04 15:57:27.847</t>
  </si>
  <si>
    <t>alm_****</t>
  </si>
  <si>
    <t>별 하나도 아까운데....  케이크 사려고 갔다가 빵도 같이 살라고 했는데 빵이 무슨 구름빵이냐 왤케 가벼움-_- 꽈베기 조아해서 들었는데 이건 뭔.... 케이크도 크림 다 말라있고 가격도 비쌈... 손님을 호구로 아냐 진짜 장사 이렇게 하지 마시길</t>
  </si>
  <si>
    <t>2015-08-09 09:21:53.947</t>
  </si>
  <si>
    <t xml:space="preserve">간짜장 배달 시켜 먹었는데 맛 드럽게 없습니다. 뭐 자장면 상태 말할 필요도 없구요... 전형적인 건대 근처의 맛없는 중국집이에요..   후.. 건대는 도대체 주변 중국집들이 다 죄다 이 모양인지 짜증이 다 나네요..  그나마 조금 괜찮아서 자주 시켜먹던 중국집에 주문했는데 자동으로 전화 번호 이쪽으로 연결해놓게 해놓아서 모르고 시켜먹었습니다.. 이거는 사기 아닌가요?아 씨발 죶같은 민폐 무능충들 </t>
  </si>
  <si>
    <t>2015-12-13 12:18:43.397</t>
  </si>
  <si>
    <t>alma****</t>
  </si>
  <si>
    <t>와 정말 놀랬습니다 .. 어쩜 그리 잘맞추시는지요 ;  정말 얼추 드러맞게 하시는게 아니라 딱 집으셔서 맞추시니까 ;; 정말 놀랬습니다 ;  재미삼아 한번 보시길 추천 합니다  단 한가지 운명은 정해져 있지 않습니다. 마음먹기에 달렸지요  수상보단 관상이요 관상보단 심상이란 말이 있음을 명심하시고 재미로 한번 보세요 ~</t>
  </si>
  <si>
    <t>2013-01-01 19:35:32.295</t>
  </si>
  <si>
    <t>오랜만에 가서 먹었는데 맛있어요~~   짜장면과 짬뽕은 바로만들어진걸 먹으니 불지도않고 맛나고 쫀득한 탕수육은 정말 굿굿~~~이예요~~~!!!  저도 배달중국음식보단 바로먹을수 있는 홍콩반점0410 더더 자주 이용할래요~~!!</t>
  </si>
  <si>
    <t>2015-06-09 14:34:59.963</t>
  </si>
  <si>
    <t>alml****</t>
  </si>
  <si>
    <t>신림역 맛집 파스타 명성답게 정말 맛있어요 !! 전혀 느끼하거나 질리지도않구 정말 맛나게 먹었어요  마약 파스타로 유명한 일마레크림 정말 추천합니다 꼭 먹어보세요 다른분들도 ^^&amp;</t>
  </si>
  <si>
    <t>2015-06-24 14:41:05.806</t>
  </si>
  <si>
    <t>배스킨라빈스 홍대역</t>
  </si>
  <si>
    <t>alo1****</t>
  </si>
  <si>
    <t>본점에서 먹다 건대점 가봤는데 알바들도 다들 잘생기고 친절하네요 다먹고나서의 서비스도 좋았고요 단골될듯요~</t>
  </si>
  <si>
    <t>2014-07-18 15:41:56.252</t>
  </si>
  <si>
    <t>alob****</t>
  </si>
  <si>
    <t xml:space="preserve">2월26일 6시34분에 특호야 3개 총 42.000원 포장 주문 했습니다. 포장 손님은 손님도 아닙니까? 추운 날씨에 난로도 안켜놓고 밖에 나가서 기다리라고 하더군요. 덜덜 떨면서 기다렸네요. 맛도 최.악 으로 변하고 회도 싱싱하지도 않았고.. 호야 초심을 잃은게 느껴지더군요 .아까는 걍 놔뒀으면서 애미 히스테릭년 </t>
  </si>
  <si>
    <t>2012-09-02 00:58:21.879</t>
  </si>
  <si>
    <t>빽다방 신림역1호점</t>
  </si>
  <si>
    <t>예전에 맛있어서갔는데 오늘 가보고 깜짝놀랐어요  음식이 맛있는게 하나도없더라구요  심지어 커피도...명절이라 주방장님 안계셨나요?   몇개월전에는 안그랬는데 왜이렇게 바뀐건지 궁금하네요  보니까 옆자리에선 음식에 벌레가나왔는지 뭐라하고있든데  신경좀 써주세요</t>
  </si>
  <si>
    <t>2014-09-09 23:17:37.760</t>
  </si>
  <si>
    <t>하남돼지집 건대1호점</t>
  </si>
  <si>
    <t>aloe****</t>
  </si>
  <si>
    <t>불친절한건 둘째치고...너무 더러워요 차리리 맛 없는게 낫지 불결한건 정말 최악이네요</t>
  </si>
  <si>
    <t>2014-07-21 20:05:16.933</t>
  </si>
  <si>
    <t>2015-02-10 14:05:52.845</t>
  </si>
  <si>
    <t>스페인야시장</t>
  </si>
  <si>
    <t>친절하기도 하시공... 떡도 맛나여~~^^  포장도 완전 대박이구....선물용 떡은 항상요기!!</t>
  </si>
  <si>
    <t>2015-04-16 16:24:00.414</t>
  </si>
  <si>
    <t>라떼가좋은집</t>
  </si>
  <si>
    <t>맛있어요 로제감베 짱짱짱~~~~~</t>
  </si>
  <si>
    <t>2015-12-16 19:52:37.479</t>
  </si>
  <si>
    <t>aloh****</t>
  </si>
  <si>
    <t>개뿐만 아니라 여러 파충류도 볼 수 있어요 사장님 친절하시고 여러모로 괜찮았습니다</t>
  </si>
  <si>
    <t>2015-09-18 15:10:59.705</t>
  </si>
  <si>
    <t>장원사철탕</t>
  </si>
  <si>
    <t>새로 오픈해서 가봤는데 아주 친절하세요. 새로 오픈한 곳이니 깔끔하건 말할 필요도 없고 설렁탕도 맛있고 만두도 이벤트가로 싸게 팔아요. 냉면도 완전 맛있어요!</t>
  </si>
  <si>
    <t>2016-02-03 01:09:21.377</t>
  </si>
  <si>
    <t>신림양꼬치</t>
  </si>
  <si>
    <t>여기 터칭가입하니까 쿠폰 엉첨 많이줘여ㅋㅋ  쿠폰주는설빙 못봣는데 핵이득ㅋㄱㅋ</t>
  </si>
  <si>
    <t>2016-02-10 05:11:19.388</t>
  </si>
  <si>
    <t>alol****</t>
  </si>
  <si>
    <t>왜 최소가 별한개지 별한개도 주기싫은데 후기쓰려고 걍 찍습니다^^ 손님을 손님취급안하면서 장사할생각하지마시길 ^^~</t>
  </si>
  <si>
    <t>2016-02-06 23:18:15.486</t>
  </si>
  <si>
    <t>서울대곱창</t>
  </si>
  <si>
    <t>alon****</t>
  </si>
  <si>
    <t>오늘 여자친구랑 100일 기념해서 왔는데 너무너무 재밌게 놀다가 가요. 젛은추억도 많이쌓았구...  그리고 지루할까 손재주도 없어서 걱정했는데 그런걱정날려주게 직원선생님이 잘알려주셔서 진짜 잘 있다가요♥</t>
  </si>
  <si>
    <t>2014-09-04 20:35:54.639</t>
  </si>
  <si>
    <t>alov****</t>
  </si>
  <si>
    <t>여기 재수없음.원래 케이크랑 빵을좀 많이 사려고 난곡사거리점을 가려 한것이었으나 지리를 잘 몰라 여기를 가게 된건데  남자사장 곱슬파마머리 인상 드럽고 기분나쁜 눈길로 쳐다봐서 기분 드러웠음, 알바생 여자애 벌레씹은표정.정말 다시 가긴 싫은 지점.흑 난곡사거리를 가려고 했던 것인데 그만 잘못 찾아 할수없이 여기서 삼.친절하긴 커녕 사장과 알바생 둘다 똥씹은 표정</t>
  </si>
  <si>
    <t>2013-04-02 07:58:25.488</t>
  </si>
  <si>
    <t>여기 이지연이라는 미친년 있음. ㅜ머라 한 것도 아니고 주문하다가 그년이 너무 불친절하게 쏘아붙여서 잠시 실랑이가 생겼는데..정말 경찰서에 신고할까..도 잠시 생각했을 정도로 뚱뚱하고 기쎄고 아주  개매너를 가진 사나운 여자였음. 나중에 너무 억울해서 매장에 가서 따졌는데. 그 여자는 이지연...이라고 하고 원래 알바생중에서 왕고인데,..여기 낙성대점장이 없는 경우는 그 왕고인 이지연이란 여자가 점장 대행을 한다고 함.</t>
  </si>
  <si>
    <t>2013-05-23 21:40:07.870</t>
  </si>
  <si>
    <t>2015-07-07 08:55:58.544</t>
  </si>
  <si>
    <t>완전 재밌고 특별한 시간이었어요 ㅎㅎ 아지자기하고 사장님이 넘 친절해요~~예약하고 오니까 커피도 꽁짜네요^^ 다음 기념일에 또와야겠음 ㅋ</t>
  </si>
  <si>
    <t>2016-03-11 12:50:58.598</t>
  </si>
  <si>
    <t>alpa****</t>
  </si>
  <si>
    <t>저두 배달하신분이 엄청친절하시구 좋았어요. 배달도 빨리온편이고..ㅎㅎ 두마리분량시켰는데 양진짜많더라구요. 개점한지 얼마안되셨다하셨는데 번창하셨음 좋겠네요. 저두 또 시키려구요~</t>
  </si>
  <si>
    <t>2014-06-01 13:08:29.711</t>
  </si>
  <si>
    <t>alpe****</t>
  </si>
  <si>
    <t>악플이 폭팔해서 남기는데요 여기 탕수육이랑 짜장면 괜찮아요. 이사와서 첫날 여기서 시켜먹고 괜찮아서 계속 여기서 먹고있어요. 건강한음식 찾으시면 집법 드셔야죠..뭐</t>
  </si>
  <si>
    <t>2014-04-07 21:48:29.977</t>
  </si>
  <si>
    <t>한씨네춘천닭갈비</t>
  </si>
  <si>
    <t>alph****</t>
  </si>
  <si>
    <t>&amp;#48820;&amp;#48820;로는 만드는게 아니라 스틱 과자에 초콜렛 살짝;;ㅎㅎ    바르는 거구요 ㅋㅋ</t>
  </si>
  <si>
    <t>2008-01-20 05:54:29.000</t>
  </si>
  <si>
    <t>난 일 그만&amp;#46207;는데..  1월까지 하다..ㅎㅎ    근데 계속 가게 되네..ㅎ</t>
  </si>
  <si>
    <t>2008-02-25 17:36:19.000</t>
  </si>
  <si>
    <t>치킨도 맛있지만 닭발이 더 맛있어요.</t>
  </si>
  <si>
    <t>2015-03-31 09:34:01.434</t>
  </si>
  <si>
    <t>청년상구 홍대점</t>
  </si>
  <si>
    <t>자리배정 별로...잔반 및 사용 식기 모아두는데 옆에 테이블이 있어서 참 거지같음. 그리고 같은값에 토다이나 드마리스보다 메뉴도 적고 별로였음. 보노보노는 더 비싸니까 이해라도 하지만...같이간 일행중 삼성역점 갔다왔던 일행도 있는데 삼성역점이랑 차이가 심하다고 하더군요. 씨푸드 뷔페를 이곳저곳 자주다니는데 진짜 돈아깝다고 생각된곳은 이곳이 거의 유일...그리고 서비스 불친절 이야기하지 말라고? 주변사람중 건대점 갔다왔던 사람들이 모두 지적하는게 서비스</t>
  </si>
  <si>
    <t>2015-05-24 09:32:20.640</t>
  </si>
  <si>
    <t xml:space="preserve">강남점에서 먹어보고 신림에 일이 있어 한번 가보았습니다. 와..왜가죠 여기? 매장마다 차이는 있겠지만 강남점에는 셀프코너가 있길래 셀프코너가 혹시 있나 물어봤습니다.  돌아오는 것은 알바의 툭툭 내던지는 대응뿐이네요. 와..기분이 처음부터 상하더라고요. 추가주문하는데도 툴툴거리고, 아니 그럴거면 일을 하지 말던가요. 먹고나서 확인해보니 알바 불친절 등 나만 느낀게 아니었네요. 그리고 퐁듀 ㅋㅋㅋ 와...똑같은 오쭈인데 ㅋㅋㅋ 퐁듀 그거 누구코에 붙이라고종나 패.고싶게 생김 </t>
  </si>
  <si>
    <t>2016-02-06 17:08:41.482</t>
  </si>
  <si>
    <t>맥도날드 홍익대점</t>
  </si>
  <si>
    <t>alpo****</t>
  </si>
  <si>
    <t>좀 이상한 곳에 위치해있지만, 초밥 퀄리티는 괜찮더군요.. 어묵꼬치 주시는데, 포장마차에서 파는 것 보다 훨 맛있었어요~</t>
  </si>
  <si>
    <t>2014-03-27 09:21:23.990</t>
  </si>
  <si>
    <t>정말..화가나서 로그인까지 하네요. 손님들이 많은 시간도 아니고 겨우 두명인데 성심성의껏 하면 어디가 덧나나요? 기본으로 주는 미역국은 완전 맹탕에 미역국인지 겨우 알아볼 수 있을만큼 미역 넣어주시고, 고기 시켜놓고 여유있게 국수랑 식사 밥을 시켜서 20분 가까이 기다리다가 바빠서 그러겠거니 했지만 도저히 기다릴 수 없어서 물어봤더니 주방에 포스기가 고장이 났다구요? 다른 테이블은 식사 다 나올동안 어떻게 제 주문만 하필 고장이 난걸까요? 그냥 직원 분미친새끼 씨발 ㅡㅡ</t>
  </si>
  <si>
    <t>2014-09-01 14:48:27.909</t>
  </si>
  <si>
    <t>딴건 머 아직 안먹어 봐서 몰겠는데 이집 간짜장 맛남</t>
  </si>
  <si>
    <t>2015-08-09 12:23:54.163</t>
  </si>
  <si>
    <t>지구당</t>
  </si>
  <si>
    <t>미니족은 절대 ㄴ ㄴ 뼈밖에엄음</t>
  </si>
  <si>
    <t>2016-06-18 00:40:49.465</t>
  </si>
  <si>
    <t>alpt****</t>
  </si>
  <si>
    <t>와우^^ 특유의 곱창냄새도 안나고 여자분들도 잘 먹내요. 쭌생곱창, 쭌생갈비 너무 맛있네요^^ 저의 3대 곱창집 순위에서 1위로 올라가겠네요^^ 사장님도 친절하시고 잘 생기시고^^ 부자되세요</t>
  </si>
  <si>
    <t>2014-10-04 11:09:56.516</t>
  </si>
  <si>
    <t>벼락가우리</t>
  </si>
  <si>
    <t>alqp****</t>
  </si>
  <si>
    <t>친구가 추천해줘서 가봤는데  안주가 푸짐하고 맛있어요ㅋㅋ  분위기도 좋아용!!^-^</t>
  </si>
  <si>
    <t>2015-06-16 21:50:30.538</t>
  </si>
  <si>
    <t>빕스 봉천역점</t>
  </si>
  <si>
    <t>alra****</t>
  </si>
  <si>
    <t>나로호 성공하면 소주 무제한이라 해놓고 성공하니까 바로 내리네 ㅋㅋ 사장님 혹시 고향이?</t>
  </si>
  <si>
    <t>2013-01-30 17:05:22.575</t>
  </si>
  <si>
    <t>춘자대구탕</t>
  </si>
  <si>
    <t>1.맛: 10점 만점에 5점            솔직히 맛이 없는건 아닌데 맛있지도 않다. 그냥 먹었다.  2.가격: 아깝다. 내 돈내고 먹고 싶지 않다.              솔직히 말하면 누가 사줘도 아깝다.   3.서비스: 음식 진짜 느리게 나온다. 달라고 해야 주고,                  알아서 주는거 없다. 딱봐도 성의 없어보임   4.총평: 진짜 스페인 음식이 뭔지는 잘 모르지만,               딱 봐도 스페인 음식점은</t>
  </si>
  <si>
    <t>alrh****</t>
  </si>
  <si>
    <t>사장님도 너무 친절하시고 피자가 가격에 비해 정말 맛있어요!!  이제 자주 갈려구요^^</t>
  </si>
  <si>
    <t>2012-11-28 17:38:53.613</t>
  </si>
  <si>
    <t>alri****</t>
  </si>
  <si>
    <t>갠적으로 이태리음식 전문점중에는 맛이 제일 괜찮지 않나 싶어요. 애들데리고 자주가야겠어요 ㅎㅎ</t>
  </si>
  <si>
    <t>2015-05-15 14:41:06.628</t>
  </si>
  <si>
    <t>풍성구이</t>
  </si>
  <si>
    <t>alrn****</t>
  </si>
  <si>
    <t>내가 진짜 솔직히 평가해준다 ; 배달업이니깐 서비스야 뭐 상관없다고 치고 전화태도는 그냥저냥 무난하고  매장을 실제 본적이 잇는데  청결상태도 그냥저냥 무난하다   맛은  솔직히 맛없진 않은데  그렇다고 피자 치킨 각각 동종업소에 비해  뛰어난 맛이라고 할수는없음 솔직히 만 사천 구백원에  치킨 한마리 피자한판인데 뭘봐라니  무엇보다 ;  양 하나는 진짜  최강많다 ㅎㅎ 질보단 양으로 승부하는사람들에겐 강추 !! 자신은 돈 더줘도 완전 맛있게 먹어야한다</t>
  </si>
  <si>
    <t>2012-06-23 16:11:31.738</t>
  </si>
  <si>
    <t>선생님들 너무 친절하셔서 예쁘게 반지 만들었어요~~</t>
  </si>
  <si>
    <t>2015-12-25 20:07:38.022</t>
  </si>
  <si>
    <t>alrr****</t>
  </si>
  <si>
    <t>맛, 서비스, 분위기 봉천동 부근 음식점중에서 최고인듯...</t>
  </si>
  <si>
    <t>2015-01-06 14:06:14.382</t>
  </si>
  <si>
    <t>alrz****</t>
  </si>
  <si>
    <t>내사랑호식이 홍대에도 생긴것만으로 충분히 기뻤는데 겁나 맛있음ㅎ 무조건 간장 양념으로 먹는데 튀김옷이 바삭해서 후라이드먹어도 맛있을것같아요! 매장 직원분들 짱짱친절하시고 언제생겼냐고 꼬치꼬치 캐물어도 웃으면서 응대해주셔서 감사해요^.^지금생각해보니 주책이었네.. 자주 먹으러갈게요 ^.~</t>
  </si>
  <si>
    <t>2016-02-15 03:16:20.522</t>
  </si>
  <si>
    <t>als0****</t>
  </si>
  <si>
    <t>처음 와서 먹엇는데 맛잇어요!!직원분들도 친철하시소요</t>
  </si>
  <si>
    <t>2016-02-20 18:33:53.231</t>
  </si>
  <si>
    <t>als2****</t>
  </si>
  <si>
    <t>뭔가 색다른 체험을 하고 싶어 찾아보다 취미를 공유하자는 플레이앤셰어라는 카페를 알게되었어요!   평일에 가서 그런지 한가해서 대기는 거의 없었네요.  드론,전동휠,자동차게임 등을 하며 즐겁게 놀다갔습니다!!  참!! 음료도 마싯고 초콜렛도 꿀맛~!!  다음에 또 놀러갈께요☺</t>
  </si>
  <si>
    <t>2016-02-07 12:34:52.965</t>
  </si>
  <si>
    <t>alsa****</t>
  </si>
  <si>
    <t>건대에 이런곳이 있는줄 몰랐네요, 너무 좋아요, 음식도 맛있구, 분위기도 좋구요. 집만 가깝다면 자주자주 오고싶을정도예요. 조금 아쉬운점은 애기들이 너무 많아서 조금 시끄러웠던거 빼고는 다 괜찮았어요.</t>
  </si>
  <si>
    <t>2015-10-09 14:15:49.549</t>
  </si>
  <si>
    <t>와우끝집</t>
  </si>
  <si>
    <t>서교동 거주인으로 초밥 먹으러갈 때마다 가는 집인데 사장님도 좋으시고 초밥도 맛있습니다. 전 개인적으로 더 맛있다고 생각합니다.  더더 번창하셨으면 좋겠네요.</t>
  </si>
  <si>
    <t>2015-10-30 18:23:07.850</t>
  </si>
  <si>
    <t>신선설농탕 자양점</t>
  </si>
  <si>
    <t>합정역 나와서 친구 만나러 가는데  오늘 날씨가  좀  꾸리꾸리 한데.... 예쁜외관  마이알리노 . . .   전복리조또&amp;포크쌈피자  내맘까지  훔쳐가네요 사장님 or  지배인님   암튼  콧수염   너무 너무 친절하네요!!!!</t>
  </si>
  <si>
    <t>2015-11-22 16:14:32.061</t>
  </si>
  <si>
    <t>alsc****</t>
  </si>
  <si>
    <t>여기 정말 잘해주시는듯!!  친절하시고 되게 잘맞췃여 자주 가는 곳이에요!!  재밋음ㅋㅋㅋㅋㅋㅋ여기서 말해주는거 다 맞춤ㅋ  신기해여 자주 갈께여 감사해여!!!!</t>
  </si>
  <si>
    <t>2011-07-12 00:47:33.000</t>
  </si>
  <si>
    <t>뭐 위치도 괜찮고 깔금함  맛은 체인점이라 다른 조마루랑 비슷함</t>
  </si>
  <si>
    <t>2012-11-05 14:14:26.338</t>
  </si>
  <si>
    <t>홍대9번출구에서 엄청가깝고 가격두 착하고 이쁜디자인도많아요 그리구 반지만드는동안 카페 이용하실수있는데   음료종류도 많고 맛있어요ㅎㅎㅎ</t>
  </si>
  <si>
    <t>2015-07-04 18:15:52.497</t>
  </si>
  <si>
    <t>여기 설마 사료용 참치를 쓰는 건 아니겠죠? 정말 맛이 평범하네요 ㅜ.ㅜ  냉동참치가 해동이 제대로 안되서 참치 특유의 싱싱한 맛이 없네요.. 맛대가리 없는 시원한~~~ 냉동참치 좋아하시는 분들만 좋아할 듯 ㅋㅋ 나머지 스끼다시는 나름 먹을만 하긴 합니다 ㅎㅎ 그렇다고 아주 맛있는 수준은 아니지만.. 이거라도 없었으면 정말 환불 받았을 듯 ㅜ.ㅜ</t>
  </si>
  <si>
    <t>2016-04-06 17:32:03.827</t>
  </si>
  <si>
    <t>alsd****</t>
  </si>
  <si>
    <t>닭발을 좋아하진  않았지만  꼬꼬발온 이후로 중독됐어요!  갠적으로  뼈없는 맛 중간맛  정말 강추!</t>
  </si>
  <si>
    <t>2013-01-19 20:58:55.029</t>
  </si>
  <si>
    <t>카페도 깔끔하고 예쁘고~ 만드는 것도 재밌었어요^.^ 예쁘게 나와서 좋아용^0^</t>
  </si>
  <si>
    <t>2014-10-31 17:43:52.030</t>
  </si>
  <si>
    <t>일단 음식은 맛있어요 쌈도 여러종류있고 반찬도 깔끔하고   그런데 배달이 정말 너무 늦어요 이때까지 두번 시켰는데 한시간 반. 두시간 걸렸어요. 주문할 때 배달이 조금많이밀렸다고 말해주셨지만 두시간은 너무하네요</t>
  </si>
  <si>
    <t>2014-12-15 03:05:29.899</t>
  </si>
  <si>
    <t>너무 친절하시구 좋은 추억이에요!!  추천해주신 음료도 맛있었습니다ㅎㅎㅎ</t>
  </si>
  <si>
    <t>2014-12-24 13:00:21.899</t>
  </si>
  <si>
    <t>종종 집에 들어갈때 사가는데요, 항상 좋아합니다. 바로바로 깨끗하게 튀겨서 나오고 맛있어요.</t>
  </si>
  <si>
    <t>2015-04-03 16:31:23.525</t>
  </si>
  <si>
    <t>여기 너무 맛있어요 ㅠㅠ 오늘의 초밥 먹었는데 양도 푸짐하고 딱입니다! 여자친구는 우동 추천이래요 ㅋㅋ 오늘의 초밥 시키면 뚝배기우동 따라옵니다~ 신선하고 비린내 안나게 살짝 뿌린 레몬향도 좋습니다 ㅎㅎ</t>
  </si>
  <si>
    <t>2015-05-15 16:31:37.340</t>
  </si>
  <si>
    <t>너무 친절하게 해주셔서 감사합니다 ㅎ 자리 없는데 예약도 걸어주시고 전화와서 셋팅중이라고 천천히 오시라고 해주시고~ 고기에 다른것들도 셋트로 많이나와서 맛있게 먹고갑니다 ㅎㅎ 다만 김치말이국수는 육수를 쓰시던지 조금더 진한 맛이 필요한듯해요 ㅠㅠ 김칫국물이란 느낌이 조금 강해서요 ㅎㅎ</t>
  </si>
  <si>
    <t>2015-05-16 01:46:37.702</t>
  </si>
  <si>
    <t>제여자친구랑같이왔는데 여자친구가 사이즈더크게나왔네요ㅋㅋㅋㅋ선생님이 재밋게도와주셔서 좋습니다!!</t>
  </si>
  <si>
    <t>2015-06-14 15:35:36.407</t>
  </si>
  <si>
    <t>일하는분들이 연예인같이이쁨..맛도좋고 분위기깡패 ! 위치가 조금아쉬움</t>
  </si>
  <si>
    <t>2015-08-08 00:05:18.081</t>
  </si>
  <si>
    <t>서양관</t>
  </si>
  <si>
    <t>솔직히 안주가 맛있는 술집이라고 생각하는곳...ㅋ 술한잔때리러 갈때 많이 가는데 갈때마다 친절하셔서 계속 찾게되네요</t>
  </si>
  <si>
    <t>2015-08-27 09:26:19.660</t>
  </si>
  <si>
    <t>맛있게 잘먹었어요!곱창을 정말 좋아하지만 여기와서 더 좋아하게 된 것같아요~</t>
  </si>
  <si>
    <t>2015-09-16 15:45:06.617</t>
  </si>
  <si>
    <t>고양이다락방 홍대점</t>
  </si>
  <si>
    <t>갈때마다 친절하시던데  왜 여기평가 이따구지..?</t>
  </si>
  <si>
    <t>2016-02-10 19:43:15.243</t>
  </si>
  <si>
    <t>갔던 곳중 제일 맛있었던 곱창 집인것 같아요~ 곱창도 많이 들어있는데다가 순대곱창시켰는데 당면도 많이들어있어서 완전 만족만족!</t>
  </si>
  <si>
    <t>2016-03-10 10:02:40.668</t>
  </si>
  <si>
    <t>여기는 일단 흡연실이 따로 있어서 가족단위로 오기도 좋아서 제일 맘에 들었네요 ^^ 아이들이랑 곱창집이라니~ ^^ ㅋ 그리고 제 아들녀석이 가장 좋아하는 통마늘곱창!! ㅋㅋ 저도 맛나더라구요^^ 여러모로 맘에 들어요 부야스곱창~</t>
  </si>
  <si>
    <t>2016-03-10 10:07:05.990</t>
  </si>
  <si>
    <t>달호반점</t>
  </si>
  <si>
    <t>좋아용  정말 친절하세요@@!  커플링 만드시려면 반지대학 홍대본점으로&amp;gt;&amp;lt;!</t>
  </si>
  <si>
    <t>2016-03-15 16:05:40.000</t>
  </si>
  <si>
    <t>alse****</t>
  </si>
  <si>
    <t>가서 먹고 왔는데 짬뽕 짜장은 먹을만하나 탕수육은 최악입니다. 비린내나고 고기도 까맣고 먹다가 몇번 뱉었습니다. 탕수육은 정말 비추입니다.</t>
  </si>
  <si>
    <t>2014-10-03 15:10:44.849</t>
  </si>
  <si>
    <t>만만한포차 본점</t>
  </si>
  <si>
    <t>alsg****</t>
  </si>
  <si>
    <t>저는 리치골드 매니아에요. 신제품 피자 나올때마다 리치골드2 로 꼭꼭 챙겨 먹어 보는데 토핑도 큼직큼직하니 너무 맛있게 늘 잘 먹고 있어요. 요번에 새로 나온 메가 핫 치킨도 시켜먹어봤는데 역시 기대했던 대로 굿~ 이네요.*^^*</t>
  </si>
  <si>
    <t>2005-05-21 16:17:24.000</t>
  </si>
  <si>
    <t>펍앤펍스..저는좋다고생각합니다..  제가 여러번 가본거같은데 직원이나 메뉴면에서  만족하고 단골 대우를 해주시는것도 정말 좋습니다  인테리어도 룸으로 되잇어서 편안해요</t>
  </si>
  <si>
    <t>2013-11-30 22:51:05.813</t>
  </si>
  <si>
    <t>동네 근처 맛집 찾다가 우연히 간 곳~ 괜찮은 곳인듯~ 그 기본으로 나오는 음식들?도 맛있었고 만족만족</t>
  </si>
  <si>
    <t>2014-01-09 09:57:07.175</t>
  </si>
  <si>
    <t>정말 갈때마다 맛있게 잘 먹어요~ 메뉴가 단순해서 고르기 쉽고 특히 보쌈 맛집인듯 ㅎㅎ</t>
  </si>
  <si>
    <t>2014-01-17 09:30:16.196</t>
  </si>
  <si>
    <t>3일전에 예약하고 전날 분명 확인 연락까지 하고 갔는데  금요일 약속시간에가니깐 문잠겨있네요 전화 문자 다 씹더군요 이딴마인드로 장사해먹으려고 하다니 어처구니가 없군요 12시까지 기다리다가 촬영 스케쥴 다 망가지고 예약없이 다른 곳 메이크업도 안되서 촬영다빵꾸나서 몇푼 아끼겠다고 찾아가기도힘든 구석탱이 갔다가 다 망쳤네요 얼마안가서 망하길 절대 절대 이용하지마세요</t>
  </si>
  <si>
    <t>2014-04-04 14:42:09.868</t>
  </si>
  <si>
    <t>쟈오쯔</t>
  </si>
  <si>
    <t>0점 없나 0점 시커먼 뼈(주변살까지 시커멓게 될 정도로 오래 냉동된 닭)에 튀기기도 얼마나 미친듯이 튀겼는지 튀김옷이 엄청 딱딱해서 이 사이에 낄 정도... 진심 그냥 끔찍함... 치느님 남겨본건 진짜 처음인거같음</t>
  </si>
  <si>
    <t>2014-06-18 20:20:01.173</t>
  </si>
  <si>
    <t>맛도 있고 사장님 미모도 여전하시던데 bb.</t>
  </si>
  <si>
    <t>2014-07-09 10:08:16.858</t>
  </si>
  <si>
    <t>2015-01-15 20:07:47.951</t>
  </si>
  <si>
    <t>백일 기념 반지 만들러 왔는데 반지도 너무 예쁘고 직원분들도 아주 친절해서 즐겁게 만들수있었어요~~!짱짱!!</t>
  </si>
  <si>
    <t>2015-02-02 16:09:23.763</t>
  </si>
  <si>
    <t>배달음식 먹다가 외 김치하고 수저가 안 올까 생각하다 리뷰 보니 달라고 안 하면 안 준다는군요..  어쩐지 저도 안 주던데 단무지 4개 하고 양파 2개 육개장 시켰는데 참나 서비스가 머 같네요.</t>
  </si>
  <si>
    <t>2015-04-14 13:33:45.529</t>
  </si>
  <si>
    <t>프레첼 평일 남자 알바 정말 싸가지 없어요  팔고싶은 마음이 없는듯  돈 내고 사먹는건데 고객응대가 정말 별로네요  저번에 갔는데 그 알바있어서 그냥 안사먹고말았네요  주말알바 여자분들은 착하던데  평일엔 절대로 안갈듯</t>
  </si>
  <si>
    <t>2015-06-10 12:15:48.575</t>
  </si>
  <si>
    <t>스시오 건대점</t>
  </si>
  <si>
    <t>저렴한 가격에 친절한 직원분들까지! 데이트 하기 정말 좋은 곳 입니다!!</t>
  </si>
  <si>
    <t>2015-11-27 21:00:19.216</t>
  </si>
  <si>
    <t>와오~~~   대박 신기방기 ~    사랑하는사람과 핸드메이드반지 만들고   즐거운 추억 만들고 가요    직원들 엄청 친절하네요 ~~~</t>
  </si>
  <si>
    <t>2015-12-26 16:09:02.200</t>
  </si>
  <si>
    <t xml:space="preserve">진짜 이런거 안쓰는데 너무 열받아서 일부러 컴 켜서 씁니다. 아빠랑 저녁 사다먹으려고 한참 고민하다 엽떡 생긴거 생각나서 같이 사러 갔다 왔는데요 엽떡 첨 가본거였어요. 첨에 시키고 주문서 뽑은 후에 안맵게 해야하는게 생각나서 말씀 드렸어요. 그래서 그분이 주방에 안맵게로 전달했고 기다리려고 앉았는데 아빠가 세트메뉴 보고 드시고 싶다길래 바꿔달라 요청했습니다. 아직 만들기 안들어간 상태였어요. 이모님께 전달하는데 잘 안들렸는지 두어번 말하다 '아 나 짜닥쳐 씨발 </t>
  </si>
  <si>
    <t>2015-12-29 18:45:50.444</t>
  </si>
  <si>
    <t>도착하자마자 주문을하고도 20분이 지난 지금도 음식이 나오지 않고 꽝꽝</t>
  </si>
  <si>
    <t>2016-02-17 19:19:04.148</t>
  </si>
  <si>
    <t>넘나 맛있는 것~ 완전 반했음. 다음에도 또갈래요</t>
  </si>
  <si>
    <t>2016-02-18 09:15:46.128</t>
  </si>
  <si>
    <t>맥시칸치킨 삼성산점</t>
  </si>
  <si>
    <t>역시 ~~~~~곱창하면 부야스곱창!!!! 너무 맛있어요@ _@짱짱맨 b</t>
  </si>
  <si>
    <t>2016-02-18 09:17:06.828</t>
  </si>
  <si>
    <t>알바생 분들 너무 친절하시네요! 기본반찬 셀프 바가 있어서 마찰도 없고 너무 기분좋게 잘 먹었습니다^^</t>
  </si>
  <si>
    <t>2016-02-18 09:18:07.841</t>
  </si>
  <si>
    <t xml:space="preserve">와 가려고 위치보려고햇는데 평점이 엉터리내요 감사합니다 ㅋㅋ알바새끼 쌩아다 찐따 아싸인듯 </t>
  </si>
  <si>
    <t>2016-03-10 19:41:30.053</t>
  </si>
  <si>
    <t>롯데리아 봉천점</t>
  </si>
  <si>
    <t>직원분들이 너무나 친절하고 완전 예쁘게 잘만들어주세요ㅠㅠ 대빵 추천합니다  잊지못 할 추억을 만들었습니다 ㅎ</t>
  </si>
  <si>
    <t>2016-03-14 19:09:05.034</t>
  </si>
  <si>
    <t>alsh****</t>
  </si>
  <si>
    <t>통마늘곱창이 취향저격ㅋㅋ원래는 알곱창밖에 안먹는데 여기는 통마늘곱창만 먹게되네여 서비스도 좋고 양도 많더라구요! 곱창이 완전 쫄깃쫄깃...♥</t>
  </si>
  <si>
    <t>2016-02-11 09:41:26.997</t>
  </si>
  <si>
    <t>곱창이 질기지 않고 쫄깃함. 직원들도 신경 많이 써주고 냄새가 안남.</t>
  </si>
  <si>
    <t>2016-02-11 09:42:10.112</t>
  </si>
  <si>
    <t>건대에서 곱창 먹을데 찾기 힘들었는데 요건 진짜 맘에 들어요 .</t>
  </si>
  <si>
    <t>2016-02-11 09:42:40.925</t>
  </si>
  <si>
    <t>KFC 서울대입구역</t>
  </si>
  <si>
    <t>alsk****</t>
  </si>
  <si>
    <t>어딜가봐도 여기만한 바는 없던거 같아요.   분위기며 조명 음악 삼박자를 고루 갖춘 바에요^^  추천 꾸욱~~~</t>
  </si>
  <si>
    <t>2011-02-23 13:18:28.000</t>
  </si>
  <si>
    <t>투존치킨 서울대점</t>
  </si>
  <si>
    <t>요즘 대게 철 인데요~~ 그래서 그런지 해신에서 대게를 먹었는데 살도 정말 가득가득 있었어요~ 대게살도 달달하면서 살살 녹구요~</t>
  </si>
  <si>
    <t>2013-12-18 09:39:18.015</t>
  </si>
  <si>
    <t>신림동마늘치킨</t>
  </si>
  <si>
    <t>여기 되게 맛있고 직원 분들도 너무 친절해서 조아요 ㅜ ㅜ 짱짱 또 오고 싶어여 ㅜ ㅜ ㅜ ㅜ ㅜ</t>
  </si>
  <si>
    <t>2014-01-14 22:47:07.612</t>
  </si>
  <si>
    <t>벚꽃향</t>
  </si>
  <si>
    <t>리치나 람부탄 열대과일은 당도가 높은 과일로 종종 애벌레가 나오기도 합니다 다른과일로 변경을 하거나 조취를 취하겠습니다! 다시한번 죄송합니다 ㅠㅜ</t>
  </si>
  <si>
    <t>2014-05-21 17:47:20.341</t>
  </si>
  <si>
    <t>족발 맛 완전 최고~! 바쁘신데도 반찬잘가져다줌</t>
  </si>
  <si>
    <t>2014-06-25 13:16:39.287</t>
  </si>
  <si>
    <t>와보라고</t>
  </si>
  <si>
    <t>족발 맛있어요~ 서빙하시는분 교육이 잘되있던데요~</t>
  </si>
  <si>
    <t>2014-06-25 13:18:43.339</t>
  </si>
  <si>
    <t>직원분들도 다들친절하시고 제가 자꾸 실수했었는데 계속 다시고쳐주시고 감사합니다~ 남자친구랑 첫데이트였는데 재밋었어요! 남자친구가 너무 열심히해줘서 감동*.*!  이쁜선물받고 가요~~번창하세요~~</t>
  </si>
  <si>
    <t>2014-08-03 14:52:22.066</t>
  </si>
  <si>
    <t>밥장인돼지찌개 홍대점</t>
  </si>
  <si>
    <t>오모오모! 여기 원래 그닥 안좋아했는데 얼마전에 가봤는데 안주도 되게 맛잇고!!막걸리 종류도 짱 많은가끔씩 술 한잔 하러가기에 딱 좋은 집인듯~^^</t>
  </si>
  <si>
    <t>2014-09-11 15:06:53.157</t>
  </si>
  <si>
    <t>저는 신림 부야스 제일 맘에 들어요 일단 기본적으로 맛있구요~ 위생적으로도 되게 깔끔한것 같더라구요!!잘 먹고가요! 기본찬부터 곱창까지 다 깔끔해서 되게 맘에 드는 부야스곱창!! ㅎㅎㅎ믿고 먹어용!!!</t>
  </si>
  <si>
    <t>2014-10-16 17:25:49.735</t>
  </si>
  <si>
    <t>낭만싸롱</t>
  </si>
  <si>
    <t>모듬전, 인삼튀김 강추!!! 막걸리 가볍게 한잔하고 싶을때 들르는 곳입니다~</t>
  </si>
  <si>
    <t>2014-11-03 16:10:23.745</t>
  </si>
  <si>
    <t>친구네 집에 놀러갔다 집근처에서 우연히 먹었는데 너무 맛있게 잘 먹고 왔네요~~ 현미베이크에 매운소스 주문해서 먹었는데 원래 튀김옷을 별루 안좋아하는데 바삭바삭하니 식감이 너무 좋아서 다먹고 나왔네요~ 다음에 친구와 또 오기로 약속도 하고 왔네요~~ 오븐마루 적극 추천입니다~</t>
  </si>
  <si>
    <t>2015-05-17 01:22:06.341</t>
  </si>
  <si>
    <t>BBQ치킨 신림5점</t>
  </si>
  <si>
    <t>꼬지사께 홍대점 대박나시길 바래용 ~! 자주자주 들를께용</t>
  </si>
  <si>
    <t>2015-08-07 14:07:54.820</t>
  </si>
  <si>
    <t>우선 뭐 곱창에 대해서는 맛있다고 소문난 집이니 맘에 들었습니다. 적당하게 매콤하고 아 특히 어떻게 마요네즈와 피클을 곱창에 같이 먹을 생각을 하셨는지..ㅋㅋ 이런 곱창 정말 독특하고 통틀어서 처음 보네요. 가격과 양이 살짝 불만이긴 했는데 뭐 맛집이니 그냥저냥 이해합니다. 나쁘지않네요. 곱창은 특히 통마늘곱창이 제일 핫하다고 하던데 제일 맛있었던것 같네요.</t>
  </si>
  <si>
    <t>2015-08-17 18:39:15.477</t>
  </si>
  <si>
    <t>달봉비어 홍대점</t>
  </si>
  <si>
    <t>고기 마블이 진짜마블이 아니고 주사로 만든 느낌?   반찬도 서비스도 진짜 별로네요</t>
  </si>
  <si>
    <t>2015-09-30 15:30:49.616</t>
  </si>
  <si>
    <t>술한잔하기 좋은 곳이네요~ 육회와 야끼니꾸 조합이 좋아요</t>
  </si>
  <si>
    <t>2015-09-30 15:32:09.323</t>
  </si>
  <si>
    <t>맛있어서 완전 만족하는곳~ 곱창이 너무 맛있네요 ㅠㅠ</t>
  </si>
  <si>
    <t>2015-12-22 09:31:22.401</t>
  </si>
  <si>
    <t>피자알볼로 봉천점</t>
  </si>
  <si>
    <t>2인세트27000원짜리시켰는데양이워낙에많다고느끼긴했어요 계산하고보니34500원이라네요 가격이상해서물어보니3인세트라네요 저희는2명이서갔는데도말이죠 괜히말햇다간 사장님이직원혼내실까봐 그냥그대로나왔지만 직원이얼렁뚱땅사과안하고넘어가려하니 화가나네요</t>
  </si>
  <si>
    <t>2015-12-27 01:41:54.995</t>
  </si>
  <si>
    <t>내가 먹은 나시고랭중 최악. 거기다가 종업원들도 하나같이 불친절하고 손님 와도 받을생각 없음. 지들끼리 노가리 까느라 바쁨. 다시는 안 감.씨발노무커엽다</t>
  </si>
  <si>
    <t>2016-03-27 15:25:56.250</t>
  </si>
  <si>
    <t>alsl****</t>
  </si>
  <si>
    <t>사장님도 너무 친절하시고 재밋으시고 가르쳐주시는 언니분도 너무 이쁘시고 착해요! 반지도 너무 이쁘게잘만들어져서기분좋아요!^0^ 별다섯개!</t>
  </si>
  <si>
    <t>2014-09-17 21:31:56.606</t>
  </si>
  <si>
    <t>맛은 있는데 서비스정신은 없네요! 무슨 손님대접이 이래요...개죽여버릴라</t>
  </si>
  <si>
    <t>2014-09-29 19:10:51.689</t>
  </si>
  <si>
    <t>저만 그런게 아니였군요. 이곳에 와서 보니. 식빵 유명하다고 해서 굳이 찾아갔는데.. 다녀와보니 굳이 찾아가서 먹을 정도는 아닙니다. 그냥 동네 빵집수준입니다. 더불어 아저씨, 아주머니 인기를 등에 업어서 인지 진짜 불친절(좋게 언어순환해서. 그냥 말하면 싸☆☆없음) 합니다. 아...............</t>
  </si>
  <si>
    <t>2015-11-05 09:37:33.991</t>
  </si>
  <si>
    <t>alsn****</t>
  </si>
  <si>
    <t>가장 떡볶이스러운맛^^맛있어요 친절하지도 불친절하지도 않아요 또 갈껍니다</t>
  </si>
  <si>
    <t>2014-05-06 17:22:29.057</t>
  </si>
  <si>
    <t>alsp****</t>
  </si>
  <si>
    <t>홍대 맛집이라고 해서 가봤더니 실망,,,,그지같은 서비스 마인드, 그래서 인지 다른곳에는 사람들이 넘쳐나는데 여긴 사람 한명도 없음... 주인인지 쳐다보는 눈빛이 영,,,떨떠름함.. 기분만 상해서 나옴,,씨발아 현피까자고</t>
  </si>
  <si>
    <t>2014-04-28 13:14:02.766</t>
  </si>
  <si>
    <t>밑에 댓글 다 주인장님이 달았나봐요ㅎ  말투가 다똑같네요 애쓰십니다^^  없는동네라 그런지 키즈카페 이런거 없엇는데  생겨서 가봤더니 역시나...지저분하고 공기도 별롭니다  사장님인지 사모님인지 모르겠지만 너무 불편하게 대해주시네요 저렴하다지만 개인적으로 다시는 가기싫네요</t>
  </si>
  <si>
    <t>2014-07-10 17:46:25.710</t>
  </si>
  <si>
    <t>와담소</t>
  </si>
  <si>
    <t>alsr****</t>
  </si>
  <si>
    <t>얼마전에갔다왔는데 수타라서그런지 면이너무 쫄깃했어요♥ 한번가보시는걸 추천해요!!~^^</t>
  </si>
  <si>
    <t>2011-09-13 23:02:41.000</t>
  </si>
  <si>
    <t>무엇보다 빠른 배달 맘에들었음.. 치킨피자는 따둣해야 제 맛이지.. 맛도 요즘 왠만한 체인보단 낫던데.. 피클 좀 조금 주는 게 아쉬웠음..</t>
  </si>
  <si>
    <t>2011-09-20 10:16:07.000</t>
  </si>
  <si>
    <t>천년곱돌</t>
  </si>
  <si>
    <t>이런맛집이제야올라오다닝!    너무맛잇는 삼계탕</t>
  </si>
  <si>
    <t>2012-11-07 12:57:26.572</t>
  </si>
  <si>
    <t>우디 가스트로</t>
  </si>
  <si>
    <t>쑥모찌 너무 맛나요 안에 팥에 견과류도 그득하고 안달고 좋아요  두텁떡도 은은한 계피향 속에 앙금에 대추가 씹히는게 굳!   또 현미보리빵은 자꾸 손이가고 하나먹으면 든든하고 소화도 잘되요!  넘넘 맛나요 근처에 있어서 행복해요♥</t>
  </si>
  <si>
    <t>2013-08-01 18:01:25.131</t>
  </si>
  <si>
    <t>제가 곱창을정말좋아하는데요...아는 곱창집중에 최고에요b  분위기도 깨끗하고 짱 ㅋㅋ</t>
  </si>
  <si>
    <t>2014-02-09 18:29:57.017</t>
  </si>
  <si>
    <t>여기 진짜 가격대비 괜찮은거같아요. 음료하나 시키면 3시간 동안 독서실같은 공간 무료로 자리 하나 사용가능한데, 조용하게 혼자 공부할수 있고 콘센트에 스탠드에.... 제친구는 가끔 자리 없을때도 있다던데 제가 갔을때는 다 자리 있었고.. 암튼 추천해요 ~~</t>
  </si>
  <si>
    <t>2014-03-01 13:44:47.597</t>
  </si>
  <si>
    <t>다른 초밥집 뷔페보다 훨씬 종류가 다양하구 맛있어요 강추 !!</t>
  </si>
  <si>
    <t>2014-03-25 11:55:59.179</t>
  </si>
  <si>
    <t>맛있네요. 저녁 잘먹었습니다...</t>
  </si>
  <si>
    <t>2014-07-18 21:19:44.028</t>
  </si>
  <si>
    <t>다들친절하게알려주셔서  금방만들었네요 감사합니다^^</t>
  </si>
  <si>
    <t>2014-11-10 21:15:57.144</t>
  </si>
  <si>
    <t xml:space="preserve">맛을 떠나서 주인 마인드가 썩었습니다. 맛이고 머고 다 떠나서 계산할때 눈을 똑바로 마주치고는 감사합니다 라는 말도 없이 영수증을 정말로 기분 나쁘게 던집디다. 어이가 없어서 돌아서며 욕하고 나왔습니다. 이런 마인드의 업장은 대대로 망하길 기원합니다.자고일어났는데도 기분이좆같네진짜 </t>
  </si>
  <si>
    <t>2014-12-14 14:54:16.836</t>
  </si>
  <si>
    <t>평이안좋아서 걱정했는데 배달도 엄청빨랐구요 남자직원분도 친절하셨어요! 맛은 다른 지점보단 덜맵긴했어요</t>
  </si>
  <si>
    <t>2015-01-09 01:53:09.664</t>
  </si>
  <si>
    <t>브릭베어스</t>
  </si>
  <si>
    <t>이곳이 바로 목의 성지? 본점에서 모가지만 준다는 그 유명한 자양점 ㄷㄷ</t>
  </si>
  <si>
    <t>2015-01-22 15:25:38.359</t>
  </si>
  <si>
    <t>화가 치밀어오르네 피자는 탄맛밖에 기억이안난다 해물 파스타는 더럽게 짜고 편의점파스타맛이난다 가격에 비해 터무니없는 맛에 주방에 음식던져버리고싶었다 테이블도 드럽게 좁은데다가 피자는 7000원 파스타는 8000원에 팔면 적당하고 삥뜯기고싶으면 여기 가보세요 잘차려놓은 자본갈취식 영업을함진짜 숨만 쉬어도 저새끼 숨쉴 기력잇네 하면서 돈 뺏어가는데</t>
  </si>
  <si>
    <t>2015-07-28 19:14:47.747</t>
  </si>
  <si>
    <t>진짜 왠만해서는 안쓰는데. 알바생들 너무 불친절하네요.  베스킨이미지 실추네요. 두번가고싶지않네요.</t>
  </si>
  <si>
    <t>2015-08-16 11:44:28.239</t>
  </si>
  <si>
    <t>음료가 빨리나와서 너무 좋네요  직원분들이 조금 바쁘셔서 신경못써주시는 거 같은데..  이점은 이해하겠습니다..  저녁쯤에 알바하시는 여성분 ㅋㅋ 되게재밌으시고  귀여운것같아요 ㅋㅋ</t>
  </si>
  <si>
    <t>2016-01-13 20:43:10.786</t>
  </si>
  <si>
    <t>오늘 서비스 왜이러지....</t>
  </si>
  <si>
    <t>2016-02-22 01:08:56.487</t>
  </si>
  <si>
    <t>녹두고을</t>
  </si>
  <si>
    <t>야시장만도 못한 서비스와 왜 굳이 스페인인지 알 수 없는 요리들, 그리고 홍대 거품의 완벽한 콜라보</t>
  </si>
  <si>
    <t>2016-02-29 00:31:04.934</t>
  </si>
  <si>
    <t>alss****</t>
  </si>
  <si>
    <t>핫초코정말맛있어요~              분위기도좋고 핫초코도맛있고   10점만점에 10이애요~!!!!!!</t>
  </si>
  <si>
    <t>2010-12-13 13:48:46.000</t>
  </si>
  <si>
    <t>비싼데 맛있어요 ㅋㅋㅋ 가격만 좀 저렴해졌으면 ㅠㅠ 그치만 맛남 ㅋㅋ</t>
  </si>
  <si>
    <t>2014-11-17 11:16:16.315</t>
  </si>
  <si>
    <t>alst****</t>
  </si>
  <si>
    <t>장원 사철탕 저도 가서 먹었는데요 정말 맛있더구만요  서울대 입구역 1번출구 사랑의 병원 뒷쪽에 있고 개고기는 시골농장에서 직접키운"토종개 일명'"똥개"라고함니다. 식재료 역시 시골에서 쌀 ,고추가루 모든 양념류도 모두 국산으로만  쓴담니다 . 적극 추천함니다 강츄^^*</t>
  </si>
  <si>
    <t>2010-06-29 16:20:27.000</t>
  </si>
  <si>
    <t>무지 맛없음 가격창렬함 아우 할말이 없네조센징</t>
  </si>
  <si>
    <t>2012-02-12 22:08:44.000</t>
  </si>
  <si>
    <t>하회마을</t>
  </si>
  <si>
    <t>맛집 선정되신걸 축하드려요^^</t>
  </si>
  <si>
    <t>2012-09-06 21:52:26.005</t>
  </si>
  <si>
    <t>이웃분 블로그에서 보고 방문한 집이에요.  아기자기하고 동화같은 분위기에서 친절한 서비스 받으면서 파스타 잘 먹고 왔네요.  싼게 비지떡아냐?? 이런 고정관념이 깨진 곳이에요.  그런데  좀 좁어서 손님이 많은 시간대에 갔더니 복잡하더라고요.  다음엔 한가한 시간대에 가야겠어요^^</t>
  </si>
  <si>
    <t>2012-11-28 16:34:46.445</t>
  </si>
  <si>
    <t>1. 일단 들어갔을때 맞이하는 멘트 최악  2. 소금장 하나 더 달라니까 꿍시렁  3. 곱창 맛은 진짜 딱 중하  4. 대창 맛은 진짜 파이프씹는느낌  5. 대창 맛없다니까 대창은 기름많은거 몰랐냐고 되물음  6. 평가에 알바이쁘다는데 개구라임  7. 한마디로 여기는 가면 안됨</t>
  </si>
  <si>
    <t>2014-03-19 20:01:01.347</t>
  </si>
  <si>
    <t>어제다녀왓는데 정말대박인것같네여 들어가자마자 자갈들이깔려잇어서 놀랫어여 진짜 캠핑하는 느낌이 난것같아여 그리고더놀랏던것은 푸짐한음식양과 저렴한가격 고기가초벌인상태로나와서 놀랫어여 고기가엄청맛잇다는거 직원분들이 고기가저오셔서 설명을해주시면서 맛잇게먹는방법 고기도구워주시고 정말최고인것같네여 자주가야겟어여 대박나세여</t>
  </si>
  <si>
    <t>2014-03-30 17:35:47.378</t>
  </si>
  <si>
    <t>짱좋아요^0^남자친구랑말도안섞고초집중해서만드는데너무좋았어요</t>
  </si>
  <si>
    <t>2014-05-31 17:04:04.913</t>
  </si>
  <si>
    <t>별한개도아깝네요  음식주문하고30분기다리고  우리보다늦게온손님음식나가고있는데  왜안나오냐고물어보니  단체손님없는데단체손님으로밀려서그렇타고핑계대고  주문이안들어갔으면죄송하다고하고재주문들어가는게맞는데  뭐시켰었냐고다시물어보고ㅡㅡ  그냥간다니까사과한마디없고  손님나가는데인사도없고  서비스완전개써비스  이런음식점다시는안가고싶네요  음식맛안봐도맛없을듯  나가는사람들음식다남기고나가네요</t>
  </si>
  <si>
    <t>2014-08-12 12:50:11.474</t>
  </si>
  <si>
    <t>맛은 그냥저냥 괜찮은데  다음에는 좀 따뜻하게 해서 오면 좋겠네요.  군만두만 따뜻했고 나머지는 다 식어있었어요.  볶음밥 짜장은 젤라틴 같은 식감이고...ㅠ  (만들어놓고 배달하는 거 쫌 티나요)</t>
  </si>
  <si>
    <t>2014-11-26 12:48:51.745</t>
  </si>
  <si>
    <t>새마을식당 서울대점</t>
  </si>
  <si>
    <t>일단 제가 다녀본 엽떡 가게들중 가장 양도 적고, 사리도 사기라고 해도 좋을만큼 코딱지만큼 넣어주는데 정말 장난치나싶었어요 배달부, 전화받는 사람 말 싸우자는 말투라서 재수없었구요 절때 시켜먹지마세요 최악의 엽떡점 난곡점 생긴지 얼마안되면 더 서비스 잘해야 정상아니냐?</t>
  </si>
  <si>
    <t>2015-02-09 08:19:01.364</t>
  </si>
  <si>
    <t xml:space="preserve">정말 최악의 식당이에요~ 어제 식사를 하다가 고의도 아닌 실수로 젓가락을 떨어뜨렸는데 젓가락을 새로 갖고 오면서 "떨어진 젓가락 주워주세요"  웃지도 않고 정말 이렇게 말하더라구요, 가게가 비좁은데다 젓가락이 묘한곳으로 굴러가서 탁자를 옮겨가며 겨우 주워서 드렸네요 밥먹다가 흐름 끊기고 정말 기분 제대로 잡쳤어요~ 그리고 쌀국수든 볶음밥이든 양이 정말 적어요 쌀국수 홀릭해서 다른가게들 100번은 넘게 다녔을텐데,,,,고기랑 면 숙주나물도 이렇게 적은집특히 좆고딩색히들 이새끼들은 고마운줄을 모름 </t>
  </si>
  <si>
    <t>2015-02-24 12:11:15.096</t>
  </si>
  <si>
    <t>깻잎 넣어주는데 무슨 말이지...  여튼 여기 맛납니다. 가격도 만족스럽구요.  무쇠 냄비 쓰는 것도 마음에 들어요.  (개인적으로 순대 사리는 비추요~)</t>
  </si>
  <si>
    <t>2015-03-01 15:31:33.138</t>
  </si>
  <si>
    <t>아주머니들 엄청 쿨하십니다 ㅋㅋ 이모라는 말이 절로 나와요 ㅋㅋㅋㅋ 서비스업 종사자가 빌빌 기지 않으면 못 견디는 분들은 싫을 수도 있어요... :-$  고기는 불맛 짱짱 맛나구요 부추는 쪼금 맵고 뭐 밑반찬들 다 맛납니다 ㅎㅎ 그리고 특히 국물들이 맛나요. 특히 기본으로 주시는 깻잎 넣은 된장? 진짜 맛나요...</t>
  </si>
  <si>
    <t>2015-03-07 21:23:16.959</t>
  </si>
  <si>
    <t>족장 신림점</t>
  </si>
  <si>
    <t>주로 밥먹으러 많이 가는데 가격이 저렴하고 양도 많고 주방도 오픈돼있어서 깨끗해서 너무 좋습니다 다른 밥집에 비해 나오는 시간이 좀 걸리는 것 같긴 한데 얼렁뚱땅해서 빨리나오느니 이게 더 좋은 것 같네요 직원분들도 너무 친절하시고 좋습니다 강추!</t>
  </si>
  <si>
    <t>2015-05-11 01:12:06.422</t>
  </si>
  <si>
    <t>신촌 5년주민으로서 대박 포차 찾았습니다♥  p.s띠뽕 존잘</t>
  </si>
  <si>
    <t>2015-05-18 23:24:37.466</t>
  </si>
  <si>
    <t>시키지도 않은거 알아서 주문하는센스보소 답답해서 걍 처먹었다</t>
  </si>
  <si>
    <t>2015-06-14 04:46:38.361</t>
  </si>
  <si>
    <t>고기맛 동내에서 먹는고기맛봐 별다른거없음 동내가 더낳은듯 ?  알바 먼일일었나 왜케 툭툭놓고 그냥 가지 ... 그건상관없지만 .. 그냥 고기는 동내에서 먹는게 낳을듯앰뒤새끼들이 하여간 냄비근성은 씨발</t>
  </si>
  <si>
    <t>2015-07-04 18:42:08.340</t>
  </si>
  <si>
    <t>여기 왜 이렇게 안좋은 평이 많은건지 제가 갔을땐 직원분들이 정말 친절하게 잘해주셨어요 무한리필이용했는데 맛도 좋고 좀 정신없는 분위기이긴 했지만 피자주시는분이 이것저것 다 알아서 챙겨줘서 기분좋게 잘먹고왔어요ㅋ</t>
  </si>
  <si>
    <t>2015-07-05 05:30:58.648</t>
  </si>
  <si>
    <t>주인이 바뀌었다는 소식을 듣고 찾았습니다. 예전에 정말좋아했는데 한동안 못 들렀었거든요.  결론은... 이전 같은 맛은 아닙니다. 아쉬워요.... 아쉽습니다.</t>
  </si>
  <si>
    <t>2015-12-07 19:53:43.118</t>
  </si>
  <si>
    <t xml:space="preserve">왠만해서 글 안남기는데요.. 여기 제가 교촌 시킨 지점중에 제일 맛 없어요..바빠서 그런지 손님이 많아서 그런지..너무 성의 없어요 다른지점에 비해 닭 튀겨져 오는 상태가 별로입니다.씨발좀 곱게처말하면 대답하는 꼬라지를 못보네 </t>
  </si>
  <si>
    <t>2015-12-13 11:17:20.148</t>
  </si>
  <si>
    <t>행복한 사과나무</t>
  </si>
  <si>
    <t>선생님들이 친절하시고 잘 알려주셔서 재밌게 잘 만들었습니당</t>
  </si>
  <si>
    <t>2016-03-18 17:43:09.476</t>
  </si>
  <si>
    <t>alsu****</t>
  </si>
  <si>
    <t>아무리 음식이 맛있어도 서비스가 빵점인 곳  좋은날 가족들과 갔다가 기분 망치고 온곳입니다  음식이 좋아도 두번다시 가고싶지 않은곳이에요</t>
  </si>
  <si>
    <t>2014-09-23 00:46:42.418</t>
  </si>
  <si>
    <t>2014-11-20 22:23:15.997</t>
  </si>
  <si>
    <t>그쪽볼일있어 들렀는데 서민동네라그런지 옆자리 애들 뛰어다니구 시끄럽고 , 아빠는 트름 끅끅 시끄럽게 떠들고;;;;음식 회전도 잘 안돼서 금방 나왔네요.어디점하고 비교돼요..어쨌거나 빕스 수준이 예전만 같지 않네요 가격대비 정말 먹을것이 없어요</t>
  </si>
  <si>
    <t>2015-03-24 20:32:39.822</t>
  </si>
  <si>
    <t>alsw****</t>
  </si>
  <si>
    <t>지금 별반개도 매우안타까운 상황이다. 정말맛도없고 속았다. 신고할정도로 맛도없고  맛있다고 막 알바글이나 올리는 경우가 어디있는가 낚였다 정말 절대로 가지말라  돈만 허비했다 마음같아선 신고하고싶을 뿐이다</t>
  </si>
  <si>
    <t>2010-12-27 20:24:45.000</t>
  </si>
  <si>
    <t>죠스떡볶이집은 어묵이 짱 맛있어요 국물 비결이 너무 궁금합니다.;ㅋㅋㅋㅋㅋ 예전에는 튀김하구 순대 볶이를 많이 먹었는데 어묵한번 먹구 반해서 ㅠㅠㅠ 어묵 추천합니다.ㅋㅋㅋㅋ 드셔보세영</t>
  </si>
  <si>
    <t>2011-04-16 16:26:51.000</t>
  </si>
  <si>
    <t>배스킨라빈스 건대역</t>
  </si>
  <si>
    <t>사주랑 타로 보러 왔는데 자상하게 이것저것 자세히 말씀해주시고   심하게 인상 좋으심 ㅋㅋㅋㅋㅋㅋ  단골할꺼에요</t>
  </si>
  <si>
    <t>2011-06-26 22:40:21.000</t>
  </si>
  <si>
    <t>양많고맛잇다능 된짱찌개도맛잇쪙 사람많아서 빡쳐서하나뺌ㅋ</t>
  </si>
  <si>
    <t>2012-12-20 16:56:19.927</t>
  </si>
  <si>
    <t>나로호뜨면 소주무제한공짜라며 왜사기를치는데 ㅡㅡ</t>
  </si>
  <si>
    <t>2013-01-30 17:05:33.223</t>
  </si>
  <si>
    <t>홍대모임이 있어 장소를 찿던중 새로생겼는데 넓고 맛도 궨잖다고해서  가봤는데 의외로  정말맛있네요 야채닭갈비를 먹었는데  숯불맛도나네요  근데 양이 많아서 배터지게 먹었어요  우왕</t>
  </si>
  <si>
    <t>2013-06-28 19:57:28.844</t>
  </si>
  <si>
    <t>들풀</t>
  </si>
  <si>
    <t>여기는정말맛있고알바생들이친철해요 앞으로계속가야겠네여^^</t>
  </si>
  <si>
    <t>2013-12-07 10:19:47.825</t>
  </si>
  <si>
    <t>싼가격에 괜찮은 분위기 그리고 6000원이라고는 볼 수 없는 봉골레 스파게티의 맛까지.. 매운걸 원래 잘 못먹는데 이곳은 가격이 싸서 불고기피자까지 시켜서 함께 먹었네요  오늘 맛있게 먹고 나왔는데 느낀것에 비해 평점이 낮은 것 같아 중화별 드리고 갈께요</t>
  </si>
  <si>
    <t>2013-12-10 19:53:06.627</t>
  </si>
  <si>
    <t>보쌈이랑 모둠전 다 우리 엄마보다 나은듯  잘 먹고갑니다 번창하세요!</t>
  </si>
  <si>
    <t>2014-01-07 10:49:24.088</t>
  </si>
  <si>
    <t>올 미스리부자아줌마 너무 맛있습니다~ ㅋ 엄마 따라 갔다가 진짜 횡재함 ㅋㅋㅋㅋㅋ 나중에 친구들이랑 술 한잔 할때도 여기 좋을것같네요</t>
  </si>
  <si>
    <t>2014-03-12 09:24:33.139</t>
  </si>
  <si>
    <t>청기와뼈다귀해장국 홍대점</t>
  </si>
  <si>
    <t>다리밑에 숨어있는 작지만 충만한 끝집~</t>
  </si>
  <si>
    <t>2014-08-11 15:00:43.254</t>
  </si>
  <si>
    <t>카운터에 계신분, 안경쓰고 젤바르신 중년분 정말 불친절해요! 포장 하는데 일회용기 달라 했더니 이걸 뭐하러 사냐고 요즘 젊은 사람들 진짜 안되겠다며;;; 내 돈주고 사는데 왜 시비를! 그리고 군인 친구랑 밥을 먹고 제카드로 계산하라고 줬는데 왜 군인이 밥사게 하냐고 저한테 뭐라하시고 갈때 마다 시비를 거시네요 한두번은 그러려니 했는데 제가 만만한건지  갈때마다 시비네요 이젠 진짜 안가렵니다</t>
  </si>
  <si>
    <t>음식도 깔끔하고 완전 맛있어용^_^</t>
  </si>
  <si>
    <t>2014-10-10 19:31:49.829</t>
  </si>
  <si>
    <t>북촌손만두 홍대로데오점</t>
  </si>
  <si>
    <t>금방 홈서비스시켰는데 양념감자에 소스가 안옴 ㅡㅡ;;그럴려면 뭐하러 양념감자 시킨지 모르겠네</t>
  </si>
  <si>
    <t>2014-10-17 13:51:18.412</t>
  </si>
  <si>
    <t>반지처음만들어보는데재밋구만드는법도친절하게알려주셔서재밋어용ㅎㅎㅎ</t>
  </si>
  <si>
    <t>2014-12-17 19:54:35.073</t>
  </si>
  <si>
    <t>2014-12-21 22:59:52.376</t>
  </si>
  <si>
    <t>우와 여기대박진짜신기해요!!!!!!!!남친이랑 사주보러왔었는데 진짜 대학같은데에 붙었어요!!!ㅎ 제친구도 다맞아서 깜짝놀랬어요ㅎㅎ</t>
  </si>
  <si>
    <t>2015-01-02 16:38:18.437</t>
  </si>
  <si>
    <t>꽃반</t>
  </si>
  <si>
    <t>곱창이 이정도면 전 괜찮다고 생각해요 ㅋ  맛있네요 가격적으로 부담도 없구여 내일 저녁에 한번 더 들르려구여</t>
  </si>
  <si>
    <t>2015-01-07 09:09:17.882</t>
  </si>
  <si>
    <t>거성치킨 신림점</t>
  </si>
  <si>
    <t>헐 맛있던데 ㅜ 먹을만 했던 것 같아요 뭐 웨이팅이 길긴 했지만 그래도 용서해줄수있듬 ㅎ.ㅎ 맛있으니깡..ㅎㅎ...뭐 가격도 나쁜편 아니구요. 나름 잘 먹고가요</t>
  </si>
  <si>
    <t>2015-01-21 11:21:51.777</t>
  </si>
  <si>
    <t>음식 모두 깔끔하고 신선합니다.  특히 쭈꾸미랑 치즈의 조합은 최고!!  그리고 주꾸미 소스맛이 다른곳보다 훨씬 맛있어서  넘 좋았어요~</t>
  </si>
  <si>
    <t>2015-01-31 17:08:03.089</t>
  </si>
  <si>
    <t>전화 안하고 그냥 즉석에서 피자 먹고 싶어서 갔더니, 예약 안했으면 기다리라고 하는데 그 말투가 싸가지가 바가지더라... 한 20분 기다리다가 결국 한판 사기는 했는데 다시는 가기 싫어짐.</t>
  </si>
  <si>
    <t>2015-02-28 13:13:50.514</t>
  </si>
  <si>
    <t>반지 만들기 재밌네요 특히 은땜 너무 신기했어요 직원분들 친절하시고 만드는 내내 재밌었습니다~~ㅋㅋ</t>
  </si>
  <si>
    <t>2015-03-22 11:49:56.122</t>
  </si>
  <si>
    <t>일단 룸도 넓고 기존에다니던 준코,코비 노래타운에비해서 훨씬 퀄리티있는 안주에 만족했습니다. 술도 종류별로 마실수있고 회사 회식이나 친구들과 모임장소로는 딱인듯!</t>
  </si>
  <si>
    <t>2015-04-13 20:14:50.706</t>
  </si>
  <si>
    <t>가르쳐주시는분들도친절하시구쉽게만들수있어서좋아요!!ㅋㅋ서비스로주시는커피도맛있구친구연인모두가도좋을거같아요ㅋㅋㅋㅋ무엇보다너무친절하셔서좋음!!!</t>
  </si>
  <si>
    <t>2015-05-05 14:04:13.283</t>
  </si>
  <si>
    <t>9000원 런치 초밥... 감동이네요. 초밥 10pcs와 맛있는 두부&amp;샐러드 스키다시 그리고 마지막 매운탕까지. 맛과 양 가격 동시에 충족시켜주는 몇 안 되는 초밥집이군요. ^^;</t>
  </si>
  <si>
    <t>2015-07-03 14:13:27.558</t>
  </si>
  <si>
    <t>너무잘가르쳐주시고 재미도있고 뜻깊은시간이였습니다</t>
  </si>
  <si>
    <t>2015-07-07 18:12:04.549</t>
  </si>
  <si>
    <t>박혜경의쿠킹스타</t>
  </si>
  <si>
    <t>꼼장어 먹고왔는데 존맛 ㅠㅋㅋㅋㅋ 계란찜도 너무 맛나고 계속가고싶은맛집이랄까 ㅇㅅㅇ?</t>
  </si>
  <si>
    <t>2015-07-16 09:55:12.129</t>
  </si>
  <si>
    <t>여자친구랑 같이 추억 만들려고 왔는데 서로에게 뜻 깊은 선물을 줄 기회가 되었습니다.</t>
  </si>
  <si>
    <t>2015-07-28 14:10:28.879</t>
  </si>
  <si>
    <t>친절하고 좋았어요 친구들이랑 갔는데 냄새안나고 고양이들 착했어요</t>
  </si>
  <si>
    <t>2015-07-29 00:13:00.811</t>
  </si>
  <si>
    <t>가르쳐주시는것도친절하시고 ~~커피도맛있고 예쁘게안됫지만 선생님께서 다고쳐주셔서 너무좋았어요~~~~~❤️❤️</t>
  </si>
  <si>
    <t>2015-09-05 13:42:56.384</t>
  </si>
  <si>
    <t>지방에서 왔는데 직원분들도 너무 친절하시고 반지 만드는 것도 많이 도와주셔서 손재주가 없어도 예쁜 반지를 만들 수 있어서 좋아요!!</t>
  </si>
  <si>
    <t>2015-10-18 18:48:43.071</t>
  </si>
  <si>
    <t>서비스도짱이구요~! 단체석도 마련되어있어서 모임장소로 좀 괜찮을거같아요~맛도 맛있더라구요~!^^</t>
  </si>
  <si>
    <t>2015-11-10 18:48:09.671</t>
  </si>
  <si>
    <t>겁나맛있어요♡♡♡♡♡♡♡♡♡</t>
  </si>
  <si>
    <t>2015-11-13 18:05:01.710</t>
  </si>
  <si>
    <t>완전 맛도 없고.. 종류도 대박 적고 블로그 보고 여자친구가 가자그래서 갔는데 완전 여자친구 미안해가지고 맛없는데도 맛있다고 연기하면 가져다놓고 하나도 안먹고 콜라 시켰는데 콜라가 제일 맛있었음.. 완전 음식 간도 너무 짜고 완전 짜다 진짜 완전 다신안가..미친쉑들 무슨 이상한데서 다쳐뽑아와</t>
  </si>
  <si>
    <t>2015-12-02 13:45:36.961</t>
  </si>
  <si>
    <t>1호점 말고 2호점 알바생분이 너무 말을 함부로 하셔서 들어갔다가 주문안하고 그냥 나와버렸어요 식당은 안주도 중요하겠지만 일하시는 분들도 중요한 것 같아요 친구가 저렴하다고 추천해서 갔는데 그냥 돈 더 내더라도 기분좋게 마시고싶네요</t>
  </si>
  <si>
    <t>2016-02-20 23:45:04.577</t>
  </si>
  <si>
    <t>옹다래 찜닭 너무 맛있어요!ㅋㅋ 가족들이랑 즐겁게 식사하고 왔네용~~ 후식 커피도 너무 맛있고 넘 친절하셔요! 재방문의사 100퍼센트 ^^ 맛있게 잘 먹고 갑니당~~</t>
  </si>
  <si>
    <t>2016-02-24 15:03:18.400</t>
  </si>
  <si>
    <t>도적</t>
  </si>
  <si>
    <t>네이버 검색하고왔는데 진짜괜찮네요 가격이 비싸지않아서 부담되지않아서 여자친구랑와서 배불리먹고갑니다</t>
  </si>
  <si>
    <t>2016-03-17 17:04:47.418</t>
  </si>
  <si>
    <t>여기 새로 생긴곳 같은데 진짜 맛잇어여 입소문만 타면 진짜 많이 먹으러갈듯해여 칼국수 먹어봣는데 뭐 해물이나 그런거 하나도 안들어간 그냥 멸치육수 칼국순데 진짜 맛잇어요ㅠㅠ 육수완전 깔끔하고 진하고 면도 쫄깃해요 가격도 4000원임 반햇음 오늘먹고 또 갈거에요 단골예약  또 긴 테이블로 되어잇어서 혼자먹으러 오는사람들한테 좋음 번창하세요 아주머니~</t>
  </si>
  <si>
    <t>2016-03-24 12:46:21.487</t>
  </si>
  <si>
    <t>홍대점 가려다가 건대에서 모임이 있어서 건대점으로 갔는데 나갈때 하리보도 주시고.. 사장님 센스 짱짱!친구들이랑 너무 맛있게 먹고 왔어요 ~~최고 ..乃 다음 모임도 부야스곱창에서 하기로 했어요 ㅋㅋ 모듬곱창 넘나 맛있는것..</t>
  </si>
  <si>
    <t>2016-03-28 11:52:57.539</t>
  </si>
  <si>
    <t>완전 맛있어요~! 직원들도 친절합니다. 중국만두는 처음이라 좀 망설였는데 먹어보니까 진짜 맛있었어요.^^</t>
  </si>
  <si>
    <t>2016-08-20 12:31:19.426</t>
  </si>
  <si>
    <t>alsx****</t>
  </si>
  <si>
    <t>완전 조아용♡♡♡카페 분위기도이쁘구 반디두이쁘구 대만족이에요</t>
  </si>
  <si>
    <t>2014-08-02 19:35:12.694</t>
  </si>
  <si>
    <t>여기와이파이비번뭐죠 ㅎㅎㅎㅎㅎ</t>
  </si>
  <si>
    <t>2016-03-18 19:50:42.248</t>
  </si>
  <si>
    <t>또래오래 낙성대점</t>
  </si>
  <si>
    <t>alte****</t>
  </si>
  <si>
    <t>알바가 너무 소름돋게 싸가지 없어서.. 가서 기다리다가 그냥 나옴.. 얼마나 기다려야 되냐고 물어보는게 그렇게 잘못한건가 ㄷㄷ..진짜 공짜로 줘도 가기싫은곳</t>
  </si>
  <si>
    <t>2014-07-05 23:27:03.070</t>
  </si>
  <si>
    <t>alth****</t>
  </si>
  <si>
    <t>리뷰를보고 불안불안했는데 너무먹고싶어서 방금직접가서시켜서 집에들어왔는데 진짜 머리카락있었엌ㅋㅋㅋㅋㅋㅋㅋ 치즈위에 딱올려져있었음 대박ㅋㅋㅋㅋㅋㅋㅋㅋㅋㅋㅋㅋㅋㅋㅋㅋㅋㅋㅋㅋㅋㅋㅋㅋㅋ매장에앉아있으면서 들었는데  주소가어디냐고! 주공아파트 배달안가요 뚝 ㅋㅋㅋㅋ왘ㅋㅋㅋ굉장함..씨벌년들아 너내 홍어국에</t>
  </si>
  <si>
    <t>2014-07-28 19:27:39.132</t>
  </si>
  <si>
    <t>장터수산</t>
  </si>
  <si>
    <t>블로그에서 다들 괜찮다고 하길래 부모님 모시고 갔는데 챙피해서 고개를 들수가없더라 스끼다시에는 생선튀김만 엄청나게나오고 회는 그냥 그럭저럭 무엇보다 매운탕에 채소가 콩나물과 대파5개가 끝이더라 그흔한 미나리나 쑥갓은 찾아볼수도없고 맛도 밍밍 드시는 내내 부모님 표정도 떨떠름 하시고 기분좋게 가족식사하러갔다가 인상찌푸리고 나왔네 기대가 크면 실망도 큰법...</t>
  </si>
  <si>
    <t>2015-03-03 23:55:06.818</t>
  </si>
  <si>
    <t>건대 스시오 자주 가는데 여기 괜찮아요 ㅎㅎ 맛도 착하고~가격도 착하고~ ㅎㅎ</t>
  </si>
  <si>
    <t>2015-08-20 10:04:09.717</t>
  </si>
  <si>
    <t>alti****</t>
  </si>
  <si>
    <t>남친과 커플링을 저렴하게 되어서 좋았구 서로의 반지를 만들다보니 더욱더 재밌었고요 추억도만들어서 좋었어요</t>
  </si>
  <si>
    <t>2015-03-10 17:06:38.921</t>
  </si>
  <si>
    <t>altj****</t>
  </si>
  <si>
    <t>2013-05-02 10:21:33.921</t>
  </si>
  <si>
    <t>정든집</t>
  </si>
  <si>
    <t>별한개도 아까울정도ㅜㅜ 오랫만억 신랑과 치맥하려 시켰건만 ㅜㅜ 50분기다려 받은치킨 따뜻한김도없고 차갑다ㅜㅜ 취소된 치킨을 가져왔는지 ㅜㅜ두번시켜봤는데 두번다 차갑다ㅜㅜ 전화하니   한참을 기다리게하더니 환불해준단다ㅜㅜ 먹고싶어서 시켰는데 50분기다렸다 한입먹고 환불해준다하면 장땡인가?ㅜㅜ 다신여기서 먹지말아야지 ㅜㅜ  별한개도 정말아깝네</t>
  </si>
  <si>
    <t>2013-10-15 22:43:48.161</t>
  </si>
  <si>
    <t>애슐리 갈까 서가앤쿡 갈까 고민하다 아이들 데리고 서가앤쿡으로 처음 가봤네요 대기자 명단에 올리고 15분정도 기다리니 안내 해주는 자리로GoGo~ 안내 받으며 지하3층?으로  상당히 넓고 깨끗하고 주방이 오픈되어 있어서 인상적이었구요  직원분들 모두 친절하시고 모처럼만에 외식이라 맛있게 잘 먹고 나왔어요~^^ 다음번엔 친구들과의 모임도  신림점 서가앤쿡으로~~</t>
  </si>
  <si>
    <t>2013-12-09 20:31:14.614</t>
  </si>
  <si>
    <t>거기 들어가자 마자 하수구냄새가 나는 것 같아요. 조치좀 취해주세요. 커피마시는곳인데 역겹네요.좆됐넹;;</t>
  </si>
  <si>
    <t>2014-05-03 17:44:16.428</t>
  </si>
  <si>
    <t>사장님 내외분도 친절하시고 치킨 맛또한 굿~^^  자주 애용하고 있어요 늘 번창하세요~^^</t>
  </si>
  <si>
    <t>2014-11-13 19:48:51.057</t>
  </si>
  <si>
    <t>2014-11-20 23:42:43.566</t>
  </si>
  <si>
    <t>첫 커플링 만들었는데 직접만들어보니 신기하고 재미었습니다~ ♥</t>
  </si>
  <si>
    <t>2014-12-11 21:21:47.917</t>
  </si>
  <si>
    <t>신화불닭</t>
  </si>
  <si>
    <t>어젯밤 오징어버거를 시키고 몇분후 하나더 추가하려고 직원에게 물으니 햄버거만드는애한테 하나더 만들어 달라니깐 꺼져! 란다~어떤남자가 들어오길래 점장이냐고 2번이상 물으니 지가 점장이란다~오늘본사통화하니 점장은 개뿔 관리자란다~점장은 여자고 어처구니없다~</t>
  </si>
  <si>
    <t>2015-01-26 14:21:48.000</t>
  </si>
  <si>
    <t>세트주문했는데 탕수육 하나는 아예  새까맣게 타서오고  짬뽕에 오징어는 몇번을 재탕한건지뭔지  오징어도 까맣고 양파며 야채들 숨은 다 죽어있네요ㅡㅡ 가격은 올라서 17500원이나 받더니  열받고 맛없어서 다 남겼어요   별하나도 아깝습니다</t>
  </si>
  <si>
    <t>2015-05-08 20:59:08.237</t>
  </si>
  <si>
    <t>정리도 빨리 안되고 사복입은게 점장인지 표정... 알바생들도 다들 인상왜그런지..</t>
  </si>
  <si>
    <t>2015-08-16 14:06:50.661</t>
  </si>
  <si>
    <t>건대 스시오 굿! 스페셜런치로 먹고왔는데 가성비 짱입니당~~</t>
  </si>
  <si>
    <t>2015-08-19 10:57:18.924</t>
  </si>
  <si>
    <t>아키노유키</t>
  </si>
  <si>
    <t>카운터 안경낀알바생 더럽게불친절하네여 할아버지들한테도 대게불친절하고 여기점은좀 알바생좀 고용좀하세요 버거만드시는이모가 왜 테이블청소랑 다하는지 이해가안가네요? 이모분은 청소하는데 안경낀알바생은 폰질하고 손님이와도 쳐 가만히잇네여 마싯으면뭐합니까 불친절한데</t>
  </si>
  <si>
    <t>2015-09-11 15:40:21.179</t>
  </si>
  <si>
    <t>이렇게 불친절해도 되는겁니까. 밑에 있는 친절하다는 댓글은 어찌된일인가요.. 장사가 잘되서 이제 이렇게 불친절하게 응대하는건지. 정말 실망입니다.. 이렇게 불친절한 식당이 같은 동네에 있고..평점 9.3이라는것이 어이가 없습니다.앰뒤새끼들이 하여간 냄비근성은 씨발</t>
  </si>
  <si>
    <t>2015-09-13 16:31:27.441</t>
  </si>
  <si>
    <t>최고집</t>
  </si>
  <si>
    <t>4,50분 걸린대서 괜찮다고 주문해놓고  50분이 지나도 안와서 전화했더니  내가 주문을 안하고 전화를 그냥 끊었다고  알바가 그랬다며 개똥같은소릴하고있네요  50분동안 기다린게 짜증나서 글남겨요  주문을 받지 말던지 여자 사장 전화받은분도   뚱하게 무책임하게 말하더군요  장사하질말던지 참나</t>
  </si>
  <si>
    <t>2015-12-09 23:08:14.979</t>
  </si>
  <si>
    <t>그래 넌 어때 어떄 어떄 잘지내</t>
  </si>
  <si>
    <t xml:space="preserve">짜장면 3천원이라 적힌 현수막보고 배달시켜봤더만 육천원 받더라.이새끼는 좃도 모르면서 </t>
  </si>
  <si>
    <t>2016-02-24 18:50:53.275</t>
  </si>
  <si>
    <t>altk****</t>
  </si>
  <si>
    <t>기대이상임. 배달시킨 후라이드가 바삭바삭할줄이야... 굿굿</t>
  </si>
  <si>
    <t>2014-09-18 22:44:36.832</t>
  </si>
  <si>
    <t>altl****</t>
  </si>
  <si>
    <t>흔히 보기 힘든 분위기에 안주도 나쁘지않아서 커플끼리 드시기에 좋을듯</t>
  </si>
  <si>
    <t>2015-12-11 23:47:12.472</t>
  </si>
  <si>
    <t>altm****</t>
  </si>
  <si>
    <t>3더하기 3은 귀요미</t>
  </si>
  <si>
    <t>2014-01-29 08:47:59.938</t>
  </si>
  <si>
    <t>좌식룸이라 오붓하게 데이트 할 수 있어서 좋았어요 ♥ 블랙이 덕분에 러시안블루 종에 대해서도 폭풍 검색중이에요 ㅋㅋㅋ</t>
  </si>
  <si>
    <t>2015-03-07 13:35:01.537</t>
  </si>
  <si>
    <t xml:space="preserve">전화받는 20대남자 개xxx 급입니다 알바같은데 진짜 사장이 어떻게 전화 응대하나 알고싶네요  첫전화받을때부터 왜전화했냐는식으로 건성건성 받고 말투부터 싸가지네요 닭은 그냥 17000원 2만원급 내고 사먹을닭은아니고 딱 만원정도? 부어치킨.호치킨먹다 질리면 사먹을정도구요  다시전화해서 x랄하려다가 참았습니다  사장은 절대아닌것같고 알바같은데 전화받는 알바 바꾸길바랍니다 최근이아니라 역대 통틀어 배달전화로 많이시켜봤지만 최악입니다  주소불러달란말도안하고백댄서나 해라 씨발 창년들아 </t>
  </si>
  <si>
    <t>2015-05-23 20:47:30.225</t>
  </si>
  <si>
    <t>솔직히 제가가본술집중에 제일좋았어요  싸장님ㅠㅠㅠㅠ이모ㅠㅠㅠㅠㅠㅠ진짜좋아여</t>
  </si>
  <si>
    <t>2015-06-23 01:39:32.879</t>
  </si>
  <si>
    <t>와이커피 로스터스</t>
  </si>
  <si>
    <t>별한개라도 줘야 평을쓸수잇어서 존나아깝지만 하나줍니다  내돈내고 내가먹는데 존나 무료급식 받아먹는기분입니다. 철저하게 서비스마인드가 배제된곳 주인장인지 종업원인지 전부다 완전 아웃 어쩐지 노인분들만 식사를 하더라니 ㅋㅋㅋㅋㅋ주인이갑인 매장</t>
  </si>
  <si>
    <t>2015-07-16 15:27:18.024</t>
  </si>
  <si>
    <t>더스테이지</t>
  </si>
  <si>
    <t>맛은무수 캡사이신맛밖에안남ㅋ2단계였는데  고기도질기고 순 비계부분뿐 음식 같이간일행이랑 그냥  다남기고나왔음</t>
  </si>
  <si>
    <t>2015-11-29 19:47:57.966</t>
  </si>
  <si>
    <t>alto****</t>
  </si>
  <si>
    <t xml:space="preserve">진짜 제가 왠만하면 후기 잘 안올리는데,여기 진짜 최악인것 같아요. 태도는 진짜 별로고,욕까지 하고..조금이라도 돈을 뜯을려고하고,평점보고 혹시나해서 불안하게 갔는데,제 인생최대의 실수인것 같아요.진짜 최악이에요. 어떻게 이런 식당이 있을수 있지?내가 굶어죽더라도 여기에는 안간다.알바씹년 존나 빨리써노 4까시가 어때서 씨발 </t>
  </si>
  <si>
    <t>2014-05-12 01:12:34.088</t>
  </si>
  <si>
    <t>전화번호랑 주소를 보니 딱봐도 신림중앙점이랑 같은곳인거 같은데 전화기 두대놓고 낚시하지마세요.. 여기서 예전에 먹다가 신림점으로 갈아탔는데 이번에 잘못시켜서 확인해보니 딱 보이네요..에휴..개씨발 도둑놈의 개새끼들</t>
  </si>
  <si>
    <t>2014-12-08 09:23:11.813</t>
  </si>
  <si>
    <t>스지큐</t>
  </si>
  <si>
    <t>여기 ㄹㅇ 쓰레기 삶은새우는 부패해서 썩은냄새나고 이렇게 맛없는곳이 또 있을까 싶다 지나다니다가 프리가 광고만봐도 화가남</t>
  </si>
  <si>
    <t>네이버에 술집이나 맛집추천 검색해도 안나오는 이유가 있었네요</t>
  </si>
  <si>
    <t>2016-02-18 15:06:45.693</t>
  </si>
  <si>
    <t>altu****</t>
  </si>
  <si>
    <t>블로그를 통해서 오게됬는데, 가격할인 이벤트도 진행하고 선생님도 친절 하게 설명해주시고 차근차근 과정을 밟으면서 완성하니깐 매우만족 하면서 갑니다.</t>
  </si>
  <si>
    <t>2016-01-16 18:44:55.143</t>
  </si>
  <si>
    <t>aluc****</t>
  </si>
  <si>
    <t>배달만 시키는데 전화 받을때 사장님은 참 친절하시네요 ㅎㅎ (사모님이야 잘 모르겠고) 한번 시키면 등록되는건지 전화번호 뜨자마자 아시더라는 ^^</t>
  </si>
  <si>
    <t>2008-06-07 14:54:10.000</t>
  </si>
  <si>
    <t>alue****</t>
  </si>
  <si>
    <t>알바 불친절 특히 여자.... 괜히 사먹으러 왔네요^^</t>
  </si>
  <si>
    <t>2016-03-24 18:52:44.417</t>
  </si>
  <si>
    <t>오징어나라 관악봉천로점</t>
  </si>
  <si>
    <t>alum****</t>
  </si>
  <si>
    <t>달봉비어 왔는데 수제고로케 대박맛있네요ㅋㅋ  근데밑에분은뭐지..ㅋㅋ 먹었으면 돈내는건 당연한거아닌가..</t>
  </si>
  <si>
    <t>2014-11-24 19:07:08.670</t>
  </si>
  <si>
    <t>일칠오도씨</t>
  </si>
  <si>
    <t>alve****</t>
  </si>
  <si>
    <t>맛있고 깔끔함. 일본식 좋아하는 일본에서 식사해보셨던분이 오면 딱 좋을듯한.. 많이들 짜다고 적으셨는데 일본쪽보단 싱거워요. 적당한 수준에서 현지화 하신듯한..</t>
  </si>
  <si>
    <t>2014-11-27 22:56:20.113</t>
  </si>
  <si>
    <t>봉쥬비어 홍대2호점</t>
  </si>
  <si>
    <t>alvn****</t>
  </si>
  <si>
    <t>중요한 약속이 있을때 항상 가구요, 그리고 커피가 마시고 싶을때나, 잠깐의 휴식이 필요할때 갑니다.  정원느낌인 카페여서 좋은것 같아요^^</t>
  </si>
  <si>
    <t>2013-04-18 09:29:54.628</t>
  </si>
  <si>
    <t>족발중심 홍대점</t>
  </si>
  <si>
    <t>alvo****</t>
  </si>
  <si>
    <t>후회되지않는맛이예요  친철도하시고암튼잘먹었어요</t>
  </si>
  <si>
    <t>2015-03-31 00:05:48.811</t>
  </si>
  <si>
    <t>alwa****</t>
  </si>
  <si>
    <t>진짜 내가 햄버거 시켜먹는곳에서 가장싱겁고 맛없다     무슨 버거가 이렇게 차갑나 ㅡ ㅡ 참 바로 데워서 올려야하는거 아니냐고. 내가 다신 이곳 안온다 ㅡ ㅡ</t>
  </si>
  <si>
    <t>2013-02-02 18:08:09.032</t>
  </si>
  <si>
    <t>이팔길칠공</t>
  </si>
  <si>
    <t>인테리어도 마음에 들고  음식도 하나같이 깔끔하고 만족~~ 무엇보다 친절하고 서비스가 좋아서 기분이 좋았던 곳이었어요^^</t>
  </si>
  <si>
    <t>2015-01-19 23:28:35.777</t>
  </si>
  <si>
    <t>우돈빌리지</t>
  </si>
  <si>
    <t>불친절. 별로 다시 안가고싶음</t>
  </si>
  <si>
    <t>2015-02-16 21:56:46.488</t>
  </si>
  <si>
    <t>2015-05-28 10:47:13.213</t>
  </si>
  <si>
    <t xml:space="preserve">저이런거 처음써보는데 "박용서스시 3호점( 서울 마포구 서교동 333-1(전화 3144-0131)"여기 정말 최악입니다. 초밥만들고있던 진짜 쓰레기같은 주방장인지하는인간, 쌍욕하고싸우고나오려던거 그냥말상대하기싫어 조용히나왔습니다.  원하는자리날때까지 조용히 밖에서 말한마디안하고기다리는데 시키면 시키는대로 앉으라고하면 앉아라!!! 라고소리지르는식당입니다. 세상살다이런식당 처음봅니다. 그안경쓰고 안쪽에서서초밥만드시던분.정신차리고사시길.좆까 씨발련앜 </t>
  </si>
  <si>
    <t>2015-08-23 23:03:32.517</t>
  </si>
  <si>
    <t>신림에 진짜 이렇게 맛잇는 고기집이 잇는줄은 상상도 못햇네요...제가 좀 미식가 축에 속하는데 와규 되게 좋은거 쓰시네요 고기가 입에서 녹아요...!! 하이볼도 깔끔하게 고기랑 잘어울리구요. 썸타는 분들 오시면 나가자마자 사귀게될 정도로 분위기 최곱니다ㅎㅎ 사이드메뉴로 간장멍게? 시켜봤는데 상큼하니 새로운맛이네요 진짜맛잇어요 ! 사장님들도 다 유머있으시고 좋으십니다 자주오겠습니다~~</t>
  </si>
  <si>
    <t>2015-09-17 22:52:23.816</t>
  </si>
  <si>
    <t>alwi****</t>
  </si>
  <si>
    <t>맛은좋은데 정말 느림ᆞ한시간 넘게 기다리는중</t>
  </si>
  <si>
    <t>2013-10-19 01:52:22.067</t>
  </si>
  <si>
    <t>2014-09-24 15:25:43.040</t>
  </si>
  <si>
    <t>2014-11-17 20:42:44.096</t>
  </si>
  <si>
    <t>비위생적인 테이블 불친절한 사장과 직원 지나친 캡사이신 매운맛 썩은듯한 조개들 최악</t>
  </si>
  <si>
    <t>2015-10-07 21:14:10.899</t>
  </si>
  <si>
    <t>파무침을 좋아해서 또 왔는데 정말 후회하는중입니다. 저보고 &amp;quot;아가씨는 키가 작으니 남자친구 옆에 앉아.&amp;quot; 이러시더군요. 제가 키가 작으면 왜 자리를 옮겨야하죠? 팔이 짧아서 같이 못먹을까봐요?; 테이블 1미터도 안되는데 먹을수 있습니다. 괜한 걱정하지마시고 사람 기분 잡치게하지 마세요. 아줌마들은 하나같이 주문도 안받고 주문한것도 다 까먹으시고. 최악입니다. 제발 가지마세요.</t>
  </si>
  <si>
    <t>2016-01-16 19:30:04.226</t>
  </si>
  <si>
    <t>어제 방문. 치즈  칼조네는  너무  짜고 오리파스타는 너무 싱거워서  둘을 밥과 반찬처럼 꼭 같이 먹어야했음. 이탈리안 쉐프는 카운터에서 핸드폰만 하던데..;;.비싸기만하고 맛은 중하. 재방문 의사  없음</t>
  </si>
  <si>
    <t>2016-03-20 20:33:21.528</t>
  </si>
  <si>
    <t>alwj****</t>
  </si>
  <si>
    <t>칵테일도 맛있고 음악도 좋고 다트도 재밌고^^  여기완전단골임~~~~~!!!</t>
  </si>
  <si>
    <t>2014-04-22 23:24:48.797</t>
  </si>
  <si>
    <t>오늘 여자친구 생일을 맞이하여 기념으로 커플링만들러왔는데 정말 재미났어요! 직원분들도 매우친절하시고 미리 예약하면 10%할인에 음료까지 무료가능하니 기념일이신커플분들 꼭한번 와보세요~(러뷰야생일축하해♥)</t>
  </si>
  <si>
    <t>2015-04-02 15:56:07.558</t>
  </si>
  <si>
    <t>꾼노리 신림점</t>
  </si>
  <si>
    <t>아는 부대찌개 집 중 최고입니다~</t>
  </si>
  <si>
    <t>2015-05-06 09:39:42.041</t>
  </si>
  <si>
    <t>alwk****</t>
  </si>
  <si>
    <t>친구생일이라 뭘 먹을까 생각하다 신림 서가앤쿡이   오픈했다길래 갔어요 ㅋ  외관도 멋지고 웨이팅이 길긴 했지만 안에 들어가보니넓은거 보고 깜놀 ㅡ ㅋ 주방도 오픈되어 있어 요리하는것도 지나가면 볼수있어좋았어요  직원분들도 친절하고 맛도 좋고 나름 만족합니다  다음에 다시 또 가고싶어질거 같아요 ^^*</t>
  </si>
  <si>
    <t>2013-09-29 16:25:49.580</t>
  </si>
  <si>
    <t>여기가 노인들이 갑의 횡포하는 가게라면서요?^^ ㅎㅎ</t>
  </si>
  <si>
    <t>2015-03-09 21:39:50.785</t>
  </si>
  <si>
    <t xml:space="preserve">목을아홉게굽네치킨.................안 살라다가 노무 이뻐서 산 거거든 </t>
  </si>
  <si>
    <t>2015-04-26 19:28:12.722</t>
  </si>
  <si>
    <t>alwl****</t>
  </si>
  <si>
    <t>치킨시켜먹고 남기긴 처음. 주문한지 40분 지나서 오고 다 팅팅 불어서 정말 못먹어주겠더라  굽네 진짜 좋아했는데 이사와서 이거 시켜먹고 , 갈아타야겟다고 결심 , 아ㅏㅏㅏ최악 돈아까워</t>
  </si>
  <si>
    <t>2014-06-17 11:32:29.728</t>
  </si>
  <si>
    <t>히릿</t>
  </si>
  <si>
    <t>몇달전부터 다니고 있는데 넘 좋아서 글남겨요~ 깔끔하고 넓직하니 넘 맘에들어요~~ 애들도 레고 넘 좋아라하고 특히 여기 커피맛이 일반 카페들보다도 훨씬 맛있네요~ 애들안데리고 가도 커피사먹으러 가끔 올라갈정도 ㅋㅋ 앞으로도 자주갈께요~</t>
  </si>
  <si>
    <t>2014-08-13 17:20:14.868</t>
  </si>
  <si>
    <t>바로 아랫분이 뻥같은대요?   진짜 이번에 4번째여서 원래 글 안쓰는대 글 남깁니다  3번쨰 서비스 개판 받고 매니저 불러서 얘기했는데 이번에 또 매니저도 바꼈더라구요? 원래 안가려했는데  가까운곳이 여기여서 가게되었어요 .. 우선  알바생  주문받을떄 적지도않더니.. 메뉴 숙지도 안되서 2번3번 다시 주고,에이드 2잔 시켰는데  둘다 내앞에 놔두는건 기본이고 사이드메뉴 바꿔달랬더니 물어보고 온다면서  안오고  스테이크 조금만 더 구워달랬더니 15분후에</t>
  </si>
  <si>
    <t>2015-02-04 09:12:55.468</t>
  </si>
  <si>
    <t>어재 저녁에 다녀왔는데 지난번처럼 친절하신 사장님덕에 울가족 4명 맛있게 먹고왔네요~ 반찬도 알차게 나와서 좋았답니다</t>
  </si>
  <si>
    <t>2015-04-05 20:17:49.261</t>
  </si>
  <si>
    <t>카페온더코너</t>
  </si>
  <si>
    <t>길찾기도쉽고 무한리필 짱!!!!</t>
  </si>
  <si>
    <t>2015-11-24 19:51:04.556</t>
  </si>
  <si>
    <t>핫떡&amp;닭강정</t>
  </si>
  <si>
    <t>해신탕은 안드시는게 좋습니다. 오백원 크기만한 전복 3개에 여러개 시키면 낙지는 한마리 나눠서 줍니다. 낙지다리가 하나만 들어있는 것도 있었어요. 매생이는 비리고 뚝배기는 큰데 내용물은 그 반밖에 안됩니다. 그냥 삼계탕도 9천원만큼의 가치가 있는진 모르겠네요. 이동네에선 치킨 한마리에 9천원이 안되는데 그냥 치킨사먹는게 나을듯 그리고 음식나오는데 40분이 걸리던데 그냥 집에서 치킨을 시켜드세요.</t>
  </si>
  <si>
    <t>2016-03-09 19:27:11.228</t>
  </si>
  <si>
    <t>후디</t>
  </si>
  <si>
    <t>alwm****</t>
  </si>
  <si>
    <t>친절한 설명 감사드립니당  좋은 추억남기고가여~~</t>
  </si>
  <si>
    <t>2015-05-16 19:20:42.768</t>
  </si>
  <si>
    <t>빚은 광진자양점</t>
  </si>
  <si>
    <t>alwy****</t>
  </si>
  <si>
    <t>너무 맛있어요~ &amp;gt;..&amp;lt; 음식이 하나같이 너무 맛있고 분위기도 좋아서 굿!!!!!!!! 다음에 또 갈려구요 ㅎㅎㅎ</t>
  </si>
  <si>
    <t>2014-11-16 02:31:26.514</t>
  </si>
  <si>
    <t>alxk****</t>
  </si>
  <si>
    <t>머물러있는 사람인줄 알았는데</t>
    <phoneticPr fontId="1" type="noConversion"/>
  </si>
  <si>
    <t>2014-01-30 06:09:26.202</t>
  </si>
  <si>
    <t>알바생은 친절하나 주인아주머니는 쿠폰쓰면 바로표정굳어버리시네요  쿠폰 사용하려하면 사용가능한지확인하고 온건데도 사용불가라고 우선우기고 보니 잘알아보시고 쓰세요  웬만함 아줌마있을땐 안가시는게나아요</t>
  </si>
  <si>
    <t>2016-01-16 18:33:00.492</t>
  </si>
  <si>
    <t>엑스이스케이프 홍대점</t>
  </si>
  <si>
    <t>alxl****</t>
  </si>
  <si>
    <t>소고기 맛있게 먹고왔어요 가격도 엄청싸요</t>
  </si>
  <si>
    <t>2015-12-22 01:38:59.539</t>
  </si>
  <si>
    <t>alzh****</t>
  </si>
  <si>
    <t xml:space="preserve">별 반개도 아깝습니다. 평점 보시는분! 여기서 시켜드시지 마세요.  진심입니다. 닭 재탕하는거 분명합니다. 튀김옷도 다 떠있고 오래된 과자부스러기처럼  딱딱하고.. 냄새도 납니다. 정말 돈아깝습니다. 더 보태지 않은 정말 돈내고 먹어본 사람의 의견입니다. 같이 먹은 사람들도 이건 분명 재탕한거라고 하더군요. 지금 배가 살살 아파옵니다. 여기때문에 교촌에서 다시는 안시켜먹을랍니다. 퉤!노브라 씨발아ㅋㅋㅋㅋㅋㅋㅋㅋㅋㅋㅋㅋㅋㅋㅋ </t>
  </si>
  <si>
    <t>2010-04-10 22:24:19.000</t>
  </si>
  <si>
    <t>이번에는 진짜 싸가지없이 전화받네요 전화주문배달했는데 성질부리던데요  저번에는 치즈가 하나도 없는거예요 기본적으로 들어있는데 밑에 진짜 무슨 실처럼 조금나온거보니까 재탕하는걸 배달시켰구나 싶더라구요 사기당한거같아서 기뷰이 너무 안좋더군요 본사에서 경고라도 해야하는거 아닌가요ㅡㅡ</t>
  </si>
  <si>
    <t>2015-11-08 15:33:53.900</t>
  </si>
  <si>
    <t>alzi****</t>
  </si>
  <si>
    <t>이상하게 악플들이 많은데... 테이스트로드 나오기전부터 이태원점 자주 갔었는데 집근처 홍대에 오픈되면서 막걸리 먹고싶을때 자주 가는곳이에요 남자도 좋아하는데 여자들이 오히려 더 좋아하던데 확실히 막걸리나 전종류 안주는 맛있음 특히 청포도 막걸리에 불고기 파전 추천합니다 ㅋㅋ</t>
  </si>
  <si>
    <t>2014-04-10 17:58:36.118</t>
  </si>
  <si>
    <t>진참닭</t>
  </si>
  <si>
    <t>alzl****</t>
  </si>
  <si>
    <t>재밋구조아요 커플 ㄱㄱㄱㄱㄱㄲㄱㄱㄱ</t>
  </si>
  <si>
    <t>2014-02-11 16:08:06.445</t>
  </si>
  <si>
    <t>alzm****</t>
  </si>
  <si>
    <t>프렌차이즈라서 그런가 서비스가 일단 안되어있는 것같고 단발머리에 똥똥한 여자 알바생 하나 있는데 먹을때마다 계속 흘깃 쳐다보고 간다;;; 생긴것도 돼지같아서 돼지처럼 식욕이 강한듯;; 걍 서비스마인드 제로여자알바생 임신각</t>
  </si>
  <si>
    <t>2015-03-07 01:01:44.725</t>
  </si>
  <si>
    <t>홍콩반점0410 홍대2호점</t>
  </si>
  <si>
    <t>머리카락 나왔으며 비위생 비친절입니다</t>
  </si>
  <si>
    <t>2015-03-09 20:23:27.079</t>
  </si>
  <si>
    <t>제주생선본가</t>
  </si>
  <si>
    <t>alzn****</t>
  </si>
  <si>
    <t>어제 자리안내해준누나 검정머리에 눈크고 잘웃고 예쁨 상냥했음 이름 정ㅇㅇ였음 예쁨.....어떤알바가 어깨치고 사과없이갔음 기분나빴음ㅡ,ㅡ</t>
  </si>
  <si>
    <t>2015-01-29 22:53:06.379</t>
  </si>
  <si>
    <t>까페플라넷</t>
  </si>
  <si>
    <t>am_1****</t>
  </si>
  <si>
    <t>동생이 교정때문에 본죽엄청 많이 먹었거든요 저녁 8시 30분쯤인가 방문해서 호박죽이랑 낙지김치죽을 시켜서 집에서 먹는데 맛이 물에 탄듯 맛이 밍밍하고 먼가....개수작을 부린듯 싶은 맛이나더군요 낙지김치죽은 솔직히 매콤한맛에 먹는죽인데 여기꺼는 하나도 매콤하지도않고 제동생이 먹은 호박죽은...자기기먹은 호박중중에 제일 맛없다고 하더라고요..싼가격도아닌데 실망이에요 절대로 여기 가지마세요</t>
  </si>
  <si>
    <t>2012-11-11 21:47:30.981</t>
  </si>
  <si>
    <t>진짜 별주기도 아까워요 삼겹살 1인분에 소금구이1인분시켜서 먹은사람인데... 삼겹살 9천원인데 비개가 반임고기를 갖다주시길래 다시불러서 바꿔달란식으로 말했더니 어쩔수없단식으로 말하더라고요 밥먹다가 열받아서 바로 평가합니다 차라리 다른고깃집가세요 이돈주고 먹기아까워요!!!</t>
  </si>
  <si>
    <t>2013-02-25 20:16:18.265</t>
  </si>
  <si>
    <t>별 반개도 아깝다. 다시는 안간다.제 고추가 위험해요</t>
  </si>
  <si>
    <t>2015-11-17 11:38:11.947</t>
  </si>
  <si>
    <t>전화를 걸었는데 다른전화가 왔으니까 말하지 말라고 짜증을 내서 당황하고 불편하네요. 손님에 대한 기본예절이 없네요 아무리 맛있다해도 이런데서 먹으면 체할거 가타요 최악아 씨발 섹스</t>
  </si>
  <si>
    <t>2015-11-23 22:45:41.935</t>
  </si>
  <si>
    <t>am_3****</t>
  </si>
  <si>
    <t>일반짬뽕에 새우, 바지락, 콩나물, 홍합들어있음 말이 필요없음 최고임^^</t>
  </si>
  <si>
    <t>2015-04-28 23:52:25.001</t>
  </si>
  <si>
    <t>서쉐프키친</t>
  </si>
  <si>
    <t>am79****</t>
  </si>
  <si>
    <t>파스타 전혀 느끼하지않았고 맛있게 먹었네요  샐러드들도 신선함이 눈에 보였어요 또갈께요~</t>
  </si>
  <si>
    <t>2016-04-07 00:54:55.300</t>
  </si>
  <si>
    <t>보물선</t>
  </si>
  <si>
    <t>am92****</t>
  </si>
  <si>
    <t>흠.... 저희 가족들은 맜나게 먹었는데 항상... 친절도하시고 -0-</t>
  </si>
  <si>
    <t>2013-11-01 15:41:40.547</t>
  </si>
  <si>
    <t>ama5****</t>
  </si>
  <si>
    <t>고기도 맛있고 직원서비스도 good ~~    신림동 맛집으로 추천합니다</t>
  </si>
  <si>
    <t>2014-11-02 22:25:50.687</t>
  </si>
  <si>
    <t>피자마루 신림역점</t>
  </si>
  <si>
    <t>ama8****</t>
  </si>
  <si>
    <t>전 자주 이곳에서 시켜먹는데 배달도 빨르고 맛도 괜찮네요 계속 시켜먹어야 될거같아요</t>
  </si>
  <si>
    <t>2012-02-02 11:18:56.000</t>
  </si>
  <si>
    <t>amab****</t>
  </si>
  <si>
    <t>여기 갈비탕 최악입니다...갈비 같지도 않는 갈비들만 들어있구요 그마저도 질겨서 뜯어 먹기도 힘들어요.... 탕에 들어있는게 전부 다 그랬어요...고양이는 잘 먹더군요... 별 반개도 아깝지만 육회비빔밥은 맛있게 먹었습니다. 하지만 두번다시는 안갈듯</t>
  </si>
  <si>
    <t>2013-03-18 11:18:31.555</t>
  </si>
  <si>
    <t>양철북</t>
  </si>
  <si>
    <t>건대에이런곳이있다는걸최근에알고가봤어요  넘맛나지만무엇보다캠핑온기분이네요~  가격도착하고고기도넘맛나요^^  직원들도친절하고서비스도맘에듭니다  연인들끼리와도좋겠지만가족들이와도좋을것같아요  저는다음엔교회분들과함가보려구요~  집가까이에이런곳이생겨행복하네요^^</t>
  </si>
  <si>
    <t>2015-04-10 12:25:49.813</t>
  </si>
  <si>
    <t>amac****</t>
  </si>
  <si>
    <t>좋은쌀로 정직하게 판매하시는 사장님께 감사드립니다. 하나님의축복이 사과나무와함께 가득하길바랍니다.^^</t>
  </si>
  <si>
    <t>2009-07-25 16:37:42.000</t>
  </si>
  <si>
    <t>amad****</t>
  </si>
  <si>
    <t>4년차 경력의 선생님이 친절하게 잘가르쳐주신거같아서 수월하게만들수 있었던거같애요 ㅋㅋ 반지도 처음만들어봤는데 이쁘게잘나와서 만족합니다!</t>
  </si>
  <si>
    <t>2013-10-12 16:27:08.003</t>
  </si>
  <si>
    <t>amae****</t>
  </si>
  <si>
    <t>정말 맛있습니다. 웬만한 고급초밥집 보다 훨씬 부드럽고 혹시 회를 비려서 초밥도 못드시는분들은 이곳에서 시도해보시는것도 좋을듯 합니다. 정말 맛있습니다.최고예요!! 자주가게 됩니당~ ㅎ</t>
  </si>
  <si>
    <t>2015-03-08 08:45:41.102</t>
  </si>
  <si>
    <t>하나</t>
  </si>
  <si>
    <t>amam****</t>
  </si>
  <si>
    <t>으안돼 난 이게 주식인데 리모델링 한다고 장사안하면 뭐 먹고 살으라고....아 제발 서울대 국대처럼 사라지면 안됨 맛도 괜찬고 다좋은데 탕수육 양이 다른 체인에 비해 조금 적은듯 바로옆에 생각보다맛있는집 여기도 꽤 괜찬음 구청 근처 자취하는사람들 믿고 함 가보셈</t>
  </si>
  <si>
    <t>2015-08-11 17:49:19.582</t>
  </si>
  <si>
    <t>볶음밥+짜장과 홍매쟁반짬뽕 두 메뉴를 먹어봤는데 쟁반짬뽕은 단맛이 강해서 전혀 내 취향이 아니었고 짜장이나 볶음밥은 그냥저냥 무난함 짜장면이 좀 불긴했는데  가서먹는거 아니면 이런건 원래 랜덤이라 치고 짬뽕국물이 살짝 싱거운거같은데 어차피 짜장이랑 먹을거라 적당한듯싶음 배달은빠른편. 가끔1회용 용기로 배달이 옴</t>
  </si>
  <si>
    <t>2015-08-13 17:40:04.886</t>
  </si>
  <si>
    <t>싸가지없음 싸가지없다는 말도아까울정도로 성격파탄자임  서비스알바왜함? 걍 노가다뛰지   아무리 손님이귀찮아도 얼굴로티내는 알바첨봄 걍관두지 뭐하러하는지모르겠음 평생 아이스크림이나퍼라 ㅋㅋㅋㅋ 왜주황색섀도우하고 쌍수한거같이생긴애가 최고싸가지임</t>
  </si>
  <si>
    <t>2016-03-13 16:38:55.749</t>
  </si>
  <si>
    <t>울 아들램이 알바 얼굴보고 울었네요~ㅠㅠ.. 인상이 너무 사나우셔서리... 이래서 애기데리고 아이스크림 먹으러 가겠나요 ..참... 애가 아이스크림 고르는데 고민할수도 있지.. 말씀하시는게 참 그렇네요 ..</t>
  </si>
  <si>
    <t>2016-03-13 16:41:51.571</t>
  </si>
  <si>
    <t>aman****</t>
  </si>
  <si>
    <t>별점 한개도아까움;;;; 지네가 주문 잘못받아놓고 끝까지 죄송하단 말 한마디 없던 매니전지 사장인지 손님 대하는 태도가 저급스러워서 놀래고 나왔네; 음식이라도 맛있게하던가 메뉴2개 청포도막걸리 진짜 맛없어서 헛배부르고 심지어 겉은 타고 속은 안익은 메뉴;;;; 지가 와서 사과할것이지 애꿎은 알바생이 사과하게하고 이게 왜 테로에나왔지 돈먹이셨낳ㅎㅎㅎ</t>
  </si>
  <si>
    <t>2014-07-28 11:19:00.547</t>
  </si>
  <si>
    <t>황궁쟁반자장  청호</t>
  </si>
  <si>
    <t>여기 최고당 선생님들 완전 친절하세영 !!</t>
  </si>
  <si>
    <t>2015-10-28 16:53:54.627</t>
  </si>
  <si>
    <t xml:space="preserve">직원들은 괜찮았는데... 도넛이.... 제가 크리스피 크림 오리지널을 정말 좋아해서 많이 먹었는데... 건대점은 최악이였습니다. 오리지날 더즌을 두개나 사서 기분좋게 집에 왔는데 상자를 열어보니 완전 말라버린 도넛이 들어있어서... 순간 다른맛으로 잘못 받아왔나... 해서 먹어봤는데 오리지날 도넛이 맞더군요. 손님들 대접하려고 사온건데 손님들도 원래 이렇게 맛없냐고 물어보셔서 창피했습니다. 보니까 비생산 매장인데 메마른 도넛을 확인도 안하고 파는건 잘주인새끼 죽여버려도 아무 죄책감 못 느낄거 같잖아 </t>
  </si>
  <si>
    <t>2015-11-09 21:36:22.845</t>
  </si>
  <si>
    <t>상견례 자리로 예약을 해두었는데... 음식이나 장소는 괜찮았지만 서비스면 에서 다소 좀 아쉬웠습니다;;  점원중에 한분이 조금 불친절 하신건지 말투가 강하신 건진 모르겠는데 느끼기에는 너무 기분이 별로 였습니다; 꼭 시비거시는 거 같은 말투에;;; 날씨도 추웠는데 자꾸 문도 쾅 열어두고 가버리시고;;; 아내 부모님들이 외국분이라 망정이지 거의 민망할 지경이였네요;;</t>
  </si>
  <si>
    <t>2016-03-01 22:34:31.855</t>
  </si>
  <si>
    <t>amar****</t>
  </si>
  <si>
    <t>건대에서 근무 하는데  진퉁이라고 상호가 어렵데요  근데 뼈해장국과 양선지해장국을 먹어 봣는데  진짜 맛나더라구요 진짜라는 상호래요  어제는 신메뉴 점심으로 부산 돼지국밥을 정말 맛있게 먹엇어요   그래 밤에 신메뉴 김치찌개를 먹엇는데   요즘 조미료를 떡칠하는 명동 김치찌개와는  맛이 달라요   깔끔하고 뒷맛이 좋더군요</t>
  </si>
  <si>
    <t>2013-03-17 14:43:01.236</t>
  </si>
  <si>
    <t>다올치킨호프</t>
  </si>
  <si>
    <t>조마루는 맛있엇는데  요즈음 새로운 업체들이 많이 생겨서  소찍히 건대역6출구쪽은 조마루보다는   진퉁인가 하는 해장국 감자탕집이 훨 맛나고 그다음 건대 먹자골목 유진감자탕이 맛있어요  조마루는 유명하고 손님 많다고  자만하지 말고 분발해야겟어요</t>
  </si>
  <si>
    <t>2013-03-27 13:04:52.364</t>
  </si>
  <si>
    <t>평가 보고갈 걸...간만에 어머니가 맛난거 먹자고 하셔서 일부러 찾아갔는데 정말........맛은 솔직히 나쁘지 않은 정도고 엄청 맛있다 싶은덴 아니예요. 그런데다 서비스는 엉망. 기본적인 가게 직원관리가 너무 안되시는듯 합니다. 본인들끼리 우왕좌왕 하고 메뉴도 확인 안되고 차라리 관리가 안되면 가게 규모를 줄이시던지...다음부터는 누가 참치나 초밥 먹자그래도 도저히 못 데려갈 가게였네요. 정말 최악입니다.</t>
  </si>
  <si>
    <t>2015-04-02 00:46:30.433</t>
  </si>
  <si>
    <t>뼈해장국 맛있었어요~ 양도 많고, 깻가루가 많이 들어가서 고소하고 맛남!</t>
  </si>
  <si>
    <t>2015-04-14 22:17:33.016</t>
  </si>
  <si>
    <t>전반적으로 맛이 자극적이고 느끼하지 않고 담백, 밍밍해요. 저희 부모님은 옛날맛이라고 좋아하시던데  저는 개인적으로는 추천안해요. 느끼하진 않아서 좋은데..봉천역 근처에서 4년살았는데 낙성대쪽에서 배달해먹는거 추천드려요</t>
  </si>
  <si>
    <t>2015-10-09 18:02:37.001</t>
  </si>
  <si>
    <t>2015-11-04 21:24:41.014</t>
  </si>
  <si>
    <t>길손밥집</t>
  </si>
  <si>
    <t>amaz****</t>
  </si>
  <si>
    <t>로니로티파인애플고르곤졸라 완전짱추천해요  모임하기도좋고 넓고양도양이지만 맛있고좋아욧!</t>
  </si>
  <si>
    <t>2014-10-23 18:26:23.739</t>
  </si>
  <si>
    <t>여기 홍대 볼일 있을 때 출출하면 들리는 데 얼큰만두국 정말 맛납니다. 추천! 집에 손님오실 때나 애들 만두국 해줄려고 초벌만두 사가서 잘 해먹고 있네요</t>
  </si>
  <si>
    <t>2014-11-30 22:35:11.103</t>
  </si>
  <si>
    <t>쌀짜장이랑 간짜장 시켜 먹었는데 10분도 안 돼서 배달오고 맛있었어요! 쌀짜장 특이하고 맛있어요ㅋㅋ 많이 파세요~!!</t>
  </si>
  <si>
    <t>2014-12-12 12:40:53.234</t>
  </si>
  <si>
    <t>서비스는특 별하지는않았지만  무난하던데^^;;친구따라점심에가서알게됬는데  제가 좋아하는 광어회가 맛있어서 친구들이랑 종종 가요ㅎㅎ점심셋트좋아용</t>
  </si>
  <si>
    <t>2015-01-16 22:38:21.562</t>
  </si>
  <si>
    <t>ambi****</t>
  </si>
  <si>
    <t>음식은 15,000원짜리 비싼 백반이라 보면 됨 추가음식도 비싼 저질음식... 절대 비추입니다  인테리어만 맘에 듬</t>
  </si>
  <si>
    <t>2012-03-08 11:54:16.000</t>
  </si>
  <si>
    <t>안다미로</t>
  </si>
  <si>
    <t>ameb****</t>
  </si>
  <si>
    <t>종종 배달 시켜 먹던 곳인데 갑자기 주말에 배달거리가. 멀다고 배달 안된다고 하네요. 그전에도 주말에 시켜 먹었는데 말이죠. 걸어서 30분 거리라니까 오토바이로 시간이 얼마나 걸리는지 물어 보는 패기까지 보여주시네요. 요새 장사가 잘되는 모양이신지 초심을 잃으신것 같아요. 그런데 맛은 좀 있는 편이긴 하네요. 암튼 빈정상했어요.</t>
  </si>
  <si>
    <t>2014-02-22 20:34:11.800</t>
  </si>
  <si>
    <t>일본에서 먹은 그 맛이 안나요...ㅠㅠ일단 오코노미야끼 겉이 너무 타서 탄맛이 나더라고요..제일 비싼걸로 시켰는데 속재료가 생각외로 부실해서 실망스러웠고요ㅠㅠ양배추만 잔뜩 먹고 왔네요</t>
  </si>
  <si>
    <t>2014-07-15 11:34:17.203</t>
  </si>
  <si>
    <t>정말 왜 사람들이 기다리는 지 모르겠어요 양도 적고 맛도 평범하며 반찬은 상추랑 양념이 끝, 정말 시끄러운 노래는 덤이에요. 볼륨 좀 줄여달라고 요청했지만 사장님 정책이라며 죄송하다고만 합니다. 덕분에 저는 속이 뒤집혔어요ㅋㅋㅋ 정말인지 확인하고 싶으면 가보세요ㅋㅋㅋ 누가 맞는지ㅋㅋㅋㅋ</t>
  </si>
  <si>
    <t>2014-10-26 19:31:08.203</t>
  </si>
  <si>
    <t>전화주문받는남자알바ㅋㅋ디게싸가지없네요 알바생의 매너가 없어요 없어ㅋㅋ어디가서 씨발 홀대받았단 소리 하고다니지마 씨발련들앜ㅋㅋ</t>
  </si>
  <si>
    <t>2015-05-19 20:27:37.033</t>
  </si>
  <si>
    <t>닭날개 주문했는데 윙봉갔다주네요?? 그리고는 전화도 안받네..무슨 경우지?? 그리고 배달은 올라오기 귀찮은지 밑에 문이 잠겼다고하네...참나 어이없어가지고 전화받은 알바생은 친절하고, 배달도 빨리오긴했는데 나머지는 그닥입니다 참고하시길씨발 실화냐 ㅋㅋㅋㅋㅋㅋ</t>
  </si>
  <si>
    <t>2016-02-16 03:12:28.559</t>
  </si>
  <si>
    <t>amel****</t>
  </si>
  <si>
    <t>내가 평을 읽었어야 했는데... 배달 한시간 넘게 걸렸습니다. 진짜 입니다 시키지 마세요 정말로요...화가 머리 끝까지 나니까 옵니다 ...먹을 맛 다 떨어졌는데  ..도착했습니다...전화하면 별로 미안해 하지도 않아요 .   이 늦은 시간에 이걸 먹어야 하나 말아야 하나...별 마이너스는 없나요...너무 화가나요ㅜㅜ</t>
  </si>
  <si>
    <t>2015-06-12 01:11:20.826</t>
  </si>
  <si>
    <t>달리</t>
  </si>
  <si>
    <t>일마레에서 동창모임했는데 정말 좋아서 후기까지 남기게 되네요 동창들이랑 예약하고 갔는데 자리도 잘만들어주셨구요 직원분들 서비스에 감동받았습니다 깔끔하고 정말 인상적이였네요 음식도 정말 맛있었구 동창들이 자리잘잡았다고 무한칭찬해주는데 어깨가 으슥해지더라구요  가격도 정말 착했습니다 ^^;; 앞으로 모임은 일마레에서 자주 하겠습니다</t>
  </si>
  <si>
    <t>2015-06-25 16:33:08.860</t>
  </si>
  <si>
    <t>자주 가던 곳이라서 밑에 별점 낮은 평점들 왜이런가하고 갔습니다. 대략 반년만에... 그사이에 업주가 바뀌었나요? 맛이 뻥안치고 크림리조또에서 매운맛밖에 안나고 크림맛은 1퍼센트도 안느껴졌습니다. 캡사이신을 들이부었는지 정말 이돈주고 먹을 바엔 씨유 도시락이 더 맛있다고   느껴짐.. 직원들 혹시 이글보면 맛에 대한 재정비좀 하시죠..씨발 뭔 생선이랑 홍어같은 냄새나는거</t>
  </si>
  <si>
    <t>2016-03-17 20:24:04.839</t>
  </si>
  <si>
    <t>도미노피자 독산난곡점</t>
  </si>
  <si>
    <t>amen****</t>
  </si>
  <si>
    <t>1주년된기념으로,우리 커플에게 유일한 반지를 만들려고 건대에 위치한 반지만들기카페에 들렸는데 완전 좋아요ㅎ여자친구와 디자인도 서로 보고 맞춰보면서 직접 만드니 이색적이고, 나중에 시간이 지나면 좋은 추억으로 남을것 같네요ㅎ맛있는 음료도 마시면서 여기에서 의미있는 서로의 반지를 만들어 주세요 완전추천합니다!</t>
  </si>
  <si>
    <t>2014-03-27 16:14:38.016</t>
  </si>
  <si>
    <t>amer****</t>
  </si>
  <si>
    <t>맛만 있고 알바도 웃으면서 살갑게 대하던데  다른 할리스 말하는 거 아님?  주변에 할리스도 많던데  암튼 난 맛도 있었고 알바도 편해서 좋았습니다. ㅎㅎ</t>
  </si>
  <si>
    <t>2012-10-05 20:43:43.144</t>
  </si>
  <si>
    <t>친구들이랑 6명이서 갈라고 했는데   싸가지 없고 융통성 없고 단체손님은 내쫒을라고 거짓말하는 그지같은 식당.   더러워서 안간다. 퉤퉤사장아조씨가 나 단골이라 리코타 존나 마니 넣어주셧엉 나한테 마음있나 아저씨주제에</t>
  </si>
  <si>
    <t>2013-12-10 23:20:58.969</t>
  </si>
  <si>
    <t>진짜개싸가지임.  알바생인가는 착한데 사장인지 주방장인지는  진짜  싸가지없네요.  그냥 장사접고 집에서 밥이나 하시던가.  앞으로 집에서 죽쒀먹는 한이 있더라도  여긴안갑니다.  퉷!!!</t>
  </si>
  <si>
    <t>불고기도 고기 잡내 없이 양념 적당해서 좋았지만, 특히 5천원에 나오는 식사 메뉴들까지도 제대로 된 탕요리에 다양한 반찬들이 함께 나와 상당히 가성비 있는 집이라고 보며, 요리들의 전반적인 맛도 정갈한 스타일이라 매일 두 번씩 외식하는 입장으로서 질리지 않고 고민 없이 식사 해결해서 좋네요.</t>
  </si>
  <si>
    <t>2015-11-13 08:54:05.425</t>
  </si>
  <si>
    <t>어제 울 신랑이랑 너무 맛있게 먹어 후기 올려요~~ 냄새도 않나고 쫄깃하게 넘 맛있네요 울신랑 무지 잘 먹더라구요~~ 강추 할께요~</t>
  </si>
  <si>
    <t>2016-04-07 10:16:03.104</t>
  </si>
  <si>
    <t>카페 아래</t>
  </si>
  <si>
    <t>맛있는집은 다 아나봐요~ 사실 후기 보고 걱정하며 주문햇는데 우~~ 맛있어요~ 짜장면 갑인듯</t>
  </si>
  <si>
    <t>2016-04-11 11:52:16.747</t>
  </si>
  <si>
    <t>노피디네콩볶는집</t>
  </si>
  <si>
    <t>amet****</t>
  </si>
  <si>
    <t>두로스에서 4번째 시켜먹었어요 !! 오늘은 더블포테이토피자 시켜먹었는데 토핑이 풍부해서 정말 맛있게 잘먹었어요 사실 저도 그렇고 제친구들도그렇고 피자먹자~ 하면 대부분 브랜드피자먹거든요 이동네 이사와서 첨으로 브랜드아닌피자를 먹으려니 맛이 검증이안되있어서 불안하기도했는데;;; 같이 사는 친구가 네이버에서 검색해보고 괜찮다는평이많다며 속는셈치고 한번 시켜먹어보자고 하더라고요 근데 정말 기대이상이네요 토핑도 풍부하고 맛도 좋아요ㅎㅎ</t>
  </si>
  <si>
    <t>2009-08-26 23:07:58.000</t>
  </si>
  <si>
    <t>정확히 2시 38분에 주문했는데 아직도 소식이 없네요 ㅎㅎ 40분 넘기자 마자 다른곳에서 시켜 먹어서 별 상관 안했는데 전화 한통 없는거 보니 주문이 그냥 씹힌것 같네요 여기 말고 좋은 중국집 많으니 거기서 시켜 드시는걸 추천드립니다 ㅎㅎ 그리고 맛이 좋고 서비스 좋으면 악플이 달릴리가 없겠지요 ? 다 이유가 있어서 달리는듯 ㅎㅎㅎ할ㅌ고싶게생김</t>
  </si>
  <si>
    <t>2015-11-03 22:35:58.609</t>
  </si>
  <si>
    <t>소년의 레시피</t>
  </si>
  <si>
    <t>여기 별론데 괜찮다고 하는 사람들 이유를 모르겠음 사람도 적고 맥주도 맛있다고 해서 갔는데 프라이드치킨 시켰더니 기름기 쩔고 치킨이 맛없는 거 처음 봤음 포장해달랬더니 치킨이랑 샐러드를 같이 담아주는 남직원 ㅋㅋㅋㅋ 진짜 센스 없다.. 치킨 다 눅눅해졌잖아욧!!!! 빼액!!!!!!!!!!!!!</t>
  </si>
  <si>
    <t>2015-12-19 14:42:55.412</t>
  </si>
  <si>
    <t>amev****</t>
  </si>
  <si>
    <t>맛은 모르겠고 전화받는 년은 싸가지 없는 거 맞네요 1시에 전화했더니 배달 두시부터라고 바로 끊어버리고 이전에도 메뉴 뭐 있냐고 하니까 인터넷 검색해보라고 끊어버리고 전화받는 년 목소리가 가게 사장 정도는 될 거 같은데 장사하기 싫은건지 아니면 그 나이 먹고 알바인건지 ㅉㅉ</t>
  </si>
  <si>
    <t>2015-02-21 13:16:16.645</t>
  </si>
  <si>
    <t>치화자</t>
  </si>
  <si>
    <t>amfo****</t>
  </si>
  <si>
    <t>여기 진짜맛있음 최고! 파닭파닭 달콤한소스랑 맛있고   글구 데리야끼도 맛있음 야들야들 진짜 맛있고 짱이다!</t>
  </si>
  <si>
    <t>2015-07-19 17:13:45.312</t>
  </si>
  <si>
    <t>저여기단골인데이집피자안합니다..밑에분뭔가착각하신듯...서울대입구점맞는지확인해보세요!!</t>
  </si>
  <si>
    <t>2016-01-13 07:38:39.671</t>
  </si>
  <si>
    <t>amgm****</t>
  </si>
  <si>
    <t>오오  여기좋아요  생긴지 얼마안됬는데  깨끗하고 맛있음!맥주 짱  Ipa마시고싶을때  자주가려고요!  가격두 저렴하고 특이함ㅋㅋㅋ굳굳!  친절해용~~~</t>
  </si>
  <si>
    <t>2013-10-28 17:35:56.030</t>
  </si>
  <si>
    <t>ami0****</t>
  </si>
  <si>
    <t>친구남편이 맛있다고 해서 고기집찾아서 갔습니다.. 칼삼겹은 진짜로 육즙도 기막히고 고기 맛도 괜찮더라구요..  그렇지만 고추장삼겹살은 삼겹이란 말은 쓰면 안되는것 아닙니까? 분명 앞다리살 아님 뒷다리살이라는.. 부위인데.. 두번이나 물어봐도 곧죽어도 삼겹이라하시더군요.. 잘모르면 잘 모른다고 해야 하는거 아닌가요?   가격이야 그렇다고 하지만. 곰방 먹은 삼겹이랑 전혀 틀린 고기인거 고기좀 아는사람이면 다 알텐데.  요즘은 고추장구이 이렇게쓰지 삼겹안쓰</t>
  </si>
  <si>
    <t>2008-09-25 05:03:24.000</t>
  </si>
  <si>
    <t>amia****</t>
  </si>
  <si>
    <t>심심해 나랑 놀자</t>
  </si>
  <si>
    <t>2015-07-12 02:07:15.452</t>
  </si>
  <si>
    <t>뭐 이런데가 다있음?? 사무실 야근한다고 주문한지 1시간 반 만에 왔는데 미안하단 소리 한마디 없음. 독촉전화했더니 출발했어요~~ 그후로 30분후에 도착, 일회용 용기에 주는데 꼬불꼬불 겨털같은거 짬뽕 국물에 들어있었음. 그리고 용기 밑에 담배꽁초가 그대로 붙어있음..뜨악..다 버림..항의전화 하려고 걸었더니 전화 안받음. 최악.</t>
  </si>
  <si>
    <t>2015-08-24 20:03:54.062</t>
  </si>
  <si>
    <t>amie****</t>
  </si>
  <si>
    <t>생길때즈음부터 단골이었는데요 처음엔 괜찮았는데 갈수록 그때보다 못하는듯합니다 노래도너무크게틀어 정신없고 고기도 미국산이어도 맛있어먹었는데 너무 달아요 지금은. 생각해보니 고기도비싼편인데 미국산인게 참.. 하튼 옛날만 하지 않네요</t>
  </si>
  <si>
    <t>2014-02-24 16:12:06.071</t>
  </si>
  <si>
    <t>데스티노</t>
  </si>
  <si>
    <t>가격대비 진짜괜찮은듯 알바도지금은바꼈는지 친저ㄹ한편이고</t>
  </si>
  <si>
    <t>2014-07-13 13:10:50.931</t>
  </si>
  <si>
    <t>진짜 짜증제대로였음..12월31일날 방문함. 날이날이니만큼 바쁜거이해함 하지만 앉자마자 테이블 하나도 안닦여있고 물컵도 물기가 그대로있었음 기분 팍상해서 서버불러서 치워달라고함. 제대로 셋팅받고 앉아서 음식주문함. 그날은 바빠서 주문하면40분 후에 나온다고해서 어딜가나 그럴꺼라고 생각하고 알겠다고함. 음식나와서먹는데 피클에서 플라스틱조각발견됨. 서버부르니까 죄송하단말없이 당황하면서 잠시만 기다려달라고함 ㅡㅡ 위에사람인누군지 와서 하는말이 직접피클을 담그진짜 개 역겹네</t>
  </si>
  <si>
    <t>2016-02-12 21:45:31.424</t>
  </si>
  <si>
    <t>노랑통닭 건대점</t>
  </si>
  <si>
    <t>amig****</t>
  </si>
  <si>
    <t>누구나 한번은 가봐도 좋을곳이에요!</t>
  </si>
  <si>
    <t>2014-07-12 20:33:43.246</t>
  </si>
  <si>
    <t>라멘남</t>
  </si>
  <si>
    <t>amij****</t>
  </si>
  <si>
    <t>강강술래신림점!! 어렸을때부터 가족모임을 자주 했던 맛난 곳이에요^^ 고기가 넘 넘 맛있어서 입안에서 사르르♡♡직원분들도 짱 친절하시구요^^ 강강술래신림점 꼭 한번 와보세용^^</t>
  </si>
  <si>
    <t>2014-10-30 19:53:21.270</t>
  </si>
  <si>
    <t>amir****</t>
  </si>
  <si>
    <t>주말저녁에 주문했는데 완전 친절하시네요!! 자주 이용하겠습니다! 맛있었어요!</t>
  </si>
  <si>
    <t>2013-06-08 21:05:56.336</t>
  </si>
  <si>
    <t>really good place....  from Tjk</t>
  </si>
  <si>
    <t>2013-06-26 22:25:52.176</t>
  </si>
  <si>
    <t>불삼시대</t>
  </si>
  <si>
    <t>amit****</t>
  </si>
  <si>
    <t>진짜 맛있는데 배달을 안해서 며칠씩 별렀다 가요.. 다른곳 피자는 이맛 안나서~</t>
  </si>
  <si>
    <t>2012-06-11 12:24:03.618</t>
  </si>
  <si>
    <t>리틀파파포 홍대점</t>
  </si>
  <si>
    <t>종업원 월급이 손님 주문한 금액이랑 비례하는건지.. 점심특선 시키려고 그랬더니 종업원 두 명이 차례로 와서 그거 말고 일반 메뉴(비싼거) 시키라고 고기가 적게 나오고 어떻고 이거 시켜라 저거 시켜라  나 먹고 싶은거 내가 시키는데 이렇게 힘들 줄이야. 희한한 경험이었습니다.</t>
  </si>
  <si>
    <t>2016-01-19 12:25:12.954</t>
  </si>
  <si>
    <t>amix****</t>
  </si>
  <si>
    <t>전화를 받으면 적어도 치킨집이라고 받던가 하지 왜 전화 했냐는듯 가라앉은 목소리로 여보세요 하고 받는건 뭔지... 애기가 먹어야해서 간을 싱겁게 해달라고 주문하고 혹시 해서 다시 걸어서 당부를 했건만... 주문한지 1시간 40분 지나서 배달이 와서 먹어보니 다 식어빠지고 눅눅해진 치킨이 오고 먹어보니 간을 싱겁게 해달라 당부를 했건만 짜게 와서 전화해서 잘못 온거 같다 했더니 미안하단말 한마디 없이 "원래 교촌이 좀 짭잘해요" 요딴 소리나 하고...환불썅년</t>
  </si>
  <si>
    <t>2014-05-28 07:18:43.183</t>
  </si>
  <si>
    <t>오뎅바라지만 너무 습함. 내가 오뎅바를 온건지 습식사우나를 온건지 모르겠음. 근데 분위기는 굿. 가성비는 꽝. 흠 애매하다</t>
  </si>
  <si>
    <t>2015-01-24 20:01:47.760</t>
  </si>
  <si>
    <t>감나무집</t>
  </si>
  <si>
    <t>뭐 주문할라고 말하는데도 바쁘다고 사람말하는데 중간에 말씹고 그냥 감. 그리고 바쁘면 알바생을 좀 쓰던가 아줌마 둘이서 네네대답은 잘하면서 몇분이지나도록 요구한거 안나와서 또 불러서 왜 안주냐하면 깜빡했다함 자랑이세요그게? 이게 수차례반복. 먹으러간건데 아줌마 불르는게 더 바쁨 ㅡㅡ 제발 테이블마다 벨 좀 설치해라. 손님와도 우왕좌왕. 딴테이블 다 불만수근대는거 다 들음. 나만그런게아니었음. 속터져 ㅉ</t>
  </si>
  <si>
    <t>amjm****</t>
  </si>
  <si>
    <t>진짜 너무 맛이없네요. 제가 이 치킨 저 치킨 거의 다 먹어봣는데 정말 맛없네요.  진짜 안시켜먹는게 좋으실거같습니다.  이게치킨인지 순살이아니라 무슨갈기갈기찟어넣은거같네요   정말 비추입니다.</t>
  </si>
  <si>
    <t>2012-01-09 22:01:01.000</t>
  </si>
  <si>
    <t>2016-02-01 16:57:40.212</t>
  </si>
  <si>
    <t>amle****</t>
  </si>
  <si>
    <t>치킨 맛있더라고요 홍대에서 치맥이 땡길때 가고싶은곳으로 찜</t>
  </si>
  <si>
    <t>2014-05-01 00:29:53.990</t>
  </si>
  <si>
    <t>amls****</t>
  </si>
  <si>
    <t>이 사장 진짜 대단한거 같네요  계란찜에 머리 카락 나와서 저나해서 환불 요청하니  다음 부터 저희가게 시켜드시마세요? 빡이 아  환불해준다고 집에 찾아와서는 이 새벽에 소리란 소리 다 질러대고 돈 옷에 꽃아주네요? 그러고 무서운지 잽사게  도망  치네요 가게 사장이란 사람 마인트가 참 저렴하네요다신 시켜 먹지 말라고요? 먹을 음식에 장난 치지마십시요</t>
  </si>
  <si>
    <t>2015-08-30 02:01:32.213</t>
  </si>
  <si>
    <t>고기를 좋아하는편입니다. 패밀리 레스토랑 이런곳과는 차원이 다르죠. 스테이크가 너무 맛있어서 다른데서 고기 이제 못 먹겠어요. 양이 적어서 아쉬운 감이 있지만 집이 먼데도 한번씩 꼭 오고싶어요!! 분위기도 좋고 가볍게 와인 먹기에 부담스럽지 않은 곳인것 같아요.</t>
  </si>
  <si>
    <t>2015-10-05 22:00:06.513</t>
  </si>
  <si>
    <t>사쿠라</t>
  </si>
  <si>
    <t>amn4****</t>
  </si>
  <si>
    <t>망할만 하네 ㅋㅋㅋㅋㅋㅋㅋㅋㅋㅋㅋㅋㅋㅋㅋㅋㅋ</t>
  </si>
  <si>
    <t>2013-05-04 15:39:46.426</t>
  </si>
  <si>
    <t>amo0****</t>
  </si>
  <si>
    <t>진짜 위생 관념 없는집..   머리 카락이 나오든 야채에서 벌레가 나와도 그냥 그럴수도 잇다고 넘기는 이런 개념이 없는집은 보기 드믈다는 거.. 그래도 드실분은 굳이 말리지 않습니다. 전 드러워서 안갑니다. 아 진짜 드러워 드러워 드러워...</t>
  </si>
  <si>
    <t>2012-06-19 04:27:17.837</t>
  </si>
  <si>
    <t>차승원 닮은 사장님 포스 작열.. 살살 녹는 오물렛에 쓰나미 몰려오는 오뎅탕까지 아 감동이였어 ...  써비스로 주신 두부 푸딩같은 이 정체 모를....아흨 ㅠ 감동의 도가니로 ㅠㅠ  암튼 불금은 건대에서 아키노 유키로 낙점!!!!!! 아 너무 행복한 하루 ~    사장님~ 근데 종업원 조리모좀 마춰 주심안돼요? ㅋㅋ 혼자만 원래 쓰시는가...ㅋㅋㅋㅋ  나중에 시킨 메로........ 맛을 둘쨰 치고 조금 아쉬웟네요</t>
  </si>
  <si>
    <t>2012-10-23 05:03:19.141</t>
  </si>
  <si>
    <t>파리바게뜨 신림사거리점</t>
  </si>
  <si>
    <t>amok****</t>
  </si>
  <si>
    <t>생포갈비란게 생소해서 먹어봤는데 맛있네요!!  함께주는 갈치 젖갈도 엄청맛나요!!  가격도 12,000원 이면 적당한듯 ㅎㅎ</t>
  </si>
  <si>
    <t>2013-09-08 18:02:34.888</t>
  </si>
  <si>
    <t>amon****</t>
  </si>
  <si>
    <t>여기 너무 불친절해요.. 빙수 맛 좋으면 뭘해알바교육좀 시켜요</t>
  </si>
  <si>
    <t>2015-12-16 15:52:02.126</t>
  </si>
  <si>
    <t>amor****</t>
  </si>
  <si>
    <t>2010-11-10 16:34:20.000</t>
  </si>
  <si>
    <t>제가 애 둘 데리고 배스킨 라빈스에 아이스크림 먹으러 갔는데 아이스크림도 정량보다 많이 담아주고 저희 애들한테 맛보기 스푼으로 아이스크림도 주고 서비스가 좋던데 왜 평이 안좋은지 잘 모르겟네요 전 좋았어요 ~</t>
  </si>
  <si>
    <t>2014-11-28 18:56:06.948</t>
  </si>
  <si>
    <t>지난 토요일에 갔는데 고양이들이 너무 귀여워서 ㅠㅠㅠㅠ 직원분들도 친절하고 좋았어요!!!</t>
  </si>
  <si>
    <t>2015-07-26 22:08:37.175</t>
  </si>
  <si>
    <t>재미있어요! 일하시는 분들도 너무 친절하고 좋아요. 이제 이태원 깨러 갈거에요 역시 원조</t>
  </si>
  <si>
    <t>2015-12-06 13:06:51.815</t>
  </si>
  <si>
    <t>그닥 맛있지도 그닥 친절하지도 않은 보통 커피집입니다</t>
  </si>
  <si>
    <t>2015-12-29 11:05:13.644</t>
  </si>
  <si>
    <t>분위기랑 조명이 정말 좋아서 사진찍기도 좋고 심지어 화장실도 이쁜 더스테이지^^  다트도 할수있고, 대형 스크린도있어 홍대갔다가 신나게 놀고왔어요~</t>
  </si>
  <si>
    <t>2017-07-25 13:50:04.199</t>
  </si>
  <si>
    <t>사야</t>
  </si>
  <si>
    <t>amos****</t>
  </si>
  <si>
    <t>홍대지역 lp바 중에서 원판으로 들을 수 있는, 유일한 곳으로 알고 있습니다. 칵테일이 먹을 만합니다.</t>
  </si>
  <si>
    <t>2010-08-27 11:52:36.000</t>
  </si>
  <si>
    <t>허망한 노부부가 역학책 하나 옆구리 끼고 허망한 장사를 하는 곳   서비스 음식 분위기 진심 최악인 곳 //// 길거리 3천원짜리 타로 열번 보심 추천</t>
  </si>
  <si>
    <t>2015-01-16 10:03:22.652</t>
  </si>
  <si>
    <t>어제 다녀왔는데 저는 모든 게 만족스러워요. 직원분들도 친절하시고 음식도 맛있고... 청포도막걸리, 유자애플칵테일, 자몽청소주 다 너무 맛있어서 여자 두명이서 저 3병을 다 마셨어요...휴.................  아주 약간 아쉬운 점은 메인메뉴 말고는 추가할 수 있는 라이트한 안주가 없다는 점 ㅠㅠ 결국 볶음밥추가를 했는데 여자 두명이 밥추가까지 하니까 헤비하긴했다는...ㅋㅋㅋ 물론 안남김^^*</t>
  </si>
  <si>
    <t>2015-04-24 09:09:33.179</t>
  </si>
  <si>
    <t>평일 저녁에 남녀 두분이서 하시는거 같은데, 되게 주문받는거 귀찮아하면서 하는거 같앗음, 주문도 대충 대충, 손님이 들어와도 인사 없고, 나가도 인사없고, 대충대충 하는모습이 정말 맘에 안들었네요, 교육좀 부탁드릴께요,거지새끼</t>
  </si>
  <si>
    <t>2016-02-27 11:55:21.408</t>
  </si>
  <si>
    <t>amot****</t>
  </si>
  <si>
    <t>썩은 기름으로 튀긴 닭. 이렇게 맛없는 닭 만들수도 있나 싶음. 초중학교 때 동네 작은 닭집을 했었을때 먹었던 ... 그리고 비루한 인생이지만 이런저런 닭 많이 먹어봤지던 나지만... 이렇게까지 더러운 맛은 처음임. 닭먹고 토하기는 처음. 길거리 포토에 파는 한마리당 5000원짜리 닭이 훨 맛있음. 평점 0점이 없는게 아쉬운 상황. 별반개도 주기도 아까운 상황. 평가에 사진 같이 올릴 수 있으면 보여주고 싶을 정도. 오래간만에 기분낼려고 먹었다 기분 잡</t>
  </si>
  <si>
    <t>2013-09-14 21:49:52.073</t>
  </si>
  <si>
    <t>amou****</t>
  </si>
  <si>
    <t>양도 많고, 배부르고 맛있게 먹고 왔답니다~</t>
  </si>
  <si>
    <t>2014-10-25 23:21:39.314</t>
  </si>
  <si>
    <t>ampe****</t>
  </si>
  <si>
    <t>봉천점 오징어나라 와이프랑 종종 가서 보면 사장님 항상 웃어 방겨주셔서 친근하구요~ 제가 맛본거중 오징어찜이 괜찮더라구요.....살짝 초장찍어 먹으면 소주한잔~ 와이프는 오징어무침에 밥 비벼먹는걸 좋아하구요~ 주말이나 평일에 간단히 먹기에 좋은거 같아요~ 가격도 일만원정도면 맛과 사장님 친철에 또오게 되더군요... 한번 와볼만한곳~  추천드려요~</t>
  </si>
  <si>
    <t>2012-12-03 23:23:54.811</t>
  </si>
  <si>
    <t>기절초풍물닭갈비</t>
  </si>
  <si>
    <t>ampi****</t>
  </si>
  <si>
    <t>30대 남녀 두명이 굉장히 만족하고 갑니다  굉.장.히</t>
  </si>
  <si>
    <t>2016-02-23 20:50:35.725</t>
  </si>
  <si>
    <t>ampo****</t>
  </si>
  <si>
    <t xml:space="preserve">평일런치에 갔는데  없는메뉴가 너무많아요 그럴거면 평일런치를 팔지를말지 뭐좀먹을라하면 저녁 및 주말에만 된다고 써있고 그냥 자연에서 풀뜯고 오는 기분이였습니다알바 십새끼야 </t>
  </si>
  <si>
    <t>2015-09-04 22:26:41.272</t>
  </si>
  <si>
    <t>삼십분넘게 기다렸다...감튀와 고르콘피자를 시켰을뿐인데  ㅇᆞ직도 안나왔다...</t>
  </si>
  <si>
    <t>2016-01-07 21:18:27.293</t>
  </si>
  <si>
    <t>회정양꼬치</t>
  </si>
  <si>
    <t>amr0****</t>
  </si>
  <si>
    <t>질은 좋다고 말 못하는데  가성비로는 최고입니다.  객단가 하나만 봤을 때는 원탑.</t>
  </si>
  <si>
    <t>2015-12-31 15:17:24.376</t>
  </si>
  <si>
    <t>amrd****</t>
  </si>
  <si>
    <t>분위기 진짜 좋아요!!!비오는날 조용히 친한친구랑 술한잔하기에 딱 좋음!!연어잔치랑 창코나베 강추강추~~</t>
  </si>
  <si>
    <t>2015-10-06 14:10:21.466</t>
  </si>
  <si>
    <t>희전샤브샤브</t>
  </si>
  <si>
    <t>amro****</t>
  </si>
  <si>
    <t>커피가 부드럽고 향이 좋아요!!! 파니니 강추!!!</t>
  </si>
  <si>
    <t>2016-03-16 14:00:45.852</t>
  </si>
  <si>
    <t>amse****</t>
  </si>
  <si>
    <t>인테리어도 깔끔하고 가격싸고 맛있습니다~ 이모님들도 친절해서 너무 맛있게 먹고 왔어요~ 고기도 고기지만 김치말이국수도 맛있어요~ 맛있게 먹고 남은 고기는 싸갈 수 있어서 정말 좋아요~</t>
  </si>
  <si>
    <t>2016-02-03 14:24:47.844</t>
  </si>
  <si>
    <t>amsg****</t>
  </si>
  <si>
    <t>2010-11-28 00:54:02.000</t>
  </si>
  <si>
    <t>링고</t>
  </si>
  <si>
    <t>서비스가 족팡메야  둘이서 양꼬치랑 탕수육 시키고 양꼬치 2인분 다 먹고 맥주 두 병 비울 때까지 탕수육 안 나오길래 탕수육 취소해달랬더니 종업원 왈 &amp;apos;취소 못해요&amp;apos; 이러고 쌩까던데 십분 지나서 나오길래 나 이거 못 먹는다 취소해라 그랬더니 카운터 보는 아저씨부터 다른 알바까지 다 눈을 부라림.   서비스 개 족팡메야</t>
  </si>
  <si>
    <t>2015-12-13 21:04:07.278</t>
  </si>
  <si>
    <t>amv2****</t>
  </si>
  <si>
    <t>곱도 깨끗하고 곱이 정말 만이 드러이씀! 솔직히 순두부찌개도 완전 맛있는데 조금만 먹어야함 그래야 곱창을 많이 먹지용</t>
  </si>
  <si>
    <t>2015-03-20 15:52:45.021</t>
  </si>
  <si>
    <t>학교근처라 수업끝나고 종종 갔는데 갈때마다 다들 잘 먹고 오는곳이에요 다양하기도 다양하고 무엇보다 여러사람들이랑 메뉴고르기란 쉽지 않죠 그래서 부페가 나아요 ㅋㅋ</t>
  </si>
  <si>
    <t>2015-03-24 09:24:01.556</t>
  </si>
  <si>
    <t>amy2****</t>
  </si>
  <si>
    <t>근처 대학교 내 직원인데요, 진짜 너무하시네요ㅡㅡ 점심때 주문이 밀리는 건 알겠지만 늦으면 죄송하다는 말이라도 하던가 1시간이 뭡니까? 학내에서 소문 안좋게 나고 싶으신가요??? 진짜 짜증나서 다신 안시켜 먹고 싶음개씨발 ㅋㅋㅋ</t>
  </si>
  <si>
    <t>2015-07-14 17:42:21.410</t>
  </si>
  <si>
    <t>안경쓴 아줌마분 카드 거부멘트는 기본이고 카드보자마자 반말로 하시는건 무슨 경우죠?? 이런곳 처음이네요. 진짜 절대 로그인해서 이런거 안남기는데 집에 오자마자 화나서 글씁니다. 아저씨는 친절하시던데 아줌마는 왜 그러신지 모르겠네요. 너무 화나서 본사홈페이지에 글도 남겼습니다.</t>
  </si>
  <si>
    <t>2015-11-10 20:21:31.504</t>
  </si>
  <si>
    <t>또래오래 관악신림점</t>
  </si>
  <si>
    <t>amy4****</t>
  </si>
  <si>
    <t>재미있었어요ㅋㅋㅋ 뿌듯함이 있어서 좋은거 같아요</t>
  </si>
  <si>
    <t>2015-08-17 18:43:21.575</t>
  </si>
  <si>
    <t>amy7****</t>
  </si>
  <si>
    <t>맛은 나쁘진않은데 서빙아주머니 조금 불친절하네요 친구가 음식질문좀 하는데 대하는태도가 어이없다는 식으로..질문도 못하나요 내돈주고 먹는데. 티 다나요;;</t>
  </si>
  <si>
    <t>2015-08-27 22:03:35.907</t>
  </si>
  <si>
    <t>청정해물탕아구찜</t>
  </si>
  <si>
    <t>amy9****</t>
  </si>
  <si>
    <t>양고기 냄새도 없이 부드럽고 너무 맛있어요~~  강추</t>
  </si>
  <si>
    <t>2016-01-30 23:14:30.772</t>
  </si>
  <si>
    <t>amya****</t>
  </si>
  <si>
    <t>알바들 교육좀 시키세요 일을하는건지 마는건지; 맥주가 30분만에오는집이어딨음 두번이나불렀는데</t>
  </si>
  <si>
    <t>2014-09-28 00:16:19.317</t>
  </si>
  <si>
    <t>2014-12-03 22:49:01.856</t>
  </si>
  <si>
    <t>신부산</t>
  </si>
  <si>
    <t>amyl****</t>
  </si>
  <si>
    <t>응...? 평가오지네ㅋㅋㅋㅋ 난 친구랑 치즈곱창 먹었는데... 드럽게 쪼꼬만하긴했지만 그래도 맛있었음.</t>
  </si>
  <si>
    <t>2015-02-28 09:32:15.474</t>
  </si>
  <si>
    <t>amyn****</t>
  </si>
  <si>
    <t>여긴 대체 어디서부터 어디까지 배달되는겁니까?  여기 주공아파트인데 배달이안된다고 떠....  거기 신림맥도날드면 샛길로해서 오면 3분안에 오는데 .. 얼마나  멀다고 못와 ......... 어디서부터 어디까지 배달되는지좀 알려줘요걸레</t>
  </si>
  <si>
    <t>2013-01-12 19:05:27.396</t>
  </si>
  <si>
    <t>별 1개도 아까워요ㅋ 제임스치즈등갈비 먹으러 갔는데 벌레 나오고 커플끼리 가서 그런지 서비스도 엉망이고 참치마요주먹밥은 다 먹고 나갈때까지 안나와서 결국 못먹고 왔어요^^ 다시는 안가고 싶음 손님이 왜 없는지 알듯ㅋ</t>
  </si>
  <si>
    <t>2014-11-02 19:21:25.400</t>
  </si>
  <si>
    <t>amys****</t>
  </si>
  <si>
    <t>친절하시게 가르쳐주셔서 수월하게 만들수있었어요! 감사합니다 ㅎㅎㅎ</t>
  </si>
  <si>
    <t>2015-11-19 16:36:49.839</t>
  </si>
  <si>
    <t>amzb****</t>
  </si>
  <si>
    <t>깨끗하고,개들 대소변 제때제때치워줘서 좋아요.  그리고 자주가면 사장님,언니가 반겨주셔요.  (무뚝뚝하다고 느낄수있지만 그냥 할일만하시는거ㅇㅇ)</t>
  </si>
  <si>
    <t>2015-11-06 01:09:34.403</t>
  </si>
  <si>
    <t>an__****</t>
  </si>
  <si>
    <t>개념없는 직원들 전부 화장실가서 밥먹으라고 하세요.</t>
  </si>
  <si>
    <t>2013-03-02 15:50:37.202</t>
  </si>
  <si>
    <t>an_i****</t>
  </si>
  <si>
    <t>여기 몇년째 이용중인데요. 근처가 한산해서 카페도 조용하고 분위기도 좋고 사장님도 정말 친절하세요~ 그리고 가격도 괜찮고 무엇보다 양도 엄청 많습니다. 왠만한 브랜드 커피보다 훨씬 맛있그요. 그 중에서 녹차라떼 썬라떼 정말 맛있고 더치커피도 맛이 좋아서 매번 여기서 구매하네요. 오래오래 잘 됐으면 좋겠어요^^</t>
  </si>
  <si>
    <t>2015-07-17 22:48:29.440</t>
  </si>
  <si>
    <t>금화로</t>
  </si>
  <si>
    <t>an08****</t>
  </si>
  <si>
    <t>떡,튀,순,오 진짜 맛있어요^^  닭강정도 생겨서 먹어 봤더니 맛있어요~  봉천역에서 가까와서 자주가요  봉천동 맛집인거같아요~~~</t>
  </si>
  <si>
    <t>2015-09-11 21:08:57.796</t>
  </si>
  <si>
    <t>an0a****</t>
  </si>
  <si>
    <t>식당 주인 마인드 ---&amp;gt; 고객보다 내가 왕 마인드..   2번이가 갔는데.. 내 돈주고 기분 상하는 느낌..  알만한 레스토랑 아니고.. 맛 평가 하면서 먹나요.. 그냥 먹는거지요..  식당 주인 마인드만 바뀌면.. 손님 좀 올텐데.. 모르시는거 같아요..</t>
  </si>
  <si>
    <t>2011-02-13 15:10:43.000</t>
  </si>
  <si>
    <t>아기 돌잔치 3만원이 넘는 떡케익과 수수팥떡 오색송편등 65,000원 이 넘는 떡주문 돌잔치 4시간 정도 남겨두고 떡집 사장 전화 떡 케익 상태가 안좋으니확인해달라 라고 했던 주인 얼렁뚱땅 호텔에 보내고 어이없어 전화했더니 우리쪽에 안팔아도 상품으로 케익팔수있다함 아기돌상에 쓸거라 조명아래 떡케익 논갈라지듯 다 갈라져 조명으로 보니 더 디테일하게 깨져있음에도 절대 손해볼수 없는 사장님이셔서 정가다받음</t>
  </si>
  <si>
    <t>2013-05-24 11:39:17.587</t>
  </si>
  <si>
    <t>평일 9~10시 일하시는 여자분? 정말 싸가지 없습니다. 다신 가고싶지않을정도네요 알바생 교육 제대로 시키시길핥.. 고싶게ㅔ생긴</t>
  </si>
  <si>
    <t>2016-02-13 21:05:11.272</t>
  </si>
  <si>
    <t>an28****</t>
  </si>
  <si>
    <t>진심으로 씁니다..진짜 시키지마세요. 저도 음식리뷰 보고시킬때도있고 없을때도있긴한데.. 화나서 리뷰쓰러왔다가 보시다시피 리뷰다똥이네요..괜히 시켜서 돈낭비하지마시고 다른브랜드드세요.. 5천원시장치킨이 훨씬맛있습니다.. 자양점 사장님 그렇게장사하지마세요.. 말라비틀어진 닭쳐먹을려고 비싼돈주고 시켰나요? 그러지마세요..장사하시는분이..존나 말이 많노</t>
  </si>
  <si>
    <t>2014-07-09 18:29:29.873</t>
  </si>
  <si>
    <t>정말  별로. 손님 대접 예의없이 4명도 비좁은자리 좁은통로에 간이의자 놓고  5명 앉으라함. 회 질기고 직원들 통로 왔다갔다 하니 체할거 같고  초밥 알밥먹나 회먹나 스끼다시는 똑같음  회 정말아님 질겨 삼키지도 못함 금액 꽤 나왔건만 나올때  뭐 먹었나 싶을 정도 배가 안차 집에와서 새우 구워먹음. 블로그 올린것들 개인차 가만 정말 아닌것같네요  뭐가 그리 좋은건지  좋은집에 못가봇듯 돈쓰고 기분 잡쳐서 돌아옴</t>
  </si>
  <si>
    <t>삼성산장</t>
  </si>
  <si>
    <t>an67****</t>
  </si>
  <si>
    <t>재미쏘요 ㅋ-ㅋ 다른데보다 가격도 저렴하구 친절하구 테마도 다양하니 ㅋㅋㅋㅋㅋ 또가고싶음ㅋㅋㅋㅋㅋㅋ</t>
  </si>
  <si>
    <t>2016-04-06 14:23:15.287</t>
  </si>
  <si>
    <t>an76****</t>
  </si>
  <si>
    <t>가격 착하고 진짜 이가격에....  생연어만 20접시 먹은거 같아요 개이득 ㅋㅋㅋ  일반 초밥집 가면 5만원 넘을텐데 1만원돈으로 해결 진짜 진짜 개이득~!!! 맛도 진짜 좋아요 추천 홍대 스시오짱</t>
  </si>
  <si>
    <t>2015-07-15 18:02:44.746</t>
  </si>
  <si>
    <t>본도시락 홍대점</t>
  </si>
  <si>
    <t>an82****</t>
  </si>
  <si>
    <t>어제 시켜 먹었는데 피자랑 치킨맛이 너무 좋았습니다ㅋㅋ 울동네에서 최고인것 같아요! !</t>
  </si>
  <si>
    <t>2011-09-22 16:12:47.000</t>
  </si>
  <si>
    <t>an91****</t>
  </si>
  <si>
    <t>오늘 소셜로 구매해서 다녀왔는데   사장님이랑 직원분들 친절하시고 반찬이 많은편은 아니었지만 반찬 하나하나 맛있었습니다 닭갈비도 간장양념이랑  매운양념 둘다 맛있구요 위에분은 너무 극단적으로 평가하신것 같네요</t>
  </si>
  <si>
    <t>2014-04-09 23:55:52.140</t>
  </si>
  <si>
    <t>an92****</t>
  </si>
  <si>
    <t>탕수육 포장했는데 넣다가 말아준건가요......양이 엄청적네요 다른지점에선 튀김이 깨끗했는데 이지점은 기름 안가시는듯하네요 엄청노랗고 질기고 타서 까맣고..ㅡㅡ돈버림</t>
  </si>
  <si>
    <t>2014-11-23 20:36:25.773</t>
  </si>
  <si>
    <t>2015-03-18 12:43:48.087</t>
  </si>
  <si>
    <t>an94****</t>
  </si>
  <si>
    <t>가격변동도없이 정말 맛있게 잘~~먹고왔습니다.  그런데  알바생은 쫌..답답하긴하더라구요  옮긴곳에서 대박나실거예요!!!</t>
  </si>
  <si>
    <t>2016-02-26 18:35:44.969</t>
  </si>
  <si>
    <t>anad****</t>
  </si>
  <si>
    <t>2015-12-08 17:01:44.817</t>
  </si>
  <si>
    <t>anag****</t>
  </si>
  <si>
    <t>맛도 친절도 없는 음식점입니다.</t>
  </si>
  <si>
    <t>밤낮</t>
  </si>
  <si>
    <t>전에 집필하면서 많이 애용했는데, 역이랑 멀어서 한가하고 조용하며 분위기도 편하고 직원분들도 친절합니다. 특히 신림역에 많은 사람이 모일 때 아주 좋습니다.</t>
  </si>
  <si>
    <t>2014-05-26 17:31:57.500</t>
  </si>
  <si>
    <t>2015-07-13 22:05:15.864</t>
  </si>
  <si>
    <t>anai****</t>
  </si>
  <si>
    <t>2015-03-28 14:33:40.454</t>
  </si>
  <si>
    <t>엔제리너스 신림역점</t>
  </si>
  <si>
    <t>아이랑 둘이갔는데 자리없다고 기다려야한다길래 보니까  왠걸 자리 두테이블 있었음. 기분 좀 더러워 그냥갈까하다 아이가 배고프다고 보채 걍 앉아 피자주문.20분 넘게기다리니 나옴. 근데 수저랑 포크를 줌. 어쩌라고,,거기까진 패쑤 .헐  대박 ,먹다가 토하는줄..피자도우에서 엄지손가락크기의 비닐나왔음.지배인의 형식적인 사과에 어이없어 그자리에서 일어나 나감.서비스엉망.위생불량.기분더럽.장사 똑바로해라!</t>
  </si>
  <si>
    <t>2015-04-05 00:48:12.927</t>
  </si>
  <si>
    <t>가격대비 너무 별로에요....해물의 질도 별로고...</t>
  </si>
  <si>
    <t>2015-05-24 19:00:11.881</t>
  </si>
  <si>
    <t>바람아래</t>
  </si>
  <si>
    <t>anak****</t>
  </si>
  <si>
    <t>주문한지 30분지나서 나온짬뽕, 그것도 내뒤에 주문한 사람들의 짬뽕 7그릇을 다 가져다준 후 내 짬뽕줄때는 정말 화가 났다.  입맛이 달아나서 손도 안대고 못먹겠다고 하니 돈안받고 보내주었지만, 근처에서 짬뽕먹을만한 곳이 이곳밖에 없어서 어쩔수 없이 다시 가야할듯. ㅠㅠ</t>
  </si>
  <si>
    <t>2011-09-29 18:39:55.000</t>
  </si>
  <si>
    <t>피자마루 저렴하고 맛있어서 이사갈때 마다 많이 이용하는데..신림역점은 별로네요. 바이트는 테두리 먹는 맛에 주로 이용하는데 테두리가 텅 비었네요.ㅠㅜ 그럼 누가 돈 더주고 바이트 먹나요.. 친절도도 별로고..잘 안갈듯해요</t>
  </si>
  <si>
    <t>2013-01-05 17:57:37.669</t>
  </si>
  <si>
    <t>2014-12-15 19:41:24.109</t>
  </si>
  <si>
    <t>anal****</t>
  </si>
  <si>
    <t>아날로그감성을 지닌 1인으로서 마음에 드네요. 음식도 깔끔하고 전 음악이 좋네요 ㅎㅎ</t>
  </si>
  <si>
    <t>2016-02-19 11:55:48.894</t>
  </si>
  <si>
    <t>서비스가 개판입니다. 테이블은 치워져 있지도 않았고 직원들은 기다리라는 말뿐 웨이팅 관리도 하나도 되있지않았습니다. 저쪽에 자리 있으면 앉으라고 하질않나, 사이다시켰는데 인원은 두명인데 잔은 하나만주질않나, 명이나물은 질겨서 먹을수도없었습니다. 이베리코흑돼지가 맛이없었다면 바로 항의하고 나갈려고했네요.</t>
  </si>
  <si>
    <t>2017-02-17 21:37:36.330</t>
  </si>
  <si>
    <t>레드빅</t>
  </si>
  <si>
    <t>anan****</t>
  </si>
  <si>
    <t>여기 정말 맛있습니다! 단점이라면 좀 좁아요 ^^;; 저녁시간대에 가족단위 3분만 오시면 시끌시끌 ㅠㅠ.   애들때문에 정말 시끄러운 ㅠㅠ..그것만 제외하면 정말 좋구요 서비스도 좋고 나중에 비벼먹는 밥 정말 일품입니다.  가격대도 그리 비싸지 않은편이고 맛에 비하면 그정도야 뭐 ^^</t>
  </si>
  <si>
    <t>2006-10-11 07:37:22.000</t>
  </si>
  <si>
    <t>내생에 최악의 아웃백,,, 음식 더럽게 늦게나옴 ,,,ㅋ 맛도없음,,, 차비들더라도 다른지점 가는게 낫겠다 이렇게 안좋은 후기 남기기 싫은데 해도해도 너무 하잖아,,</t>
  </si>
  <si>
    <t>2014-07-12 20:43:13.721</t>
  </si>
  <si>
    <t>여기 직원 교육 안시키나봐요? 저녁 11시 40분쯤 갔습니다. 블랙티라떼가 어떤거냐고 물어보니 '블랙티라떼세요'라고 퉁명스럽게 답하더군요. 누가 글씨 못읽어서 물어봤나요? 어이가 없어서ㅡㅡ 주문 받기 싫으면 차라리 마감됐다고 말을 하든지 하지, 손님한테 그딴식으로 응대해도 되나요? 얻어먹으러 간것도 아니고 내돈 주고 사먹으러 갔는데 참나;; 솔직히 다른 카페에 비하면 가격도 비싸면서 서비스도 엉망이네요ㅡㅡ 생각하면 생각할수록 기분나빠서 사온 음료도 안마소름돋는새끼들 씨발</t>
  </si>
  <si>
    <t>2015-12-02 02:50:27.873</t>
  </si>
  <si>
    <t>쎄뿌뜨와</t>
  </si>
  <si>
    <t>anar****</t>
  </si>
  <si>
    <t>칼국수도 무한리필이고 고기도 맛있네요~ 기본 찬도 충분하고 맛있어요!</t>
  </si>
  <si>
    <t>2015-09-04 19:36:00.139</t>
  </si>
  <si>
    <t>anas****</t>
  </si>
  <si>
    <t>꽤 만족스러웠습니다. 깔끔한 가게, 친절한 종업원 분들, 연세가 꽤 있어 보이시는 주인장 분께서 장인의 포스를 풍기십니다. 가격대가 가격대이니만큼(6000~12000원 선, 스시를 빼고는 대개 7천원 선) 그리 고급 재료가 나오는 건 아니지만, 그 가격을 생각하면 충분히 가격 이상의 맛이나 깔끔함이 있었다고 생각합니다.</t>
  </si>
  <si>
    <t>2010-09-12 00:19:38.000</t>
  </si>
  <si>
    <t>anat****</t>
  </si>
  <si>
    <t>알바들 표정 ㅡㅡ  인상쓰는거</t>
  </si>
  <si>
    <t>2015-01-04 04:30:54.698</t>
  </si>
  <si>
    <t>내평생 두번째로 맛없던곳...............ㅋㅋㅋㅋㅋㅋㅋ좆되어버렷죠~</t>
  </si>
  <si>
    <t>2016-02-14 17:29:36.521</t>
  </si>
  <si>
    <t>anba****</t>
  </si>
  <si>
    <t>왤케 악평이 많은가 모르겠네요. 전 잘시켜먹었습니다. 다른 지점하고 별다를게 없구요. 월래 교촌이 양이 많은편이 아니라..</t>
  </si>
  <si>
    <t>2010-09-05 23:08:28.000</t>
  </si>
  <si>
    <t>anbr****</t>
  </si>
  <si>
    <t>와이프랑 오랜만에 외식나왔는데 기분만 상했네요. 랍스터 찜이랑 버터시켰는데 칠리랑 버터로 가져오고 식사는 시킨지 30분지나도록 안나와서 확인해보니 서빙하던 아주머니는 중간에 퇴근했는지 다른아줌마가 와서는 식사 시킨지도 모르네요. 얼른 먹고 가려고 후식 올려달라니 똥씹은 표정으로 기다리라하고,,, 와이프랑 둘이 이십만원 넘게 먹었는데 서비스는 개판이네요. 다시는 절대절대 가고싶지 않은곳.</t>
  </si>
  <si>
    <t>2014-12-07 14:48:24.562</t>
  </si>
  <si>
    <t>ancc****</t>
  </si>
  <si>
    <t>배달이 돼서 넘나 좋아요 ㅠㅠ</t>
  </si>
  <si>
    <t>2017-01-29 19:04:17.190</t>
  </si>
  <si>
    <t>anci****</t>
  </si>
  <si>
    <t>짜장면 처음 시켜 먹어봤습니다.  객관적으로 말하면,  가격대비 실망입니다.  면 굵기도 좀 얇고, 불은건지.. 울퉁불퉁..  무엇보다 야채가 너무 없고, 너무 잘게 썰어서 씹히는 맛도 없구요..  재료를 너무 아끼신듯;;;  아랫층에 3천 오백원에 파는 짜장면과 별반차이가 없는것 같습니다;;;   개선이 좀 필요할듯하네요...</t>
  </si>
  <si>
    <t>2012-07-07 19:09:06.744</t>
  </si>
  <si>
    <t>빙수 맛나요~~ 알바는.. 친절하진않아요 쏘쏘</t>
  </si>
  <si>
    <t>2015-04-03 11:18:12.232</t>
  </si>
  <si>
    <t>싼 돈으로 먹는것도아닌데, 셀프서비스는 좀....먹은 그릇까지 갖다달라고해서 당황.</t>
  </si>
  <si>
    <t>2015-05-16 01:04:18.329</t>
  </si>
  <si>
    <t>가빈커피로스터스</t>
  </si>
  <si>
    <t>배달하시는 분 사장님 맞으신가요? 너무 친절하시고 좋아요 제가 배달 음식 자주 시켜 먹었지만 여기만큼 친절한 곳 못 봤네요 덕분에 치킨도 기분 좋게 먹고 좋아요 다른 곳에서 먹으려다가도 사장님 때문에 자꾸 시켜 먹게 되네요 ㅋㅋㅋ 앞으로도 장사 쭉 잘 되셨으면 좋겠어요</t>
  </si>
  <si>
    <t>2015-07-07 17:44:32.889</t>
  </si>
  <si>
    <t>딸기빙수맛있어요+ㅁ+ 비주얼도 이쁘궁~~</t>
  </si>
  <si>
    <t>2015-10-21 10:28:23.027</t>
  </si>
  <si>
    <t xml:space="preserve">3호점 진짜 별로. 두번 갔는데 롤 같이 가격대 저렴한 메뉴는 아예 안만든다고. 바쁘다고 핑계대는데 갈때마다 그러면? 그리고 무슨 시장 바닥같아요. 자기들끼리 큰소리로 손님얘기함.. 안에 다 있는데..들으면 진짜 기분 나쁘죠. 이건 시장바닥보다도 못한 곳.젤좆같은일이고 그거하라고 돈받는건데 씨발 </t>
  </si>
  <si>
    <t>2016-02-11 10:08:33.318</t>
  </si>
  <si>
    <t>ancl****</t>
  </si>
  <si>
    <t>선생님들도 친절하고..  좋은 추억 만들어갑니다!!</t>
  </si>
  <si>
    <t>2015-05-17 14:25:47.166</t>
  </si>
  <si>
    <t>ancn****</t>
  </si>
  <si>
    <t>이틀 연속으로 갔네요ㅋㅋ 이 가격에 이정도 푸짐함이라면 근처에 갈 때마다 찾을 듯 싶습니다. 맛도 좋고 깔끔한 셋팅 굳!! 다음에 갈땐 불고기도 먹어보려구요. 강추하는 국밥집!*_*</t>
  </si>
  <si>
    <t>2014-01-22 02:15:26.008</t>
  </si>
  <si>
    <t>가격도 저렴하고 양도 무지 많아요..맛도 괜찮고요..현금만 되는게 조금 아쉽지만 그만큼 싸네요..5천원에 오징어 덥밥..국하나 반찬 5개~</t>
  </si>
  <si>
    <t>2014-07-11 17:41:15.299</t>
  </si>
  <si>
    <t>프리모바치오바치 건대점</t>
  </si>
  <si>
    <t>ancy****</t>
  </si>
  <si>
    <t>너무친절하시게 설명도해주시고 초보자들도 어렵지않게 만들수있어서 좋아요~</t>
  </si>
  <si>
    <t>2015-04-18 13:23:29.252</t>
  </si>
  <si>
    <t>and0****</t>
  </si>
  <si>
    <t>평소에 친구들이랑도 야식 자주 시켜먹는데 여기는 족발이든 보쌈이든 정말 왠만한건 다 맛있어요!! 사장님이 서비스를 워낙많이주는것도 정말 마음에 듭니다! 강력추천해요정말!!</t>
  </si>
  <si>
    <t>2015-03-25 01:44:28.814</t>
  </si>
  <si>
    <t>평소에 치킨을 워낙많이 시켜봐서 아는데 매번 시켜 먹지만 정말 여기 사장님을 따라올 업체는 없네요~~ 튀김옷도 정말 너무 깔끔하고 살도 통통하니~~! 치킨중에선 정말 최고입니다!! 사장님 다음에 또 시킬게요~!!</t>
  </si>
  <si>
    <t>2015-03-25 01:46:27.685</t>
  </si>
  <si>
    <t>춘천골 숯불 닭갈비</t>
  </si>
  <si>
    <t>and2****</t>
  </si>
  <si>
    <t>친구들이랑 가기도 적당하고 좋은 시간이엇다 재미잇고 추억도 하나 늘엇다</t>
  </si>
  <si>
    <t>2014-12-11 14:34:01.852</t>
  </si>
  <si>
    <t>anda****</t>
  </si>
  <si>
    <t>분위기 정말 좋네요. 음식맛은 당연히 굿~~  특히 오징어볶음이 예술이에여.  보라매공원쪽에도 이태원 분위기의 식당이 있다니...</t>
  </si>
  <si>
    <t>2014-06-07 17:04:04.869</t>
  </si>
  <si>
    <t>반지 이쁘게 잘 만들고 갑니다!   직원분들 사장님 모두 친절하셔서 좋은 시간 보냈어요~~^^♡</t>
  </si>
  <si>
    <t>2015-02-02 15:38:57.378</t>
  </si>
  <si>
    <t>ande****</t>
  </si>
  <si>
    <t>최악최악 진짜여지껏갔던니뽕중에가장최악  짧은머리통통한여알바 성의없이주문받고말투띠꺼움  음식 누가그딴식으로 던지듯이 주냐  세트시켰는데 음료수안나와서 달라니까 주고  안경쓴남자알바만 유일하게 서비스정신있었다  알바생교육제대로시키시길아열받아</t>
  </si>
  <si>
    <t>2015-03-30 19:34:33.244</t>
  </si>
  <si>
    <t>알바들푸셨나?  서가앤쿡짝퉁 직원들 교육부터 다시 시켜라  여자 직원들 대답도 안하고 흘겨보고 시큰둥 하던데 평점이 이리도 높다니 ㅋㅋㅋㅋ</t>
  </si>
  <si>
    <t>2015-05-24 11:54:48.926</t>
  </si>
  <si>
    <t>블로그 홍보글에 낚였나봐..맛있다는 글에 갔더니...이제껏 먹어본것중 젤로. 더럽게 맛없던데.   부추랑 동치미 딸랑 나오는데 부추엔 풀떼기맛만 나고. 주메뉴는 양배추만 보이고.고기가 잘 안보임.... 볶음밥은 김맛이라도 나야하는데 기름맛만 나고...신기하게도 옷엔 닭갈비냄새가 지독한데 먹을땐 맛이 안느껴지고. 제 입맛이 그리 고급스럽지 않은데..정말더럽게 맛없음.  직원친절? 다 교체된건가요?  정말 가지마세요헛구역질햇다 개씨발엠창새끼들아</t>
  </si>
  <si>
    <t>2015-05-30 22:38:57.529</t>
  </si>
  <si>
    <t>...? 장사 왜 이렇게 함 대체?어휴 씨발</t>
  </si>
  <si>
    <t>2015-08-01 16:50:14.964</t>
  </si>
  <si>
    <t>andi****</t>
  </si>
  <si>
    <t xml:space="preserve">여기 갈일 다신 없겠으나 혹시 가게되는 불쌍한 사람 있으면 꼭 기본햄 있나 확인해보시고요 주문하지도 않은 것 슬그머니 추가하지 않나 잘 확인하세요 ㅋㅋㅋ. 사장 마인드가 가격 더 높게 부르고 모르면 호구취급하고 걍 결재해버림. 엽떡 많은 곳 가봤는데 양도 가장 적음. 안가는 것이 답입니다.이새끼는 좃도 모르면서 </t>
  </si>
  <si>
    <t>2011-01-02 14:06:34.000</t>
  </si>
  <si>
    <t>ㅋ지인들 납셨나??명란덮밥ㅠ 비리고 오래된 맛에 그 추운날 차고 딱딱한 밥에..아무거나 잘먹는 친구 숟가락놓고 나왔음.냉동식품 그대로 데운 듯한 크림떡볶이에..;;별로 친절한 거 바라지 않는 사람인데 밑에 의견인 진짜 무성의한 태도가 딱 맞음. 노트북만 만지다 하기 싫어 죽겠다는 듯한 태도.하루 잘못 걸린 날이라 해도 개인 의견을 적는 거니 뭐라 할 거 없음!!이사간다니 제발 묵은때 범벅 쿠션들 좀 갖다버리셈.</t>
  </si>
  <si>
    <t>2014-12-29 02:02:44.840</t>
  </si>
  <si>
    <t>2015-09-20 16:52:57.734</t>
  </si>
  <si>
    <t>매번 시켜먹는 베이컨체다치즈를 어제 주문했다.  주문하고 20분만에 피자가와서 신기했으나  맛은 그동안 내가 먹던 도미노가 아니였다.  직장 근처 사당동도미노랑 완전 땅끝차이 맛!!  예전 신림동에서 왔을때도 맛이 영 아니더니  여기도 정말 실망이다.</t>
  </si>
  <si>
    <t>2015-12-28 21:35:10.965</t>
  </si>
  <si>
    <t>andk****</t>
  </si>
  <si>
    <t>예약을 안하고 가서 그런지..  당일 가서 사주본다 말은 했지만.. 예약한분들이 많아서 그런건지..  좀 소홀하게 해주신 점이 있었습니다.  잘 맞추셔서 ... 놀라긴했는데... 두명이서 봤는데.. 다른곳신경쓰시느라 정작 보고있는 저희는 신경을 덜 써주시는 느낌이 들었고 좀.. 실망입니다.  더 자세히 설명을 듣고싶었는데 부랴부랴 마무리짓는 느낌도 들고..  다음에 찾아갈때는 좀 더 잘해주셨으면합니다.</t>
  </si>
  <si>
    <t>2009-02-15 23:28:36.000</t>
  </si>
  <si>
    <t>andm****</t>
  </si>
  <si>
    <t>2014-07-26 19:02:41.110</t>
  </si>
  <si>
    <t>한 음식점요리사님을 화장실에서 마주쳤는데...손을 안씻고 나가시더라고요 교육좀 잘 시켜주세요</t>
  </si>
  <si>
    <t>ando****</t>
  </si>
  <si>
    <t>사람들 줄서있어서 들어갔는데 완전 별로였어요ㅡㅡ 덮밥위에 라면스프같은건 왜 뿌리는건지??? 맛안따지고 양많은거 좋아하시는분들은 가셔도 좋을거같아요^^ 글고 맛은 그렇다치고 직원들 표정이 너무 안좋았어요ㅡㅡ 옆에 수저통은 왜 던지고 가져가는지ㅋㅋㅋㅋㅋㅋㅋ 암튼 평가에 비해서 정말 별로였습니다</t>
  </si>
  <si>
    <t>2014-08-12 16:07:11.037</t>
  </si>
  <si>
    <t>봉천2호점이나 봉천점보다 양이 훨씬 적은 이유가 대체 뭐에요?  몇번을 시켜먹었지만 여기는 항상 양이 적음좆나 좆나 맘에 든다... 씨발 ㅜㅠㅜㅠ</t>
  </si>
  <si>
    <t>2014-08-21 01:29:48.401</t>
  </si>
  <si>
    <t>andr****</t>
  </si>
  <si>
    <t>2010-12-08 00:12:17.000</t>
  </si>
  <si>
    <t>학교에서 동아리 모임할때 종종 이용하는데 지하에 단체석으로 따로 준비되어있는것이 매우 만족스럽운곳임!!!</t>
  </si>
  <si>
    <t>2014-04-15 13:13:42.781</t>
  </si>
  <si>
    <t>2014-11-20 22:31:17.127</t>
  </si>
  <si>
    <t>티라미수 간판이 붙어있어 들어가 티라미수를 시켜 먹었는데 아주 만족스러웠다.  티라미수가  다른 까페와는 비쥬얼도 차이가있고 맛 또한 월등해서 아주 만족스러운 시간을 보냄. ㅋ 음료는 영국 황실에서 즐겨마신다는 tea를 주문하였는데 역시 영국 황실 스러웠다.  대만족.ㅋㅋ</t>
  </si>
  <si>
    <t>2015-01-04 12:38:27.997</t>
  </si>
  <si>
    <t>며칠전에 여기서 과테말라 원두 사서 집에서 내려마신 사람입니다. 지금까지 먹어본 원두 중에 최악이네여... 과테말라 특유의 맛도 없고 실망이네여..</t>
  </si>
  <si>
    <t>2015-02-28 14:52:23.698</t>
  </si>
  <si>
    <t>신림에서 파스타가 먹고싶을때 꼭 가는곳.. 전에는 좁아서 밥먹기 힘들었는데 이전하고나서는 공간도 넓어져서 단체로도 가기 좋고.. 인테리어도 시원시원한분위기!! 직원분들도 다들 젊고 친절하네요.. 개인적으로는 파스타종류중 크림이 제일맛있는듯...피자 종류도많고 치즈가 넉넉하게 들어있어서 좋다!! 주말이나 평일 저녁에가면 만석일때가 많아서 꼭 예약을 하고갑니다.... 허탕치면 슬프니까...ㅜ</t>
  </si>
  <si>
    <t>2015-03-30 10:47:58.266</t>
  </si>
  <si>
    <t>페리카나 낙성대2점</t>
  </si>
  <si>
    <t>조금 오래기다리긴했는데 프로젝트?무슨방 생각보다 재밌구좋았어요!!!  조금 어려운감이 있었는데 힌트로 거의다 풀었어요  알바인원들이 부족하신건지 엄청 바빠보이신건 아쉽네요ㅠㅠ</t>
  </si>
  <si>
    <t>2016-02-15 01:06:09.481</t>
  </si>
  <si>
    <t>스넬스커피전문점</t>
  </si>
  <si>
    <t>원래 어디 다녀오고서 네이버에 평점 쓴적 한번도 없는데 정말 기분 나빠서 글남깁니다. 사장인지 직원인지는 모르겠지만 손님을 응대하는 태도가 너무 불친절합니다. 연말이라 기분좋게 케익을 사들고 가서 민폐가 될까 케익초를 켜도 되냐 먼저 물어봤습니다. 가능하다고 말씀해주셔서 기분좋게 주문하려는데 나중와서 안된다고 얼굴 굳으며 싹 말바꾸더군요. 주문도 대충대충 틱틱거리며 받고 중간중간 손님을 째려보지를 않나 계산할때도 영수증 드릴까요 말 한마디 안하더라구요.</t>
  </si>
  <si>
    <t>2016-12-31 19:45:03.111</t>
  </si>
  <si>
    <t>andu****</t>
  </si>
  <si>
    <t>음. 여기 저도 즐겨 찾는곳인데 정말 맛있습니다.   등갈비 딴곳에서 먹으면 고기 냄새도 많이 나고 별로 안좋아 했는데 이곳에서 몇년전에 우연히 친구들이랑 먹어보고 반해버렸습니다. 처음에 나오는 양파도 참 좋구요. 개인적으로는 양념 보다는 그냥 등갈비가 더 맛있습니다~   그것과 밥.. 된장찌게.. 음. 으으으으 같이 갈 사람만 있으면...;;;</t>
  </si>
  <si>
    <t>2006-11-13 21:36:34.000</t>
  </si>
  <si>
    <t>커피볶는집 카페조이어스</t>
  </si>
  <si>
    <t>andy****</t>
  </si>
  <si>
    <t>가지마셈절대 맛럾음 진짜 토나옴 가지마요</t>
  </si>
  <si>
    <t>2012-01-24 14:24:45.000</t>
  </si>
  <si>
    <t>가보셔도 괞찮은듯...저는 우동이 있었으면 좋겠는데 없어요..그래도 맛있어요!</t>
  </si>
  <si>
    <t>2014-03-18 19:47:08.383</t>
  </si>
  <si>
    <t>분위기도 괜찬은데 가격대비 음식도 맛잇고 일단 굉장히 배가부르게먹을수잇다는점이 정말좋앗습니다ㅎㅎ</t>
  </si>
  <si>
    <t>2014-08-09 14:46:03.545</t>
  </si>
  <si>
    <t>홍대에 이자카야가 많아져서 별 기대없이 방문하였지만 음식의 맛에  만족하고 돌아갑니다. 사시미가 저렴하고 맛있네요!!직원들도 친절하게 응대해주셨고요 다음에 또 가봐야겠어요</t>
  </si>
  <si>
    <t>2014-10-22 19:21:45.940</t>
  </si>
  <si>
    <t>정말 지금까지 먹었던 곳들 보다 맛있어요   감베리크레마? 먹고 치즈 여러종류 들어간거  먹었는데 진짜진짜 맛있음 ㅋㅋ  완전 강추~!</t>
  </si>
  <si>
    <t>2014-12-16 18:22:44.172</t>
  </si>
  <si>
    <t>귀ㅉ갱 구찌갱 구찌갱 구찌갱</t>
    <phoneticPr fontId="1" type="noConversion"/>
  </si>
  <si>
    <t>2015-02-28 17:32:34.317</t>
  </si>
  <si>
    <t>여기 통닭은 예전에 한번 먹어봤을때 나쁘지 않았어요   그런데 왜 가기싫냐면  호객행위 때문이예요  마인드 자체가 안좋네요 집이 근처인데 근처 지나갈때마다 스트레스예요   진심 귀떨어지는줄.... 인상찌푸리게 된다는...  주변생각 하면서 장사좀 하세요  평가보니 노래부르지말라는 시끄럽다는 소리가 4월부터 있네요 ㄷㄷ</t>
  </si>
  <si>
    <t>2015-09-16 19:05:40.616</t>
  </si>
  <si>
    <t>노랑통닭 홍대점</t>
  </si>
  <si>
    <t>원래는 예쁘고 친절한 알바분들이 항상계셨는데    3.1절인 오늘은 엄청 불친절한 알바두분이 일하시더군요...실망</t>
  </si>
  <si>
    <t>2016-03-01 13:09:41.051</t>
  </si>
  <si>
    <t>2016-04-04 11:04:46.707</t>
  </si>
  <si>
    <t>andz****</t>
  </si>
  <si>
    <t>왜전화를안받는거임?미침?      ?</t>
  </si>
  <si>
    <t>2016-02-02 14:11:55.664</t>
  </si>
  <si>
    <t>옛맛서울불고기</t>
  </si>
  <si>
    <t>anek****</t>
  </si>
  <si>
    <t>가격대비 맛있는 와플이예요~~ 한번가보세요^^</t>
  </si>
  <si>
    <t>2009-11-02 17:02:25.000</t>
  </si>
  <si>
    <t>anel****</t>
  </si>
  <si>
    <t>기분이 나빠져서 자리에 돌아갈때까지 궁시렁대시는데 입맛이 떨어져서 삼겹살 먹다 말았어요. 아무리 식초에 절인 음식이라도 유통기한이 정해져 있을텐데 생각하면서 유통기한을 쳐보니까 약 한달이더라구요. 혹시 쌈무를 한달동안 방치해놓은건 아닐지.. 아주머니의 서비스에도 기분이 정말 나빳지만 무엇보다도 음식의 위생상태가 걱정되네요.</t>
  </si>
  <si>
    <t>카페라떼 마시러 카페에 자리잡았는데 사장이 내자리 뺏음;;; 양해도 안구하고 고객편의는 안중에도없는 장사꾼 같았음 ㅡㅡ  뚜레주르 빵 좋아해서 자주가는데 여긴 절대 안갈거임ㅋㅋㅋㅋㅋㅋㅋ좆되어버렷죠~</t>
  </si>
  <si>
    <t>2015-09-20 18:56:03.344</t>
  </si>
  <si>
    <t>우리동네커피집</t>
  </si>
  <si>
    <t>anes****</t>
  </si>
  <si>
    <t>별점이 반개도 아깝습니다 테이블에 메뉴판도 없고 숟가락 젓가락 통도 없는데 그냥 방치해두시더군요 주문 후 나온 차는 따뜻하지도 시원하지도 않은 식은차였습니다 쌀국수와 스프링롤을 주문했는데 계산하고 나갈 때 까지 스프링롤은 나오지도 않았습니다 숙주의 상태는 시들시들하고 다 끊겨있었구요 전에 맛있게 먹었던 기억이 있어서 재방문했는데 무척이나 실망스러웠습니다 계산할 때는 스프링롤을 포함한 가격을 결제하려고 하셨습니다 이후에 말씀드려서 메뉴가 나오지 않은 사실</t>
  </si>
  <si>
    <t>2014-04-05 20:30:02.746</t>
  </si>
  <si>
    <t>피자헛 신림본점</t>
  </si>
  <si>
    <t>anew****</t>
  </si>
  <si>
    <t>샐러드바를 좋아해서 이곳저곳 다니는데 빕스 중에서 이곳은 최악...평일 저녁이어서 사람이 아주 많지도 적지도 않았는데 음식 관리가 엉망. 남은 샐러드는 몇번을 재탕을하는지 튀긴 새우가 들어간 샐러드는 새우가 딱딱하게 굳어 말라비틀어져있고 바닥에 남은 양상추잎은 물렁거리는데 그걸 버리지 않고 새로 나온 샐러드 위에 붓더군..그걸 보고 할 말을 잃었음..과일, 야채, 종류도 별로 없고 메뉴에 있어서 꼭 이곳에어야 하는 독특한 맛도 없는..그럼 적어도 신선하</t>
  </si>
  <si>
    <t>2009-02-02 19:19:19.000</t>
  </si>
  <si>
    <t>BHC치킨 봉천스타점</t>
  </si>
  <si>
    <t>여기서 저녁타임에 비교적 싼 밥류 시켰다가 종업원 분들께 비웃음 당한 사람입니다.  음식은 괜찮습니다. 하지만 기본적인 서비스 마인드가 실종된 곳입니다. 밥 한 그릇을 먹어도 돈을 내고 팔아주면 손님 아닐까요?  당장 눈 앞의 이익만 생각하시지 않으셨으면 합니다.  (그리고 주방에서 하시는 손님들에 대한 험담과 뒷담화...다 들립니다. 그러니까 입조심들 하세요.)  그리고 일반 주택을 음식점으로 개조한 곳이어서인지 방에서 밥 먹을때 문 열고 닫으시면</t>
  </si>
  <si>
    <t>2009-06-23 01:53:26.000</t>
  </si>
  <si>
    <t>마포형제주먹고기</t>
  </si>
  <si>
    <t>aney****</t>
  </si>
  <si>
    <t>여자친구와 단골데이트 장소에요~ 분위기가 카페같아서 데이트하기 좋은 장소네요~</t>
  </si>
  <si>
    <t>2015-03-27 13:47:01.570</t>
  </si>
  <si>
    <t>백인더데이</t>
  </si>
  <si>
    <t>anfc****</t>
  </si>
  <si>
    <t>여기 곱창 단백하고 맛있어요.  곱이 살아있는 느낌ㅎㅎ  곱창라면도 맛나요.  근제 주차가 너무 불편해요ㅠㅠ</t>
  </si>
  <si>
    <t>2014-11-17 21:59:06.193</t>
  </si>
  <si>
    <t>요 근래 가본 키즈카페 중 제일 마음에 들어요.  보통 키즈카페 가면 스낵류 같은 음식 비싸게 팔던데 여긴 음식다운 음식이 나와서 좋았고요. 시설도 깨끗하고 직원들이 애도 좀 봐줘서 잘 놀다왔네요. 놀이시설이 많거나 넓은건 아니라서  큰 애들은 지루해할거 같고 6세 정도까지가 적당하다고 봅니다. 평일에 가서 한산하고 좋았는데 주말은 어떨지 모르겠네요.</t>
  </si>
  <si>
    <t>2015-12-12 21:13:09.503</t>
  </si>
  <si>
    <t>anfd****</t>
  </si>
  <si>
    <t>저희가 예약시간에 늦어서 다른손님하고 겹쳐버려가지고 정신없으신와중에도 쌤들 너무잘챙겨주시고 제가많이서툴러서 쌤이 많이손봐주셔요!! 또오고시포욤!!</t>
  </si>
  <si>
    <t>2015-05-16 14:53:42.086</t>
  </si>
  <si>
    <t>anfo****</t>
  </si>
  <si>
    <t>집 앞이라 자주 들리는 곳 맛있는 안주, 저렴한 가격 별 5개 주고 싶네요~</t>
  </si>
  <si>
    <t>2010-11-13 03:18:34.000</t>
  </si>
  <si>
    <t>anfq****</t>
  </si>
  <si>
    <t>뭐지.. 난 여기보다 괜찮은 중국집 본적없음 심지어 배달안되고 홀에서 먹는 중국요리집보다도 맛은 나았음. 진짜 다른데서 쓰는 알바인가. 몇시부터 배달하나 살펴보려다 들어와서 댓글보고 신기해서 글남김. 농담안하고 수십번은 시켜먹었는데.. 한번도 싸운적없고 기분나쁜일도 딱히 없엇음 뭐 친절할것도없고 불친절한것도없고. 요즘은 중국식냉면이 참맛있더라. 드셔보셈 신세계임</t>
  </si>
  <si>
    <t>2013-10-09 10:37:52.426</t>
  </si>
  <si>
    <t xml:space="preserve">이딴걸 케잌이라고... 왜사먹는지... 왜유명한지....생크림완전 싸구려맛나고.... 딸기도 시고 ....너무 적고..하다하다 씨발 별걸로 다 지랄이네 </t>
  </si>
  <si>
    <t>2014-11-27 12:19:45.912</t>
  </si>
  <si>
    <t>오늘 반지 만들었는데 정말 재밌었어요! 직원분들도 친절하시고 너무 좋아요! 좋은추억 만들고가는거같아요!</t>
  </si>
  <si>
    <t>2015-02-07 16:38:00.576</t>
  </si>
  <si>
    <t>빵종류는 집근처보다 많아서 좋아요.   그치만 꼭 말하고 싶은게 있어서 글남깁니다.   손님앞에서 알바생(?)을 너무 뭐라하던데.. 좋지못한 행동인것 같아요 그걸 지켜보는 손님입장도 불쾌하거든요.</t>
  </si>
  <si>
    <t>2015-02-15 16:29:50.176</t>
  </si>
  <si>
    <t>anfr****</t>
  </si>
  <si>
    <t>집 앞에 있어서 잠깐 들렸는데 요즘 다른 커피프렌차이즈와 다르게 값도 싸고 맛도 괜찮았어요! 그리고 한글간판이 제일 마음에 듬ㅋㅋ</t>
  </si>
  <si>
    <t>2014-09-10 11:03:57.379</t>
  </si>
  <si>
    <t>삿뽀로 홍대점</t>
  </si>
  <si>
    <t>여기 맛있다고 친절하다고 하신분들은 알바인가..저는 삼겹살먹었는데 이런 질낮은 고기는 처음먹어봅니다..무슨 쌈채소도 처음부터 안주시고 쌈채소 달라고 해도 고기다먹을때까지 절대 안가져다주시더군요..반찬도 재활용하는 것처럼 매마르고 다신 가고싶지않네요..대충먹고 나와서 다른 고기집갔습니다..너무 별로에요..건대 최악의 고기집..</t>
  </si>
  <si>
    <t>2014-12-28 00:10:17.825</t>
  </si>
  <si>
    <t>ang7****</t>
  </si>
  <si>
    <t>반지 만들고 있어요! 선생님들 짱 친잘하시네요. 생각보다 어렵거나 하지 않아요. 재미있어요 ㅎㅎㅎ 좋은 추억이 될것같아요!</t>
  </si>
  <si>
    <t>2015-06-20 19:43:09.613</t>
  </si>
  <si>
    <t>가야불닭발</t>
  </si>
  <si>
    <t>anga****</t>
  </si>
  <si>
    <t>카페 쌤들이 정말 너무 친절하셔서 반지 만들기가 처음인데도 어렵지 않고 재밌게 예쁜 반지를 만들 수 있었어요. ㅎㅎ 다음에 더 어려운 반지도 만들어보고 싶어서 또 오려구요! 짱 추천합니당 ❤️ ~~</t>
  </si>
  <si>
    <t>2016-02-15 19:08:48.996</t>
  </si>
  <si>
    <t>ange****</t>
  </si>
  <si>
    <t>저렴하고 가격대비 짱~~~~~</t>
  </si>
  <si>
    <t>2010-07-08 04:01:13.000</t>
  </si>
  <si>
    <t>일본 본사 직원 데리고 빠네와 가르보나라  먹었는데...같이간 직원이 감탄사 연발하고  돌아갔습니다...오면 또 가자고 하것 같아요^^  저도 빠네 먹었는데..정말 맛있었읍니다..  써비스 사라다도 정말 소스가 맛있었구요~~  다음엔..엄마 데리고 가려고 합니다~</t>
  </si>
  <si>
    <t>2010-11-27 23:52:39.000</t>
  </si>
  <si>
    <t>맛과 서비스 둘다 굿입니다.</t>
  </si>
  <si>
    <t>2011-04-19 01:16:05.000</t>
  </si>
  <si>
    <t>별빵개주고싶은데,  하나로 나오네요 계속ㅠㅜ  여기진짜가지마세요!!  친절하지도않고.  배달 물어보니깐 주위만되고  카드는 안된다면서!  이렇게 서비스가 안좋은데  어찌 여태 장사하는지 이해가 안감.  절대 가지마세요 돈아까워요!!  반찬도 눈꼽만큼씩 주고 정이 없음!!!</t>
  </si>
  <si>
    <t>2012-09-19 14:19:17.939</t>
  </si>
  <si>
    <t>저도 장사하는 입장이라 비난글은 잘 안남기는데요 여긴 정말 비추입니다. 가실꺼면 낮에 가세요 24시간이라 새벽에 가봤는데 새벽에 일하시는 분들이 음식도 서비스도 엉망이네요 강력 비추!!</t>
  </si>
  <si>
    <t>2012-10-16 04:45:55.738</t>
  </si>
  <si>
    <t>너무 잘 먹고 왔습니다 다음에는 부모님이랑 같이 가고 싶네요   너무 맛있어용 ^_____^</t>
  </si>
  <si>
    <t>2012-11-18 17:44:44.960</t>
  </si>
  <si>
    <t>국내산 윙 먹을라고 꼭 여기에서만 시켜먹는데 윙이 없다니요~~!! 주말에 닭이 없다니!! 헐~~~</t>
  </si>
  <si>
    <t>2013-03-25 01:52:42.933</t>
  </si>
  <si>
    <t>찾느라 좀 헤맸던 사람으로써, 일단 정확한 위치는 신원시장 바로 다음 골목.. 정림마트 뒷문에서 골목입구쪽으로 조금 나오면 있어요. 근래 먹은 초밥 중 젤맛있었음!!! 우동도 진짜 맛있었어요. 신림역 근처에 이런 초밥집이 있어서 너무 좋아요~ 이런곳은 무조건 가서 먹어야함!!</t>
  </si>
  <si>
    <t>2013-04-12 20:59:42.761</t>
  </si>
  <si>
    <t>자양동에 이사와서 닭갈비집 제일 가까웠던 곳이라 한번 가봤다가 너무 맛이 없어서 대충 먹는둥 마는둥 하다가 나왔음...  주인 아주머니이신지 일하시던 분은 참 친절하시고 친절하시고 친절하시긴 했는데... 맛이.......  그 자리에서 뭐 몇년 하시고 단골도 많다고 막 하시던데 ... 맛이.....</t>
  </si>
  <si>
    <t>2013-08-31 21:45:43.113</t>
  </si>
  <si>
    <t>얼마전에 명동점에서 너무 맛있고 친절한 서비스에 기분 좋았던 기억에, 딸이랑 좋은 시간 보내려고 갔는데.., 이곳 건대점 입구에서부터 직원 보이지도 않더니 (손님도 별로 없어서 텅 비었는데 괜히 왔다갔다)  한참만에 자리에 안내. 정말 한참뒤에 식전빵 내오고 (이건 집에서도 그렇게 안먹어본 냉동에서 해동이  덜된 딱딱하고 마른빵 두조각) 도로 가져가라 했음..  또 정말 시간 어색할 정도로 오래 기다려 나온 메뉴에 샐러드는 상하기 직전에 양도 엄청 조금</t>
  </si>
  <si>
    <t>2013-09-28 23:58:26.391</t>
  </si>
  <si>
    <t>양등심이랑 양꼬치먹고왔는데 고기가 부드러운게 너무맛있음....ㅠㅠ  친구들데리고 이번주말에 한번더 방문할예정!!!마시따~마시따~!!!</t>
  </si>
  <si>
    <t>2013-12-26 10:12:39.815</t>
  </si>
  <si>
    <t>주먹구구 메인 메뉴 같았는데 ,,주먹 갈비 먹고 반했어요  특히 친구 모임 할때 여기 오면 좋을 것 같다는 생가 들었어요  돼지갈비는 모두 좋아하는 메뉴 인데다가 무엇보다 이집 고기맛이 좋아요  역시 고기집은 밑반찬 보다는 고기맛으로 승부해야한다는것이 저의 개인적인 생각입니다  그런면에서 이집은 별 다섯개</t>
  </si>
  <si>
    <t>2014-02-19 11:21:35.951</t>
  </si>
  <si>
    <t>석관동떡볶이 홍대점</t>
  </si>
  <si>
    <t>먹는동안 너무 마음이 불편했어요 빨리 먹으라고 눈치를 어찌나 주던지.. 미지근한 육수에 고기를 동의 없이 부어버렸을땐 정말......</t>
  </si>
  <si>
    <t>2014-02-21 23:40:16.619</t>
  </si>
  <si>
    <t>100일기념으로 반지만들기까페 건대점에서 커플링만들고 왔어요~ 남친이랑 즐거운추억도 만들고 좋네요~^^</t>
  </si>
  <si>
    <t>2014-02-22 16:13:11.224</t>
  </si>
  <si>
    <t>떡보의하루 관악점</t>
  </si>
  <si>
    <t>진정한 기네스 생맥주를 맛보고 싶다면 강남이나 이태원보다도 여기!! 정말 강추에요~!  저도 아랫 분처럼 행사기간에 간 거라 기네스 직접 따라보기도 했구용 ㅎㅎ 재밌더라구요  안주도 저렴하고 맛있구요  기대하지 않았었는데 호가든도 정말 최고였어요!!</t>
  </si>
  <si>
    <t>2014-04-11 14:46:11.963</t>
  </si>
  <si>
    <t>해남닭집</t>
  </si>
  <si>
    <t>리뷰보고 망설여졌는데 맛은 괜찮았고요... 근데 설거지가 제대로 안돼있어서 수프컵이 대부분 지져분해서 찝찝하더라고요.</t>
  </si>
  <si>
    <t>2014-05-07 23:34:38.105</t>
  </si>
  <si>
    <t>니뽕내뽕 홍대점</t>
  </si>
  <si>
    <t>커피숍의 의미를 상실한 커피숍형 독서실 친구랑 얘기하러들어갔다가  분위기때문에 깜놀하고 돌아나옴.</t>
  </si>
  <si>
    <t>2014-06-11 10:57:51.088</t>
  </si>
  <si>
    <t>홍대쪽 포켓볼 전용으로는 가장 깔끔한듯.. 내부시설도 분위기 좋고 바와 함께있어서 당구도 치고 가볍게 맥주도 마시고 다트도 할 수 있고 편하게 놀기 좋네요. 사장님께 들어보니 방송촬영도 가끔 온다네요ㅋㅋ  다음에 또 갈듯ㅎ</t>
  </si>
  <si>
    <t>2014-06-16 11:01:24.332</t>
  </si>
  <si>
    <t>족장 낙성대점</t>
  </si>
  <si>
    <t>살다살다 이딴 쓰레기 또래오래집은 처음이네 순살치킨을 시켰는데 살은 20프로 튀김옷 80프로ㅡㅡ 장난하냐? 양은 적어도 품질이좋아야지 이건뭐 닭똥같은살만 들어가있고 겉에 튀김으로 포장되있는 튀김치킨인줄알았네ㅡㅡ 그리고 다른곳에서 살을 받아서 튀기는거밖에없다고 대답회피하고 책임없다고 강조하냐? 정말 세상에서 제일 최악의 치킨이고 치킨집이다 전에도 그런일있어서 죄송하다고 스펨하나 넣어주면서 생색내더니  그깟스팸 지금보니까 무슨 이벤트용으로 쓰는거구만 생색내</t>
  </si>
  <si>
    <t>2014-07-10 17:24:01.054</t>
  </si>
  <si>
    <t>오늘 갔다왔습니다. 일단 사장님부터 굉장히 불친절하더군요 입구에 에어컨하나 벽에 에어컨 하나 있는데 입구껀 틀지도않고 벽에있는 에어컨도 29도로 맞추고 그나마도 타이머로 몇분 돌아가다가 엄~청꺼지다가 타이머가 설정되어있더군요. 불판앞에 앉은사람들 손님들 다 땀 주루룩주루룩 흘리고 부채꺼내서 부치는거 보고도 쿨하게 무시하더시군요. 먹고나가니까 세상에 밖이 더 시원하더군요. 알바도 일하기싫어서 죽겠다는 표정으로 돌아다니면서 가끔씩 고기 휙휙젓는데 친구들이랑</t>
  </si>
  <si>
    <t>2014-07-20 22:53:25.259</t>
  </si>
  <si>
    <t>직원들이 전체적으로 너무 불친절하고 특히 돈받는 직원들은 불쾌할정도입니다. 오히려 알바생들은 친절 했습니다. 조각케익이랑 크림이 가득한 빵과 피자빵을 삿는데 포크를 두개 넣어달라니 케익에 나오는 포크 한개밖에 안줄수없다고 거절하더군요 뭐이런 빵집이 다있나 정말 생각할수록 황당합니다씨발 진짜 애기년아ㅠㅠㅠㅠ 아울리고 싶다</t>
  </si>
  <si>
    <t>2014-07-29 03:21:24.263</t>
  </si>
  <si>
    <t>영덕막회물회</t>
  </si>
  <si>
    <t>숨은 맛집~~친절한 사장님 깔끔하고 정갈한 맛 특히 소스가 짱짱짱!!!!!15년 단골이예요,</t>
  </si>
  <si>
    <t>2014-08-05 20:22:52.775</t>
  </si>
  <si>
    <t>깔끔하고 맛있는 음식~~터키에는 못가 봤지만 터키 음식맛을 좋은 이미지로 남게 해주는 센스있는 인테리어!!!!!특히 일품은 정말로 맛있는 생맥주 맛~~~</t>
  </si>
  <si>
    <t>2014-08-13 18:52:11.243</t>
  </si>
  <si>
    <t>아주 오랬만에 지인과 들렀는데요... 회 질은 중간은 되었구요..잘 먹었지유... 그런데ㅡㅡ허걱:: 2인분을 3인분으로 잘 못 입력하셔서.. 그대로 계산하고 나갔으면 어쩔 뻔 했는지..ㅜㅜ 이런 작은 실수가 신용을 잃게 함으로  신중하셨으면합니다...^^</t>
  </si>
  <si>
    <t>2014-08-20 17:43:42.155</t>
  </si>
  <si>
    <t>양꼬치구이 너무너무 맛있게 먹엇어요^^~ 직원분들도 친절하시고! 다음에 떠 갈게요~</t>
  </si>
  <si>
    <t>2014-08-29 02:50:41.691</t>
  </si>
  <si>
    <t>낭풍 홍대2호점</t>
  </si>
  <si>
    <t>전화받는 여자분 사람 참 기분 나쁘게 만드네요.불친절은 기본이고 쿠폰도 안 주고 줬다고 우기면서 이상한 사람 취급하고 고객이 아무리 찾아봐도 없다는데 분명 넣었다고 아주 빡빡우기네요,참 거지같은 기분들게 만드네요,뭐 이런 황당한 가게가 있나 ㅉㅉㅉ</t>
  </si>
  <si>
    <t>2014-08-31 20:19:16.735</t>
  </si>
  <si>
    <t>가짜치즈 쓰는듯  치즈가 아주 고무임  고기랑 치즈는 너무 따로논다</t>
  </si>
  <si>
    <t>2014-09-23 02:35:28.504</t>
  </si>
  <si>
    <t>청춘감자 신림점</t>
  </si>
  <si>
    <t>갑자기 메밀막국수가 먹고 싶어서, 관악구 막국수 집을 찾아서 가봤습니다. 춘천, 강릉, 양양, 속초, 서울 등등 막국수를 정말 많이 먹었는데요(본인은 막국수를 정말 좋아합니다.). 35년 인생에서 3손까락 안에 들어갈 정도로 맛있었습니다. 서울 생활 6년째 강남,서초,홍대 등등의 서울 막국수 맛집이란데를 찾아 가 봤지만... 처음으로 '맛있다!!!' 라고 느낀 막국수 맛집입니다. 분위기도 까폐분위기라 데이트 장소로도 좋을듯합니다. 가보세요. 메밀 막국수</t>
  </si>
  <si>
    <t>2014-09-27 21:23:43.418</t>
  </si>
  <si>
    <t>35,000원 주고 대표요리 묵은지 삼겹살 수육을 먹었습니다.  가격대비 최악입니다. 동네 5천원 김치찌개가 더 맛있는듯.. 진짜 추천하고 싶지 않습니다.  반찬 주문하면 직원 한손으로 휙 놓고 가고. 조선족인지....</t>
  </si>
  <si>
    <t>2014-10-04 12:30:12.910</t>
  </si>
  <si>
    <t>2014-10-26 00:56:02.836</t>
  </si>
  <si>
    <t>완전 짱 맛!!!!!.. 홍대쪽 사람이 많아서 뒤쪽으로 걷다가 우연히 발견한 식당인뎅  돼지불고기랑 고추장삼겹살 먹었는데 진짜 맛있었어요ㅎㅎ  배고파서 반찬먼저 다 집어먹었는데 반찬이 짜지도 않고 좋았습니당  특히 김치!!! 김치 진짜 ㅠㅠ 완전 맛있어요 김치 한 5번 넘게 달라고 해서  귀찮을 법도 한데 계속 웃는얼굴로 가져다주시고   다른 반찬들도 새반찬으로 다시 가져다 주시고 정말 맛나게 먹었습니당~~ ㅎ ㅎㅎ   전 고추장삼겹살이 진짜 잊혀지지가</t>
  </si>
  <si>
    <t>2014-11-17 16:26:43.789</t>
  </si>
  <si>
    <t>일반곱창이 아니에요~~ 갈비와 곱창의 조화 정말 신선하고 너무 맛있어서 당골 될것같아요~~ 무엇보다 인테리어도 곱창집 같지 않고, 사장님도 친절하세요~~</t>
  </si>
  <si>
    <t>2014-12-28 15:26:55.697</t>
  </si>
  <si>
    <t>밑에분 사장 아들임???ㅋㅋㅋ  예전에 각종해물에 낙지까지 맛있게 먹었던기억에 다시찾았더니  봉천점 쓰레기네요. .....낙지해물찜에 새우 알 꽃게 아구까지 다양한해물은 개뿔ㅋ아구는 주둥이뼉다구 두개 들어있고 왠 고니만 잔뜩ㅋ  해물찜에 고니 미더덕 홍합 냉동오징어가 다입니다.  돈아까우니 시키지마세요ㅋㅋ너무심해서 팔아주기도싫으네ㅋㅋ  사진에 버젓이 해물찜은 화려하게 올려놓으시고ㅋ  여튼 바이짜이찌엔</t>
  </si>
  <si>
    <t>2015-01-03 20:26:47.356</t>
  </si>
  <si>
    <t>1시까지 영업이라면서 전화했더니 영업끝났다고한다.</t>
  </si>
  <si>
    <t>2015-01-04 23:20:53.564</t>
  </si>
  <si>
    <t>느므느므 맛있는 곳이라던데.</t>
  </si>
  <si>
    <t>2015-01-15 18:50:22.862</t>
  </si>
  <si>
    <t>낭만고양이</t>
  </si>
  <si>
    <t>진짜 별 주기도 아깝네요 남자친구랑 왔는데 저는 밥을 먹어서 1개시켰더니 1개면 좁은 자리로 옮기라 그러네요.. 이게 뭐하는 서비스 입니까? 손님이 다 자리 하고 앉았는데 옮기라니요.. 그리고 직원들 서비스 정말 불친절해요 기분 좋게 주말에 나왔는데 기분만 엄청 상해서 갑니다</t>
  </si>
  <si>
    <t>2015-01-17 19:21:44.129</t>
  </si>
  <si>
    <t>배달원 출근안해서 배달 안된다 할때도 두번 있었고 전화받는 태도부터 매너없고 쿠폰도 두번 못받고 평소 잘 시켜 먹다가 갑자기 오늘은 그 지역에는 배달안된다라고 하고 한 6번 했지만 최악임 주문할때마다 든 생각이였는데 이제 다시는 여기에 주문안할것느금창</t>
  </si>
  <si>
    <t>2015-01-18 12:36:51.828</t>
  </si>
  <si>
    <t>2015-01-22 12:55:08.145</t>
  </si>
  <si>
    <t>홍스쭈꾸미홍대본점</t>
  </si>
  <si>
    <t>여기 친절하신데 평점이 너무 짜네요 ㅜㅜ</t>
  </si>
  <si>
    <t>2015-02-02 18:45:16.845</t>
  </si>
  <si>
    <t>별 한개도 아깝다. 알바생 손님 대하는 수준이 바닥을 친다.독서등 껐다고 ㅈㄹㅈㄹ 왜 끄지 말아야 하냐 물으니 대답 안 하고 씹음. 말투 그 따구로 하지 마라. 이것들이 건대입구면 다 대학생 오는 줄 아나보네. 뿔테안경 머리숱많은 여자 알바생 기억하고 있습니다.</t>
  </si>
  <si>
    <t>2015-03-21 21:28:58.418</t>
  </si>
  <si>
    <t>오늘가서 친구들하고 고기 먹었는데  고기 완전 두껍고 맛있어서 울 뻔....ㅠㅠㅠ밖에서 먹은 돼지고기중에 제일 맛있었던것 같았음! 고기 아무거나 안쓰고 좋은 것만 쓴다고 들었는데 참트루였어....ㅠㅠ특히 가브리살 밖에서 가브리살 처음 구워 먹는데 돼지고기에 삼겹살 말고 그런 맛있는 부위가 있는 줄도 몰랐음!고기만 먹으면 느끼하니까 냉면도 꼭 드시길!진짜 마약소스가 왜 마약소스인지 알 수 있었다!고기가 쭉쭉 들어가ㅠㅠ 다음에 남자친구 데리고 너무 가고 싶</t>
  </si>
  <si>
    <t>2015-04-03 02:17:31.800</t>
  </si>
  <si>
    <t>맛있어요! 삼겹살도 다른 쭈꾸미집보다 더맛남!!</t>
  </si>
  <si>
    <t>2015-04-04 20:27:54.069</t>
  </si>
  <si>
    <t>북촌손만두 서울대입구역점</t>
  </si>
  <si>
    <t>여기완전쓰레기. 잔반죄다재사용하고심지어먹다남긴쌈장까지 다시씀..주방쪽보이게앉으면 진짜가관입니다. 쓰레기음식파는 이런곳은 구청에 신고해야됨. 첫판에쌈장까지다시쓰는거보고완전밥맛떨어졌지만회식이라나가지도못하고쫄쫄굶음 먹거리엑스파일에서아무리떠들면뭐하냐아직도이런쓰레기식당들이널렸는데 칼국수는 다시다국에 일하는할머니들위생개념은제로에 진심 쓰레기임 이런집에서 돈낭비하지마세요</t>
  </si>
  <si>
    <t>2015-04-09 19:40:48.872</t>
  </si>
  <si>
    <t>건대밤낮분위기낮부터밤까지쭈~~욱 함께하고싶네요</t>
  </si>
  <si>
    <t>2015-05-09 20:15:24.226</t>
  </si>
  <si>
    <t>죽여주는열꼬치전문점</t>
  </si>
  <si>
    <t>와이파이 매우 느려요. 인터넷 쓰려고 오시는 분들은 저처럼 헛걸음 하실까봐 댓글 남겨요</t>
  </si>
  <si>
    <t>2015-05-10 17:10:20.139</t>
  </si>
  <si>
    <t>2015-05-28 06:03:23.316</t>
  </si>
  <si>
    <t>진짜 맛있게 먹었어요~~  피자도 피자지만 사이드 메뉴도 짱맛!</t>
  </si>
  <si>
    <t>2015-06-02 14:33:19.622</t>
  </si>
  <si>
    <t>초밥용 생선 준비나 관리, 샤리만드는 과정이 믿을만하고 맛도 있습니다. 오뎅 국물은 깔끔하고 간이 과하지 않아 호로록 넘어가고, 오뎅 종류가 많고 맛있습니다.</t>
  </si>
  <si>
    <t>2015-06-11 15:05:59.293</t>
  </si>
  <si>
    <t>본죽 홍대점</t>
  </si>
  <si>
    <t>와.. 치킨에서 파리 나옴 원하시면 사진도 올릴 수 있음..  내가 파리 양념된 치킨 먹을려고 17000원을 쓴거냐   박스 열고 땡초양념 색이 너무 거무죽죽해서 좀 찜찜했는데 두조각 먹고 파리 발견.. 토했다   파리가 그냥 죽어서 들어있는게 아니라 양념이랑 같이 잘도 버무렸더라.   전화받을때부터 굉장히 띠껍게 네~ 네~아네~ 로 일관해서 항의전화 할 의욕도 잃었다.   왠만하면 딴데 시켜드세요</t>
  </si>
  <si>
    <t>안주가 오방지게 잘나옵니다ㅎㅎㅎㅎㅎ</t>
  </si>
  <si>
    <t>2015-07-17 04:40:42.518</t>
  </si>
  <si>
    <t>커피스푼</t>
  </si>
  <si>
    <t>모임장소로 좋더라구요. 음식맛도 좋구 서비스도 좋구 사장님두 친절하시구 ㅎㅎ 조만간 또 갈게요^^~</t>
  </si>
  <si>
    <t>2015-08-13 12:13:35.322</t>
  </si>
  <si>
    <t>외국에 온 기분 너무 좋아요!  타르트도 그렇고 커피도 너무 맛있네요!  더치 추천</t>
  </si>
  <si>
    <t>2015-10-31 13:25:41.536</t>
  </si>
  <si>
    <t>식전빵에서 샐러드, 파스타, 피자까지 하나하나 제대로된 이탈리안 요리를 맛볼 수 있는 곳. 두고 두고 애정할게요~~^^</t>
  </si>
  <si>
    <t>2015-12-21 16:05:58.459</t>
  </si>
  <si>
    <t>차분한 분위기에서 풍성하고 멋진 식사 너무나 기억에 남을 특별한 시간이었습니다. 또 가고싶네요</t>
  </si>
  <si>
    <t>2016-02-04 15:54:13.513</t>
  </si>
  <si>
    <t>2016-02-09 22:27:11.280</t>
  </si>
  <si>
    <t>함포비빔밥</t>
  </si>
  <si>
    <t>별반개도 아까운집 일이잇어 신림에 몇일 잇는동안  몇번 시켜봄      오징어 제육덮밥 시켯더니 그냥 제육덮밥이 오지않나  그나마 맛이라고는 개떡  비린내만 엄청 심하고  그래 한번 더속자 하는 심정으로 김치잡채밥 시켜봄   밥은 하나도 볶아진게 없고  당면은 팅팅 불엇고  맛도 개차반    면은 괸찮겟지 하고 삼성볶음짬뽕 시켜봄 면을 미리 삶아 논거에 볶아 왓는지 팅팅불은 면이 젖가락만 대면 부서짐  전화햇더니  바로 삶아 온거라고  ?? 면조금만 먹</t>
  </si>
  <si>
    <t>2016-02-15 05:54:30.783</t>
  </si>
  <si>
    <t xml:space="preserve">아니 어떻게 가냐고 물어보는데 바쁘다고 빨리말하라는게 정상인가요? 진짜 어처구니가 없네요돈도없는데 씨발것... </t>
  </si>
  <si>
    <t>2016-02-20 22:05:01.395</t>
  </si>
  <si>
    <t>klafnwiorg</t>
  </si>
  <si>
    <t>2016-03-08 22:11:09.474</t>
  </si>
  <si>
    <t>식사 맛있게 잘 먹고 왔습니다.</t>
  </si>
  <si>
    <t>2016-07-30 00:27:42.729</t>
  </si>
  <si>
    <t>정말 친절하시고 예쁜반지 만들어서 갑니다~~~ 감사합니다~ 번창하세요~^^</t>
  </si>
  <si>
    <t>2017-03-05 17:45:02.507</t>
  </si>
  <si>
    <t>오랜만에 먹으니깐 맛있어요!! 뭔가.. 엄청 고급스럽고 비싸서그렇지.. 열심히 돈벌어서 자주오고싶은곳이엿어요~!!!코스로 아주 잘먹었습니다~</t>
  </si>
  <si>
    <t>2017-03-10 18:13:10.275</t>
  </si>
  <si>
    <t>angh****</t>
  </si>
  <si>
    <t>가성비굿 양많고맛잇음 서비스쟁반국수임에도 양많음;;</t>
  </si>
  <si>
    <t>2016-03-29 00:48:19.716</t>
  </si>
  <si>
    <t>angi****</t>
  </si>
  <si>
    <t>주인은 친절하신데 엽떡맛도 그렇고 국물도 유난히 많고 계란찜도 간이 전혀 안되있고...이 돈주고 다른 분식집 갔으면 모듬세트를 맛있게 배불리 먹을수 있었을텐데..제일 맛있었던건 쿨피스네요. 도저히 못먹겠어서 버리려는데 국물도 많고 물도 부족한 이국면에 환경오염만 시키는것같아 마음이 안좋네요. 국물 좋아하시는 분들에겐 추천이에요.</t>
  </si>
  <si>
    <t>2015-07-02 16:49:47.459</t>
  </si>
  <si>
    <t>탐탐오향족발</t>
  </si>
  <si>
    <t>좋은 추억 만들수 있어서 좋았어요</t>
  </si>
  <si>
    <t>2015-07-12 13:14:57.967</t>
  </si>
  <si>
    <t>고집</t>
  </si>
  <si>
    <t>별로요! 집앞 베이커리가 훨씬 낫네요</t>
  </si>
  <si>
    <t>커피랩</t>
  </si>
  <si>
    <t>angk****</t>
  </si>
  <si>
    <t>낙성대 커피집 다 다녀봤는데 가빈 커피 로스터스가 최고!!!  독특하고 맛있는 토스트에,, 더치커피, 큐브라떼... 음... 생자몽 쥬스...일반적인 곳에서는 먹을 수 없는 음료들 ..아 직접 로스팅한 원두도 팔더군요... 그냥 최고예요.. 가보시면 알아요 ㅎㅎ 완전 전문적..</t>
  </si>
  <si>
    <t>2011-05-31 23:16:20.000</t>
  </si>
  <si>
    <t>어쩌다 또 생각나</t>
    <phoneticPr fontId="1" type="noConversion"/>
  </si>
  <si>
    <t>2013-03-27 20:25:12.068</t>
  </si>
  <si>
    <t>싸가지 개없어요 그냥 기분 좋게 드실라면 가지마세요</t>
  </si>
  <si>
    <t>2015-04-19 21:02:19.139</t>
  </si>
  <si>
    <t>연어 진짜맛있어요 .. 양이조금 많앗으면 하는 바램이.. 오꼬노미야끼는 솔직히 그냥 그랬네요 안에 든게 없다고 해야하나...</t>
  </si>
  <si>
    <t>2015-10-26 10:09:40.807</t>
  </si>
  <si>
    <t>angl****</t>
  </si>
  <si>
    <t>메뉴판이 인상적인 가게  간판처럼 고기 맛이 입맛을 때려잡는 맛이에요 ㅋㅋ  좀 짱인듯 ㅋ 홍대 도마 진짜 맛있쬬잉~~ ㅋ</t>
  </si>
  <si>
    <t>2010-01-08 09:56:08.000</t>
  </si>
  <si>
    <t>맛있어요 ㅋ!!!!!!!!!!!!!!!!!!!</t>
  </si>
  <si>
    <t>2013-04-10 09:42:32.366</t>
  </si>
  <si>
    <t>파리바게뜨 홍대점</t>
  </si>
  <si>
    <t>여태껏 먹어본 파스타집 중에 제일 맛없었음. 식전 빵이 제일 나았을 정도. 스프는 니식거리고 샐러드는 파스타의 느끼함을 더해주고... 빠네가 유명하다해서 먹었더니.. 이 돈주고 먹을 건아니라고 느꼈다</t>
  </si>
  <si>
    <t>2014-08-01 18:50:14.626</t>
  </si>
  <si>
    <t>이상하다; 2년 내내 만족하며 잘 다니는데 악플 쩌네요 여기 누가 공격했나;;</t>
  </si>
  <si>
    <t>2014-11-18 09:08:15.427</t>
  </si>
  <si>
    <t>2015-07-05 01:07:59.206</t>
  </si>
  <si>
    <t>나고미앤겐로쿠</t>
  </si>
  <si>
    <t>음식도 맛있고 친절하셔서 좋았어요! 특히 피자가 정말 맛있더라구요~</t>
  </si>
  <si>
    <t>2016-01-18 21:32:23.860</t>
  </si>
  <si>
    <t>angs****</t>
  </si>
  <si>
    <t>2년전엔가 친구 소개로 갔을때는 정말 맛있었는데..ㅜㅜ 어째 그때보다 사람은 많아져서 맨날 줄서있는데 맛은 형편없어졌네요ㅠㅠ 너무 실망하고 돌아왔습니다 초심 잃으신듯... 막국수 진짜 충격받았어요 다신 안 갈것 같아요!</t>
  </si>
  <si>
    <t>2015-11-15 18:12:31.891</t>
  </si>
  <si>
    <t>angt****</t>
  </si>
  <si>
    <t>서비스 그럼걸 떠나서 이런초밥집을 홍보해대는 블로그들이 어이가 없을뿐;; 제가 너무 정보를 모르고 간탓을 해야죠 뭐 ㅠ 초밥이 천원이더라구요 그냥 딱 천원짜리임 천원도 아까운가;; 그냥 맛이없어요;; 초밥기본도 모르는듯;; 밥자체가 맛이없음요;; 크기도 쬐금하고 밥이 딱딱 특유의 초밥밥맛이 아니고 오래된맛같고 냉동생선들에..으휴..회전초밥집이라고알고가서 가격대별로있는줄알았는데 그냥 올 천원임;;</t>
  </si>
  <si>
    <t>2013-10-27 15:42:07.798</t>
  </si>
  <si>
    <t>인….직….</t>
    <phoneticPr fontId="1" type="noConversion"/>
  </si>
  <si>
    <t>장군왕족발보쌈</t>
  </si>
  <si>
    <t>angu****</t>
  </si>
  <si>
    <t>맛있음ㅋㅋ 카스테라 샀더니 쿠킨지 과잔지 암튼 그거 공짜로 주심 ㅋㅋ 그것도 맛있음 ㅋㅋ 배고프다</t>
  </si>
  <si>
    <t>2012-10-02 11:33:38.017</t>
  </si>
  <si>
    <t>angz****</t>
  </si>
  <si>
    <t>생각보다 맛 없었답니다. 오코노미 야끼가 일본에서 먹던 맛과는 너무 틀리고..아니 틀리다니 보다는, 겉에는 타고 속은 안익고, 금액 대비 너무 맛이 없습니다. 게다가, 무슨 이유에선지 사람들이 너무 많이 기다리던 탓에 오랫동안 기다렸다가 먹었는데도...이건 도저히..ㅠ..ㅠ 왜 사람들이 많았던 건지 이해 불가</t>
  </si>
  <si>
    <t>2009-12-22 19:48:36.000</t>
  </si>
  <si>
    <t>해밀손칼국수</t>
  </si>
  <si>
    <t>주인 되시는 분은 직원들에게 다시 오코노미야끼의 굽는 법을 제대로 가르치심이 어떠실런지....오코노미야끼 반죽과 양배추가 섞이질 않아서...정말.....대왕실망입니다. 다신 안가렵니다. 오오사카에 가거든 먹겠습니다.</t>
  </si>
  <si>
    <t>2009-12-22 19:49:57.000</t>
  </si>
  <si>
    <t>파리바게뜨 망원비온디점</t>
  </si>
  <si>
    <t>anh2****</t>
  </si>
  <si>
    <t>음식은  맛있는데 직원들이 손님 테이블 바로옆에서 대여섯명이 모여 뛰고 때리고 큰소리로 웃고 수다떨고.. 식사하는 내내 이게뭔가싶었네요.. 제 테이블이 주방 바로 앞이였는데 주방에서 직원들이 뛰고 뒤엉켜 장난치고ㅡㅡ;; 사장님이 없어서 저러나 했는데 사장님도 같이 그러시고 계시더라는.. 맛있어도 두번오고 싶진 않네요..</t>
  </si>
  <si>
    <t>2014-06-05 18:41:07.733</t>
  </si>
  <si>
    <t>anha****</t>
  </si>
  <si>
    <t>회식으로 자주 오는 강강술래입니다~주위에 사는 제 친구들이 모두 강추하는 고깃집이었는데 회식때 처음 와봤어요. 소문대로 사람들이 참 많더라구요. 고깃집이라 비싼 가격대만 있는줄 알았는데 점심시간에 부담없이 먹으러 오기 괜찮은 가격대의 메뉴들도 많았습니다. 직원분들 참 친절하시구요, 가게도 깔끔하고 깨끗한거 같습니다.~고기도 정말 맛있습니다. 특정부위도 먹어봤는데 올~</t>
  </si>
  <si>
    <t>2014-10-30 13:36:10.369</t>
  </si>
  <si>
    <t>코땀</t>
  </si>
  <si>
    <t>anhe****</t>
  </si>
  <si>
    <t>엥 난 싸가지없다거나 맛없지않던데 ㅜ난 비비큐 두군데중에 일부러 여기에서만 시켰눈데  ㅋㅋ</t>
  </si>
  <si>
    <t>2015-10-22 10:40:53.652</t>
  </si>
  <si>
    <t>anhj****</t>
  </si>
  <si>
    <t xml:space="preserve">무지 맛없음 가격창렬함 아우 할말이 없네좆까 씨발련앜 </t>
  </si>
  <si>
    <t>2014-01-29 16:28:04.044</t>
  </si>
  <si>
    <t>삼봉칼국수</t>
  </si>
  <si>
    <t>홍대맛집진짜실망....자리없다고 계단옆에앉으라고하시더라고요 사람들왔다갔다 하는데 먼지장난아니고요 가게도좁고 음식점분위기도 우중충한데 시끄러운음악나오고 진짜 꽝이네요.치킨도 먹을만한데 가격대비 진짜별로예요 지방도 하나도제거안하고 뼈없는거 감안해도 양이 적어요.차라리 시켜드세요.혹평보고 그냥무시했는데 진.....짜별로예요.글고 종업원 교육좀..그릇내려놓는데.. 던져주는듯</t>
  </si>
  <si>
    <t>anhy****</t>
  </si>
  <si>
    <t>친절해요! 오늘 몸이 너무 안좋고 머리도 어질어질해서 밖에 한발자국도 나가기 싫어서 죽 배달되는 곳을 찾고 있었어요. 원래는 한그릇만 시키려고 했는데 한그릇은 만원이상만 배달되고, 그렇지 않으면 배달료 1000원을 더 내야 한다고 하시더라구요. 그래서 그냥 배달료 낼까 생각했는데 전화 받아주시는 분이 너무 친절하셔가지구 하나시키면서 카드결제하는 게 좀 죄송스럽게 느껴지더라구요. 그래서 그냥 호박죽이랑 팥죽 두개 시켰어요. 아직 먹어보진 않아서 맛은 모르</t>
  </si>
  <si>
    <t>2013-01-25 17:43:27.300</t>
  </si>
  <si>
    <t>뚜리몽피자 광진구점</t>
  </si>
  <si>
    <t>사장님인지. 알바생인지 .젊으신분이 이문세노래  틀어주시고.분위기에 취해 먹기 딱좋았어요ㅜㅜ  비오는날갔는데 들깨수제비랑.시원한막국수의 조합이란  완전맛집  강츄츄!ㅋㅋ차도주고 좋터라구요  종류더많으면.진짜좋을듯.!!ㅋㅋ</t>
  </si>
  <si>
    <t>2013-11-03 22:54:15.110</t>
  </si>
  <si>
    <t>강추에요 너무 색다른경험이고 첫커플반지 탄생이에요❤️다들친절하시고 좋아요!!</t>
  </si>
  <si>
    <t>2015-10-03 20:29:45.313</t>
  </si>
  <si>
    <t>ani_****</t>
  </si>
  <si>
    <t>손재주가 없어서 걱정했는데 자세히 알려주시고  도와주시니까 너무 재밌어요^^*</t>
  </si>
  <si>
    <t>2015-06-07 12:07:16.161</t>
  </si>
  <si>
    <t>강황치킨</t>
  </si>
  <si>
    <t>ani8****</t>
  </si>
  <si>
    <t>진짜 서비스 불친절 그자체. 아래 사장님 친절하다는 분들은 100% 알바네요. 본×이 좀 더 멀어서 가끔 사먹었는데 진짜 갈때마다 너무 불친절함. 음식이 너무 짜서 물 더 넣고 끓여달라하면 짜증내고 메뉴에 있는 음식에 대해 물어보면 짜증내고 반찬 더 달라해도 짜증냄..나갈때 내가 인사하고 사장은 인사도 안함..신기한건 사장, 부인 똑같이 불친절함.   음식업은 음식맛+서비스정신입니다.</t>
  </si>
  <si>
    <t>2014-08-18 17:40:46.569</t>
  </si>
  <si>
    <t>2015-12-09 23:25:20.000</t>
  </si>
  <si>
    <t>anib****</t>
  </si>
  <si>
    <t>다른 지점에 리뷰 썼다가 옮겨요. --; 여기 단골인데요 우리집은 다들 양념보다 후라이드를 좋아해요. 튀김옷도 적당하고 잘 튀기는 거 같아요. 양념은 매운맛이 맛있는데 넘 매워서....각오하고 먹어야 한다는 ;;; 가격만 조금 내려줬으면 더 좋으련만 ㅠㅠ.</t>
  </si>
  <si>
    <t>2010-05-28 21:13:14.000</t>
  </si>
  <si>
    <t>미루고 미루다 어제 다녀왔는데 역시나 명성답게 아주 맘에 들었어요.  일반커피류들은 가격이 저렴해서 부담이 없고 커피 뿐 아니라 차, 생과일쥬스 등 다른 음료도 많구요,  와플, 토스트, 빙수 등 요깃거리들도 있어요. 생각보다 메뉴가 많아서 놀랐다는 ㅎㅎㅎ.  무엇보다 더치커피도 판다는 거!!! 이 동네에서 더치커피를 마실 줄이야 ㅋㅋ   커피가 맛나서 원두 한봉지도 사왔어요. 전날 전화로 이야기하면 원하는 원두로 준비해주신다네요.  콰테말라 좋아하는데</t>
  </si>
  <si>
    <t>2011-09-05 21:00:13.000</t>
  </si>
  <si>
    <t>원할머니보쌈족발 홍대역점</t>
  </si>
  <si>
    <t>동네빵집 중에서 최고! 특히 맘모스빵 완전 맛나요. 두툼한 두께와 아낌없이 들어간 크림,잼,앙금,소보루.  크로켓과 단팥빵은 뭐 너무 유명해서 ㅎㅎㅎ. 이 집 빵은 달거 같은데 은근히 많이 안 단 게 특징.  그래서 더 좋아요. 파리바게뜨는 너무 달아서 입맛에 안 맞거든요.  여기서 샌드위치 사는 분들 거의 없던데 샌드위치도 맛나요. 기대없이 먹었다가 놀랬던 기억이.  아, 근데 정말 가격표는 왜 안 붙이는지. 너무 불편해요 ㅠㅠ</t>
  </si>
  <si>
    <t>2012-01-02 23:02:25.000</t>
  </si>
  <si>
    <t>고기킹 봉천점</t>
  </si>
  <si>
    <t>오픈한지 얼마 안된 곳. 계속 벼르다 방금 라떼 테이크아웃 해서 왔는데 오~~ 생각보다 더 괜찮아요. 일단 가격저렴하고 원두랑 더치를 판다는 게 장점. 게다가 더치는 작은 사이즈도 판매하고 종류도 5~7가지로 다양함. 원두는 근처 스넬스카페에서 사는데 이젠 여기서 살 듯. 주인장 아저씨도 친절하시고 쿠폰도 찍어줘요. 평가쓰기는 스넬스 이후로 몇년만인 듯ㅋㅋ.</t>
  </si>
  <si>
    <t>2014-09-26 19:54:20.282</t>
  </si>
  <si>
    <t>anid****</t>
  </si>
  <si>
    <t>여기곱창 맛있어요~~~다른곳 가보니깐 여기곱창 맛난지 더 알겠더라구요.....</t>
  </si>
  <si>
    <t>2013-12-15 09:43:25.326</t>
  </si>
  <si>
    <t>anik****</t>
  </si>
  <si>
    <t>칵테일 소주가 딱 적당히 달달한 게 딱 좋았어요. 돈육 싸서 시켰는데 그것도 맛있고 좋았구요... ㅋㅋ 분위기도 좋고... 추천합니다 :)</t>
  </si>
  <si>
    <t>2009-12-16 20:27:56.000</t>
  </si>
  <si>
    <t>anil****</t>
  </si>
  <si>
    <t>2014-04-29 18:04:01.544</t>
  </si>
  <si>
    <t>초원</t>
  </si>
  <si>
    <t>별하나도 아깝다 간판에는 저렴한것처럼 홍보해놓고 노래방 15000원 안주는 젤싼게 24000원 소주는 4000원 안주 이외에 밑반찬 없음. 준코같이 생각햇다면 오산 2시간 지나면 바로 쫒아냄. 네이버 평가 좋게 쓰면 음료 서비스 나옴 ㅋㅋㅋ 와 진짜 홍보 잘하네. 여기 침냄새 담배냄새 쩐다. 다신 안온다.</t>
  </si>
  <si>
    <t>2015-08-11 00:32:40.058</t>
  </si>
  <si>
    <t>anim****</t>
  </si>
  <si>
    <t>브런치 메뉴도 있을꺼 다 있고 넓은 테라스에 분위기도 좋더라고요 :)  맛은 당연 !!! 양도 많아서 좋았어요 !!</t>
  </si>
  <si>
    <t>2014-09-10 01:25:04.516</t>
  </si>
  <si>
    <t>여기 절대가지마세요 다른 피자집으로가세요 가면 후회만 합니다 뭐라 설명도 하기 싫네요 여기 존재자체가 이상하네요  쌍 아오 생각할수록 열받네</t>
  </si>
  <si>
    <t>2014-10-28 20:13:40.108</t>
  </si>
  <si>
    <t>진짜 ㅋㅋㅋㅋㅋㅋㅋㅋㅋ 이래서 별점 테러는 믿으면 안돼 ㅋㅋㅋㅋ 어제 시켜먹엇는데 이정도면 살도 많고 맛잇는편이지 튀긴 상태고 꺠끗하고  ㅋㅋㅋㅋ 괜히 불안에 떨면서 시켜먹엇는데 홍대치킨집중에서 상위권에 속하는편   아근데 살뻑뻑한건 팩트 ㅇㅇ  그리고 사람이 항상 많아서 그런지 배달이랑 주문받는거 개느린것도 팩트 그러나 서비스는 좋음 교육제대로 시키는듯</t>
  </si>
  <si>
    <t>2014-12-14 12:17:03.728</t>
  </si>
  <si>
    <t>테이블셋팅할때 앞접시에 탄 재같은게 묻어있던데 손으로 슥닦아서주대요  근데보니 고기기름이 안닦여있더라구요  위생 최악입니다..물병입구는 물때에 왠검은찌꺼기들  앞접시도 새로달라했는데 대답도없이 낚아채가고  진시키기전에이랬으면 안먹었을정도의 위생, 서비스예요  더러워서 밥까지는 못시켜먹겠더라구요  물도더러워서 음료시켜먹되 컵도 물에헹궈 사용했어요  수저,젖가락도 챙겨들었더니 왠먼지가;;</t>
  </si>
  <si>
    <t>2015-04-12 22:42:40.910</t>
  </si>
  <si>
    <t>2015-11-23 10:47:52.780</t>
  </si>
  <si>
    <t>2016-02-21 11:14:40.281</t>
  </si>
  <si>
    <t>anin****</t>
  </si>
  <si>
    <t>여기 매번갈때마다 주문받과 동시에 고기  양념해서 주시고 주방장님 정말좋으시고 언제먹어도 깔끔한 육수와 푸짐한고기 정말 한결같은맛이에요 건대에 이런 숨은맛집이잇엇다니 단골되서 한달에 한두번은 꼭 가게되네요 맛도좋고 친절하시기도하고 후기가없어서 맛잇는집이라고 가면 후회안하실꺼라고 제가 올려보네요 짱!!</t>
  </si>
  <si>
    <t>2014-01-05 00:12:09.792</t>
  </si>
  <si>
    <t>anit****</t>
  </si>
  <si>
    <t>평일 아침에 왔더니 한가하게 만들고 좋네요  선생님들이 친절하게 가르쳐주시니 아무 걱정없어용  맛있는 차도 마시고 열심히 만들면 커피도 한잔 맛보라고  주시고 ♥♥  행복합니다</t>
  </si>
  <si>
    <t>2013-12-02 13:56:43.465</t>
  </si>
  <si>
    <t>aniy****</t>
  </si>
  <si>
    <t>개인적으로 너무 느끼했어요... 기름기가 느껴지는 맛이었어요ㅠㅠ 마카롱 너무 먹고싶어서 겨우 찾아간건데 다신 안갈거같아요..</t>
  </si>
  <si>
    <t>2017-09-01 05:28:55.114</t>
  </si>
  <si>
    <t>anj7****</t>
  </si>
  <si>
    <t>2013-08-17 17:39:39.026</t>
  </si>
  <si>
    <t>피자랑 점보쿠키 시켰는데 쿠키가 바닥이 시꺼멓게 타서와서 전화하니까 바꿔준다는 전화너머로 쿠키는 원래 타는 거라고 바닥이 시꺼멓게 탔는데 그게 원래 그런거라고? 어이없음 어쨌든 다시 왔는데 이번엔 안익어서옴 아 진짜 장난하나 누굴 바보로 아는 건지 여기서 다시는 안시켜먹음 만들지 못하면 메뉴를 없애든지   제과제빵 배워서 탄거 안탄거 익은거 안익은거 다 구분하는데 본인만 배운줄아나 진짜 기분 망쳤음</t>
  </si>
  <si>
    <t>2015-12-18 22:06:46.288</t>
  </si>
  <si>
    <t>anjd****</t>
  </si>
  <si>
    <t xml:space="preserve">전화받는데 왜 이렇게 건들거리죠????내 돈 주고 사먹는데 왜 내가 아쉬워 해야하는지 어이없음아니 창녀촌 마담년인가 씨발 창녀만 뽑아오네 씨발년이 </t>
  </si>
  <si>
    <t>2015-03-04 14:52:09.717</t>
  </si>
  <si>
    <t>한번시켜보고 바로 단골됨.. 친절도 친절이지만 치킨이 맛남  레알트루 ㅋㅋ</t>
  </si>
  <si>
    <t>2016-03-19 13:05:47.743</t>
  </si>
  <si>
    <t>ㅋㅋㅋㅋㅋㅋㅋㅋㅋㅋㅋㅋㅋㅋㅋㅋㅋ 진심 개판임. 기본반찬부터 고기까지 뭐하나 맛있는게 없음 불은 약하게 줘서 고기를 구워먹는게 아니라 쪄먹음.... 내가 수육시킨게 아닌가 착각이 들정도 에효....</t>
  </si>
  <si>
    <t>2016-03-19 13:58:03.375</t>
  </si>
  <si>
    <t>anje****</t>
  </si>
  <si>
    <t>2010-05-23 14:27:48.000</t>
  </si>
  <si>
    <t>아 진짜로 내가 웬만해서 별 5개 잘 안 주는데 이곳은 내가 별 5개 줄 수 밖에 없는 곳 같다. 내 고딩동창이 힙합분위기가 많이 나는 카페인데 너가 좋아하는 흑인 펑키한 음악분위기도 꽤 나는 곳이 있다길래 같이 가보고 완전히 반했다. 사실 난 요즘 힙합음악을 그리 즐겨듣진 않는데 이곳은 올드스쿨도 많이 나오고 90년대 황금기 힙합도 주구장창 나온다. 사실 음악만 그렇게 나오는 거라면 그리 자주 가진 않을듯하다. 중요한 건 여기 분위기다... 마치 미국</t>
  </si>
  <si>
    <t>2014-09-23 05:39:07.876</t>
  </si>
  <si>
    <t>파리바게뜨 화양리점</t>
  </si>
  <si>
    <t>진짜 토나올정도로 기름냄새가 많이 뱀니다.  그리고 순살은 그냥 튀김 준거 같이  너무 살이없고   느끼합니다.  작은공간에서 소리를 너무 질러데서 애기하기도 힘듬니다.  치킨냄새때문에 잠도  못잤습니다.  그치만 직원 서비스는 좋습니다.</t>
  </si>
  <si>
    <t>2014-12-02 08:00:55.529</t>
  </si>
  <si>
    <t>더 칼라</t>
  </si>
  <si>
    <t>anjf****</t>
  </si>
  <si>
    <t>입구 찾기는 힘들었지만 카라구찌와 블랙라멘 먹었는데 굉장히 맛있었습니다. 다들 일본어 써서 신기했고 분위기도 굉장히 좋았어요 또 가고 싶네요</t>
  </si>
  <si>
    <t>2013-03-03 11:14:28.496</t>
  </si>
  <si>
    <t>야무야무 건대점</t>
  </si>
  <si>
    <t>논현동보다 센스있으신 사장님   간장새우말고 안주개 많아서 하나씩먹었는데  다 왕맛!!!  단골맛집생김것같음 말잘하면 사장님 서비스 많이주신다</t>
  </si>
  <si>
    <t>2015-07-28 22:06:55.224</t>
  </si>
  <si>
    <t>씨푸드살롱마레스타</t>
  </si>
  <si>
    <t>미스리~~ 서울대입구역 에 흔치않은 맛집이져 서울대입구 가는 이유는 미스리갈라고 ㅋㅋㅋㅋㅋㅋ</t>
  </si>
  <si>
    <t>2015-08-26 09:28:08.675</t>
  </si>
  <si>
    <t>곱창이 양념이 잘 베어져있어서 맘에들어요 다음에도 들릴것같은 곳이네요</t>
  </si>
  <si>
    <t>2016-02-17 09:15:35.502</t>
  </si>
  <si>
    <t>투썸플레이스 건대입구점</t>
  </si>
  <si>
    <t>부야스곱창은 믿고 가는 곳인데 건대점은 본점이랑 항상 맛이 같아서 좋아요. 다음에도 또가고싶은 마음이 드는 곳</t>
  </si>
  <si>
    <t>2016-03-17 09:52:38.708</t>
  </si>
  <si>
    <t>평가글? 쓰는거 처음이네요 ㅋㅋ 곱창이 너무 맛있어요 저는 순대곱창 밖에 안먹어봤는데 이번에 통마늘곱창 먹어보고 진짜 반함....</t>
  </si>
  <si>
    <t>2016-03-17 09:53:14.127</t>
  </si>
  <si>
    <t>anji****</t>
  </si>
  <si>
    <t>지금 먹고 있는데 완전 최악.  구성도 그때그때 다르고 블로거들이 올린 내용으로 음식 먹을 생각하면 안될듯.  손님에 따라 차별하며 음식주는건지 반씩 썰어가며 인원수 챙겨 나옴.  원래 나오는 음식을 서비스라며 주는 생색내기하시네요.</t>
  </si>
  <si>
    <t>2014-02-13 21:00:15.657</t>
  </si>
  <si>
    <t>서비스도좋고 맛도좋고 잘먹었어요</t>
  </si>
  <si>
    <t>2014-07-20 19:10:22.984</t>
  </si>
  <si>
    <t>여태 단골이었는데 서비스엉망이네요. 이제여기 안다닙니다.</t>
  </si>
  <si>
    <t>최고임 진짜 말이필요없음 있어줘서 감사해요</t>
  </si>
  <si>
    <t>2016-03-03 16:02:10.313</t>
  </si>
  <si>
    <t>맛있어요~!! 맨날 매장에서만 먹다가 요즘엔 시켜먹고 있는데 항상 후회없습니당ㅋㅋㅋ</t>
  </si>
  <si>
    <t>2016-03-08 15:36:04.560</t>
  </si>
  <si>
    <t>모두만족 Good!!!!역쉬 맛있네요~~~맛은 진짜 여기가 갑. 사랑입니다...ㅠㅠ</t>
  </si>
  <si>
    <t>2016-03-24 16:44:52.384</t>
  </si>
  <si>
    <t>본죽 합정역점</t>
  </si>
  <si>
    <t>양도 많고 맛도좋고 서비스좋고 또 주문할것같아요~ 최고(/^o^)/♡</t>
  </si>
  <si>
    <t>2016-03-25 16:34:21.415</t>
  </si>
  <si>
    <t>anjj****</t>
  </si>
  <si>
    <t>이근방에서 여기가 젤 맛있는듯.</t>
  </si>
  <si>
    <t>2013-06-26 21:50:18.860</t>
  </si>
  <si>
    <t>맛잇게 먹고왓어요!!! 분위기도 너무 좋고, 홍대맛집@!</t>
  </si>
  <si>
    <t>2016-03-18 15:26:19.606</t>
  </si>
  <si>
    <t>권이네부엌</t>
  </si>
  <si>
    <t>anjm****</t>
  </si>
  <si>
    <t>생일이여서 여자친구랑 기념으로 반지만들러왔는데 만드는 과정도 정말재밌어서 데이트도하고 커플링도맞추고 재밌는하루를 보냈네요ㅎㅎ</t>
  </si>
  <si>
    <t>2014-08-08 18:39:00.535</t>
  </si>
  <si>
    <t>정글포차</t>
  </si>
  <si>
    <t>anjs****</t>
  </si>
  <si>
    <t>ㅈㄴ꿀잼 ㅎㅎㅎㅎㅎㅎㅎㅎ  나 반지 만드는데 소질 있나보ㅏㅎㅎㅎㅎㅎㄹㅎ  선생님 친절하고 조아얌</t>
  </si>
  <si>
    <t>2015-10-21 13:24:40.203</t>
  </si>
  <si>
    <t>anjy****</t>
  </si>
  <si>
    <t>가격은 좀 비싼데 고기 완전 두툼하게 나오고 질도 되게 좋은것같아요 생고기 바로 잘라서 준다던데 그 이유인듯 ! 월남쌈 야채도 처음에는 서비스로 다 주시고 추가하려면 4000원 내야해용 파인애플이랑 파프리카 새싹이랑 싸먹으면 완전 맛잇어요 ㅋㅋ 컨셉도 공구통같은거랑 저울쓰면서 고기 그램수 알려주는것도 새롭고 재밌네요.</t>
  </si>
  <si>
    <t>2014-09-25 14:33:25.924</t>
  </si>
  <si>
    <t>ankh****</t>
  </si>
  <si>
    <t>여기 좀 짱입니다. 닭똥집 튀김도 별미고... 후라이드도 카레맛이 살짝 나는게 맛나고요.. 특히 튀김이 바싹해서 저는 좋아라 합니다.. 쵝오!!</t>
  </si>
  <si>
    <t>2010-08-09 20:13:32.000</t>
  </si>
  <si>
    <t>anks****</t>
  </si>
  <si>
    <t>삼계탕은 역시 포도원이 젤맛있네요^  사업번창하세요~</t>
  </si>
  <si>
    <t>2015-06-18 13:28:12.345</t>
  </si>
  <si>
    <t>계림원신림점</t>
  </si>
  <si>
    <t>anlo****</t>
  </si>
  <si>
    <t>자주 주문했었는데 짬뽕면이 뭉치가 오질않나 탕수육은 먹을수 없을정도로 딱딱하고   전화받는 사람은 매너가 거지네 장사 퍽도 잘하시네</t>
  </si>
  <si>
    <t>2012-12-25 19:46:12.212</t>
  </si>
  <si>
    <t>온라인으로 사먹다가 매장 생겼다고 해서 가봤는데 ㅎㅎ 역시 ㅋㅋ 맛있네요~</t>
  </si>
  <si>
    <t>2015-03-19 11:07:58.698</t>
  </si>
  <si>
    <t>anmi****</t>
  </si>
  <si>
    <t>초밥이랑 서비스도 잘 주시고 좋았어요 (맛도 너무 좋았구요) 근데 저도 일하시는분들 서비스 너무 안좋다고 댓글 남기러 왔는데 저만 그렇게 느낀게 아니였나봐요 중국분이신건가.. 말투가 너무 어색하셔서 제가 그렇게 느낀 걸 수 도 있는데 전체적으로 내가 가게가서 밥먹는 느낌이 아니라 뭘 얻어먹으러 가는 느낌이였어요 물론 맛집이여서 바쁠 수도 있었겠지만 저희가 간 시간은 평일 2-3시였어요 손님들도 적당히 있었는데 바쁜 마인드가 벌써 습관되신 것 같네요 처음</t>
  </si>
  <si>
    <t>2016-02-25 21:55:50.651</t>
  </si>
  <si>
    <t>김장독</t>
  </si>
  <si>
    <t>anmy****</t>
  </si>
  <si>
    <t>작년 연말에 여러 기관에 떡 선물했던 업체 에*****라고해요. 선물드린거라 맛은 잘 모르겠고, 연말이었는데도 총알배달에 따끈따끈한 떡이 왔다고 너무 좋아하시네요. 배달장소 지역이 따로따로였고, 영수증도 여러차레 요청드렸는데 남자 사장님께서 친절하게 잘 해주셨어요~^^</t>
  </si>
  <si>
    <t>2012-01-17 11:44:50.000</t>
  </si>
  <si>
    <t>ann_****</t>
  </si>
  <si>
    <t>여기 진짜 맛있어요~ 저희 언니 완전 멀리에서 여기 치킨 사러 매번 장거리 운전 합니당 ㅠ ㅠ  한번 가보면 반하실거에요~ 제가 이 근처 치킨집은 다 먹어봤는데 양도 여기가 제일 많고 맛있던데 ㅋㅋㅋㅋ  사장님 내외분도 친절하시고, 저는 다 먹어보고는 여기만 갑니다~ 최고최고!</t>
  </si>
  <si>
    <t>2013-08-21 14:25:51.670</t>
  </si>
  <si>
    <t>ann0****</t>
  </si>
  <si>
    <t>주말에 니뽕내뽕에서 데이트 했어요~ 친구가 여기서 만나자고 해서 갔는데 문을 열고 들어서자마자 화기애애한 분위기더라구요. 서비스도 친절했지만 무엇보다도 음식이 완전 맛있었습니다. 깔끔하고 정갈한 음식에 홀딱 반했어요. 저는 크뽕을 먹고 친구는 그냥 짬뽕을 거기에 니뽕내뽕 피자와 에이드까지 먹고 완전 만족하고 왔어요~ 지금까지 먹어본 음식들과 색다른 맛입니다. 진짜 맛있어요. 강추!!</t>
  </si>
  <si>
    <t>2014-08-10 12:54:39.590</t>
  </si>
  <si>
    <t>ann2****</t>
  </si>
  <si>
    <t>여기 맛있고 조용해서 좋아요</t>
  </si>
  <si>
    <t>2015-12-02 13:36:01.909</t>
  </si>
  <si>
    <t>동네아저씨치킨</t>
  </si>
  <si>
    <t>ann7****</t>
  </si>
  <si>
    <t>진짜진짜맛있어요..강추합니다!!ㅋㅋ</t>
  </si>
  <si>
    <t>2015-04-22 22:33:30.625</t>
  </si>
  <si>
    <t>anna****</t>
  </si>
  <si>
    <t>아~~ 여기 저두 가봤어요!   돼지국밥이라고 해서 걱정했는데 정말 냄새도 안나고 깔끔한 국물!   너무 맛있어서 좀 더 국물 줄 수 없겠냐고 하니 인심 좋은 사장님! 반 그릇 이상을 더 주셨어요~  정말 여기 강추입니다!</t>
  </si>
  <si>
    <t>2008-10-10 09:53:05.000</t>
  </si>
  <si>
    <t>차이나영</t>
  </si>
  <si>
    <t>전 여기 작년 3월달에 갔다 왔는데 막회 너무 비려서 실망했어요. 비린거 잘먹는 저만 그나마 먹구  같이 간 친구는 한젓가락 하고 손놓구... 제가 간 날만 그랬던건진 모르지만요.</t>
  </si>
  <si>
    <t>2011-01-06 15:22:15.000</t>
  </si>
  <si>
    <t>서비스는 별로인듯....두명이서 가면 왠지 찬밥신세 처럼 대하는면이 있는듯</t>
  </si>
  <si>
    <t>2011-02-28 02:53:11.000</t>
  </si>
  <si>
    <t>가격 수정하셔야 겠다  삼겹살 12000원 이던데요. 친절하고 고기맛도 좋았어요. 삼겹살 불판 대부분 잘 안갈아주는데 이집은 알아서 갈아주시고 반찬리필도 알아서 해줬어요. 한가한 시간에 가서 그런가?? 숯화력이 너무 강한게 좀 아쉬웠음.</t>
  </si>
  <si>
    <t>2011-09-04 07:18:56.000</t>
  </si>
  <si>
    <t>빨간모자피자 자양점</t>
  </si>
  <si>
    <t>이사온 지 얼마 안되어 이근처 치킨집을 검색해 보니 평점 좋은곳이 단 한군데도 없어서 -_- 도대체 어디에 주문해야하는건지 엄청 고민하다가 제가 보드람을 좋아해서 일단 시켜봤는데......... 뭐가 문제여서 평점이 이런지 모르겠지만 아주 맛있게 잘 먹었습니다. ㅋ 기다린 시간은 30분 이상 된거 같고 무 하나 더 추가해서 주문한 대로 배달도 잘 왔습니다. 생각해보니.. 괜찮을 땐 그냥 지나가고 뭔가 엄청 맘에 안들때만 화풀이로 평점을 남기지 않나..</t>
  </si>
  <si>
    <t>2013-09-04 12:50:44.119</t>
  </si>
  <si>
    <t>별0개. 카운터도 서빙이고 서비스가 꽝이에요. ㅋ 새해부터 고기먹다가 기분상했어요.노무좋다이거야!</t>
  </si>
  <si>
    <t>2013-11-15 20:25:00.687</t>
  </si>
  <si>
    <t>체인이리 맛은 좋지만  직원들 완전 불친절 ㅋㅋ  뭐 달라하면 대꾸를 안함   기분나쁘다는듯 표정짓고 ㅡㅡ  그래서 맛있었던 찌개도 밥맛 떨어짐    따른지점으로 갈라고요  여러분들도 기분 상하기 싫으면  가지마세여. 친절 완전 비추~~~~~</t>
  </si>
  <si>
    <t>2014-02-07 11:40:34.318</t>
  </si>
  <si>
    <t>더담</t>
  </si>
  <si>
    <t>맛있고 유명하다고 해서 친구들하고 찾아서 갔는데 음악소리가 너무 커서 클럽에 온 줄 알았어요. 진짜 너무 커서 대화하기도 힘들고 줄여달라고했는데 정말 아주조금 줄여주시더라구요. 그리고 원래 큐브 주신다고 되있던데 왜 저희 갔을 때는 큐브도 안주셨는지 이해가 잘 안되네요. 저희가 고등학생이고 많이 시키지 않아서 무시하시는 거였는지 잘은 모르겠지만 기분좋게 먹지는 못하게 온 것 같네요. 서비스에 신경 좀 더 쓰셔야겠어요.</t>
  </si>
  <si>
    <t>2014-07-26 00:52:46.906</t>
  </si>
  <si>
    <t>아 여기 길거리 홍보즁 감자주셔서 먹어보고 들어간곳ㅋㅋ 양념감튀 윙봉 맛나요!! 글구 남자 싸장님 잼나더라구여 ... 근데 아직 새집냄새가 솔솔. 환기 마니 시켜주세요~~또갈께요!</t>
  </si>
  <si>
    <t>2014-07-26 02:17:14.950</t>
  </si>
  <si>
    <t>토마토김밥</t>
  </si>
  <si>
    <t>건대역에서 가깝고 친절하고 덕분에 커플링 예쁘게만들었습니다.</t>
  </si>
  <si>
    <t>2014-08-24 16:55:30.500</t>
  </si>
  <si>
    <t xml:space="preserve">스탑실버는 레커훈스 사장아들인가? ㅋㅋㅋ 싸구려 팔아먹고 사는 주제에 ㅋㅋㅋ씨발새끼 엿이나먹어라 </t>
  </si>
  <si>
    <t>2014-08-24 17:01:26.530</t>
  </si>
  <si>
    <t>남자친구랑왔는데 직접 해보니 재밌고 선생님이 친절하게 알려주셔서 어렵지도않아요. 결혼반지도 이렇게 특별하게 만들고싶어졌어요</t>
  </si>
  <si>
    <t>2014-09-14 17:58:57.743</t>
  </si>
  <si>
    <t>스타벅스 건대스타시티점</t>
  </si>
  <si>
    <t>맛있네요^^  부담없이 먹을수 있는것같습니다.  우리아이도 좋아합니다</t>
  </si>
  <si>
    <t>2014-11-05 20:34:30.559</t>
  </si>
  <si>
    <t>맛있어요 먹을거없을때 추천할만합니다</t>
  </si>
  <si>
    <t>2014-11-08 08:46:26.818</t>
  </si>
  <si>
    <t>재밌음  해보셈  15자이상 글을남기라네</t>
  </si>
  <si>
    <t>2014-12-16 17:46:32.126</t>
  </si>
  <si>
    <t>음식이 전반적으로짰습니다 그리고 특히서비스가 너무안좋네요 서빙하시는분들이 손님이뭘요구하는지도 까먹고 못알아듣는건태반이었구요 같이간사람들도 다들고개를절레절레...</t>
  </si>
  <si>
    <t>2015-01-28 11:24:17.219</t>
  </si>
  <si>
    <t>몇년째 볶은 원두 거래하고 있습니다 속이지 않는 원두로 늘 믿음이 갑니다 제대로 원두를 볶는 사장님이고  원두 볶고 일주일 수준에서 유통기한 지나면 모두 폐기해 버리는 곳입니다</t>
  </si>
  <si>
    <t>2015-03-09 09:48:09.801</t>
  </si>
  <si>
    <t>쭈꾸미 양념은 맛있는데 쭈꾸미가 별로 신선한 것 같지 않고 테이블이며 화장실 위생 상태가 최악이에요.  저번에 1층 화장실 옆 테이블에서 밥먹는데 안도 다 보이고 토하는 줄 알았음~  요즘 홍대에 깨끗하고 맛있는 쭈꾸미집 생겨서 이젠 여기 안 가요!</t>
  </si>
  <si>
    <t>2015-04-01 05:54:37.397</t>
  </si>
  <si>
    <t>별반개도 아까움. 친구들이랑 가서 기분만 잡쳤음. 맛따윈 기억도 안난다. 사장의 행동을 보면 알바생이 왜저리 무표정인가 알수 있음. 여기때문에 메세나폴리스 앞으로 절대로 안간다는 생각이 들정도임. 아직도 주문할때 무안준거 생각하면 기분 더럽다. 이 글을 쓰는 시간도 아깝다</t>
  </si>
  <si>
    <t>2015-04-03 23:21:34.751</t>
  </si>
  <si>
    <t>2015-04-13 00:30:23.547</t>
  </si>
  <si>
    <t>무엇보다 참 친절해서 좋더라구요. 조리하는데에 시간이 좀 걸리는게 아쉽지만 그만큼 맛도 좋으니 괜찮은거 같습니다^^</t>
  </si>
  <si>
    <t>2015-05-04 12:18:50.800</t>
  </si>
  <si>
    <t xml:space="preserve">너무 불친절했습니다. 인터넷보고 찾아갔는데 반찬을 분명 무한리필이라고 그랬는데 반찬 주는데 너무 눈치주시고 밥을 그만 먹으라는둥 한마디로 최악이었습니다. 다시는 가고싶지않네요멍청한 알바 새끼 </t>
  </si>
  <si>
    <t>2015-05-31 00:08:38.610</t>
  </si>
  <si>
    <t>가격 얼마까지 올리실껀지.?올리면서 안간단사람 많음.고기적어지고..다시5000원대내려서 홍보마케팅이면 똑똑한거지만, 딴고기냉면집들 더줌더쌈 tv에3000냉면집(고기까지3500~4천)이런집들 다들 올리자하는데, 왔던사람들 못오게될수도 있다며 안올리는데 ,인테리어바꾼다올리고~일주일2.5번갔는데 이젠 정없게느껴짐 그후1년째x 근처 냉면집고기더주고, 육회비빔밥+왕만두5 2명먹으면 남아ㅋ가격도 더싸ㅎ 가격다시착해져라ㅜ</t>
  </si>
  <si>
    <t>2015-06-05 07:39:46.357</t>
  </si>
  <si>
    <t>시원한 피냉면이 먹고싶어 들려서 내가 좋아하는 &amp;apos;너무매운맛&amp;apos; 을 시켰는데 한젓가락 먹어보니 냉면육수가 슬러시는 커녕 미적지근하고 &amp;apos;보통맛&amp;apos; 도 못되는 완전 &amp;apos;밍밍한&amp;apos; 맛이 나왔길래 물어봤는데 암말도 없이 주방으로 가져가서 캡사이신 두어방울 뿌려 역시 암말없이 다시 가져다 줌. 어이가 없어서 카운터가서 말하니까 미안하단말 한마디 없고 기분상해 그냥 계산해달라 하니 역시 말없이 돈계산만 받아먹음. 최악의</t>
  </si>
  <si>
    <t>2015-07-11 12:29:59.877</t>
  </si>
  <si>
    <t>홍대에서 여기가 제일 맛있어요~~~!!!! 맛도 있고 직원분들도 너무너무 친절해용~!  홍대칼족짱:)</t>
  </si>
  <si>
    <t>2015-09-03 19:10:12.455</t>
  </si>
  <si>
    <t>여기 없어졌네여. 다른 가게 생겼습니다.</t>
  </si>
  <si>
    <t>2016-01-04 23:52:24.089</t>
  </si>
  <si>
    <t>맛없고 불친절하고.. 진짜너무 맛없어요..</t>
  </si>
  <si>
    <t>2016-02-20 19:53:56.810</t>
  </si>
  <si>
    <t xml:space="preserve">저는  아까 주문 해서 취소할려고 했는데 다 만들어놨다고 와서 무조건 계산하라고 함 그리고 돈 계산안할시에 경찰서에 고소한다고 협박함. 그래서 너무 열받아서 계산하고 이거 안버리면 뻔히 새도시락이라 재활용할거 같아서 그자리에서 버려달라고 하니 일하는 아줌마가 자기가 왜 이런걸 버려야 하냐고 나랑 한바탕 하고 옴. 중국아줌마인거 같은데 진짜 어의가 없음 여기 평 진짜로 안좋으니 다들 가지마세요. 완전 쓰레기임 일하는 사장도 일하는 아줌마도 완전 불친절..야 이 씨발 개썅년아 </t>
  </si>
  <si>
    <t>2016-03-01 18:49:14.261</t>
  </si>
  <si>
    <t>생각나는맛 ㅜㅜ 샐러드도존맛~~♡</t>
  </si>
  <si>
    <t>2016-03-07 23:52:15.712</t>
  </si>
  <si>
    <t>들어와도 보는둥마는둥ㅋㅋ 기분나쁨 틱틱던지듯이주고</t>
  </si>
  <si>
    <t>2016-03-12 15:44:00.243</t>
  </si>
  <si>
    <t>anne****</t>
  </si>
  <si>
    <t>며칠 전 빕스 봉천점에 갔는데, 돌판에서 지글지글 굽는 스테이크를 먹었습니다.  작년엔가 나왔을때부터 가게 되면 먹는데요. 웰던 미디움 원하는데로 구워먹을 수 있어 참 맛있었구요. 이번에 갔는데 직원이름이 기억이 나질 않는데 아주 친절하게 안내해 주셔서 좋았어요.  홍대, 부천 등 안돌아다녀본 빕스가 없을 정도로 빕스 마니안데, 봉천점 빕스 몇개월전 갔을 때보다 직원들도 친절하고, 고객 하나하나 신경쓰는게 보였어요. 갈때마다 고객에게 맞춰 서비스 해주는</t>
  </si>
  <si>
    <t>2009-12-15 16:48:38.000</t>
  </si>
  <si>
    <t>2010-11-04 01:23:18.000</t>
  </si>
  <si>
    <t>아늑하고 친절한곳...커피가 진하고 맛있네요...  아메리카노는 개운하고 향이 좋고 라떼는 톡쏘는 꼬소한맛...  강추입니다^^</t>
  </si>
  <si>
    <t>2013-01-28 19:03:43.919</t>
  </si>
  <si>
    <t>멀리 떠나지않아도 캠핑 분위기 제대로 즐기면서 맛난거까지 먹고와서 기분 좋았어요! 데려가준 남친에게 고마웠어욤^^ 여기서 키우는 하루라는 개도 너무 순하고 귀엽더라구용ㅎㅎ</t>
  </si>
  <si>
    <t>2014-08-02 17:02:06.017</t>
  </si>
  <si>
    <t>엄마랑 시장갔다가 우연히 들렀는데 맛집이었네용 @_@ 조금만 늦었으면 줄 엄청 설뻔했어요. 다음엔 동네 친구들 데리고 갈께요 ㅋㅋ</t>
  </si>
  <si>
    <t>2014-09-17 15:59:03.975</t>
  </si>
  <si>
    <t>Cafe story</t>
  </si>
  <si>
    <t>불짬뽕시켰는데 굴짬뽕이오고 지 ㅡ랄이세요 굴 극혐 씨 ㅡ발   짜장면은 무슨 운석같이생겼네 빠이빠이 국빈으로갈아탈거임 ㅂ</t>
  </si>
  <si>
    <t>2015-01-28 19:26:22.463</t>
  </si>
  <si>
    <t>anni****</t>
  </si>
  <si>
    <t>오늘 친구랑 둘이갔는데 친구가 장염으로아파  뚝불 하나시키고,공깃밥 시켰더니 그때부터 눈치를 주더군요.공깃밥에 김치만먹는데 눈치보이더라구요.9천원이면 분식집에선 식사2인값인데, 인상안좋은 젊은남성분 그렇게 서비스하면 오래 못하실듯..</t>
  </si>
  <si>
    <t>2014-02-05 19:21:08.914</t>
  </si>
  <si>
    <t>아래 댓글보고 사실 걱정했는데 오늘 다녀온 저희 일행은 넘 잘 먹고 왔네요     부산서 온 친구가 가고싶대서  찾아갔는데 한시간 대기했지만  그나마 옆커피샵서 즐거이 기다렸어요     한시간은 금방  갔고 랍스터손질도 잘해주시고 친절하시던데요     생생정보통나와서 솔직히  걱정도 오히려하고 아래 댓글들 때문에 걱정했는데 넘맛나게 먹고 와서 글남겨봅니다 7시  조금 넘어가시 대기가 좀 많이  걸려보이긴했어요</t>
  </si>
  <si>
    <t>2014-11-29 02:16:10.229</t>
  </si>
  <si>
    <t>정가네</t>
  </si>
  <si>
    <t>이런거 진짜 한번도 안써봤는데 너무 친절하시고 맛있어서 남겨요. 정말 따로 물어볼필요도 없이 계속 와서 물어봐주시더라구요. 그냥 고깃집고기랑은 맛도 완전틀리고 마쉬멜로우 하며 파인애플까지 진짜 맛있었어요!! 이번에는 친구들이랑 갔는데 다음에는 남자친구랑 갈께요!!!</t>
  </si>
  <si>
    <t>2015-03-13 18:20:14.336</t>
  </si>
  <si>
    <t>La gentillesse du personnel est réconfortant. L'americano est comestible mais pas très bon. L'atmosphère est très libre et accueillante. Enfin, je souhaite que le touriste et bloger ne prennent pas une image de la clientèle. Je possède des droits de portr</t>
  </si>
  <si>
    <t>2016-01-18 05:33:06.233</t>
  </si>
  <si>
    <t>2016-02-20 23:54:28.010</t>
  </si>
  <si>
    <t>진격닭발</t>
  </si>
  <si>
    <t>돈까스 기대하고 갔는데 너무 얇고 퍽퍽했어요.. 정식에 나온 우동도 맛이 없었는데 평이 좋은게 이상하네요..</t>
  </si>
  <si>
    <t>2016-04-05 16:36:53.939</t>
  </si>
  <si>
    <t>anno****</t>
  </si>
  <si>
    <t>족발이 비려서 도저히 못먹겠어서 돈아깝지만 버렸어요. 웬만해서는 이렇게안하는데, 또다른 피해자가 생길까 올려요. 맛있다고 평가하는 분들 알바인지 사실인지. 이건 음식이 아네예요정말.  다시는 안갑니다. 족장족발 자체를 안갈꺼예요</t>
  </si>
  <si>
    <t>2015-01-19 19:29:47.856</t>
  </si>
  <si>
    <t>anns****</t>
  </si>
  <si>
    <t>깨끗하고 사장님  포함 전직원분들도 친절한곳이예요.  물론 족발도 맛있구요.  지인들도 같이 먹어보고 좋아해요.서비스로 나오는 김치찌개도 넘 맛있어요^^</t>
  </si>
  <si>
    <t>2014-12-31 03:05:28.954</t>
  </si>
  <si>
    <t>꼴목</t>
  </si>
  <si>
    <t>한끼  밥먹기 든든한 곳.고추장연탄구이 맛남.  지인들이랑 점심때 자주 이용하는 곳.  원래 여기 뚝배기전문점이었는데 주인이  바뀐듯.</t>
  </si>
  <si>
    <t>2014-12-31 04:11:17.844</t>
  </si>
  <si>
    <t>다른 곳에 없는 독특한 커피메뉴도 많고 기본 커피음료도 괜찮은 곳이다. 카페 천정위에 인테리어컨셉으로 의자를 매달아놓았을때부터 다니기 시작해서 지금도 꾸준히  가는 곳.</t>
  </si>
  <si>
    <t>2014-12-31 04:26:22.890</t>
  </si>
  <si>
    <t>annu****</t>
  </si>
  <si>
    <t>반지이뿌게잘만들었습니당~~!!팔각으로해서 힘들었는데 그래도뿌듯하네요~~!!♥</t>
  </si>
  <si>
    <t>2014-08-08 20:26:52.855</t>
  </si>
  <si>
    <t>anny****</t>
  </si>
  <si>
    <t>음식이 전반적으로 짰습니다   일본인 주인분이신지 알바생이신지, 처음부터 끝까지 일본말로만 하시니 좀 부담스러웠어요;  한국와서 장사하시는거면 안녕하세요 감사합니다정도는 말할줄 알아야 하는 거 아닌가요...</t>
  </si>
  <si>
    <t>2013-06-18 22:36:12.792</t>
  </si>
  <si>
    <t>깔끔하고 잘되어있어요~~신기하구 재밋었어용^^</t>
  </si>
  <si>
    <t>2014-10-04 16:36:55.727</t>
  </si>
  <si>
    <t>빠리치킨 냄새 이상합니다. 누린내도 심하게 나는데 사장님은 원래 그렇다고 하십니다! 불친절하거나 배달도 느리거나 그렇진 않지만! 빠리치킨 냄새는 정말 아닌 듯합니다. 19000 치킨 그냥 쓰레기통으로 보내드렸습니다. 내 코가 이상하다고 생각하고 싶지만 암튼 조금 냄새가 역했습니다.    냄새도 인터넷으로 저장되는 날이 오길 바람!</t>
  </si>
  <si>
    <t>2014-10-15 00:08:30.674</t>
  </si>
  <si>
    <t>2015-02-14 19:11:27.290</t>
  </si>
  <si>
    <t xml:space="preserve">밤에 공부하러 자주왔었는데 조금 일찍 왔더니 개판이네요... 여쭤보니 밤에 일하시던 분은 그만두셨다는데 카푸치노랑 라떼조차 구분 못하는 커피숍은 뭔가요? 카푸치노는 게거품이고 얼마나 뜨거운지 비린내까지 납니다... 전에 계시던 분은 아트도 해주시고 전문점치고는 건대에서 제일 괜찮다고 생각했는데... 흡연실도 테이블이 하나도 안치워져있고... 거미줄은 또 뭔가요? 키크신분이 주문 받는데 표정도 굳어서 툴툴대면서 주문받고.. 서비스 완전 엉망이네요 아 진짜아니 이 ㅁㅊㄴ들 웃기네..왜 지네 마음대로 </t>
  </si>
  <si>
    <t>2015-03-07 21:24:36.123</t>
  </si>
  <si>
    <t>제일제면소 건대스타시티점</t>
  </si>
  <si>
    <t>여기정말 별로에요 상품질이너무떨어지네요 빙수가 예전에 먹엇던거랑 너무 다르고 양도 훨씬적고 대충주시길래 여쭤보니 맘에 안드시냐면서 화내시고 나갈땐 흘겨보십니다 가지마세요ㅋㅋㅋㅋㅋ</t>
  </si>
  <si>
    <t>2015-08-15 19:52:33.004</t>
  </si>
  <si>
    <t>anob****</t>
  </si>
  <si>
    <t>위생, 직원서비스, 음식회전률 다 0점 인간적으로 스시만드는분들 마스크는 씌웁시다...</t>
  </si>
  <si>
    <t>2015-11-26 22:28:06.431</t>
  </si>
  <si>
    <t>2015-12-06 22:25:21.585</t>
  </si>
  <si>
    <t>노룬산분식</t>
  </si>
  <si>
    <t>anom****</t>
  </si>
  <si>
    <t>안녕하세요. 나고미라멘입니다.  저희 나고미라멘을 찾아주셔서 정말 감사하는 뜻에서 2주년을 맞이하여  무료시식회를 합니다. 6월 27일 일요일  12시부터 8시까지 무제한 돈코츠라멘 1인 1그릇 제공하오니  많은 관심과 사랑 부탁드려요 ^^*</t>
  </si>
  <si>
    <t>2010-06-25 13:09:16.000</t>
  </si>
  <si>
    <t>anor****</t>
  </si>
  <si>
    <t xml:space="preserve">별 반개도 과함.  특히 예약 받고, 결제하는 직원 싸가지가 없음.  아이스크림 퍼주는 안경쓴 남자직원도 싸가지가 없음.  싸가지 없게 행동하는걸 교육하나봄.  다시는 재방문 하고 싶지 않음.  호텔급 서비스를 바라지도 않음 최소한 상대방 기분 나쁘게 행동하지는 말길 바람.  차라리 돈 더주고 라세느 방문하는 것을 추천함여성시데가 왜 금지어냐 애미 씨발 또라이같은 새끼가 </t>
  </si>
  <si>
    <t>2014-07-28 13:33:33.731</t>
  </si>
  <si>
    <t>무슨 이런 초밥집이 있나 밥은 너무 양념해서 다 부스러지고 짠데 생선도 질겨.. 그래도 나온 음식이니 다 먹었는데 와서는 다 먹었으면 뒤에 사람들 기다린다고 자리 정리하더니 자리를 비워달라네. 들어온지 1시간도 아니고 30분만에!! 음식먹는 속도가 빨라서 조금 빨리 비웠을 뿐인데 아니 우리보다 빨리 온 테이블도 멀쩡하게 있는데 이런 경우가 어디있나.</t>
  </si>
  <si>
    <t>2015-04-02 09:45:45.091</t>
  </si>
  <si>
    <t>anot****</t>
  </si>
  <si>
    <t>홍구 삼겹 잘 먹었습니다~ 정말 삼겹살 중 최고에요!   더덕도 주시고 매실차도 주시더라구여^^ 덕분에 건강해진 기분이에요ㅎㅎ  꼭 가보세요 엄청 맛있습니다! ㅋㅋ</t>
  </si>
  <si>
    <t>2012-08-30 14:04:01.261</t>
  </si>
  <si>
    <t>명불허전원조골뱅이</t>
  </si>
  <si>
    <t>2011년에 전역하고나서부터 수도없이 시켜먹었던 집입니다..음식점이라는게 맛있는 음식을 만들기도 어렵지만  식재료나 양념등에 기복이 있으므로 매번 맛있기는 어려운건 사실입니다.. 하지만  어제 시켜먹었는데 해도해도 너무하더군요.. 삶은지 며칠이 됐는지 재탕에 삼탕 이상은 삶은 고기에서 냄새가 나는것은 둘째치고.. 쌈싸먹으려는 상추에서 제대로 씻지 않아서 구정물이 흐르더군요.. 지난주에 족발을 시켜먹었을때 냄새가 많이나고 고기가 너무 푸석푸석하길래.. 그</t>
  </si>
  <si>
    <t>2015-04-13 00:00:48.968</t>
  </si>
  <si>
    <t>2016-01-14 15:10:02.684</t>
  </si>
  <si>
    <t>오신매운갈비찜 서울대입구점</t>
  </si>
  <si>
    <t>anou****</t>
  </si>
  <si>
    <t>입안에 꽉차는 육즙 .....정말 맛잇네요 ㅎ  대박나세요~</t>
  </si>
  <si>
    <t>2014-12-13 16:55:03.174</t>
  </si>
  <si>
    <t>anpo****</t>
  </si>
  <si>
    <t>친절하시고, 양도 인심도 너무 후해서 자주 가게 됩니다. 감사합니다.^^</t>
  </si>
  <si>
    <t>2015-05-01 11:51:48.132</t>
  </si>
  <si>
    <t>anre****</t>
  </si>
  <si>
    <t>다른 지점보다 커피값 비싸구.. 맛도 없음.. 비싼거 참고 먹어보려다 정말 맛 없어서 버려버렸음.. 이집에서 절때 커피 사먹지 마세요</t>
  </si>
  <si>
    <t>2013-08-28 08:36:02.450</t>
  </si>
  <si>
    <t>화신</t>
  </si>
  <si>
    <t>술잔이 깨졌는데 유리가루가 들어갔을지 모르는 그 술을 그대로 다른잔에 부어서 가져다 주는 센스가 있는집..  해당 사항에 대해 따졌더니 술 많이 먹고 취해서 저런다고 뒷다마 까는집.  그리고 직원들 친절을 접어두고 가실분들만 가세요.</t>
  </si>
  <si>
    <t>2014-06-27 10:48:11.320</t>
  </si>
  <si>
    <t>anru****</t>
  </si>
  <si>
    <t>별반개가 아까움  맛떼가리진짜없고 음식도이상하고   아무튼 진짜비추</t>
  </si>
  <si>
    <t>2012-08-27 19:59:00.095</t>
  </si>
  <si>
    <t>ans5****</t>
  </si>
  <si>
    <t>진한 육수가 꼭 곰국같고, 시원하기까지합니다.  지나가다가 들렸는데, 맛있네요 ^^</t>
  </si>
  <si>
    <t>2014-11-10 12:07:53.729</t>
  </si>
  <si>
    <t>오렌티오</t>
  </si>
  <si>
    <t>ans7****</t>
  </si>
  <si>
    <t>평균시간보다 오래걸렸지만 시간촉박없이 편하게 잘 만들었습니다 선생님들도 센스있고 재밌게 남자친구랑 좋은시간 보냈어요!</t>
  </si>
  <si>
    <t>2016-01-30 18:45:12.809</t>
  </si>
  <si>
    <t>ansa****</t>
  </si>
  <si>
    <t>성내동에있을때 시켜먹었는데 ㅋㅋ 광진구에도 오픈했네ㅋ</t>
  </si>
  <si>
    <t>2009-11-30 00:55:45.000</t>
  </si>
  <si>
    <t>헐 ㅋㅋ 대박 ㅋㅋㅋ 글들이 수십개가 본 게시물은 정보통신망이용촉진및정보보호등에 관한 법률 제44조의2를 준수하기 위해 다른 이용자의 요청으로 게시중단(임시조치) 되었습니다. 라고 써있는거 보니 안좋은 평들 다 지우신듯 ㅋㅋㅋ 작년에 잘 기억은 안나는데 청첩장 모임했다가 뭔가 기분상해서 온집이었는데; 뜬금없이 게시글 신고됐다그래서 와봤는데 평 안좋은글은 다 신고하셨네 ㅋㅋㅋ</t>
  </si>
  <si>
    <t>2015-08-06 11:02:05.769</t>
  </si>
  <si>
    <t>2015-12-02 11:05:03.319</t>
  </si>
  <si>
    <t>ansd****</t>
  </si>
  <si>
    <t>맛있어요~~!^^   저는 더블포테이토 추천이요!!   근데.. 예전부터 느낀거지만  갈릭소스가 자꾸 바뀌는 이유가 뭔가요?ㅠㅠ  제~~일 처음꺼가 제일 맛난는데..</t>
  </si>
  <si>
    <t>2010-10-02 13:59:49.000</t>
  </si>
  <si>
    <t>진짜완전좋음! ! ! 개맛있음 근데 별많이주기 귀찮</t>
  </si>
  <si>
    <t>2013-07-03 22:20:16.167</t>
  </si>
  <si>
    <t>세상에하나뿐인반지너무좋아요^^</t>
  </si>
  <si>
    <t>2014-04-06 18:48:34.836</t>
  </si>
  <si>
    <t>건대사는데~낭만족발이생겨서처음가봤어요 매장도은근히크고 특히 족발이부드럽고윤기흐르고쫀득하더라구요그리고반반족발도있는데반은그냥안맵고반은매운데하나시켜서두가지맛을볼수있어서너무좋았어요 사장님의센쓰넘치는서비스와알바생들도친절하고 한끼정말든든하게잘먹고감니다  단골될꺼같아요~♡♡♡</t>
  </si>
  <si>
    <t>2014-08-19 18:37:30.872</t>
  </si>
  <si>
    <t>이새끼들 존나 양아치새끼들이네 배달시간 30분 걸린다 해놓고 1시간쨰 기달리고 있습니다 어디서 농땡이를 까는지 아니면 담배나 쳐피는지 모르겠는데 가끔 지나칠때마다 라이더 애들 담배피고 노가리 까구 잇더라구요 그리고 배달 음식이 왓는데 왜 하나씩 없는걸까요 예를들어 윙을 4조각 시켯다하면 3조각이 잇고 이게 한두번에면 괜찮은데 여러번 잇더라구 ㅋ 시간이 그렇게 많이 걸리면 그나마 정성이라도 보이던가 영 여긴 진짜 양아치 새끼들 굴이에요 여기서 사먹을바에주인새끼씨발패버릴라</t>
  </si>
  <si>
    <t>2015-01-18 15:56:15.343</t>
  </si>
  <si>
    <t>온라인으로 몇시간전에 주문했는데 신림은 원래 배달지가 아니라서 보내줄수있을때 보내준다는 개소리 사장인지 누군지 모르겠지만 전화받으시는 아줌마 목소리도 불쾌하고      완전 쓰레기 업장 완전 불친절하고 전화받는아줌마도 목소리 따지듯이 말하고 온라인주문했는데 몇시까지 가져다주세요라고 메모했는데 주문확인하려고 했더니  원래 거기는 배달지가 아니라면서 주문이 밀려있으니까 그시간이후로 되는대로 가져다 주겠다며 승질부림  진짜 그지같은 년씨벌년들아 너내 홍어국에</t>
  </si>
  <si>
    <t>2015-02-08 16:49:00.951</t>
  </si>
  <si>
    <t>고기 냄새.. 물따르려고 컵들었더니 립스틱 자국이... 서비스는 형편없는거 같네요</t>
  </si>
  <si>
    <t>2015-04-14 18:07:54.023</t>
  </si>
  <si>
    <t>anse****</t>
  </si>
  <si>
    <t>와아 하나같이 안좋은 글만 있네요 갈려고했는데 가지말아야지 손님숫자보고 받는다니 저런곳은 절대루 가지말아야할곳이네요 휴우 다행이야</t>
  </si>
  <si>
    <t>2011-01-14 19:13:12.000</t>
  </si>
  <si>
    <t>일단 10년 이상 된 집은 이유가 있다는 까탈스런 아버님의 단골집입니다. 예전 할머니 추어탕이 그렇게 좋셨다는데 그것만은 못하다하시면서 추어탕은 꼭 여기서만 드십니다. 한달에 한번 정도는 꼭 오는듯해요.  망원동 시민공원앞 사거리에 허름한 고깃집 아시나요? 여기도 강추  망원시장내 할머니전집. 막걸리 생각나시면 여기도 강추  연남동 기사 골목거리에 돼지구이백반 이 집도 강추  팥방수 생각날때 홍대 경성팥집 옥루몽 여기도 숨은집  냉면 생각나면 홍대쪽 동</t>
  </si>
  <si>
    <t>2013-06-20 16:45:04.482</t>
  </si>
  <si>
    <t>ㅋㅋㅋ진짜 싸가지없어....달인 나오면 다임?ㅋ</t>
  </si>
  <si>
    <t>2014-02-09 16:17:52.733</t>
  </si>
  <si>
    <t>황대감</t>
  </si>
  <si>
    <t>ansf****</t>
  </si>
  <si>
    <t>양고기가부드럽고넘맛있어요!!!매콤한새우도매력만점♡</t>
  </si>
  <si>
    <t>2014-09-10 20:53:21.077</t>
  </si>
  <si>
    <t>2015-03-17 21:24:28.063</t>
  </si>
  <si>
    <t>먹부림</t>
  </si>
  <si>
    <t>옆에앉은손님이 주문햇다가 취소하고나가니까 다른손님다들리게 미친년이라고 욕하고 일찐짓하는직원보고 헉했습니다..맛은괜찮았는데 직원들이너무싸가지없고 인사도안하고 불친절해서다시는안가고싶음</t>
  </si>
  <si>
    <t>2015-10-17 23:14:50.904</t>
  </si>
  <si>
    <t>ansg****</t>
  </si>
  <si>
    <t>여기 몇년전에 갔었는데 그때 엉망이었죠. 김치볶음밥+후식을 시켰는데 주문하고도 두시간 넘게 밥이 안나오고, 왜냐고 물었더니 밥통이 고장났대나-_- 그러면서 기다리라고 여기가서 생각나는건 기다리라는 것밖에 없어요. 뭐 고장났다니까 어쩔수없나 했지만 미안하다는 말도 안하고. 그리고 개털은 어찌나 날리는지 -_- 저도 개 키우는 입장이지만 그래도 카페고 음식먹는 곳인데 여긴 심하더라구요. 여기 한번 갔다오고나서는 다시는 안갑니다. 아으</t>
  </si>
  <si>
    <t>2006-12-22 13:06:34.000</t>
  </si>
  <si>
    <t>맛은 좋았으나..  서비스가 정말 아니네요 큰박스 11000원짜리 주문하면서 아기주려고 두조각만 양념 묻히지 말아달라고 했더니 딱 잘라서 그렇게는 안된다네요  아직도 이유를 알수없고 이해가 안되네요.</t>
  </si>
  <si>
    <t>2013-10-01 15:26:52.788</t>
  </si>
  <si>
    <t>매화반점 1호점</t>
  </si>
  <si>
    <t>너무 맛있어요 밤빵 소보로 식빵 3가지만 파는데 먹어보면 왜유명한지 딱 알정도 ㅎㅎ 밤빵은 제가먹어본것중에 밤도 많이 들어있고 쫄깃한식감도 굳 식빵은 식어도 그 촉촉함은 사라지지않아요~ 일반 시중에 식빵이랑은 차원이 달라요~  나중엔 슬리이드안된식빵사서 따뜻하게 먹어봐야겠어요~</t>
  </si>
  <si>
    <t>2014-12-16 13:57:34.803</t>
  </si>
  <si>
    <t>예전에 생생정보통 보면서 맛있겠다 군침흘렸던곳 ~! 줄서서 먹을때도 있어서 전 이른시간에 가서 먹고오는편이에요 ㅎㅎ</t>
  </si>
  <si>
    <t>2015-03-12 12:34:17.089</t>
  </si>
  <si>
    <t>제가 돈내고 커피마시러 와서 제짐을 테이블에 놓는것도 규제받아야 하나요? 말이라도 정말 죄송하다는 듯이 했으면 이런글 안씁니다. 아가씨 빵봉투좀 내려요 우리집빵도아닌데.. 이런식으로 말씀하셨잖아요. 밑에 허위글올리면 고소한다는듯이 써두셨는데 저는 여기영수증도 있고 실제 방문객입니다. 가게방문하는 손님에게 이런식으로 대하는걸 보니 방문하는 외국인 관광객분들께 제가 다 부끄러울 지경입니다.</t>
  </si>
  <si>
    <t>2015-10-09 17:17:04.031</t>
  </si>
  <si>
    <t>스페셜초밥 먹었는데 장어가 대박이네요 맛도대박입니다^^</t>
  </si>
  <si>
    <t>2015-12-27 00:28:00.893</t>
  </si>
  <si>
    <t>생각없이 갔는데 진짜 맛있게 먹고왔어요~ 자주갈것같네요^^</t>
  </si>
  <si>
    <t>2016-02-26 15:31:42.511</t>
  </si>
  <si>
    <t>반찬도 하나하나 너무맛나요 고기는 완전 사르르녹고 정말 매일매일먹어도 안질릴듯 다음 모임은 여기서 할려구요 서비스 많이 주세요~!!</t>
  </si>
  <si>
    <t>2016-06-08 10:20:35.429</t>
  </si>
  <si>
    <t xml:space="preserve">지점 마다 다르지만 이지점은 진짜 토핑이나 밥 양이 너무 적네여 다른지점들과 비교될정도입니다. 그리고 덩치잇는 여자알바 불친절하네요 ㅡㅡ종나 패.고싶게 생김 </t>
  </si>
  <si>
    <t>2017-07-23 20:59:07.809</t>
  </si>
  <si>
    <t>ansh****</t>
  </si>
  <si>
    <t>이 근처 감자탕 집 중에서 제일 맛있습니다. 포장해 갔는데 용기에 먹기 좋게 포장해 주시고 친절하게 김치랑 깍두기도 넣어 주셨습니다 ㅋㅋ</t>
  </si>
  <si>
    <t>2012-05-27 20:36:35.000</t>
  </si>
  <si>
    <t>아유 무서워서 평가못하겠네요..</t>
  </si>
  <si>
    <t>2016-02-27 01:39:07.600</t>
  </si>
  <si>
    <t>ansi****</t>
  </si>
  <si>
    <t>케익사러가서   데코레션 초를 같이사서  기본초 안주셔도된다고 했더니 집에가서 보니 칼이랑성냥이랑 아무것도안챙겨주고 사장님인거같은데 기분이굉장히 나빴어요</t>
  </si>
  <si>
    <t>2014-09-24 20:05:13.044</t>
  </si>
  <si>
    <t>2015-05-14 03:27:53.851</t>
  </si>
  <si>
    <t>깔끔하고 분위기 무지 좋네요~  혼자 와서 그림 슬쩍 그리고 가도 되고,  운영하는 분이 동화, 일러스트 작가라 그런지 아기자기한 소품, 작품도 많아요.</t>
  </si>
  <si>
    <t>2017-02-27 17:37:42.005</t>
  </si>
  <si>
    <t>anso****</t>
  </si>
  <si>
    <t>남자친구랑 갔는데 아늑한 분위기도 좋고, 서비스안주도 많아서 엄청 잘 먹었어요^^ 매운치즈불닭 완전 맛있어요 완전 강추!!!!!!!!!!&amp;gt;_&amp;lt;</t>
  </si>
  <si>
    <t>2013-10-28 11:46:52.188</t>
  </si>
  <si>
    <t>72420 서울대점</t>
  </si>
  <si>
    <t>밑반찬까지 싹싹~ 먹고나면 후회... 살빼긴 글렀다...     맛집이라고 해도 좋을듯</t>
  </si>
  <si>
    <t>2016-10-28 17:55:14.604</t>
  </si>
  <si>
    <t>벌써 세번째 오는 곳이었는데 앞서서 방문한 곳보다 훨씬 더 맛있고 저렴해서     자주 찾아오게 될 것 같은 맛집이에여 ㅎㅎ</t>
  </si>
  <si>
    <t>2016-11-14 18:27:02.137</t>
  </si>
  <si>
    <t>신전떡볶이 낙성대점</t>
  </si>
  <si>
    <t>ansp****</t>
  </si>
  <si>
    <t>바쁜와중에도 카드취소하고 다른걸로 다시  긁었는데도 짱 친절하세요^^ 커피도 맛나고 케잌도 맛있네요  생긴지 얼마 안돼서 그런지 깨끗하고 여자직원분도 착하시고 다들 웃으면서 대해주시니 기분이 좋네요 자주 애용할 것 같네요</t>
  </si>
  <si>
    <t>2015-02-17 22:12:41.902</t>
  </si>
  <si>
    <t>ansr****</t>
  </si>
  <si>
    <t xml:space="preserve">오늘 여기가서 연어스페셜을 시켰는데 연어 스페셜에 포함된 연어 구이와 연어 매운탕이 꽁치 구이와 그리고 홍합탕으로 아무말 없이 대체 되었습니다. 그런 점에 대해서 미리 설명하지도 않고 재료가 떨어지면 그렇게 될 수 밖에 없으니 니네가 알아서 하라는 태도인데 참 ... 돈 내고 먹기에는 저로써는 아까운 경험이었습니다. 여러분은 알아서 판단하시길 바랍니다.존나 열받네 씨발 </t>
  </si>
  <si>
    <t>2014-12-20 12:50:17.592</t>
  </si>
  <si>
    <t>출근길에 몇번 들렀습니다.  나이 좀 있으신 아주머니가 사장님이신지 유니폼도 안 입고 계시면서 주문 받고 알바도 별로예요 뭔가 체계도 없어보이네요 뭔가 찜찜하기도 하고 손은 제대로 씻으시고 음료 만들어주시는지 걱정입니다 불친철해서 안가려고 마음 먹었었습니다  그러다 저녁에 들렀는데 오전이랑 정말 차이나게 친절하시고 커피맛이 있어서 저녁에만 갈까합니다</t>
  </si>
  <si>
    <t>2015-08-27 00:28:06.706</t>
  </si>
  <si>
    <t>anss****</t>
  </si>
  <si>
    <t>일반 고기집이랑 다르게 인테리어도 깔끔하고 개인적으로 불쑈보여주는거랑 먹기좋은 고기로 잘라주는게 너무 맘에 드네요! 덕분에 같이온 여자친구랑 정말 맛있게 먹고 갑니다. 번창하세요</t>
  </si>
  <si>
    <t>2015-02-10 01:24:33.386</t>
  </si>
  <si>
    <t>anst****</t>
  </si>
  <si>
    <t>불친절의 극치를 보고 왔습니다. 다시는 가고 싶지 않네요.진짜? 양아치 씨발</t>
  </si>
  <si>
    <t>2014-07-06 19:38:34.240</t>
  </si>
  <si>
    <t>학교 근처여서 자주 가는곳인데 맛있어요~이 근처에서는 여기랑 지구당이 제일 괜찮은거 같아요~둘다 가격도 싸고</t>
  </si>
  <si>
    <t>2014-07-11 09:28:54.877</t>
  </si>
  <si>
    <t>여기가 신림바닥에선 최고다 맛 친절 청결 지금먹고잇는데 개맛잇다</t>
  </si>
  <si>
    <t>2014-11-20 11:26:20.870</t>
  </si>
  <si>
    <t>가리비 굳 조개찜 굳   사장님 써비스도 굳 가계분위기도 굳 머 ...  하나 부족한것이 없네요 홍대 클럽가라비 정말 좋아용 ^^</t>
  </si>
  <si>
    <t>2015-04-03 22:31:49.905</t>
  </si>
  <si>
    <t>미쵸곱창</t>
  </si>
  <si>
    <t>진짜 짜증난다! 소고기초밥 만드는놈 초밥뷔페에  초밥먹으러가지! 4개집었다고 내돈내고 내가먹는데  나오자마자 다짚어간다고 다들리게 지랄을해서 한소리했네! 맛이고나발이고 기분드러워서 어디먹겠냐? 만들기싫으면 관두고 다른일을 알아보든가해야지! 어이가없어서..  아주 건대 쿠우쿠우 입소문 제대로 태워주마! 퉤!</t>
  </si>
  <si>
    <t>2015-09-30 19:08:26.527</t>
  </si>
  <si>
    <t>강요를 당하네요 ㅎㅎ 강제좋아요</t>
  </si>
  <si>
    <t>2016-01-09 17:39:49.730</t>
  </si>
  <si>
    <t>answ****</t>
  </si>
  <si>
    <t>맛도 굿!서비스도 굿!  단골해야겠어요! 진짜 만족도 최상!</t>
  </si>
  <si>
    <t>2013-11-16 21:55:36.512</t>
  </si>
  <si>
    <t>서비스가 왜이래 맛도 없고 진짜 다시는 오기싫다 돈아까워</t>
  </si>
  <si>
    <t>2014-01-29 08:48:38.493</t>
  </si>
  <si>
    <t>반지만드는거너무재밋고사장님이잘알려주시고해서너무재밋게잘만들었습니다!ㅎㅎ너무좋으네요♡.♡</t>
  </si>
  <si>
    <t>2014-02-10 18:40:37.659</t>
  </si>
  <si>
    <t>풍년옥풍년오리</t>
  </si>
  <si>
    <t>가격대비 만족도 500프로이요. 서비스음식이 본음식만큼이나 훌륭해요. 최고</t>
  </si>
  <si>
    <t>2014-10-11 17:07:35.869</t>
  </si>
  <si>
    <t>소~~오~~름!  그냥 가보삼 틀!</t>
  </si>
  <si>
    <t>2014-12-24 19:22:09.871</t>
  </si>
  <si>
    <t>너무 재미있었어요 또가고싶어요</t>
  </si>
  <si>
    <t>2015-12-07 16:24:15.468</t>
  </si>
  <si>
    <t>어제 저녁에 스페셜 초밥과 참치회 시키고 참치회 두점 먹고 나간사람입니다 네이버 리뷰에 이렇게 글남기는게 딱 두번째인데 돈이너무 아깝고 여기에 별점 이렇게 높게 준사람들이랑 제혀랑 무슨차인지 제평생 이렇게 딱딱한 밥은또 처음 먹어봅니다 그래도 참치는 무한참치집보다는 좋겠지라는 기대로 참았는데 ㅎ ㅏ,,,,, 진짜 내돈 5만7천원 ㅜㅡㅜ 너무 얼어있어서 회를 입에 물자마자 아그작? 아그작~~~~~???@_@;; 홍시 많이 얼은거 먹으면 드는느낌? 너무얼어일할수록 정신병인증만당하고</t>
  </si>
  <si>
    <t>와 진작 보고 시킬껄 어제 암생각없이 시켰는데 양 개 조금옴.... 전화해서 항의 햇더니 키득키득 웃음  여기 지금 와서 보니 원래 그랬나보네.. 여기는 상종하지 말아야 겠다... 진짜 ..진짜? 양아치 씨발</t>
  </si>
  <si>
    <t>2016-03-19 15:26:55.996</t>
  </si>
  <si>
    <t>생각했던 것 보다 더맛있었어요ㅋㅋㅋ 자주 찾게 될 것 같아요 대박나세요 ^^.</t>
  </si>
  <si>
    <t>2017-03-05 16:20:24.759</t>
  </si>
  <si>
    <t>ansy****</t>
  </si>
  <si>
    <t>매장도 예쁘고 친절해요~  무엇보다 누룽지와 함께 먹는 치킨맛이 완전 짱!  대박날것 같은 예감,계림원^^</t>
  </si>
  <si>
    <t>2014-10-10 14:49:01.455</t>
  </si>
  <si>
    <t>매운 거 좋아해서 찾아갔는데 진짜 맛있었어요! 오픈 기념이라 음료두 서비스로 받아서 더 좋았다는ㅎㅎ 전체적으로 마음에 들어서 자주 갈 것 같아요~</t>
  </si>
  <si>
    <t>2017-03-06 13:43:41.130</t>
  </si>
  <si>
    <t>참숯과닭발</t>
  </si>
  <si>
    <t>ante****</t>
  </si>
  <si>
    <t>신년 사주 보러갔었는데 기대감 충전하고 가요~ 친절하게 짚어주셔서 신기하게 잘 맞더라구용~</t>
  </si>
  <si>
    <t>2014-01-06 00:37:00.312</t>
  </si>
  <si>
    <t>홍대에서 어떻게 장사하는지,, 세상에 이렇게 불친절한 꼴 처음봤어요. 들어올때도 시큰둥, 음식 시킬꺼냐고 우리땜에 불을 켜야 한다면서 어이상실 -_- ;;; 서울에서 이렇게 장사합니까????? 음식 맛 이상하다 했더니 하루종일 팔았다며 뭐가 이상하냐구...아까 처음에 불켜야 한다는 말은 거짓입니까? 앞뒤가 하나도 안맞고 끝까지 불친절한 집으로 웃음기는 바라지도 않습니다. 최소한 기본적은 매너조차 지키지 않는 이럼 음식점 다신 가고 싶지 않습니다. 절대</t>
  </si>
  <si>
    <t>2014-02-20 02:18:22.235</t>
  </si>
  <si>
    <t>동네 지나가다가 본곳^^원두가 다양해서 놀랐어요ㅋㅋ주인아저씨도 커피에 대해 자세히 알려주시고..커피매니아분들이라면  가보길 추천합니다~~</t>
  </si>
  <si>
    <t>2015-07-15 19:30:20.214</t>
  </si>
  <si>
    <t>anth****</t>
  </si>
  <si>
    <t>아직 먹진 않았고 맛은 있대서 주문 했는데 말투는 정말 싸가지가 없어 보입니다......좋은기분으로 시키면 약간 열받으니 미리미리 각오하시고 주문해주세요 =ㅂ=</t>
  </si>
  <si>
    <t>2011-01-09 15:25:56.000</t>
  </si>
  <si>
    <t>이삭토스트 낙성대점</t>
  </si>
  <si>
    <t>anti****</t>
  </si>
  <si>
    <t>며칠 전에 볶음밥을 먹었는데 햄이 엄청 많이 들어가 있더라고요.  그래서 정말 맛이 없었습니다.  제가 개인적으로 중국집 볶음밥에 햄이나 돼지고기 들어간 걸 제일 싫어하는 것도 있지만 제발 중국집 볶음밥에 햄이나 돼지고기 넣지 맙시다. (수십군데 가면 한두군데 이런 곳이 있더라고요.)</t>
  </si>
  <si>
    <t>2010-06-24 12:12:13.000</t>
  </si>
  <si>
    <t>닭이 너무 푸석푸석하고 튀김이 너무타서 별로임..</t>
  </si>
  <si>
    <t>2012-09-12 22:19:47.154</t>
  </si>
  <si>
    <t>2014-06-01 17:58:38.096</t>
  </si>
  <si>
    <t>2014-12-11 11:16:42.341</t>
  </si>
  <si>
    <t>아이랑 왔는 데 친절하고 좋네요.</t>
  </si>
  <si>
    <t>2015-01-04 19:02:13.467</t>
  </si>
  <si>
    <t>2015-02-14 12:32:40.386</t>
  </si>
  <si>
    <t>BHC치킨 봉천중앙점</t>
  </si>
  <si>
    <t>전화받는 아줌마 주문도 제대로 못받고 배달오면서 카드 결제기도 매번 안가지고 다니고 사람 번거롭게 만들고 맛은있지만 이제 안시켜먹을꺼에요</t>
  </si>
  <si>
    <t>2015-06-28 19:03:05.099</t>
  </si>
  <si>
    <t>오쿠시</t>
  </si>
  <si>
    <t>알바 정말 불친절합니다  문 열리자 째려보면서 치킨주고 돈만받고 가네요 아무말도없이.  슬리퍼 질질끌고와서</t>
  </si>
  <si>
    <t>2015-09-21 00:30:10.951</t>
  </si>
  <si>
    <t>2015-10-22 11:05:27.638</t>
  </si>
  <si>
    <t>전화로 예약되냐고 물어보는 중에 그냥 끊어버리는 건 뭡니까? 서비스까지도 아니고손님에 대한 기본적인 태도나 신경쓰세요.. 요즘 그정도 식빵 파는곳 많아요 .. 두번정도 먹어본결과 소문이 과장된곳 중 한곳 ..</t>
  </si>
  <si>
    <t>2015-10-28 14:41:59.525</t>
  </si>
  <si>
    <t>잠실에서 봤던 그 머리크신분 여기도 있네요? ㅋ 빨간모자피자 직원인가봐요? 그리고 어딜가나 맛있네요 ~</t>
  </si>
  <si>
    <t>2015-11-24 20:43:10.510</t>
  </si>
  <si>
    <t>재밌어서 정신없이 만들었어용 ㅋㅋ 없는기종 있을수도있으니 미리 예약하고 가시면 좋을것 같아요!</t>
  </si>
  <si>
    <t>2015-12-23 16:14:09.336</t>
  </si>
  <si>
    <t>antm****</t>
  </si>
  <si>
    <t>진짜 돈아까움..맛도X 서비스X 고기는 숯불이래지만 너무탔고 양파에소스무친거..계속 나오고...하...</t>
  </si>
  <si>
    <t>2014-12-01 11:08:35.445</t>
  </si>
  <si>
    <t>anto****</t>
  </si>
  <si>
    <t>2014-12-16 06:06:37.734</t>
  </si>
  <si>
    <t>피자에땅 봉천점</t>
  </si>
  <si>
    <t>우성각 정말 맛의 기복이 심함니다. 플라스틱 그릇이라 짜장 짬뽕 다 맛이 떨어져 못먹겠습니다. 봉천동 중국집들이 하나 같이 맛이 없다보니 그나마 우성각 시켰었는데 이젠 맛이 산으로 가네요 정말 맛이 없어졌어요, 요리도 별로고........</t>
  </si>
  <si>
    <t>2015-01-04 19:54:03.007</t>
  </si>
  <si>
    <t>antw****</t>
  </si>
  <si>
    <t>허허..담배라..그럴리가?  요즘 토마토 김밥 아류도 많이 생겼던데 유명세때문인가;;  밑에 덧글은 좀 의심이 가는군요?</t>
  </si>
  <si>
    <t>2010-01-17 17:59:36.000</t>
  </si>
  <si>
    <t>마루샤브 구의점</t>
  </si>
  <si>
    <t>anty****</t>
  </si>
  <si>
    <t>깔끔하고 맛도 괘안네요 이야기하기 좋은곳....</t>
  </si>
  <si>
    <t>2013-09-27 12:34:24.982</t>
  </si>
  <si>
    <t>anwh****</t>
  </si>
  <si>
    <t>지후사랑 나랑사랑  지후천사 지후 포에버</t>
  </si>
  <si>
    <t>2014-12-15 21:51:50.557</t>
  </si>
  <si>
    <t>본스치킨 신림7동점</t>
  </si>
  <si>
    <t>anwj****</t>
  </si>
  <si>
    <t>행복 그 자체 ㅇㅈ합니다...</t>
  </si>
  <si>
    <t>2016-03-12 15:28:48.874</t>
  </si>
  <si>
    <t>자주는 아니지만... 분위기 내고싶을때마다...들리는곳이예요....ㅎ..ㅎㅎ..</t>
  </si>
  <si>
    <t>2016-06-01 11:02:16.251</t>
  </si>
  <si>
    <t>anwl****</t>
  </si>
  <si>
    <t>2014-12-18 13:53:39.064</t>
  </si>
  <si>
    <t>음식점은 친절이 생명 ...  초심을 잃으신듯</t>
  </si>
  <si>
    <t>2015-10-12 14:20:57.989</t>
  </si>
  <si>
    <t>anws****</t>
  </si>
  <si>
    <t>오.. 맛있네 사람 많아서 웨이팅 할때있지만 기다려서 먹을만함</t>
  </si>
  <si>
    <t>2014-06-30 13:53:10.624</t>
  </si>
  <si>
    <t>anxi****</t>
  </si>
  <si>
    <t>탕수육만 먹어봤는데요 정말 맛있어여ㅠ.ㅜ!! ㅋㅋ</t>
  </si>
  <si>
    <t>2010-10-30 18:35:33.000</t>
  </si>
  <si>
    <t>커피브라운</t>
  </si>
  <si>
    <t>목포회센터는 제가 자주가는 단골인데요 비용대비 good!! 입니다요</t>
  </si>
  <si>
    <t>2015-08-24 11:03:57.961</t>
  </si>
  <si>
    <t>any_****</t>
  </si>
  <si>
    <t>불타는짬뽕은 정말먹지마세요  맛있게매운것도아니고 그냥 청양고추만 많이넣어서  맵기만해요   이거먹고 2시간은 배잡고 뒹굴거렸어요...너무매워서  이렇게 매운음식은 처음먹어보네요;</t>
  </si>
  <si>
    <t>2010-09-26 15:11:12.000</t>
  </si>
  <si>
    <t>인터넷주문하는사이트있는데 거기 이용해보는거어떨까요??   저같은 전화공포증이나 배달원직접대면하기 싫어하는사람들은  카드결제하는게편한데 카드결제할때마다 매번말하기도그렇고요  www.okfood.co.kr 여기서등록할수있는지알아봐주세요ㅠ부탁드려요~~</t>
  </si>
  <si>
    <t>2010-10-27 22:47:13.000</t>
  </si>
  <si>
    <t>여긴 진짜 시킬때마다 후회 안하는 집입니다. 완전 맛있어요ㅠㅠ 소스도 개념있게 많이 주시고요  감자피자 진짜 맛있어요! 번창하세요 사장님!   오늘 가족들이랑 피자랑 치킨 시켜먹었는데 기분좋게 먹어서 기분좋아서 글남겨용 ㅋㅋ</t>
  </si>
  <si>
    <t>2013-02-23 00:10:16.954</t>
  </si>
  <si>
    <t>2015-02-04 07:01:57.226</t>
  </si>
  <si>
    <t>여기 진짜 맛있어요!! 배달비가 천원들기는 하지만...ㅋㅋ 그래도 주문받는 아주머니도 상냥하구 배달도 빨리와용!!! 매운거 짱좋아하는데 여기는 맛있게 매움.... 진짜 이런곳 안없어지고 오래 장사했으면 좋겠어요 ㅠㅠㅠ</t>
  </si>
  <si>
    <t>2015-04-23 14:56:56.845</t>
  </si>
  <si>
    <t>any0****</t>
  </si>
  <si>
    <t>후기가 다 좋네요 ㅋㅋㅋㅋㅋㅋㅋ안그래도 저도 단골될거 같아서 번호 외우려고 검색해서 들어왔는데.. 여기 싸고 맛있어요. 국수 국물이 엄청 담백하고 맛있습니다. 김치도 맛있음 ㅠ 테이블마다 국수 만화가 있는데 그 만화 읽으면서 먹으면 왜 여기가 맛있는지 알겠더라구요 추천합니다 ㅎㅎ</t>
  </si>
  <si>
    <t>2014-11-21 02:18:55.784</t>
  </si>
  <si>
    <t>배스킨라빈스 낙성대역</t>
  </si>
  <si>
    <t>곱 상태도 좋고 맛있어서 자주가려합니다 곱창 아낌없이 계속 먹었어요 번창하세요~</t>
  </si>
  <si>
    <t>2015-03-03 10:47:44.694</t>
  </si>
  <si>
    <t>불초밥 대박 ㅋㅋㅋ 고퀄임 직접 불로 챠악 하는데 보는모습도 대박이고 이정도면 맛집 아닌가?ㅋㅋㅋㅋ</t>
  </si>
  <si>
    <t>2015-03-06 09:17:26.290</t>
  </si>
  <si>
    <t>any2****</t>
  </si>
  <si>
    <t>강추!! 직접 만들다가 괜히 망칠까봐 반신반의 했는데 정말 예쁘게 나왔어요 만드는 과정도 재밌어서 좋은 데이트 추억이 될 듯 합니다 ㅎㅎ</t>
  </si>
  <si>
    <t>2015-02-28 17:54:09.738</t>
  </si>
  <si>
    <t>아웃닭 홍대점</t>
  </si>
  <si>
    <t>anya****</t>
  </si>
  <si>
    <t>그래도 그나마 이동네에서는 좀 괜찮은 곳입니다  배달이 늦는거에 대해서는 할말 없고  불친절까지는 아닌거 같고  암튼 이동네는 제대로된 중국집이 없어서   여기 말고는 딱히 시켜먹을만한 곳은 없는거 같네요</t>
  </si>
  <si>
    <t>2009-10-10 20:42:48.000</t>
  </si>
  <si>
    <t>anye****</t>
  </si>
  <si>
    <t>고민이 많았었는데..... 좋은 이야기도 많이 해주시고. 고민이 많이 풀렸습니다. 답답할때마다 여기 와야겠어요~~~!!!!!! 아마 단골 될 듯 자주 올께염.</t>
  </si>
  <si>
    <t>2012-09-30 22:57:41.646</t>
  </si>
  <si>
    <t>마츠에라멘</t>
  </si>
  <si>
    <t>마음이 무겁고 고민이 많아서 여기를 오게 되었는데..... 속시원하게 다 풀고 갑니다.  단골 될듯~~자주 올께염!!!!!</t>
  </si>
  <si>
    <t>2012-09-30 23:01:22.862</t>
  </si>
  <si>
    <t>아낙네</t>
  </si>
  <si>
    <t>anyo****</t>
  </si>
  <si>
    <t>지금은 많이 없어지고 업종전환을 했지만 그래도 명실상부한 "신림순대"의 자존심을 지키고 잇는 몇 안되는 진미집입니다^^* 근처에 볼일있을때 마다 일부러 찾아서 꼭 들리는 곳이죠^^*</t>
  </si>
  <si>
    <t>2005-01-25 13:51:03.000</t>
  </si>
  <si>
    <t>서울대입구역 주변에서 가장맛있는 커피. 팥빙수 진짜 잘먹었습니다</t>
  </si>
  <si>
    <t>2013-08-17 13:52:29.282</t>
  </si>
  <si>
    <t>anys****</t>
  </si>
  <si>
    <t>여기 좋던데요 ~~  저번에는 크림소스 스파게티 먹었는데 양도 많고 맛있고 ~~  후식도 맛있구요    분위기도 괜찮고 , 특히 사주가 제대로  !!!</t>
  </si>
  <si>
    <t>2005-09-21 23:41:05.000</t>
  </si>
  <si>
    <t>anyw****</t>
  </si>
  <si>
    <t>신림동에 거주 하는 은정이 소개로 첨 가본 솟대.........길 완전 잘못들어 30분 헤매였다   기대200% 낙지떡볶이 나오자 우리는 환호했다 대충 찍으라는 거센 주문!! &lt;ul class="end_photo"&gt;&lt;li&gt;&lt;a href="javascript:showImage('http://img.submit.naver.com/post_images/95/36/99536_9_0.jpg','');" class="thumb"&gt;&lt;img class="thumb_i</t>
  </si>
  <si>
    <t>2006-10-28 12:16:25.000</t>
  </si>
  <si>
    <t>집이랑 좀 멀어도 설대입구역에 볼일 있음 항상 가서 먹고 와요~^^ 사장님도 친절하시고...  음식맛도 좋아요..여기 돌솥설렁탕 짱 맛나요..매운갈비찜은 매운맛이랑 보통맛 조절해서   먹는데..전 나름 매워서 보통맛 먹어요;;ㅋㅋ 가격에 비해서 맛이 쵝오~!</t>
  </si>
  <si>
    <t>2009-04-24 17:24:35.000</t>
  </si>
  <si>
    <t>쿠우쿠우 한달에 한번은 꼭 가는 고객이에요 초밥,샐러드,식사,디저트까지 가격대비 가짓수도 많고 맛도 좋아요 가족모임하기도 좋고 친구들이랑 먹방찍으러가기도 좋고ㅎㅎㅎㅎ</t>
  </si>
  <si>
    <t>2014-09-16 16:41:38.202</t>
  </si>
  <si>
    <t>오설록티하우스 홍대점</t>
  </si>
  <si>
    <t>메뉴 구성이 짱짱이에요. 국물닭발이랑 닭똥집 튀김 먹었는데 맛있어요.   국물이 조금만 더 얼큰+칼칼+닭발의 콜라겐이 들어가면 진짜 대박일거같아요, 그런데 일요일에는 영업 안하시나요 ㅠㅠ</t>
  </si>
  <si>
    <t>2014-09-16 16:47:11.238</t>
  </si>
  <si>
    <t>먹어본 떡볶이 중에 제일 맘에드는 곳</t>
  </si>
  <si>
    <t>2014-09-16 16:50:55.843</t>
  </si>
  <si>
    <t>칡물불냉면+매콤돈가스 이렇게 먹으면 적당히 맵고 졸맛</t>
  </si>
  <si>
    <t>2014-09-23 23:10:41.507</t>
  </si>
  <si>
    <t>안주도 다양하고 저렴하고 맛있고!!짱</t>
  </si>
  <si>
    <t>2014-12-05 11:11:18.629</t>
  </si>
  <si>
    <t>쿠키앤 크림 술무디 또 먹고싶당 ㅠㅠ</t>
  </si>
  <si>
    <t>2015-01-08 16:19:13.152</t>
  </si>
  <si>
    <t>탕수육 포장했는데 어마어마하게 많이 주시더라구용 찹쌀탕수육 짱짱</t>
  </si>
  <si>
    <t>2015-02-23 11:06:22.407</t>
  </si>
  <si>
    <t>저렴하고 양도 많고 맛도 있고 분위기 좋고 직원분들도 친절!!</t>
  </si>
  <si>
    <t>2015-02-23 11:08:16.652</t>
  </si>
  <si>
    <t>여기 사장님도 친절하고 맛있는데 악평댓글이 왜캐많은지??? 음식에서 벌레 몸뚱이가 나오고 3일뒤에 수세미 나오고.. 뭐지?ㅋㅋㅋ 댓글이 수상하다..</t>
  </si>
  <si>
    <t>2015-04-02 16:53:27.248</t>
  </si>
  <si>
    <t>고기 질과 두께 빛깔이 좋고 쫀득한 식감이 훌륭했습니다^.^ 당면도 구어먹으면 짱맛b</t>
  </si>
  <si>
    <t>2015-06-01 09:37:52.534</t>
  </si>
  <si>
    <t>서비스는 좋으나 맛이. . . 맛집까지는 아닌듯해요</t>
  </si>
  <si>
    <t>2015-06-07 00:49:21.928</t>
  </si>
  <si>
    <t>바닷까야</t>
  </si>
  <si>
    <t>소고기 맛 괜찮았음 직원도 불친절함 못느낌 맛최고 양이적은건 어쩔수없는부분 ㅠ</t>
  </si>
  <si>
    <t>2015-07-24 10:32:24.775</t>
  </si>
  <si>
    <t>신사리뮤직포차</t>
  </si>
  <si>
    <t>매콤달달한 떡볶이와 보들보들잡채 제멋대로 잘린 투박한 김밥 조화가 최고❤️❤️❤️❤️❤️  테이블 번호, 포스기, 빌지, 젊은 알바생만 준비되면 매장운영이 더욱 쉬울것 같아요 어르신 네분이서 번호표 종이에다가 주문받고 계산하고 대기표로도 사용하니 ㅜ  손님들도 어르신도 서로 헷갈리는 느낌</t>
  </si>
  <si>
    <t>2015-11-18 01:52:55.901</t>
  </si>
  <si>
    <t>anz8****</t>
  </si>
  <si>
    <t>정가 22000원 케익을 2천원 더받고 당연하다고 하는곳 맛도없음</t>
  </si>
  <si>
    <t>2015-01-19 09:16:47.036</t>
  </si>
  <si>
    <t>2015-04-08 22:59:32.258</t>
  </si>
  <si>
    <t>anzi****</t>
  </si>
  <si>
    <t>별 반개도 아깝다! 마이너스 주고싶다 -_- 소고기 퀄리티도 이따위인데 삼겹살은 얼마나 심할지 상상도 안간다 진짜.. 고기는 싸구려 미국산 최저등급 겁나 질기기가 쇠심줄같은걸 양념에 푹절여서 뭘 이상한걸 쳐넣었는지 억지로 연하게 만들어놓고. 애초에 싸구려를 쓰니까 양념 둘둘해서 비린내 없애서 파는거지. 차돌박이는 무슨 고기부페 저렴이 고기만도 못한 퀄리티에 위생상태나 알바 교육은 논할 가치도 없다 증말. 고기집이면 고기라도 제대로 나오던지. 차라리 가격씨발 주제파악좀 하고 부벼</t>
  </si>
  <si>
    <t>2015-09-12 15:31:38.502</t>
  </si>
  <si>
    <t>건물에 외부인 출입금지라 도착해서 전화하면 내려가겠다고 했더니 짜증내서면 바쁘니까 빨리 주문하라고 닥달하는 남자사장   예전부터 그렇게 주문해서 먹어왔구만 괜히 짜증이야   이사오기전에도 서울대점에서 주문했는데 집이 원룸인데 현관문에서 여기저기 둘러보면서 계속 말하는게 기분나빠서 지금은 그냥 내려가서 받는게 속 편함</t>
  </si>
  <si>
    <t>2015-12-02 23:26:28.313</t>
  </si>
  <si>
    <t>크리스피크림도넛 메세나폴리스점</t>
  </si>
  <si>
    <t>anzz****</t>
  </si>
  <si>
    <t>자연산통골뱅이탕 완전맛납니다. 국물도칼칼하니 요즘같은날씨에는 완전강추!!!  국물에 사리도 넣어먹고 식사겸 1차 술약속으로 좋을듯하네요ㅋ</t>
  </si>
  <si>
    <t>2014-12-17 23:28:54.628</t>
  </si>
  <si>
    <t>aoaa****</t>
  </si>
  <si>
    <t>매운걸 못먹는데 매운 맛을 조절할 수 있어서 넘 좋았어요! 사장님 너무 친절하시고 후식까지 있어서 &amp;gt;_&amp;lt; 진짜 잘먹구 왔어요!</t>
  </si>
  <si>
    <t>2015-04-07 11:39:38.592</t>
  </si>
  <si>
    <t>일본라멘 지산</t>
  </si>
  <si>
    <t>aoab****</t>
  </si>
  <si>
    <t>저번에 시켰는데 조금 걸린다해서 45분이상 참다가 다시 걸었더니  좀걸린다 하지 않았냐고 짜증을 내시네..  25분이면 간다고 해서 기다렸더니 총 1시간반을 기다리게하고... 어디 한시간 반만에 배달오는 곳이 또있을까요?  맛도 별론데 장사 잘되나보네요..</t>
  </si>
  <si>
    <t>2013-02-11 02:24:22.776</t>
  </si>
  <si>
    <t>하가연족</t>
  </si>
  <si>
    <t>aobc****</t>
  </si>
  <si>
    <t>여기욕하는사람들 진짜경쟁업체인가.. 전화진짜친절하고 치킨도 치즈가루 진짜듬뿍에 튀김상태도 굿  이런거 써본적없는데 맛이너무감동이라서 몇번째시켜먹다 씀 저번에 낮에 일찍전화햇는데 문안열어서근처 다른점시켜먹엇는데 진짜 비교됨  낮이엿는데 튀김엉망에 치즈는 제대로안묻혀져잇고 여기꺼랑 진심비교됫음. 그러고 다시여기먹으니깐더감동 치즈조각하나하나 정성스레 가루묻혀잇엇음 암튼 여기개좋은데 왜그러지?</t>
  </si>
  <si>
    <t>2015-05-03 13:06:48.130</t>
  </si>
  <si>
    <t>aoc8****</t>
  </si>
  <si>
    <t>무한리필인데 ...리필 못했다....매장주인새끼애미갈아넣어만든음식인거같음존나맞없음ㅡㅡ</t>
  </si>
  <si>
    <t>2015-08-05 14:41:32.429</t>
  </si>
  <si>
    <t>aock****</t>
  </si>
  <si>
    <t>여자친구랑 기념으로 와서 잘만들구가요!'</t>
  </si>
  <si>
    <t>2015-09-13 18:28:52.878</t>
  </si>
  <si>
    <t>aod3****</t>
  </si>
  <si>
    <t>오늘 주문한 눈꽃치즈치킨 정말 맛있네요.앞으로도  계속 맛있게  해주세요.화양동에서 주문 한사람인데 기억 해주세요</t>
  </si>
  <si>
    <t>2015-01-02 16:53:52.563</t>
  </si>
  <si>
    <t>aodd****</t>
  </si>
  <si>
    <t>친구가 가자고해서 왔는데 가격도 저렴하고 맛도좋고 한마디로 짱!</t>
  </si>
  <si>
    <t>2015-05-22 09:20:10.628</t>
  </si>
  <si>
    <t>aode****</t>
  </si>
  <si>
    <t>친구 소개로 처음 갔는데 고기 엄청 맛있구요 소고기먹었는데 서비스가 엄청 많이 나와요ㅎㅎ친구들끼리 갔는데 가격도 괜찮고 맛있었습니다</t>
  </si>
  <si>
    <t>2015-08-30 22:32:57.460</t>
  </si>
  <si>
    <t>반지 앤 디저트카페</t>
  </si>
  <si>
    <t>aodg****</t>
  </si>
  <si>
    <t>홍어 삼합, 낙지두부전골맛은 고전적인 분위기와 어울려  더욱더 좋은 것 같네요  담에 또 갈께요</t>
  </si>
  <si>
    <t>2006-01-31 22:43:10.000</t>
  </si>
  <si>
    <t>집사람하고 다시 방문했습니다. 손님이 많아졌네요  훈제오리 잘먹고 갑니다</t>
  </si>
  <si>
    <t>2006-12-01 23:12:23.000</t>
  </si>
  <si>
    <t>에밀리오</t>
  </si>
  <si>
    <t>문닫았다는 소문이 있어 확인하고 갔었는데   손님이 너무 많아서 한참을 기다렸습니다.  친구들하고 훈제오리를 구이로 먹었는데 초절임 깻잎에 싸먹는 그맛은 어디서도 맛보지 못한 동창만의 독특한 맛이었습니다. 써비스로 주신 김치전과 손두부의 부드러운 맛 ......주인장의 마음이겠지요</t>
  </si>
  <si>
    <t>2010-08-13 20:48:08.000</t>
  </si>
  <si>
    <t>aodi****</t>
  </si>
  <si>
    <t>너무재밋고 신나요  도와주시는분들도 친절해서좋아써요  다음에또오고싶은곳</t>
  </si>
  <si>
    <t>2013-10-27 18:06:54.107</t>
  </si>
  <si>
    <t>엉터리생고기 신림점</t>
  </si>
  <si>
    <t>aodr****</t>
  </si>
  <si>
    <t>점심시간에 뷔페 한다는 전단지를 보고 갔는데 사람이 넘넘많아서 한참기다렸다가 자리나서 겨우먹었는데 5.000원에 반찬이 열가지가 넘어서 그 점은 좋았어용ㅎㅎ 특히 제육볶음 너무 맛나용 청국장도 있는데 냄새가 역하지않고 너무맛있었어요!! 사장님이 식권10장 사면 한장에 4.000원으로 쳐서 40.000원받는다해서 10권 바로구매! 제육볶음먹으러 맨날 가야지용ㅎㅎ후식으로 토스트 대박♡</t>
  </si>
  <si>
    <t>2015-04-05 09:35:58.808</t>
  </si>
  <si>
    <t>회로먹는 초밥보다 소고기로먹는 초밥이 더나은듯 소고기가훨나여 ㅋㅋㅋㅋㅋ 뚱뚱한빡빠머리분 개친절해여 ㅋㅋㅋ</t>
  </si>
  <si>
    <t>2015-07-24 17:39:29.746</t>
  </si>
  <si>
    <t>양고기 정말 맛있어요 쵝오에요굿굿</t>
  </si>
  <si>
    <t>2015-11-07 01:22:06.078</t>
  </si>
  <si>
    <t>aodt****</t>
  </si>
  <si>
    <t>그냥 다 시끄럽고 맛남 맛남 맛남 좋음 좋음 좋음 깔끔 깔끔 깔끔 또감 또감 또감 계란후라이 좋음 주먹밥 맛남 맛남 오돌뼈&amp;막창 맛남 맛남</t>
  </si>
  <si>
    <t>2015-03-19 13:57:53.118</t>
  </si>
  <si>
    <t>칠레산도, 연근해 국내산도 있더군요... 부위별로 골고루 주긴주는데, 가격대비 양이적어요ㅠ 지하라 환기도 좀 그렇고(지하식당은 개인적으로 별로라) 홍어 양이적어도 스끼다시?를 기대했건만 대략 푸성귀에 글젓조금 ㅠ 비추의견입니다제 고추가 위험해요</t>
  </si>
  <si>
    <t>2015-04-17 04:38:43.075</t>
  </si>
  <si>
    <t>문제있는 가게 인수한 새주인도 제대로 알아보지않은죄가있지않나 ?  가게 계약을 하려면 신중에 신중을 가해야지 어디 쓰레기짓거리를 한 가게를 고대로 인수를하셨을까~~  근데 확실한건 우리동네 굽네치킨 고추바사삭 짱맛있음</t>
  </si>
  <si>
    <t>2015-07-01 10:02:32.673</t>
  </si>
  <si>
    <t>aodv****</t>
  </si>
  <si>
    <t>불친절함.....   절대 가지마세요.</t>
  </si>
  <si>
    <t>2013-10-29 11:04:11.357</t>
  </si>
  <si>
    <t>aodw****</t>
  </si>
  <si>
    <t>가보니까 지금 공사중 이더라구요ㅋㅋ</t>
  </si>
  <si>
    <t>2013-10-22 23:11:03.562</t>
  </si>
  <si>
    <t>aoe1****</t>
  </si>
  <si>
    <t>18시에 주문했는데 아직도 안오네요엠창</t>
  </si>
  <si>
    <t>2012-07-01 17:47:00.140</t>
  </si>
  <si>
    <t>at856</t>
  </si>
  <si>
    <t>아놔 별 한개도 주기싫다. 이렇게 맛없는곳 처음임.. 제육은 무슨 고추장 제육인줄.짬뽕에 순 야채 만 있어ㅋㅋㅋ 장난까나ㅋㅋㅋㅋㅋ 요리왕 이나 시켜먹지 요리왕도맛없지만 거기보다 더 심한듯.... 전화 건성으로 받을때부터 알아봤어야했다.</t>
  </si>
  <si>
    <t>2015-09-06 19:18:56.961</t>
  </si>
  <si>
    <t>aofh****</t>
  </si>
  <si>
    <t>아래 댓글 왜 이런되요.. ;;;; 신림동 살면서 모든 배달음식 시켜 먹었지만,  여기만큼 괜찮은 곳 없던데.... 아래 별 반개 다시는분... 업체 사람 같은데.. 그런 글 쓰기전에 서비스에 노력하세요.</t>
  </si>
  <si>
    <t>2012-10-27 22:51:42.919</t>
  </si>
  <si>
    <t>가로등642 합정점</t>
  </si>
  <si>
    <t>aogh****</t>
  </si>
  <si>
    <t>분점 오픈했어요 ^^많은 이용 감사드립니다 꾸벅</t>
  </si>
  <si>
    <t>2014-01-06 22:43:31.039</t>
  </si>
  <si>
    <t>aogn****</t>
  </si>
  <si>
    <t>2014-02-24 14:44:00.378</t>
  </si>
  <si>
    <t>돈수백 합정직영점</t>
  </si>
  <si>
    <t>지난번에 가서 친구랑 나눠서 결제한다고말했는데 잘못결제해서 다시해달라고 하고 취소영수증이랑 다 달라고했는데 영수증 다 주지도않음. 거기다가 친구는 현금이었는데 현금결제 제대로하지도못함 10000-4500=5500원 이거하나 계산못해서 500원 덜주지않나 서비스도별로고 위생상태도 쓰레기임.  매우매우비추천</t>
  </si>
  <si>
    <t>타이펑</t>
  </si>
  <si>
    <t>aoi9****</t>
  </si>
  <si>
    <t>음식 맛도 짱짱~ 비주얼도 짱짱임~ 가격도 저렴하고넘 잼있는시간이였어요</t>
  </si>
  <si>
    <t>2015-05-09 04:09:01.061</t>
  </si>
  <si>
    <t>aoki****</t>
  </si>
  <si>
    <t>장사를 하다가 안하다가... 가끔 전화 하면 죽어라고 안받네요-_-  이동네 괜찮은 치킨집 이거 하나인데 미치겠다능.</t>
  </si>
  <si>
    <t>2008-12-29 14:24:51.000</t>
  </si>
  <si>
    <t>난쟁이파스타앤펍</t>
  </si>
  <si>
    <t>aoma****</t>
  </si>
  <si>
    <t>별 0개는 안되나? 진짜 최악 중 최악  블루투스 이어폰 끼고 통화하면서 서빙하는 곳은 처음봄 결국 통화하느라 주문도 늦게 받고 나보다 나중에 온 사람한테 식사 내놓음 그리곤 왜 해장국 두개 올리지 않았느냐고 주방아줌마랑 티격태격하더니 주방아줌마는 요리 하다가 안한다고 불끄고 설거지함 거지 같은 곳. 보나마나 위생도 개판이고 식재료도 개판일듯 진퉁은 무슨 빨리 장사접는게 지구를 위한 일</t>
  </si>
  <si>
    <t>2016-02-03 21:09:40.416</t>
  </si>
  <si>
    <t>파프리카</t>
  </si>
  <si>
    <t>aone****</t>
  </si>
  <si>
    <t>아들이랑 건대에 있는 커먼그라운드에 구경 갔다가 오랜만에 방문한 페스타마레.. 아들이랑 피자하나 파스타하나 주문해서 맛나게 잘 먹고.. 옐로톡친추해서 에이드 서비스까지 잘 받고 왔네욤.</t>
  </si>
  <si>
    <t>2016-07-22 13:31:40.685</t>
  </si>
  <si>
    <t>오랜만에 친구덕분에 제대로된 대게찜을 처음 먹어봣네요~ 근사한 분위기 좋은곳에서 대게찜이 맛좋고 고급스러운대서 달달한 와인까지~ 잘놀고 잘먹고 잘쉬다 왓어요</t>
  </si>
  <si>
    <t>2016-11-15 15:41:04.230</t>
  </si>
  <si>
    <t>aong****</t>
  </si>
  <si>
    <t>여기 직원 분도 친절하시고  한우가 진짜 맛있어요!!!  추천합니다~~~^^</t>
  </si>
  <si>
    <t>2014-08-10 19:59:12.526</t>
  </si>
  <si>
    <t>aoo2****</t>
  </si>
  <si>
    <t>사랑인걸요~</t>
    <phoneticPr fontId="1" type="noConversion"/>
  </si>
  <si>
    <t>2014-01-30 06:17:40.874</t>
  </si>
  <si>
    <t>여기 진짜 별로인거같아요 특히여자두건쓰신분 태도기분나쁘네요 친구랑 커피먹으러갔는데 좀 비싼거같기도해서 조용히나올려고했더니 뒤에서 뭐라뭐라하셧은데 그냥나올수도있지 사람기분나쁘게 그러셨는데 밑에 평댓글을보니갈려고하시는분들 정말안가는게나을꺼같아요</t>
  </si>
  <si>
    <t>2015-01-26 21:17:45.266</t>
  </si>
  <si>
    <t>aooc****</t>
  </si>
  <si>
    <t>음식도 맛있고 직원들 전부 친절해요.. 첨 갔는데 좋은기억이였어요^^</t>
  </si>
  <si>
    <t>2015-11-30 16:18:07.583</t>
  </si>
  <si>
    <t>aoog****</t>
  </si>
  <si>
    <t>50분째 기다리는중  가서 물어보니 토스트 굽는데 걸리는 시간이라고 둘러댐  토스트가 50분 넘게 걸리면 얘기를 해줘야지   완전 불쾌</t>
  </si>
  <si>
    <t>2014-04-20 19:49:54.032</t>
  </si>
  <si>
    <t xml:space="preserve">몇번 시켜먹었는데, 오늘 먹고 배탈나서 고생 심하게함. 전화하니까 병원가서 영수증제출하라고함. 더러운거 먹으면 바로 배탈나는 체질이고, 어제 점심부터 굶어서 먹은게 치킨밖에 없는데 거기에대한 설명이나 사과같은거 없고 그냥 병원가서 치료받고 영수증 제출하라고함. 병원비도 없는 사람으로 취급받는거 같아서 울컥했슴. 남은 치킨반이랑 그동안 모아둔 쿠폰은 버렸슴. 아이러니하게도 포장지에는 4대 사회악 근절 불량식품이라고 쓰여있슴.나만 빼놓고 좋냐!? 별 시덥잖은 변명질이나 하고! 개씨발 좆같은 애미애비뒤진 병신 후레 나라파라막을 개앰창할 매국노 같은 새끼들!! </t>
  </si>
  <si>
    <t>2015-04-04 22:58:22.786</t>
  </si>
  <si>
    <t>오복떡집</t>
  </si>
  <si>
    <t>aoop****</t>
  </si>
  <si>
    <t>별로... 일단 고기양이 너무 적습니다. 비싸기만 하고 고기도 국수도 별로 없어서 제 값을 못합니다. 인터넷 검색 중에 칠리사이공이란 곳을 알게되어 찾아갔는데 실망했습니다.</t>
  </si>
  <si>
    <t>2014-12-09 17:45:53.559</t>
  </si>
  <si>
    <t>aooz****</t>
  </si>
  <si>
    <t>부모님결혼 기념일로 방문했는데 서빙하시는분들 정말 친절하셔서 순조롭고 기분좋게 보내다 왔습니다  음식도 정말 가격에비해서 고급스럽게 나오더라구요 특별한날에 추천해요 ^^..</t>
  </si>
  <si>
    <t>2016-01-28 20:25:03.676</t>
  </si>
  <si>
    <t>더 디저트</t>
  </si>
  <si>
    <t>aop1****</t>
  </si>
  <si>
    <t>원래 떡볶이 잘안먹었는데 여기오고나서 떡볶이를 주식으로 이용할것같네요 거기다가 배달까지 해주신다니 .. 배달로 시켜먹으면 거의 맨날먹을듯 싶네요 젊은 사장님 마인드까지 더해져 무조건 또가고 싶네요 친구들한테도 추천했어요~ 번창하세요!</t>
  </si>
  <si>
    <t>2016-03-31 16:31:20.547</t>
  </si>
  <si>
    <t>aoqe****</t>
  </si>
  <si>
    <t>제가 원하는 대로 폰케아스를 만들수 있어서 재미있어습니다~~</t>
  </si>
  <si>
    <t>2016-03-28 13:43:17.313</t>
  </si>
  <si>
    <t>aort****</t>
  </si>
  <si>
    <t>2015-05-16 19:11:40.568</t>
  </si>
  <si>
    <t>대원분식</t>
  </si>
  <si>
    <t>제가 먹은 치킨피자중에 최악이었습니다   컴플레인이 무서워 통화끊기 바쁜 가게는 망하게되어있습니다 돌덩어리 치킨 드실려면 시켜드세요</t>
  </si>
  <si>
    <t>2015-06-09 21:52:55.673</t>
  </si>
  <si>
    <t>aose****</t>
  </si>
  <si>
    <t>사장님 잘만들었어용~~ 가격도저렴하고 서비스굿~!!!!!!!</t>
  </si>
  <si>
    <t>2013-12-31 16:54:09.133</t>
  </si>
  <si>
    <t>aosj****</t>
  </si>
  <si>
    <t>갈때 마다 만족하고 오는 맛집인것 같아요 신림역에서 맛집이라고 우후죽순 이것저것 뜨는데 사실 맛집이라면 저렴한 가격과 서비스가 가장 중요한데 일단은 된장찌게 최고!! 가격도 나쁘지 않고 개인적으로 벌꿀소스 참 좋은것 같아요 ㅋㅋㅋ</t>
  </si>
  <si>
    <t>2013-08-01 16:42:45.109</t>
  </si>
  <si>
    <t>aost****</t>
  </si>
  <si>
    <t>알바한명은 무슨 선글라스 쓰고 일하고있고 친절은 찾아볼수도 없고...  다신 안간다!!!!!!!!!!!!!!!!</t>
  </si>
  <si>
    <t>2014-04-26 19:48:40.569</t>
  </si>
  <si>
    <t>더김밥카페</t>
  </si>
  <si>
    <t>aowe****</t>
  </si>
  <si>
    <t>저희 들어가고 그뒤에 두팀 더들어 왔는데 두 팀꺼는 바로 나오고  저희는 가장 늦게 나왔어요.. 그 두팀 보다 먼저 들어가서 주문했는데.. 그리고양 많이 달라고 했는데도 적게 나오고 알바 분들은 저희쪽 신경도 안써주더라구여.. 이거 익은거냐고 물어보고 나서야 그때부터 몇번 손질 해주더니 끝.. 걍 후딱 먹고나왔어요..</t>
  </si>
  <si>
    <t>2016-01-31 20:31:05.870</t>
  </si>
  <si>
    <t>aoxm****</t>
  </si>
  <si>
    <t>딱 내 취향의 맛집! 술집!! 캬캬 ~ 오늘같이 비오는 날에는 미스리인데..쩝쩝...</t>
  </si>
  <si>
    <t>2014-10-21 10:46:13.867</t>
  </si>
  <si>
    <t>윤기 흐르면서 곱창이 양이 많더라구요 다른건 몰라도 가격저렴한 면에서 만족</t>
  </si>
  <si>
    <t>2016-02-03 09:34:42.644</t>
  </si>
  <si>
    <t>함지박치즈등갈비 홍대점</t>
  </si>
  <si>
    <t>기본반찬셀프바가 있어서 직접 반찬가져다먹는거 너무 맘에들어요~ 눈치안보고 내맘대로 가져다 먹을 수 있는게 굳굳~</t>
  </si>
  <si>
    <t>2016-04-01 09:38:32.756</t>
  </si>
  <si>
    <t>맨날가도 좋은곳....ㅋ 곱창먹을땐 무조건 여기로가요</t>
  </si>
  <si>
    <t>2016-04-01 09:40:30.156</t>
  </si>
  <si>
    <t>aoya****</t>
  </si>
  <si>
    <t>서비스 안좋음  반마리는 혼자와야만 먹을수있다고함    메뉴판에 왜써놓은지ㅡㅡ    양도 적고 맛도 별롣    비추</t>
  </si>
  <si>
    <t>2012-04-28 20:03:07.000</t>
  </si>
  <si>
    <t xml:space="preserve">해피포인트 비오는 날에는 아이스크림이 공짜라길래 가서 지점장 아줌마한테 "체리쥬빌레 주세요. " 라고 했더니 아무 대답없이 레인보우 샤베트를 조금 퍼주길래 왜 이걸로 주냐고 물었더니 해피포인트 어플 보면 알잖아요! 거기 레인보우 샤베트라고 써있어요! 라고 막 짜증과 신경질을 부리더라구요. / 아이스크림 마카롱 행사가 오늘까지인데 어제 제품이 다 나갔다고 일부러 오늘 아이스크림 마카롱 제품 주문을 안하고 뭔 배짱인지 아이스크림 마카롱 다 팔렸다고 유리창에아니 센징들 개웃기네 ㅋㅋㅋㅋㅋㅋ </t>
  </si>
  <si>
    <t>2014-10-20 00:09:33.674</t>
  </si>
  <si>
    <t>ap17****</t>
  </si>
  <si>
    <t>그 동네 떡볶이집 중에서 최고 입니다~~ 떡볶이 정말 맛있고 순대도 오뎅도~ 튀김까지~</t>
  </si>
  <si>
    <t>2015-03-12 17:43:15.388</t>
  </si>
  <si>
    <t>apac****</t>
  </si>
  <si>
    <t>여기 사장님부부 너무 친절하고 곱창도 곱이 꽉꽉 너무너무 맛있음 그리고 여기 소스 진짜  맛있다 이거야 말로 마약소스  내가 여태껏 먹어본 곱창 중 최고 맛집</t>
  </si>
  <si>
    <t>2014-04-08 14:47:01.567</t>
  </si>
  <si>
    <t>친구모임  첨와봤어요   맛이  깔끔하고  기가막히게  맛나요~직원분들도  친절하게잘해주시네요  다음모임때도  또  와야겠어요~^^</t>
  </si>
  <si>
    <t>2014-10-27 18:27:46.809</t>
  </si>
  <si>
    <t>비어홀릭</t>
  </si>
  <si>
    <t>apas****</t>
  </si>
  <si>
    <t>가지마세요. 사주카페 많이 가봤지만 이랗게 풀이도 대충 짧게 하고 성의도 없는 곳은 처음...자기가 풀이한게 내 상황과 계속 안맞고 하니 엉뚱한 예언만 하고 황급히 종이 접고 가버리네요. 10분도 안되어 2만원에 음료값 날아감... 차라리 온라인 운세 보세요</t>
  </si>
  <si>
    <t>2014-09-01 22:37:14.159</t>
  </si>
  <si>
    <t xml:space="preserve">토핑없고 맛도 없고 치즈만 잔뜩 이게 시카고피자라고?? 장난??  알바느님들은 불러도 대답도 안하고, 대박 완전 돈아까워서 일부러 평가남길려고 로그인했네요.  홍대점 매니저, 스탭은 전부 꽝.  그리고 제임스등갈비도 별로였지만, 그 프렌차이즈인 이곳에 내가 뭘 바랬는지. 그렇다고 내가 치즈를 싫어하는 것도 아닙니다..  돈 정말 아까움!!!!!! 아 화나!! 그리고 분명한건  이 비싼 가격을 받고도,  서비스품질이 정말 XXXXXXX.아 씨발 스트레스받아 </t>
  </si>
  <si>
    <t>2015-03-11 13:09:31.118</t>
  </si>
  <si>
    <t>apda****</t>
  </si>
  <si>
    <t>맥주맛과 사장님 말맛.  친하게 지내요.  샐러드우동 없애지 말아요.  그림. 조명. 음악. 의자. 테이블.  차암. 좋은 공간입니다.  창밖으로 보이는 안락사 시켜야만 할 것 같은 나뭇잎들도.  겨울이 되어가는 시간. 차암. 좋아요.  혼자라도 다시 올 것만 같은 공간.  반겨줘요^^</t>
  </si>
  <si>
    <t>2013-12-09 21:20:28.762</t>
  </si>
  <si>
    <t>apdk****</t>
  </si>
  <si>
    <t>우리나라에서 이런 닭발은 처음!! 매일 닭발은 속이 쓰릴만큼 매운맛이라는 편견은 깨라! 빈속에 먹어도 맛있는 매운맛! 여러분들도 꼭 한번 와 보셔야 해요!</t>
  </si>
  <si>
    <t>2011-06-19 18:52:44.000</t>
  </si>
  <si>
    <t>지루할줄알앗는데너무재밋어욬ㅋㅋㅋㅋ사장님이랑언니너무너무재밋으시고이뻐요!!ㅎㅎ</t>
  </si>
  <si>
    <t>2014-12-03 15:50:44.744</t>
  </si>
  <si>
    <t>서서갈비</t>
  </si>
  <si>
    <t>apdl****</t>
  </si>
  <si>
    <t>가격도저렴하구 너무맛잇어용 서비스로 고르곤졸라피자랑꿀까지 ㅠㅠ 쿨피스도 슬러시로선택할수잇구 슬러시 빨대달라구햇는데편의점까지가셔서 갓다주시구 사장님짱♥</t>
  </si>
  <si>
    <t>2014-07-05 19:38:00.540</t>
  </si>
  <si>
    <t>apfh****</t>
  </si>
  <si>
    <t>여기 고로케 드셔보셨음?ㅋㅋㅋ대박임 고로케 전문점에서 파는것보다 더 맛나용!</t>
  </si>
  <si>
    <t>2014-05-01 18:23:42.134</t>
  </si>
  <si>
    <t>여기알바생들노답 ㅋㅋㅋ여자고남자고담배쩍쩍펴대고에휴ㄱ기본인성이라곤없는것들..한심 알바생교육안시키나제대로?</t>
  </si>
  <si>
    <t>2015-01-01 17:32:47.359</t>
  </si>
  <si>
    <t>단백질부족한까봐 꼬불꼬불한 털을 토핑으로 올려주셨네요 겨털인가요 밑털인가요?  http://blog.naver.com/dkh871114/220161611961존나게 왜 쳐기어오르고 지랄이야</t>
  </si>
  <si>
    <t>2015-06-03 14:39:05.977</t>
  </si>
  <si>
    <t>2015-06-24 23:43:42.599</t>
  </si>
  <si>
    <t>떡볶이집중에제일맛앗어요.. 죠스나 킹콩이런곳보다훨씬요 ㅋㅋ 양파올려주는것도정말맘에드네영   이제떡볶이집은 여기만오개되는듯 ㅠㅠ 순대도먹어보려구용</t>
  </si>
  <si>
    <t>2015-09-09 15:45:55.889</t>
  </si>
  <si>
    <t>가 본 치킨집중에 제일 서비스도 좋고 짱이예용 어제 먹엇는데 완전 맛잇어요♡</t>
  </si>
  <si>
    <t>2015-11-26 15:21:03.506</t>
  </si>
  <si>
    <t>진짜 다 맛있음 특히 토마토나베!!!!</t>
  </si>
  <si>
    <t>2015-12-05 15:07:35.903</t>
  </si>
  <si>
    <t>aphs****</t>
  </si>
  <si>
    <t>여기 돼지 갈비 그 가격에 그 정도 맛이면 굉장히 좋은 편이더라구요. 가끔 가고 있습니다. ㅇㅅㅇ</t>
  </si>
  <si>
    <t>2014-03-18 20:58:42.662</t>
  </si>
  <si>
    <t>apl4****</t>
  </si>
  <si>
    <t>음식맛은그럭저럭먹을만했음  피클이떨어졌는데도한시간이지나도채워지지않음  스파게티는온리오&amp;apos;&amp;apos;&amp;apos;&amp;apos;인지먼지맛났음 그외스파게티는장담하건데우리집강아지도안먹을듯. 크림파스타는익지도않은채나옴.메뉴는없어도너무없음.다른지점보다도없음.청결도그릇확인하고먹을것.필히.직원들친절요즘어디도그정도는할듯.한마디로가격은올리고음식메뉴는줄인듯.가고안가고는소비자목</t>
  </si>
  <si>
    <t>2013-11-06 22:52:27.951</t>
  </si>
  <si>
    <t>aple****</t>
  </si>
  <si>
    <t>왜 별없는건 없을까요   별하나주기도아까운곳이에요  불이약해서 불추가해달라하니깐 3번말해야해주고  불판도 두번은 기본말해야해주면서  왜늦게해주냐하니깐은  해드릴게요. 단답말뿐......  나의말의요지는 왜 몇번을불러도 말만하고 해주질않냐는거였는데....  아무리바빠도 다른곳은이렇지않아요 . 진짜 돈주고먹고싶지않은곳이네요</t>
  </si>
  <si>
    <t>2014-05-28 22:32:14.580</t>
  </si>
  <si>
    <t>2015-11-20 21:15:12.821</t>
  </si>
  <si>
    <t>퐁듀꽂이를 몰라서 한명여쭤보니 양초꽂아준다하고 안옴 뚱뚱한여자한테물어보니 기다리세요 하고 똥씹은표정으로 가더니 안옴ㅋㅋㅋㅋ 한 5분부터 계속 주시하니까 나랑 눈마주쳐도 그냥 감 ㅋ 결국에 처음물어본 분한테 물어보니까 갑자기 직원들이 6명정도 모이더니 불들고옴. 진짜 얼척없어서 같은돈내고 왔는데 이딴 대접받고 와야하나 싶네요</t>
  </si>
  <si>
    <t>2016-03-12 14:34:23.299</t>
  </si>
  <si>
    <t>apli****</t>
  </si>
  <si>
    <t>순수국내개발  피자 브랜드 1위업체 피자에땅  수많은 외국브랜드와 당당히 맞서고 있습니다!!</t>
  </si>
  <si>
    <t>2015-07-07 16:02:56.333</t>
  </si>
  <si>
    <t>aplp****</t>
  </si>
  <si>
    <t>양념간장반반시켰는데주문한지한시간정도지난후에도착하고 맛은양념은별로 차라리간장드시는게... 그냥기대안하고드시는게나을듯...그러면조....금먹을만해요  웃긴건 담에또시켜먹지말라는건지 쿠폰도안주네요ㅋㅋㅋ  담에는시켜먹을일없겠네요</t>
  </si>
  <si>
    <t>2014-01-04 19:13:41.377</t>
  </si>
  <si>
    <t xml:space="preserve">튀김 정말 딱딱하고 씹는데 이가 아플정도. 사람 먹으라고 보낸겁니까??? 장사 똑바로 하세요.  교촌에서 시켜먹고 정말 실망...오래된 닭 쓰는 느낌. 먹는걸로 장난치면 천벌 받습니다.아 씨발 스트레스받아 </t>
  </si>
  <si>
    <t>시아와세</t>
  </si>
  <si>
    <t>apm5****</t>
  </si>
  <si>
    <t>집앞에 생겼길래 가족모임땜시 방문했는데   샤브샤브를 시키면 샐러드바가 제공이 되는 레스토랑이더라구요 전 솔직히 부페 별로 안좋아하는데 부페보다 훨 좋은거 같아요 샬러드바 음식들이 모두 싱싱하고 느끼하지가 않은듯.. 엄청나게 먹고 왔어요..</t>
  </si>
  <si>
    <t>2015-01-03 10:36:19.149</t>
  </si>
  <si>
    <t>apmm****</t>
  </si>
  <si>
    <t xml:space="preserve">유흥시설 귀빈단란주점 귀빈단란주점 02-594-0440 </t>
  </si>
  <si>
    <t>2014-06-18 22:05:49.803</t>
  </si>
  <si>
    <t>포장주문하자마자 3분있다가 변경할라고전화했는데 무슨벌써다만들었다해서 놀랬는데 ㅋㅋㅋ 완전 불친절하고 와서먹어보니  개푸석푸석 회비린내개쩔고 포장주문 빨리만든게아니라 만들어놓은거였음</t>
  </si>
  <si>
    <t>2016-01-10 04:39:01.667</t>
  </si>
  <si>
    <t>얌샘 구의점</t>
  </si>
  <si>
    <t>apol****</t>
  </si>
  <si>
    <t>현재 상가의 정확한 위치입니다. 관악산 휴먼시아 본상가에 위치해 있습니다. 많이 찾아주세요&lt;ul class="end_photo"&gt;&lt;li&gt;&lt;a href="javascript:showImage('http://img.submit.naver.com/post_images/2008/12/08/1228704032659_1.jpg','');" class="thumb"&gt;&lt;img class="thumb_image" src="http://img.submit.naver.co</t>
  </si>
  <si>
    <t>2008-12-08 11:40:32.000</t>
  </si>
  <si>
    <t>apop****</t>
  </si>
  <si>
    <t>와..여기대박..평점잘안쓰는데..너무맛있어서..씁니다♡  초밥짱굿!!!♡♡</t>
  </si>
  <si>
    <t>2015-02-12 20:35:18.798</t>
  </si>
  <si>
    <t>apor****</t>
  </si>
  <si>
    <t>작년에 박사유학준비할 때 엄마가 사주 보러 오셨는데, 저한테 장학금 4년 운이 있다고 하셨어요. 저는 그때 이미 2년 장학금을 받아놓은 상태여서, 저는  나중에 유학결과가 나온걸 보니 정말로 학교측에서 4년 장학금 제안을 해서 깜짝 놀랐습니다! 궁금한 점에 대해 핵심을 잘 짚어주시고, 위트있게 좋은 조언도 해주심. 추천해요!</t>
  </si>
  <si>
    <t>2014-06-12 15:32:52.614</t>
  </si>
  <si>
    <t>카페지니</t>
  </si>
  <si>
    <t>너무 친절하게 해주셔서 별5개드려요 짱</t>
  </si>
  <si>
    <t>2015-02-28 17:13:49.010</t>
  </si>
  <si>
    <t>app8****</t>
  </si>
  <si>
    <t>너무 친절하게 잘 알려주시고 너무 재밌는 시간이였어요~ㅎㅌ</t>
  </si>
  <si>
    <t>2014-08-26 19:39:45.325</t>
  </si>
  <si>
    <t>불불이불닭발왕십리불막창</t>
  </si>
  <si>
    <t>appi****</t>
  </si>
  <si>
    <t>여기오뺘ㅜ제스탈이에요 오빠 사랑해요</t>
  </si>
  <si>
    <t>2016-02-06 23:41:33.237</t>
  </si>
  <si>
    <t>파리바게뜨 봉천역점</t>
  </si>
  <si>
    <t>appl****</t>
  </si>
  <si>
    <t>핫치킨피자를먹었는데요!ㅋ매콤하면서머스타드소스와잘어울리네요ㅎㅎ  저렴하면서맛도괜찬고ㅋ또먹고싶어요~!!</t>
  </si>
  <si>
    <t>2011-02-10 18:37:11.000</t>
  </si>
  <si>
    <t>2013-08-01 19:23:29.254</t>
  </si>
  <si>
    <t>본죽 신림녹두거리점</t>
  </si>
  <si>
    <t>정말 서비스 이따구인거 처음이네요. 정말 장사하실 생각이 있는건가요? 제가 거기서 물건을 잃어버려서 갔는데 직원이 하는 말이 "저한테 아까 명령하셨어요??" 라네요.... 솔직히 저는 분실물 확인하고 가지러 간다고만 말했는데 기분 더럽네요.</t>
  </si>
  <si>
    <t>2013-10-03 18:33:07.855</t>
  </si>
  <si>
    <t>커피빈 홍대정문앞점</t>
  </si>
  <si>
    <t>매장에 매니저 되시는 분은 정말 친절한데 배달주문은 너무 불칠절하네요~자기들이 추가주문한 소스를 잘못갖다 줘 놓고 다시 갖다 준다하여 피자도 안 먹고 기다렸더니 결국 그날 오지 않았어요,,적은 돈이라 생각할 수 있지만 그날 다시 가지고 온다고 하여 기다렸다가 차가운 피자를 먹은 기억은 기분이 좋지 않네요!! 차라리 못 오신다고 하고 돈을 환불해 주시지그랬어요!!</t>
  </si>
  <si>
    <t>2013-12-03 15:16:03.533</t>
  </si>
  <si>
    <t>가격은싼대..맛은그다지없어서좀아쉬웠음ㅜ</t>
  </si>
  <si>
    <t>2013-12-29 19:10:31.555</t>
  </si>
  <si>
    <t>지금 식당에 있는데요. 여기 진짜 종업원 주인까지 짱짱 친절하네요~!! 원래 이런데는 종업원들 피곤에 찌들어서 무뚝뚝한데 암튼 상냥하고 맛ㄷ도 좋고~~~~</t>
  </si>
  <si>
    <t>2014-02-22 21:24:59.272</t>
  </si>
  <si>
    <t>마포랑 영등포 살면서 다른 지점에서도 많이 먹어봤는데요 ^^ 서울대입구점이 제일 맛있어요! 떡에 양념도 잘 베어있고 국물도 적당해서 딱 먹기 좋더라구요~ 다른 지점은 너무 쫄아서 오거나 국물이 한강인 경우가 많았어요 ㅜㅜ  두번 먹었는데 두번 다 실패없네요! 앞으로 자주 시켜먹을게요 ㅎㅎ</t>
  </si>
  <si>
    <t>2014-03-13 19:43:42.004</t>
  </si>
  <si>
    <t>서비스도 굿 맛도 굿  라면국물이 정말 담백하고 가격도 괜찮네요~~</t>
  </si>
  <si>
    <t>2014-03-22 22:55:21.803</t>
  </si>
  <si>
    <t>내가정말좋아하는아구찜...!  아구찜을그동안 다른곳에서 이렇게맛있게먹었던적이있었는지 원래 글잘안쓰는데 아구살은 토실토실 맛나고 양념도 다 내스탈 꼭추천에한표! 사모님 단골하나추가용</t>
  </si>
  <si>
    <t>2014-04-24 20:53:39.017</t>
  </si>
  <si>
    <t>2014-05-31 17:20:46.282</t>
  </si>
  <si>
    <t>여기 피자 많이 시켜먹었는데요 토핑도 다른곳에 비해 괜찮고 나름만족하고 늘 여기만 시켜먹다가 피자 가게 지나가다가 여기분들 나와서 담배피는거 보고 그담부턴안시켜먹기로 했어요.....피자만드시는분이  대놓고 담배피는것도 찝찝하고 손깨끗이 씻는다구 해도 먹기가 좀 그러네요;;;</t>
  </si>
  <si>
    <t>2014-07-08 21:22:11.330</t>
  </si>
  <si>
    <t>한 3개월전에 방문했던곳 .. 소개받아가서 분위기도 좋고해 지인이랑 2층에서 와인마시다 잠시 나갔다 들어왔는데 거기 점장인지 관리자인지 인상강하고 나이 있어보이는 여자분이 직원?에게 큰소리로 막 뭐라하는데 참 보기 안좋았습니다 .  손님들도 있는데 큰 목소리로 떽떽거리는지 다들 쳐다봐도 아라곳하지 않고 훈계? 자기하고 싶은 얘기 하던데 얼굴 찌푸려지던 모습이었습니다.  동네 구멍가게도 아니고 다른 사람 아랑곳 하지 않고 자기 화풀이하는지 기분좋게 즐기다좆나 좆나 맘에 든다... 씨발 ㅜㅠㅜㅠ</t>
  </si>
  <si>
    <t>정통계란말이김밥</t>
  </si>
  <si>
    <t>서비스최악 직원들끼리주방에서 잡담하는 소리가 식당에서 나오는 음악소리보다 훨씬 큼 세번을 불러도 오지않아서 큰소리로 부름 식당에 있던 다른사람이 다쳐다볼 정도로 불러야 그제서야 옴</t>
  </si>
  <si>
    <t>2014-09-21 19:50:43.744</t>
  </si>
  <si>
    <t>2014-11-08 09:57:47.018</t>
  </si>
  <si>
    <t>음료도너무맛있고 너무친절하세요 반지도너무예뻐요 짱짱맨♡♡♡♡♡♡♡♡♡♡</t>
  </si>
  <si>
    <t>2014-11-29 11:17:24.859</t>
  </si>
  <si>
    <t>여기미친듯 안오길래 전화햇더니 무작정기다리라길래 음식은나왓냐고물어보니까 대뜸 나보고 학생인지 나이를물어봄ㅋㅋㅋㅋㅋ어이없네 나이적으면 어쩔라고?ㅋㅋ음식나왓냐고계속물어보니까 나왓다면서 기달리래요 그리곤 한십분뒤 다시전화와서 대뜸 기사가 사고낫으니까 취소할려면취소하세요~이럼ㅋㅋㅋㅋㅋ모하자는건지?거의1시간30기달렷는대 음식나온것도 뻥이고 걍음식취소하라고전화왓네ㅋㅋㅋㅋㅋㅋㅋㅋㅋㅋㅋㅋ</t>
  </si>
  <si>
    <t>2014-12-17 22:26:13.576</t>
  </si>
  <si>
    <t>2015-01-21 16:47:13.548</t>
  </si>
  <si>
    <t>일식정수사</t>
  </si>
  <si>
    <t>너무 재밌고 다들 너무 친절하세요</t>
  </si>
  <si>
    <t>2015-01-25 15:45:34.490</t>
  </si>
  <si>
    <t>직원교육 엉망, 주문 잘못받아놓고 손님탓돌리기. 컴플레인 걸었더니 죄송하단말 한마디 없음.</t>
  </si>
  <si>
    <t>2015-02-22 14:32:55.941</t>
  </si>
  <si>
    <t>알바생이친절하고고기가맛있어요</t>
  </si>
  <si>
    <t>2015-03-21 23:27:05.208</t>
  </si>
  <si>
    <t>2015-04-04 23:31:56.758</t>
  </si>
  <si>
    <t>라멘집에 심야할증이라니?? 사전에 아무 말도 없이 계산 후 가격이 이상해서 되물으니 밤늦게라 가격이 조금씩 오른다는 얼토당토 없는 .... ㅡㅡ 천원 그까지꺼 잘먹고 잘살라고 줄 수 있지만 아무말 없다가 되물어보니 이유 설명한다는게 어이가 없네요 ㅋㅋㅋㅋ 심야할증으로 열심히 벌어서 부자되세요 *^^*</t>
  </si>
  <si>
    <t>2015-07-23 21:30:28.256</t>
  </si>
  <si>
    <t>치즈볼 세트 시켜 먹었는데 치킨에서 비릿한 역겨운 냄새가 남 구역질 유발  본사에 시정조치요구 하는 문자 보냄 사상 최악의 치킨 였음  피자만먹을사람 강추</t>
  </si>
  <si>
    <t>2015-07-31 21:10:15.194</t>
  </si>
  <si>
    <t>잘 만들었습니다~ 세상에하나뿐인 반지입니다ㅠㅠㅠㅠ</t>
  </si>
  <si>
    <t>2015-08-03 18:51:29.803</t>
  </si>
  <si>
    <t>친구들과 모임으로 갔었는데~ 너무 좋았어요. 여자들이 꿈꾸는 딱 그런 브런치 입니다. 음료도 모두 괜찮았어요~</t>
  </si>
  <si>
    <t>2015-10-01 10:49:57.124</t>
  </si>
  <si>
    <t>초밥 좋아하는 남편이 가격 착하고 맛있는집 있다고 해서 일부러 들려 먹었는데 정말 맛있었습니다.</t>
  </si>
  <si>
    <t>2015-11-11 10:49:52.629</t>
  </si>
  <si>
    <t>저걸 인테리어라고 해놓은건가요? 진짜 여자를 뭘로 보고 .. 완전 일베,소라넷 마인드.</t>
  </si>
  <si>
    <t>2015-11-23 11:44:01.524</t>
  </si>
  <si>
    <t>불난술집 건대점</t>
  </si>
  <si>
    <t>정말 의미있고 재미있었어요~ 다음에 기회가 된다면 한번 더 만들고 싶네요!!!!!</t>
  </si>
  <si>
    <t>2015-11-28 17:19:55.989</t>
  </si>
  <si>
    <t>친구랑 초밥이랑 지라시스시 먹고왔는데 밥알이 많이 부서져서 모지?하고생각하는데 숟가락초밥이였음 ㅎㅎ..그럭저럭 괜찮았음.. 집이랑 가까워서 더 좋음 ㅎㅎ</t>
  </si>
  <si>
    <t>2015-12-11 22:46:47.350</t>
  </si>
  <si>
    <t>신사리포차인지 알고 갔다가 바뀐 바닷까야 .. 먹을까말까 고민하다가 일단 새로생긴곳이라 그냥 앉았는데.. 메뉴도 다양하고 해산물도 신선하고 맛있게 먹고왔음</t>
  </si>
  <si>
    <t>2015-12-11 22:50:18.877</t>
  </si>
  <si>
    <t>싸움의고수</t>
  </si>
  <si>
    <t>신포는 원래 신림에서 오래된 포차로 닭도리탕으로 유명하지만, 갈때마다 맛좋으다~^^</t>
  </si>
  <si>
    <t>2015-12-11 22:53:35.592</t>
  </si>
  <si>
    <t>진짜 너무 화나고 어이가 없어서 헛웃음만 나오네요ㅋㅋㅋㅋㅋㅋㅋㅋ 오늘 지인들이랑 같이 갔었는데 식사하고 있는 내내 알바생들이 모여서 이쪽을 기분나쁜 눈으로 흘긋흘긋 쳐다보고 있더라구요. 그러다 계산하러 가니까 오만상 찌푸린 알바가 다 들으라는 듯이 하는 말이 "아, 이제야 일어났어." 이럽디다. 사람 많아서 힘든건 알겠는데 우리 셋이서 각자 메뉴 하나씩 시켰고 들어가서 나올때까지 한시간 반이 채 안걸렸습니다. 가서 밥만 후다다닥 먹고 나오길 바랄거면 차</t>
  </si>
  <si>
    <t>2015-12-20 04:24:03.401</t>
  </si>
  <si>
    <t>구찌갱</t>
    <phoneticPr fontId="1" type="noConversion"/>
  </si>
  <si>
    <t>2015-12-30 22:26:43.258</t>
  </si>
  <si>
    <t>2016-01-27 20:10:56.208</t>
  </si>
  <si>
    <t>서비스가 엉망이에요! 녹두거리에서 최악입니다.  통살버거에 콜라 포장해왔는데 와서보니  새우버거에 사이다!! 다른 손님거랑 바뀌었나  해서 확인전화 했더니 죄송하다고 하면 되는걸 주방아줌마 소리소리 질러대며 그럴리가 없다고!! 치매 걸리셨나?  사진 찍어 보내드릴까요? 했더니 죄송하다고..    빵도 눅지고 물먹었고 맛도 없었지만  서비스가 워낙 개판이라 멋없는걸 잊을정도에요!    가실분들은 참고 하세요~</t>
  </si>
  <si>
    <t>2016-02-28 12:55:41.690</t>
  </si>
  <si>
    <t xml:space="preserve">50분째 밥이 오질 않고 있다......... 지랄ㅋㅋ 걍 씨발쓰지마 티를내지말거나 븅신들아 </t>
  </si>
  <si>
    <t>2016-02-29 08:18:44.851</t>
  </si>
  <si>
    <t>여기는 알바들cs교육을안하나보네여. 사고보니많을것같아서 그자리에서 바로 빼달라고 말했는데, 눈좀찢어진 여자알바분 대답도없고 오만상다쓰고 서있네요.</t>
  </si>
  <si>
    <t>2016-03-15 19:32:46.545</t>
  </si>
  <si>
    <t>와 이렇게 불친절해도 장사가 되는 집이라는게 신기할 정도네요;; 전화로 미리 예약하려고 했더니만 굉장히 신경질적인 말투로 출발할때전화하라네요 ㅋㅋㅋ 이런집은 엄청난맛집이라고해도 절대 안감;</t>
  </si>
  <si>
    <t>2016-04-03 20:06:39.593</t>
  </si>
  <si>
    <t>초 콧테리라고 엄청 진하다고 해서 궁금하니까 가본 라멘집인데 기대 이상으로 맛있음. 다만, 국물이 무척 진해서 국물까지 싹싹 먹는데 무척 힘들었다는거 ㅠㅠ  양이 엄청 많아서 배부른데 계속 먹게 되더라 ㅋㅋㅋ 만두덕후라 교자시켜먹었는데 찍어먹는 시큼한 소스가 무척 독특해서 맛있고 기억에 남음. 가끔 든든한 한끼가 생각날 때 가기 좋은 라멘집이라고 생각함.</t>
  </si>
  <si>
    <t>2016-04-22 14:05:34.604</t>
  </si>
  <si>
    <t>짚신매운갈비찜 건대점</t>
  </si>
  <si>
    <t>맛있다고 친구가 말해주길래 시켜먹었는데 정말 깔끔한 찬과 싱싱한 쌈채소에 감동받았네요. 물론 족발도 너무 맛있어요.저는 반반시켰는데 다음에는 마늘로 시켜봐야겠어요굿</t>
  </si>
  <si>
    <t>2017-02-04 19:14:37.000</t>
  </si>
  <si>
    <t>appp****</t>
  </si>
  <si>
    <t>사장님ㅋㅋㅋㅋ 경영대어제 회식햇는데 ㅋㅋ 진짜 맛잇어여 ㅋㅋ 가격대비  짱짱!! 밑에분ㅋㅋ 부가세 포함 해서 9900원이던데요 ??ㅋㅋ  써비스 음료수 감사해욤</t>
  </si>
  <si>
    <t>2013-05-01 19:10:44.248</t>
  </si>
  <si>
    <t xml:space="preserve">처음에는 짬뽕맛도 좋고 깔끔해보여서 추천하고 자주시켜먹음 근데 요즘 짜장면도 엄청뿔어서오고 특히 전화받는 남자분 메뉴 각기다르게 시키면 한숨쉬고 짜증내는게 느껴짐 장사하기 싫으신듯 덕분에 바꿔요 다른곳으로새끼들 서빙알바안해봤나 존나 얼까네 </t>
  </si>
  <si>
    <t>2015-01-17 02:18:51.237</t>
  </si>
  <si>
    <t>멍텅구리막창</t>
  </si>
  <si>
    <t>↓맞아요 정장입고 단발입은 아줌마 진짜 서비스 최악. 술시켜도 모 이거 먹을 수 있냐고...함 처음이였음 그렇게 여자 무시하는집ㅋㅋㅋ다신 안감</t>
  </si>
  <si>
    <t>2015-04-10 16:02:38.775</t>
  </si>
  <si>
    <t>appu****</t>
  </si>
  <si>
    <t>분위기도좋고 제가 사시미를 좋아해서 그런지 맛있게 맛보고 갔다왔어요 ㅎㅎ 화요를 가장 좋아하는데 소소하게 화요랑 사시미랑 맛있게 먹고다녀왔답니다 :)</t>
  </si>
  <si>
    <t>2015-09-18 11:27:02.700</t>
  </si>
  <si>
    <t>스테이위드쿰피르</t>
  </si>
  <si>
    <t>apqk****</t>
  </si>
  <si>
    <t>인터넷보고 갔는데  넘맛있었어요  신사시장 바로앞에 있어서 찾기도 쉽고  갈낙탕이랑 낙지볶음먹었는데  낙지볶음  맵지않은 감칠맛이 완전맛있고  콩나물에 비벼먹으니 아삭아삭 낙지는 쫄깃하고  접시 깨끗히 비웠네요~  밑반찬 낙지젓갈도 맛있고  방금먹고나왔는데  배터지겠는데 더 먹고싶은 물리지않는 맛이네요  인터넷보고 왔다니까 갈낙탕에 매생이 넣어주신 사장님  센스~짱이시고 친절하셔서 더 기분좋게 맛~난 식사했습니다</t>
  </si>
  <si>
    <t>2014-08-04 19:38:32.230</t>
  </si>
  <si>
    <t>apqn****</t>
  </si>
  <si>
    <t>남자친구와  반지만들기도 하고 커피한잔하면서 즐겁고 행복한 시간이였어요   만드는걸 알려주시는 직원언니도 너무 친절하시고 센스만점이세요 ㅎㅎ  남자친구나 친구들과 함께 만들러 홍대오셔서 해보세요 ㅎㅎ</t>
  </si>
  <si>
    <t>2015-12-17 16:03:06.301</t>
  </si>
  <si>
    <t>apr7****</t>
  </si>
  <si>
    <t>몇주전 친구랑 둘이 가서 오픈 준비되기전에 들어가서 먹은기억이있네요 ㅎㅎ안주 완전맛있고 사장님 친절해요~~담에가서도 쏘주 무쟈게땡길까봐 걱정 ;;</t>
  </si>
  <si>
    <t>2014-04-18 15:16:42.671</t>
  </si>
  <si>
    <t>apr9****</t>
  </si>
  <si>
    <t>음식솜씨가 장난이 아니네요.  차별화된 이탈리아 정통음식을 맛보았습니다.  친절하고 깨끗한 인상이 더해저, 내내 즐거운  시간을 보냈습니다.</t>
  </si>
  <si>
    <t>2014-01-04 09:51:21.979</t>
  </si>
  <si>
    <t>슈퍼족발 봉천점</t>
  </si>
  <si>
    <t>apri****</t>
  </si>
  <si>
    <t>전형적인 인터넷에서만 친절한 집. 실제로 전화해서 주문하고 배달받을때 친절하다라는 느낌은 전혀받지 못함. 사장님 여기서 이렇게 댓글 다시지 말고 직원교육을 제대로 시키는 것이 어떨까요? 맛은 가격에 비해 괜찮긴 한데. 요즘에 신림동에 여기보다 더 괜찮은 집도 생겼다는 것을 아셔야 할 듯</t>
  </si>
  <si>
    <t>2010-08-07 13:14:47.000</t>
  </si>
  <si>
    <t>할리비어 건대점</t>
  </si>
  <si>
    <t>흑석동에선 삼겹살만 맛있게 먹었는데, 일본친구들 만나느라 신림역점에서 소한마리를 먹었었죠. 그때 맛에 반해서 절친과 한번 더..ㅎㅎ  그리고 바로 어제 가족들과 거하게 모임했죠. 소한마리메뉴 세번, 소스페셜메뉴 한번.. 으~~ 정말 맛있어요. 가족들도 육질이 좋다며 만족했답니다. ^^ 좋은 모임있을대, 맛난 소고기가 먹고 싶을때는 꼭 찾아 가려구요.</t>
  </si>
  <si>
    <t>2010-11-21 21:41:08.000</t>
  </si>
  <si>
    <t>주문후 배달 재확인 반드시 필요. 배달 아예 안옴. 강력비추!</t>
  </si>
  <si>
    <t>2010-11-27 14:14:44.000</t>
  </si>
  <si>
    <t>가족모임에서 회정식 시켰더니 계속 게 시키라고 유도하고 음식맛은 그럭저럭...  1인당 4만원정도 내고 식사했는데 음식량이 부족해 집에와서 통닭시켜먹었습니다</t>
  </si>
  <si>
    <t>2011-10-30 14:03:13.000</t>
  </si>
  <si>
    <t>2015-01-03 00:14:05.479</t>
  </si>
  <si>
    <t>삼겹살이랑 소금구이 먹고 왔는데, 초벌구이해서 맛있엇어요! 직접담근 장아찌도요! 가장 좋았던 건 고기 구울때 연기가 안나는 거였네요!! 여사장님도 친절하고 매장 청결해서 좋았습니다. 저 알바아니에여!!!</t>
  </si>
  <si>
    <t>2015-03-11 23:55:07.979</t>
  </si>
  <si>
    <t>모모스테이크 건대점</t>
  </si>
  <si>
    <t>블로그 후기 보고 찾아갔는데 직원 언니도 친절하고 반지 종류도 많고 재미있게 잘 만들고 가용! 옆에서 틈틈히 도와주셔서 그런지 예쁘게 만든것같아요ㅎㅎ!</t>
  </si>
  <si>
    <t>2015-04-04 20:33:19.497</t>
  </si>
  <si>
    <t>여기 전에 먹을땐 맛도 좋았고..직원도 친절해서 좋았는데... 지금은 변했나요? 남직원만 있진 않았는데..ㅠㅠ몸까지 팔아서</t>
  </si>
  <si>
    <t>2015-05-21 21:03:35.264</t>
  </si>
  <si>
    <t>최강포차</t>
  </si>
  <si>
    <t>알바 아니구요! ㅋㅋㅋㅋㅋㅋㅋ 비오는 날 갔다왔는데, 분위기 정말 최고에요. 맛도 있고 가격도 비싼 편도 아니구요 무엇보다 여사장님 정말 친절하심미다..</t>
  </si>
  <si>
    <t>2015-08-09 22:45:01.875</t>
  </si>
  <si>
    <t>맛있어요 ㅎ 족발 보쌈 땡기면 자주가요 신림에 먹을대 없는중에 몆안돼는 곳 ㅠ</t>
  </si>
  <si>
    <t>2017-01-23 17:30:21.001</t>
  </si>
  <si>
    <t>apro****</t>
  </si>
  <si>
    <t>3대원칙 만족이네요!  1.커피맛  2.친절  3.청결(씸플한 인테리어가 넘 맘에 들어요! 여름엔 시원하겠구, 겨울엔 좀 추운느낌인데 따뜻한 커피를 더욱 부각시키니 더없이 좋은거 같아요 - 개인적인 해석)</t>
  </si>
  <si>
    <t>2012-01-10 16:28:18.000</t>
  </si>
  <si>
    <t xml:space="preserve">도미노피자 싼 편도 아닌데.. 피자치즈가 너무 적어서 토핑이 다 드러나네요. 혹시나 해서라도 시키는거 비추입니다. 알아서 판단하세요. 괜히 댓글이 다 이런건 아니겠죠? 본사에 매장관리하라고 온라인신문고 접수하고 오는 길입니다.씨발 낚시임? </t>
  </si>
  <si>
    <t>2014-10-25 15:13:31.898</t>
  </si>
  <si>
    <t>진짜 비추천!  이 카페랑 옆 공연장이랑 무슨 나쁜감정이라도 있는지 카페 출입문에 공연장 방문손님은 앉아서 음식을 먹을 수 없다는 내용의 글이 붙어있더군요.  공연장이랑 트러블이 있으면 공연장 주인이랑 알아서 해결할것이지 왜 손님까지 안받겠다고 하심?  적절한 이유없이 이따위로 장사하고 기분더럽게 만드는 가게는 없어져야 한다고 생각함.</t>
  </si>
  <si>
    <t>2015-02-08 22:55:13.711</t>
  </si>
  <si>
    <t>apth****</t>
  </si>
  <si>
    <t>배부르게 잘먹었네요~~~~^^</t>
  </si>
  <si>
    <t>2016-03-22 18:44:50.409</t>
  </si>
  <si>
    <t>방금 돈탕반에 잔막걸리 먹고옴. 벌써 몇번째진 몰겠지만 정말맛있다. 국밥은 돈수백이 진리다. 울동네도 생겼으면 조케쓰~~</t>
  </si>
  <si>
    <t>2016-03-23 13:46:32.535</t>
  </si>
  <si>
    <t>aptm****</t>
  </si>
  <si>
    <t>항상 맛있고 친절하셔서 정말좋아요  몇년째단골인데 변함이없으시고  자주사장님이직접 테이블쪽오셔서 오늘음식괜찮냐고 물어봐주시고, 못고르겠을때 메뉴도 친절히 설명해주시고   맛이나 서비스,가격  모두 으뜸입니다!!</t>
  </si>
  <si>
    <t>2013-11-09 17:48:45.491</t>
  </si>
  <si>
    <t>파타야 서울대점</t>
  </si>
  <si>
    <t>그냥 너무 좋아요  케이크도 음료도 분위기도   특히 케이크는 맛이 진짜 뛰어나고 가격은 저렴한 편이에요. 남자분도 넘 친절하셔요~  변치말아주세요 장쌤^^</t>
  </si>
  <si>
    <t>2014-12-07 17:58:58.108</t>
  </si>
  <si>
    <t>apts****</t>
  </si>
  <si>
    <t>난쟁이 파스타 근처 사과나무 부동산입니다. 가끔 직원들과 점심에 가서 파스타 먹는데 맛있습니다. 자주 가니까 양도 많이 주시는듯 ^^</t>
  </si>
  <si>
    <t>2012-12-06 18:12:03.706</t>
  </si>
  <si>
    <t>apun****</t>
  </si>
  <si>
    <t>맛도없고 진짜불친절함.맛이없으면 친절하기라도해야지  이런상태로 무슨장사를한다고..쯧  별하나주기도아까움ㅡㅡ완전최악!</t>
  </si>
  <si>
    <t>2014-08-28 22:40:43.609</t>
  </si>
  <si>
    <t>2015-05-11 20:18:27.470</t>
  </si>
  <si>
    <t>aq19****</t>
  </si>
  <si>
    <t>2014-06-08 06:56:37.064</t>
  </si>
  <si>
    <t>시장탕수육</t>
  </si>
  <si>
    <t>이번학기 점수 잘나오게 해주세요</t>
  </si>
  <si>
    <t>2015-03-09 21:10:22.015</t>
  </si>
  <si>
    <t>aq94****</t>
  </si>
  <si>
    <t>맛있고 직원 분들 엄청 친절한데 왜 그러는지 1도 모르겠음!!</t>
  </si>
  <si>
    <t>2015-11-08 16:42:15.636</t>
  </si>
  <si>
    <t>로봇김밥 건대점</t>
  </si>
  <si>
    <t>aqaq****</t>
  </si>
  <si>
    <t>미적 감각 없고 취미없는 님자인데 생각보다 시간도 빨리가고 재밌어요~ 하다보니 한시간이 그냥 훌쩍 넘어가네요!  의미있고 직원분들도 정말 친절하셔서 즐겁게 만들고 왔습니다^^ 대박나세요! 담에 또 갈께요</t>
  </si>
  <si>
    <t>2015-02-11 15:56:46.539</t>
  </si>
  <si>
    <t>aqde****</t>
  </si>
  <si>
    <t>오랜만에 방문했는데, 주인분의 고양이에 대한 사랑과 열정이 느껴졌습니다^^ 고양이들도 건강하고 넘 사랑스러웠습니다~ 그리고 유자요거트와 그린티라떼도 굿! 음료까지 맛났던 금상첨화의 까페였어요^^ 다음에도 꼭 방문할게요!!</t>
  </si>
  <si>
    <t>2013-12-17 22:34:40.078</t>
  </si>
  <si>
    <t>aqua****</t>
  </si>
  <si>
    <t>예전엔 어땠는지 몰라도..  몇일전 보쌈 시켰는데.. 정말 별로 였습니다.  맛도 없었고.. 약간 오래되서 그런지 겉이 뻣뻣했으며.. 같이 나온 물에 씻어놓은 배추김치는  설탕물에 담궈놨었나.. 너무 달아서 안먹게 되더군요.   보쌈은 일단 최악.   멸치쌀국수는 일단 시킨지 3분만에 나왔나? 아무튼 스피드는 좋았고..  맛은 먹을만 했습니다만. 제가 워낙 국수를 좋아하는지라.. 김밥천국 국수도 잘먹긴 합니다.   아무튼 보쌈이 가장 비싼 안주였음에도</t>
  </si>
  <si>
    <t>2012-07-14 20:12:16.231</t>
  </si>
  <si>
    <t>여기 떡 정말 맛나요~ 쑥떡이 너무 맛났어요^^</t>
  </si>
  <si>
    <t>2013-09-22 23:21:52.926</t>
  </si>
  <si>
    <t>직원들 인사성.친절도.서비스 완전 낙제점..일반 가맹점보다도  못한 본사 직영점..내돈내고  빵사먹기 아까운곳..</t>
  </si>
  <si>
    <t>명동구이찌</t>
  </si>
  <si>
    <t>우연히 발견하고 들어가봤는데 이런곳이 있을줄이야+_+ 정성들여 만든 독특한 디저트가 좋았어요~</t>
  </si>
  <si>
    <t>2014-10-03 19:21:26.642</t>
  </si>
  <si>
    <t>봉떡</t>
  </si>
  <si>
    <t>마늘 먹고 왔는데 뜨끈하니 얼큰하니 좋았어요~~ 늘 줄이 길어서 못가다가 왠일로 자리가 있길래 가봤는데 맛있었음. ㅎㅎ</t>
  </si>
  <si>
    <t>2014-11-18 15:46:09.266</t>
  </si>
  <si>
    <t>긱라이브하우스</t>
  </si>
  <si>
    <t>세상에나!! 음식도시 듣고 겨우 이전한 곳 찾아갔는데 또 없어져서 얼마나 슬펐는지... 여기서 이전 주소를 알게 돼서 정말 기쁘네요ㅠㅠ 대학 때부터 단골, 아줌마 돼서도 그 맛이 안 잊혀져요.</t>
  </si>
  <si>
    <t>2014-11-18 22:12:48.092</t>
  </si>
  <si>
    <t>탕수육 하나 받는데 30분 걸렸네요...  그냥 옆에 아딸 가시는게 더 나을듯 합니다.,앞으로 조센족 알바새끼들 쓰지마 역겨우니까</t>
  </si>
  <si>
    <t>2014-12-31 15:05:23.042</t>
  </si>
  <si>
    <t>아이들 놀기좋게 시설은 참 잘되어 있지만 ... 음식이 너무 비싼데 맛이 없어요 ㅠㅠ특히 밥종류 냉동식품 해동해서 조리한 느낌...먹을 수있게는 만들어 주셨으면 좋겠네요 다녀 본 키즈카페중 음식은 정말 최악이었습니다</t>
  </si>
  <si>
    <t>2015-01-21 18:37:03.123</t>
  </si>
  <si>
    <t>술종류가 많은거는 일단 맘에 들구요.  냄새 안나고 깔끔하네요.</t>
  </si>
  <si>
    <t>2015-06-09 22:21:15.530</t>
  </si>
  <si>
    <t>2016-01-10 18:15:48.821</t>
  </si>
  <si>
    <t>하겐다즈 녹차맛으로도 충분했었는데... 여기 말차크림빵을 먹고 난 이후로 이제 하겐다즈 녹차맛 안사먹어요... 여기꺼 아니면 말차맛이 다 만족스럽지가 않네요 집이 강남쪽인데 퀵서비스로라도 받아 먹어보고 싶어서 고민한 적이 한두번이 아니에요...</t>
  </si>
  <si>
    <t>2016-04-02 22:13:32.701</t>
  </si>
  <si>
    <t>ar01****</t>
  </si>
  <si>
    <t>건강한 맛이 납니다~얇게 채썰어 듬뿍 넣어 주시는데  짜지 않아 심심하니 깔끔하니 다른김밥집보다 더 좋습니다~! 두껍게 싸주셔도 김밥터진 적이 없었던 것 같아요^^</t>
  </si>
  <si>
    <t>2015-11-18 06:47:44.764</t>
  </si>
  <si>
    <t>ar02****</t>
  </si>
  <si>
    <t>친절함을  많이 배워가는 카페 였습니다 ㅎ 커피도  너무너무 맛있구요 ㅎㅎ  직원분들의  서비스가  너무 좋아서 하루 기분 좋게  시작합니다 ㅎㅎ  앞치마가 탐나는건  저뿐만이  아니네요 ㅎㅎ   집만  가까우면  매일 가고싶곳이예요 ㅎ    항상 화이팅 하세요 ~~^^</t>
  </si>
  <si>
    <t>2015-11-07 12:10:45.111</t>
  </si>
  <si>
    <t>ar03****</t>
  </si>
  <si>
    <t>우연히 들렀는데 ♥ 너무맛있습니다.  크로와상 너무 맛있구 뺑오쇼콜라는 위에 생초콜렛이 턱하니 올라가있는게 완전맛있게먹었네요....추천추천 !!</t>
  </si>
  <si>
    <t>2014-05-07 15:31:07.803</t>
  </si>
  <si>
    <t>ar09****</t>
  </si>
  <si>
    <t xml:space="preserve">망해야하는 쓰레기 가게. 시켜먹지마세요. 가게사람들이 싸가지도 없고. 맛도 없고. 더럽고. 그냥 병신같네요별 애미터진 새끼를 다 보네 </t>
  </si>
  <si>
    <t>2014-09-10 00:36:25.631</t>
  </si>
  <si>
    <t>방금다녀왔는데 매운갈비찜 매운맛2인분 시켰는데 하나도 안맵고 2인분인데 엄청작은데에 나오고 양념 하나도 안되있구 2인분에 갈비5개 들어있네요 떡볶이는 안익어있고 깻잎을 사장님이 너무좋아하시는지 죄다 깻잎향 때문에 뭔맛인지도 모르겠구 기본반찬 양파절임이 제일 맛나네요 그리구 야간에 일하는 여자분 표정 초상나셨는지 남자분은 시끄럽게 노래부르시고 밥먹으러갔다가 먹는 내내 궁시렁대고 왔어요</t>
  </si>
  <si>
    <t>2015-08-01 00:02:12.707</t>
  </si>
  <si>
    <t>ar27****</t>
  </si>
  <si>
    <t>2014-08-02 13:20:57.277</t>
  </si>
  <si>
    <t>계속통화중 어이없네 뭘시켜먹을수가없네 ㅋㅋㅋㅋㅋㅋ짜증만 나게하네진짜</t>
  </si>
  <si>
    <t>2015-04-25 15:20:19.411</t>
  </si>
  <si>
    <t>ar30****</t>
  </si>
  <si>
    <t>커피빙수 팥들어가는빙순데 팥도없고..부실하고..아무리 단골이없는 유동인구가많은곳이라지만..</t>
  </si>
  <si>
    <t>2016-01-31 20:42:12.956</t>
  </si>
  <si>
    <t>ar99****</t>
  </si>
  <si>
    <t>지금 먹는중인데 프리미엄 딸기주문했는데, 양이 타지점의 반이네요.;;; 그것도 녹아서 쭉쭉 쏟아지고, 숟가락과 연유셀프인건 말도 없고;; 다신 안와야겠어요.ㅡㅡ</t>
  </si>
  <si>
    <t>2015-04-05 19:08:48.407</t>
  </si>
  <si>
    <t>2월26일 6시34분에 특호야 3개 총 42.000원 포장 주문 했습니다. 포장 손님은 손님도 아닙니까? 추운 날씨에 난로도 안켜놓고 밖에 나가서 기다리라고 하더군요. 덜덜 떨면서 기다렸네요. 맛도 최.악 으로 변하고 회도 싱싱하지도 않았고.. 호야 초심을 잃은게 느껴지더군요 .임신시키고싶다</t>
  </si>
  <si>
    <t>2015-07-04 22:47:27.868</t>
  </si>
  <si>
    <t>ara0****</t>
  </si>
  <si>
    <t>남친이랑 장난반 진담반 궁합보러 갔었는데 다행히 좋게 나왔어요~ㅎ 일부러 좋게 봐주신건 아닐테고...  남친이랑 저랑 찰떡궁합인가바용~  &amp;gt;.&amp;lt;</t>
  </si>
  <si>
    <t>2014-09-23 10:32:28.013</t>
  </si>
  <si>
    <t>달콤한 불고기에 매콤한 파채가 듬뿍~~~  어제 먹고 왔는데 왜 또 먹고싶죠? ㅠㅠ</t>
  </si>
  <si>
    <t>2014-11-04 13:05:00.478</t>
  </si>
  <si>
    <t>ara5****</t>
  </si>
  <si>
    <t>안주가 너무 안나와서 30분넘게 기다리다가 컴플레인 걸었습니다 계산할때 안주쿠폰썼더니 사장님께서 안주쿠폰쓰실거면서 컴플레인거신거냐고 다음부터 어디가서 그런식으로 하지마시라고 기분나빴다고 하더군요 안주쿠폰쓴다고 사람을 그렇게 개무시해도 되는겁니까? 손님에 대한 기본예의도 없고 서비스도 정말 꽝이네요 어디 손님한테 그런식으로 말합니까 절대가지마세요!</t>
  </si>
  <si>
    <t>2015-01-31 22:41:52.239</t>
  </si>
  <si>
    <t>2층에서 먹었는데요.. 김은* 매니저 인분...너무 사*지 였어요. 손님한테 그렇게 이 악물고 애기 하다니. 참 맛없게 먹고 왔네요.나한테 존나 ㅈㄹ하네</t>
  </si>
  <si>
    <t>2015-08-13 12:54:39.778</t>
  </si>
  <si>
    <t>araa****</t>
  </si>
  <si>
    <t>의미있는 선물, 이쁜 선물 잘 만들어습니다~ 직원분들이 친절하게 알려주셔서 마음에드는 팔찌 만들었어요~!</t>
  </si>
  <si>
    <t>2015-08-30 14:12:13.967</t>
  </si>
  <si>
    <t>arac****</t>
  </si>
  <si>
    <t>여기 스스로 알아서 평가하세요. 전 별루라고 생각합니다.  친절도는 그저 그렇다고 생각하구요.. 서비스는 별로라 생각합니다.  제가 2-3번 정도 가서 포장해 왔습니다. 그런데 한번도 스푼과 나무젓가락을 주지 않더군요.  반찬도 밑에 쓰신분처럼 적은듯 하구요 또한 포인트 적립에 대한 문의도 하지 않습니다.  먼저 물어보구 챙겨주는거 자체가 서비스라 생각합니다.  그냥 대충 장사는 잘 되니깐 신경 안쓰는거 아닌가 생각도 해봤습니다  알아서 참고 하시기 바</t>
  </si>
  <si>
    <t>2014-07-26 17:40:11.957</t>
  </si>
  <si>
    <t>arad****</t>
  </si>
  <si>
    <t>사주 정말 잘 맞는것 같아요! 재밌고 완전 신기해요&amp;gt;ㅁ&amp;lt; 정말 시간가는 줄 몰랐어요 ㅋㅋㅋ</t>
  </si>
  <si>
    <t>2014-12-06 23:08:12.819</t>
  </si>
  <si>
    <t>arae****</t>
  </si>
  <si>
    <t>가게는 좀 작은 규모이지만 젊은주인 부부가 열심히 사는 모습이 먼저 좋았고, 보통 일반 고기집에서는 돼지고기를 가스불에 돌판을 이용해 고기를 구워먹는데 여기는 생삼겹이나 안창살을 숫불에 직접 구워 먹으니 고기맛이 더욱더 좋았습니다. 기회가 돼면 한번 가서 먹어봄이 어떨지 모르겠네요.. 한가지 주인장의 말에는 동네단골들이 주로 왔었는데 요사이 직장인들도 자주온다고 하네요</t>
  </si>
  <si>
    <t>2011-08-12 12:04:44.000</t>
  </si>
  <si>
    <t>arag****</t>
  </si>
  <si>
    <t>아니 집주소 제대로 알아보고 전화 다시 주겠다 했는데 지금 40분째 통화중.... 아무리 크리스마스 이브라지만 이건 일부러 전화 빼놓는거 아니냐?? 벌써 30통화 넘게했는데 다 통화중이래</t>
  </si>
  <si>
    <t>2014-12-24 23:18:36.439</t>
  </si>
  <si>
    <t>aram****</t>
  </si>
  <si>
    <t>5년만에 다시 방문한 미래안.. 처음 방문했을 때는 지하에 있었는데 지금은 3층으로 옮겼네요. 분위기도 한층 밝아지고 너무 좋네요.  여전히 자세히 설명해 주시는 선생님의 얘기에 무릎을 탁 치고 말았습니다.  사주에 관심이 있으신 분들은 꼭 한번 방문하시면 후회 없을 거에요  5년전에 별 기대 없이 물어본 시험의 합격을 장담하셔서 의아했었는데 정말 합격하더라구요.  이제 또 있을 시험도 합격이라니 기대가 됩니다.  선생님만 믿고 갑니다. ^^</t>
  </si>
  <si>
    <t>2011-08-01 22:06:38.000</t>
  </si>
  <si>
    <t>명품횡성한우가</t>
  </si>
  <si>
    <t>국수와김밥! 둘다너무너무맛있었네요 맛도맛이지만친절한종업원분들도넘좋았습니다  간단하지만든든히한끼먹고갑니다~^^</t>
  </si>
  <si>
    <t>2014-07-01 10:57:02.121</t>
  </si>
  <si>
    <t>반지 디자인을 선택할수있는 범위가 너무 적은것과 큐빅박았는데 큐빅은 완전실망ㅜ..  그것빼곤 괜찮아요~</t>
  </si>
  <si>
    <t>2015-01-02 15:24:35.030</t>
  </si>
  <si>
    <t>유가네닭갈비 서울대점</t>
  </si>
  <si>
    <t>한개주기도아깝다 장난하나 사람많음 이렇게 손님 대해도되나여 ㅋㅋㅋㅋㅋㅋ 바쁜데 음식시킨게 죄인가요 ㅋㅋㅋㅋㅋㅋㅋ굉장히 손님대하는태도가 불쾌하네요 ㅋ 그리고 햄버거는 또 왜이리 차가움ㅋㅋㅋㅋㅋ날이추워서그런가 진짜 개맛없음</t>
  </si>
  <si>
    <t>2015-12-05 16:25:45.947</t>
  </si>
  <si>
    <t xml:space="preserve">치킨 한마리를 시키면 닭 목 9개 넣어서 중량만 체워 판다는 굽네 자양점이 여기인가??존나 쳐죽ㅇㅣ고싶게생김 ㅋㄷ </t>
  </si>
  <si>
    <t>2016-02-27 07:55:01.320</t>
  </si>
  <si>
    <t>aran****</t>
  </si>
  <si>
    <t>자주가는데 비싼돈내고 기분만잡치고왔네요.  스끼다시는 어느테이블은 주고 서비스까지 팍팍주면서 우리테이블 꼴랑3개 나오고 메인다먹을때까지안주길래 아줌마한테 달라그러니까 머 실장이주는거라고ㅡㅡ기가막히네요. 똑같은돈내고 먹는데 사람차별해요? 1시간씩기다려서 먹엇는데 진짜 다신 안갈거예요.초밥짓는 그 젊은 아저씨, 그렇게 코앞테이블만 서비스챙겨주면서 희희낙락하지말고 다른 테이블도 좀  살피세요</t>
  </si>
  <si>
    <t>2014-01-29 21:33:16.641</t>
  </si>
  <si>
    <t>2014-11-08 22:15:59.055</t>
  </si>
  <si>
    <t>평일 8시 반 둘이 먹고 왔습니다. 기분 나빠서 글 남깁니다. 남자직원이 칼국수 다 먹고 나면 죽 드린다는 말이 잘 안들려서 되물었더니 표정이 완전 무섭더군요.. 뭐 그런건 괜찮은데. 직원 지나가는거 불렀더니 못 들은건지 그냥 지나가고, 벨을 눌르고 한참 지나도 안와서 재차 누르게 되고.. 죽 끓여주시다가 같이 먹던 사람 옷에 덩어리가 튀었는데 그것도 모르는건지.. 한마디 하려다 기분 더 안 좋아질거 같아서 참았습니다. 어린분들이 힘들어서 그럴 수 있겠</t>
  </si>
  <si>
    <t>2015-12-02 10:51:22.072</t>
  </si>
  <si>
    <t>arar****</t>
  </si>
  <si>
    <t>기본이15,00원인데 20,000원짜리 시켰는데 정말 실망스럽네요 보쌈고기는 식엇고 딱딱하고 다른 음식들도 맛도그렇고 ...  정말 정직하게 글올립니다  이런글 첨올려봅니다 정말 이런 음식으로 손님을 맞이하시는지 화가나네요  장모님 어머님모시고갓는데 죄송해서 혼낫네요    혹시 글보시는분중에 “사람마다취향이틀리겟지”하면서 가시는분 잇으시겟죠 저도 그랫으니까요 돈이 아까운걸 떠나서 화가나더군요</t>
  </si>
  <si>
    <t>사운드마인드</t>
  </si>
  <si>
    <t>친구들이랑 신림서가앤쿡와서 먹었는데 완전맛잇어요 음식도맛잇는데 일하시는분들도 너무친절하고 잘해주셔서 기분업되서 나왔습니다ㅎㅎ매장도 너무깔끔하고 좋아요~!</t>
  </si>
  <si>
    <t>2014-10-13 21:28:30.089</t>
  </si>
  <si>
    <t xml:space="preserve">소셜커머스에서 상품 구매해서 방문했는데, 소셜 내용에선 표기되어있지 않던 한메뉴만 주문 가능하다는 얘기 듣고 좀 어이가 없었네요. 밑에분처럼 까르보 치킨.. 최악이에요.. 치느님을 남긴건 정말 오랜만에 겪는일ㅠ 감자는.. 롯데리아가 더 맛있어요~ 사람 한창 많을 시간에 갔는데도 텅텅 비어있는 이유가있네요.. 비추입니다.앰뒤새끼들 왜나만안줌? 조옷같네씨발 </t>
  </si>
  <si>
    <t>2015-04-13 16:23:06.999</t>
  </si>
  <si>
    <t>치킨매니아 낙성대점</t>
  </si>
  <si>
    <t>aras****</t>
  </si>
  <si>
    <t>여기서 이상한 리뷰쓰는사람들 방송보고 드립치는 것들이고 다들 허위사실입니다. 실제로 가보신 분들 여기서 안되네요. 무슨 리필을 달라그러는데 욕을한다고하질않나, 전혀 그렇지않고 고기도 정말 맛있고 반찬도 죽여줍니다. 그리고 주인분께서 고기도 직접 구워주셨고 서비스도 좋았습니다.</t>
  </si>
  <si>
    <t>2013-04-10 09:40:14.155</t>
  </si>
  <si>
    <t>주말에 갔는데 실내포차로 다양한 메뉴에 분위기, 맛도 좋은데 가격도 착하고 사장님이 예쁘심. 도시락,만두전골,라르보나라,참치전 추천해요~</t>
  </si>
  <si>
    <t>2014-04-27 23:02:37.963</t>
  </si>
  <si>
    <t>일단 음식맛도 별로였고 매뉴는 일본식인데 그냥 한국식 같았음. 거기다 사장님의 알바생 훈계하는 모습이 그닥 좋아보이진 않았네요. 알바생 일본유학생 쓰는거 같던데 한국말도 잘 못알아듣고 첫날인지 일도 좀 잘 못하던데 너무 뭐라뭐라해대서 있는내내 불편했네요..잘좀알려주시든지 차근히 알려주시든지. 보는 제가 다 민망했네요..</t>
  </si>
  <si>
    <t>2015-05-15 20:41:19.216</t>
  </si>
  <si>
    <t>2015-12-04 13:26:57.016</t>
  </si>
  <si>
    <t>aray****</t>
  </si>
  <si>
    <t>직원분이참친절하세요!재밌게잘만들고갑니다^^</t>
  </si>
  <si>
    <t>2015-08-22 13:18:19.333</t>
  </si>
  <si>
    <t>arca****</t>
  </si>
  <si>
    <t>맛 없어요ㅠㅠㅠㅠㅠ 밥 샌드 먹을 수가 없어요 다 부숴지고 호일에 그냥 싸주시는데 그 찌릿한 호일 맛 남.. 결국 숟가락으로 퍼먹었는데 맛이 없네요ㅠㅠ</t>
  </si>
  <si>
    <t>2015-06-29 22:45:51.807</t>
  </si>
  <si>
    <t>공차가 너무 마시고 싶은데 홍대엔 여기밖에 없어 구릴걸 감수하고 어쩔 수 없이 들렸으나 세 번 다 엿같은 경험을 함. 한 번은 노아이스로 시키니 미지근한 것을 주질 않나, 한 번은 뜨거운 것으로 시키니 차가운 것을 주고는 제대로 나왔다면서 큰소리를 치질 않나, 한 번은 토피를 시켰는데 타로를 내 줌. 앞으로 여긴 절대 안 감. 캭 퉷ㅠㅠㅠ속상해 씨발</t>
  </si>
  <si>
    <t>2015-09-08 20:09:18.002</t>
  </si>
  <si>
    <t>하나노오오카미</t>
  </si>
  <si>
    <t>arcd****</t>
  </si>
  <si>
    <t>분위기가 일단 너무 좋고 맛도 훌륭해요~~~~</t>
  </si>
  <si>
    <t>2014-11-06 19:41:54.913</t>
  </si>
  <si>
    <t>arch****</t>
  </si>
  <si>
    <t>먹자골목입구에서 가깝고 가게 2층에 룸도있어서 복잡스럽지않게 친구들이랑 즐건시간 보냈네요~ 인테리어도 분위기 있고.. 안주로 여러개시켜먹었는데  나가사키짬뽕이랑 우럭튀김이 정말 맛있었어요^^</t>
  </si>
  <si>
    <t>2013-07-18 22:34:52.992</t>
  </si>
  <si>
    <t>라떼가 참 맞좋아요. . 라떼에 예쁜모양도 그려주구요. ^^</t>
  </si>
  <si>
    <t>2013-11-23 19:13:16.662</t>
  </si>
  <si>
    <t>인계점 노어이.. 별반개도 아까운 직원이고 알바고 예의없고 기분나쁜곳.. 추워죽겠는데 웨이팅30분하면서 메뉴시켰습니다. 자리안내받고 음식이 너무안나와서 이상하다고 생각하긴 했는데.. 우리보다 늦게들어온 테이블도 다 먹고있는데도 반찬만 리필해주고가고 주문했냐고 물어보지도않고..? 물어보니 알바생이 주문 빼먹어서 주문안한걸로 되어있었습니다.사과도 한마디 안하고 지금주문해준다곸ㅋㅋㅋㅋㅋㅋㅋㅋ 정신이 나가셨는지... 알바가 멍청하면 이런일도 있네요.. 음식이고이런 씨발ㅋㅋㅋㅋㅋㅋㅋㅋㅋㅋㅋㅋㅋㅋㅋㅋㅋㅋㅋㅋㅋㅋㅋㅋㅋㅋㅋ</t>
  </si>
  <si>
    <t>2014-06-28 01:38:15.932</t>
  </si>
  <si>
    <t>투썸 케잌 넘 맛있네요..... 직원들도, 사장님도 넘 친절하네요...생긴지 얼마안되서 그런지 깨끗하고 좋아요...^^</t>
  </si>
  <si>
    <t>2015-02-17 15:50:50.165</t>
  </si>
  <si>
    <t>양이무자게많고맛있어요최고자주시킬게요</t>
  </si>
  <si>
    <t>2015-03-13 00:04:38.115</t>
  </si>
  <si>
    <t>할인카드 안읽힌다고 안된다고하고는 그냥 갈라고하면 그제서야 된다고하는 곳임 상습적으로^^</t>
  </si>
  <si>
    <t>2015-05-03 20:17:39.776</t>
  </si>
  <si>
    <t>맛 서비스 다 괜찮았어요 근데 오전10시에 문여네요 헛걸음하시지 마세요</t>
  </si>
  <si>
    <t>2015-07-10 10:03:27.410</t>
  </si>
  <si>
    <t>치킨앤카레군</t>
  </si>
  <si>
    <t>별 1개도 아까운 곳, 직원이 메뉴를 모름. 카푸치노 레귤러 주문 했는데 더블이라고 적혀서물어봤다니 레귤러는 샷이 두번 들어간다고 설명. 일반적으로 크기가 커지면 샷도 늘어나니 그러려니 하고 주문. 받아보니 스몰 사이즈에 샷만 두번. 그래서 직원이 레귤러 사이즈라 설명 했다고 말했는데도 불구하고 자기네들은 원사이즈밖에 없다고 같은 말만 반복. 말하기 귀찮아서 그냥 먹긴했다만 다신 안감</t>
  </si>
  <si>
    <t>2015-12-18 03:11:45.490</t>
  </si>
  <si>
    <t xml:space="preserve">처음 들어갔을 때부터 알바생이 너무 불친절해서 기분이 안좋았습니다. 물에 기름기도 떠 있었고요 초밥이 나왔는데 도마가 축축하게 젖어있었고 초밥에 밥도 축축했습니다 정말 별로라고 생각하고 먹고 나왔는데 그 날 밤에 자다 일어나서 토하고 응급실 갔네요. 태어나서 처음 식중독 걸려봤습니다. 남자친구랑 3일동안 아파서 아무것도 못먹고 죽는줄 알았습니다. 블로그마케팅인지.. 왜 평가가 좋은지 이해가 안가네요. 마트초밥도 웬만하면 잘 먹는데  여긴 진짜 아니에요.앰뒤새끼들 왜나만안줌? 조옷같네씨발 </t>
  </si>
  <si>
    <t>2016-03-28 14:15:35.211</t>
  </si>
  <si>
    <t>해태식당</t>
  </si>
  <si>
    <t>arde****</t>
  </si>
  <si>
    <t>맛도 없고 양도 적고 불친절하고 더럽고 요. 푸르지오 아파트 사시는분 가지마세요</t>
  </si>
  <si>
    <t>2014-04-02 20:08:07.089</t>
  </si>
  <si>
    <t>브라보라이프</t>
  </si>
  <si>
    <t>ardn****</t>
  </si>
  <si>
    <t>많이 다르드만요 뭘... 친절한지도 모르겠고</t>
  </si>
  <si>
    <t>2008-07-28 09:30:06.000</t>
  </si>
  <si>
    <t>ardo****</t>
  </si>
  <si>
    <t>사랑인가요~ 그대와 상관 없이 내맘은 이렇게 흔들려~</t>
    <phoneticPr fontId="1" type="noConversion"/>
  </si>
  <si>
    <t>2014-02-18 14:24:27.220</t>
  </si>
  <si>
    <t>핑크카드로 계산한다고 했더니 &amp;quot;쿠폰으로 드신다구요?&amp;quot;하며 정색하더니 바코드에 조회 안되서 안된다는 말로 일관하던 남자 직원. 서비스 마인드라곤 찾아볼 수 없었음. 서울대학생으로서 자주 이용했는데 잡상인 취급 당해 매우매우 불쾌했음.</t>
  </si>
  <si>
    <t>2015-04-22 12:02:27.283</t>
  </si>
  <si>
    <t>동강해물찜</t>
  </si>
  <si>
    <t>area****</t>
  </si>
  <si>
    <t>맛있어요^_^  쟁반짜장은 항상 여기서..  맛있으니..시키는 사람도 많겠죠..  조끔일찍 시켜서 조금 기다리죠..모</t>
  </si>
  <si>
    <t>2007-10-01 19:36:40.000</t>
  </si>
  <si>
    <t>arei****</t>
  </si>
  <si>
    <t>고기냄새 민감한것들이 뭐하러 라멘은 쳐먹으러가서 입에 안맞았다고 찡찡거려   난 야채를 안먹는데 채식뷔페 갔더니 순전 풀때기만 나와서 영 맘에 안들었다고 달아야지</t>
  </si>
  <si>
    <t>2014-03-29 00:00:07.376</t>
  </si>
  <si>
    <t>회포차새벽시장</t>
  </si>
  <si>
    <t>arel****</t>
  </si>
  <si>
    <t>와~~여기 파스타 진심 맛있어요 대 to the 박 맛집!! 인정 합니다!! 마약파스타 먹엇구요 정말 못잊을 맛이였네요 재방문 콜~~~~~~~~~~~~</t>
  </si>
  <si>
    <t>2015-07-20 22:11:24.165</t>
  </si>
  <si>
    <t>SOME801</t>
  </si>
  <si>
    <t>arem****</t>
  </si>
  <si>
    <t>가게안에 푹푹찌는 날 선풍기 틀어놓으셨더라구요 물이라도 시원하게 마시려니 물조차 미지근! 최악은 맨손으로 김밥을 꾹꾹 말고 계셨고 감기가 드셨는지 손으로 코를 훌쩍이시더군요 더이상 먹고싶지 않아 계산하려는데 행주인지 걸레인지 모를 그것으로 손을 쓱싹 닦으시더니 돈받으시구 코 한번 훔치시고 다시 김밥말기에 매진하시더군요 4500원이라는 돈을내고 먹기엔 별하나조차 아깝네요</t>
  </si>
  <si>
    <t>2014-08-12 15:52:09.361</t>
  </si>
  <si>
    <t xml:space="preserve">분위기는 좋은데 직원들 긴머리 묶던가 머리망해야되는거 아니에요?  일반커피전문점도 아니고 프랜차이즈인데 긴머리를 너풀너풀 풀고 다니면   참... 일하는 복장하며 ..그냥 일반 커피전문점같아서 보는내내 좀그랬어요지랄하는알바새끼들 찢어죽여도합법임 </t>
  </si>
  <si>
    <t>2014-09-19 15:15:05.092</t>
  </si>
  <si>
    <t>맘앤밥</t>
  </si>
  <si>
    <t>케익이 포장이 안되더라구요? 정말 그런건지, 알바하시는 분이 귀찮아서 안싸주시느라 거짓말하신건지 알 수 없지만 정말 언짢았어요 서비스가 별로라 다신 안갈 것 같네요.</t>
  </si>
  <si>
    <t>2016-01-07 15:58:05.156</t>
  </si>
  <si>
    <t>2016-03-13 19:13:20.845</t>
  </si>
  <si>
    <t>ares****</t>
  </si>
  <si>
    <t>굿^^다음엔 좋은기분으로올께요~~</t>
  </si>
  <si>
    <t>2016-03-13 20:25:15.266</t>
  </si>
  <si>
    <t>aret****</t>
  </si>
  <si>
    <t xml:space="preserve">오지게 비싸구나.. 이거 너무한부분아니냐아까는 걍 놔뒀으면서 애미 히스테릭년 </t>
  </si>
  <si>
    <t>가격 대비 너무 부실하고 맛도 없습니다. 심지어 서비스조차 좋지 않아요. 사람도 별로 없는 평일 저녁에 뭐 갖다달라면 다 잊어버리고 안갖다주고 벨을 세 번이나 눌렀는데도 오지도 않고... 결국 화내고 나왔네요. 절대 가지 마세요.</t>
  </si>
  <si>
    <t>2013-09-09 20:45:08.982</t>
  </si>
  <si>
    <t>너무 친절하고 자세하게 알려줘서 무한감동 ㅠㅠ   좋은추억 만들어줘서 고마워요~♡</t>
  </si>
  <si>
    <t>2016-07-22 12:53:01.834</t>
  </si>
  <si>
    <t>areu****</t>
  </si>
  <si>
    <t xml:space="preserve">여기 맥도날드 존나 창렬입니다. 어쩔수 없이 맨날 여기서 쳐 시켜먹었는데 그 실태를 제 블로그에 공개하죠. 문의도 해놨습니다. http://blog.naver.com/luckyfish777/220287113136멍청한 알바 새끼 </t>
  </si>
  <si>
    <t>2013-07-04 20:33:44.516</t>
  </si>
  <si>
    <t>분위기 좋고 아늑 해요. 옛날엔 칵테일이나 맥주만 먹었다가 와인도 저렴한편이라 와인도 먹었다능.ㅋ   칵테일도 마셨는데  몽블랙은 이곳에만 있어서 먹어봤는데 맛나더라구용.</t>
  </si>
  <si>
    <t>2015-05-20 01:34:49.341</t>
  </si>
  <si>
    <t>도스타코스 서울대입구역점</t>
  </si>
  <si>
    <t>다른 매뉴도 다 맛있는데 제육덮밥이랑 비빔국수가 딱 내 스타일 ♡ 심지어 양도 많아요 ~  잘 먹고 갑니다 ^^</t>
  </si>
  <si>
    <t>2015-05-22 14:09:32.779</t>
  </si>
  <si>
    <t>봉추찜닭 서울대입구역점</t>
  </si>
  <si>
    <t>크림 파스타류~ 맛있어요!!!!!! 으하하하하핫 ㅋㅋㅋ 맛있는거 먹고 싶은데 뭘 먹을지 몰랐던 때에 간건데.. 딱 먹는 순간..아..난 이게 먹고 싶었던거구나 하는 맘이 후다닷~ 와쩌욤.!</t>
  </si>
  <si>
    <t>2015-07-08 16:04:00.119</t>
  </si>
  <si>
    <t>갈비촌</t>
  </si>
  <si>
    <t>G마켓에서 시켰는데 40분이 지나도 안와서 확인해보니 취소완료. 연속 세번을 더해서 총 네 번 결제를 했는데도 계속 취소가 되길래 전화로 여쭤보니 다른 지점에 시키면 거기서 취소를 한다는 얘기만 계속. 죄송하단 한 마디도 없이. 해당 주소에 맞는 지점에 시킨건데도. 쿠폰안받으려고 하는 듯.</t>
  </si>
  <si>
    <t>2015-09-22 19:51:28.998</t>
  </si>
  <si>
    <t>스파르타식으로 가르쳐주심 ㅋㅋㅋㅋㅋ</t>
  </si>
  <si>
    <t>2015-12-05 17:14:19.172</t>
  </si>
  <si>
    <t>초밥뷔페는 별로라는 인식이 있었는데 스시메이진은 회의 질이 좋아서 넘 맛났어요♥️</t>
  </si>
  <si>
    <t>2015-12-16 18:26:46.981</t>
  </si>
  <si>
    <t>한솥도시락 봉천역점</t>
  </si>
  <si>
    <t>맛있게 잘 먹었어요.ㅋ  종류가 은근히 다양했어요^^*</t>
  </si>
  <si>
    <t>2016-01-22 12:45:47.020</t>
  </si>
  <si>
    <t>매직큐브</t>
  </si>
  <si>
    <t>사장님이신지 매니저 님이신지 ~~!! 너무 친절하시궁~ 안주도 저렴하고 맥주가 4천원인데 큰거 나오는것도 넘 착함.ㅋ</t>
  </si>
  <si>
    <t>2016-02-26 15:38:49.365</t>
  </si>
  <si>
    <t>씨옌</t>
  </si>
  <si>
    <t>arge****</t>
  </si>
  <si>
    <t>젤라띠 젤라띠 아이스크림 부드럽고 맛있어요~~ 특히 아포가또는 정말~~ 계속 생각난다능~~~^^*  여기 방문했을때 다른분들은 콘에 초콜렛 들어간 다크초콜렛드시던데... 너무 맛있어 보이더라구용~ 다음번에 갈때는 꼭 먹어봐야겠어용~^^*  여기 사장님 너무 친절하시구욤, 인테리어도 깔끔하고 이뻐용 앗!! 직접 아이스크림 만드는 장면두 보이더라구용~~</t>
  </si>
  <si>
    <t>2012-09-28 12:40:34.814</t>
  </si>
  <si>
    <t>평창칡냉면숯불갈비</t>
  </si>
  <si>
    <t>aria****</t>
  </si>
  <si>
    <t>뭔 치킨집이 나이제한이 있어..... 학생만 받는다는건 뭐야. 나이많고 대학생이면 받아주고 나이적고 학생아니면 안받아줌?</t>
  </si>
  <si>
    <t>2014-10-17 19:02:40.659</t>
  </si>
  <si>
    <t>심가면옥</t>
  </si>
  <si>
    <t>여기 점점 불만족스러워지는 가게인 것 같아요.  덮밥 시키면 만드는 과정에서 소스는 매우니까 넣지말라달라고 요청했는 데 메뉴추가는 안된다면서 거절당했습니다. 어차피 고기하고 파 올리고 그냥 주면 되는 일이고 가게 상황은 정말 한가해서 요청했는 데 말이죠.  맛은 맛있는 데 서비스와 친절면에서는 초기 때에 비해 너무 안 좋아져서 이제 안가려고 합니다.</t>
  </si>
  <si>
    <t>2016-03-25 17:16:35.599</t>
  </si>
  <si>
    <t>arid****</t>
  </si>
  <si>
    <t>전화 진짜 불친절ㅋㅋㅋ 할말있음 하란 식 시간과 장소가 때마침 무스쿠스 근처니 가지 아니면 안가. 내돈내고 불친절한 델 왜가.</t>
  </si>
  <si>
    <t>2015-09-28 13:45:34.548</t>
  </si>
  <si>
    <t>arie****</t>
  </si>
  <si>
    <t>아래에 봉천점이 최고라는 댓글들..그냥 씁쓸하게 웃고갑니다.</t>
  </si>
  <si>
    <t>2013-08-02 19:14:33.845</t>
  </si>
  <si>
    <t>스시텐</t>
  </si>
  <si>
    <t>아래 리뷰들 믿고 갔다가는 실망할겁니다. 한입 배어먹었을때 메밀맛이 전혀 나지않아요. 동치미는 너무 달달합니다. 인테리어에 웃고 들어가서 맛에 울고 나오는 집이었습니다.</t>
  </si>
  <si>
    <t>2014-12-07 18:18:54.766</t>
  </si>
  <si>
    <t>2015-05-11 18:30:30.069</t>
  </si>
  <si>
    <t>2016-01-01 15:37:10.912</t>
  </si>
  <si>
    <t>arim****</t>
  </si>
  <si>
    <t>악평단사람 먹어보고 댓글 단건가요? 여기 가서 받으면 싸고 괜찬아요 댓글 안쓰는대 말도 안되는 악성 댓글 있어서 댓글 씁니다ㅡ ㅡ</t>
  </si>
  <si>
    <t>2015-05-07 10:34:44.704</t>
  </si>
  <si>
    <t>arin****</t>
  </si>
  <si>
    <t>가격과 맛 모두 만족스럽네요  별다섯개가 아깝지않아요</t>
  </si>
  <si>
    <t>2014-07-04 23:20:15.112</t>
  </si>
  <si>
    <t>별 하나도 아까워요ㅠㅠ서비스도 별로고 맛은 심각하게 없어서 몇만원씩이나 냈다는게 너무 분했어요 양심적으로 진짜 맛이없어요 블로그 알바들 쓰는지 어떻게 이걸먹고 맛있다하는지 참.. 맛은 정말 최고로 없어서 나가서 들어오려는 커플보고 여기진짜 맛없다고 ㅠㅠ말해줬어요 다행히 한 커플 살려냈는데,. 다른곳에서도 먹어봤는데 완전 달라요 거기도 그냥 평타였는데 아 진짜 지금 생각해도 돈이 너~무 아까워요</t>
  </si>
  <si>
    <t>2015-04-13 18:36:56.590</t>
  </si>
  <si>
    <t>처음이고 낯설어서 걱정했었는데 차근차근 상냥하게 알려주세서 좋아요♡</t>
  </si>
  <si>
    <t>2015-12-21 18:51:47.209</t>
  </si>
  <si>
    <t>asklnfqoijtpoq</t>
  </si>
  <si>
    <t>2016-01-25 16:24:59.452</t>
  </si>
  <si>
    <t>aris****</t>
  </si>
  <si>
    <t>막창 먹어봣는데 맛잇어용~~&amp;gt;ㅁ&amp;lt; 양념막창 양념도맛잇공 막창도 통통한게 씹는맛도있고 배고푼데 또먹고싶다능... 막창 일인분에 만원이예요~ㅜㅜ구천원이면 완전 좋았을듯 근데 맛있어서 돈이 아깝지는 않음~  자리가 좁아서 별 반개 뺏어용~&amp;gt;ㅁ&amp;lt;</t>
  </si>
  <si>
    <t>2012-08-31 09:58:08.991</t>
  </si>
  <si>
    <t>맛있는교토 서교동점</t>
  </si>
  <si>
    <t>4년째단골입니다.이 전에는 저도 불친절한 경험 많이받았는데 이번에 사장님이바뀌시엇는데 알바분들도 모두정말너무친절하셔서 요즘은다녀오면 기분이좋은곳이네요. 단골이라며 빵도주시고 놓고간 카드도 잘보관해주셔서 감사했어요</t>
  </si>
  <si>
    <t>2013-09-22 17:30:59.754</t>
  </si>
  <si>
    <t>터키에서 먹던 쿰피르 생각했는데  가격은 비싸고 나오는것도 별루...</t>
  </si>
  <si>
    <t>2014-05-06 16:19:36.485</t>
  </si>
  <si>
    <t>제가 해산물을 조아하는데 정말 재료두 넘 신선하구 맛있어요~ 특히나  해산물모듬에 서비스로 주신다는 그 연어샐러드! 정말 환상입니다....쩝쩝....갑자기 또 땡기네요. 저는 해산물모듬&amp;연어샐러드 강추요!!</t>
  </si>
  <si>
    <t>2014-08-20 21:52:01.894</t>
  </si>
  <si>
    <t>절대 가볼만한곳이 못됩니다. 며칠전에 여기 아구찜 먹으러 갔는데 소짜가 33,000원 재료는 아구작은거 한마리에 미더덕 4개 콩나물약간  가격도 착하지 않은데다 둘이서 먹기에도 부족한양 그렇다고 맛이있냐하면 맛도그닥! 옆자리 테이블손님도 모르고온듯 불만을..밥한공기 볶아달라했더니 죽처럼볶아와서 먹지도못하고 나왔네요 소식인 두명이가서 먹었는데 양이 적었다면 아시겠죠!!다른맛집에서도 아구찜 많이먹어봤지만 소짜가 양이 남을 정도였었는데  여긴 입맛도 버리고와 저새끼 싸가지 존나없네?</t>
  </si>
  <si>
    <t>2014-12-01 19:36:49.342</t>
  </si>
  <si>
    <t>전 여기완전짜증났어요... 아기데리고갔는데 얌전한아기라 걸어다니기만하고 뛰지않는아기인데 점원인지 주인인지와서 자꾸 애기 손잡고다녀야한다고 잔소리하고.. 고양이 살포시쓰다듬고구경하고다니는데 뭐가위험하다고 자꾸난리인지..물론 계속지켜보고있는건 당연히 하고있는데..  거기다가 고양이간식이 1개에무려2천원!!! 헐 천원도안되보이는간식이 2천원에팜.  사람이먹는것도아니고 자기들고양이먹이는건데..</t>
  </si>
  <si>
    <t>2014-12-01 20:30:53.632</t>
  </si>
  <si>
    <t>자주 가던 곳이라서 밑에 별점 낮은 평점들 왜이런가하고 갔습니다. 대략 반년만에... 그사이에 업주가 바뀌었나요? 맛이 뻥안치고 크림리조또에서 매운맛밖에 안나고 크림맛은 1퍼센트도 안느껴졌습니다. 캡사이신을 들이부었는지 정말 이돈주고 먹을 바엔 씨유 도시락이 더 맛있다고   느껴짐.. 직원들 혹시 이글보면 맛에 대한 재정비좀 하시죠..씨발 병신 하나때문에</t>
  </si>
  <si>
    <t>2015-03-22 18:44:47.794</t>
  </si>
  <si>
    <t>여기저기서 많이 시켜먹어봤는데(노원,한남동,동대문1,2,,군산,등)  원조 동대문 떡볶이 맛은 못 따라가지만 어디도~ ! 오늘 처음 시켜먹고 이정도면 체인점 중에 굿굿굿! !!!! 치즈가 많은건 둘째치고 원조에서도 이제 보기힘든 양배추(?)가 듬뿍 ㅎㅎ 아주 흡족했어요... 내입맛엔 맵지 않았지만 그래도 맛은 있었어요^^ . 양도 많았고 전화받는분도 친절했고 배달오신분도 친절하고 빨리 왔어요.  엽떡 매니아고 입맛 까다로운데 이정도면 인정~!</t>
  </si>
  <si>
    <t>2015-04-10 19:30:24.052</t>
  </si>
  <si>
    <t>족발 너무 맛있어요  여자친구랑 왔는데 여자친구가 너무 좋아하고  다음에 또 오고 싶어요  다음엔 서비스 주세요! &amp;gt;_&amp;lt;</t>
  </si>
  <si>
    <t>2015-04-24 23:11:22.888</t>
  </si>
  <si>
    <t>건대에서 수제맥주를 먹을줄이야 ㅠㅜ   제대로 네요 사장님 !!!!!</t>
  </si>
  <si>
    <t>2015-04-30 00:11:13.435</t>
  </si>
  <si>
    <t>ariv****</t>
  </si>
  <si>
    <t>이런 식당은 처음보네..   짜증나는표정으로 주문받고 다먹고 포장할려고 얘기했는데 2번이나..무시하고 그래서 짜증나서 그냥 놔둠 그리고종업원3~4명끼리모여서 웃고떠드느라 손님은 뒷전이네요 유명하고 맛있다고해서 왔는데 만두도 냉장고냄새나고..다시는 안옴 최악임! 이렇게 댓글단것도 처음이네..돈이아까움</t>
  </si>
  <si>
    <t>2014-04-20 00:40:11.900</t>
  </si>
  <si>
    <t>2015-10-02 15:57:08.322</t>
  </si>
  <si>
    <t>낙원떡방</t>
  </si>
  <si>
    <t>arix****</t>
  </si>
  <si>
    <t>이상하게 거의다 칭찬일색이네요;;;  친절하다고들 하는데 친절한것도 없었지만 제대로된 오꼬노미야끼를 먹지 못한게 더 불만이네요..  야끼소바랑 오꼬노미야끼 시켰는데....  야끼소바는 만들어놓은지 한참지났는지 뻑뻑하고 딱딱해서 국수를 먹고있는건지 종이를 먹는건지 모르겠고  면이란게 후루룩거리면서 입안에 쏙 들어오는맛도 있어야 하는데...워낙 뻑뻑해서 걍 젓가락으로 입안에   들이밀어야 했습니다.   오꼬노미야끼는 직원분이 해주니까 가만이있으라고 해서 놔</t>
  </si>
  <si>
    <t>2008-04-23 00:14:59.000</t>
  </si>
  <si>
    <t>이스탄불케밥</t>
  </si>
  <si>
    <t>arjk****</t>
  </si>
  <si>
    <t>사장님도 친절하시구 반지를 직접 만드니까 더 소중한 느낌이 드는 것 같아요ㅎ</t>
  </si>
  <si>
    <t>2015-10-09 19:23:22.214</t>
  </si>
  <si>
    <t>이차돌</t>
  </si>
  <si>
    <t>ark1****</t>
  </si>
  <si>
    <t>블로그보고 친구들이랑 갔었는데 맛있어요~ 가격에 비해 너무 좋았어요b</t>
  </si>
  <si>
    <t>2014-07-01 11:53:28.123</t>
  </si>
  <si>
    <t>arlo****</t>
  </si>
  <si>
    <t>모이딴데가 다있는지 별반개도아까움ㅡㅡ</t>
  </si>
  <si>
    <t>2014-01-28 01:21:25.929</t>
  </si>
  <si>
    <t>강남곱창이야기</t>
  </si>
  <si>
    <t>arm4****</t>
  </si>
  <si>
    <t>오늘 하루 재밌고 즐거운 시간이였습니다.  서로의 반지를 만들어줘서 더욱 의미가 있는 것 같아요  그리고 저 여자친구가 재주를 찾았나봐요 . 전과를</t>
  </si>
  <si>
    <t>2014-11-05 19:41:42.552</t>
  </si>
  <si>
    <t>arma****</t>
  </si>
  <si>
    <t>금방다녀온사람이다 라면에 김치만두 오뎅2개 시킴 라면만나오더니 아줌마 만두안나와하며 만두찌는 남자랑 티격거리고 라면 반즘먹는데 여친이 라면에 머리카락발견 우리꺼일수업는게 가운데두고 앞접시에 덜어서 먹었고 아주짧은 거기털같이생김 난 그냥빼고 먹고있었는데 또나옴 거시기털같은게 아오바이트쏠려  아줌마불러 바꿔달라함  알았다고하고가지고갔는데 뒤에 아줌시가 개미목소리로 다쳐먹고바꿔달래 라고함 아 내가이걸잘못들은걸꺼야 하고 라면다시나와 한젓가락뜨고 나옴   더럽다</t>
  </si>
  <si>
    <t>2014-12-06 06:08:50.170</t>
  </si>
  <si>
    <t>안좋은 평이 생각보다 많네영 재탕 이런건 구분을 못해서 모르겠는데 배달도 빠르시고 따끈하게 오고 괜찮은 것 같은뎅...? 맨날 오십분 걸린다 해놓고 삼십분도 안걸려서 와영</t>
  </si>
  <si>
    <t>2015-01-25 19:49:05.966</t>
  </si>
  <si>
    <t>2015-04-08 15:25:06.657</t>
  </si>
  <si>
    <t>주문했는데도 언짢아서 평가나보자해서 들어왔더니 저 혼자만 그렇게 생각한게 아니였네요, 원래 댓글 자체를 인터넷 상에서 안남기는데 여긴 꼭 남기고 싶네요. 점심시간때에 바쁜건 이해한다만 여기는 그마저도 이해하기 싫어지네요. 영업하시는 분이라면 사소한거에도 신경쓰시길 바랍니다. 주문하고 아직 음식이 도착하지 않아 음식 양이나 맛 상태를 쓰진 않겠습니다만 1분가량 그 짧은시간 통화였음에도 불구하고 이렇게 이렇게 긴 글을 쓰게 됐네요 영업 마인드가 음식으로 승</t>
  </si>
  <si>
    <t>2015-05-08 12:35:14.283</t>
  </si>
  <si>
    <t>arme****</t>
  </si>
  <si>
    <t>2012-12-29 21:05:42.931</t>
  </si>
  <si>
    <t>어디서 글 보고 왔는데 병신같던 기억이 있어서 로그인함 ㅋㅋ 이 리플들도 아마 그런 거일듯?? 알바가 아니에요 궁금하신 분들은 직접 드셔보시길 ^ㅆ^!!  아오빡쳐... 자기가 잘모ㅎ새놓고 클레임 반박하는거 개쩜 ㅋㅋㅋㅋㅋ 적반하장 개저씨이뮤ㅠㅠㅠㅠ일주일전에봫음됐지 아 씨발</t>
  </si>
  <si>
    <t>2014-04-23 23:54:21.234</t>
  </si>
  <si>
    <t>별 0개는없나 맛은있는데 평일주말 모두가봤지만 알바생들 불친절하기 짝이없고 일하기싫으면 나가지ㅋㅋㅋ근데 사장같아보이는 사람도 불친절하고 맛은있는데 서비스가 최악이네요</t>
  </si>
  <si>
    <t>2015-12-01 15:55:27.389</t>
  </si>
  <si>
    <t>아 별한개도 아깝다 0개주고싶은데.. 후기에 알바풀었나? 직원인지 알바생인지 뭐달라하면 대답도안하고 던져놓고가고 싸ㄱㅏ지없음. 불러도 못들은척 안오고 벨누르면 그제서야 어기적거리면서 오고 말투는 틱틱댐. 기분 아주 잡치게해줌. 젊은남자알바들 밥볶아주면서 혹은 돌아다니면서 지들끼리 쌍욕하고 히히덕대고 아주 개념없음. 서비스업종이다 그따위로 하지마라 교육 제대로 시켜라 사장아 그런식이면 한순간에 망한다</t>
  </si>
  <si>
    <t>2015-12-26 14:31:55.115</t>
  </si>
  <si>
    <t>파리바게뜨 낙성대역점</t>
  </si>
  <si>
    <t>armi****</t>
  </si>
  <si>
    <t>일단 개인적으로 주차가 되는 곳이라 너무 좋았구요 버스 정류장 바로 앞이라 위치도 좋네요  맛도 괜찮은 편이고 무엇보다 분위기가 좋네요  여성분들이 좋아할 분위기고 직원들은 모르겠고 사장님 엄청 친절하시던데요  재방문의사 있어요</t>
  </si>
  <si>
    <t>2014-10-20 09:56:01.939</t>
  </si>
  <si>
    <t>16마르잔</t>
  </si>
  <si>
    <t>armo****</t>
  </si>
  <si>
    <t>즉석떡볶이 양도 많고 맛있어요~ 수제김말이랑 볶음밥 추천추천♥︎</t>
  </si>
  <si>
    <t>2015-03-15 07:46:53.818</t>
  </si>
  <si>
    <t>탐스칼국수</t>
  </si>
  <si>
    <t>army****</t>
  </si>
  <si>
    <t>요새는 팔자들 좋구나 햄버거도 집에서 시켜 먹으니...ㅉㅉ 나가서 사먹지들</t>
  </si>
  <si>
    <t>2009-07-05 17:45:23.000</t>
  </si>
  <si>
    <t>예전에 천원탕수육으로 tv에 나왔을때부터 많이사먹었는데,  소스도 새콤달콤하니 맛있어요 ^^. 지금은 삼천원으로 오르긴했는데 가성비는 여전히 짱짱ㅋㅋ</t>
  </si>
  <si>
    <t>2014-01-04 02:12:43.957</t>
  </si>
  <si>
    <t>짜장면 볶음밥 등등 괜찬고 탕수육은 참 맛있다. 그런데 스티로폼에 포장해주는게 참 맘에안든다..</t>
  </si>
  <si>
    <t>2014-02-09 12:21:31.306</t>
  </si>
  <si>
    <t>2014-03-20 20:39:37.637</t>
  </si>
  <si>
    <t>언젠가 아는동생이 김밥을 사와서 맛있게 먹었었는데 건대지나가다가 로봇김밥이 있어서 들려보았습니다.  원래 김밥에 라뽁이를 즐겨먹는지라 먹어보았는데 김밥비주얼이 엄청나네요..^^ 여친덕에 하얀 크림치즈가 들어가있는 김밥을 반신반의하면서 먹었는데 생각보다 조화가 잘되서 놀랐습니다~!! 치즈라뽁이와 크림치즈김밥 너무 맛나게 먹고왔네요~!!  데이트할때 부담없이 즐길 메뉴로는 최고인듯 하네요ㅎ</t>
  </si>
  <si>
    <t>2014-04-07 12:13:19.546</t>
  </si>
  <si>
    <t>배달 1시간반에 퀵서비스 써서오던데 ㅋㅋ 오죽하면 퀵서비스 아저씨가 여기시키지말라고 말하고 딴집종이 주고갈까? ㅋㅋㅋ 진짜 별한개도 아까움 ^^</t>
  </si>
  <si>
    <t>어제갓다왓다 진짜요기 안주대박 기대안하고잇다가  깜놀햇다 접시에 한가득이다 두접시다 한가득  맛도잇다 여기 주방장이 손맛이 좋은듯  직원들도 친절하고 계속 인사한다 ㅡㅡ 부담스럽게;;  근데 여기 너무 깜깜하다 불을 다 꺼논거야 모야...  근데 그래서 더 좋다 ㅋㅋㅋㅋㅋㅋㅋㅋㅋ</t>
  </si>
  <si>
    <t>2014-11-03 12:00:52.830</t>
  </si>
  <si>
    <t>arni****</t>
  </si>
  <si>
    <t>맛과 서비스로 승부하는 맛집입니다.</t>
  </si>
  <si>
    <t>2013-12-11 13:54:54.334</t>
  </si>
  <si>
    <t>arno****</t>
  </si>
  <si>
    <t>맛있어요 친절하고 좋아요~~~</t>
  </si>
  <si>
    <t>2015-06-30 23:25:58.132</t>
  </si>
  <si>
    <t>삼치 크고 실해요 마시쪙! 삼치먹으러 감.... 서비스는 그냥저냥....ㅇ&amp;lt;-&amp;lt;</t>
  </si>
  <si>
    <t>2016-03-22 14:15:55.973</t>
  </si>
  <si>
    <t>aroa****</t>
  </si>
  <si>
    <t>아 맛나요^^ 그런데 주 5일 휴무신지T.T 토요일인데도 문을 저번에 안열었더라고요. 아흑..</t>
  </si>
  <si>
    <t>2014-01-19 18:39:15.740</t>
  </si>
  <si>
    <t>aroj****</t>
  </si>
  <si>
    <t>스탠딩 100명정도 입장가능한 라이브하우스입니다</t>
  </si>
  <si>
    <t>2015-11-04 03:01:14.842</t>
  </si>
  <si>
    <t>arom****</t>
  </si>
  <si>
    <t>입소문듣고 찾아가봤는데 분위기도 좋고 맛도 일품이여서 대만족하고 왔습니다.  다음에 회사사람을 데리고 또다시 가려고합니다.  참치 자꾸 생각나요~~~</t>
  </si>
  <si>
    <t>2010-10-27 17:41:59.000</t>
  </si>
  <si>
    <t>장사왜 그딴식으로하는짘ㅋㅋㅋㅋㅋㅋㅋㅋㅋㅋㅋㅋㅋㅋ망하고싶나봐요ㅋㅋㅋㅋㅋ족발그렇게빼돌리고싶었나ㅋ</t>
  </si>
  <si>
    <t>2011-10-10 16:32:26.000</t>
  </si>
  <si>
    <t>어제 매운걸 좋아해서 아는 언니들과 방문해서 이스탄불치킨과 짬뽕수제비를 시켜서 먹고 왔답니다.  은근히 땡기는 매운맛 최고였습니다.  너무 맛있었고 직원들도 친절하여 기분이 좋았답니다.  담에 또 방문할께요.</t>
  </si>
  <si>
    <t>2014-12-01 12:01:13.794</t>
  </si>
  <si>
    <t>전화주문할때 진짜 불친절해요 ㅋㅋㅋㅋㅋㅋㅋㅋㅋ 신전좋아해서 시키긴햇는데 앞으로 여긴안시킬라고요 ㅋㅋㅋㅋ사장인지 누군진 몰겟는데 ... 기분 더럽네요</t>
  </si>
  <si>
    <t>2016-03-27 18:02:18.069</t>
  </si>
  <si>
    <t>aron****</t>
  </si>
  <si>
    <t>불친절한 가게입니다. 불친절하다고 써놓은 평가들은 전부 게시중단되었네요.</t>
  </si>
  <si>
    <t>2012-06-14 20:13:43.374</t>
  </si>
  <si>
    <t>aroo****</t>
  </si>
  <si>
    <t>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 대기시간 너무길어 ㅅㅂㄹㅁ</t>
  </si>
  <si>
    <t>2007-10-01 01:13:06.000</t>
  </si>
  <si>
    <t>낙성대 부근 여러 떡볶이 먹어봤지만 여기 가보면 딴데 안가죠.  정말 맛있는 집  떡볶이 순대 강추</t>
  </si>
  <si>
    <t>2015-03-26 10:13:04.050</t>
  </si>
  <si>
    <t>aror****</t>
  </si>
  <si>
    <t>후기 보고 먹을 걸 하는 후회가 드네요. 먹으러 가는 사람이 계속 있다는게 신기할 정도.. 맛도 그렇고, 위생은 말할 것도 없어요 ㅋㅋ</t>
  </si>
  <si>
    <t>2014-03-14 08:21:53.247</t>
  </si>
  <si>
    <t>arp1****</t>
  </si>
  <si>
    <t>쓰레기같은집. 만원한접시에 쪼가리 몇개줌. 절대가지말것</t>
  </si>
  <si>
    <t>2013-09-20 20:59:09.749</t>
  </si>
  <si>
    <t>부천유흥 &lt; plb𝑜17．c𝑜m &gt; 부천유흥⎛⎛부천건마⎠⎠부천룸싸롱≫부천유흥스넷plb𝑜17．c𝑜m⊃부천op∋부천건마↓부천룸싸롱부천유흥. Search for real estate and view the latest listings of 부천유흥 &lt; plb𝑜17</t>
  </si>
  <si>
    <t>arra****</t>
  </si>
  <si>
    <t>쟁반짜장존맛.....♥사천탕수육 넘비싸용ㅠㅠ그래도 또시키고 기다리는중ㅋㅋㅋㅋ</t>
  </si>
  <si>
    <t>2015-10-04 18:40:00.326</t>
  </si>
  <si>
    <t>arre****</t>
  </si>
  <si>
    <t>바삭바삭하고 닭도 크고 냄새도 안나던데....사장님도 친절하세요. 아주친절은 아니지만 그래도 딱 필요한만큼 친절하셔요ㅋㅋㅋㅋ맛만좋든뎅</t>
  </si>
  <si>
    <t>2014-06-29 23:06:35.689</t>
  </si>
  <si>
    <t>도야족발 합정점</t>
  </si>
  <si>
    <t>arri****</t>
  </si>
  <si>
    <t>맛없다 별하나도 아깝다  피자 한조각먹고 남기기는 처음이네  그들입맛이 이상한건지.. 내입맛이 이상한건...  정말 콜라만 맛있었던집   44000원 아깝다</t>
  </si>
  <si>
    <t>2014-11-10 16:26:02.382</t>
  </si>
  <si>
    <t>2016-01-11 20:22:03.095</t>
  </si>
  <si>
    <t>arro****</t>
  </si>
  <si>
    <t>안먹어봤으니 맛은 어떨지 모르겠다만은 전화받은 싸1가지는 정말없네요 .... 친절하게좀 받으세요.... 더1러워서 안먹습니다.... 밑에 사모님이 친절하다는글 백퍼센트 알바다 ㅋㅋ</t>
  </si>
  <si>
    <t>2012-09-27 12:15:24.095</t>
  </si>
  <si>
    <t>남자친구랑처음반지맞추러갓는데너무너무친절하시고커피도맛잇엇어요~~!!!!!</t>
  </si>
  <si>
    <t>2014-12-03 16:40:43.295</t>
  </si>
  <si>
    <t>arrt****</t>
  </si>
  <si>
    <t>오늘 담임쌤 선물만들러왓다가 ㅠㅠㅠ  3학년마지막 아이들과 좋은추억쌓고갑니다!!  여기  직원분들굉장히좋고  진짜재밋어요!!  꼭오세연</t>
  </si>
  <si>
    <t>2014-12-11 14:34:18.008</t>
  </si>
  <si>
    <t>arsi****</t>
  </si>
  <si>
    <t xml:space="preserve">여기 조삼모사가 딱 어울리는 사기꾼 가계에요..평점1도 주기 아깝 본점 분점 정말 개판으로 장사함 여기 2번 갔엇는데 절대안감 첫번짼, 본점가소 깨진소준잔안에 깨진 병조각이 있질않나 두번째는 간장새우 가지고 장난하질 않나.. 연어회 시키면서 간장세우 절대 시키지 마세요 연여회 랑 간상세우 5마리 세트 시켰는데, 연어회에 간상 새우 2마리 스키다시로 원래 들어있거든요. 그래서 3개만 주고 5마리값 받더라구요  그래서 물어봣더니 연어회 같이시키면 3개만 나아니 센징들 개웃기네 ㅋㅋㅋㅋㅋㅋ </t>
  </si>
  <si>
    <t>2014-05-10 13:12:43.078</t>
  </si>
  <si>
    <t>카페허니비</t>
  </si>
  <si>
    <t>여기 갔다가 기분 잡쳐서 리뷰 남기러 왔더닠ㅋㅋㅋㅋ 불친절한 게 하루이틀이 아니었나 보네요. 알바생들은 각자 폰 만지작거리면서 딴짓하고 음식도 말한마디 없이 던지듯 내려놓고. 직영점이라면서 직원 관리도 네이버 리뷰 체크도 제대로 안 하나봐요 본사는ㅋㅋㅋㅋㅋ 맛이야 다른 체인점도 똑같은데 무슨 배짱인가요? 진심 기분나쁘네요 다신 안감</t>
  </si>
  <si>
    <t>2014-09-27 20:12:41.479</t>
  </si>
  <si>
    <t>art_****</t>
  </si>
  <si>
    <t>전에 먹던 참치랑은 질은 다르네요 참치 좋아해서 많이 먹어봤는데 정말 맛있고 정이넘치는 집인거 같아요!! 정말 잘먹고 가요^^ 앞으로 단골 할께요</t>
  </si>
  <si>
    <t>2014-12-08 23:25:27.464</t>
  </si>
  <si>
    <t>한적한 곳에서 조용하고 차분하게 기분좋게 식사했습니다. 특히 제가 먹었던 바질페스토 오일파스타가 완전 제 스타일이었어요. 전혀 느끼하지 않고, 간간이 느껴지는 매콤함과 함께 빈그릇 뚝딱 했네요. 면발도 탱글탱글 살아있고, 파스타맛집으로 인정하고 가요! 또 방문하고 싶은 합정 맛집입니당&amp;gt;&amp;lt;</t>
  </si>
  <si>
    <t>2016-08-03 00:19:28.560</t>
  </si>
  <si>
    <t>art8****</t>
  </si>
  <si>
    <t>짬뽕 참 잘하는집.    짬뽕국물 가끔생각납니다. 개운한 국물</t>
  </si>
  <si>
    <t>2011-02-06 02:06:21.000</t>
  </si>
  <si>
    <t>artg****</t>
  </si>
  <si>
    <t>기분이 좋지않아 느낀점 자세히 올렸지만 삭제하고 간단히만 말씀드려요  가격 불만이었고 고기맛 좀 실망이었고 서비스 형편없었습니다.  특히 서비스에 신경을 좀 쓰셔야겠네요.  전 다신안갑니다</t>
  </si>
  <si>
    <t>2011-06-10 16:20:04.000</t>
  </si>
  <si>
    <t>2016-02-14 12:20:51.103</t>
  </si>
  <si>
    <t>arth****</t>
  </si>
  <si>
    <t>시키면 무조건 40분이상 걸리네요. 이렇게 늦게오은 중국집도 처음  서비스 완전불친절 잘되서 그러나 저는 영~ 꽝</t>
  </si>
  <si>
    <t>2011-05-27 12:48:17.000</t>
  </si>
  <si>
    <t>카즈</t>
  </si>
  <si>
    <t>완전 맛있게 먹고 갑니다. 숯불닭갈비 정말 맛있어요!! ^^</t>
  </si>
  <si>
    <t>2012-01-30 00:12:59.000</t>
  </si>
  <si>
    <t>피자세계</t>
  </si>
  <si>
    <t>최고이에요ㅎㅎㅎ감사함니다ㅎㅎ</t>
  </si>
  <si>
    <t>2015-01-17 10:54:23.471</t>
  </si>
  <si>
    <t>arti****</t>
  </si>
  <si>
    <t>저도 이곳 정말 최악이라고 생각합니다.   마감 시간이 한참남았는데도 계속와서 시간 다 되어간다고   나가라고 합니다. 저희 부모님 드시다 체하실 뻔 했습니다.   사람도 너무많고 직원들 불친절합니다.  이왕이면 다른 곳 가세요.</t>
  </si>
  <si>
    <t>2010-01-26 09:51:47.000</t>
  </si>
  <si>
    <t>한신포차 꽤 여러곳 가봤는데 가본 곳중에 제일 맛없었네요 하나도 안맵고 주먹밥도 같이 시켰는데 만들고 나서 먹을라고하면 계속 부숴져서 젓가락으로 집기에도 힘들었고요 이건 제대로 못뭉쳤을수도있는데 닭발은 일단 안맵고 별로였음 제일 짜증났던건 알바생이네요 돈벌라고 알바하는거는 맞는지 주문한 메뉴 기억못해서 10분뒤에 다시 물어봤을 때 이후론 말도 안하고 대답대신 손으로 휘적휘적거리고, 젓가락 다시 받는데 감사합니다~하면서 손내민 사람 무안하게 앞에 접시에넣 고싶게 생겼 다</t>
  </si>
  <si>
    <t>2013-11-11 19:34:48.775</t>
  </si>
  <si>
    <t>벙커컴퍼니</t>
  </si>
  <si>
    <t>목살스테이크,깔보나라먹었는데 첨엔 정말 맛있었어요  그런데 스테이크가 식고 샐러드 소스가 스테이크에 스며들면서 어마어마하게 짜지더군요...샐러드 소스를 덜 뿌리시던가 취향에따라 먹게 따로주시면 좋겠어요</t>
  </si>
  <si>
    <t>2014-02-24 23:16:01.043</t>
  </si>
  <si>
    <t>아모르미오</t>
  </si>
  <si>
    <t>오지치즈감자. 치킨서렌더가 맛있고 맥주도 훌륭하다  완전추천. 푸틴은 내취향이아니었다...  치킨마요 컵밥 짱맛있음.가끔열리는 행사도 재밌다. 특히 막무가내수공업이라는 행사가 있던데 다음에 또했으면 좋겠다. 각종 수공예아트마켓에서 많이질렀다.공연도 짱이었다.무엇보다도 제일 큰 장점은 사장님의 단발머리와 수염이 다정하고 친숙하다는 것이다. 사운드마인드의 로고는 사장님의.단발머리와 수염을 형상화한것인가요?♥</t>
  </si>
  <si>
    <t>2014-07-31 17:00:31.243</t>
  </si>
  <si>
    <t>여기 장사할생각이없나봅니다. 전화는 계속 먹통이고 생각이없는것같네요 본사를통해 연결해도 안받더군요. 황당합니다 서비스정신이 이래서야...</t>
  </si>
  <si>
    <t>2014-12-08 22:40:38.472</t>
  </si>
  <si>
    <t>한달전에 배달실수가 약간있었는데 그때 사과해주셨고 한달이나 지났는데 그걸 기억하시고 서비스까지 챙겨 주시고 다시 사과말씀 해주셔서 제가 오히려 더 감사했습니다. 원래 리뷰 잘안쓰는데 너무 좋았습니다. 맛도 서비스도 최고예요♥</t>
  </si>
  <si>
    <t>2015-05-16 15:32:06.122</t>
  </si>
  <si>
    <t>솔직히 프리모는 어딜가도 맛있음 대학때부터 구년동안 꾸준히 맛있는집이라 좋음 싸고;-)</t>
  </si>
  <si>
    <t>2015-08-02 15:52:45.517</t>
  </si>
  <si>
    <t>artj****</t>
  </si>
  <si>
    <t>넓은 키친이 눈에 들어온곳...베우고 싶어지는 카페였어요</t>
  </si>
  <si>
    <t>2015-12-18 12:47:16.862</t>
  </si>
  <si>
    <t>개인별로 나와서 깔끔했고 가정식은 리필이 된다고하니 밥 생각날때 종종 갈거 같아요</t>
  </si>
  <si>
    <t>2016-01-30 01:50:45.181</t>
  </si>
  <si>
    <t>artl****</t>
  </si>
  <si>
    <t>2015-03-03 23:43:21.037</t>
  </si>
  <si>
    <t>여기서 빵 살때 조심하세요. 담날 아침에 먹으려고 밤 10시에 빵 샀는데, 담날 아침에 먹어보니 맛이 이상해서 유통기한 보니까 그날까지였음;; 유통기한이 2시간밖에 안남은걸 팔았더라고요. 몇천원때문에 싸우기 싫어서 그냥 교환하고 말았는데, 그런 빵은 할인해서 팔아도 모자란 마당에 진짜.. 저 파리바게트 빵 좋아하는데 여기 지점 안가려고요.</t>
  </si>
  <si>
    <t>artm****</t>
  </si>
  <si>
    <t>여기 오픈&amp;#46468;부터 갔는데요 홍대에 있는 다른 스파게티 전문점 중에서도 추천받을만한 곳인거같네요  음식은 깔끔..맛도개안쿠요 서비스도 좋아요.   직원들이 손님을 기억해서 편하게해주죠..  그리고 원하는게 있음 한도안에서 맞춰주려고 노력하구요.  가게에 비해 손님이 넘쳐서...좀 기다리는 점은 있지만 추천할만해요.   가격대비 만족도가 매우높은가게입니다  홍대살면서 홍대근처 스파게티집 왠만한곳 다가봤지만..이집 맛은 별 5개 드릭 서비스도 별</t>
  </si>
  <si>
    <t>2006-07-07 13:56:38.000</t>
  </si>
  <si>
    <t>artp****</t>
  </si>
  <si>
    <t>진짜친절하고 깔끔하덪데.. 여기보다 동내에낳은 중국집이잇나</t>
  </si>
  <si>
    <t>2014-04-02 20:10:27.563</t>
  </si>
  <si>
    <t>그냥쓰래기...살다살다.. 신발세끼들</t>
  </si>
  <si>
    <t>2014-07-14 20:09:31.084</t>
  </si>
  <si>
    <t>키즈까페의 기존 패러다임을 바꿔 놓은곳~최고!! 음식 정말 맛있다..키즈카페가 아니라..최고의 레스토랑에 놀이방이 정말 좋은식당이랄까~~하여튼 음식은기존 키즈카페와는 비교가 안됨..놀이시설도 정말 깔끔~~한눈에 애기노는게 보이니까 걱정이 안됨..최고~ 10회권 바로 투척~~ㅋㅋ</t>
  </si>
  <si>
    <t>2014-11-21 11:43:57.393</t>
  </si>
  <si>
    <t>2015-07-01 19:18:40.430</t>
  </si>
  <si>
    <t>artr****</t>
  </si>
  <si>
    <t>후라이드 조아하는데 진하고 향신 풍부한 느낌</t>
  </si>
  <si>
    <t>2015-08-25 00:03:10.731</t>
  </si>
  <si>
    <t>옥천골추어탕</t>
  </si>
  <si>
    <t>arts****</t>
  </si>
  <si>
    <t>여기가 도대체 왜그렇게 방송에 나왔는지 이해할수 없더군요.   엊그제 방송보고 혹하는 마음에.사실 저보다는 아버지께서 낙지를 좋아하셔서 부모님모시구 다녀왔습니다.  금요일에 방송이 나와서 손님 많을까~?하는걱정을 하면서 갔는데 이틀이 지나서인지..뭐 사람은 별루 없더군요.  근데 어쩜 그렇게 주인장 여자분 불친절하신가요?    손님이 말하는데 손님말은 듣지도않구, 자기말만 하구 갑니다.   4명이 가서 산낙지 2만원짜리 하나 시키고, 메인으로 연포탕이랑</t>
  </si>
  <si>
    <t>2007-07-08 20:17:56.000</t>
  </si>
  <si>
    <t>화닭발</t>
  </si>
  <si>
    <t>남자친구랑가볍게마실데찾다가발견했는데 분위기가너무좋아서놀랜곳~ 종종들려야겠어요</t>
  </si>
  <si>
    <t>2014-04-01 23:48:56.991</t>
  </si>
  <si>
    <t>이사오면서 지인추천으로 들렸는데  깔끔하고 직원들도 친절하고 이것저것 잘 아시더라구여  편하게 잘 놀다 갑니다 ^^  또 들릴게요 ^^</t>
  </si>
  <si>
    <t>2014-05-05 23:17:34.329</t>
  </si>
  <si>
    <t>2015-02-20 16:39:16.606</t>
  </si>
  <si>
    <t>가격대비 별로임  해물찜대짜  콩나물에 꽃게와 해물 약간  6만원주고는 도저히 먹을 수 없는 수준임</t>
  </si>
  <si>
    <t>2015-10-09 16:08:45.273</t>
  </si>
  <si>
    <t>artv****</t>
  </si>
  <si>
    <t>회 숙성정도가 아주 맘에 든다. 쫀득쫀득 비린내 잘 잡고 맛있다.  음식은 맛있는데 좀더 세련되게 플레이팅 해주면 좋을텐데.. 라는 아쉬움. 하지만 저 가격에 정말 만족도 짱!!! 그래도 여자인 나는 이쁜것도 중요한데..ㅎㅎ</t>
  </si>
  <si>
    <t>2014-09-03 18:30:24.959</t>
  </si>
  <si>
    <t>artw****</t>
  </si>
  <si>
    <t>のツイートやお気に入り、アイコン履歴のページです。過去ログを検索したり、日付ごとにまとめることができます。</t>
  </si>
  <si>
    <t>2014-12-08 08:40:36.140</t>
  </si>
  <si>
    <t>굉장히 불친절하고 손님도 없습니다 줘안먹</t>
  </si>
  <si>
    <t>2015-11-02 00:12:45.677</t>
  </si>
  <si>
    <t>arty****</t>
  </si>
  <si>
    <t>이 동네에서 보기 어려운 집이에요. 위치가 아쉽긴 하지만 시간 쓰기도, 사람 만나기도 좋은 집입니다. 사장님도 참 좋으시고요 ㅎㅎ</t>
  </si>
  <si>
    <t>2014-08-24 19:43:08.749</t>
  </si>
  <si>
    <t>늘 친절하신 건 물론이고 밥이 정말 맛있어요!  한입쏙밥은 만들 때 드는 시간과 품에 비해 저렴해서 황송하게(?) 먹고 있네요</t>
  </si>
  <si>
    <t>2015-06-25 09:29:02.917</t>
  </si>
  <si>
    <t>몹시 2호점</t>
  </si>
  <si>
    <t>arua****</t>
  </si>
  <si>
    <t>음.. 전 여기 예전부터 한번씩 시켜먹는데 늦게까지 배달하고 친절하고 오리지널, 허니, 살살 여러 메뉴 먹어봤는데 다 괜찮아서 근처에 교촌 여러개 있어도 일부러 여기만 시키는데..ㅎ</t>
  </si>
  <si>
    <t>2012-09-12 23:14:29.773</t>
  </si>
  <si>
    <t>aruf****</t>
  </si>
  <si>
    <t>평가가 애매해서 상당히 고민하다 페퍼간장 피치셋트를 주문했는데 콤비네이션 피자가 도우도 말랑말랑하고 토핑도 나쁘지 않았습니다. 풍부하다기보단 적당한 토핑이네요. 갓구워져와서 디핑소스 없이도 빵이 말랑말랑해서 괜찮았습니다. 맛나고 간장 치킨도 양념 잘베여서 맛나네요. 치킨은 바삭바삭보단 좀 부드러운 식감입니다. 후라이드는 어떨지 모르겠지만요. 솔직하게 반신반의로 시켰는데 첫인상은 참좋았습니다 ㅋㅋ</t>
  </si>
  <si>
    <t>2015-12-27 17:00:04.807</t>
  </si>
  <si>
    <t>aruk****</t>
  </si>
  <si>
    <t>가끔 방문해서 먹는데 괜찮네요. 엄마아빠가 좋아하셔서 종종 이용합니다ㅋㅋㅋㅋㅋ 빵 부분도 맛있고 괜찮은것 같아욬ㅋㅋ</t>
  </si>
  <si>
    <t>2015-04-29 17:58:46.989</t>
  </si>
  <si>
    <t>arum****</t>
  </si>
  <si>
    <t>2014-08-27 18:22:44.540</t>
  </si>
  <si>
    <t>비쥬얼부터맛잇을것같아유~완전맛잇어유~</t>
  </si>
  <si>
    <t>2015-04-02 18:50:01.187</t>
  </si>
  <si>
    <t>2015-08-04 23:28:07.578</t>
  </si>
  <si>
    <t>내가 타코를 좋아해서 어쩔수없이 가긴 가는데  여기는 서비스 엉 망 그자체입니다  홀에계시는분 사장인지 뭔진  몰라도 핸드폰만계속하고계시고 소스 더 추가해달라니까  원래 소스 드리는거말고는 추가붙는데서 추가해서먹고  다음번엔 안추가하고 가져와서 먹을라니까 소스아예안챙겨줌. 한두번아님.소스가 아까우세요???포장해서 먹는건데거기서 먹는만큼 소스를쓰겟어요??인간적으로 돈내고 먹는 음식인데 아까워하지맙시다 좀</t>
  </si>
  <si>
    <t>2015-08-08 13:08:10.540</t>
  </si>
  <si>
    <t>아 여기진짜화나게하네요 공기밥시켰는데 처음에주문받을때 아무런애기없더니 찜닭나올때 그때서야 뜸들이고 있어서 나중에나온다길래 그런가부다했는데 15분이지나도안나오고 닭도 다먹었는데 아직도뜸들이고있다고 하질않나 그럼처음부터 주문받지를말지 참내어이가없어서 진짜여기 다신안갈꺼예요 블로그도 다거짓</t>
  </si>
  <si>
    <t>2015-12-04 21:52:29.434</t>
  </si>
  <si>
    <t>arwe****</t>
  </si>
  <si>
    <t>생삼겹 먹으러 처음 갔었는데 서비스가 좋네요. 때론 말하지않아도 필요한것 알아서 가져다 주니 좋았어요. 삼겹살은 보통 고깃집과 비슷한데 고기도 좋고 양도 많아 만족했어요. 다음에 또 가볼 생각있어요.</t>
  </si>
  <si>
    <t>2014-03-16 16:02:44.730</t>
  </si>
  <si>
    <t>알볼로피자..어느지점이나 제입맛에 맞고 맛있는데 그중 봉천점 마음에 듭니다. 단호박이 아주 풍성하게 올려져있어서 좋았어요.</t>
  </si>
  <si>
    <t>2014-09-18 15:37:31.797</t>
  </si>
  <si>
    <t>분위기좋고 친절하게 잘알려주십니다ㅎㅎ좋은추억만들고 갑니다~~반지도 너무 예뻐요</t>
  </si>
  <si>
    <t>2016-02-29 18:40:54.298</t>
  </si>
  <si>
    <t>ary0****</t>
  </si>
  <si>
    <t>맛은 잇더라도 직원분이 상당히 싸가지가 없네요 욕하려다 꾹참고 가요.넙대대하게 생기셔서 데스크에서 돈받으시는분 기분이너무 나쁘고 응대가 너무 불친절하셔서 별하나도 아깝습니다</t>
  </si>
  <si>
    <t>유우</t>
  </si>
  <si>
    <t>ary6****</t>
  </si>
  <si>
    <t>낮에 엄청 더웠는데 방에 에어컨 따로있어서 완전 시원함.. 시설좋구 깔끔하구 먹을꺼 많구 완전 대만족! 역시 홍대에서 최고인듯..</t>
  </si>
  <si>
    <t>2015-05-07 15:18:15.935</t>
  </si>
  <si>
    <t>aryu****</t>
  </si>
  <si>
    <t>내가 살면서 가본 음식집중에 가장 불친절하다 진짜 심각하다 들어가는 순간부터 우리 쳐다보고 테이블 안내도 없이 미간 찌푸리고 우리 어디앉나 쳐다보고 있더라 손님 받기 싫다는 표정으로 진짜 와 최악이다 최악 사장이 직원관리 안하나보다 와.. 진심 개최악 뭐라고 하고 나오려다 참았다 진짜 이런데는 팔아주면 안된다임신시키고싶다</t>
  </si>
  <si>
    <t>2015-01-20 14:15:48.156</t>
  </si>
  <si>
    <t>바쁘다고 완전 불친절. 기본이 안 되어 있는 집. 사장한테 교육 필요.</t>
  </si>
  <si>
    <t>arzt****</t>
  </si>
  <si>
    <t>다시는 안갑니다. 근처에 살기도 하고 동생이 냉면을 좋아해서 여름에 종종 가는 편인데, 지난달 말일(12/31)에 갔다가 기분만 엄청 상하고 돌아왔습니다.  처음엔 고기에 머리카락이 있어서 사장님께 조용히 말씀드렸는데 보시더니 "고기 내려놓으면서 떨어진거 같은데.." 내려놓으면서 떨어졌든 조리중에 떨어졌든 굵은 검정색에 모낭까지 보이는 머리카락을 그냥 빼고 먹으란 얘기인가요? 어째뜬 바꿔달라고 하니까 다른 고기까지 다 가져가시고 새로 2인분을 내주셨는데</t>
  </si>
  <si>
    <t>2014-01-14 19:55:16.273</t>
  </si>
  <si>
    <t>as_p****</t>
  </si>
  <si>
    <t>신림 9동이라는 그지같은 동네는 그냥 동네에 하나밖에 없는 것으로 맛집이 되는 동네다. 그지같은 동네라 제대로 된 음식점이 없으니 그냥 번듯하게만 만들어 놓으면 맛집이라 칭송받는다. 여기도 마찬가지다. 맛도 양도 별로인데 사람은 바글거린다. 맛도 양도 별로면 가격대라도 착해야 하는데, 타지 유명 냉면집 가격하고 비슷하다. 가장 끔찍한건 ★서비스★다. 손님은 한 150명 정도는 받을 수 있을것 같은데, 홀 서빙 직원은 네명은 되는지 모르겠다. 가서 10분</t>
  </si>
  <si>
    <t>2015-05-04 18:52:10.442</t>
  </si>
  <si>
    <t>2015-10-27 16:04:43.404</t>
  </si>
  <si>
    <t>BHC치킨 신림역점</t>
  </si>
  <si>
    <t>as01****</t>
  </si>
  <si>
    <t>엘리,범,꼬비,두부,정글이,금순이,제인,위쉬,코난,카모 싸랑해♥♥♥사장님도 엄청 착하시구요 강아지 종도 진짜 다양해요 I♥정글독</t>
  </si>
  <si>
    <t>2015-08-07 15:00:59.888</t>
  </si>
  <si>
    <t>파라디조</t>
  </si>
  <si>
    <t>as08****</t>
  </si>
  <si>
    <t>예약은 언제 쯤 어떻게 해야 하나요? 쿠폰은 사람 수 만큼 인쇄해 가야 하나요?</t>
  </si>
  <si>
    <t>2008-02-01 11:43:10.000</t>
  </si>
  <si>
    <t>as21****</t>
  </si>
  <si>
    <t>2014-09-11 10:59:43.423</t>
  </si>
  <si>
    <t>초밥은 저렴한 맛에 집가까움에 먹는정도이며, 만원이상주문하면 나오는 우동은 맛있습니다. 그러나 직원이 너무 불친절하네요. 손님 욕을 들릴만큼 자기들끼리 모여서 얘기하는건 서비스정신이 아얘 제로라고 봅니다. 아르바이트생 여직원 두명과 주방 남직원2이 있던데 상당히 불쾌했으며, 일부러 라도 다른 곳을 이용하고 싶네요. 마인드교육을 시켜야할 듯!</t>
  </si>
  <si>
    <t>2014-10-22 11:26:31.736</t>
  </si>
  <si>
    <t>재밋고 좋아요~진짜 생크림 향나서 신기</t>
  </si>
  <si>
    <t>2015-11-07 16:35:32.246</t>
  </si>
  <si>
    <t>as23****</t>
  </si>
  <si>
    <t>닭발하고 계란말이 먹고 왔는데   닭발이 진짜 맛나더라고요   계란말이는 너무 부드러웠고요 ㅎㅎ</t>
  </si>
  <si>
    <t>2014-02-24 10:34:23.651</t>
  </si>
  <si>
    <t>고기가 살살 녹네요 너무 맛있는 것 같아요 ㅎㅎ  가볍게 반주 한잔 하고 왔어요</t>
  </si>
  <si>
    <t>2014-02-24 10:37:55.981</t>
  </si>
  <si>
    <t>신화불닭 떡만많이 들어잇고 불닭 꼼장어 대 시켯는대 불닭은 닭 반마리도안되고  꼼장어는 완전조그만하고 시켜드시지마세요 2만원인대 2만원으로 치킨시켜먹는게 이득입니다</t>
  </si>
  <si>
    <t>2015-12-29 20:25:03.103</t>
  </si>
  <si>
    <t>사장님은 친절하나 가끔 불친절한 알바들이 있었고, 야채와 면 상태가 썩 좋지 않아도 접근성 하나 땜에 종종 다녔는데 오늘부로 발길을 끊기로 했습니다. 쌀국수집인데 재료는 당연히 신선해야 하고, 사이즈는 물론, 레몬과 청양고추는 손님이 가져달라고 말하기전에 주문시 정확히 물어봐야 하는 거 아닌가요? 신선한 재료와 알바 교육은 요식업의 기본 아닙니까? 한 두번도 아니고,  손님을 호갱으로 넘 안일하게 장사하는 건 아니신지...진짜 개 역겹네</t>
  </si>
  <si>
    <t>2016-01-01 03:06:29.598</t>
  </si>
  <si>
    <t>as35****</t>
  </si>
  <si>
    <t>안주 특히 볶음우동 갸맛있 막걸리도종류도많고 맛있어여</t>
  </si>
  <si>
    <t>2015-02-15 03:11:29.172</t>
  </si>
  <si>
    <t>as57****</t>
  </si>
  <si>
    <t>엄청나게 맛있지는 않았지만 유명한이유는 알겟더라구요 나름 괜찮게 먹고왓어요</t>
  </si>
  <si>
    <t>2013-05-21 22:54:46.388</t>
  </si>
  <si>
    <t>다른 호프집에 비에 안주가 맛있었습니다. 다음에 다시가고 싶을만큼.</t>
  </si>
  <si>
    <t>2013-05-31 15:22:29.807</t>
  </si>
  <si>
    <t>소주 한잔에 불타는 닭발을 한입딱~  속까지 얼얼한게 평일날 쌓였던 스트레스가 확 날아가네요^^</t>
  </si>
  <si>
    <t>2013-12-31 13:10:03.372</t>
  </si>
  <si>
    <t>친구랑 담소나누기 정말 제격인곳같아요 ~</t>
  </si>
  <si>
    <t>2014-06-16 21:27:55.294</t>
  </si>
  <si>
    <t>코코도리</t>
  </si>
  <si>
    <t>as68****</t>
  </si>
  <si>
    <t>크리스마스때 다녀왔는데  페북에서 보던거랑  분위기는 좀달랐는디 좀비가 나오고 나서부터 정말 핫해지더군용~  사람들도많쿠~ 너무즐겁게 놀다갑니당 번창하세용~</t>
  </si>
  <si>
    <t>2014-12-31 20:02:29.295</t>
  </si>
  <si>
    <t>as87****</t>
  </si>
  <si>
    <t>추억만들기에 좋다. 커플이면 와서 만들고 가고 혼자면 나중에 데려와서 만들 디자인 구경이나 하고 가면 될것같다. 자몽 티 맛있음 그거 마시세요</t>
  </si>
  <si>
    <t>2015-06-20 12:53:39.790</t>
  </si>
  <si>
    <t>as95****</t>
  </si>
  <si>
    <t>피자알보로봉천점피자가너무맛있어요!!!</t>
  </si>
  <si>
    <t>2014-03-01 08:05:34.954</t>
  </si>
  <si>
    <t>asa3****</t>
  </si>
  <si>
    <t>간장 많아요. 게 살이......하아.</t>
  </si>
  <si>
    <t>2011-07-21 07:34:01.000</t>
  </si>
  <si>
    <t>황금짜장</t>
  </si>
  <si>
    <t>asa8****</t>
  </si>
  <si>
    <t>쉰떡 팔고 나몰라라 하는 그지같은 방앗간  아무도 가지 마세요 절대 여기 속지마세요</t>
  </si>
  <si>
    <t>2016-03-26 09:42:11.821</t>
  </si>
  <si>
    <t>짱주먹밥</t>
  </si>
  <si>
    <t>asad****</t>
  </si>
  <si>
    <t>맛은 그저 그랬음..  사장님 친절하고 깔끔함..</t>
  </si>
  <si>
    <t>2013-12-20 22:38:25.142</t>
  </si>
  <si>
    <t>지나가다 우연히 보고 들어간집. 가격이 싸서 들어갔는데 오픈한지 얼마 안되서 그런지 우왕좌왕 정신없어 보임 ㅋㅋ 그래도 싸니깐 일단 먹기 ㅋㅋㅋ 근데 맛은 음..... 나쁘지 않음 하지만 메뉴 구성이 매우좋음  차돌에 육회 그리고 초밥 ㅋ  밥먹기도 좋고 술먹기도 좋고.... 재방문의사있음 ㅋㅋ 단 다음에 갔는데도 정신없으면 두번다시 안갈거임 ㅋㅋㅋ 잘먹었습니다. ^^</t>
  </si>
  <si>
    <t>2017-03-21 19:57:27.401</t>
  </si>
  <si>
    <t>asan****</t>
  </si>
  <si>
    <t>디저트까지 든든하게 먹고 왔어요 후식까지 먹을 수 있어 좋은 초밥부페임 초밥도 많고 다른 먹을 것도 많고  대만족~</t>
  </si>
  <si>
    <t>2014-09-01 16:14:08.998</t>
  </si>
  <si>
    <t>asar****</t>
  </si>
  <si>
    <t>요기 정말 맛있어요^^ 곱창안에 곱도 꽉꽉 차있고 사장님뿐만아니라 사모님, 일하시는 아주머니도 너무 친절하세요~ 여기 곱창먹어보곤 다른곱창집 못갑니다 ㅎㅎ</t>
  </si>
  <si>
    <t>2014-07-13 19:09:18.749</t>
  </si>
  <si>
    <t>볼트앤너트</t>
  </si>
  <si>
    <t>요기 닭발 최고!! 항상가면 뼈있는닭발에 주먹밥은 기본이고 칼국수로 마무리!! 맛없는 메뉴가없어요 ㅠㅠ 계란찜도 부들부들하니 넘 맛있고 오돌뼈애 주먹밥 조물조물해서 먹어도 최고임 ㅎㅎ</t>
  </si>
  <si>
    <t>2014-07-13 19:15:35.456</t>
  </si>
  <si>
    <t>asas****</t>
  </si>
  <si>
    <t>별한개도아까운곳..밑에 다른분들도 써놓셨듯이..직원들 싸가지없고 퉁명스럽고..다시는오고싶지않는곳이네여..요즘 빙수 파는데도많은데..굳이이런데서 비싼돈주고 얼음만 반이상들어있는빙수 사먹을이유가 없다고보내여..까페베네..점포수만 늘리지말고 서비스교육이나하세여..너무더럽고 치울생각도없는거같고..</t>
  </si>
  <si>
    <t>2013-08-14 15:38:19.430</t>
  </si>
  <si>
    <t>튀김색깔보면 답이나옴. 후라이드를 시켰는데 갈색가까운 색깔로 배달됨 ㅋㅋㅋ. 내가 네네치킨 많이 먹어봤지만 이정도 색으로 온건 이 지점이 처음인듯. 되게 질겼고 먹다가 남길정도..?남은건 버렸음.</t>
  </si>
  <si>
    <t>2014-08-03 04:10:10.276</t>
  </si>
  <si>
    <t>진심 별 한개도 아까움 씹..케익도 뭐어떤건 할인해주고 다시가니 안된다고 하고 표정 개띠껍게 다른알바생 잘못이라고 아무 책임도 안 지려고하고 분명 야간할인해서 육마넌 이라 해놓고 씨블 막상 오니까 다른 알바생이 잘못말한거라고 12만원이라곸ㅋㅋㅋ어이상실 방도 졸라 좁고 냄새나고 통풍 하나도 안됨 가지마라진짜 알바생들 멘탈 쓰레기임</t>
  </si>
  <si>
    <t>2014-09-14 01:56:46.612</t>
  </si>
  <si>
    <t>김밥헤븐 수준에 정말 별로인집.. 합정동 이라는 브랜드화 된 동네빨을 보고 있는집.. 가격은 비싸고.. 떡갈비는 정말 그냥 싸구려 햄맛.. 시중에 파는 냉동이 더 맛남 우렁된장은 우렁이도 없음...개씨발 도둑놈의 개새끼들</t>
  </si>
  <si>
    <t>2014-09-26 02:12:48.364</t>
  </si>
  <si>
    <t xml:space="preserve">여기 갈일 다신 없겠으나 혹시 가게되는 불쌍한 사람 있으면 꼭 기본햄 있나 확인해보시고요 주문하지도 않은 것 슬그머니 추가하지 않나 잘 확인하세요 ㅋㅋㅋ. 사장 마인드가 가격 더 높게 부르고 모르면 호구취급하고 걍 결재해버림. 엽떡 많은 곳 가봤는데 양도 가장 적음. 안가는 것이 답입니다.잘먹고 잘살아라 에혀 씨발 진짜 ㅋㅋㅋ </t>
  </si>
  <si>
    <t>2015-03-09 17:54:04.337</t>
  </si>
  <si>
    <t>커피빈 홍대역점</t>
  </si>
  <si>
    <t>맛은 걍 그럭저럭인데 직원들 좀 띠꺼움ㅎㅎ 말투가 엄청 건성건성ㅋ 처음 간거였는데 이제 다시는 가고싶지 않네요^^ 밑에 별점 5개 준 사람들 알바인가ㅋㅋㅋㅋ</t>
  </si>
  <si>
    <t>2015-10-19 16:59:46.686</t>
  </si>
  <si>
    <t>2015-10-28 17:59:31.873</t>
  </si>
  <si>
    <t>asav****</t>
  </si>
  <si>
    <t>별한개도아깝네요 아래글쓰신분말처럼 남자분은 친절하신데 옆에 계산하시던 아주머님은 사장님포스풍기시던데 참 불친절하시더라고요   말도퉁명스럽게하시고</t>
  </si>
  <si>
    <t>2014-04-24 19:49:21.109</t>
  </si>
  <si>
    <t>2014-11-14 20:24:28.272</t>
  </si>
  <si>
    <t>asb0****</t>
  </si>
  <si>
    <t>분위기좋고 사장님도 친절하심. 음식맛도 꽤 준수함 대만족ㅋㅋㅋ 소개팅장소로 킹왕짱일듯</t>
  </si>
  <si>
    <t>2015-09-23 09:37:58.566</t>
  </si>
  <si>
    <t>asb1****</t>
  </si>
  <si>
    <t>카레칼국수  정말 강추~~~맛있쪄,..</t>
  </si>
  <si>
    <t>2014-08-29 16:46:26.936</t>
  </si>
  <si>
    <t>asby****</t>
  </si>
  <si>
    <t>비오는날엔 유난히 생각나는 돈까스 ㅋㅋ  정말맛나게 많이 먹었네요 분위기도 갠찬고 음식도 다 맛이 있었어요~</t>
  </si>
  <si>
    <t>2015-01-25 23:04:19.442</t>
  </si>
  <si>
    <t>asce****</t>
  </si>
  <si>
    <t>조미료가 과해도 너무 과해요.  3시간 다 되록 소화가 안 되네요.  왜 맛집인지 모르겠어요.</t>
  </si>
  <si>
    <t>2015-05-15 19:40:24.013</t>
  </si>
  <si>
    <t>2015-11-23 11:27:55.816</t>
  </si>
  <si>
    <t>ascf****</t>
  </si>
  <si>
    <t>신바람 불족발 맛있어용~~~!!     불족발 매니아랑 같이 왔습니당 ㅋㅋ    추운데 찾아온 보람이 있어용 ~~~^^ ㅋㅋㅋㅋ    건대 신바람 불족발 ~~~~ 짱 !!!</t>
  </si>
  <si>
    <t>2012-12-17 21:12:53.485</t>
  </si>
  <si>
    <t>asch****</t>
  </si>
  <si>
    <t>진정한 고기집입니다. 명이나물 무한리필</t>
  </si>
  <si>
    <t>2014-10-01 15:58:57.428</t>
  </si>
  <si>
    <t>asco****</t>
  </si>
  <si>
    <t>반지만들기 !  여자친구와 만들러왓는데   막상와서직접 만들어보니 의미있구 재미잇네요  도와주시는선생님두친절하시구재밋으시네요♥  건대 반지만들기 홧팅!!!</t>
  </si>
  <si>
    <t>2013-10-10 18:14:11.337</t>
  </si>
  <si>
    <t>시니세</t>
  </si>
  <si>
    <t>데이트 코스로 최고입니다!!</t>
  </si>
  <si>
    <t>2014-11-15 21:28:42.887</t>
  </si>
  <si>
    <t>asd0****</t>
  </si>
  <si>
    <t>애플트리 짱이에요 ^^  사장님도 멋있구 분위기도 좋고 친구들이랑 자주가요   탕수육이랑 칠리새우랑 ㅋㅋ 다 맛있구요   메뉴에 있는거 다 맛있는거같아요   아쉬운점은 살짝 골목? 아무튼 큰길에서 안보여서 아쉬워요   딱보이면 사람들이 더 많이 갈텐데 ..  아 ! 그리구 악세사리도 팔아요 ㅋㅋ 꾀괜찮아요</t>
  </si>
  <si>
    <t>2009-12-01 15:26:35.000</t>
  </si>
  <si>
    <t>asd9****</t>
  </si>
  <si>
    <t>히노무라 부산에서 다녀보다가 서울에 일이있어서 와서 먹었는데 역시 히노무라였어요  쿠시맛도 너무좋고 무엇보다 청결하네요 일하시는 직원분들도 너무 친절하시구요  부산에서 즐겨먹던 좋은데이소주도 있어서 너무 좋았어요!^^</t>
  </si>
  <si>
    <t>2014-07-09 20:01:58.593</t>
  </si>
  <si>
    <t>아쿳 텔 디스 마더 마더 마더 뻐킹 굿</t>
  </si>
  <si>
    <t>2015-01-12 23:44:14.824</t>
  </si>
  <si>
    <t>다른 건 몰라도 음식파는 곳이면 맛이 제일 중요한게 아닌가요? 진짜..... 광진구 엽떡은 왜그러는건지.... 광진구 엽기떡볶이는 전멸인 듯. 건대점도 맛없고 자양점도 맛 없고... 에휴</t>
  </si>
  <si>
    <t>2015-10-21 22:58:15.682</t>
  </si>
  <si>
    <t>asda****</t>
  </si>
  <si>
    <t>여기 직원분들이 친절하네요. 거기다 분위기까지~ 덤으로 맛도 좋아요!!</t>
  </si>
  <si>
    <t>2014-10-08 20:29:20.009</t>
  </si>
  <si>
    <t>예약하고 왔는데 전화 상담부터 너무 친절하시고 왔는데도 너무너무 친절하세요.. 감동.. 하나하나 꼼꼼히 다 챙겨주시고 사장님도 너무 좋으세요. 별 다섯개로는 모자를 정도..반지뿐만아니라 다음에는 팔찌도 제작하고싶어요 반지너무이쁘고 좋은 추억이 되었네요! 감사합니다 항상 행복하세요!!</t>
  </si>
  <si>
    <t>2015-01-23 17:22:12.464</t>
  </si>
  <si>
    <t>연남부르스리</t>
  </si>
  <si>
    <t>300일에 여자친구랑 반지를 만들러왔는데 신기하고 재밌었습니다! 예지야사랑해</t>
  </si>
  <si>
    <t>2015-06-30 16:04:11.563</t>
  </si>
  <si>
    <t>모여라거기</t>
  </si>
  <si>
    <t>asdd****</t>
  </si>
  <si>
    <t>-_-4층 이모네가 최고죠-_-깨끗하고 맛도 좋고 친절하고 ㅋㅋ 진짜 이모네 같다니깐요 ㅋ</t>
  </si>
  <si>
    <t>2005-01-26 22:51:58.000</t>
  </si>
  <si>
    <t>친절하고 서비스도 좋아요 굿굿</t>
  </si>
  <si>
    <t>2015-02-01 21:40:43.606</t>
  </si>
  <si>
    <t>asde****</t>
  </si>
  <si>
    <t>남자친구랑 처음으로 커플링 맞추러왔어요!! 좋은 시간 보내고가요 :)♥</t>
  </si>
  <si>
    <t>2014-07-30 16:44:23.428</t>
  </si>
  <si>
    <t>asdf****</t>
  </si>
  <si>
    <t>우연히지나가다가 배가고파서 들럿는데 들어서자마자 너무친절하게 인사해주시구 곱창도 되게 맛있어요 계란후라이해먹는 특이한코너가있어서 신기햇구요 뭔가 신선하구 주방이 다보여서 깨끗하게 조리되는 과정도 다볼수가있어서 좋았어요 인테리어도 깔끔하고 남녀노소 누구나 다 좋아할수있는맛으로 여기 굉장히 추천입니당 !!꼭한번 가봐야할곳이랄까 ㅎㅎ</t>
  </si>
  <si>
    <t>2012-06-18 21:14:35.856</t>
  </si>
  <si>
    <t>ㅂ저댜ㅐㅂ가ㅣㅂㅈ</t>
  </si>
  <si>
    <t>2013-10-10 21:06:54.434</t>
  </si>
  <si>
    <t>1시간반 넘게 배달이안와요ㅡㅡ.. 전화햇더니 곧온다더니 오지도않네여</t>
  </si>
  <si>
    <t>2014-02-27 19:59:45.323</t>
  </si>
  <si>
    <t>분위기도 편안하게 해 주시고 답답했던 점을 딱 꼬집어주셔서 좋았어요~^^</t>
  </si>
  <si>
    <t>2014-07-20 20:26:24.627</t>
  </si>
  <si>
    <t>호갱도아니고모든음식재탕한거모를거같습니까?알바들은표정행동말투언행도가지가지하던데ㅋ  유가네단골인데 짜서 물 한통을 다먹은건처음입니다. 탄내날때까지 알바들은 오지도않고 제가 왜 평가를 보고 가지 못했는지한심스럽네요 사람이 사람을 위해서비스를제공하는데있어서 고객입장에서 최소한의기본도 받지못한거같네요먹칠제대로하십니다.그것이알고싶다같은프로에 음식제보있으면 꼭하겠습니다.</t>
  </si>
  <si>
    <t>2015-01-17 23:07:05.608</t>
  </si>
  <si>
    <t>2015-03-05 10:23:43.478</t>
  </si>
  <si>
    <t>어제 토마토파 스타 먹으러 갔었는데 젊은 남자 매니저분? 엄청친절해서 마지막까지 고맙더라구요    칭찬글 올리고 싶어서 이렇게 써봅니당  ㅡ매콤하게 토마토 파스타 먹은 커플</t>
  </si>
  <si>
    <t>2015-03-17 12:24:40.880</t>
  </si>
  <si>
    <t>선생님분들도 다들 친절하시고 잘 알려주셔서 재밌게 만들었어요! 만드는 과정동안 계속 신경써주시고 잘한다잘한다해주샤서 기분좋았어요ㅋㅋㅋㅋㅋ</t>
  </si>
  <si>
    <t>2015-04-13 16:35:25.902</t>
  </si>
  <si>
    <t>직원분들도 친절하시고 반반족발 최고였어요! 불족발 매콤한데 맛있게 매워서 중독성 장난 아니네요~ 막국수랑 일반족발을 함께 먹기도했는데 그 조합도 좋고~ 불족발 드실거면 주먹밥 추천합니당!</t>
  </si>
  <si>
    <t>2015-11-03 20:59:19.463</t>
  </si>
  <si>
    <t>코케인</t>
  </si>
  <si>
    <t>존맛 존맛 가격도 쌈. 절대 후회안함.</t>
  </si>
  <si>
    <t>2015-12-18 21:37:29.344</t>
  </si>
  <si>
    <t>배달한지 한시간이 넘었는데 아직도 안나오네요. ㅋㅋㅋㅋㅋ 앵간하면 그냥 근처 중국집 갔다오는게 더 빠를듯</t>
  </si>
  <si>
    <t>2015-12-19 19:09:49.360</t>
  </si>
  <si>
    <t>질도 좋고 맛도 완전 좋았어요ㅜㅠ 가격도 저렴하고 !!!! 꼭 재방문할껍니다&amp;gt;_&amp;lt;!</t>
  </si>
  <si>
    <t>2016-02-08 23:56:59.634</t>
  </si>
  <si>
    <t>수제청으로 만든 음료라서 정성가득 담긴 맛  맛있었어요</t>
  </si>
  <si>
    <t>2016-02-18 19:37:07.477</t>
  </si>
  <si>
    <t>asdg****</t>
  </si>
  <si>
    <t>직원들 엄청 친절하고 깔끔했음. 개인적으로 바토스 팬인데 바토스 보다 타코는 더 나은듯</t>
  </si>
  <si>
    <t>2012-11-12 12:45:52.610</t>
  </si>
  <si>
    <t>팩토리</t>
  </si>
  <si>
    <t>asdl****</t>
  </si>
  <si>
    <t>홍대 반지카페 솔직히 처음에는 기대를 많이 안하고왔는데 막상 만들다보니깐 재미도있고 정말 이뻐요!! 특히 사장님과 직원분이 너무 친절하셔요!!ㅋㅋㅋ</t>
  </si>
  <si>
    <t>2015-10-30 18:26:50.062</t>
  </si>
  <si>
    <t>asdp****</t>
  </si>
  <si>
    <t>정말 좋은 재료로만 쓰시고 스테이크와 버거가 너무 맛있어요.  테이크 아웃도 가능하고 현금으로 결제하시면 요리 접시수당  콜라와 사이다가 서비스로!!!   속는 셈치고 와보세요 ㅎㅎ  3시부터5시 사이에는 영업을 하지 않으니 참고해 주세요.</t>
  </si>
  <si>
    <t>2013-06-28 20:56:13.786</t>
  </si>
  <si>
    <t>asdq****</t>
  </si>
  <si>
    <t>별 백만개 드리고싶네요!!! 직원분들도 너무 친절하시구 여자친구와 소중한 추억 만들었어요 ㅎㅎ 좋아욤~~</t>
  </si>
  <si>
    <t>2015-04-14 21:01:32.080</t>
  </si>
  <si>
    <t>asdw****</t>
  </si>
  <si>
    <t>다른키즈카페에 비해 시설이 좋은건 아니지만 음식도 먹을만하고 분위기도 좋고   직원들이 애기들을 잘봐주어서 신경을 많이 안써도 되어서 좋아요  특히나 애기가 너무 잘놀아서 재밌게 놀고 온거 같아요^^</t>
  </si>
  <si>
    <t>2016-01-05 12:06:44.478</t>
  </si>
  <si>
    <t>asdz****</t>
  </si>
  <si>
    <t>벙커 컴퍼니 커피 짱짱맛!!  단골 되었습니닼ㅋㅋ</t>
  </si>
  <si>
    <t>2014-12-23 19:13:55.459</t>
  </si>
  <si>
    <t>저도 바리스타지만 여기 커피는 지젼 ☺</t>
  </si>
  <si>
    <t>2016-02-05 15:26:24.625</t>
  </si>
  <si>
    <t>피닉스</t>
  </si>
  <si>
    <t>ase1****</t>
  </si>
  <si>
    <t>어려울까봐 많이 걱정했는데 사장님??이랑 직원분께서 친절하게 다 알려주셔서 무사히ㅎㅎ.... :) 손재주 없으신 분들에게도 강추!!직접 커플 반지를 만들어서 의미있고 즐거웠습니다ㅎㅎ분위기도 좋고 음료도 짱짱@-@</t>
  </si>
  <si>
    <t>2015-05-05 15:45:51.959</t>
  </si>
  <si>
    <t>ase5****</t>
  </si>
  <si>
    <t>맛은 별 4개 분위기 별 4개 서비스 별 4개  전체적으로 좋음 ㅋㅋ 맛있음</t>
  </si>
  <si>
    <t>2013-12-20 12:47:04.357</t>
  </si>
  <si>
    <t>asea****</t>
  </si>
  <si>
    <t>그리도 불친절하다면  서비스로선 끝이지...</t>
  </si>
  <si>
    <t>2015-07-29 10:18:05.203</t>
  </si>
  <si>
    <t>asek****</t>
  </si>
  <si>
    <t>서울대입구에서 약속있으면 무조건 데리고가는곳입니다ㅋ 한번도 실패해본적이없죠.. 기본메뉴부터 요리까지 정말 고급지게 맛있는맛!! 분위기도 일반 중국집이랑 다르게 모던하고 프라이빗해서 간단한식사뿐만아니라 데이트할때나 대접할때에도 진심괜찮아요~ 탕수육도 진짜 깔끔하고 적당히바삭한게 쓰다보니 또생각남..ㅜㅠ 사장님도 정말친절하시고ㅜ 무언가 대접받고가는 기분입니다^^ 서울대입구 약속땐 무조건 련!!</t>
  </si>
  <si>
    <t>2016-01-05 18:38:27.056</t>
  </si>
  <si>
    <t>asen****</t>
  </si>
  <si>
    <t>개인적으로 동보성 음식 다 괜찮은데..음식도 보편적으로 빨리오는편이고..주문량이 많은것 같은데 한번도 불어서 온적은 없었어요.^^</t>
  </si>
  <si>
    <t>2015-12-20 19:04:19.698</t>
  </si>
  <si>
    <t>aset****</t>
  </si>
  <si>
    <t>피자는 맛있습니다만 치킨이 좀 별로네요. 예전에는 괜찮았는데 최근 들어서 안좋은 닭은 쓰는지 튀기는 실력이 별로인지 닭이 덜 익고, 검은 뼈가 보이더군요. 자주 시켜먹었는데 요즘은 좀 꺼리게 됩니다.</t>
  </si>
  <si>
    <t>2016-02-17 19:56:24.675</t>
  </si>
  <si>
    <t>asev****</t>
  </si>
  <si>
    <t>쭈삼불고기, 육개장, 코다리, 만두 이렇게 먹어봤는데요.  대학동에선 제일 맛있고 깔끔하고 집밥같은 음식점 같아요. 다소 비싼감이 있지만 그만큼 제값을 하는 곳입니다. 저는 단골됐어용^^</t>
  </si>
  <si>
    <t>2016-01-30 12:05:12.269</t>
  </si>
  <si>
    <t>브라운치킨 낙성대점</t>
  </si>
  <si>
    <t>asfa****</t>
  </si>
  <si>
    <t>끝내주는 맛과 서비스 사장님도최고ㅋㅋㅋㅋㅋ</t>
  </si>
  <si>
    <t>2013-05-11 17:18:14.379</t>
  </si>
  <si>
    <t>반지대학너무좋아요짱임니다!!!</t>
  </si>
  <si>
    <t>2016-03-13 18:01:01.792</t>
  </si>
  <si>
    <t>asgi****</t>
  </si>
  <si>
    <t>배달알바 싸가지 &amp;quot;여기요&amp;quot;가뭐임.  치즈도굳었고 치즈위에 정체모를 망곤지뭔지 왠생선비린내. 먹고나서 지금 속이너무안좋음.</t>
  </si>
  <si>
    <t>2013-01-15 03:46:10.854</t>
  </si>
  <si>
    <t>2014-12-19 14:15:28.916</t>
  </si>
  <si>
    <t>ash2****</t>
  </si>
  <si>
    <t>칵테일 잘 마셨어요~^^ 오빠랑 또 오고싶네용 냥이도 넘기엽궁 사장님도 친절하시궁ㅎㅎ</t>
  </si>
  <si>
    <t>2014-06-20 10:23:30.484</t>
  </si>
  <si>
    <t>asha****</t>
  </si>
  <si>
    <t>무뚝뚝한 아주머니 빼고는 여기 항상 최고입니다 :)</t>
  </si>
  <si>
    <t>2015-12-27 13:46:47.752</t>
  </si>
  <si>
    <t>오픈 했길래 닭발 좋아하는 친구들하고 화덕 맛이 궁금해서 먹게 되네요. 일단 다른 곳보다 양이 많아서 좋왔어요. 매운맛 강도는 개인취향에 따라 요구하시면 사장님이 조절해 주시고 친절하신게 맘에 드네요. 닭발 좋아 하시는 매니아 분들이면 강추할게요~</t>
  </si>
  <si>
    <t>2016-10-27 15:12:13.456</t>
  </si>
  <si>
    <t>ashb****</t>
  </si>
  <si>
    <t>소중한 교수님을 대접해드리는 자리라서 이곳 저곳 고민하다가 마음을 잡고 선택하여 어제 다녀왔습니다! 댓글들을 보고 약간 불안했지만 다녀오고 나니 역시 직접 겪어봐야 알겠더군요! 인테리어만 고급스러운게 아니라 코스로 나오는 요리들의 데코 자체가 예술이었습니다. 보기 좋은 만큼 맛 또한 좋았고 코스 요리 나오는 타이밍이 너무 좋았습니다. 다 먹고 나서 적당히 숨 돌리면 나오는 타이밍에 너무 심하게 배부르지도 않게 기분좋게 포만감에 쌓여서 나왔습니다. 한식</t>
  </si>
  <si>
    <t>2014-11-10 00:47:25.792</t>
  </si>
  <si>
    <t>EGGPLANT</t>
  </si>
  <si>
    <t>ashc****</t>
  </si>
  <si>
    <t>사람들 느끼는건 다 똑같은가 보네요.. 저도 집 바로 옆이라 퇴근길 저녁대용으로 빵 자주 사는데, 갈때마다 네임밸류로 찾는 곳이지 사장내외는 참 별로라고 생각했는데, 어제는 구매한 세종류 빵 중에 한개가 감자부분이 쉬어서 전화드리고 교환하러 갔더니 남자사장과 부인인지 내외 두사람이 아주 전투태세로 저를 감자맛도 모르고 감자냄세도 맡을줄 모르는 바보취급하며 따지듯이 얘기하는거 보고 기겁하고 그냥 나왔습니다. 참... 뭐하네요... 그동안 거기서 사먹은 빵</t>
  </si>
  <si>
    <t>2014-05-30 11:20:52.717</t>
  </si>
  <si>
    <t>ashe****</t>
  </si>
  <si>
    <t>맛은 모르겠고 전화받는 년은 싸가지 없는 거 맞네요 1시에 전화했더니 배달 두시부터라고 바로 끊어버리고 이전에도 메뉴 뭐 있냐고 하니까 인터넷 검색해보라고 끊어버리고 전화받는 년 목소리가 가게 사장 정도는 될 거 같은데 장사하기 싫은건지 아니면 그 나이 먹고 알바인건지 ㅉㅉ어디가서 씨발 홀대받았단 소리 하고다니지마 씨발련들앜ㅋㅋ</t>
  </si>
  <si>
    <t>2014-08-28 22:35:41.914</t>
  </si>
  <si>
    <t>최악 썩어ㅡㅡ 그아줌마 최악이다</t>
  </si>
  <si>
    <t>2015-10-02 17:54:15.721</t>
  </si>
  <si>
    <t>ashf****</t>
  </si>
  <si>
    <t>친구가 여기 신림에서 유명하다 해서 간 곳인데요.  국내산 족발에다 족발 행도 좋고 쫀득 쫀득해서 넘 맛잇더라구요.  왕족 불족 둘 다 먹어봤는데 불족이 정말 예술~~~  참숯에 구워서 매콤한데다 느무 느무 맛나요. 그리고 쟁반막국수도 새콤한 것이...  같이 간 일행들 엄지손가락 다 올렸어요. 여기 정말 강추!!!!</t>
  </si>
  <si>
    <t>2013-02-19 12:22:42.952</t>
  </si>
  <si>
    <t>어제저녁 동생 2놈하고 신림역에서 겸사겸사 만났는데, 요새 내가 고기를 많이 먹어서 통풍이 올라오는 바람에   회를 먹게 되었습니다.  방어 中짜리를 주문했는데 스끼다시는 뭐 그럭저럭 나오더라구요,  그런데 메인메뉴인 방어는 물론 싱싱한낙지(정말싱싱), 전어구이5개, 생선구이(무슨생선이드라),   생선튀김(뭐였지), 매운탕 등등 3명이서 배터지게 먹었습니다.  비용도 딱 5만원 나오더라고요!ㅎㅎ  여기는 스끼다시를 메인메뉴로 주는듯 합니다.ㅎㅎ  방어랑</t>
  </si>
  <si>
    <t>2013-10-12 20:39:48.899</t>
  </si>
  <si>
    <t>ashi****</t>
  </si>
  <si>
    <t>와 전화받는거 ㅈ같아서 평가읽어봤더니 다들한결같은 의견이네요. 배달앱수수료땜에 손해보신다기에 요기요로 보고 직접전화드렸는데 아니 내가 반반세트중에 불닭이랑 닭발나오는거 있는거맞냐고 물어보니까 나한테 순살이랑무뼈닭발 맞냐고한다. 모르니까질문한거지 설명은안해주고 되려묻고있네. 전화기 돌리고 옆사람이랑 얘기하는거 다들리거든??손님이랑싸울라고 장사하나 태어나서 처음 평가하기 써본다 니네덕분에ㅗ</t>
  </si>
  <si>
    <t>2014-08-28 01:37:59.553</t>
  </si>
  <si>
    <t>리뷰 이딴거 잘 안남기는데 오늘 먹고 왔는데 진짜 ...ㅋㅋ 자리가 좋으니 몇명이라도 있지..  계란찜 그릇에 떡볶이 국물 찍혀있고 들어오던 가던 아는척도 안하고 안경쓴 남자 통통이는 주문받을때 안맵게 해주세요 하니 포스터 척 가리키면서 보고 시키라고.. 세트 b에 안맵게 해주세요 하면 그게 주문이지 무슨 포스터에 있는 덜매운맛이란 단어가 그리  듣고 싶었는지 .. ;;  게다가 .. 진짜 튀김을 안데워서 그냥 넣어주더이다.. 진짜 길가다가 포장마차 1존나 배아프네 씨발 ㅋㅋ</t>
  </si>
  <si>
    <t>2015-12-22 21:27:54.242</t>
  </si>
  <si>
    <t>명동찌개마을 신림점</t>
  </si>
  <si>
    <t>ashl****</t>
  </si>
  <si>
    <t>너무 늦게 나오고... 예의가 없음. 사람을 툭툭 치며 서빙.</t>
  </si>
  <si>
    <t>2014-10-26 17:02:28.295</t>
  </si>
  <si>
    <t>천하의문타로</t>
  </si>
  <si>
    <t>왜 다른 포베이점보다 가격이 각 메뉴마다 1000원씩 비싼건지 모르겠네요~ 썸머롤도 5000원이고 쌀국수는 9000원부터고, 그런데 더 재미있는건 양이 더 적어요. 포베이 원래 좋아하는데 신림점은 다시는 안가고 싶습니다.</t>
  </si>
  <si>
    <t>2014-11-01 02:22:48.190</t>
  </si>
  <si>
    <t>알바생들이 정말 친절하고 고기도 정말 많이 주는것 같아요! 역시 다른 지점들 많이 가봤지만 신림역이 본점이라서 그런지 확실히 달라요. 혼자 가서 먹기에도 전혀 뻘쭘하지 않구요~ 강남역 10번 출구 앞 육쌈 냉면 가보고나니.. 진짜 여기가 정말 서비스가 좋은거 였어요@ 회사에서 강남역 10번출구 지점 관리 좀 하길</t>
  </si>
  <si>
    <t>2015-03-10 18:11:35.767</t>
  </si>
  <si>
    <t>맛을 떠나서 먹는 사람 기분 정말 나쁘게 만든 가게였다. 저녁 8시 반인가 9시 쯤에 가서 오야꼬동을 시켰었다. 손님들이 없었기에 조용한 와중에 주문을 받고 주방에서 요리를 하는 직원들이 '나는 오야꼬동 시키는 사람들이 제일 ...' 이러는 소리가 들리더라. 그 뒤가 욕이었는지 별 나쁘지 않은 말이었는지 들리지는 않았지만 이런 식으로 손님들 들리게 손님이 시킨 메뉴에 대해 왈가왈부 하는게 참... 기분 나빠서 다신 안감. 당시엔 네이버에 등록이 안 되어노무좋다이거야!</t>
  </si>
  <si>
    <t>2015-11-29 20:30:40.528</t>
  </si>
  <si>
    <t>전화. 거기 배달돼죠? 여긴 배달 안합니다~ 뚜~뚜~ 다시 전화해야 되나봐요.씨발 주제파악좀 하고 부벼</t>
  </si>
  <si>
    <t>2016-02-14 00:09:22.273</t>
  </si>
  <si>
    <t>ashm****</t>
  </si>
  <si>
    <t>전단지, 홈피에는 15000원 이상 배달된다고 되어 있는데, 정작 전화하니 2만원 이상 배달된다고 하네. 그럼 업데이트를 좀 해놓고 변경하든가.</t>
  </si>
  <si>
    <t>2015-03-23 19:09:44.068</t>
  </si>
  <si>
    <t>전화 안하고 그냥 즉석에서 피자 먹고 싶어서 갔더니, 예약 안했으면 기다리라고 하는데 그 말투가 싸가지가 바가지더라... 한 20분 기다리다가 결국 한판 사기는 했는데 다시는 가기 싫어짐.진짜 숨만 쉬어도 저새끼 숨쉴 기력잇네 하면서 돈 뺏어가는데</t>
  </si>
  <si>
    <t>2015-10-16 07:13:25.737</t>
  </si>
  <si>
    <t>리얼이스케이프첼린지</t>
  </si>
  <si>
    <t>ashn****</t>
  </si>
  <si>
    <t>초밥먹고 왔는데 신선하고 맛있어요.특히 연어초밥 깔끔한게 입에서살살 녹아요.</t>
  </si>
  <si>
    <t>2015-12-01 13:52:05.130</t>
  </si>
  <si>
    <t>asht****</t>
  </si>
  <si>
    <t>맛평타 가격비쌈 싸가지없음 오래걸림</t>
  </si>
  <si>
    <t>2015-01-25 20:10:50.386</t>
  </si>
  <si>
    <t>중국집 리뷰 첨남기네요.  500미터남짓 거리인데 짜장 짬뽕 넘뿔어서오구 진짜 돈아까워서  이 글씁니다.</t>
  </si>
  <si>
    <t>2015-03-18 14:35:36.475</t>
  </si>
  <si>
    <t>2015-12-25 23:57:06.095</t>
  </si>
  <si>
    <t>이곳 1호점을 가니 대기열 두번째라 대기열 적어놓고 이십분동안 입구 바로앞 벤치에서 기다리고 있었어요. 대기시간이 긴건 충분히 설명을 해주셔서 그러려니 했는데, 저희보다 늦게온 한팀이 알바 누가 아는 사람이라하니까 대기열 무시하고 자리가 나자마자 들어가더라구요..ㅡㅡ 솔직히 일하는곳에 지인이 찾아왔을때 메뉴적인 부분에서 더 챙겨주는건  이해할수있겠는데 순서까지 바꿔주는건 서비스업종에서 도저히 이해할수 없는 행동인 것 같아요... 결국 순서 눈앞에서 뺏기주제에 맞게 살어 씨발 좀</t>
  </si>
  <si>
    <t>2016-03-19 13:23:11.674</t>
  </si>
  <si>
    <t>asia****</t>
  </si>
  <si>
    <t>연속 이틀갔는데  여자분이 다소곳이 메뉴 물어봐주심  그정도면 친절은 차분한거같음  맛은 짜지않아좋았고 살짝꼬들밥  저는 꼬들한밥좋아해서 좋음 근데 덮밥은 밥이 질면안되기에 딱 맞는거같음 다만 양이조금작을수도있음  조용한분위기좋아하는분들 적극추천!!</t>
  </si>
  <si>
    <t>2014-04-09 18:00:03.155</t>
  </si>
  <si>
    <t>롯데리아 건대스타시티점</t>
  </si>
  <si>
    <t>어제 먹으러 갔는데 역시나 좋네요 ㅎㅎ 스끼다시도 많고 회도 싱싱하고~ 사람은 여전히 많아서 줄서서 기다려야 하지만 그래도 양도 많고 가격도 싸서 갑니다 ㅎㅎ</t>
  </si>
  <si>
    <t>2014-06-24 12:57:51.000</t>
  </si>
  <si>
    <t>예전 초창기때보다 별로인듯... 사람마다 입맛이 다를수있지만 우연히 맛집검색하다 도적이보이길래 예전맛과 분위기를생각해서 가봤지만 뭔가 부족한느낌이 드네요 제 입맛이 변했을수도있구... 또한 분위기도 예전의 따듯하고 정감있는분위기가아닌 뭔가 딱딱한분위기가 많이드네요 더위도 다지나갔는데 직원들도 너무 늘어져있는듯한 기분도들고 암튼 그래도 홍대에선 손꼽힐정도의 삼겹살맛은 인정합니다</t>
  </si>
  <si>
    <t>2014-09-11 23:22:26.616</t>
  </si>
  <si>
    <t>이자카야 좋아하는데 그쪽 동네에서 참 조용하고 음식 맛 인정 숙주볶음 불맛(?) 추천</t>
  </si>
  <si>
    <t>2014-10-29 20:24:50.711</t>
  </si>
  <si>
    <t>사장님 음식맛있구 서비스 음식들 감사합니다  담에 또 올게요~~~~^^</t>
  </si>
  <si>
    <t>2014-10-29 22:42:24.031</t>
  </si>
  <si>
    <t>이런분위기 너무좋아요..시끄러운곳에있다가 차분하게 와인한잔하면서 쉬니까 만족스럽네요...</t>
  </si>
  <si>
    <t>2016-06-03 11:28:11.039</t>
  </si>
  <si>
    <t>asic****</t>
  </si>
  <si>
    <t xml:space="preserve">탕볶밥시켰는데  음식에 인성이보입니다 양정말적네요씨발 낚시임? </t>
  </si>
  <si>
    <t>2010-09-19 12:37:06.000</t>
  </si>
  <si>
    <t>입구에서 부터 인상쓰며 인사하고  내내 알바고용비 통화만 시끄럽게하고   통화내용 다외우겠다 19일날 일한거 돈 줘라그냥  과장님이 챙겨주신다고 우아  음악이라도 틀던가   내가 주문하고 앉았기에 망정이지   테이블에는 걸래 쉰내나고  우아 최악의 식당일세....다신 엽떡 안먹어야지  하면서도 찾게되는데 개선좀 해주아</t>
  </si>
  <si>
    <t>2014-11-14 17:39:41.287</t>
  </si>
  <si>
    <t>asie****</t>
  </si>
  <si>
    <t>여기서 뿌링클hot 시켜먹고 여자친구랑 둘다 심하게 탈이나서 고생중이예요.. 여자친구는 매운거 잘먹는데 엄청 고생중ㅠ 매워서 탈난것 같지는 않은데..ㅠ</t>
  </si>
  <si>
    <t>2015-04-27 19:21:28.339</t>
  </si>
  <si>
    <t>손님을 호구로아는 신림2호점~  한번시켜보시면 화가날거에요 손님을  호구로아는 신림2호점~ 두번시키면 후회할꺼에요 손님을 호구로아는 신림2호점~ 세번시키면 화가나서 참지못할거에요^^ //  손님이 이의제기하면 웃지말고, 본사에 떠넘기지말고, 정중한태도로 사과하고 다시 배달해라 다른고객님들은 평가글을 보고 피해당하는일이 없기를답은 [자살]이다</t>
  </si>
  <si>
    <t>2015-10-24 18:59:30.411</t>
  </si>
  <si>
    <t>asif****</t>
  </si>
  <si>
    <t>여기 저도 헛걸음... 전화하니 어디로 옮겼다는데요...</t>
  </si>
  <si>
    <t>2015-06-04 19:00:05.647</t>
  </si>
  <si>
    <t>즉석우동짜장</t>
  </si>
  <si>
    <t>asin****</t>
  </si>
  <si>
    <t>보쌈은 별 5, 순살 불족발은 별 0개!!  보쌈 종종 시켜먹었어요.  맛있어서 다른데 안가고 먹다 순살불족발먹어봤는데... 족발은 정말 최악.  먹다 젓가락 놨습니다.  질기고, 맛도 별로.  같이 먹던 친구가 전화해 항의한다는걸 안먹으면 된다고 말렸습니다. 꼭! 보쌈만 시켜드세요.</t>
  </si>
  <si>
    <t>2015-10-12 19:25:37.498</t>
  </si>
  <si>
    <t>asiz****</t>
  </si>
  <si>
    <t>고기 최고.. 명이나물에 싸먹는게 제일맛있어요! 추운데 좀 기다렷지만 ㅠ;  그래두 너무 맛있게 잘먹고왓어요~</t>
  </si>
  <si>
    <t>2015-02-13 18:22:00.076</t>
  </si>
  <si>
    <t>asj6****</t>
  </si>
  <si>
    <t>엥 ㅋㅋ 4개 반은없네 ㅋㅋ 다섯개드릴께여 ㅋ  재밋게 놀다가요 ㅎㅎ 노래소리가 살짝 큰게 흠이지만 ㅋ 고기두 맛잇구 ㅋ 솔직히 뭐 화덕피자 떡볶이   찜닭 건대에 여자친구랑 별곳 다 가봣는데 ㅋ 가격은 거기나 거기인데 ㅋ 고기두 먹구 ㅋ 분위기두 좋구 ㅋㅋ 괜찮은거 같네요 ㅋ 직원분들이 너무 바빠보여서 말을 못시키겟는거... 재가 소심해서... 아무튼 별 5개 드리구 가요 ㅎㅎ</t>
  </si>
  <si>
    <t>2014-08-09 20:52:44.479</t>
  </si>
  <si>
    <t>아웃도어캠핑에서 고기 맛잇게 먹고 바로 옆에서 보여서 ㅎㅎ 맥주한잔 먹으러 갓는데 정말 맛잇네요 ㅎㅎ 뿔레치킨 유명하던데 원래 ㅎㅎ 정말맛잇어요 ㅎㅎ</t>
  </si>
  <si>
    <t>2015-03-10 17:10:49.911</t>
  </si>
  <si>
    <t>asju****</t>
  </si>
  <si>
    <t>맛도 없고 음식시키니까 졸라 불친절함....음식도 드러움..드시지 마세요..</t>
  </si>
  <si>
    <t>2012-05-26 18:36:43.000</t>
  </si>
  <si>
    <t>aska****</t>
  </si>
  <si>
    <t>아니 능동 산지 1년 넘어 가는데 여긴 배달을 대체 1년에 몇번 하는 겁니까? 어떻게 배달 되는 날이 없나... 주차 불편해서 가기도 불편하고 뭐 어쩌라고~!!!</t>
  </si>
  <si>
    <t>2015-04-26 16:47:46.310</t>
  </si>
  <si>
    <t>2015-06-01 19:14:11.598</t>
  </si>
  <si>
    <t>튀김옷예술  너무바삭하고맛있어여    가격대비최고!!!!!!!</t>
  </si>
  <si>
    <t>2015-07-10 17:33:11.509</t>
  </si>
  <si>
    <t>askc****</t>
  </si>
  <si>
    <t>예쁜 여자친구랑 와서 예쁘게 만들고 가요   좋은 추억이 될거예요!</t>
  </si>
  <si>
    <t>2014-01-22 18:21:55.843</t>
  </si>
  <si>
    <t>aske****</t>
  </si>
  <si>
    <t>여기 아사히 생맥주 가짜입니다 국산생맥주임.</t>
  </si>
  <si>
    <t>2014-02-09 21:10:30.171</t>
  </si>
  <si>
    <t>신신원</t>
  </si>
  <si>
    <t>askf****</t>
  </si>
  <si>
    <t>맛은나쁘지않은데 짱뽕서 노란비닐나옴 ㅡㅡ..다들  꼭꼭씹어드세요  비닐삼킬수있어요</t>
  </si>
  <si>
    <t>2013-12-05 19:49:01.651</t>
  </si>
  <si>
    <t>askh****</t>
  </si>
  <si>
    <t>적당한 가격에 수준급의 돈부리를 맛볼 수 있는곳. 앞으로도 변하지 않았으면 좋겠다. 방문이 처음이라면 코코가쯔동을 먹어보길 추천함.</t>
  </si>
  <si>
    <t>2014-02-01 21:46:21.464</t>
  </si>
  <si>
    <t>aski****</t>
  </si>
  <si>
    <t>아줌마들 서비스엉망이예요.그래두 동네라 자주갔었는데..기분나빠서 다시는 안가려구요.사장님 신경좀쓰셔야 될듯!!</t>
  </si>
  <si>
    <t>2015-06-22 11:56:27.952</t>
  </si>
  <si>
    <t>2015-12-06 13:25:46.499</t>
  </si>
  <si>
    <t>홍미닭발</t>
  </si>
  <si>
    <t>askl****</t>
  </si>
  <si>
    <t>반지만드는거 힘들거라고 생각해서 좀 그랫는데 옆에서 많이 도와주시고 친구들이랑 같이 만들수 있어서 재밋엇습니다~  어렵지도 않고 재밋고 많이 도와주셔서 쉽게 반지만들수 있엇어요~</t>
  </si>
  <si>
    <t>2014-02-13 16:44:16.841</t>
  </si>
  <si>
    <t>asl8****</t>
  </si>
  <si>
    <t>체인점통닭도맛이다르다는걸알앗어요 정말 욕이나와서 두개먹고버렷어요 가게확장은 햇던데 주인은 그대로인가봐요..</t>
  </si>
  <si>
    <t>2016-02-21 16:09:50.013</t>
  </si>
  <si>
    <t>여기단골인데 맛잇음 레알 ㅋ저나받는이모 개친절하심 받자마자 항상주소확인 ㅋㅋ</t>
  </si>
  <si>
    <t>2016-03-13 16:38:25.331</t>
  </si>
  <si>
    <t>asla****</t>
  </si>
  <si>
    <t>제육VIP가 갑오브갑                             .</t>
  </si>
  <si>
    <t>2016-01-27 03:58:57.882</t>
  </si>
  <si>
    <t>aslk****</t>
  </si>
  <si>
    <t>반지 만드는 거 하나도 몰라도 친절한 설명과  도움으로 쉽게 만들수 있어요</t>
  </si>
  <si>
    <t>2015-01-30 16:09:52.727</t>
  </si>
  <si>
    <t>오랜만에 남자친구랑 건대를 와서 어디를 갈까 고민하다가 발견하고 들어갔는데 고양이들이 반겨주고 좌식 바여서 독특하고 좋았어요~!1</t>
  </si>
  <si>
    <t>2015-03-06 14:05:39.359</t>
  </si>
  <si>
    <t>asls****</t>
  </si>
  <si>
    <t>친절하고 좋아요.꼼꼼하게 알려주시고.^^  미리예약하고 가면 10%할인도 해주고 아메리카노도 무료로 주시는 센스!!</t>
  </si>
  <si>
    <t>2015-05-24 19:20:29.816</t>
  </si>
  <si>
    <t>asma****</t>
  </si>
  <si>
    <t>수제 와플이라 정말 맛있네요 가격도 싸고 사장님이 직접 만드시는데 미인이시더라구요 ㅎㅎ 많이 파세요</t>
  </si>
  <si>
    <t>2015-11-09 08:59:22.646</t>
  </si>
  <si>
    <t>본죽 봉천점</t>
  </si>
  <si>
    <t>asmi****</t>
  </si>
  <si>
    <t>진짜 아무리 가공재료 쓴다고 하지만 확인도 안하고 ,상하고 변질된 재료 대충 넣고, 대충 만들어서 오네요.그런 재료들 하나하나 건질때마다 혐오 그 자체고, 해물 들어간 음식만 시켰다 하면 비린내가 진동을 해서 그걸 손님 먹으라고 내놓은 건지 의문이네요. 어쩌피 다시는 안시킬 거지만 빨리 오려고 하기전에 음식이나 제대로 만들었으면 하네요.</t>
  </si>
  <si>
    <t>2015-09-21 20:56:20.942</t>
  </si>
  <si>
    <t xml:space="preserve">가볼까하고 들어와봤는데  악플 이렇게 많은곳도 첨보네 ㅋㅋ 댓글만 봐도 빡침이 느껴져 ㅋㅋ 이것도 능력인듯ㅇㅇ 일좆도못하고 손도 존나느림 </t>
  </si>
  <si>
    <t>2016-01-21 13:36:16.757</t>
  </si>
  <si>
    <t>asn0****</t>
  </si>
  <si>
    <t>3년째 단골이네요 여기 된장찌게가 정말 맛있어요 ㅎㅎ...</t>
  </si>
  <si>
    <t>2016-01-12 18:35:19.371</t>
  </si>
  <si>
    <t>asor****</t>
  </si>
  <si>
    <t>오늘 친한동생이랑 반지 만드는 카페에 왔다!!!  내가 잘만들지는 못했지만 카페 직원분이 친절하게 알려주면서 잘 못만드는 부분은 도와줘서 반지가 완성되었다!!!^^  진짜 기분 좋음!!!ㅋㅋㅋ  짱짱짱!!!여기와서 반지 만들고 싶은 분들 오세용^o^♡</t>
  </si>
  <si>
    <t>2015-02-08 16:43:55.981</t>
  </si>
  <si>
    <t>asph****</t>
  </si>
  <si>
    <t>좀 통통하신분 완전 친절하심!!</t>
  </si>
  <si>
    <t>2014-10-13 15:09:42.746</t>
  </si>
  <si>
    <t xml:space="preserve">빵점~ 이런술집처음 주인장인지 종업원인지 엄청 인상팍팍 기분나빴음 분위기 살벌 재수없음 다시는 안감 기본안주 2번이상 이제 안준단다~ 강냉이 남은찌개에 확 개죽쑤고 싶었음 정말 가지 마세요 돈쓰고 기분상하고 진짜 대박 나쁜집살다살다 알바하면서 소설나부랭이나 쳐읽고 앉아있는게 </t>
  </si>
  <si>
    <t>2014-12-27 00:19:32.080</t>
  </si>
  <si>
    <t>맛은 좋을지 몰라도 서비스는 최악이네요. 주문한 메뉴 나오지 않아 항의하니 죄송하다고 곧 나온다하고선 하도 안나와서 확인해보니 주방 아주머니들 조리도 안하고 계시네요. 거짓말까지 하면서 장사를 하는건지...결국 안나와서 가려는데 계산할때는 안나온 메뉴도 추가..조리도 안하고선 말이죠</t>
  </si>
  <si>
    <t>2016-01-06 21:43:36.690</t>
  </si>
  <si>
    <t>성보장</t>
  </si>
  <si>
    <t>aspn****</t>
  </si>
  <si>
    <t>맛있고 인테리어가 분식집 갔지 않아 좋네요</t>
  </si>
  <si>
    <t>2014-07-08 10:37:49.583</t>
  </si>
  <si>
    <t>거기곱창포차</t>
  </si>
  <si>
    <t>asqw****</t>
  </si>
  <si>
    <t>직원분들이 너무 친절하시구 반지도 너무 이뻐용</t>
  </si>
  <si>
    <t>2015-11-12 13:41:51.430</t>
  </si>
  <si>
    <t>BHC치킨 난곡점</t>
  </si>
  <si>
    <t>반지만들고 추억도 쌓고 좋아요</t>
  </si>
  <si>
    <t>2016-01-23 18:16:51.181</t>
  </si>
  <si>
    <t>asr0****</t>
  </si>
  <si>
    <t>짱짱짱 대박짜응임 쩌러쩌러 짱짱매뉴ㅠㅠㅠㅠ</t>
  </si>
  <si>
    <t>2014-01-28 01:21:34.257</t>
  </si>
  <si>
    <t>assa****</t>
  </si>
  <si>
    <t>여기 혹시 방문해서도 먹을수 있나요???  며칠전에 쉬림프피자 먹어 봤는데 맛있게 잘 먹었습니다..  다음엔 호박에 도전해 봐야 겠네요..ㅋ  (좋은 재료로 신림9동 고시생들 건강 책임져 주삼...^^)   그리고...홈페이지 깔끔하게 하나 만들어서 좀더 공격적인 마켓팅을 하셔도 될거 같은데...  좀 아쉽네요...</t>
  </si>
  <si>
    <t>2009-01-05 05:59:41.000</t>
  </si>
  <si>
    <t>떡뽁이의 진정한 지존.... 어느집이든 떡이 불어서 흐물거리는곳이 대부분인데.  떡이 쫀득허니 흐미.. 아이고!  또 먹구싶네~ㅠㅠ  20년도 훨씬전에 초등학교때 50원어치에 행복햇던 그맛!  떡뽁이를 사랑하는분들! 강추입니다! 짱입니다</t>
  </si>
  <si>
    <t>2010-03-21 00:43:35.000</t>
  </si>
  <si>
    <t>냉우동 쥐김.. 냉우동 쥐김.. 국물이 쥐김.. 이상하게 여름에 사람많은게 이때문인가?</t>
  </si>
  <si>
    <t>2010-07-13 17:53:17.000</t>
  </si>
  <si>
    <t>애쉬앤블룸</t>
  </si>
  <si>
    <t>가격도 합리적이고 맛있어요~!</t>
  </si>
  <si>
    <t>2013-04-18 15:31:10.937</t>
  </si>
  <si>
    <t>반지 만드는데  사장님께서  친절하게  가르쳐주셔서  쉽게 만들수있어서  좋았고 커피도 맛있고 분위기도  무척  좋아요~</t>
  </si>
  <si>
    <t>2014-01-21 14:00:56.700</t>
  </si>
  <si>
    <t>1주년 기념으로 추억도남기고 직접 반지만들러와서 예쁜반지 만들어갑니다~!! 연인끼리 같이 직접만드는반지라 의미도있고 추억도 남는것같아요 강추!!!</t>
  </si>
  <si>
    <t>2014-04-27 17:41:43.274</t>
  </si>
  <si>
    <t>홍대가 회사라서 회사끝나고 회사원들끼리 회식하러 자주가는 곳인데요ㅎㅎ 왠만한 이자카야랑 비교안될만큼 맛집인거같아요!.!</t>
  </si>
  <si>
    <t>2014-07-25 15:39:43.254</t>
  </si>
  <si>
    <t>소곱놀이</t>
  </si>
  <si>
    <t>1층부터3층까지 복고풍으로 되있으면서 2층에는 야외에서 먹을수있게 되있었어요~ 갈비찜도 맛있었고 거기에 막걸리까지 한잔하니 맛있더라고요~</t>
  </si>
  <si>
    <t>2014-09-12 18:45:18.031</t>
  </si>
  <si>
    <t>사장님이 인형이랑 피규어를 많이 장식해 놓으셨더라고요! 피규어를 보다가 하나 가지가고 싶었지만 ... ㅎ 친절하게 대해주시고 조용하니 좋았었어요~</t>
  </si>
  <si>
    <t>2014-09-12 18:52:07.490</t>
  </si>
  <si>
    <t>이금옥샤브샤브칼국수</t>
  </si>
  <si>
    <t>술종류도 다양하게 많고 음식도 맛있으면서 가게는 심플하면서 창문이 통으로 되있어서 넓은분위기가 있었고 직원분들도 친절하게 대해주셔서 맛나게 먹고 왔습니다!</t>
  </si>
  <si>
    <t>2014-09-15 18:19:38.140</t>
  </si>
  <si>
    <t>사장님도 친절하시고 맛도끝내줘요 진짜 한번가보시는거 추천합니다 낙성대맛집이에요</t>
  </si>
  <si>
    <t>2014-10-05 16:14:24.764</t>
  </si>
  <si>
    <t>스테이크 정말 맛있었음... !!! ㅠㅠ 오랜만에 오붓한 데이트를 할수있어서 좋았구~ 음식또한 맛있었지만 저는 스테이크 짱! 직원분들도 친절하시니 데이트하실분들 한번 가보세요~ ^^</t>
  </si>
  <si>
    <t>2014-10-06 17:25:56.196</t>
  </si>
  <si>
    <t>즐거운시간이였숩니당~~~~!!</t>
  </si>
  <si>
    <t>2015-01-06 18:28:50.213</t>
  </si>
  <si>
    <t>브런치가 저렴하고 양도 많고 맛있어요 !! 브런치라기보다 식사수준 ㅋㅋ</t>
  </si>
  <si>
    <t>2015-02-23 14:45:18.103</t>
  </si>
  <si>
    <t>2015-02-28 21:25:42.255</t>
  </si>
  <si>
    <t>뭐같은 너네 인생에 불만 있으면 너네 일기장에나 혼잣말하면서 풀어. 애꿎은 손님들한테 그따위로 굴지말고 인성 막되쳐먹은 것들 왜 저러나 몰라..ㅇ_ㅇ</t>
  </si>
  <si>
    <t>2015-03-04 18:34:35.604</t>
  </si>
  <si>
    <t>크래프트한스 신림점</t>
  </si>
  <si>
    <t>단골인데 꿀맛임 아니근데 평가하는데 무슨 15자를 쓰래</t>
  </si>
  <si>
    <t>2015-03-10 00:36:29.803</t>
  </si>
  <si>
    <t>이가격에 1만원 초반데라니.........  대박 진짜 돈이 아깝지 않습니다.  고급 초밥집보다 훨신 먹을것많고 다양합니다.  완죤 추천</t>
  </si>
  <si>
    <t>2015-03-12 22:58:49.826</t>
  </si>
  <si>
    <t>asse****</t>
  </si>
  <si>
    <t>갈비살 기대 이상으로 맛있었어요. 추천합니다   꽃살먹으려고 갔는데 제가 알고 있는 꽃살이 아니더군요. 생긴 건 비슷해보이지만 그 가격 주고 먹을 부위는 아니었어요. 남친이랑 저랑 너무 어이없어하며 나왔습니다. 국수에도 조미료맛 너무 강하고. 돈이 너무 아까웠어요. 다시는 안가려구요.</t>
  </si>
  <si>
    <t>2016-02-01 17:57:11.263</t>
  </si>
  <si>
    <t>assh****</t>
  </si>
  <si>
    <t>쌀국수를안좋아하는제가&amp;quot;맛있다~&amp;quot;를연발하게만든쌀국수집^^ 가격도안비싸고맛있어요. 쌀국수에 사리추가했더니거의한그릇을더주셔서결국남겼어요.ㅎㅎ 사장님 인심좋아보이시던데 번창하세요!</t>
  </si>
  <si>
    <t>2013-06-27 20:04:04.360</t>
  </si>
  <si>
    <t>assi****</t>
  </si>
  <si>
    <t>일요일이라 다른데 하는데가 없어서 그래도 짜장은 거기서 거기겠지 하고 시켰음.   짜장이 신선함은 전혀 없고   무슨 짜장 짬한듯이 걸죽했음.   허기져서 먹긴 먹었는데 아나 계속 설사나 ㅠㅠ. 나 어떡해 18</t>
  </si>
  <si>
    <t>2011-08-22 05:56:41.000</t>
  </si>
  <si>
    <t>제대로된 노래 선곡에 맥주 라인업 다양해요 편안한 분위기 좋습니다</t>
  </si>
  <si>
    <t>2014-04-01 20:01:33.414</t>
  </si>
  <si>
    <t>asta****</t>
  </si>
  <si>
    <t>실장님 골드로 먹었는데 먹어보지 못한 참치수육이란 것도 나이고 담백하고 정말 맛있었어요. 홍함탕! 간장새우에 뭐 이것저것 ㅋㅋㅋ 다 맛있었음요+ㅁ+</t>
  </si>
  <si>
    <t>2014-03-01 20:27:56.047</t>
  </si>
  <si>
    <t>서울에서 맛볼 수 있는 터키식 감자요리 전문점 원래 감자를 좋아하는데 고구마가 더 맛있더라구요~ 정말로 색달랐어요 화이트데이때 방문했는데 좋은 추억이 되었어요^^</t>
  </si>
  <si>
    <t>2014-03-17 00:49:17.593</t>
  </si>
  <si>
    <t>여기 홈서비스는   그냥 답도 없다 .</t>
  </si>
  <si>
    <t>2014-08-03 23:29:47.506</t>
  </si>
  <si>
    <t>도시락 시키고 50분만에 배달됨. 맛은 괜찮음 그러나 먹고나서 식중독에 걸렸는지 지금 속이 매스껍고 설사 쫙쫙 하는중... 저녁에 이거 먹고 아무것도 안먹고 잤는데 새벽에 설사하고 속 이상한거 보면 이거 먹고 그런거 맞는데 증거가 없으니 따질수도 없음..;;미친새끼 씨발 ㅡㅡ</t>
  </si>
  <si>
    <t>2014-10-29 19:39:18.815</t>
  </si>
  <si>
    <t>저도 갔다가.. 친구한테 위치전송보낸다고 지도검색하고.. 그냥 넘어갈려고 하다가. 글 남겨요 직원분들 친절해요~ 저는 오늘도 아이 맡길 생각이에요~~~</t>
  </si>
  <si>
    <t>2015-07-09 13:10:01.681</t>
  </si>
  <si>
    <t>aste****</t>
  </si>
  <si>
    <t>홍대 라운지바가 생겼다길래 오픈전부터 가보고싶었던 사람인데요 ^^  기대한만큼 분위기도 좋고 칵테일도 맛있네요! 이제 혼자서도 자주갈꺼같아요 ^^</t>
  </si>
  <si>
    <t>2010-01-12 11:15:12.000</t>
  </si>
  <si>
    <t>황토마을이라그런가 ! 부추에서 정말 흙맛이나요 ^^! 특대인데 중 자가 온 기분! 막국수가 메밀이 떡이져서 양념얹어서 씹어먹었어요 !개존나 빡치니까</t>
  </si>
  <si>
    <t>2014-07-22 20:45:13.792</t>
  </si>
  <si>
    <t>전화받는 여자분 왜 그럼? 너무 불친절해서 깜짝 놀랐네요 순간 시킬까말까 고민하다 시켰는데 너무 짜증내면서 받아서 시키는 입장도 짜증나네요.</t>
  </si>
  <si>
    <t>2015-03-07 19:26:32.028</t>
  </si>
  <si>
    <t>고려왕족발</t>
  </si>
  <si>
    <t>몇주전 주말저녁에 방문했는데 돈코츠와 돈코츠미소를 시켰습니다. 두 메뉴 모두 국물이 너무 미지근했고, 돈코츠미소는 미소와 돈코츠가 따로 노는 느낌이였습니다. 그리고 미소맛이 체인점에서 주는 장국맛이여서 별로였습니다. 지인으로부터 추천받고 갔는데 실망만 했습니다...</t>
  </si>
  <si>
    <t>2015-09-10 09:18:54.987</t>
  </si>
  <si>
    <t>풍년집정육식당 신림점</t>
  </si>
  <si>
    <t>asth****</t>
  </si>
  <si>
    <t>맛있을때는 맛나다가.. 어떨땐 별로고 약간기복이 있는 편인고..   꽃게짬뽕 시켰을때 두번이나 맛이 간게 왔었음-_- 한번은 정말 못먹고 버렸고, 두번째는 약간 상한듯해서 처음엔    모르고 먹다가 반남은거 다 버렸음.   홀에서 먹었을땐 그런적 없는거 같은데 배달음식은 주의를 소홀히 하는건지 여튼 기분 나빴음.</t>
  </si>
  <si>
    <t>2009-08-02 20:00:33.000</t>
  </si>
  <si>
    <t>astp****</t>
  </si>
  <si>
    <t>선술집은 잘 안가는 편인데 요긴 또가봐야겟어요 +ㅁ+ 음식이 마이뜸^0^</t>
  </si>
  <si>
    <t>2013-06-10 14:08:23.820</t>
  </si>
  <si>
    <t>엘노핌피자</t>
  </si>
  <si>
    <t>친구들과  걷다가 이곳을 발견해서 갔는데, 첨에는 간단히 술 한잔한다는것이 ....안주가 맛있어서!!</t>
  </si>
  <si>
    <t>2013-06-13 17:21:48.507</t>
  </si>
  <si>
    <t>astr****</t>
  </si>
  <si>
    <t>영국음악 좋아하시는 분들이 가면 최고입니다</t>
  </si>
  <si>
    <t>2013-11-19 22:51:12.478</t>
  </si>
  <si>
    <t>여기 괜찮아요..쓰레기같은 중국집에 질려 몇년간 배달 중국음식 안먹다가 간신히 시켜먹을 수 있게 된 곳인데..왜들 불친절하다..그럴까요? 아..이 중국빕이 좀 융통성이 없긴해요. 정해진 세트구성메뉴 아니면 단품가격 일일이 다 계산해요...ㅎㅎ</t>
  </si>
  <si>
    <t>2014-04-13 16:34:54.935</t>
  </si>
  <si>
    <t>배달 시간 정말 느리네요 2시간 지났는데 오지도 않음. 고객센터에 전화했더니 그제야 매장에서 전화와서  이제 출발한다고 함. 어이없는 매장.</t>
  </si>
  <si>
    <t>2014-09-02 20:51:48.332</t>
  </si>
  <si>
    <t>우왕 맛나효ㅎ 매콤한 양념 이랑 알쌈 굿굿!  쭈꾸미를 완전 좋아라하는데 또 와야겠어효ㅎ</t>
  </si>
  <si>
    <t>2015-10-03 19:23:03.603</t>
  </si>
  <si>
    <t>사장님 언제다시 돌아오세요 현기증 납니다 빨리와주세요. 먹고싶어요</t>
  </si>
  <si>
    <t>2016-01-23 10:15:43.272</t>
  </si>
  <si>
    <t>asuk****</t>
  </si>
  <si>
    <t>소고기샤브 포장해왔습니다. 육수도 넉넉히 주시고 플라스틱용기로 깔끔하게 포장해주셔서 정말 좋았습니다. 물김치랑 샐러드까지 챙겨주시니 감동</t>
  </si>
  <si>
    <t>2015-06-19 09:42:35.041</t>
  </si>
  <si>
    <t>asul****</t>
  </si>
  <si>
    <t>경상도에 살다가 서울에 올라와서 항상 돼지국밥에 대한 갈증 같은게 있었는데  홍대에서 우연히 지나던중 돼지국밥집을 보고 들어가서는  국밥은 안먹고 수육백반을 먹었습니다.~   인심좋은 사장님께서 국밥도 맛 보라고 조금 주셨는데 수육, 백반 둘다 정말 고향에서 즐겨먹던  딱 그 맛, 아니 그 이상이더군요.   너무 맛있어서 이번주 저희 팀 회식때 울 팀원들에게 돼지국밥맛을 보여주려고 예약했습니다.  몇 번 더 가봐야 확실히 알겠지만 처음 갔을때 맛이 계속</t>
  </si>
  <si>
    <t>2008-10-09 15:32:19.000</t>
  </si>
  <si>
    <t>여기 치킨 맛없어요;;; 맛없는 치킨집 찾기도 힘든데;</t>
  </si>
  <si>
    <t>2013-05-09 11:03:15.184</t>
  </si>
  <si>
    <t>asum****</t>
  </si>
  <si>
    <t>다른 지점과 다르게 탕수육엔 오이도 없고 불맛나는 짜장은 그닥 맛있는 줄도 모르겠음, 그리고 여알바생 갑자기 옆에서 불쑥 나타나 아무 말없이 음식 툭 놓고 사라짐 ㅡㅡ; &amp;quot;실례합니다 주문하신 음식 나왔습니다 맛있게 드세요&amp;quot; 가 기본인사 아닌가?  표정도 무표정에 먹고 나갈땐 인사도 안하더군..   맛도 중요하지만 알바생들 기본 예절교육부터 시키세요</t>
  </si>
  <si>
    <t xml:space="preserve">곱창 2인분 시켰는데 양배추밖에없음 진짜별로ㅋㅋㅋㅋ통마늘곱창시켰는데 통마늘만옴ㅋㅋㅋㅋㅋㅋㅋㅋㅋㅋㅋㅋ나그냥 통마늘구이시킨줄ㅋㅋㅋㅋㅋㅋㅋㅋㅋㅋㅋㅋ음... 맛도그냥그저그럼 사실신림엔 순대집많아서그런데 그런데가훨씬 맛있는거같음 내가원래 이런거 후기잘안쓰는데 여기정말 나를로그인하게만듬아 기빨려 앰창 </t>
  </si>
  <si>
    <t>2015-12-25 14:47:56.501</t>
  </si>
  <si>
    <t>aswe****</t>
  </si>
  <si>
    <t>양도 작으면서 거품이 넘 많은 것 같아요.--;;</t>
  </si>
  <si>
    <t>2010-08-12 18:58:17.000</t>
  </si>
  <si>
    <t>2014-12-01 20:25:32.479</t>
  </si>
  <si>
    <t>aswi****</t>
  </si>
  <si>
    <t>생긴 지 얼마 안 되었을 때부터 종종 들러 커피를 마십니다. 라떼도 고소한 게 맛있고 요즘엔 또 아포가토가 맛있더라고요. 아포가토 시키면 더치커피와 초코시럽, 볶은 원두를 내주십니다. 죄다 부어 먹으면 카페오레 같기도 하고 죠리퐁 같기도 하고 진짜 맛있어요! 곧 이사 갈 예정인데 보라매공원과 더불어 신림 떠나기 싫은 이유 중 하나입니다.</t>
  </si>
  <si>
    <t>2014-10-11 00:43:55.714</t>
  </si>
  <si>
    <t>asxc****</t>
  </si>
  <si>
    <t>주말오픈  알바생 진짜 예뻐요!  사장님 완전친절하세요. 가게도 깔끔하고ㅎㅎㅎ 월급도 잘해주시겠죠?</t>
  </si>
  <si>
    <t>2015-04-16 13:58:48.016</t>
  </si>
  <si>
    <t>asy5****</t>
  </si>
  <si>
    <t>진짜 다른곳과는 급이 다름니다 ㅋㅋ 비교적 쉬운 방을 했는데도 머리 막 써야 해요ㅎㅎㅎ 그만큼 문제 해결하고 나면 희열 장난 아닙니다. 진짜 강추!</t>
  </si>
  <si>
    <t>2016-03-15 15:10:26.004</t>
  </si>
  <si>
    <t>asy6****</t>
  </si>
  <si>
    <t>가격에비해 양도적구 맛도비추..</t>
  </si>
  <si>
    <t>2014-08-24 14:39:16.421</t>
  </si>
  <si>
    <t>2016-01-18 01:03:30.808</t>
  </si>
  <si>
    <t>asy8****</t>
  </si>
  <si>
    <t>필라프 완전 맛있어요!!❤️❤️</t>
  </si>
  <si>
    <t>2015-07-12 23:54:12.484</t>
  </si>
  <si>
    <t>asya****</t>
  </si>
  <si>
    <t>진짜 맛없어요 별0개주고싶네요 면먹다가 뱉었어요</t>
  </si>
  <si>
    <t>2016-01-30 16:06:39.362</t>
  </si>
  <si>
    <t>즐겨찾는 맛집입니다 제가 먹은 라멘중에 제일 맛있네요 우마이도는 너무 맛없어서 한번가고 안갑니다 추천요</t>
  </si>
  <si>
    <t>2016-01-30 16:08:09.191</t>
  </si>
  <si>
    <t>asye****</t>
  </si>
  <si>
    <t>양고기 너무 맛있어요!! 직원분들 완전 착하고 좋아요~~</t>
  </si>
  <si>
    <t>2015-11-26 21:01:55.841</t>
  </si>
  <si>
    <t>aszx****</t>
  </si>
  <si>
    <t>남자친구랑 300일 기념으로 의미있는 반지 만들러왔는데 가르쳐주시는분도 너무 친절하시고 만드는것도 재밌어요!!!</t>
  </si>
  <si>
    <t>2016-03-27 17:20:37.979</t>
  </si>
  <si>
    <t>at_d****</t>
  </si>
  <si>
    <t>기분나쁘게 밥 먹고싶으면 추천합니다. 주인표정 보면 밥맛이 뚝 떨어집니다.</t>
  </si>
  <si>
    <t>2016-03-29 07:07:14.545</t>
  </si>
  <si>
    <t>뽕잎사랑 신림점</t>
  </si>
  <si>
    <t>atan****</t>
  </si>
  <si>
    <t>문타로 어딜가도 맛있지만..맛있는 술과 안주, 좋은 사람들과 좋은 시간 가지기 좋은 장소입니다.</t>
  </si>
  <si>
    <t>2014-06-09 20:11:45.020</t>
  </si>
  <si>
    <t>atar****</t>
  </si>
  <si>
    <t>별 반개도 아까운곳...  말하고 있는 도중에 끊고... 반반씩 보내달라고 했더니 후라이드로 보내고..  다음에 또 주문할때 반반씩 보내달라고 하니. 알았다고 불친절하게 끊더니.. 역시나 후라이드...  정말 불친절하고.. 단 한번도 따뜻한 치킨 먹어본적이 없음...  교촌을 워낙 좋아해서 계속해서 시켜먹었지만.. 오늘 이후로 다시는 안시켜먹을것임...  맛이 점점 없어지다 못해.. 닭에서 냄새가.. ㅠㅠ</t>
  </si>
  <si>
    <t>2012-10-24 19:14:44.874</t>
  </si>
  <si>
    <t>atat****</t>
  </si>
  <si>
    <t>절대 가시마세요.4명이 가서 특은호 4개를 시켰는데 초밥만 달랑 나오고 아무것도 안나오는데 전 뭐 처음이라 몰랐지만 자주 왔다는 친구는 예전에는 안 이랬다고 하더군요.저희 옆테이블에 아저씨 4명이 똑같이 특은호 4개를 시켰는데, 무슨 생선 구운거랑 한우초밥이랑 새우랑 사이드가 끊임없이 나와요.아저씨들이 뭘 이렇게 자꾸 주냐고 할 정도로..빈정이 상해서 점원한테 따졌더니 새로와서 몰랐다고 실장님이 주는대로 낼 뿐이라고.말 안했으면 그 허접 샐러드 마저도</t>
  </si>
  <si>
    <t>2014-09-13 14:28:42.281</t>
  </si>
  <si>
    <t>atco****</t>
  </si>
  <si>
    <t>토요일에 여자친구랑 큐피드게임 했습니다! 저희 둘 다 처음이라 당황했는데ㅜㅋ 직원분께서 너무 친절하게 잘 도와주셔서 게임 재밌게 하고갑니다. 원래 이런거 안쓰는데 정말 재밌는 경험보내서 남겨요ㅎㅎ 다음에는 또 다른 게임하러갈겁니다!</t>
  </si>
  <si>
    <t>2016-04-04 18:42:09.306</t>
  </si>
  <si>
    <t>atdz****</t>
  </si>
  <si>
    <t>로고부터 메뉴판까지 마음에 쏙드는 족발집입니다. 별점을 남기고싶은적은 처음이네요. 맛있습니다.</t>
  </si>
  <si>
    <t>2015-11-12 18:37:54.122</t>
  </si>
  <si>
    <t>aten****</t>
  </si>
  <si>
    <t>남자친구랑 커플팔찌 만들고 갑니다.  맛있는 커피와 친절한 설명 덕분에 좋은 추억이 하나 늘었네여!  다음에 또 와야겠어요~~ㅎㅎㅎㅎ</t>
  </si>
  <si>
    <t>2015-01-10 15:54:24.548</t>
  </si>
  <si>
    <t>본죽 신림역점</t>
  </si>
  <si>
    <t>ater****</t>
  </si>
  <si>
    <t>여기 주말마다 꽤 왔었는데, 오랜만에 오니 진짜 엉망이네요. 최악. 메뉴도 다 바뀌고 샐바도 무료로 바뀐 대신에 먹을껀 하나도 없더라구요? 마저있는 요거트도 다떨어졌다고 그러고...그럼 도대체 뭐 먹으라고요? 차라리 1500원받는게 훨씬 낫겠네요. 바쁘지도 않은데 서비스도 엉망입니다. 음식 나오기전에 기물 챙겨주시는건 기본이잖아요? 피클도 바뀐거 별로고 피자도 전보다 두둑하지않네요.</t>
  </si>
  <si>
    <t>2015-03-15 21:07:27.923</t>
  </si>
  <si>
    <t>오늘 퇴근길에 아버지랑 매장에 들렀는데 테이블, 바닥 상태도 좋지 않았고 주문하는거나 제품을 찾을때 친절하다는 느낌보단 직원분들이 많이 피곤해보인다는 느낌이 들었어요    무엇이 문제인지 정확히는 알 수없지만 필요하다면 근무환경에 변화를 주는것도 좋을 것같아서 글 남김니다. 화이팅!</t>
  </si>
  <si>
    <t>2015-03-21 23:47:49.535</t>
  </si>
  <si>
    <t>2015-12-20 14:30:57.684</t>
  </si>
  <si>
    <t>atha****</t>
  </si>
  <si>
    <t>작년에이곳에서 송년파티가 정말 너무나도 만족스러웠습니다 이번 크리스마스떄도 방문했는데  여전히 변함없이 친절과 맛으로 반겨주셔서 정말 감사합니다 또 가겠습니다 모두들 수고많으셨습니다</t>
  </si>
  <si>
    <t>2015-12-27 16:20:33.056</t>
  </si>
  <si>
    <t>애들 순하고 이뻐요 관리도 잘되있는것같고 사장님도 친절하고 좋아요</t>
  </si>
  <si>
    <t>2016-02-26 16:21:30.069</t>
  </si>
  <si>
    <t>athe****</t>
  </si>
  <si>
    <t>처음 생겼을 때부터 지금까지 종종 사다 먹고 있는데요.  저는 불친절하다고 생각한 적 단 한 번도 없었는데 시간대에 따라 알바생이 다른가?^^;;  다만 먹을만한 반찬이 너무 없기는해요.  그래서 한동안 안 사먹다가 신메뉴가 많이 보이길래 최근 우렁강된장쌈밥이랑 제육쌈밥 사 먹었는데 괜찮았어요 ㅎㅎ</t>
  </si>
  <si>
    <t>2014-06-25 13:01:16.598</t>
  </si>
  <si>
    <t>취향저격 안심탕수육</t>
  </si>
  <si>
    <t>골드링 배달시켜 먹었는데 맛이 왜 이래요??  매장이었으면 다시 해 달라고 했을텐데 배달이라 고민하다 그냥 버렸습니다 고무씹는 맛이라 채 한 조각도 다 먹지 못했어요.   오래된 치즈 사용한건가?? 암튼 돈 버렸네요</t>
  </si>
  <si>
    <t>2014-07-03 16:08:33.399</t>
  </si>
  <si>
    <t>이런 곳인지 전혀 모르고 쿠폰 들고 갔다가 황당한 답변만 들었습니다. 쿠폰이라니까 도넛 다 떨어졌다고 하네요. 거기서 먹고 있던 손님들도 있던데 무슨 말도 안 되는..  손님 귀한 줄 모르고 함부로 행동하면 나중에 그대로 되돌려 받게 되어 있습니다.</t>
  </si>
  <si>
    <t>2014-10-19 21:15:44.959</t>
  </si>
  <si>
    <t>2014-12-22 23:45:02.010</t>
  </si>
  <si>
    <t>EGG THUMB</t>
  </si>
  <si>
    <t>육쌈냉면 좋아해서 여러 지점 가봤는데 제일 맛없어요.</t>
  </si>
  <si>
    <t>2016-03-29 20:29:24.910</t>
  </si>
  <si>
    <t>파리바게뜨 신대방역점</t>
  </si>
  <si>
    <t>athi****</t>
  </si>
  <si>
    <t>안주와 술과 공간이 멋지게 조화되는 곳. 찾아오시면 절대 후회할 리 없습니다.</t>
  </si>
  <si>
    <t>2014-07-31 14:09:18.057</t>
  </si>
  <si>
    <t>너무맛있네요 특히 짬뽕국물이 일품이구요  면빨이 너무 쫄깃쫄깃해서 넘나좋았어용!</t>
  </si>
  <si>
    <t>2016-03-22 16:44:15.990</t>
  </si>
  <si>
    <t>atis****</t>
  </si>
  <si>
    <t>나 남잔데 솔직히 맛있다 진짜다</t>
  </si>
  <si>
    <t>2016-03-17 02:36:07.615</t>
  </si>
  <si>
    <t>ativ****</t>
  </si>
  <si>
    <t>친절하시구 반지도 이쁘고 좋아요</t>
  </si>
  <si>
    <t>2016-01-21 13:26:23.970</t>
  </si>
  <si>
    <t>atkf****</t>
  </si>
  <si>
    <t>달콤하고 너무맛있음 ㅠㅠ  밀크티랑 같이 먹어주니 좋더라구요 ㅎㅎ</t>
  </si>
  <si>
    <t>2014-09-09 10:31:57.844</t>
  </si>
  <si>
    <t>안녕하세요 사장님 오늘 반지만들고 간  커플이에!!^^처음으로 만들어보는 반지인데 친절하게 잘도와주셔서 이쁘게 잘만들고 갑니다♡.♡ 감사합니다  다음에도 또 하러올게요♡♡</t>
  </si>
  <si>
    <t>2015-10-12 18:34:16.855</t>
  </si>
  <si>
    <t>atkl****</t>
  </si>
  <si>
    <t>늦게가서 자리가 안쪽 음식 먹는곳과 약간멀어 불편 초밥이 롤보다 종류도 많고 나름 신선했습니다. , 무엇보다 주방직원들의 인사가 인사적이더군요..다만 많은 사람들로 인해 가끔 접시를 늦게 치워주더군요, ..무스쿠스 몇곳을 가봤는데 이곳이 제일 좋은것 같습니다.</t>
  </si>
  <si>
    <t>2010-08-12 19:58:27.000</t>
  </si>
  <si>
    <t>atkr****</t>
  </si>
  <si>
    <t>다들 왜그러시죠?여긴 콩나물국밥중에 젤 맛있어요 원래 전 있음 먹고 아님 말고하는게 삼계탕하고 콩나물국밥인데 여긴 그래도 제법 맛있는걸요??나물도 맛있고 ....그리고 밥값은 현금으로 해주는게 매너 아니에요?소액인데..직원들은 그냥 그렇고 사장님은 친절하시던데..</t>
  </si>
  <si>
    <t>2011-08-27 10:29:40.000</t>
  </si>
  <si>
    <t>전 완전 맛있는데요??배달도 빠르고....ㅋ담엔 사리추가해서 먹어봐야겠어요....</t>
  </si>
  <si>
    <t>2013-02-15 18:16:24.078</t>
  </si>
  <si>
    <t>여기가...만다복인가요??만다복검색하니까 여기가나왔어요...만다복이면...맛있어요</t>
  </si>
  <si>
    <t>2013-02-19 11:47:20.384</t>
  </si>
  <si>
    <t>맛만잇구만 다들왜이러시는지~차타고가서먹곤하는데요 매운짬뽕맛잇어요 ㅎㅎㅎ탕슉도갠찮구요</t>
  </si>
  <si>
    <t>2014-04-05 22:09:50.364</t>
  </si>
  <si>
    <t>이집짱이애요 떡볶이대박매워요 쫄사리추가할수도잇구요 엽떡보다 더 매워요 위생이맘에안들면 가지마세요 지금애기안고갈까고민이에요 ㅋㅋㅋ</t>
  </si>
  <si>
    <t>2014-05-16 14:55:51.230</t>
  </si>
  <si>
    <t>다좋은데 오돌뼈가 휘날리네요 촉촉함이없어서 비비면 잘안뭉쳐져요 맛은잇어요 닭발진짜맵구요 배달오시는분도 친절하고..마니파셔요~</t>
  </si>
  <si>
    <t>2014-05-24 09:11:17.776</t>
  </si>
  <si>
    <t>남고집</t>
  </si>
  <si>
    <t>atla****</t>
  </si>
  <si>
    <t>지들이 진짜 조폭인줄 알어.같잖게시리.  진짜 조폭와서 한번 다 뒤집어 엎는거 봤으면 좋겠네.  직원들 싸가지 없으면 음식 맛이라도 있던가.  재수 없어서 다시는 안가고 주변에도 다 가지말라고  말리고 다니는중.</t>
  </si>
  <si>
    <t>2015-09-18 04:50:58.967</t>
  </si>
  <si>
    <t xml:space="preserve">사람도 별로없었고 시끄럽지도 않았고요 타이밍이 전 좋앗던거 같아요 근데 직원분이 주문 빼먹고 받앗는데 저도 몰라서 진동벨기다리다가 15분이 지나도 안울리길래 주문받았던 직원에게 물어봤더니 죄송하다며 빨리 준비해드리겟다고 하더군요 근데 아메리카노 달랑하나 주시길래 뭐지 싶어서 머핀도 주문했다고 하니까 첨부터 아예 주문을 빼먹고 결제를 했더군요 전 카드결제하고 안보고 바로싸인해서 가격을 확인못했어서 몰랐었구요 굉장히 불쾌했습니다 근처로 이사와서 아침에 꼭씨발좀 곱게처말하면 대답하는 꼬라지를 못보네 </t>
  </si>
  <si>
    <t>2015-10-26 20:42:41.640</t>
  </si>
  <si>
    <t>atoj****</t>
  </si>
  <si>
    <t>우리는 25명이서 단체예약하고 갔는데 2층전체를 써서 좋았구여~조개짤라준다고 옆에와서 있지를 않는게 우리는 좋았어요..맛을 당연 최고구..킹크렙과 복은밥도 정~말 맛있었구요..감~사 또 가겠읍니다~~</t>
  </si>
  <si>
    <t>2009-09-24 21:20:46.000</t>
  </si>
  <si>
    <t>atom****</t>
  </si>
  <si>
    <t>맛은갠차나요 ㅋㅋㅋ사케종류도많고 나쁘지않고좋아요 ㅋㅋ</t>
  </si>
  <si>
    <t>2013-04-16 10:50:29.166</t>
  </si>
  <si>
    <t>무난한 술집 맛도 괜찮고 양도 적지않고 서비스와 분위기도 무난하고. 이곳만의 개성이 있어서 좋앗습니다</t>
  </si>
  <si>
    <t>2013-04-26 10:46:46.349</t>
  </si>
  <si>
    <t>2013-06-25 20:37:20.781</t>
  </si>
  <si>
    <t>서교동언니네</t>
  </si>
  <si>
    <t>기대안하고가서그런지 생각보다 괜찮았어요 서비스도좋고 맛도 괜찮아요</t>
  </si>
  <si>
    <t>2013-08-16 11:27:50.056</t>
  </si>
  <si>
    <t>친구랑 둘이 둘러보다 외관이 너무 이뻐서 들어갓는데 맛도 분위기도 반햇어요~</t>
  </si>
  <si>
    <t>2013-08-21 17:19:08.275</t>
  </si>
  <si>
    <t>블로그에도 맛집으로 나오고 여기 평도 좋아서 갔는데...제 취향이 남들과 너~무 다르건지 아니면 알바를 대규모로 쓰신건지... 모르겠지만 어쨌든 개인적으로 한두개 안좋은 평이 오히려 경쟁업체 알바일줄 알고 신경도 안썼는데 주의깊게 읽어볼걸 후회합니다. 서울대입구 살지만 다시 갈일은 없을거같네요.</t>
  </si>
  <si>
    <t>2014-11-04 21:26:46.630</t>
  </si>
  <si>
    <t>음.. 저는 불친절하다는 아줌마들은 안계셨고 카운터에 사장님으로보이는 남자분계셨는데 장염때문에 방문했거든요 제가 너무 아파보였는지 전화로 먼저 연락해주시고 오시면 바로 가져가실수있다고 걱정도해주시고 친절하셔서 아프고 예민할때 큰 불편함은 못느꼈어요</t>
  </si>
  <si>
    <t>2014-12-02 13:40:42.359</t>
  </si>
  <si>
    <t>빵집은 식빵으로 승부..  최고의 빵집중 하나네요..</t>
  </si>
  <si>
    <t>2015-01-22 14:00:51.315</t>
  </si>
  <si>
    <t>미국에서 먹었던 그야말로 오리지널 시카고 피자 기대하고 갔는데 비싸기만 하고 정말 실망이었네요. 왜 피자위에 스파게티 소스가 올려져 있죠? 남은 피자 싸주실때 피클 포장도 안되, 주차할 곳도 없어 멀리 주차하고 초행이라 네이버 봐도 길을 몰라 전화로 문의하니 딱 잘라 인터넷 이용하라하고.. 먹은 사람들 먹고 배아파서 화장실 엄청가고.. 다신 안갑니다. 맛없는 샐러드, 피자, 스파게티 3개가 9만원 넘고 돈 버렸음.</t>
  </si>
  <si>
    <t>2015-02-24 22:09:26.211</t>
  </si>
  <si>
    <t>두남자의 키친</t>
  </si>
  <si>
    <t>입구 들어가니 손님이 많더라고요.  먹을께 없을꺼 같아서 들어갈까 말까 고민하다가  들어같는데 먹을꺼 엄청 많네요 아무리 먹어도 음식이 계속 채워지더라고요 특히 생연어맛 일품이네요 광어하고 ^^  재방문 의사 또 있습니다.</t>
  </si>
  <si>
    <t>2015-04-12 10:33:42.800</t>
  </si>
  <si>
    <t>기분이 너무 나빠서 평남기러왔는데 다들 같은생각인가봐요? 알바생교육좀시켜요. 이렇게나평안좋은데.  껌 찍찍씹으면서 주문받고 껌 씹는소리내며 아이스크림퍼고. 친절은 바라지도않아요 좀 기분좋게 사가고싶습니다. 서비스업이라는 이름이 무색하다라고 생각하지않으신지요?넣 고싶게 생겼 다</t>
  </si>
  <si>
    <t>2015-10-08 07:40:02.223</t>
  </si>
  <si>
    <t>오징어 튀김, 샐러드, 후식들 넘넘 맛있게 잘 먹었어요~ 가격도 저렴해서 가족끼리 가볍게 자주 갑니다^^</t>
  </si>
  <si>
    <t>2016-01-26 16:23:15.701</t>
  </si>
  <si>
    <t>atr_****</t>
  </si>
  <si>
    <t>ㅡㅡ 물냉시켰는데 비냉옴 ㅡㅡ  이게뭐임?? 전화받는 태도는 왜케 4가지가없나요??   비냉왔는데 그냥 죄송하다고 한마디만하네 와나 ㅡㅡ 다신안시켜;; 비냉 면발도 살아잇지도않아요.</t>
  </si>
  <si>
    <t>2011-07-31 20:34:46.000</t>
  </si>
  <si>
    <t>atra****</t>
  </si>
  <si>
    <t>여기 단골이에영♡.♡ 진짜 곱창막창 다맛있고 이모 서비스도쩔고ㅠㅠ 술먹어서쓰는거아니구 진짜죠아영ㅠㅜㅠㅜㅠㅠㅠㅠㅠ꼭오세영 헤헤  진짜 양념막창 짱맛있구 술도맛있구 몰라 하튼 죠아여 진짜 맛집등극해야함 진심 진짜</t>
  </si>
  <si>
    <t>2016-01-22 23:50:03.467</t>
  </si>
  <si>
    <t>atso****</t>
  </si>
  <si>
    <t>친구들이랑 수업끝나고 출출할때 가서 먹던 치킨집이였고 맛이 맛있다기 보단 동일 가격보다 조금 더 양이 많아서 자주 가던 곳이였습니다. 그래서 친동생을 데리고 왔더니 글쎄 고등학생은 안받는다면서 내쫓으시더라구요 빈자리도 많았는데 망신만 제대로 당하고 친동생한테 민망하고 미안했습니다. 앞으로 친구들하고도 이 집 절대 안가려구요 맛도 다른 치킨집에 비해서 맛있다긴 보단 그냥 양으로 승부하는 곳이라 자주 갔던곳인데 그렇게 하시는거 아닙니다. 그리고 고등학생이면씹새끼</t>
  </si>
  <si>
    <t>atta****</t>
  </si>
  <si>
    <t>덕분에 즐거운 추억 만들고 갑니다 화이팅</t>
  </si>
  <si>
    <t>2016-03-06 15:05:28.101</t>
  </si>
  <si>
    <t>atte****</t>
  </si>
  <si>
    <t>최미란 사원님의 친절 서비스는 물론 입구부터 전 직원의 친절함에 더위 싹^^고기도 훌륭하고 영양 돌솥밥과 냉면 적당한각가격에 비해 고품질의 음식과 서비스가 최고입니다  더운날 찾아올 가족식당으로 강추</t>
  </si>
  <si>
    <t>2014-07-27 12:26:38.504</t>
  </si>
  <si>
    <t>화로마을</t>
  </si>
  <si>
    <t>불친절 ㅡ테이블 밥풀ㅡ물은 더운 여름에 미지근ㅡ  좌석있어도 나가 기다리라는 고압적 자세 ㅡ  좌석 이동도 불가시라는ㅡ별 하나도 아깝습니다</t>
  </si>
  <si>
    <t>2014-08-16 20:40:43.885</t>
  </si>
  <si>
    <t>목이 길어 슬픈짐승 그이름은 닭이여라존1나</t>
  </si>
  <si>
    <t>2015-03-22 14:57:26.770</t>
  </si>
  <si>
    <t>atth****</t>
  </si>
  <si>
    <t>간만에 시켜먹었는데 역시 명불허전 맛있다 ㅎㅎ 한그릇도 배달해주네 땡스 ~~~</t>
  </si>
  <si>
    <t>2015-08-18 18:30:43.206</t>
  </si>
  <si>
    <t>하품룸카페</t>
  </si>
  <si>
    <t>atti****</t>
  </si>
  <si>
    <t>분위기 좋다고 여친이랑 갔는데 넘 맛 없다고 투정.. 전 커피원래 안좋아해서 잘 모르겠던데 분위기만은 괜춘한 듯?  커피안먹고 진지한 얘기할때는 좋을거 같아요.</t>
  </si>
  <si>
    <t>2014-05-08 14:17:14.325</t>
  </si>
  <si>
    <t>재미있는경험, 친절한직원분들   좋은추억만들고갑니다!   이니셜 찍으실때 힘조절 잘하세요!ㅋㅋ  여자친구가 정말좋아하네요!</t>
  </si>
  <si>
    <t>2015-03-07 14:17:33.917</t>
  </si>
  <si>
    <t>이런된장</t>
  </si>
  <si>
    <t>atto****</t>
  </si>
  <si>
    <t>최고예요  여기는 서울대입구입니다 친구랑 먹기 좋네요</t>
  </si>
  <si>
    <t>2015-07-27 21:25:58.368</t>
  </si>
  <si>
    <t>attr****</t>
  </si>
  <si>
    <t>여기 사장아저씨가 되게 친절하시던데, 우는 아이도 달래주고 한명 한명 인사도 허리굽혀 하시고, 전 그냥 매니저나 알바생인줄 알았어요. 롯데리아에 사장 없는 경우가 더 많은데, 여튼 서비스도 좋고 언니 오빠들도 친절하고 되게 좋았어요. 요번에 시설도 싹 바꿔서 분위기도 짱 좋아요</t>
  </si>
  <si>
    <t>2008-03-16 20:35:43.000</t>
  </si>
  <si>
    <t>서비스가‥대단히 최악. 곱없는곱창에  알아서먹으라는식. 내가가본곱창집중 최악. 곱창먹기전 나오는 국?만맛있음</t>
  </si>
  <si>
    <t>2015-10-18 20:45:51.132</t>
  </si>
  <si>
    <t>ㅇ부ㅑㅐ덥ㅈㄱ</t>
  </si>
  <si>
    <t>2016-02-14 11:39:08.714</t>
  </si>
  <si>
    <t>atty****</t>
  </si>
  <si>
    <t>아 진짜 너무 좋아요 전화하시는 분도 친절하고 전화하는 내내 기분이 좋았습니다!!!!</t>
  </si>
  <si>
    <t>2015-07-27 17:28:55.096</t>
  </si>
  <si>
    <t>북촌손만두 건대점</t>
  </si>
  <si>
    <t>auch****</t>
  </si>
  <si>
    <t>여기 싸고 맛있어요. 샤브샤브 야채무제한이고 음식도 깨끗해요. 저녁때오면 좀 더 여유롭게 저녁먹을수 있어서 회사사람들이나 가족들이랑 와서 먹어요. 저는 배추 겉절이가 맛있었어요.</t>
  </si>
  <si>
    <t>2015-01-21 21:44:38.493</t>
  </si>
  <si>
    <t>audc****</t>
  </si>
  <si>
    <t>선생님이 아주 친절하고 좋아요!!</t>
  </si>
  <si>
    <t>2015-01-22 14:03:54.517</t>
  </si>
  <si>
    <t>audd****</t>
  </si>
  <si>
    <t>맛집이라해서 찾아갔는데 물을 슬라이딩시켜서주시더라구요? 슬라이딩시킨물 결국쏟기까지... 근데 더어이없는건 휴지몇장으로 닸으시더니 죄송하단말한마디없이 가시더라구요? 결굴제가 다닦았습니다 그런데 테이블과테이블사이에 물이 새가지고 남자친구양말이랑 제양말이랑 다젖었습니다 하얀양말이 노랗기 물들었네요 그리고 부대찌개 양도 적고 이건뭐..라면에밥말아먹으러온수준 ㅡㅡ 진짜다신안오겠습니다 차라리 집에서 라면에 밥말아먹는게낫겠네요ㅡㅡ</t>
  </si>
  <si>
    <t>2013-11-03 14:34:25.270</t>
  </si>
  <si>
    <t>명동왕돈까스</t>
  </si>
  <si>
    <t>가격만 너무 비싸고 초콜릿라떼 시겼는데 가루가 하나도 안녹고 둥둥 떠있어서 이거 다 녹인거냐고 하니까 퉁명스럽게 그렇다고 하네요 눈에 보이는 가루가 훤히 보이는데 커피 맛도 없고 서비스도 꽝이고 다신 가고 싶지 않네요</t>
  </si>
  <si>
    <t>2014-05-06 14:59:50.507</t>
  </si>
  <si>
    <t>그래도 맛이있으니 봐줄만하지 서비스 그따구로 하지마라저리가라 씹새야</t>
  </si>
  <si>
    <t>2014-08-31 17:04:56.774</t>
  </si>
  <si>
    <t>퐁듀떡볶이 대박입니다. ^^ 여자사장님? 김밥말아주시면서도 계속 웃어주시고, 홀 서빙 알바가 좀  어리버리 하지만 뭐 난 떡볶이 먹으러 가는거니까..</t>
  </si>
  <si>
    <t>2015-01-16 09:56:08.850</t>
  </si>
  <si>
    <t>퐁듀 떡볶이 생각날때 오늘처럼 비가 내릴때..</t>
  </si>
  <si>
    <t>2015-01-16 09:57:02.557</t>
  </si>
  <si>
    <t>어제 제 생애 첫 수제맥주를 마셨습니다. 감동했습니다. ㅜ.ㅡ 바이젠</t>
  </si>
  <si>
    <t>2015-01-16 10:14:17.389</t>
  </si>
  <si>
    <t>여기 진짜 주인이 위생관념 제로이고 샌드위치 같은것도 계산하는 카운터 바로 뒤에서 너저분하게 만들고 그러네요. 여기 절대 가지 마세요. 빵 가격도 다른 매장에 비해 너무 비싸게 받고 품질과 위생은 최악이네요</t>
  </si>
  <si>
    <t xml:space="preserve">주머니에 손 꼽고 다니는 짧은 머리에 염색 펌한 양아치같은 ㅅㄲ 서빙 똑바로 해라 싸가지 존나 없어서 기분 잡쳤다에라이 모르겠다 씨발 딴데서나 먹을란다~~ </t>
  </si>
  <si>
    <t>2015-08-03 23:59:23.870</t>
  </si>
  <si>
    <t>audg****</t>
  </si>
  <si>
    <t>맛은진짜좋습니다 배달하는가게치고 깔끔하구요.. 제가 중국음식에 대한 안좋은기억이잇어서 ㅎ 안먹는데여 이집만은 꼭 가서 먹구잇습니다..그런데 딱한가지안조은점 직원들이 정말 싸가지가없습니다.. 시켜먹기엔 좋을듯...^^ 어쨋든맛은잇어서 직원들이 싸가지없어두 종종다니고는잇어요.. 조금더 친절하다면 자주갈텐데   탕수육은 진짜 여기를 따라올곳이없는거같네여..</t>
  </si>
  <si>
    <t>2010-05-07 12:52:30.000</t>
  </si>
  <si>
    <t>인터넷으로봐도 아는지인들도 맛잇다고 해서 가게식구들좀 먹일라고 마포만두에저나해서  물어물어갓습니다(저나도별로 친절하지않음,,) 겨우찾아가서 만두 10인분에 떡볶이 김밥이것저것해서 4만원어치좀넘엇어요  계산을어리버리하시다가 42000원이라고하시길래 제가 계산한거는 40000원이나오더라구요 그래서 이계산이맞는거같다고하니</t>
  </si>
  <si>
    <t>2010-11-22 06:14:04.000</t>
  </si>
  <si>
    <t>일미터꼬치 역시 포포차 ㅋㅋ건대가는날이면  여기생각밖에안나여 사람들도많고 직원도 친절해서 가격도 그리안비싸고 조아열~</t>
  </si>
  <si>
    <t>2014-06-22 03:15:08.971</t>
  </si>
  <si>
    <t>맛도 서비스도 일품! 맛있는 양꼬치를 찾는다면 로향양꼬치로 but 조용한곳을 찾는분들께는 비추!</t>
  </si>
  <si>
    <t>2014-09-09 16:30:26.544</t>
  </si>
  <si>
    <t>2014-09-22 14:53:56.262</t>
  </si>
  <si>
    <t>댓글보고 갔었는데 낚인 기분 들었어요&amp;gt;.&amp;lt;  사장님 친절하시다고했는데 아니던데요...... 바뀌셨을리는 없을테고... 그래서 맛이라도 있으면 재방문하려고했지만....... 전체적으로 실망스러웠어요하 시발;;</t>
  </si>
  <si>
    <t>2015-05-09 18:28:27.801</t>
  </si>
  <si>
    <t>선생님들이 너무 친절하게 잘해주시고 특히 잘생기고 젊으신 선생님이 너무 잘해주셨어요!!!!!!!! 반지도이쁘고 너무너무 맘에들어요 !!!!!</t>
  </si>
  <si>
    <t>2015-05-22 15:39:58.285</t>
  </si>
  <si>
    <t>반지대학 강추 꾸르잼잼잼잼!!!!!    서로 의미있는시간을 준 곳이다.   정말 좋았다 !!</t>
  </si>
  <si>
    <t>2015-10-21 17:00:25.995</t>
  </si>
  <si>
    <t>닌자초밥</t>
  </si>
  <si>
    <t>힘든하류를보내시는분들에게휴식이되는맛집인거같습니다 맛잇당</t>
  </si>
  <si>
    <t>2016-01-18 20:53:20.762</t>
  </si>
  <si>
    <t>audi****</t>
  </si>
  <si>
    <t>어제  만삭인와이프가삼겹살이먹고싶다해서  들린곳 너무나고기도맛나고   직원분들도친절하시고  사장님인심도좋으시네요  너무나 즐거운시간이었네요    강력  추천</t>
  </si>
  <si>
    <t>2013-10-10 08:04:16.226</t>
  </si>
  <si>
    <t>audt****</t>
  </si>
  <si>
    <t>완전 내 취향 저격한 식당 미스리부자아줌마! 맛있고 사장님 친절하고 짱 좋아요!!!!</t>
  </si>
  <si>
    <t>2014-01-20 09:46:42.463</t>
  </si>
  <si>
    <t>이대포사골부대찌개</t>
  </si>
  <si>
    <t>다른건둘째치고 서비스랑 친절만큼은 홍대일대에서 보기힘든 술집인듯 인정!!!! 주말사람많은데도 잃지않는미소와 서비스는 사람이 많은이유가 있었네요</t>
  </si>
  <si>
    <t>2014-10-03 04:27:02.429</t>
  </si>
  <si>
    <t>2014-12-13 23:35:00.185</t>
  </si>
  <si>
    <t>2015-03-30 11:56:50.807</t>
  </si>
  <si>
    <t>갈때마다 직원들이 불친절해서 인상찌푸려짐.매장에 들어갔을때 한번도 안내 받지못함.손님이 들어오던지말던지 신경안씀!!1</t>
  </si>
  <si>
    <t>2015-08-20 08:05:00.010</t>
  </si>
  <si>
    <t>전 삼겹살은 이집에서만 먹어요.이가조금 약해서 질이조금만 나빠도 고기를못먹는데 이집 고기는 전혀그런게없어서 좋아요!!다른분들 서비스얘기하시는데 지금은알바도 다친절하구요~</t>
  </si>
  <si>
    <t>2015-10-18 23:12:23.074</t>
  </si>
  <si>
    <t>2016-01-16 21:45:53.224</t>
  </si>
  <si>
    <t>양도 많고 맛도있고 서비스도 최고 배달해주는 분식집중에서 짱인듯 앞으로여기서만 시킬거에욥ㅠㅠ!</t>
  </si>
  <si>
    <t>2016-02-01 21:50:54.077</t>
  </si>
  <si>
    <t>인성참 드러운곳 겉으로는 착한척 고상한척 하면서 뒤에서는 추악한 얼굴로  온갖 계산적인 사람</t>
  </si>
  <si>
    <t>2016-04-04 15:12:41.762</t>
  </si>
  <si>
    <t>스시꼬레</t>
  </si>
  <si>
    <t>서울대 학생으로서 진짜 맛 드럽게 없다. 절대 시켜먹지 말자!</t>
  </si>
  <si>
    <t>2016-04-04 15:15:13.668</t>
  </si>
  <si>
    <t>보드스쿨 홍대입구점</t>
  </si>
  <si>
    <t>처음 장사하시는 것 같은데 노력하는 모습이 좋네요♥♥배달하시는분도 친절하셨습니다!!</t>
  </si>
  <si>
    <t>2016-08-04 14:10:12.802</t>
  </si>
  <si>
    <t>친구들 5명이서 넘 행복하게 먹었습니당ㅋㅋ사장님께서 전화받으시고 배달까지 직접 하시는데 굉장히 친절하십니다♡♡</t>
  </si>
  <si>
    <t>2016-08-04 14:10:55.642</t>
  </si>
  <si>
    <t>약간의 농담섞인 말투도 주문한사람의 기분을 즐겁게 해주시네요! 언제나 맛있게❤️ 사랑해여ㅎㅎ</t>
  </si>
  <si>
    <t>2016-08-08 11:12:49.706</t>
  </si>
  <si>
    <t>야식7순위예요♥♥맛있어용 짱짱!!</t>
  </si>
  <si>
    <t>2016-08-22 14:53:57.777</t>
  </si>
  <si>
    <t>audw****</t>
  </si>
  <si>
    <t>남친이랑 끼던 커플링이 오래되서 반지도 바꾸고 직접 만들러 왔는데 디자인도 이쁘고 서로에게 만들어주어서 더 좋은듯해요!</t>
  </si>
  <si>
    <t>2015-03-07 17:12:46.933</t>
  </si>
  <si>
    <t>골목길</t>
  </si>
  <si>
    <t>200일 기념으로 반지만들러 왓어요! 쉽고 재밌게 가르쳐주시고 음료도 맛잇고 정말루 기념할만한 시간 보냈습니다!!</t>
  </si>
  <si>
    <t>2015-03-29 12:36:43.895</t>
  </si>
  <si>
    <t>여기 가끔 혼자가서 먹는데 홀직원들 참 친절합니다 종류많아서 좋아하는 것만 골라먹을수 있구요 솔직히 가성비는 여기만한곳 없다고 생각하네요</t>
  </si>
  <si>
    <t>2015-10-04 14:16:04.244</t>
  </si>
  <si>
    <t>영구스피자 자양점</t>
  </si>
  <si>
    <t>aufd****</t>
  </si>
  <si>
    <t>분위기가 괜찮고 조용한 것 같아 들어가서는 나름 값 나가는 커피 시키고 자리에 앉았는데 주인 아저씨 지 맘대로 서빙하면서 단호하게 명령하듯이 거긴 다인용 자리니 이쪽 2인용 자리로 옮기라고 기분나쁘게 하는데에다 대고 한 소리 할라다가 음료만 갖고 나왔습니다. 손님이 저 말고는 하나도 없었는데 좀 기분 드럽더군요 추천 안 하고 싶은 곳입니다.</t>
  </si>
  <si>
    <t>2012-09-04 15:16:19.950</t>
  </si>
  <si>
    <t>살다살다 음식점에 리뷰 처음 남겨봄..이렇게 불친절하고 개떡같은 식당 태어나서 처음임. 주문하기 전에 혹시 오래걸리냐고 물어보니 바로 나온다길레 주문했더니 30분지나도 안나와서 좀 빨리 주시면 안되냐 했더니 짜증짜증내면서 초밥이 그렇게 바로나오겠냐면서 싫으면 나가라고 하네요...정말..맛은 어떤지 모르겠지만 아무리 맛있어도 이런집에는 절대 가지마세요!! 옆블록 다른 초밥집 있다니 거길로 가세요! 기분 완젼 잡치네요씨발 게이새끼들아</t>
  </si>
  <si>
    <t>2014-08-27 21:39:36.601</t>
  </si>
  <si>
    <t>주문받는 직원들이 불친절하다고는 못 느꼈습니다. 시켰던 음식들 모두 맛있었기에 근처에서 약속있을때에는 또 들릴생각입니다. 다만 화장실이 건물공용이라 그런지 상태가 아주.. 영 꽝이네요. 그때문에 별 하나 뺍니다</t>
  </si>
  <si>
    <t>2016-01-31 22:38:56.938</t>
  </si>
  <si>
    <t>auha****</t>
  </si>
  <si>
    <t>불고기 주꾸미볶음 샤브샤브 모두 먹을수 있는데 만원^^이네요 불고기가 정말 맛있습니다 부모님 드리려고 2인분 포장했음다</t>
  </si>
  <si>
    <t>2015-02-01 18:45:04.483</t>
  </si>
  <si>
    <t>aujo****</t>
  </si>
  <si>
    <t>맛있고 친절하세요. 그날그날 좋은 재료로만 추천해주세요</t>
  </si>
  <si>
    <t>2014-10-30 19:27:19.470</t>
  </si>
  <si>
    <t>auki****</t>
  </si>
  <si>
    <t>집에서 가까워 시켜봤는데 레알 맛나고 바삭바삭 고소고소해요~ 반반도 해주시궁 둘이 하나시켰는데 완전 푸짐해요 무엇보다 배달해주신분이 저희 아파트 보안시스템때문에 배달오시기 불편하실수 있으신대 너무 죄송하고 오히려 너무 친절하셔서 기분 짱짱이였어요^^요런 치킨집은 오래오래 장사해주세요!!!</t>
  </si>
  <si>
    <t>2014-12-16 18:57:49.899</t>
  </si>
  <si>
    <t>aume****</t>
  </si>
  <si>
    <t>가격대비 음식 맛이 완전 좋아요.  신선하고, 회도 두툼하고, 맛깔스럽고, 므튼, 가볼만한 곳이에요.</t>
  </si>
  <si>
    <t>2015-12-15 13:41:41.617</t>
  </si>
  <si>
    <t>aung****</t>
  </si>
  <si>
    <t>리뷰보니 저와 비슷한 생각들을 많이 하시네요. 식사 맛은 괜찮습니다만, 종업원들의 태도 때문에 다시는가고 싶지 않은 곳이네요. 특히 아이들 데리고 갈 생각하시는 분들은 다시 한 번 생각해 보면 좋겠어요.</t>
  </si>
  <si>
    <t>2015-03-08 16:32:07.555</t>
  </si>
  <si>
    <t>aura****</t>
  </si>
  <si>
    <t>간짜장이 뭔지는 알고 만드는건지, 일반짜장과 다를바없고 간은 싱거워서 먹다 버림 탕수육은 고기는 5%에 반죽이 95%. 그마저도 눅눅함..</t>
  </si>
  <si>
    <t>2013-11-27 10:42:35.968</t>
  </si>
  <si>
    <t>2014-05-05 01:41:36.748</t>
  </si>
  <si>
    <t>전 다맛있던데 배달시켯는데 빨리왔구요  전만족했어요</t>
  </si>
  <si>
    <t>2015-01-18 14:25:06.876</t>
  </si>
  <si>
    <t>향미각</t>
  </si>
  <si>
    <t>정말 서비스 최악이네요. 떡볶이 주문하고 기다리는데 뒤에 다른분이 주문하시더군요. 기다리고 있는데 그분이 먼저 나오더라구요. 게다가 그분 포장이란 소리 저도 들었는데 그릇에 담아서. 저는 제가 먼저 왔다고 말씀드렸는데 그런 저보고 저분이 먼저 왔다고 하시며 절 바보 만들더라구요.</t>
  </si>
  <si>
    <t>2015-02-01 18:31:27.805</t>
  </si>
  <si>
    <t>직접 만들어서 더 의미가 있는거 같아요:)</t>
  </si>
  <si>
    <t>2015-02-22 15:56:53.311</t>
  </si>
  <si>
    <t>*은희 매니저분 너무 이상해요..이런말 잘 적는 성격 아닌데요.   도전적으로 손님에게 말씀하시는게 너무 불편해요.   돈내고 이렇게 맛없게 먹어야 한다니... 다시는 그분 얼굴 보고 싶지도 않습니다.아 존나 센스없노</t>
  </si>
  <si>
    <t>2015-06-30 21:01:49.851</t>
  </si>
  <si>
    <t>맛 서비스 전부 다 쓰레기 수준  말귀 못알아듣는 사장이나 무개념 종업원  별 한개도 아깝다.</t>
  </si>
  <si>
    <t>2015-07-16 13:03:31.530</t>
  </si>
  <si>
    <t>별 마이너스가 없는 것이 아쉽네요. 정말..........후......오늘 바쁠 때 가기는 했는데... 버섯스페셜을 시켰는데..아무리 시간이 지나도 버섯이 안나오더라구요. 고기랑 야채는 나왔는데 말이죠.. 그래서 아주머니께 버섯은 언제 나오냐고 하니까 "아 버섯 시켰어요? 갖다 드릴게요"이러더라구요. 죄송합니다 한 마디가 그렇게 힘든가요? 그리고 막걸리도 시켰는데...한참 지나도 안나와서 언제 나오냐고 물었더니 갖다 주겠다는 식으로 말하고, 또 시간이</t>
  </si>
  <si>
    <t>2015-10-02 16:01:03.492</t>
  </si>
  <si>
    <t>뜨라네보쌈</t>
  </si>
  <si>
    <t>처음엔  생소하고 어려웠는데 재밌어요! 다음에 오면 더 예쁘게 만들수 있을듯 ㅎㅎ 추천♥</t>
  </si>
  <si>
    <t>2015-12-14 20:47:39.823</t>
  </si>
  <si>
    <t>ㅜ혀ㅐㅜ배아ㅣㅂㅈ</t>
  </si>
  <si>
    <t>2016-02-08 17:07:47.530</t>
  </si>
  <si>
    <t>aure****</t>
  </si>
  <si>
    <t>남자친구랑 홍대에서 예쁜 기억 가지고 갑니다.  친절하게 잘 가르쳐 주셔서 감사해요..  다음엔 팔찌만들러 올께요^^*</t>
  </si>
  <si>
    <t>2015-06-05 15:22:48.453</t>
  </si>
  <si>
    <t>칸베이커리</t>
  </si>
  <si>
    <t>aus1****</t>
  </si>
  <si>
    <t>홍대 친구들과 놀러갔다 우연히 들렸는데  정말 맛있어요  부모님과 제주 놀러 갔을때 제주 흑돈가 갔었는데  흑돈가에서 운영하는 십육돈가라네요  어쩐지 흑돈가에서도 정말 환상적인 돼지고기 맛에  깜짝 놀랐는데  십육돈가도 짱이에요   가격도 아주 저렴하고 김치찌게 굿   강추합니다</t>
  </si>
  <si>
    <t>2014-12-20 14:39:19.237</t>
  </si>
  <si>
    <t>ausa****</t>
  </si>
  <si>
    <t>친구랑 같이  반지만들러왔어요~  손재주가 없는데 친절하게 가르쳐주셔서 이쁘게 만들고 왔어용~~^^</t>
  </si>
  <si>
    <t>2014-12-15 14:46:24.413</t>
  </si>
  <si>
    <t>별한개도 아까워요.. 유성 접고 다빈으로 전화번호 넘긴게 맞는것같아요 주소도 다시 불러달라하는거보니..기존에는 제번호뜨면 주소 자기들이 불러줬었는데 말이죠 평생 짬뽕 버리긴 처음이네요 오징어도 한두가닥 있고 이제 낙성대에서 시켜먹을 곳이 없네요ㅠㅠ</t>
  </si>
  <si>
    <t>2015-12-13 10:24:04.705</t>
  </si>
  <si>
    <t>2016-03-09 23:46:27.365</t>
  </si>
  <si>
    <t>auso****</t>
  </si>
  <si>
    <t>완전 짜증나는곳!! 중자 시켜놓고 3분의1 먹었나?? 큰조개를 집어서 벌리는데 쌔까만뻘이 나오면서 국물과 섞이는데 넷이서 벙쪄서 이거 머야 하고 코에 갖다대는데 왠 하수구 냄새가,,,,당연  이걸보면 바뿨주겠지 하고 있었는데 흔한 뻘이라고 괜찮단식으로 말하는데,,,미친,,,하수구 냄새는 어쩔건데!!결국 새로 바꿔주기로 했지만 첨에 나온양과 현저히 적게 나온데다 전복,소라,오징어 이런거 개뿔없고 그냥 허접데기 조개들만 해서 나오더라구요 게다가 조개가 엄청답은 [자살]이다</t>
  </si>
  <si>
    <t>2015-03-17 08:35:53.096</t>
  </si>
  <si>
    <t>할리스커피 건대점</t>
  </si>
  <si>
    <t>저만느낀건아니였네요...매장보시는분이불친절합니다.제가갔을때는 중년여성분이셨는데 장부보시고그런걸로봐서는 사장님같았는데 손님맞을때친절함은없구요 퉁명스러운느낌으로말씀하셔서약간 불쾌했습니다. 서비스교육을받으시는게어떨지...</t>
  </si>
  <si>
    <t>2015-03-31 07:38:51.936</t>
  </si>
  <si>
    <t>aust****</t>
  </si>
  <si>
    <t>곱창파스타 완전 맛있어요 ^^ 비린내 날 줄 알았는데.. 비린내도 안나고 소스랑 너무 잘 어우러져서 맛있더라구요 ~ 이빨이 안 좋아서 곱창은 잘 안먹는데 먹어보길 잘 했다는 생각이 들어용 만족!  요즘 파스타 집 진짜 많은데, 다 똑같잖아요. 차별된 맛을 원한다면 꼭 가보길 추천해요 ^^</t>
  </si>
  <si>
    <t>2014-10-14 11:58:16.042</t>
  </si>
  <si>
    <t>auth****</t>
  </si>
  <si>
    <t>2013-09-19 09:01:19.685</t>
  </si>
  <si>
    <t>3층 테라스쪽 앉았는데 음식나오는데 40분걸리고 맥주도 한번말하면 10분 이상 걸리더군요-아예3층앤 포트같은 집기도없어서 다른 층에서 받아오기 바쁘고, 토요일7시였는데 장사를 하시겠단건지..일하는종업원수에 비해 가게가 쓸데없이 크더군요 음식맛은 보통입니다. 같이같던 친구들 8명모듀 다신 오고 싶지 않다더군요</t>
  </si>
  <si>
    <t>2014-06-29 11:26:51.002</t>
  </si>
  <si>
    <t>auto****</t>
  </si>
  <si>
    <t>10년 이상 사주풀이를 하신 유명한 분이라고 소개 받고 갔었습니다만 결론적으로 최악이였습니다.   듣고싶은 이야기를 못들어서, 좋은 말을 못들어서가 아닙니다. 사주풀이도 약 7분여만에 끝났고 사주풀이 하는동안 산만하게 두리번 거리고  이직이 가능할까요 라는질문을 하자  '그딴건 질문이 아니다'라고 하더군요 어안이 벙벙하더군요 그럼 뭐가 질문인가요?  법적으로 처리하겠다고 하였으나 글쎄요..  법적대응보다는 찾아간 손님에게 좀 더 집중하시는게...^^그냥 진짜 대가리 텅텅 빈거 존나 티남</t>
  </si>
  <si>
    <t>2015-08-16 22:20:52.029</t>
  </si>
  <si>
    <t>성질 나서 그냥 나왔습니다.  차량 호출땜시 그러니 핸드폰 충전 안되냐고 하니  '그건 손님 사정이랍니다'  답변이 기가막혀서~~~  또 5명이니 안주 2개 시켜야 된다고  뭐이런 황당~~~  종업원이 갑인 주점     에이~~ 테 테 테</t>
  </si>
  <si>
    <t>2016-01-04 10:55:09.186</t>
  </si>
  <si>
    <t>신림동에서 잘먹고 있는데요~ 밑에 블러드러스트님 말보니 쿠폰이나 할인으로 배달하면 취소하는  업체가 과연 어디 있을까요? ㅋㅋㅋㅋㅋ 딱보니 다른 업소에서 올린 댓글이네 ㅋㅋㅋ</t>
  </si>
  <si>
    <t>2016-04-24 10:50:40.889</t>
  </si>
  <si>
    <t>정말 맛있네요,, 일반적인 탕수육이랑은 다르고 확실히 오렌지 맛도 나고 새콤달콤 함 배달하시는분도 친절하구요</t>
  </si>
  <si>
    <t>2016-07-13 12:27:16.846</t>
  </si>
  <si>
    <t>autu****</t>
  </si>
  <si>
    <t>알바언니가 이뿌고 친절하세요! 음료도맛있어요</t>
  </si>
  <si>
    <t>2016-01-16 14:45:29.611</t>
  </si>
  <si>
    <t>가격도 괜찮은 편이고 맛은 꽤나 있음.  특히 샐러드가 신선하고 저렴함.  가격대비 만족도 좋음.</t>
  </si>
  <si>
    <t>2016-03-29 23:10:24.774</t>
  </si>
  <si>
    <t>보드람치킨 봉천역점</t>
  </si>
  <si>
    <t>auuu****</t>
  </si>
  <si>
    <t>아무리 가맹이라지만 파리바게트 이렇게 관리를 안하나요? 들어가는데 본체 만체하고 인사따위는 기대도 못합니다 어떨때는 알바생이 벽에기대서 휴대폰만지고 인사도 안하고; 살다살다 이렇게 불친절한곳은 처음보는듯.. 곧망하겠죠뭐 근처에사는데 빵도 종류도 없고 불친절한데 누가가나요? 저는 일부러 구로디지털단지까지 가네요 사장도 손님오는데 무시하는데 알바생이  인사할리가 있나요 spc가맹 관리좀 하세요</t>
  </si>
  <si>
    <t>2014-09-29 17:53:41.453</t>
  </si>
  <si>
    <t>aval****</t>
  </si>
  <si>
    <t>여기 좋아요~ 블로그에 올라오는 고기 들어오는 날만 본답니다 ㅎㅎ</t>
  </si>
  <si>
    <t>2008-02-06 18:06:34.000</t>
  </si>
  <si>
    <t>시키려고 했는데 평점보고 안시킵니다 ㄳ</t>
  </si>
  <si>
    <t>2012-03-30 23:56:00.000</t>
  </si>
  <si>
    <t>- - , 여기는 직원을 발로 뽑나. 겉만 바뀌면 뭐합니까, 사람이 똑 같은데. 나이 든 것 안 든 것 할 것 없이 하나 같이 손님 대하는 태도가.. 어휴, 음식도 쓰레기 같은 인스턴트 팔더니 일하는 인간도 인스턴트용 인듯.</t>
  </si>
  <si>
    <t>2012-08-20 17:24:59.042</t>
  </si>
  <si>
    <t>avat****</t>
  </si>
  <si>
    <t>이집 진짜 맛있어요.  일단 고기품질이 너무 좋네요.  저는 삼결살과 돼지갈비를 주로 먹는네 삼겹살은 어디서 먹었던 고기보다 단연 최고인것같고  갈비양념도 너무 맛있어서 자꾸 생각나요.  어떤날은 삼겹살 사먹고 갈비좀 사서 집에가져와서 식구들이랑 구워먹어요.  소고기종류는 아무래도 값아 차이나니까 자주 안사먹는데 아무래도 강남고기집들보다 값은 훨씬 사면서도 고기질이 너무 좋고 맛은 기막히다고들 합니다. 일단 식당은 수수한편이지만 그만큼 실속은 만점인것죠</t>
  </si>
  <si>
    <t>2010-01-08 18:03:54.000</t>
  </si>
  <si>
    <t>물찬조개</t>
  </si>
  <si>
    <t>avec****</t>
  </si>
  <si>
    <t>직접가서 한 번 이용했는데, 짬뽕맛은 깔끔하고 팔보채 는 고소하게 잘 먹었네요~</t>
  </si>
  <si>
    <t>2015-04-01 12:56:13.181</t>
  </si>
  <si>
    <t>avil****</t>
  </si>
  <si>
    <t>여기 간장새우 의외로 대박맛이에요 ㅋㅋㅋ 소주랑 무지하게 어울린다는 ㅋㅋ 일단 추천가능합니다 .</t>
  </si>
  <si>
    <t>2015-07-07 22:40:54.303</t>
  </si>
  <si>
    <t>avir****</t>
  </si>
  <si>
    <t>여기 원래 사장님 어디로 가셨는지 아시나여 원래 사장님이 해주시는거 먹고싶음 어디계시는지 ㅠㅠ</t>
  </si>
  <si>
    <t>2015-08-29 18:42:47.778</t>
  </si>
  <si>
    <t>avov****</t>
  </si>
  <si>
    <t>또 가고 싶어요~ 면종류 주시는 인도(?)에서 오신듯한분도 말도 잘 통하고 재밌습니다. 근데 크림파스타는 좀 더 맛있게 만들수는 없는지... 물론 스파게티 전문점이 아니란건 알지만 맛의 보완이 필요한거 같아요</t>
  </si>
  <si>
    <t>2016-01-28 16:50:59.349</t>
  </si>
  <si>
    <t>avri****</t>
  </si>
  <si>
    <t>아 정말 시킬떄마다 느끼는건데 전화 불친절 전화 연결 기본 10초 기달려야되고 좀만 더 주실수있냐고 하니까 말투 가 영 .. 다음부턴 진짜 안시켜먹는다 7500 원에다가 가격도 개 비싸면서. 아이구 ^ 별 반개도 아깝다 뭐 이런대가 다있냐 맞도 이상하고 맹맹하고 지금까지 내가 왜시켜먹었지</t>
  </si>
  <si>
    <t>2013-02-27 17:12:44.065</t>
  </si>
  <si>
    <t>자성당</t>
  </si>
  <si>
    <t>위법적으로 매장 운영하는 카페입니다. 할리스 화양점 점주는 근로기준법보다 할리스 화양점의 방침이 우위에 있기 때문에 아르바이트생의 최저임금을 지급하지 않았다고 했습니다. 위법을 저지르고서도 하나님께 구원 받고자 온 할리스를 십자가로 도배하다니..쪽팔린지 아십시오.</t>
  </si>
  <si>
    <t>2014-10-21 03:48:54.969</t>
  </si>
  <si>
    <t>완벽하네요! 퓨전레스토랑인데 이름이 많이 정감가는곳이라 독특해서 들어가봤는데 식사 후 나올때싸지 정말 음식 맛도 서비스도 최고였어요! 특히 돈부리 너무맛있네요 ㅎㅎ 맛도 양도 풍족해요 건대오면 다시 방문해야겠네요</t>
  </si>
  <si>
    <t>2014-12-18 19:53:36.939</t>
  </si>
  <si>
    <t>여기 아주머니 아랫분도 느끼셨다 시피 과도하게 불친절하시구 ... 거친 언행이 입에 좀 ;;;; 음식 편히 삼키기 힘들정도에요. 저희 테이블에 있던 조미료도 손님 실례할게요 한마디 정도 해줄순 있는데 그냥 상앞에 있던걸 쓱 가져가시더군요;; 쓸수도 있는 조미료인데 음식 돈주고 사먹으로 온게 아니라 아줌마 눈치보러 간듯 했습니다 . 계속 왔다갔다 하면서 빨리 나가라는 듯이 테이블 빤히 쳐다보는데 체할듯요 ;;;;   순댓국도 순대가 3개가 들어있습니다.아 존나 센스없노</t>
  </si>
  <si>
    <t>2015-08-28 21:54:46.199</t>
  </si>
  <si>
    <t>aw44****</t>
  </si>
  <si>
    <t xml:space="preserve">여기 왜이래요? 처음 가봐서 포장해가려는데 어떤 게 괜찮냐고 물어보니까 알아서 하세요 종업원이 이러네요. 할머니랑 여종업원이 가족인것 같은데 둘다 나와있는 턱 만큼 친절했으면 좋겠네요. 주문하는 사람이 당황스럽기는 처음이네요. 애미애비 다뒤졌다 씨발 </t>
  </si>
  <si>
    <t>2014-09-27 20:53:02.732</t>
  </si>
  <si>
    <t>굽네치킨 성현점</t>
  </si>
  <si>
    <t>10시까지 영업시간인데 9시에가서 봉구스밥버거주문했더니 이미 마감해서 안된다고 미리만들어놓은게없다네요 봉구스밥버거가 원래 미리만들어놓는건가요? 9시에갔는데 미리만들어놓은게없어 안된다니.. 다른봉구스도 많이가봤지만 이런곳은 처음보네요 그래서 원래마감시간이 이러냐고물어보니 손님이없아서 일찍닫는다고하시고.. 그럼 영업시간은 왜있는건지 괜히 왔다가게하네요 다시는 안갈렵니다</t>
  </si>
  <si>
    <t>2015-02-17 21:22:00.256</t>
  </si>
  <si>
    <t>봉구스밥버거 행운주민센터점</t>
  </si>
  <si>
    <t>awar****</t>
  </si>
  <si>
    <t>소고기를 좋아해서 맛집을 찾아다니면서 먹는데 남고집 참 맛나네요 ㅎ지나가다 들린 가게에 고기 맛에 반하고 가게 직원분들의 친절에 반했습니다ㅎ 앞으로 자주 가게 될거 같네요</t>
  </si>
  <si>
    <t>2014-11-23 23:14:01.575</t>
  </si>
  <si>
    <t>awas****</t>
  </si>
  <si>
    <t>진짜 볼게 많고 , 눈이즐겁고 혼자 있다오기도 편합니다~</t>
  </si>
  <si>
    <t>2014-09-03 17:00:29.651</t>
  </si>
  <si>
    <t>awaw****</t>
  </si>
  <si>
    <t>안녕하세요^^ 싸움의고수 신림점 점장입니다. 우선, 저희업장에 대한 기대로 찾아주셨는데 실망하게 해드려서 죄송합니다. 고객님께 최상의맛을 제공하기위해 말씀드린다는게 불친절하게 말씀드려 죄송합니다.  앞으로는 이런일없도록 고객님의 소중한의견에 귀기울이는 싸움의고수가 되도록하겠습니다. 감사합니다.</t>
  </si>
  <si>
    <t>2016-03-26 00:25:58.136</t>
  </si>
  <si>
    <t>awax****</t>
  </si>
  <si>
    <t>나 요리 3가지 주문 하고 40분 기달렸다가 물만두같은거 먹고 있던 종업원에게   음식 안나오냐고 물어봤어요.. 바로 엊그제 일요일 얘기입니다.   진심으로 최악의 서비스를 자랑하는 최악의 음식점입니다.   절 대 로 가 지 마 세 요  본인들이 주방에 주문 안넣어 놓구선 주문이 밀렸다고 거짓말 해대는 최악의  업소입니다. 절대 절대 가지 말아주세요</t>
  </si>
  <si>
    <t>2010-06-22 17:06:34.000</t>
  </si>
  <si>
    <t>2015-09-18 14:00:47.681</t>
  </si>
  <si>
    <t>away****</t>
  </si>
  <si>
    <t>유자차도 맛있었구 커피도 맛있었어요, 전 밥을 먹은 뒤여서 초콜릿 쿠키 하나 먹었는데, 진짜 진한 초콜릿이 안에 ㅠㅠ 주인 아저씨도 친절하셨구 이런 저런 것들 다 맘에 들어서 집만 가까우면 맨날 갈 텐데, 자주 가서 쿠폰도 찍을 텐데! 서교동 갈 일 있음 늘 갈게요</t>
  </si>
  <si>
    <t>2014-02-07 13:21:25.145</t>
  </si>
  <si>
    <t>밑에 댓글 단 분들 표지판도 안 보이던가여 안 망했고 일요일엔 10시까지만 영업한다고 써 있음요 ㅇㅇ</t>
  </si>
  <si>
    <t>2014-12-17 02:34:30.932</t>
  </si>
  <si>
    <t>awds****</t>
  </si>
  <si>
    <t>어수선한 분위기이지만 친구들과 술한잔 걸치면 시끌벅쩍한분위기 아주좋아요  다음주 송년회 모임으로 가려고 합니다 비용대비 맛 성능 좋아요!!</t>
  </si>
  <si>
    <t>2015-12-09 12:22:33.560</t>
  </si>
  <si>
    <t>와사비회포차</t>
  </si>
  <si>
    <t>awe0****</t>
  </si>
  <si>
    <t>무조건 세트로 시키시는게좋아요.그래야 가격대비효율이 좋습니다. 아그리고 솔직히 불날개는 오바임 비싸기만하고 맛 별로없더군요...근데 간판이름답게 닭발진짜 맛있습니다.숯불 냄새도 나는거같고 좋아요  오돌뼈,닭발,족발류는 맛있구요 불닭이랑 불날개는 솔직히 별롭니다.</t>
  </si>
  <si>
    <t>2013-07-18 17:21:51.138</t>
  </si>
  <si>
    <t>awe8****</t>
  </si>
  <si>
    <t>지금 만들고 있는데 선생님도 친절하시고 재미있어요!  커플분들이 오시면 좋을거같고 친구들끼리와도 재미있어요~</t>
  </si>
  <si>
    <t>2015-10-18 14:00:22.653</t>
  </si>
  <si>
    <t>awes****</t>
  </si>
  <si>
    <t>진짜 진짜 맛있어요~^^  종업원도 진짜 친절했어요~~ ㅎㅎ  감사합니다. 잘 먹고 갑니다</t>
  </si>
  <si>
    <t>2012-05-07 09:31:45.000</t>
  </si>
  <si>
    <t>awic****</t>
  </si>
  <si>
    <t>맛없으면 안가면 그만 이라는 주의인 제가 푹빠져버린 제육 퀘사디아랑 레드크림오돌뼈..저한테는 제육과 오돌뼈의 재발견이였어요.우리동네 술집이 아니라 청담레스토랑이라고 해도 될만큼 마음을 사로잡은 분위기있는 인테리어와 집에 싸가서 두고두고 먹고싶을정도로 맛있는 음식솜씨. .그리고 두남자 사장님들 젊어보이는데 친절하게 잘해주셔서 더 맛있게 잘 먹고 잘 놀다왔습니다. 감사^^기분 up up</t>
  </si>
  <si>
    <t>2014-07-04 23:53:28.776</t>
  </si>
  <si>
    <t>awju****</t>
  </si>
  <si>
    <t>지난 주말에 상견례 비슷하게~? 자리가 마련이 되어서 가게 되었습니다 ! 몇번 만나뵈기는 했지만 ^^;; 어려운 자리인지라 ㅎㅎ  여튼 모두들 식사 마무리 잘 해서 좋았네요~!!! 서비스도 정말 좋구, 맛도 좋구!!!  다음에 또 들릴께용 !</t>
  </si>
  <si>
    <t>2014-03-20 11:53:09.434</t>
  </si>
  <si>
    <t>aws3****</t>
  </si>
  <si>
    <t>신림에서 레알맛집인듯 일마레가 갑오브갑이네욧!!!!! 앞으로도 맛있는 파스타부탁드려요 허니버터핏자정말 쩐다능ㅋㅋㅋㅋㅋㅋㅋ</t>
  </si>
  <si>
    <t>2015-08-20 16:53:37.832</t>
  </si>
  <si>
    <t>awse****</t>
  </si>
  <si>
    <t>여기치킨완전대박.....낙성대 맛집으로 임명합니다......</t>
  </si>
  <si>
    <t>2010-03-27 17:11:03.000</t>
  </si>
  <si>
    <t>커플 팔찌만들었어요 !!&amp;gt;_&amp;lt; 완전 오늘 너무 재밌고 즐겁게 좋은 추억 쌓고 가는 것 같아요 ~! 사장님도 그렇고 실장님도 !  그리고 음료두  너무 만족스러워요 ㅎㅎ ㅎㅎ 친절하고, 분위기도 아늑하고, 정말 가족처럼 잘 챙겨주시네요 ㅎㅎ  너무 즐거웠어요 ^^ 감사합니다. ~!!!!! 메리 크리스 마스 !!!! 조금 이르지만 새해복 많이 받으세요 ~ ♥ -정말 너무 좋았어요!!!!^^-</t>
  </si>
  <si>
    <t>2014-12-18 20:41:58.944</t>
  </si>
  <si>
    <t>awtk****</t>
  </si>
  <si>
    <t>길을못찾았었는데 전화로 정말 친절하게 알려주셨어요ㅎㅎ 예약한 손님은 아메리카노도 무료로주신답니당♥ 만드는 동안 자세하게 설명해주셔서 하나도 안어려워요~^^ 어려운부분은 친절하게도와주시구요 짱짱♥</t>
  </si>
  <si>
    <t>2014-09-19 16:31:13.261</t>
  </si>
  <si>
    <t>ax95****</t>
  </si>
  <si>
    <t>무한리필이라서 갔는데 별루였음..  저녁에 갔는데 12900이면 싼편도 아닌데   그냥 아래층에서 삼겹살 1인분씩먹을걸 그랬네요   아줌마 혼자계셧는데   서비스도 안좋고 아무튼 다신갈생각없음.</t>
  </si>
  <si>
    <t>2012-10-24 15:55:18.910</t>
  </si>
  <si>
    <t>신림동사람이에용ㅋㅋㅋ 러브레터 감자피자 너무 사랑해서 찾다 신림점없어서 요기로시키는데 빨리와여 ㅋㅋㅋ 단골댓심 ㅋㅋㅋ 일주일에한번먹는듯ㅋㅋ  계속단골할게여!!</t>
  </si>
  <si>
    <t>2013-08-17 15:38:58.254</t>
  </si>
  <si>
    <t>axcv****</t>
  </si>
  <si>
    <t>알바생들이 ㅈㄴ시 싸가지가없어ㅋㅋㅋㅋ</t>
  </si>
  <si>
    <t>2017-05-04 15:07:37.706</t>
  </si>
  <si>
    <t>황곱</t>
  </si>
  <si>
    <t>axdv****</t>
  </si>
  <si>
    <t>자리가 많아서 갈때마다 편하게 있다옵니다~  민트초코라떼 맛있어요!!ㅋㅋㅋ</t>
  </si>
  <si>
    <t>2015-09-14 17:08:33.345</t>
  </si>
  <si>
    <t>axis****</t>
  </si>
  <si>
    <t>참기름만 안넣어 주셨음 훨 맛있었을 듯...우렁된장찌게의 시원하고 얼큰한 맛보다 참기름맛과 향이 너무 강했어요</t>
  </si>
  <si>
    <t>2005-05-03 21:57:22.000</t>
  </si>
  <si>
    <t>곱창 정말 맛있습니다 ^^ 생간과 천엽은 섭수!</t>
  </si>
  <si>
    <t>2005-05-03 21:59:32.000</t>
  </si>
  <si>
    <t>ay21****</t>
  </si>
  <si>
    <t>재밌었어요 ㅎㅎ 추천합니다~^^</t>
  </si>
  <si>
    <t>2015-12-19 15:05:03.011</t>
  </si>
  <si>
    <t>aya2****</t>
  </si>
  <si>
    <t>어제 모임이 있어서 갔는데요...맥주가 물을 너무 많이 탄거 처럼 참 희안한 맛이구요  음식을 시켰는데...닭을 시켰는데 어디서 병아릴 잡아 왔는지 엄청 양이 작아요  거의    .... 골뱅이에서는 무슨 비린네가 그렇게 많이 나는지...절대 가지 마세염 돈 아까워요 골뱅이 무칠때 닭 손질한 칼로 야채 썬건 아닌지...? 비린내가   ㅜㅜㅜㅜ</t>
  </si>
  <si>
    <t>2007-07-06 16:14:57.000</t>
  </si>
  <si>
    <t>ayaa****</t>
  </si>
  <si>
    <t>맛은 그냥 그렇고, 서비스는 완전 불친절하다.  어차피 체인이면서 서비스 그렇게 했다간 오래 못갈 듯</t>
  </si>
  <si>
    <t>ayak****</t>
  </si>
  <si>
    <t>절대 시키지 마세요 돈 아깝습니다</t>
  </si>
  <si>
    <t>2012-06-10 17:48:28.349</t>
  </si>
  <si>
    <t>히어로보드게임카페</t>
  </si>
  <si>
    <t>방송 나가서 좀 뜬진 몰라도 예전 만큼의 맛과 서비스는 아닌듯 특히 조선족아줌마들 일하는 것 유심히 보면 분명 화장실 갔다온 것 같은데 손 안씻고 음식 다루는 거에 감점 50점  친절은 기대안하나.. 손님에게 정색하고 짜증으로 일관하는 태도에 감점 100점  음식의 위생상태에 대한 불신감까지 더해서 앞으로 올 일 없다는 결론을 내림  직원들을 조선족이 아닌 한국 아줌마들 썼더라면 오히려 매상이 올랐을거라고 봄 손님 대하는 태도. 음식다루는 마음가짐, 등</t>
  </si>
  <si>
    <t>2014-08-03 08:10:47.596</t>
  </si>
  <si>
    <t>홍대 쓰레기 음식점 중 한 곳, 개비추합니다</t>
  </si>
  <si>
    <t>2014-11-21 04:22:14.329</t>
  </si>
  <si>
    <t>Coffee Connexion</t>
  </si>
  <si>
    <t>치킨 맛있고, 양도 많습니다 박스에 가득 채워서 보내주네요  다음으로 전화태도, 여자알바 같은데 목소리 넘흐 귀엽네요 얼굴도 귀엽게 생겼을거라고 상상해봅니다 배달해주신분도 친절하고 전체적으로 홍대가 마포구 노랑통닭 세군대 매장중 제일 낫습니다  망원점은 맛은 있는데 알바가 개싸지 없고, 상수점은 서비스 쌍욕 나오구요 치킨양도 많이 빼먹다 못해 박스 반도 안채워서 보내줍니다 본사에 컨플레임 넣을 생각입니다  결론은 치킨 맛있고 여자알바 목소리 귀엽다는겁니</t>
  </si>
  <si>
    <t>2015-09-28 21:14:40.303</t>
  </si>
  <si>
    <t>ayar****</t>
  </si>
  <si>
    <t>여기 처음 생긴 첫날부터 다녔던 곳이고, 확장이전 전 원래 있던 건물 3층 원룸에서 제가 4년 사는동안 한달에 한번씩은 갔던 것 같습니다. 지금은 결혼하고 부천으로 이사와서 자주는 못가지만... 아직도 가끔 땡길때가 있어서 서울쪽에 일 있으면 일부러 가곤합니다 ㅎㅎ 개인적으로 추억이 있는 가게라... 모든 음식이 다 맛있구요, 특히 짬뽕이 제 입맛에 딱입니다. 짜장면도 맛있고... 탕수육은 여기서 찹쌀탕수육을 처음 접해봐서 컬쳐쇼크였죠. 지금은 다른데서</t>
  </si>
  <si>
    <t>2015-11-09 17:50:30.633</t>
  </si>
  <si>
    <t>나의작은식탁</t>
  </si>
  <si>
    <t>ayas****</t>
  </si>
  <si>
    <t>여기저기많이먹어보앗는데이곳이최고네요 잘먹엇네요 굿</t>
  </si>
  <si>
    <t>2015-04-08 11:11:11.145</t>
  </si>
  <si>
    <t>크래프트발리</t>
  </si>
  <si>
    <t>aych****</t>
  </si>
  <si>
    <t>너무친절하시고옆에서계속알려주시고잘해주셔서넘좋아용담에도올게용~~~~♥</t>
  </si>
  <si>
    <t>2014-07-19 12:43:34.642</t>
  </si>
  <si>
    <t>ayfu****</t>
  </si>
  <si>
    <t>검색해보고 시킬껄 그냥 집이랑 가까워서 시켰는데 두번다신 안시켜먹을꺼예요^^ 스노윙반 쇼킹반 시켰는데 양념치킨으로 잘못온것도 모자라 전화도 안받고 본사랑도 통화후에 한참 연락이 안됐는데 바빠서 전화 못받으셨다고 ; 그럼 그시간동안은 주문도 같이 못받으시는건지 ; 그건 그렇다 치는데 웃으면서 그냥 먹으면 안돼냐는건 뭐죠 ; 그리고 쇼킹핫이 안매워서 양념치킨이라고 하는게 아니냐라는 말도 정말 황당하네요 .여기서 시켜드시지 마세요 맛도없고 ..에휴</t>
  </si>
  <si>
    <t>2014-06-08 00:22:13.727</t>
  </si>
  <si>
    <t>ayje****</t>
  </si>
  <si>
    <t>그 유명한 닭집 구경 왔습니다. 닭모가지 9개.. 대단하십니다... 걍 닭모가지 빨고 계시면 될듯...  ㅎㅎㅎ</t>
  </si>
  <si>
    <t>2011-11-14 00:12:29.000</t>
  </si>
  <si>
    <t>ayks****</t>
  </si>
  <si>
    <t>점심으로 먹은 연어초밥.모듬초밥정식 ..모두 맛나게 먹엇구요.특히 함께 나오는 우동.굿~~</t>
  </si>
  <si>
    <t>2016-01-08 14:59:41.153</t>
  </si>
  <si>
    <t>ayng****</t>
  </si>
  <si>
    <t>언니들도 친절하시고 설명도 친절하게 해주셔서 잘 만들었어용!예약하고 왔더니 10%할인 된다고 하셔서 더 기분좋게 만들고왔어용ㅎㅎ♥</t>
  </si>
  <si>
    <t>2014-09-17 20:35:22.809</t>
  </si>
  <si>
    <t>ayob****</t>
  </si>
  <si>
    <t>맛있기만하구만 뭐가 구리다는거지</t>
  </si>
  <si>
    <t>2015-02-01 19:26:52.213</t>
  </si>
  <si>
    <t>반했다... 또 먹고싶다...</t>
  </si>
  <si>
    <t>2015-02-09 01:47:47.944</t>
  </si>
  <si>
    <t>ayoh****</t>
  </si>
  <si>
    <t>진짜 맛있었어요 ㅋㅋ 건대 갈 일 있어서 오빠랑 같이 먹으러 갔는데  저녁엔 다른 여자알바분이였나 밑에분은..전 디게 친절했는데;;;ㅎ....남자직원분들도 다들 친절친절ㅋㅋㅋ  가격에 비해 회도 컸고 전 우동이 너무 맛있었어요..!!!  군함이 먹고 싶었는데 없는건 조금 아쉬웠네요..ㅠㅠ</t>
  </si>
  <si>
    <t>2014-09-06 19:56:42.003</t>
  </si>
  <si>
    <t>ayou****</t>
  </si>
  <si>
    <t>2010-11-28 15:10:39.000</t>
  </si>
  <si>
    <t>정말 실망... 소주잔에 고추가루 끼어있고 처음에 고기 구워주는데 태웠놓코 말도 없이 탄부분 자르면서 죄송하다는 말도 없고... 가격은 질에 비해 비싸고 하하님 좋아했는데 여기 갔다오니 좋게 보이지 않네요...정말 이렇게 장사 안하셨으면 좋겠습니다. 맛 품질 서비스 하 입니다. 더 적고 싶은말이 있지만 줄입니다. 이글 보고 가실분들는 기대는 하지마세요.씨발 이럴거면 자댕이들 비위나 다시 맞추러 쳐 가</t>
  </si>
  <si>
    <t>2013-11-22 20:51:54.411</t>
  </si>
  <si>
    <t>낭풍 건대점</t>
  </si>
  <si>
    <t>간판이 귀여워서 눈에 확 들어오는 바쿠스~ 깔끔한 인테리어와 이쁜 식기들에 맛난 음식까지 너무 좋아요!! 홍대가면 자주 갈듯.. 또먹고싶네요~ 냠냠ㅋ 친절한 직원들 덕분에 맘껏 수다떨다 옴 캬</t>
  </si>
  <si>
    <t>2013-12-12 17:24:54.781</t>
  </si>
  <si>
    <t>블루베리요거트를 시켰는데 양도많고 맛있어 보여서 기분좋았다가 먹어보고 ;;;; 모징 급실망 휴 먹어도먹어도 안줄어요 아 커피나시킬껄..........</t>
  </si>
  <si>
    <t>2014-09-04 20:19:28.327</t>
  </si>
  <si>
    <t>카레부대찌개 첨 먹어봤는데 맛있더라고요. 배불러서 볶음밥은 패쓰했는데 아쉬워요.</t>
  </si>
  <si>
    <t>2014-12-18 11:50:11.050</t>
  </si>
  <si>
    <t>패스트푸드가 전혀 패스트하지 않아요 .  구의역점엔 직원을 더 뽑아야할것같습니다.  늘 붐비는 시간에 가는데 직원혼자서 동분서주 하더군요 .  일주일에 세번정도 가는것 같은데 갈때마다..  옆에 롯데리아도 있는데 좀더 분발해야될것 같습니다.</t>
  </si>
  <si>
    <t>2015-05-24 22:35:27.576</t>
  </si>
  <si>
    <t>aysg****</t>
  </si>
  <si>
    <t>반지만드는데 직원분들이 정말 친절하시고 음료들도 맛잇엇다 직접만든반지는 처음인데 정말 기대이상으로 이쁘게만들어져서 매우만족스럽다 친구들에게 추천해주고싶다</t>
  </si>
  <si>
    <t>2014-02-13 16:44:07.309</t>
  </si>
  <si>
    <t>ayt2****</t>
  </si>
  <si>
    <t>분위기도좋고 반지를 만들러와서 좋은경험이돈거같이요</t>
  </si>
  <si>
    <t>2015-07-04 15:53:24.685</t>
  </si>
  <si>
    <t>ayud****</t>
  </si>
  <si>
    <t>2014-04-03 21:36:32.593</t>
  </si>
  <si>
    <t>여기를 왜 줄 서서 먹는거지? 살아생전 비린 초밥 처음 먹어봄 정말 먹다가 구토가 나와서 다 뱉음 최악의 초밥집 생선관리를 어떻게 하는거임 서빙은 썩은 표정으로 장국 갖다주질 않나 가게 안에서 비린내 진동에 진짜 최악임 여기 맛있다는 사람은 미각을 상실했나? 어이가 없다</t>
  </si>
  <si>
    <t>2015-10-04 22:58:44.301</t>
  </si>
  <si>
    <t>ayuk****</t>
  </si>
  <si>
    <t>가성비 좋은 곳이에요 특수부위같은곳도 추가금 잘 안받고 그때그때 주문하면 만들어 주십니다 여름에는 가게가 좁아 대기시간이 정말 엄청나게 길어져요 ㅠㅠ  작년 모밀도 맛있게 잘 먹었구요 우동도 맛있습니다 코스도 괜찮지만 원하는걸 주문해 먹는것도 괜찮습니다</t>
  </si>
  <si>
    <t>2015-06-03 09:46:53.391</t>
  </si>
  <si>
    <t>ayun****</t>
  </si>
  <si>
    <t>보드게임카페는 처음가는거라 할 줄 아는 보드게임이 없었는데 게임추천에서 설명까지 다 해주셔서 즐겁게 놀다왔습니다.</t>
  </si>
  <si>
    <t>2016-02-25 10:41:11.271</t>
  </si>
  <si>
    <t>ayur****</t>
  </si>
  <si>
    <t>색다른 경험이라 재미있었고 분위기도 좋았어요~^^  친구랑 왔는데 추억도 만들고 같이 뭔가를 만드는 시간을 보낸다는게 참 좋았습니다~^^ 한번 해보세요!!! 강추!!!</t>
  </si>
  <si>
    <t>2015-08-20 16:37:00.791</t>
  </si>
  <si>
    <t>ayus****</t>
  </si>
  <si>
    <t>떡바뀐이후로 안가요 ..소스진짜맛있는데 ...   전에는 밀떡이엿는데  한이삼년전부턴 전분떡같은떡이라 맛이너무없어졌어요 ..ㅠ</t>
  </si>
  <si>
    <t>2014-06-20 17:29:30.650</t>
  </si>
  <si>
    <t>여기 알바인지 종업원인지 남자여자 둘이 엉덩이 주무르면서 손님들 보든말든 아주 열렬하게 키스하네요 뭐 이딴 알바생들을 쓰는지</t>
  </si>
  <si>
    <t>2014-08-31 23:16:01.078</t>
  </si>
  <si>
    <t>ayw9****</t>
  </si>
  <si>
    <t>흥미롭고 신나고 재밌어요!  좋은추억이다!</t>
  </si>
  <si>
    <t>2016-01-16 16:50:01.722</t>
  </si>
  <si>
    <t>az19****</t>
  </si>
  <si>
    <t>해물숙주볶음최고예여!!!  사장님완전친절하시고   특히양이진짜푸짐~~~~  맛도최고엿어요</t>
  </si>
  <si>
    <t>2015-12-04 21:19:50.995</t>
  </si>
  <si>
    <t>azab****</t>
  </si>
  <si>
    <t>냉동인것처럼  맛이 이상했어요..활캥크랩이 정말 맞는지 생각이 들정도였습니다.</t>
  </si>
  <si>
    <t>2014-04-13 08:24:58.992</t>
  </si>
  <si>
    <t>azag****</t>
  </si>
  <si>
    <t>피자는 여기만 시킵니다 완전 맛있네요  가격이 정말 저렴하게 느껴집니다 ~</t>
  </si>
  <si>
    <t>2015-10-23 18:14:17.776</t>
  </si>
  <si>
    <t>azai****</t>
  </si>
  <si>
    <t>이건 불친절한정도가 아니라 무슨 싸우자는 식으로 손님을 대하더군요.  주문 잘못 받아놓고서 손님한테 따지고... 한국말을 못알아 듣는다니.. 자기혼자 혼잣말로 중얼거리고..  참아서 망정이지 정말 싸움날뻔했습니다.  가게도 정말 더럽고 맛도 정말 없더군요 떡은 다 뿔어있고 튀김은 오래되서 눅눅하고 김밥은 언제한건지 밥이 딱딱해져서 먹기힘들었습니다.. 여기 유명하다고 해서 간건데 기분만 잡치고 돌아왔네요.. 다시는 가는일 없을거고 이런식으로 장사하시다간</t>
  </si>
  <si>
    <t>2014-12-30 15:55:49.923</t>
  </si>
  <si>
    <t>포36거리 대학동점</t>
  </si>
  <si>
    <t>azao****</t>
  </si>
  <si>
    <t>친정엄마 팔순모임 토요일 저녁에 했습니다.   당일 전까지 평가 글들 보고 고민했던 터라  후기 남깁니다. 먼저, 공간은 찾기도 쉽고, 넓은 방이 준비되어 스무명 모임이었는데도 부족함 없이 안정감 있게 시간 보낼 수 있어서 좋았습니다.   메뉴는 주말메뉴 중 38000 짜리 코스였는데 양이 적당하고 따로 단품 메뉴를 주문할 수도 있어서 좋았구요,  사실 생신때마다 한정식이나 고기는 자주 먹었기 때문에 참신해서 더 좋았던 것 같네요. 엄마 생신이 한여름이</t>
  </si>
  <si>
    <t>2014-07-22 14:40:11.156</t>
  </si>
  <si>
    <t>azas****</t>
  </si>
  <si>
    <t>매일매일 시켜먹어도 질리지가 않습니다ㅎ 거기다 사장님이랑 사모님이 잘해시고ㅎ 조금 바쁜신거 빼고는 음식은 맛있어요. 특히 저는 빠삭이김밥이랑 돈가스김밥을 자주 사서 먹습니다. 감사합니다.</t>
  </si>
  <si>
    <t>2015-04-29 13:12:14.408</t>
  </si>
  <si>
    <t>azaz****</t>
  </si>
  <si>
    <t>창원에서 네이버찾아서 여기까지놀러왓어요! 재밋고 값진시간이엿습니다^^선생님들도너뮤 재밋고 좋으세여!</t>
  </si>
  <si>
    <t>2014-02-24 13:07:31.990</t>
  </si>
  <si>
    <t>건대 바른면집 친구들이랑 와서 먹었네요~~단호박파스타 정말 맛있게 먹었어요 크림까르동도 강추!!^^</t>
  </si>
  <si>
    <t>2016-02-01 22:38:10.527</t>
  </si>
  <si>
    <t>azbk****</t>
  </si>
  <si>
    <t>평타이상은 치는 괜춘한 중국집</t>
  </si>
  <si>
    <t>2014-09-11 21:27:11.497</t>
  </si>
  <si>
    <t>여기 좋습니다 전화받는사람도 배달도 맛도좋네요 4.5점</t>
  </si>
  <si>
    <t>2015-03-01 18:33:45.234</t>
  </si>
  <si>
    <t>전화받는 여성 노싸가지 전형적인 돈벌 마음없는 노의욕 중국집</t>
  </si>
  <si>
    <t>2015-03-01 18:45:38.145</t>
  </si>
  <si>
    <t>azer****</t>
  </si>
  <si>
    <t>솔직히 말해서 2005부터 지금까지 단골임. 홍대-합정 주변에서 배달되는 고만고만한 중국집 가운데 짜장면은 중/상, 짬뽕은 중간정도임. 탕슉의 경우도 역시 보통. 가성비 좋은편은 아니지만, 꾸준히 보통의 퀄리티는 유지하고 있음... 특히 아침마다 짬뽕 육수를 우려낸다고 함(들은얘기). 10년째 단골인 이유는 전화번호가 저절로 외워져서...; 배달의 신속성 역시 보통임. but 점심시간이나 비오는 날 50분까지 기다린적 있음. 피크에는 어디나 그렇지만 미</t>
  </si>
  <si>
    <t>2015-03-12 20:08:31.210</t>
  </si>
  <si>
    <t>롯데리아 홈플러스합정점</t>
  </si>
  <si>
    <t>찾아다니며 먹을만한 맛집은 아닌데도 불구하고, 서비스의 질이 좀 떨어짐. 왜 장사가 잘되는지 잘 모르겠지만, 홍대 버프를 받아서일까...</t>
  </si>
  <si>
    <t>2015-03-12 20:37:18.005</t>
  </si>
  <si>
    <t>슈퍼스테이크 홍대와이즈파크점</t>
  </si>
  <si>
    <t>azia****</t>
  </si>
  <si>
    <t>많이 달지 않고 촉촉한, 맛있는 티라미수 찾기 힘든데 여기 티라미수는 정말 맛있었어요 :) 커피도 맛있네욥 따뜻한 분위기 추천합니다~~</t>
  </si>
  <si>
    <t>2015-01-18 23:40:45.296</t>
  </si>
  <si>
    <t>azir****</t>
  </si>
  <si>
    <t>매운쭈꾸미에 삼겹살이 잘어우러지는 맛이긴합니다만, 종업원의 불친절이 모든것을 망치고있습니다. 장사잘되니까 꼬우면 안오면 될것아니냐 하는 듯 한 종업원 태도때문에 맛있게 먹다가도 숟가락을 내려놓게 되었습니다. 조금만 더 친절하게 맞이해주신다면 더 좋은 가게가될것같습니다.</t>
  </si>
  <si>
    <t>2015-03-18 08:54:59.641</t>
  </si>
  <si>
    <t>azla****</t>
  </si>
  <si>
    <t>여기 징짜맛있었는데 ㅇㅇ  넘 멀어서 못가고있네요 ㅠㅠ</t>
  </si>
  <si>
    <t>2015-07-08 16:42:17.069</t>
  </si>
  <si>
    <t>착한놈</t>
  </si>
  <si>
    <t>azns****</t>
  </si>
  <si>
    <t>무엇보다 먹을 것도 많고 저렴하게 배부르게 먹을수 있어서 괜찮은곳인듯</t>
  </si>
  <si>
    <t>2014-11-27 13:26:35.414</t>
  </si>
  <si>
    <t>생어거스틴 메세나폴리스점</t>
  </si>
  <si>
    <t>aznt****</t>
  </si>
  <si>
    <t>늦게까지 영업하는 빵집 처음봅니다.  맛도 좋고 무엇보다 재료가지고 장난치지 않아서 넘넘넘 좋았어요!!!  사장님 대박 나세요&amp;gt;ㅁ&amp;lt;</t>
  </si>
  <si>
    <t>2013-10-06 20:18:17.075</t>
  </si>
  <si>
    <t>azsu****</t>
  </si>
  <si>
    <t>원래 이런 거 잘 안 쓰는데, 안 쓸 수가 없네요... 여기 맛있는데... 다른 데서 호박죽 시켰더니 호박죽이 아니고 호박물이 나와서... 실망하고 여기서 호박죽 시키니 끈끈한 게 완전 맛있었어요. 사장님도 친절하시고... 전화해서 미리 주문하니, 포장 다 되어 있어서 가서 들고만 왔고요.  여튼 저는 만족!</t>
  </si>
  <si>
    <t>2014-02-03 14:12:51.524</t>
  </si>
  <si>
    <t>azul****</t>
  </si>
  <si>
    <t>친구랑 순대 곱창 먹으러 갔었는데요..  첨엔 일루오라구.. 써비스 잘해주고.. 맛있다고 해서 글루 갔져..  웬걸.. 주문 하자마자 저흰 찬 밥입니다.. (순대촌에 있는 아줌마들이 다 그런건 아닙니다..)  다른 손님 받을라고.. 다 먹어가는 손님들 곁으로 와서 여기 자리있다고 그러질않나..  부족한게 있어서 달라구 아줌마 불렀더니.. 가만히 있어보라고 그러곤.. 다른 손님 받을라고 하더라구요.. 바쁜 시간에 가서 그렇지..라고 이해할라구해도.. 참</t>
  </si>
  <si>
    <t>2005-02-01 21:14:56.000</t>
  </si>
  <si>
    <t>azum****</t>
  </si>
  <si>
    <t>알바생 친절함~~ 근처 다른 할리스커피는 뭘 안해줄려고 하는데 여긴 다해줌.</t>
  </si>
  <si>
    <t>2015-05-10 12:49:41.081</t>
  </si>
  <si>
    <t>azur****</t>
  </si>
  <si>
    <t>제가 아는 그 와인바 맞는지 모르겠어요^^; 요 몇칠전 갔다왔는데 분위기도 좋고 음식도 맛있고 ! &gt;_</t>
  </si>
  <si>
    <t>2006-12-09 22:32:32.000</t>
  </si>
  <si>
    <t>2010-05-01 21:21:55.000</t>
  </si>
  <si>
    <t>여기가 메두사치킨을 준다는 그곳 맞나요?</t>
  </si>
  <si>
    <t>2011-11-18 20:38:14.000</t>
  </si>
  <si>
    <t>가게는 서비스정신이 기본인데 여긴 기본이 안돼있음 주인이 손님에게 소리치는 가게는 살다살다 첨본다 직원들끼리 의사소통도 안되고.. 최악이었음!!!</t>
  </si>
  <si>
    <t>2015-07-17 21:47:18.278</t>
  </si>
  <si>
    <t>직원분이 친절하게 알려주시고 수시로 확인? 해주셔서  예쁘게 반지 만들 수있었어요</t>
  </si>
  <si>
    <t>2015-08-08 13:10:27.606</t>
  </si>
  <si>
    <t>에덴김밥</t>
  </si>
  <si>
    <t>azx1****</t>
  </si>
  <si>
    <t>재미있네유.. ㅋㅋㅋ 여구랑 첫 커플링 ㅎㅎ</t>
  </si>
  <si>
    <t>2015-11-21 17:31:23.877</t>
  </si>
  <si>
    <t>azz1****</t>
  </si>
  <si>
    <t>알바생들 여기가 맛있다고요 뎃글조작하지말고 닭도 튀길줄 몰라서 냄새나고 손님 가르치고 손님한테 언성 높이고 지잘난맛에 치킨집 하는곳인데 평가는 좋네요 직원이 평가쓴거 팍 티나네요 정직하게 살아요 손님이 말하는것도 귀기울이시고 사장님 손님이 매상 올려줘요 치킨집 다녀본 곳중에 최악 악중에 최악입니다아오시팔</t>
  </si>
  <si>
    <t>별점이 왜 반개밖에 없는지.. 0개가 있었으면 좋겠네요. 주문한지 1시간이 지나서 전화하니까 그때 조리중 이라네요. 그 전엔 뭘하신 건가요.. 주문이 밀렸다는 말이면 다인가요. 치킨을 만들어서 먹던가 해야지 서로 이렇게 해서 좋은 것도 없는데 정말 실망스럽습니다.</t>
  </si>
  <si>
    <t>2015-03-01 20:57:58.139</t>
  </si>
  <si>
    <t>칠성포차 홍대점</t>
  </si>
  <si>
    <t>azza****</t>
  </si>
  <si>
    <t>박스만 엄청크고 치킨튀김옷 벗겨보니 살코기는 정말 찾아볼수가없다. 갓튀겨서온건데 쩔은 기름에튀겼는지 맛도없고 내생전에 이런 후기는 처음써본다</t>
  </si>
  <si>
    <t>2013-11-28 18:56:40.163</t>
  </si>
  <si>
    <t>근처 ㅍㄹㅋㄴ 치킨 먹다 욕나올뻔 여기는 양심적으로하는것같은데 가격이 좀착하지가 않으네요.맛있어서 걍 시켜먹어여</t>
  </si>
  <si>
    <t>2013-11-28 18:59:38.211</t>
  </si>
  <si>
    <t>내여자를부탁해 메세나폴리스점</t>
  </si>
  <si>
    <t>인스탄트커피타주고 사천얼마받는집 처음봄   밑에가루남은건 인스탄트커피가 안녹은거임</t>
  </si>
  <si>
    <t>2014-06-10 02:27:07.795</t>
  </si>
  <si>
    <t>2015-01-04 16:10:11.865</t>
  </si>
  <si>
    <t>azzk****</t>
  </si>
  <si>
    <t>2014년 11월 16일 오후 7시 25분에 탕짬면 주문함 8시 16분에 배달옴   탕수육은 먹을만 했슴 맛있는건 아니고 여느 중국집 맛하고 비슷함 짬뽕은 바로 한 국물이 아니고 미리 해놓은 국물에 야채만 추가 한거같음 야채는 아삭한 식감이 나서 먹을만 했으나 면이 조금 불어서 아쉬웠슴 국물은 미리 해놓은 국물 같고 해물맛이 조금 아쉬웠고 두반장 맛이 너무 많이났슴. 그래도 그럭저럭 먹을만은 함  그래서 2개 반</t>
  </si>
  <si>
    <t>2014-11-16 20:45:13.056</t>
  </si>
  <si>
    <t>b___****</t>
  </si>
  <si>
    <t>아니 뭐 이딴대가 다잇음 ? 볶음밥은 겁나짜고 짜장면짬뽕은겁나뿔어서오고 떡임? 내가 어이가없어서 탕수육은 뭐임 왤캐눅눅함?  살다살다 이런 만리장성은 처음보네 짬뽕국물 재탕해요?  그리고 짜장은 소스에서 탄맛도 잡힙니다  인간적으로 사람이 먹는음식인대 이러지는 맙시다   돈아깝거 배고파서 먹긴햇는대 너무하네요</t>
  </si>
  <si>
    <t>2015-08-02 23:50:41.252</t>
  </si>
  <si>
    <t>봉천동생고기</t>
  </si>
  <si>
    <t>b_91****</t>
  </si>
  <si>
    <t>누나랑 주인 아주머니 두분 다 너무 친절하시고   피자도 맛있어요! 본의 아니게 자주 먹는 편인데  가격 대비 맛 최고. 요즘 브랜드 피자 한판   먹으려면 돈이 얼만데. 피자스쿨이 짱이죠  근데 누나 안경 안쓰는게 더 예쁘세요 ^,^♡</t>
  </si>
  <si>
    <t>2015-04-29 02:21:02.306</t>
  </si>
  <si>
    <t>블로그 보고 갔는데 찜에 젤 싸구려 동죽 밖에 없고 가게 환기도 더럽게 안되고 시끄럽고 전 별로였네요</t>
  </si>
  <si>
    <t>2016-03-05 04:03:18.835</t>
  </si>
  <si>
    <t>b_ba****</t>
  </si>
  <si>
    <t>맛있구 분위기도 너ㅓㅓㅓㅓ무좋고 서비스도 짱이에요!!&amp;gt;_&amp;lt;</t>
  </si>
  <si>
    <t>2014-02-09 18:06:06.095</t>
  </si>
  <si>
    <t>술마시는시간</t>
  </si>
  <si>
    <t>b_br****</t>
  </si>
  <si>
    <t>여자 혼자 살기에 한마리는 너무 많아 반마리를 주문하려고 전화했습니다. 전화받으신 아저씨가 반마리는 배달 안한다고 말씀하시네요 다른 지점은 다 된다고 하던데..4년전인가 한참 시켜먹을 땐 저 항상 반마리 시켜먹었고 가격도 훨씬 저렴했는데.. 장사 잘 되시나봐요</t>
  </si>
  <si>
    <t>2010-01-28 22:25:17.000</t>
  </si>
  <si>
    <t>b_e_****</t>
  </si>
  <si>
    <t>코코이찌방이랑 똑같은 주문방식인데 아비꼬는 밥이랑 카레가 무한리필이라능게 더 조은듯*-*  너무 마싯엇어요... 돈까스 입에 넣자마자 짱마싯.....</t>
  </si>
  <si>
    <t>2015-01-05 23:54:31.896</t>
  </si>
  <si>
    <t>b_la****</t>
  </si>
  <si>
    <t>바로 아랫분이 뻥같은대요?   진짜 이번에 4번째여서 원래 글 안쓰는대 글 남깁니다  3번쨰 서비스 개판 받고 매니저 불러서 얘기했는데 이번에 또 매니저도 바꼈더라구요? 원래 안가려했는데  가까운곳이 여기여서 가게되었어요 .. 우선  알바생  주문받을떄 적지도않더니.. 메뉴 숙지도 안되서 2번3번 다시 주고,에이드 2잔 시켰는데  둘다 내앞에 놔두는건 기본이고 사이드메뉴 바꿔달랬더니 물어보고 온다면서  안오고  스테이크 조금만 더 구워달랬더니 15분후에이런 씨발ㅋㅋㅋㅋㅋㅋㅋㅋㅋㅋㅋㅋㅋㅋㅋㅋㅋㅋㅋㅋㅋㅋㅋㅋㅋㅋㅋ</t>
  </si>
  <si>
    <t>2014-10-09 02:24:52.446</t>
  </si>
  <si>
    <t>평가가 너무 높길래 반신반의하면서 갔는데 정말 놀랐어요ㅋㅋ 이게 진짜 참치죠.. 이제 해동도 안된 무한리필 기름참치는 못먹을 듯.</t>
  </si>
  <si>
    <t>2015-01-02 12:53:13.500</t>
  </si>
  <si>
    <t>브레이크 타임에 갔는데 직원들이 한무대기로 가게바로앞에서 담배피고 계시더라구요.티비보니깐 쫄면 손으로 씻던데..찝찝하지만 먹었어요 .. 그렇게유명한가 하고.. 맛은 더더욱 별로.. 서비스별로.. 위생 완전별로..사장님 이글보시면 알바생먼저 집에가라고해요..담배핀게자랑도아니고 가게안으로 냄새 다들어오는데도 모르고.. 냄새난다이야기하니 미안하단 말도안하고... 지저분의 끝</t>
  </si>
  <si>
    <t>2015-06-01 23:43:18.968</t>
  </si>
  <si>
    <t>b_or****</t>
  </si>
  <si>
    <t>친절하고 재밌으시구 이색데이트장소로 강추합니다!!!</t>
  </si>
  <si>
    <t>2015-11-21 17:19:32.690</t>
  </si>
  <si>
    <t>남경장</t>
  </si>
  <si>
    <t>b_sk****</t>
  </si>
  <si>
    <t>개인적으로 배달전문점에서 전화받거나 배달하는데 배달잘하고 맛괜찮으면 되지 친절하거나 불친절하거나 별로 신경쓰지 않는편이에요. 하지만 여기는 유난히 너무친절해서 주문하자마자 평가 남겨요. 맛도 좋고 전화받으시는 분도 너무 친절해서 깜짝놀랐어요. 장사 잘되시길 바래요.^^</t>
  </si>
  <si>
    <t>2014-11-18 23:15:44.093</t>
  </si>
  <si>
    <t>카페스터디에이드</t>
  </si>
  <si>
    <t>b001****</t>
  </si>
  <si>
    <t>사장님 친절하시고 맛도짱짱!!번창하세요</t>
  </si>
  <si>
    <t>2015-04-11 11:16:24.170</t>
  </si>
  <si>
    <t>b005****</t>
  </si>
  <si>
    <t>닭을 직접 키워서 잡아서 튀겨주십니까?  개느리네 진짜  안옴!!!!  배곺 ㅠㅠ  시킨지 1시간 20분 됫슴댜  장사하기 싫은가봄....</t>
  </si>
  <si>
    <t>2014-12-14 18:12:27.447</t>
  </si>
  <si>
    <t>b009****</t>
  </si>
  <si>
    <t>분위기도 좋고 음식도 존맛! 데이트장소로 딱이네요</t>
  </si>
  <si>
    <t>2015-12-11 19:06:20.293</t>
  </si>
  <si>
    <t>젠하이드어웨이 홍대점</t>
  </si>
  <si>
    <t>b080****</t>
  </si>
  <si>
    <t>부산에서 먹었던 돼지 국밥, 그맛 그대로네용.ㅎㅎ  넘 맛있었고요, 무엇보다 깨끗한 인테리어랑 인심좋은 사장님 넘 좋아요.^^ㅎ  완전 강추~~</t>
  </si>
  <si>
    <t>2008-10-10 08:41:27.000</t>
  </si>
  <si>
    <t>b099****</t>
  </si>
  <si>
    <t>맛을 별점 5점이 아깝지않습니만 이 곳의 서비스 정신이 별점 반개도 너무 아깝네요.파인애플 생과일 쥬스를 주문했다가 음료가 들어가지 않은 것을 확인하고 취소를 했습니다.번거롭게 한듯하여 두번이나 죄송하다고 말씀을 드렸는데 돈도 집어던지시고 '왜 이랬다 저랬다하냐'고 하시면서 '2500원 내놔요'하시는데...가게에 손님도 있는데 너무 부끄럽고 화나더군요.다른 손님들도 계시고 큰소리 내기싫어서 집에와 전화했습니다. 그랬더니 굉장히 귀찮다는 듯이 미안하다고</t>
  </si>
  <si>
    <t>2014-06-26 22:58:33.895</t>
  </si>
  <si>
    <t>b0n0****</t>
  </si>
  <si>
    <t>허니콤보 시켰는데 간장콤보 주더니 다음번에 주문하면 서비스 준다고 해놓고 안주네요ㅋㅋ친절은 하시던데 믿음이 좀 안가요;; 닭고기에 노란기름도 많고;;묶지마  씨발 급떨어져</t>
  </si>
  <si>
    <t>2012-08-23 10:46:04.391</t>
  </si>
  <si>
    <t>인디오븐 자양점</t>
  </si>
  <si>
    <t>개맛없음 이러쿵저러쿵 할것도없이 개맛없음 진짜.  동네5천원짜리피자에 치즈추가해서 먹는게 나음  비주얼뭐니 치즈뭐니 속지말고 가지마셈 진짜 개맛없음   피자남긴적 처음임  걍 대놓고 개맛없음 씹비추</t>
  </si>
  <si>
    <t>2014-09-23 17:20:54.536</t>
  </si>
  <si>
    <t>신사리즉석불떡볶이</t>
  </si>
  <si>
    <t>b109****</t>
  </si>
  <si>
    <t>전에 라멘은 맛있고 양이 아쉽게 느껴져 차슈 추가 사리추가 했더니 이번에는 배불러서 혼났네요 ㅎ  요즘 라멘집중에 제일 핫한 곳이 아닐까 싶네요</t>
  </si>
  <si>
    <t>2017-02-20 17:19:41.253</t>
  </si>
  <si>
    <t>꼭 한번 가봐도 좋을듯 한 곳 정말 만족하고 돌아왔답니당</t>
  </si>
  <si>
    <t>2017-03-17 17:49:12.548</t>
  </si>
  <si>
    <t>b112****</t>
  </si>
  <si>
    <t>존맛...ㅜㅠ 진짜 통마늘곱창과 순대곱창의 조합은 이루말할수 없는 것같아요~</t>
  </si>
  <si>
    <t>2015-09-14 09:16:41.393</t>
  </si>
  <si>
    <t>존맛...b 역시 맛집이라고 소문난이유가 있는 것같아요~ 클럽풍 분위기도 맘에들어요 ㅋㅋ</t>
  </si>
  <si>
    <t>2015-09-14 09:17:41.541</t>
  </si>
  <si>
    <t>b125****</t>
  </si>
  <si>
    <t>일단 고기질이  좋고 월남쌈에 싸먹으니  맛은 있었어요.  근데 직원분이 뭔가 일하기 귀찮으신가봐요...  두분중에 한분은 너무 친절했으나 한분은 껄렁껄렁... 그리고 밥다먹고 직원분이 불빼주시면서  환풍기? 연기 빨아들이는 그거를 만지셨는데 그게 확빠지면서제친구쪽  밥상에 떨어졌는데도 사과안하시고.. 거의 다먹어서 망정이지 ..  제친구 다리에 재도 막 묻고 그랬는데도 사과안하시더라구요 보니깐 밑에분도 비슷한일 있는데  대처하는 방법이 영아니네요 ㅡㅡ</t>
  </si>
  <si>
    <t>2015-03-01 19:13:10.664</t>
  </si>
  <si>
    <t>b130****</t>
  </si>
  <si>
    <t>짱 맛잇음!!! 진짜 저 쭈꾸미 별로 안조아하는데 쭈퐁 치즈쭈꾸미는 왜케 맛나는지..♡ 완전 꿀맛이에요 치즈쭈꾸미+청포도막걸리 조합이 최고!! 사장님도 넘 친절하시고! 진짜 기분좋게 먹었어요! 조만간 또 갈게요~♡</t>
  </si>
  <si>
    <t>2015-04-28 17:46:25.678</t>
  </si>
  <si>
    <t>b2ut****</t>
  </si>
  <si>
    <t>2015-01-26 20:05:34.409</t>
  </si>
  <si>
    <t>휴.. 진짜 인테리어 노답 ㅉㅉ</t>
  </si>
  <si>
    <t>2015-11-28 11:35:26.243</t>
  </si>
  <si>
    <t>b411****</t>
  </si>
  <si>
    <t>교촌소이살살을 시켰고, 5만원을 배달원에게 주었습니다. 3만2천원 주시더군요. 원래 있던 메뉴판의 숫자를 고치면서, 가격이 그세 올랐나? 하면서 봉지를 여는데, 메뉴판이 같이 왔더군요. 보니까 가격이 오른게 아닌데? 싶어서 전화를 했더니, 메뉴판 가격이 맞다고.. 배달원 다시 보내겠다고 하더군요.. 방금 주고 갔으니, 배달원에게 바로 연락 부탁드린다고 했고, 알았다고 하셨습니다.. 그런데 한시간째 감감 무소식이네요 ㅋ  그냥 2천원 더 가지세요, 참나.</t>
  </si>
  <si>
    <t>2014-10-05 20:13:41.569</t>
  </si>
  <si>
    <t>합정오리농장</t>
  </si>
  <si>
    <t>b4nf****</t>
  </si>
  <si>
    <t>저도 단골 중에 한 명으로서 관악구 내의 수많은 카페들을 다녀봤지만 커피 맛이나 분위기나 여기에 견줄만한 곳이 많지 않은 완소 공간이라고 생각합니다. 아래 악평 쓴 몇몇 사람들의 글을 보고 순간 역겹다는 생각이 드는 것이 손님들 떠드는걸로 카페까지 매도하고 손님들 떠드는건 언급안하면서 알바들 발소리만 거슬린다고 모라하고 본인들도 대부분 이 사회의 약자 계층에 속할텐데 갑질 아닌 갑질하는걸로 밖에 안보이네요. 전문적인 독서실이 아닌 카페이고 공공 장소인데</t>
  </si>
  <si>
    <t>2015-07-29 20:46:02.926</t>
  </si>
  <si>
    <t>b531****</t>
  </si>
  <si>
    <t>서비스도짱짱 고기완전짱짱짱맛있어용  반찬도참잘나오는거같아요!홍대맛집!ㅋㅋㅋ</t>
  </si>
  <si>
    <t>2014-07-19 19:59:25.926</t>
  </si>
  <si>
    <t>b743****</t>
  </si>
  <si>
    <t>추ㅐㅑ무ㅏㅣㄴ어뱌ㅐㅈ</t>
  </si>
  <si>
    <t>2015-06-08 23:51:50.788</t>
  </si>
  <si>
    <t>사람이 문제군. 장사는 사람과 음식의 합체</t>
  </si>
  <si>
    <t>2015-08-17 22:08:59.552</t>
  </si>
  <si>
    <t>b752****</t>
  </si>
  <si>
    <t>깨끗하고 맛잇고 좋아요 크림새우 고추간짜장짱</t>
  </si>
  <si>
    <t>2013-04-14 12:31:34.431</t>
  </si>
  <si>
    <t>b783****</t>
  </si>
  <si>
    <t>휴가기간중 당직으로 출근했다가 점심을 먹어야 했는데 사정상 배달음식으로 것도 카드로 결재해야 했는데 가까운 복만루에 전화했더니 친절하게 배달 해 주시고 한그릇을 카드로 해서 죄송하다 했더니 배달 하신분 친절하게 아니라고 괜찮다고하시네요 덕분에 얼큰한 짬뽕 맛있게 기분 좋게 먹었습니다 어디나 비슷한 짬뽕 같았는데 국물이 끝내 주네요 짱짱짱입니다</t>
  </si>
  <si>
    <t>2014-07-30 11:59:11.132</t>
  </si>
  <si>
    <t>금성</t>
  </si>
  <si>
    <t>b820****</t>
  </si>
  <si>
    <t>여자친구랑 심심치 않게 찾는곳. 맛있습니다. 대창은 특히 입 안에서 녹아버림... ㅠㅠㅠㅠㅠ 곱창 다 먹고 복음밥은 살짝 탈때까지 뒀다가 드시는게 좋습니다. 강추.</t>
  </si>
  <si>
    <t>2013-12-14 13:52:03.579</t>
  </si>
  <si>
    <t>b823****</t>
  </si>
  <si>
    <t>다른 유명한 맛집보다 훨씬 맛있어요~~!!!  탕수육 불짜장 짬뽕~!</t>
  </si>
  <si>
    <t>2014-09-12 12:44:47.104</t>
  </si>
  <si>
    <t>b909****</t>
  </si>
  <si>
    <t>어제 2번째 방문! 넘 맛나요! 근디 알바생들은 힘이 드는지 멘붕.</t>
  </si>
  <si>
    <t>2015-03-14 16:16:40.788</t>
  </si>
  <si>
    <t>ba01****</t>
  </si>
  <si>
    <t>위치는 정말 좋아요. 간식들도 다양해서 좋았구요. 근데 위생과 알바생 태도는 별로였네요. 방에 들어서자마자 발냄새가 너무 심하더라구요.  냄새를 못참아서 빈방이 많아 방을 바꿔달라고 하니 알바생은 그냥 방향제만 뿌려주고 가더라구요.  심지어 알바생은 신고 있던 슬리퍼를 벗지도 않고 룸안에 있는 매트릭스를 막 밟았어요. 그 불쾌한 냄새가 너무 심해서 그런지 옷에 냄새가 다 베겼네요.</t>
  </si>
  <si>
    <t>2016-09-24 00:19:13.862</t>
  </si>
  <si>
    <t>ba48****</t>
  </si>
  <si>
    <t>건대산지4년됐어요.저 완전까다로운여자임.. 오랫만에 맛잇는곳찾았네요. 음식하나하나 맛부터청소서비스까지 정말하나하나꼼꼼히 신경쓴듯합니다. 너무맛잇게잘먹어서 남겨요~조만간또갈게요^^^*</t>
  </si>
  <si>
    <t>2015-05-17 22:57:33.972</t>
  </si>
  <si>
    <t>BRCD 건대점</t>
  </si>
  <si>
    <t>baan****</t>
  </si>
  <si>
    <t>분위기도 좋고 맛도 좋고 정말 좋았어요~ 자주 가고 싶네요 ㅎㅎ</t>
  </si>
  <si>
    <t>2014-11-16 23:19:44.777</t>
  </si>
  <si>
    <t>bab6****</t>
  </si>
  <si>
    <t>아무생각없이 갔는데 분위기도 깔끔하고 다른보드게임방과 다르게 다트도 할수있어서 친구들과 재미있게 놀다왔습니다 사장님짱 매너 꿀잼 ㅋㅋ</t>
  </si>
  <si>
    <t>2015-05-23 00:16:36.234</t>
  </si>
  <si>
    <t>baba****</t>
  </si>
  <si>
    <t>남자친구의 지극한 부탁으로 리플 쓰게 되었습니다 저도 솟대라는 가게가 상당히 맘에 들었으니 가능한 일이겠지만요... 밑에 쓰신 리플 대로 올라갈때 계단이 삐걱삐걱 거리는데 전 제가 무거워 그런줄 알았어요 살짝 부끄러웠네요  가게가 오래전에 생겼다는 말을 듣지 않았다면 안심 안 될 뻔도 했지만요   들어가자마자 향 냄세가 살짝 나는듯 했는데 느낌이 가게 인테리어와 잘 어울린다는 생각이 들었구요 마침 가야금소리가 나는데 제가 국악을 좋아해서 인지 너무 분위</t>
  </si>
  <si>
    <t>2007-01-29 06:34:03.000</t>
  </si>
  <si>
    <t>외국같은 인테리어에 음악 정말 좋음!!!!! 영어로 막 쓰여져있는 자격증도 있으신듯하던뎅.. 커피 정말 좋아하는데 여기 커피는 손가락 안에 꼽을정도로 최고로 맛있음... 다만 사람들이 많을땐 좀 시끄러움;;;</t>
  </si>
  <si>
    <t>2011-04-05 14:51:28.000</t>
  </si>
  <si>
    <t>토당골</t>
  </si>
  <si>
    <t>야간에 일하시는분들 너무 친절하고 멋지셔요 빙수도 다른체인점보다 얼음이 안뭉쳐있고 기분좋게 먹고갑니다 ㅎㅎ</t>
  </si>
  <si>
    <t>2014-08-24 04:10:50.789</t>
  </si>
  <si>
    <t>또순이순대</t>
  </si>
  <si>
    <t>추천 !!!꾸~~~~욱  또 가고싶어요</t>
  </si>
  <si>
    <t>2014-11-22 21:24:26.043</t>
  </si>
  <si>
    <t>2015-01-06 13:46:03.726</t>
  </si>
  <si>
    <t>분위기가 편안해서 그런지 시간 가는 줄 모르고 있었습니다~ㅋ 맥주 잘 모르는데 사장님이 이것저것 알려주셔서 좋았다는ㅎㅎ 다음번엔 남친과 함께~!ㅋㅋㅋ</t>
  </si>
  <si>
    <t>2015-05-14 19:15:20.598</t>
  </si>
  <si>
    <t>레드Bar</t>
  </si>
  <si>
    <t>불막창이랑치즈퐁듀조합대박 ㅋㅋ또갈거임..</t>
  </si>
  <si>
    <t>2015-05-27 17:15:26.943</t>
  </si>
  <si>
    <t>예스터데이</t>
  </si>
  <si>
    <t>단체모임있어서 홍대 룸술집으로 프리존이 좋다고 해서 갔어요  근데 친구들이 이렇게 좋은곳을 오떻게 찾았냐며 ㅋㅋㅋㅋ 좋아하드라구요 ㅋㅋㅋ 뿌듯뿌듯 다음 모임에도 오기로했슴다</t>
  </si>
  <si>
    <t>2015-10-13 09:23:07.726</t>
  </si>
  <si>
    <t>Sweet Balance</t>
  </si>
  <si>
    <t>2년전만해도 여기서 회식도 하고 좋았는데~~~지금은 양도 많이 줄고 불친절해서 안가유~~~정말 거지같이 양이줄었네요~~  예전 중짜리가 지금 대짜리만했는데~~직원이나 바닥이나 음식 더러운것은 너무하고,,,,,</t>
  </si>
  <si>
    <t>2016-01-22 19:32:18.583</t>
  </si>
  <si>
    <t>논밭골</t>
  </si>
  <si>
    <t>솔직히 무한리필이라고 해서 기대 안했는데 맛있어서 의외였어요 종종 갈듯</t>
  </si>
  <si>
    <t>2016-06-24 17:42:29.453</t>
  </si>
  <si>
    <t>부탄츄</t>
  </si>
  <si>
    <t>babd****</t>
  </si>
  <si>
    <t>3월 초에 갔는데 진짜 국물이 흐린게 예전하고 많이 틀리더군요. 예전엔 진짜 맛있게 먹었는데 돈이 아깝더라고요 .... 거기다가 임산부여서 낮에 2층으로 올라가서 밥먹는데 옆에 아저씨들 담배 피워대서 반도 안먹고 나왔습니다. 내려와서 말했더니 어물쭈물 하더니 1층에서만 담배 안피운다고 나오면서 보니 "유리창에 담배냄새없는 깨끗한 음식점 이라고 써 있네요. 2층에서 피면 층 냄새 안나나요 ?  맛도 별로고 그런 스티커를 왜 붙여 놓은건지... 종종갔었는데</t>
  </si>
  <si>
    <t>2011-03-17 10:56:26.000</t>
  </si>
  <si>
    <t>2015-07-30 04:53:04.208</t>
  </si>
  <si>
    <t>babe****</t>
  </si>
  <si>
    <t xml:space="preserve">별반개도아까움 왜이렇게평이좋은지의문 돈버리고싶을때시키세요 딱임.좆까 씨발련앜 </t>
  </si>
  <si>
    <t>2014-07-29 22:26:01.074</t>
  </si>
  <si>
    <t>삼두삼계탕</t>
  </si>
  <si>
    <t>와~sns 대단하다ㅋㅋ 가본적없지만 어떨지 뻔한 빵집이군...</t>
  </si>
  <si>
    <t>2015-03-17 15:55:39.414</t>
  </si>
  <si>
    <t>비어치킨이랑 스모크드 포크 훈재삼겹?? 먹고왔습니다. 스모크드 포크는 오크트리 향이 솔솔~~굿  분위기도 뭔가 세이프하우스? 아지트?스럽고 좋았어요  제가 뉴욕 펌에서 일할때 가던 포크 레스토랑이랑 맛과 분위기가 비슷해서 자꾸 생각나는 가게입니다.  주말이라 웨이팅이 조금있었던거 빼곤 다좋습니다.  개인적으로 전 3층 선호합니다.  피스~</t>
  </si>
  <si>
    <t>2015-03-19 16:26:13.106</t>
  </si>
  <si>
    <t>babi****</t>
  </si>
  <si>
    <t>아래 글 글 쓴님은 너무 많은걸 바라시는것 같다는?? 홍대는 홍대만의 특색이 있고 건댄 건대만의 특색이 있는건데 똑같이 해주길 바란다는건 너무 과한 욕심 아닌가요??  전 친구들과 함께 4번째 갔었는데 늘 변함없이 잘 해주시고 맛도 좋았어요.  그리고 글 올리신 시간을 보니 이른 아침?? 술먹고 올린거??  남의 가게 비방할거면 혼자 하세요. 이렇게 공개적으로 하지 말구요. 그러다 다처요..</t>
  </si>
  <si>
    <t>2012-12-01 12:54:07.505</t>
  </si>
  <si>
    <t>한신포차 닭발은 왠만한데가도 평타치니까 맛은 특별히 지적할건 없구요...서비스 개선은 꼭 하셔야 할 거 같아요~위생도 그렇고..평일은 덜 바빠서 괜찮은데 주말은 무지하게 바빠서 그런지 테이블도 제대로 안닦여 있고 블루스타에 닭발 찌꺼기 막 묻어있고..그것만 개선된다면 분위기도 흥겹고 괜찮을 거 같네요~</t>
  </si>
  <si>
    <t>2014-10-27 16:06:26.623</t>
  </si>
  <si>
    <t>비어마켓</t>
  </si>
  <si>
    <t>카드 안받는 집. 현금만 좋아하는 집.  카드로는 사먹을수도 없음. 요즘 세상에 카드 안받는 집은 처음이네요.</t>
  </si>
  <si>
    <t>2015-02-24 12:06:49.901</t>
  </si>
  <si>
    <t>홍대이층집부대찌개</t>
  </si>
  <si>
    <t>우리동네 족발집들은 왜 이맛이 안나는지 몰라요ㅠㅠ 여기족발 먹고나면 다른집족발은 먹기 싫어요 ㅎㅎ  오향족발도 맛있지만, 같이나오는 김치찌개랑 소면도 대박인듯!!ㅎ 사장님 센스도 좋으시고~ 직원들도 친절해서 한번가고 단골된곳이에요 ~!~ㅎㅎ</t>
  </si>
  <si>
    <t>2015-06-10 13:38:21.453</t>
  </si>
  <si>
    <t>babj****</t>
  </si>
  <si>
    <t>배달주문후 열어보니 쿨피스 대신 사이다가 들어 있고 추가금액을 내고 추가한 단무지는 들어있지 않았습니다.전화를 해서 방금 주문한 사람인데요 쿨피스가 없어서 사이다를 넣어주신건가요 했더니 &amp;quot;네&amp;quot; 라는 대답이 돌아왔고, 추가한 단무지는 안왔네요 했더니 &amp;quot;아...네.&amp;quot; 라는 대답만 돌아왔습니다. 주소 말할테니 나중에 주문할때 챙겨달라고 하고 제가 전화를 끊었습니다. 대처방법이 너무 불쾌하네요. 신경쓰셔야될것같네요.</t>
  </si>
  <si>
    <t>2015-08-10 00:10:15.856</t>
  </si>
  <si>
    <t>2016-01-22 18:53:16.245</t>
  </si>
  <si>
    <t>동경일식</t>
  </si>
  <si>
    <t>babk****</t>
  </si>
  <si>
    <t>아 진짜 너무 맛있음ㅋ 점심에 먹고 저녁에 또 먹고싶어용 ㅋㅋㅋ중독중 ㅋㅋㅋ  매콤하고 떡이 식혀서 먹으면 징짜 쫄깃ㅋㅋ</t>
  </si>
  <si>
    <t>2013-04-22 22:38:04.496</t>
  </si>
  <si>
    <t>babm****</t>
  </si>
  <si>
    <t>맛조아유 짱짱짱 담에 또올께유 가격 맛 다 최고   우동 새우튀김 알밥 초밥 다짱맛  이인세트 3만원안함 가격도 짱짱맨</t>
  </si>
  <si>
    <t>2016-02-29 21:58:59.739</t>
  </si>
  <si>
    <t>babo****</t>
  </si>
  <si>
    <t>맛있네요/...... 얼큰하고</t>
  </si>
  <si>
    <t>2010-04-19 12:59:01.000</t>
  </si>
  <si>
    <t>정말 저희집에서 3일묵은 밥도 그정도의 냄새는 안나는데 ........  이미 딱딱하게 굳은 밥으로 죽을 만들어주시더니 냄새가 정말 장난이 아니더군요 야채랑 섞어도 그정도의 냄새가 날줄이야 사장님부터가 불친절</t>
  </si>
  <si>
    <t>2010-05-03 00:17:26.000</t>
  </si>
  <si>
    <t>맛도 최고~! 부위도 최고~! 서비스 최고~!</t>
  </si>
  <si>
    <t>2010-08-16 11:10:43.000</t>
  </si>
  <si>
    <t>질부터 틀려요~ 어설프게 싼 가격에 리필해주는 집가다가 여기 한번 오면 정말 다르대 못가게 되더라고요 ㅎㅎ 최공 ~!!!</t>
  </si>
  <si>
    <t>2010-10-29 17:56:36.000</t>
  </si>
  <si>
    <t>분위기 깔끔하고요~몇번 갓었는데 갈때마다 사장님과 실장님 항상 반겨주시고 무엇보다도 참치회 정말 맛있네요^^</t>
  </si>
  <si>
    <t>2010-11-03 12:15:17.000</t>
  </si>
  <si>
    <t>절대 다시는 안갈 집. 알바생인지 사장인지 모르겠다만 왜이리 불친절합니까? 평소에 보면 손님들 꽤 있는 것 같더만 장사가 잘 될 수록 겸손할 줄 알아야죠 손님을 뭘로 보는건지..씨발 썩은물새끼들</t>
  </si>
  <si>
    <t>2013-06-09 07:06:46.087</t>
  </si>
  <si>
    <t>Tokyo420</t>
  </si>
  <si>
    <t>저는 여기 괜찮던데.. 생각보다 안좋은 평들도 꽤 있어서 깜놀했네요 ㅋㅋ 전 치킨 먹을 때 항상 여기서 시켜먹어요ㅋㅋ 전화받으시는 여자분도 친절하시고, 배달하시는 분은 더 친절하시다능..  기름이 좀 많은 거 같다고 지난번에 기름 쫙 빼달라고 메모에 적어놨는데 육즙이라고 친절히 설명을 해주시더라구요 물론 백퍼 육즙은 아니겠지만..ㅋㅋ 여튼 닭맛도 괜찮고, 특히 핫양념시키면 양념이 많-이 와서 갈릭 찍어먹기도 좋은 듯ㅋㅋ</t>
  </si>
  <si>
    <t>2013-07-09 14:19:40.837</t>
  </si>
  <si>
    <t>Wifi 쓰레기... 바쁘게 인터넷 쓸 일 있어서 왔다가 결국 핫스팟 터트려 쓰고 빡쳐서 나감...</t>
  </si>
  <si>
    <t>2013-07-25 14:53:21.296</t>
  </si>
  <si>
    <t>2013-08-09 22:40:02.523</t>
  </si>
  <si>
    <t>131030 수요일 오후 7:50분에 카운터에서 일하는 통통한 여자분 굉장히 불친절 합니다.</t>
  </si>
  <si>
    <t>2013-10-30 20:53:38.797</t>
  </si>
  <si>
    <t>바다마을</t>
  </si>
  <si>
    <t>맛도좋고분위기도좋아요사장님도잘생기셔서맥주가술술들어가요쵝오</t>
  </si>
  <si>
    <t>2014-03-10 13:20:17.221</t>
  </si>
  <si>
    <t>2014-04-24 06:25:58.673</t>
  </si>
  <si>
    <t>건대에 사는 친구가 이쁜여자들 마니 있다고 해서 ~ 놀러~갔는데.ㅎㅎ   분위기는 진짜 좋터라구요~이쁜 여성 분들도 많쿠~  가장 좋은건 가격이 싸긴싸더라구요~ㅋㅋ 저는 양주먹었음.ㅋㅋ</t>
  </si>
  <si>
    <t>2014-04-30 20:46:04.857</t>
  </si>
  <si>
    <t>너무 불결하고 기분 상하던데요.  오전 열한시 사십분에 메뉴 주문을 하고 주전자에 있는 물을 컵에 따랐는데,  먹던 쌀국수 찌꺼기가 컵으로 딱 나오더군요?   오픈한지 겨우 삼사십분 지난 상탠데  ...그러면 좋게 봐줘도 어제 쓰던 주전자를 씻지도 않고 그냥 쓴다는 뜻이겠죠 당연히.    얼마나 설거지를 안하고 위생을 신경 안쓰시는지  다른사람이 한번 탈나봐야 정신을 차리실지..</t>
  </si>
  <si>
    <t>2014-08-09 11:55:05.112</t>
  </si>
  <si>
    <t xml:space="preserve">풍년식당 길건너 살면서 가끔 지인들 오면은 식사하러 가는데 음식들 두루두루 맞있더군요                             그런데 오늘 나의누님이 점심때 지인들과 식사를 하러갔는데  다음손님 받아야 되니까 빨리먹고 가라니요? 지금 병원 같다왔어요 그소리 듣고 체 해서 말에요 아니 식사를 하고 있는데 빨리먹고 가라니  동네에서 영업하면서 그렇게 불친절 할줄 몰랐네요 차라리 바쁜 시간엔 젊은이 들만 받던지 ......아 한번만봐주세요 안가져왓서요ㅠㅠ 하니까 그 알바새끼가 한마디함 </t>
  </si>
  <si>
    <t>2014-08-12 09:53:00.157</t>
  </si>
  <si>
    <t xml:space="preserve">전화를 참 예쁘게 받으시네요  다른데서 시켜먹을게요^^백댄서나 해라 씨발 창년들아 </t>
  </si>
  <si>
    <t>2014-08-17 22:36:48.363</t>
  </si>
  <si>
    <t>여자친구랑 다녀왔어요 간간히 안좋은 평가들이있어서 걱정했는데 푸짐한브런치짱짱! 직원들도 친절하고 밝더군요  좋았어요!</t>
  </si>
  <si>
    <t>2014-11-23 19:08:16.282</t>
  </si>
  <si>
    <t>포몬스 서울대점</t>
  </si>
  <si>
    <t>서비스로 안주도 주시고 음악도 너무좋고^^  자주자주 놀러갈게욧!!!</t>
  </si>
  <si>
    <t>2014-12-01 08:22:36.250</t>
  </si>
  <si>
    <t>와우</t>
  </si>
  <si>
    <t>사천탕수육 고기냄새가 좀 있네요 민감한 전  한개도 못먹었어요. 짜장면은...역시 고기를 먹었더니 냄새가...이건 먹다 뱉었습니다. 소스는 나쁘지 않았어요. 음식들이 전체적으로 고기냄새가 나요. 맛도 좀 없네요...맛있다고 평보고 시켜먹은 건데 역시 입맛은 다 다른다봐요. 근데 고기는 진짜 바꿔야 할듯.</t>
  </si>
  <si>
    <t>2014-12-27 14:28:03.304</t>
  </si>
  <si>
    <t>건대에서 치킨은 요기가 짱인듯 기대 없이갔는데  진짜 맛있네요 ㅎㅎ</t>
  </si>
  <si>
    <t>2015-03-12 12:24:33.862</t>
  </si>
  <si>
    <t>아웃도어 라고 해서 다똑같은 고기로 하는줄 알았는데 훈제삼겹살은 정말 맛있더라구요. 일일이 다 구워서 나와서 번거롭지도 않고 양도 첨엔 적은줄 알았는데 비어치킨인가? 그거랑 같이주셔서 양껏 먹었습니다 분위기도 좋고 사실 고기는 굽기 귀찮아서 잘 안사먹는데 여기는 그럴필요 없고 연기도 많이 안나서 냄새도 옷에 안배고 좋은거 같아요 ! 건대에서는 여기가 강추입니다</t>
  </si>
  <si>
    <t>2015-03-12 12:28:29.403</t>
  </si>
  <si>
    <t>서비스, 맛, 가격 모두 굿굿! 떠먹는퐁듀떡볶이가 진짜 맛있었어요~~ ㅎㅎ 여자들이 좋아할만한 곳이더라구요 ㅎㅎㅎㅎ</t>
  </si>
  <si>
    <t>2015-03-15 13:42:28.690</t>
  </si>
  <si>
    <t>별5개 알바확정. 홍대가 다 그렇긴하지만 가격대비 창렬의 끝판왕을 보여준다. 집에 돈이많아서 경제관념이 없는 여자들은 좋아할 수도 있을 것 같다. 남자들은 아무리 돈이많아도 질과 양에서 만족할래야 할 수가 없음</t>
  </si>
  <si>
    <t>롯데리아 많이가지만 이곳은 직원분들이 항상 웃으면서 친절하고 참 좋네여 :D 기분좋은 마음으로 집에갑니다~~수고하세요~~^^*</t>
  </si>
  <si>
    <t>2015-05-11 15:24:36.306</t>
  </si>
  <si>
    <t>쇼핑할겸들렸다가 출출해서 별기대없이갔는데 완전맛있어요 슈바인삼겹살이랑 매운떡갈비 ~~완전 맥주쏙쏙들어갑니다 5000원에맥주무한리필 남친이랑 세잔씩먹어서 본전뽑았네요 ㅋㅋ 애주가인 저희커플완전대만족입니다 ㅋㅋ 사장님도 친절하시네요 번창하세요 ~~^^</t>
  </si>
  <si>
    <t>2015-05-18 10:37:18.044</t>
  </si>
  <si>
    <t xml:space="preserve">역시 3호점 이야기가 많네요. 1월 8일 새벽에 갔습니다. 씹을수도 없을 정도로 질긴 횟감을 가지고 초밥을 내더군요. 다섯개를 뱉었습니다. 갈때마다 손님이 있는 것도 이해가 안가고 클레임 거는 사람이 없는 것도 신기하고... 첫번째는 9월달에 갔습니다. 그때도 씹을수 없는 상태의 횟감이 나왔습니다. 그때는 클레임을 걸고 다시 만들어달라 부탁 드렸습니다. 두번째는 그냥 다시는 안 갈 생각하고 포기했습니다. 1, 2호점은 괜찮습니다. 3호점 이런 식으로 음 애미애비 다뒤졌다 씨발 </t>
  </si>
  <si>
    <t>2015-06-28 19:12:43.116</t>
  </si>
  <si>
    <t>서비스 개판 맛도 개판. .</t>
  </si>
  <si>
    <t>2015-07-02 15:27:18.715</t>
  </si>
  <si>
    <t>초밥에 올려진 회도 큼지막하니 맛있어요~! 홍대 초밥집중 최고의 퀄리티인듯</t>
  </si>
  <si>
    <t>2015-07-02 21:02:07.599</t>
  </si>
  <si>
    <t>야채죽 포장 주문함. 밑반찬에 있어야 할 장조림 대신 김치만 두개 넣어놨음. 실수인지 고의인지 모르겠으나 매우 기분이 나쁨.개죽여버릴라</t>
  </si>
  <si>
    <t>2015-08-12 17:48:21.175</t>
  </si>
  <si>
    <t>개싸가지직원들불친절  조미료장난아님</t>
  </si>
  <si>
    <t>2015-12-15 08:35:50.732</t>
  </si>
  <si>
    <t>뿌팟봉커리 정말 맛있네요. 서비스도 괜찮고 맛있는 저녁 먹었습니다.</t>
  </si>
  <si>
    <t>2016-01-12 16:49:45.205</t>
  </si>
  <si>
    <t>서비스 진짜 좋네요. 별점 9.3은 어떻게 받은거죠?  매니저라는분때문에 사장님까지 한시간 기다렸는데 생일날 네사람이 시간버리고 기분버리고. 역시 평점은 믿을게 못되나봐요</t>
  </si>
  <si>
    <t>2016-01-18 22:18:45.721</t>
  </si>
  <si>
    <t>여긴 광진구 모든 초밥집의 질투와 시기의 대상이라 악플이 많은가 보네요. 이런 댓글은 다 조작 가능하니까 사실만 놓고 보세요.  이렇게 경기가 안 좋고 힘들때 여기만 가게를 2번 확장했습니다. 장사가 안 되고 맛이 없으면 그럴 리가 없겠죠?</t>
  </si>
  <si>
    <t>2016-01-30 16:04:49.130</t>
  </si>
  <si>
    <t>센치한듯한말투지만 유머감각도있으시고  맛있는 커피마시면서 좋은추억만들고가요♡♡</t>
  </si>
  <si>
    <t>2016-03-22 19:25:44.797</t>
  </si>
  <si>
    <t>공차 건대로데오점</t>
  </si>
  <si>
    <t>하아.. 여기도 배달집중에 괜찮은데중 하나였는데 오늘 간만에 시켜먹어보니 맛이 바꼈네요. 그전보다 밍밍해졌어요. 그전에는 밥이랑 먹어야 더 맛있는 느낌이었는데 지금은 밥이 잘 안들어가네요. 저는 배달집은 원아웃제를 시행중이라.. 안녕... 쎄굿뽜</t>
  </si>
  <si>
    <t>2016-12-07 06:37:52.628</t>
  </si>
  <si>
    <t>민트</t>
  </si>
  <si>
    <t>babt****</t>
  </si>
  <si>
    <t>돈좀 벌었는지 쓰레기 서비스...이게 장사 잘되서 손님이 호구다 를 보여주는 가게..... 맛이 전부가 아님응 보여준다..... 싸가지에 진수를 보여준다....  맛을 서비스하나로 말아 먹는다....  직원이 위를 다애기해 주는 가게 옆가게까지 먹었다 언제까지 갈지 지켜볼만한 재미가 있다.....  진심 맛있어도 계산할때 돈아까운가게  실력이 아깝다</t>
  </si>
  <si>
    <t>2013-06-28 03:58:51.950</t>
  </si>
  <si>
    <t xml:space="preserve">아.. 별점 보고갈걸 ㅠㅠ....................... 진짜 너무맛없어.. 씨푸드피자랑 샐러드바 이용했는데 씨푸드피자... 진짜 너무맛없어요.......  진짜 최악.....안비싼거 시켜서 대충만든건가..... 샐러드바에 망고 진짜 충격.... 망고에서 이런맛이 날수잇구나싶었음.... 망고라도 먹어야겟다고 요거트랑 같이 퍼왓는데 너무 맛없어서 요거트만 긁어먹음........... 허니브래드?뭐더라 새로나온거? 그것도 진짜 그닥..... 그옆아ㅏ 조나빡치네 </t>
  </si>
  <si>
    <t>2014-09-16 17:11:27.388</t>
  </si>
  <si>
    <t>선생님들 모두 정말 친절하게, 재밌게 해주셔서 정말 즐겁게 반지 만들고 갑니다! 소중한 추억 만들어 주셔서 감사합니다!</t>
  </si>
  <si>
    <t>2015-02-16 17:37:28.705</t>
  </si>
  <si>
    <t>babu****</t>
  </si>
  <si>
    <t>여기 글보고 갔었는데 곱창 정말 맛있구염 천엽 간도 신선하고 맛있고    ㅋ 사장님 왕 친절 하시고 이것저것 서비스도 아주조아용 인심이 느껴진다고나 하까 여튼 최고~</t>
  </si>
  <si>
    <t>2006-01-21 22:23:57.000</t>
  </si>
  <si>
    <t>짬뽕라면에 오징어 2조각, 콩나물 조금. 얼큰하지도 않고, 맛도 모르겠고, 그냥 신라면보다 못한 맛!  먹는 순간 이게 무슨맛????  게다가 가격표(3,500원)에 부가세(350원)는 별도. 다른 분식집은 맛도있고, 부가세도 포함(3,500원)인데  ..훔~완전 비비비비비추.  보나스로 한나더 말한다면, 친절하지 못한 종원원. 손님이 티비보고 있는데 다른 채널로 바꾸는 행위.  아..다시는 가고싶지 않은 곳. 에.덴.김.밥. 절대안가</t>
  </si>
  <si>
    <t>2011-03-01 20:17:23.000</t>
  </si>
  <si>
    <t>어떻게 고기재활용을 하나요 장사그렇게 하지마세요</t>
  </si>
  <si>
    <t>2011-10-10 17:15:52.000</t>
  </si>
  <si>
    <t>불친절 끝판왕  프랜차이즈 원래 다 이런가요?  바람 엄청 들어와서 자리 옮고 달라햇더니 손님도 없는데 직원들 뭐 한다고 자리도 안 옮겨주고  테이블 붙여달랫더니 붙여주지 않는다하고  계산하고 나왓더니 문 닫아 버리고  직원들 눈치 보여 가겠나요? 참나  돈쓰고 나와서 기분만 나쁘네요</t>
  </si>
  <si>
    <t>2013-12-07 19:31:30.790</t>
  </si>
  <si>
    <t xml:space="preserve">여기서 상한 초밥먹고 죽는줄알았습니다. 음식점에서 먹을거 가지고 장난치면 안되죠젤좆같은일이고 그거하라고 돈받는건데 씨발 </t>
  </si>
  <si>
    <t>2014-08-05 23:15:14.235</t>
  </si>
  <si>
    <t>최악입니다. 가면 기분상합니다. 텅텅빈 가게에 옆자리에 옷좀 올려놨다고 치우라고 하네요. 옆자리에서 컵을 깼는데 컵하나에 오천원을 내라고 합니다. 아줌마가 옆자리 치우면서 재수옴붙었다고하시네요...ㅋㅋㅋ 옆자리에서 술마시는 사람 술맛떨어지게 하네요. 근래 가본곳중에 최악입니다 가지마세요..  아줌마얼굴에 심술만 있어요 ㅋㅋ좃같네 진짜 시발...</t>
  </si>
  <si>
    <t>2014-10-26 09:19:12.813</t>
  </si>
  <si>
    <t>2015-03-13 19:07:38.807</t>
  </si>
  <si>
    <t>별한개도 아깝습니다.  목살한상시켜먹었는데 다식어빠진음식가져다주고..  방금한음식이라고하기엔..감자는이미차갑고..파스타는면이뭉쳐서나옵니다.. 돈주고 먹기엔 너무아깝네요</t>
  </si>
  <si>
    <t>2015-03-15 18:21:54.995</t>
  </si>
  <si>
    <t>청결하게좀 부탁해 !! 야채좀 씻어줘 !!</t>
  </si>
  <si>
    <t>2015-07-05 13:45:58.060</t>
  </si>
  <si>
    <t>아래님 30도아니에요 33도였어요  땀흘리면서 먹는거 좋아하시는분 한테는 추천해요  남기면 돈내야되는데 걍 남기고왔어요   사람들 다 손부채질하고있고 계산하는사람들 먹는사람들 표정 다 똥씹은표정  알바생들 고기떨어트릴뻔한거 손으로 꽉 잡고 다시 손님 먹는곳에 그대로 그냥올리고알바생들은 냉장고 열어서 거기 사이에 껴있고 아휴</t>
  </si>
  <si>
    <t>2015-07-10 20:34:34.292</t>
  </si>
  <si>
    <t>완전재밌어요~~~다들너무친절하시고 ㅋㅋㅋ  반지만들어지는것도 너무신기해용♡♡♡  팔찌도만들러또와야겠음!!!!</t>
  </si>
  <si>
    <t>2015-07-11 18:40:01.460</t>
  </si>
  <si>
    <t>홍컵</t>
  </si>
  <si>
    <t>고기 질 좋고 냉면도 맛났어요~ 찌개랑 반찬 비어가면 바로바로 잘 챙겨주셔서 편하게 먹고왔네요. 알바 분들 거의 어린 남학생인 듯 보였는데 잘 챙겨주세요 사장님ㅎㅎㅎ 또 먹으러 갈거에요!</t>
  </si>
  <si>
    <t>2015-12-28 20:51:00.127</t>
  </si>
  <si>
    <t>이레삼계탕</t>
  </si>
  <si>
    <t>얼마전에갔다왔는데 밑에 글보단 괜찮아서 만족했습니다ㅎㅎ  직원도친절하게잘해주고 음식도 생각보다 퀄리티있게  잘나오구 플레이팅도이뻐서 놀랐습니다ㅋ  괜찮은곳 찾아서 자주올듯ㅎㅎ  나만의맛집하나생겼네요ㅎㅎ</t>
  </si>
  <si>
    <t>2016-01-06 11:41:02.619</t>
  </si>
  <si>
    <t>교환학생 친구랑 홍대에서 놀다가 먹었는데 너무 맛있었어요! 외국인친구랑 둘다 더 먹을새라 허겁지겁 먹었다는 ㅋㅋㅋ 잘먹었구요, 양이 푸짐하더라구요! 치즈도 신선했구요</t>
  </si>
  <si>
    <t>2016-02-29 16:34:49.867</t>
  </si>
  <si>
    <t>이 곳에 가시는 분들 조심하세요. 오늘(17년 2월 25일) 제 친구가 핸드폰 충전을 맡겼는데 여기 남자 알바분이 친구 폰의 갤러리와 카톡목록을 뒤지고 있었네요. 서비스에 대한 마인드와 개념이 전혀 없는 곳입니다. 당황스럽고 어이없어서 바로 빠져나오는 바람에 신고조치는 따로 하지 않았지만 제대로된 사과도 듣지 못했습니다. 알바분들 제대로 관리하시길 바랍니다.</t>
  </si>
  <si>
    <t>2017-02-26 02:19:58.625</t>
  </si>
  <si>
    <t>쌍둥이네생고기</t>
  </si>
  <si>
    <t>baby****</t>
  </si>
  <si>
    <t>이집을 적극 강추하구여 사주와 함께 먹는 식사 및 차는 아주 으뜸입니다  또한 식사는 너무 깔끔하구여 맛있습니다  인터넷에서 검색후 한번 들려 봤는데 타로점 사주 가 너무 흥미 있었습니다.  내가 먹어본 식사중 김치 해물볶음밥...스파게티 너무 &amp;#47580;있었어여... 이거 강추 합니다  친구 랑한번 가보면 너무 즐겁습니다.... 시간도 잘가구요..   가게 안에 분위기도 너무 좋더군여..  많은 발전바랍니다..........</t>
  </si>
  <si>
    <t>2006-04-04 11:07:28.000</t>
  </si>
  <si>
    <t>전 홍콩반점에서 건대점 젤 못함.. 글구 서비스도 종업원도 완전 아님.. 전 홍콩반점 내에서도 건대점 욕 처 먹구.. 휴.. 강남쪽 홍콩에 가셔서 맛보시면 건대점 다시 오고싶지 않을겁니다.. 탕수육 완전 못함.. 볶음짬뽕도,, 색상부터 맛없게 생겻고.. 맛도 없음...</t>
  </si>
  <si>
    <t>2011-04-23 18:46:33.000</t>
  </si>
  <si>
    <t>진짜불친절하네요ᆞ어이없네요ᆞ앞으로 여기는 절대 안시킵니다ᆞ지점하나가 교촌브랜드를 땅바닥에 떨어뜨리네요ᆞ</t>
  </si>
  <si>
    <t>2012-03-08 21:52:58.000</t>
  </si>
  <si>
    <t>솔직해지자~ 밑에 누군가가 여사장인가 와이프인가가 푸드스타일리스트이니 방송에서 일한다고 언급한 것처럼 그런거 없으면 절대 맛집 나올만한 곳이 아니다. 고기 질긴건 둘째치고라도, 썰어나온 것도 엉망이다. 양배추 말고는 가니쉬고 뭐고 없고 소스도 그냥 통조림으로 나오는 소스 딱 그거다. 솔직히 비슷한 가격의 2046팬스테이크나 이태원 근처의 그저그런 스테이크 가게들에 비한다고 해도 여기는 그냥 동네 분식점 수준일 뿐이다. 게다가 햄버거는 상대적으로 내용은느금마 창년아~~~</t>
  </si>
  <si>
    <t>2012-04-04 12:41:54.000</t>
  </si>
  <si>
    <t>장점. 안주의 맛이나 양이 괜찮음  난잡한분위기가 아닌 조용조용한분위기 인테리어괜찮  단점. 너무어둡고 .  일하고있는알바생이 진짜 싸가지가없음  가게이미지 다 말아먹을정도</t>
  </si>
  <si>
    <t>2012-10-29 07:53:05.620</t>
  </si>
  <si>
    <t>짬뽕이랑잡채밥만시켜봤는데맛있네요  매운짬뽕은많이안맵고국물이맛있네요?ㅎ</t>
  </si>
  <si>
    <t>2012-12-03 14:43:03.266</t>
  </si>
  <si>
    <t>2013-01-11 16:27:46.189</t>
  </si>
  <si>
    <t>깔끔하고 시설은 아주아주 좋아요  근데 스터디카페 치고 음악이 조금 커요;; 잔잔한 음악도 아니고....  알바생분... 설거지 소리도 너무 커요ㅠㅠㅠㅠ  음악이 여느 카페처럼 큰 것 빼고는 좋은것같아요</t>
  </si>
  <si>
    <t>2013-05-05 18:22:40.142</t>
  </si>
  <si>
    <t>사장님이 정말 불친절합니다.. 자양동 근처에선 그나마 갈만한 맥주집이였는데</t>
  </si>
  <si>
    <t>2013-09-10 23:25:44.975</t>
  </si>
  <si>
    <t>인테리어가 재밌네요 ㅋㅋㅋ 분위기 좋아요  힐링힐링 ㅎ 가격도 착하고  ㅋㅋ기분좋게 놀다 왔네요 ㅎ</t>
  </si>
  <si>
    <t>2013-11-08 16:27:52.514</t>
  </si>
  <si>
    <t>블로그보고 분위기, 음식도 괜찮아보여서 찾아갔는데 분위기빼곤 별로네요. 실내는 난방을 하는듯하나 많이 추웠고 음식맛도 기대이하..그나마 식전빵이 맛있어서 리필하려고했는데 추가비용들고. 그리고 연말이라 바빴는지 저희 테이블에 피클이 나갔는지 안나갔는지도 모르는;; ;조명만 봐줄만하고 맛 가격대비 비추예요.</t>
  </si>
  <si>
    <t>2013-12-29 02:12:09.033</t>
  </si>
  <si>
    <t>피오니 사람들 줄도 많이 서있어서 인기가 대단하다 싶어 한번 찾아갔는데 그냥 입소문과 인기 조성이라는것만 알게되서 정말 실망스럽네요 가격도 다른 곳보다 비싸고 인원수에따라서 꼭 시켜야하는것도 어이없네요 ㅋ 카페라는곳이 언제부터 그런데였나요 케익도 너무 생크림이 기름진맛</t>
  </si>
  <si>
    <t>2014-01-16 03:13:19.933</t>
  </si>
  <si>
    <t xml:space="preserve">피자에서 수세미같은거 나와서 직원부르니 치즈라고하고 ㅋㅋ 치즈가 빤짝이는 치즈가 있냐고 되물으니 잠시 알아보겠다고 하고 가더니  몇번이나 확인다녀오고 한번 확인다녀오는시간도 15분이상걸리고 올때마다 다른직원오고 참.. 기분 나빠서 다신 안가고싶음별 애미터진 새끼를 다 보네 </t>
  </si>
  <si>
    <t>2014-01-23 17:35:44.073</t>
  </si>
  <si>
    <t>한달만에 빵도 작아지고 달기만다네요  버터 크림빵은 크림이 반으로 줄구요    빵은 3일이지나도 부드러운것이 좀 이상하기도하구요  요즘처럼 건조한 날씨에 며칠이지나도 빵이 그대로라서   이제는 먹기가 꺼려져요     케잌은 더 형편없네요   생크림 위에 코팅제로 덮어버려 겉으로는 언제 만든것인지 알수도 없구요 정말 퐈~~~~예요</t>
  </si>
  <si>
    <t>2014-02-04 17:38:07.553</t>
  </si>
  <si>
    <t>키라쿠</t>
  </si>
  <si>
    <t>맛없디.  불친절...  더 뭔말이 필요하냐ㅡㅡ  블로그 리뷰보고갔더니ㅡㅡ</t>
  </si>
  <si>
    <t>2014-02-25 13:29:52.079</t>
  </si>
  <si>
    <t>남친과 함께 갔는데 분위기도 너무 좋았고, 주문한 브런치 파스타 음료도 다 맛이 괜찮었어요:)  다음에 친구들과 함께 꼭 다시 방문하고 싶어요^^</t>
  </si>
  <si>
    <t>2014-05-16 18:41:51.417</t>
  </si>
  <si>
    <t>인테리어도 예쁘고 전반적으로 깔끔하고 이색적인 좌식술집인점이 참 매력적이었어요~직원분들도 친절히 설명해주고 마스코트인 고양이도 너무 귀엽구 남자친구가 정말 또 오자고 하더라구요!</t>
  </si>
  <si>
    <t>2014-06-19 01:20:46.193</t>
  </si>
  <si>
    <t>주말에 애기둘델고 올만에 외식하러 갔었어요 ~ 계속 길을 헤매엇는데 전화로 몇번이고 친절하게 알려주시고 점장님이셨던것같은데 죄송하다고 서비스로 메뉴 하나 더 먹었네요.!! 덕분에 배부르게 넘 잘먹었습니다. 음식도 괜찮고 직원들도 다 친절하고~~ 여자점장님 승진시켜주셔야할듯 ㅋㅋ 종종갈게요!</t>
  </si>
  <si>
    <t>2014-07-08 14:19:07.776</t>
  </si>
  <si>
    <t>2014-07-19 20:48:13.384</t>
  </si>
  <si>
    <t>서교가든</t>
  </si>
  <si>
    <t>올때마다 늘 친절하고 매장도 항상 깨끗하고 무엇보다 너무너무 맛있어요!강강술래 홍대점 언제나 만족 대만족이예요~^^</t>
  </si>
  <si>
    <t>2014-07-28 12:59:16.967</t>
  </si>
  <si>
    <t>솔직히 크리스피는 10점만점에 9점이상 줄 수 있을만큼 맛이있음 다른건 많이 안시켜봐서 모르겠지만 양념치킨은 솔직히 조금 실망입니다. 하지만 크리스피만 먹을거면 강추합니다 치킨집들이 치킨게임을 하는듯하네요 ㅋㅋㅋ 알바들이 너무 설치는거 같아서 글 남깁니다.</t>
  </si>
  <si>
    <t>2014-08-03 23:03:03.288</t>
  </si>
  <si>
    <t>만돌이네족발보쌈</t>
  </si>
  <si>
    <t>긴 머리 알바 불친절해요 기분 뭐같이 하는데 소질 있음</t>
  </si>
  <si>
    <t>2014-10-25 15:57:13.047</t>
  </si>
  <si>
    <t>많이 변했네요..조치를 취하셔야   될 것 같아요..진심..</t>
  </si>
  <si>
    <t>2014-11-12 23:56:46.910</t>
  </si>
  <si>
    <t>지난 주에 오리 로스 먹었는데  비린내없이 깔끔하고 맛있네요  반찬도 깔끔하고 다 맛있어요~  직원분들 다 친절하시고~  재방문 하려구요~</t>
  </si>
  <si>
    <t>2014-11-16 03:00:10.645</t>
  </si>
  <si>
    <t>여기 정말 깔끔하고 친절해요~ 맛도 좋고, 서비스 만족도 높아요~</t>
  </si>
  <si>
    <t>2014-11-21 15:21:30.696</t>
  </si>
  <si>
    <t>전에는 상추깻잎쌈이 있어서 좋았어요  지금은 없어졌죠ㅎ  그래도 별5개 될 만큼 맛있어요  갈 때 마다 데려오는 사람들도   다 만족해요ㅎㅎ</t>
  </si>
  <si>
    <t>2014-11-24 01:10:06.984</t>
  </si>
  <si>
    <t>네네치킨 봉천현대점</t>
  </si>
  <si>
    <t>냉면.칼국수.갈비탕 세가지  먹어봤는데요 전체적으로 다 맛있어요  깔끔해요.식전에 주는 달걀도 맛있구요ㅎ</t>
  </si>
  <si>
    <t>2014-11-24 01:17:12.293</t>
  </si>
  <si>
    <t>월매네주막</t>
  </si>
  <si>
    <t>매운돈가스 최고임!!ㅋㅋ  맛있게 매워서 자꾸 생각남ㅋㅋㅋㅋ</t>
  </si>
  <si>
    <t>2014-11-26 14:24:37.631</t>
  </si>
  <si>
    <t>맛없고 더럽고 진짜 그지같다썅년</t>
  </si>
  <si>
    <t>2014-12-14 13:02:45.685</t>
  </si>
  <si>
    <t>제가 입맛 까다로운 편인데 오랜만에 맛있는 삼겹살 먹었어요 :)  계란찜과 된장찌개가 그냥 나오는 삼겹살집이 있다니ㅠㅠ 그것도 완전 맛있어요 ! 삼겹살 고기도 소금에만 찍어먹어도 맛있는 고기예요  날치알볶음밥도 굳. 마지막에 사이다 시켰는데 500ml짜리 큰 거 나와서 놀랐어용 또 갈거예요 히히</t>
  </si>
  <si>
    <t>2014-12-16 04:03:43.709</t>
  </si>
  <si>
    <t>부산에서 우마이도 자주 갔던 사람입니다 드디어 서울에도 우마이도 생겼길래 기대하고 갔는데.... 재료도 중요하지만 어떻게 요리하는지도 중요한가봐요  부산 우마이도랑 맛 완전 다릅니다.... 다신 안갈듯..</t>
  </si>
  <si>
    <t>2014-12-21 18:53:27.628</t>
  </si>
  <si>
    <t>불친절하다기 보다는 아주머니들이 돈욕심에 가득차 보여서 좀 무섭... 볶음밥 분명 한 개 주문해서 먹었는데 계산할 때 2개로 주문들어갔다고 계속 우기셔서 그냥 2개로 계산ㅋㅋㅋㅋ말 안 통함.... 맛은 쏘쏘. 다신 안 감</t>
  </si>
  <si>
    <t>2014-12-23 22:37:05.323</t>
  </si>
  <si>
    <t>우왕 칭구랑 만들었는데 재밌어요 ㅋㅋ 음료도 맛있고 ㅎㅎㅎ 친절하시고 좋은 추억 만들어주셔서 감사합니다^^</t>
  </si>
  <si>
    <t>2015-01-09 16:39:51.499</t>
  </si>
  <si>
    <t>본스치킨 신림9동점</t>
  </si>
  <si>
    <t>자주방문하는 설빙 지점인데요 맛도 좋고 친절해 좋아요  초코설빙이랑 인절미 토스트 좋아해요</t>
  </si>
  <si>
    <t>2015-01-29 15:22:38.740</t>
  </si>
  <si>
    <t>상냥한 분 덕에 기분좋았다가 마지막에 계산한 알바생 때문에 가게이미지 말아먹겠네요  계산하는게 짜증낼 일인가요? 아니면 기분을 손님한테 푸는건가 .. 알바생이 갑질하는듯 ~</t>
  </si>
  <si>
    <t>2015-02-16 12:15:10.488</t>
  </si>
  <si>
    <t>들어왔을 때 인사도 크게크게 해주시고 진짜 계속계속 오고싶은 곳이에요!! 음식도 너무너무 맛있고 분위기도 좋고 노래도 너무너무 좋아요~ 친구랑 계속계속 오고 싶은 홍대 맛집이에요!!!!!!!</t>
  </si>
  <si>
    <t>2015-03-11 15:27:02.305</t>
  </si>
  <si>
    <t>항정살 ♡ 멀리서도 찾아가요~</t>
  </si>
  <si>
    <t>2015-03-19 18:00:50.844</t>
  </si>
  <si>
    <t xml:space="preserve">종업원이 일본인이라서 한국말 잘 모르고 맥주 무한리필이라고 당당하게 말하고선 맥주 마실려고하니 맥주 다 떨어졌데요 그래서 맥주 대신 다른 주류로 대처안되냐고 물어보니 소주 돈주고 사먹으라고 하네요 아니면 음료수 먹으라고 -_-;  그리고 고기도 늦게줘요따먹 고 싶은 참젖 귀요미 ㄷㄷ </t>
  </si>
  <si>
    <t>2015-05-08 02:50:36.466</t>
  </si>
  <si>
    <t>맞아요 아주가끔 죽포장해서 가져가는데 일하시는 분들 괜찮으시던데^^;;</t>
  </si>
  <si>
    <t>2015-06-02 10:31:37.262</t>
  </si>
  <si>
    <t>사장님 너무친절해요 능이삼계탕이랑 옻삼계탕먹었는데 개인적으로 능이가 맛있네요 ㅋㅋ 가격도 다른 삼계탕에 비한다면 싼편이구 진짜 맛있게먹었어요 !! 저랑 남친이랑 대식가인데 배불렀다는 양도 많아요 닭 작은거 쓰는집도 많던데 닭도 큰편이구ㅎㅎ 양 적으신분들은 반계탕 드셔도될것같아요 ㅋㅋ 사장님 앞으로 쭉 이렇게 맛있는 삼계탕 팔아주세요 ♥♥ 다음에 소주한잔하러 갈게요 ^^^^</t>
  </si>
  <si>
    <t>2015-08-12 23:36:49.694</t>
  </si>
  <si>
    <t>전 워낙 오래된 단골이예요 매장도 넓고 맛도 있어서 순대타운에선 항상 가는곳이예요 ^^</t>
  </si>
  <si>
    <t>2015-08-21 11:46:42.323</t>
  </si>
  <si>
    <t>제대로 받은적이없다   햄버거 하나 빠트리거나 주문하지도않은거 보내고   맥모닝시켰더니 한시간반넘게 기다렸는데 품절됐다고 못보내준다함 ㅋㅋ 방금도 버거하나 빠트려서 안왔는데 전화연결이안된다 열받아.........</t>
  </si>
  <si>
    <t>2015-09-20 12:22:18.306</t>
  </si>
  <si>
    <t xml:space="preserve">직원들이 단 한 명도 빠짐없이 전부 똥 씹은 얼굴로 손님과 눈조차도 마주치지 않으며 일하는 곳. 주문을 했는데 네 알겠습니다 한 마디 조차 못 들었다는 건 친절한 서비스 이전의 문제 아닌가요? 돈 버리고 기분만 상하고 왔습니다. 두 번 다시 근처에도 안 갑니다.알바충들 모가지따야되는데 ㄹㅇ ㅋㅋㅋ </t>
  </si>
  <si>
    <t>꽝 가게가 너무 더럽읍니다ㅡㅡ;;</t>
  </si>
  <si>
    <t>2015-11-24 18:23:54.334</t>
  </si>
  <si>
    <t>음악이 너무 좋아요. 안주도 맛있구요. 분위기 짱!!!</t>
  </si>
  <si>
    <t>2015-12-12 21:07:33.049</t>
  </si>
  <si>
    <t>조용하고 따스함이 있는 스윗밸런스였어요.^^ 멕시코샐러드밖에 아직 안 먹어봤는데 다음에 다른 샐러드들도 다 먹어보려구요^^ 따끈한 단호박스프는 완전 감탄하면서 먹었네요. 사장님도 되게 친절하세요^^ 혼밥하시는 분들께 강추합니다.</t>
  </si>
  <si>
    <t>2016-01-29 11:20:19.550</t>
  </si>
  <si>
    <t>난 맛있고 좋던데 ㅋㅋㅋ 사람은 정말 많았음 8천원에 이정도 퀄리티면 왠만한 갈비탕 씹어먹을정도 ㅋㅋㅋㅋ  시내가면 1.5~2만원은 줘야할 퀄리티에요 ㅎㅎ  근처갈일 있으면 꼭 가보세요  대신 일찍 가셔야함 테이블 회전율이 낮아서 많이 기다려야 해요 ㅜㅜㅜ 강추!!!</t>
  </si>
  <si>
    <t>2016-02-29 23:07:02.753</t>
  </si>
  <si>
    <t>bac0****</t>
  </si>
  <si>
    <t>진짜맛있어요~~~~~~~~~~~~~~~~~~</t>
  </si>
  <si>
    <t>2015-05-17 10:12:16.940</t>
  </si>
  <si>
    <t>bacc****</t>
  </si>
  <si>
    <t>부모님 모시고 옛날에 몇번 가봤던 곳인데... 20년이 지난 얼마전에 가보니... 아직도 그때 그할머니가 하시네요  걸쭉한 들깨 삼계탕에... 푸짐한 아귀찜에 모처럼 포식하고 왓습니다..  특히 아구찜위에 먹음직스럽게 올려져 나오는 낙지.... 진짜 좋았습니다...  내년 여름에 꼭 삼계탕 먹으러 갈께요... 아! 지금은 할머니랑 아드님이랑 2대째하신데요...</t>
  </si>
  <si>
    <t>2007-10-25 20:58:05.000</t>
  </si>
  <si>
    <t>탕수육은 괜찮았는데 간짜장이 여엉... ㅜㅜ</t>
  </si>
  <si>
    <t>2009-12-26 19:49:02.000</t>
  </si>
  <si>
    <t>bach****</t>
  </si>
  <si>
    <t>소스가  너무  물 이예요. . 그점이아쉽네요. .</t>
  </si>
  <si>
    <t>2011-07-16 14:29:39.000</t>
  </si>
  <si>
    <t>로스팅도 직접하고 가격도 너무 싸고 최고에요 여름이면 커피이즘 과일주스 겨울이면 커피이즘 커피 입에 달고 삽니다 ㅎㅎ</t>
  </si>
  <si>
    <t>2013-11-28 19:19:14.917</t>
  </si>
  <si>
    <t>baci****</t>
  </si>
  <si>
    <t>착한맥주가격 써비스좋고 캬~~~@</t>
  </si>
  <si>
    <t>2013-12-02 04:28:51.543</t>
  </si>
  <si>
    <t>back****</t>
  </si>
  <si>
    <t>부대찌개집이라기에는 실내 분위기가 너무 아늑하고 이쁩니다.  찌개는 조미료 맛이 덜 느껴지고 담백한 맛이 좋습니다.  김치찌개, 부대찌개 다 먹어봤는데 정말 맛있습니다.  사장님도 정말 친절하셔서 기분좋게 식사했습니다.</t>
  </si>
  <si>
    <t>2013-02-26 16:08:51.397</t>
  </si>
  <si>
    <t>배달와선  치킨이요.. 얼마요..하고는 눈길 한번 안마주치고  치킨만 던져주고 냅다 나가는데.. 어찌나 차가운 바람이 불든지..... 알바생...정말  불친절의 끝이구나.......  이글을  점주님께서 보신다면  친절하게 교육좀 시켜주세요..  알바생 그렇게 가고나서  치킨맛 딱 사라졌습니다......</t>
  </si>
  <si>
    <t>2013-04-24 00:41:36.333</t>
  </si>
  <si>
    <t>굳이 이렇다 저렇다 말씀드리기 뭐하구요..주변에 사람들 지인분들과 함께 하시면 대인관계틀어집니다..  ㅜㅜ다시는 생각하기 싫어지내요..음식이 개판이면 친절하기라도 하던가...이건뭐...오로라 공주보다도 더막장이네요...서교동 근처만가도 경끼일으킬정도로...ㅜㅜ정말 최악중에 최악...생각하고 싶지도 않아요...</t>
  </si>
  <si>
    <t>2013-12-16 17:56:45.687</t>
  </si>
  <si>
    <t>밥알 다 푸스러지고 질펀해요. 생선살도 두껍지 않고, 가격대비 양도 별로. 재방문 의사 없음.존나 말이 많노</t>
  </si>
  <si>
    <t>자주가서먹는데 깔끔하고 맛있어요!</t>
  </si>
  <si>
    <t>2014-08-23 12:03:00.187</t>
  </si>
  <si>
    <t>육개장&amp;코다리</t>
  </si>
  <si>
    <t>친구들이랑 간단하게 맥주한잔 할곳 찾고있었는데 마침 딱 영웅싸롱이 보이더라구요 들어가 봤더니 이쁜 알바생과 착한가격의 안주 와 맥주를 만났죠  맛도 괜찮고 가격도 싸고  보드카도 팔더라구요  그래서 맥주먹다가 보드카도 뙇  4~5시간 친구들이랑 배터지게 먹었는데요  아무리 가격이 싸더라도 이만큼먹었으면  꽤 나왔을거라고 생각했는데 예상보다 훨씬 적게 나와서 놀랐어요  또 사장님 의 입담과 서비스의 또한번 감동   그후로 단골이되었네요 ㅋ 단체로 회식할때</t>
  </si>
  <si>
    <t>2014-09-03 21:22:51.006</t>
  </si>
  <si>
    <t>정말 이가격에 이정도 질은 어디서도 못먹어볼꺼같아요. 돈내고 나오는데 미안할정도였구여 앞으로 진짜 자주가려구여 ㅋㅋ 오래오래 하세요 홧팅^^  여기 악성댓글은 분명 경쟁업체일겁니다  ㅋ 아참 돈까스가살이 엄청 부드럽고 두툼해요 기름도 새거로튀겼는지 돈까스 껍질이 검지도 안고 먹고사서도하루종일 속이편안하고 좋아요^^정말 최고입니다 남산돈까스도 맛나지만 가격이나 양적인 면에서 정말 비교가 안되네요~~!</t>
  </si>
  <si>
    <t>2015-01-03 11:49:08.745</t>
  </si>
  <si>
    <t>2015-05-08 20:36:32.587</t>
  </si>
  <si>
    <t>너무 맛있어요 짱이에요 굿굿!!</t>
  </si>
  <si>
    <t>2015-08-11 12:35:25.067</t>
  </si>
  <si>
    <t>재료도 항상 신선한거 같고 다른 지점보다 맛있게 느껴져요. 번창하세요!</t>
  </si>
  <si>
    <t>2015-10-14 18:17:25.608</t>
  </si>
  <si>
    <t>2016-04-27 11:36:12.942</t>
  </si>
  <si>
    <t>페리카나 자양1점</t>
  </si>
  <si>
    <t>신선한 메뉴들로 기대하고 갔는데, 서비스제로 맛보통 진심 누구든 말리고 싶다 진심으로...</t>
  </si>
  <si>
    <t>2016-09-23 07:16:46.656</t>
  </si>
  <si>
    <t>baco****</t>
  </si>
  <si>
    <t>맛 괜춘 ㅋㅋㅋ 일단 싸서 좋았어요.</t>
  </si>
  <si>
    <t>2014-09-06 00:31:31.001</t>
  </si>
  <si>
    <t>bad4****</t>
  </si>
  <si>
    <t>밑에 평점들을보시면 대부분 같은날짜에 쓰신걸 볼수있습니다. 돈은 돈대로 비싸고 서비스는그지고 댓글알바들 자살하세요</t>
  </si>
  <si>
    <t>2015-01-18 16:23:30.634</t>
  </si>
  <si>
    <t>우ㅑㅂ재도ㅑㅓ벅ㅂ자ㅣ</t>
  </si>
  <si>
    <t>2015-07-20 19:04:02.538</t>
  </si>
  <si>
    <t>bada****</t>
  </si>
  <si>
    <t>정말로 짱 이네요</t>
  </si>
  <si>
    <t>2005-05-30 03:30:57.000</t>
  </si>
  <si>
    <t>대청마루김치찌개전문</t>
  </si>
  <si>
    <t>어제 친구만나 소주한잔 한잔할려고 광어 시켜먹었는데 정말 쫀득쫀득 맛있데요 사장님께 물어보니 자연산 광어래요 요즘엔 자연산광어가 마니잡혀 양식가격에 주는거래요 쯔끼다시가 해삼 멍게오징어개불 골뱅이 가리비에꽁치 콘버터 또 ////생각이 잘안나네요 친구세명이서 실컷먹고 소주4병에 3만9천원이니 돈아깝지안데요 참;매운탕써비스 꼭 먹고오세요 탕깔끔하고맛있데요</t>
  </si>
  <si>
    <t>2005-05-30 04:13:15.000</t>
  </si>
  <si>
    <t>너무 좋은 위치에 자리한 홍대점 피자헛!   직원들의 친절한 써빙과 써비스.   맛 또한 다른 피자헛에 뒤지지 않는다.</t>
  </si>
  <si>
    <t>2005-05-31 19:25:05.000</t>
  </si>
  <si>
    <t>여기 나도다녀왔는데 괜찬아써요 광어회먹거는데 저렴한가격에 그정도쓰끼면 훌륭했써요 써비스 리필 잘해주구요 아무튼 잘먹고왔습니다 다음에 회식하러 갈께요  써비스팍팍 부탁해요</t>
  </si>
  <si>
    <t>2007-04-04 18:26:59.000</t>
  </si>
  <si>
    <t>RIVER BELL</t>
  </si>
  <si>
    <t>무개념의 알바생때문에 처음으로 평가글을 남겨보네요.  땡땡이 리본 머리띠를 하고있었던 멸치같이 촌티나게 생긴 여자 알바생.   식사하고있는데 큰소리로 "ㅇㅇ오빠, 저 담배피러가요~~~."  서너번 얘기하더라고요. 알고보니 ㅇㅇ오빠에게 같이 피러가자는 말이었습니다.  어린 아이들이 있는 가족단위의 테이블도 있었는데, 개념이 없으시더군요.  들어갈땐 점주로보이시는 친절하신 여자분 계셨는데 보니까 그분이 들어가셨는지 안계셨습니다.  그러곤 핸드폰을 왼쪽어깨에</t>
  </si>
  <si>
    <t>2011-09-26 10:39:35.000</t>
  </si>
  <si>
    <t>흥부농장</t>
  </si>
  <si>
    <t>와우 제가 첫번째로 평가를 하다니..이런 무한한 영광이...ㅋㅋ  우리동내 자랑스러운 맛집입니다.  제가 여기서 이렇게 설레발 처봤자 필요없습니다.  직접 가서 드셔보십시오.  육회맛의 지존이라고 말씀 드릴수 있습니다.  정말 이런 맛집이 우리동내에 있다는게..너무 행복 ㅠ</t>
  </si>
  <si>
    <t>2014-01-28 11:41:46.834</t>
  </si>
  <si>
    <t>고기가 연하고 맛있어요~~~ 서빙도 잘하세요ㅎㅎ</t>
  </si>
  <si>
    <t>2014-11-02 12:49:07.039</t>
  </si>
  <si>
    <t>점심메뉴 돈밥 맛있었는데.... 저녁으로 옮겨져서.. 좀 아쉽네요.. 저녁에 술마시기 전에 밥먹고 술마시는걸로.. 계획 바꿔야겠네요.. 홍대삼거리포차랑 근처에 솔로포차만 찾으면 길건너에 바로 보여서 찾기는 쉽네요.. 잠실쪽에도 하나 생겼으면 ....</t>
  </si>
  <si>
    <t>2015-07-20 16:19:25.208</t>
  </si>
  <si>
    <t>수카라</t>
  </si>
  <si>
    <t>사장님이랑 사모님이 참 재밋으시고 유쾌하네요 넘 편안해서 엄마 아빠라고 부를뻔했네요  특히 사람없는 시간에 와서 더 잘해주신듯 해요ㅎㅎ  반지예쁘게맞추세요ㅎ</t>
  </si>
  <si>
    <t>2015-07-25 12:51:10.909</t>
  </si>
  <si>
    <t>badb****</t>
  </si>
  <si>
    <t>이건 뭐 검색하니까 다들 맛있다 맛있다 엄청 광고 하던데 ..  와........... 그래요. 아 진촤...그냥 조ㄴ... 맛있었어요 건조숙성?이란 걸 첨 먹어 봤는데 한 입 먹어보고 .. 아 이건 감동!! 엄청 고소하고 두툼해서 막 그냥 씹는맛이 죽여줌.</t>
  </si>
  <si>
    <t>2016-01-30 19:22:01.617</t>
  </si>
  <si>
    <t>오우 연남점</t>
  </si>
  <si>
    <t>badg****</t>
  </si>
  <si>
    <t>3주년 기념으로 반지 만들러 왓는데   생각햇던거 보다 훨씬 이뿐 반지가 나와서   기분 좋음♥   내년에 또,만들러 오기로 햇어요♥   만족합니다 ♥</t>
  </si>
  <si>
    <t>2014-01-04 17:13:16.062</t>
  </si>
  <si>
    <t>badi****</t>
  </si>
  <si>
    <t>직원분들도 친절하고 만드는 방법도 쉽게 쉽게 알려주어서 커플이 오면 재미있게 즐길수 있었습니다 다음에 기회가 되면 또 가야겠어요 ~~~</t>
  </si>
  <si>
    <t>2015-08-23 15:47:35.849</t>
  </si>
  <si>
    <t>bado****</t>
  </si>
  <si>
    <t>연탄불?? 쓰시는건가요.. 인간적으로 너무 맛없습니다. 케첩 맛이 너무 강하고..  직원분들은 친절해서 그나마 별 하나 추가</t>
  </si>
  <si>
    <t>2015-04-17 20:13:54.420</t>
  </si>
  <si>
    <t>badv****</t>
  </si>
  <si>
    <t>작년 11월 22일 비슷한 시간대에 혹평이 세개 있네요;   제 생각에는 괜찮은 집입니다.  가게가 좁아서 가끔 자리 없을땐 불편하지만, 포장도 되니까요.  무엇보다 초밥 상태가 좋습니다.  저렴한 우동집이나 스시부페에 있는 그런 초밥이 아닙니다.  그렇다고 일식집처럼 비싸지도 않고,  적당한 가격에, 그 가격대에서는 괜찮은 재료를 사용하시는 것 같습니다.</t>
  </si>
  <si>
    <t>2011-01-30 03:14:35.000</t>
  </si>
  <si>
    <t>한솥도시락 신림본동점</t>
  </si>
  <si>
    <t>badw****</t>
  </si>
  <si>
    <t>두번째 방문이에요. 맛있고 친절하고 분위기도 조용하고 좋아요~ 춧천춧천!!!!</t>
  </si>
  <si>
    <t>2014-10-08 15:59:14.407</t>
  </si>
  <si>
    <t>bae1****</t>
  </si>
  <si>
    <t>맛의 깊이가 느껴지는 곳! 맛있어요~  주소가 잘못된듯.  617-35 네요</t>
  </si>
  <si>
    <t>2012-09-26 11:08:17.593</t>
  </si>
  <si>
    <t>육쌈냉면 녹두점</t>
  </si>
  <si>
    <t>bae3****</t>
  </si>
  <si>
    <t>짬뽕 국물 진짜 생각보다 맛있어요. 동네 중국집 치고는요~ 탕수육도 바삭바삭하고 소스도 맛있어요! 전 항상 여기서 시켜먹죵</t>
  </si>
  <si>
    <t>2009-11-29 02:40:48.000</t>
  </si>
  <si>
    <t>bae4****</t>
  </si>
  <si>
    <t>매우뿌듯하게만든반지~~^^  친절하게가르켜주셔서매은수월하게만들었다  한번해보세요  색다른경험</t>
  </si>
  <si>
    <t>2014-01-18 20:39:55.856</t>
  </si>
  <si>
    <t>bae9****</t>
  </si>
  <si>
    <t>맛도 서비스도최고네요. 부모님 모시고 와야할듯.</t>
  </si>
  <si>
    <t>2014-07-18 12:49:51.607</t>
  </si>
  <si>
    <t>ㅜㅜ직원분이 친절해서 리뷰남겨요.   어제 제가 음료를 실수로 놓쳐서 바닥에 쏟았는데   웃으시면서 손으로 직접 다 닦아주시고ㅜㅜㅜ 너무 미안했어요 그리고 다 치우고 가시더니 조금 있다가 새 걸로 다시 만들어 주시기까지...ㅠㅠ 그 직원분 친절에 너무 기분이 좋았어요</t>
  </si>
  <si>
    <t>2015-01-07 16:02:49.351</t>
  </si>
  <si>
    <t>baea****</t>
  </si>
  <si>
    <t>이루다씨 없어서 민트안감  우리 루다씨를 돌려놔~~~~~</t>
  </si>
  <si>
    <t>2014-10-14 01:37:59.140</t>
  </si>
  <si>
    <t>그 추억이 나를 찾고 있지만</t>
    <phoneticPr fontId="1" type="noConversion"/>
  </si>
  <si>
    <t>2015-09-20 17:50:52.159</t>
  </si>
  <si>
    <t>baeb****</t>
  </si>
  <si>
    <t>2010-04-04 11:23:33.000</t>
  </si>
  <si>
    <t>도대체 주문을 어떻게 받으시는건지... 음식도 잘못 나오고. 직원분의 퉁명스러운 태도에 기분이 안좋았습니다.</t>
  </si>
  <si>
    <t>2014-11-01 04:43:49.031</t>
  </si>
  <si>
    <t>이레김밥</t>
  </si>
  <si>
    <t>탕수육 즐겨 먹었는데ㅠㅠ 머리카락이 나왔어요ㅠㅠ 환불이나 새로 튀겨준다고는 했지만 그래도 조금 아쉬웠네요</t>
  </si>
  <si>
    <t>2016-01-05 13:36:37.369</t>
  </si>
  <si>
    <t>baec****</t>
  </si>
  <si>
    <t>2014-12-01 10:44:25.613</t>
  </si>
  <si>
    <t>델라본한판치킨 신림점</t>
  </si>
  <si>
    <t>처음과다르게 점점 돈독이 오른듯.   맛도 없고. 서비스도 최악.청결상태도 엉망이고.  직원들 교육따윈없음.  조만간 권리금 받고 가게주인바뀔듯. 사장 마인드가 쓰레기인듯</t>
  </si>
  <si>
    <t>2015-08-08 16:38:33.946</t>
  </si>
  <si>
    <t>가격도 맛도 서비스도 분위기도 최고에요~ 도란도란 기분좋게 한잔즐길수있는곳으로 완전추천합니다!!!  한잔이두잔되고 맥주로시작해서 소주로 이어지게되는건 안비밀;;  고추잡채 굿~</t>
  </si>
  <si>
    <t>2016-03-11 01:07:31.609</t>
  </si>
  <si>
    <t>나뚜루 신림중앙점</t>
  </si>
  <si>
    <t>baed****</t>
  </si>
  <si>
    <t>리뷰.. 틀린말투성이였네요ㅎㅎ오늘다녀오니 음료값도틀리시고ㅋㅋ  어찌되든 집가깝고 너무 큰 개들이 마니없어서 중소형견 놀기좋고ㅋㅋ전 만족합니다.. 다만.. 손님이많을때 사장님 내외분? 만 계셔서  주문음식이 느렸다는게.. 아쉽네요ㅎㅎ</t>
  </si>
  <si>
    <t>2013-08-17 22:51:57.136</t>
  </si>
  <si>
    <t>baeg****</t>
  </si>
  <si>
    <t>3시에 옴 ㅋㅋㅋㅋㅋㅋㅋㅋㅋㅋㅋ  전자레인지에 돌리던데 ㅋㅋㅋㅋㅋㅋㅋ  그 전날껀가봄 ㅋㅋㅋㅋㅋㅋㅋㅋㅋ</t>
  </si>
  <si>
    <t>2014-07-07 16:00:25.570</t>
  </si>
  <si>
    <t>2015-11-14 15:49:51.684</t>
  </si>
  <si>
    <t>baei****</t>
  </si>
  <si>
    <t>평가글을 보고 시킬까 고민하다가 설마하구 시켰는데 정말 40분이 넘어도 음식이 오지 않더라. 그래서 전화해서  바쁘면 주문받을때 바쁘니까 얼마나 걸린다는 양해부터 구하고 주문을 받아야 되지 낳겠냐구 하자 사장왈 주소를잘못알았다구 참 사장이 뱃대지가 불러서 이딴말을 씨부리는지 배달사업을 하면서 전화기 메모리 기능은 기본아닌지 모르겠네..... 암튼 동네에서 배달장사는 하지말길 .....</t>
  </si>
  <si>
    <t>2012-10-27 19:57:25.002</t>
  </si>
  <si>
    <t>baek****</t>
  </si>
  <si>
    <t>양도 많고 맛도 그럭저럭 괜찮은데 고기 질이 별로임</t>
  </si>
  <si>
    <t>2010-06-21 04:54:22.000</t>
  </si>
  <si>
    <t>영빈루</t>
  </si>
  <si>
    <t>찜닭과 닭볶음탕 일품, 매운 고추장 찜닭은 환상</t>
  </si>
  <si>
    <t>2010-11-15 23:58:43.000</t>
  </si>
  <si>
    <t>땡스네이쳐카페</t>
  </si>
  <si>
    <t>닭강정 집 중에서 젤 맛나네요 ㅎㅎㅎㅎㅎㅎ</t>
  </si>
  <si>
    <t>2011-11-15 10:09:44.000</t>
  </si>
  <si>
    <t>삼계탕집인데 닭칼국수가 있어서 닭고기칼국수를 먹었습니다.  닭국물이 진하고 구수하네요.  무엇보다 칼국수를 다 먹고 나니 배가 넘 불렀습니다.  국물에 밥 말아 먹으라고 주는데 사양했습니다.  칼국수의 별미가 해물칼국수 보다 더 좋은것 같습니다.  자주 올께요. 만족해요.</t>
  </si>
  <si>
    <t>2012-01-16 19:43:06.000</t>
  </si>
  <si>
    <t xml:space="preserve">진짜 개별로  가격도 비싼데 , 맛도 없음  간짜장 진짜 너무너무 짜서 , 먹기 힘들정도   어제만 그런건지 모르겠지만, 짠거 잘먹는 나도 먹기 힘들정도   짬뽕은 괜찮았지만, 그릇을 깨진걸쓰다니 .. 기분 별로 안좋음  찹쌀탕수육 먹었는데 소스가 묻힌건지 뭔지 .. 소스 더 달라고 하니깐  시간 걸린다더니, 갈때까지 안줌 ^^^ 다른사람들도 그 거 먹 던 데 그 소스 더 주는게 힘든가   애초에 소스가 반밖에 .. 먹으면서 열받아서 계속 궁시렁궁시렁씨발좀 곱게처말하면 대답하는 꼬라지를 못보네 </t>
  </si>
  <si>
    <t>2014-01-26 01:15:12.731</t>
  </si>
  <si>
    <t>기대하고 갔다가 정말 실망.리모델링하면서 예전 푸근했던 동네인심은 온데간데 없이 사라지고 빵맛 역시 함께 잃었습니다. 팥빵 가격은 올리시지 않으셨지만 그 외의 빵은.... 아..... 케잌은 케잌전문점보다 비싸거나 비슷하면서 프렌차이즈점보다 못하네요. 값은 디저트 전문점 가격으로 받으시면서 맛은 그렇게 끌어올리지 못한 것 너무 마음이 씁쓸합니다.</t>
  </si>
  <si>
    <t>2014-04-30 05:10:22.479</t>
  </si>
  <si>
    <t>어이가없습니다.   본인들이 주문을 잘못받아 놓고 오히려 손님탓을 하는 이상한곳  먹으면서도 기분이 꿀꿀해서 소화도 하나도 되지 않더군요  그냥 불쌍한집에 기부하는 샘치고 계산하고 나왔습니다  항상 불친절해도 맛때문에 찾았었는데   이제 다시는 찾지 않을 겁니다  비위생적이고 우동 먹다가 우동안에서 수세미철이 나왔더군요  위생에 신경좀 쓰세요 손님 유지하고 싶으면 .</t>
  </si>
  <si>
    <t>2014-05-16 10:36:08.982</t>
  </si>
  <si>
    <t>오오!! 드디어 홍대 핫플레이스를 찾았습니다!!  번화가가 아니라 외곽에 맛집이 더 많다는 걸  새삼 다시 느낍니다!! 생고기라는 간판 보고 들어갔지만 기대 이상으로 맛있었습니다!! 한우도 맛있고, 돼지고기도 맛있네요!! 친구들 데리고 종종 가야겠네요~  고기 좋아하시는 분이시라면 강추 of the 강추!!</t>
  </si>
  <si>
    <t>2014-05-29 12:55:15.432</t>
  </si>
  <si>
    <t>다시는가고싶지않은곳, 그이름만들어도짜증나는곳</t>
  </si>
  <si>
    <t>2014-06-07 05:01:20.147</t>
  </si>
  <si>
    <t>절대가지마세요  테이블도 안치워놓고 들어가니 잔만 치우고 테이블닦아주지도않음  컵은 이야기하는데 아무말없이 가져감  인원은 4명인데 포크는2개줌 서비스최악   맛도없는건 더 최악</t>
  </si>
  <si>
    <t>2014-09-22 15:53:09.237</t>
  </si>
  <si>
    <t>모두들 즐거운 크리스마스 보내세요~</t>
  </si>
  <si>
    <t>2014-12-21 12:56:12.573</t>
  </si>
  <si>
    <t>더오니기리 낙성대역점</t>
  </si>
  <si>
    <t>아웃도어캠핑은 정말 최고입니다! 가격, 맛, 서비스 면에서 모두 만족스럽고요 매장 내부 인테리어도 캠핑온거처럼 정말 느낄수 있게 되어있어서 좋아요ㅎㅎ</t>
  </si>
  <si>
    <t>2015-03-10 17:14:03.510</t>
  </si>
  <si>
    <t>메뉴도 특이해서 좋고 맛도 좋고 ㅎㅎ 맛있게 먹고갑니다~</t>
  </si>
  <si>
    <t>2015-03-10 17:16:56.052</t>
  </si>
  <si>
    <t>2015-06-27 00:52:59.806</t>
  </si>
  <si>
    <t>2015-08-30 19:38:10.786</t>
  </si>
  <si>
    <t>2015-09-23 21:57:53.388</t>
  </si>
  <si>
    <t>장난하냐?    말이안나온다</t>
  </si>
  <si>
    <t>2015-10-16 22:39:40.333</t>
  </si>
  <si>
    <t>크리스마스 이브에 케익 바꿔서 주시고 그 차막히는 홍대 길을  다시 갔는데 사과 한마디 띡 ㅋ... 장난쳐요 진짜..? 좋은 날에 손님도 많아 바쁘신건 이해하지만 .. 진짜 꾹참았어요... 다신...진짜 다신 안 가요..</t>
  </si>
  <si>
    <t>2015-12-24 20:05:52.352</t>
  </si>
  <si>
    <t>bael****</t>
  </si>
  <si>
    <t>2010-12-02 23:57:43.000</t>
  </si>
  <si>
    <t>연어회와 특호야초밥먹고 다음날 배탈났어요. 회는 신선하지도 않고, 느끼하고, 초밥은 젓가락으로 드는 순간 다 흐트러집니다. 게다가 제가 가본 모든 식당중에서 최고로 불친절해요.  대체 칭찬일색인 블로그들은 다 뭐죠? 정말 이상하네요.</t>
  </si>
  <si>
    <t>2014-08-31 14:40:24.377</t>
  </si>
  <si>
    <t>스벅커피를 제일 좋아하는데 근처 수제버거집 갓다가 커피마시러 갔는데 샷추가 햇는데 커피 진짜 맛잇네요</t>
  </si>
  <si>
    <t>2015-01-18 16:58:43.711</t>
  </si>
  <si>
    <t>baem****</t>
  </si>
  <si>
    <t>2015-05-03 22:17:15.190</t>
  </si>
  <si>
    <t>미추원주추어탕</t>
  </si>
  <si>
    <t>재밌게 잘 만들고 갑니다 ㅎㅎ</t>
  </si>
  <si>
    <t>2015-07-06 16:34:05.621</t>
  </si>
  <si>
    <t>별 한개도 아까움;;; 볶음밥은 존맛. 하지만 알바생 진짜 불친절함. 벨 누를때도 눈치보이고 대답도 안하고 일하기 싫어보임ㅎㅎ</t>
  </si>
  <si>
    <t>2016-01-03 20:43:50.162</t>
  </si>
  <si>
    <t>안주도 맛있고 친절하고 분위기도 좋습니다~</t>
  </si>
  <si>
    <t>2016-02-10 06:53:03.177</t>
  </si>
  <si>
    <t>baes****</t>
  </si>
  <si>
    <t>이게 왠일이야.. 이 피자 짱 맛있네여~~ 그 동안 **헛에서만 시켜먹다가 요즘 불경기고해서 동네 전단지 보고 약간 저렴한 피자로 한 번 시켜봤는데,,세상에,, 일케 맛있을 수가!!!!!!!!! 랍스터피자 짱 맛있네여^ㅠ^ 맛이 완죤 집에서 엄마가 구워주던 홈메이드 스타일 피자 맛이에여!!!!!!!! 햐~ 어릴 때 생일날 엄마가 후레쉬한 재료들만 넣고 오븐에 손수 구워 만들어줬던 그 추억의 피자가 생각나네여ㅋㅋ 아~ 맛나라~~ 이제 **헛 안 먹구 엘노</t>
  </si>
  <si>
    <t>2009-03-07 19:22:53.000</t>
  </si>
  <si>
    <t>끼니요기</t>
  </si>
  <si>
    <t>연인들이나 친구 또는 부모님이랑 같이와서 뜻깊고 특별한 반지만들기 체험하면 좋을거같아요 ! 결과물보고 너무 이뻐서 ㅜㅜ맨날끼고다닔</t>
  </si>
  <si>
    <t>2014-01-29 15:19:16.880</t>
  </si>
  <si>
    <t>baet****</t>
  </si>
  <si>
    <t>명이나물이 국산이라속이고   중국산이라네요</t>
  </si>
  <si>
    <t>2014-05-05 06:26:24.924</t>
  </si>
  <si>
    <t>2015-09-01 21:02:44.635</t>
  </si>
  <si>
    <t>baga****</t>
  </si>
  <si>
    <t>연말이니 바쁜건알겠지만  감당이  안되면  손님을받지마세요  완전 불쾌했어요  유독 그아줌마가  서빙자세가  부족한거겠지만 책임은 가게몫이겠죠  먹다가 너무 기분나빠서  십여분만에 그냥  나왔네요  그냥 돈안내고  얻어먹으러간  사람 취급..  그런기분이  들게  하네요</t>
  </si>
  <si>
    <t>2014-12-19 20:46:10.755</t>
  </si>
  <si>
    <t>2016-01-27 16:57:51.821</t>
  </si>
  <si>
    <t>bagb****</t>
  </si>
  <si>
    <t>알바생 여자나 남자나..ㅉㅉ 평생 아이스크림이나 푸면서 살아라..다른일하지말고.. 아.. 뭐 아는게 있어야 다른일 하겠지^^ 화이팅해라!!^^ㅋㅋ</t>
  </si>
  <si>
    <t>2015-07-06 23:29:33.245</t>
  </si>
  <si>
    <t xml:space="preserve">맛은 그냥그렇고 그냥 그런 동네빵집인데 너무 불친절하다. 차라리 체인빵집이 훨씬 맛있고 저렴하다.아니 이 ㅁㅊㄴ들 웃기네..왜 지네 마음대로 </t>
  </si>
  <si>
    <t>2015-12-14 22:33:24.631</t>
  </si>
  <si>
    <t>bage****</t>
  </si>
  <si>
    <t>4년 단골인데 다른데보다 부담없는 가격으로 배부르게 먹을 수 있어서 좋은거 같아요. 족발 맛은 잡내가 없어서 괜찮은 것 같아요, 개인적으로 막 건져낸 뜨거운거보다  좀 꼬들거리는게 맛있고, 특히 같이 나오는 콩나물국과 김치가 양도 많고 맛있어요, 한달에 몇번 야식으로는 괜찮아요</t>
  </si>
  <si>
    <t>2014-11-04 22:49:45.698</t>
  </si>
  <si>
    <t>bagh****</t>
  </si>
  <si>
    <t>스테이크 무한리필 레스토랑을 처음 가봤는데, 청정 호주산이라 그런지 육질이 너무 부드럽고 맛나더라구요..^^ 무한리필을 해줘도 되나 할정도로 너무 맛있었어요.  게다가 샐러드 바도 다양하게 갖춰져 있고, 스테이크와 샐러드바 요리가 너무 좋았습니다.  분위기도 참 좋았구요^^ 사장님도 친절하셔서 너무 감사했어요.</t>
  </si>
  <si>
    <t>2016-05-19 00:26:00.913</t>
  </si>
  <si>
    <t>SPACE104</t>
  </si>
  <si>
    <t>홍대에서 가장 분위기 좋은 고급진 레스토랑이 아닐까 생각됩니다. 메뉴도 하나하나가 넘 맛있고, 독특한 메뉴도 있고, 분위기와 인테리어도 넘 우아하구요. 한번 갔는데 다음에 홍대 갈때 또 가고 싶을 정도로 마음이 가는 곳이었습니다.^^ 근래 이탈리안 레스토랑 중 단연 쵝오네요!</t>
  </si>
  <si>
    <t>2016-06-15 23:33:43.879</t>
  </si>
  <si>
    <t>baha****</t>
  </si>
  <si>
    <t>힘들지만 즐거운 경험이었습니다 ㅋ</t>
  </si>
  <si>
    <t>2014-02-07 15:25:46.333</t>
  </si>
  <si>
    <t>와... 진짜 설마설마 교촌인데... 했는데.. 여긴 진짜 맛이 없네요.... 튀김옷도 튀김옷이지만 닭도 상태가 영 이상한놈이 와서.... 그리고 기름이 왤케 많이 먹었나... 하루종일 느끼하고.. 기름기도 엄청 많네요... ... 거 참 -_-;;</t>
  </si>
  <si>
    <t>2014-06-21 23:57:10.301</t>
  </si>
  <si>
    <t>2015-02-06 23:13:59.667</t>
  </si>
  <si>
    <t>로드뷰로 보니까 전화번호 나오네요 882-9277</t>
  </si>
  <si>
    <t>2015-03-14 00:27:38.353</t>
  </si>
  <si>
    <t>bahg****</t>
  </si>
  <si>
    <t>2013-04-27 14:55:08.663</t>
  </si>
  <si>
    <t>별한개도 아깝다 사장새킈 xx불친절 한대 맥이고싶음 학생이라 무시하고 ~ 다신안감   화장실쪽 앉으면 담배냄새 쩔음</t>
  </si>
  <si>
    <t>2015-04-26 00:37:25.346</t>
  </si>
  <si>
    <t>bai2****</t>
  </si>
  <si>
    <t>평범한 고기집은 질려서 여기저기 찾던 중이었는데 뭔가 빈티지? 스러운 고기집이 있어 들어갔어요. 근데 예상외로 엄청난 맛집이었듬 ㄷㄷㄷㄷㄷㄷㄷ  직원분들이 친절해서 좋앗어요</t>
  </si>
  <si>
    <t>2015-10-16 20:30:33.633</t>
  </si>
  <si>
    <t>스위트스팟</t>
  </si>
  <si>
    <t>룸마다 티비도 있고 흡연실이 따로 있어서  마음에 들어요 ㅎ.ㅎ 가격도 괜찮고  잘 놀다 왔습니다!</t>
  </si>
  <si>
    <t>2015-10-16 20:33:49.642</t>
  </si>
  <si>
    <t>스페인클럽 홍대점</t>
  </si>
  <si>
    <t>baid****</t>
  </si>
  <si>
    <t>배달도 항상 빠르고 잘먹구 있는 곳이네요 ㅎㅎ</t>
  </si>
  <si>
    <t>2015-07-30 19:24:04.963</t>
  </si>
  <si>
    <t>baik****</t>
  </si>
  <si>
    <t>대단히 맛있는 건 모르겠음,배달 잘 오던 우리집에 갑자기 멀다고 배달안오는 이유는 머임?짜장면 하나 시켜서 그런가</t>
  </si>
  <si>
    <t>2010-04-28 16:54:28.000</t>
  </si>
  <si>
    <t>여기 언제 문여나요?ㅠㅠㅠㅠㅠㅠㅠㅠㅠㅠ한 시간동안 지금 전화중인데........연결이 안 되네..</t>
  </si>
  <si>
    <t>2011-05-11 12:58:21.000</t>
  </si>
  <si>
    <t>다른 홍미닭발은 모르겠고....신사동보다는 여기가 훨 맛있어요ㅋ  신사동은 매운 고추로......맵게하는 스탈이고 여긴 직화맛 나면서 맵게 ㅋ</t>
  </si>
  <si>
    <t>2011-06-13 21:35:50.000</t>
  </si>
  <si>
    <t>짜장면 이 정도면 훌륭하다.특히 이 주변에선 제일 나음;;;;;  은천동 쪽 배달되는 사천성도 좋은데 쑥고개쪽은 배달 안되므로 패스..  암튼 동원각 여기 진짜 총알 배송..이렇게 빠른 중국집 처음 봄..</t>
  </si>
  <si>
    <t>2012-06-13 10:48:59.307</t>
  </si>
  <si>
    <t>2015-04-08 14:35:17.612</t>
  </si>
  <si>
    <t>bajj****</t>
  </si>
  <si>
    <t>3번째 방문입니다. 확실히 맛있구요 직원분들더 잘해주시지만 사장님이 좀더 굽기스킬(?)이 뛰어나신것 같아요 ㅋㅋ 잘구워진것을 착착 쌓아올려주셔서 조카들도 맛나게 잘먹었습니다 간판이 없어서 찾는데 좀 애먹은거 빼곤너무좋아여 별다섯개찍고갑니다</t>
  </si>
  <si>
    <t>2016-01-12 22:40:22.068</t>
  </si>
  <si>
    <t>bak2****</t>
  </si>
  <si>
    <t>인천에서 이사온지 얼마안되서 뭘먹을까 고민하다가 교촌치킨을 좋아하던지라 시켰습니다. 여지껏 먹어본 교촌중에 제일 맛있어요. 배달해주시는 분도 친절하시고 좋습니다. 상남자에 미남스타일이예용 ㅎㅎㅎㅎㅎ고민하지마세요 최곱니다. 방금 두마리시켰구요. 월요병을 이기게해주네요 ㅠㅡ ㅠ)b</t>
  </si>
  <si>
    <t>2013-07-28 22:50:26.547</t>
  </si>
  <si>
    <t>bake****</t>
  </si>
  <si>
    <t>2014-12-18 21:54:08.170</t>
  </si>
  <si>
    <t>그린빈커피</t>
  </si>
  <si>
    <t>별 하나도 아깝습니다.. 3호점 최악입니다</t>
  </si>
  <si>
    <t>2015-06-08 18:54:33.444</t>
  </si>
  <si>
    <t>baki****</t>
  </si>
  <si>
    <t>서울대입구역에서 상당히 가까이 위치해 있어서 찾기 참 쉬웠던 니뽕내뽕~ 여기 식사시간때 가니까 1층서부터 사람들 줄서서 먹을때도 가끔씩 있나바연.... 한참을 기다린 후에 먹었는데 적당히 매콤했던 퓨전짬뽕에 피자~~~ 그럭저럭 먹을만 하드라구요~ 배고플때 가기를 추천해 드려요~ 여기 면사리 추가 및 공기밥 추가가 되는 곳이라서 엄청 배불리 먹을수 있는 곳이거든요~ 근데 굳이 추가하지 않아도워낙에 양이 많아서 그거 한그릇 뚝딱 먹어도 배가 부르더라구여~</t>
  </si>
  <si>
    <t>2014-08-24 07:19:27.299</t>
  </si>
  <si>
    <t>bakk****</t>
  </si>
  <si>
    <t>지난 주에 가서 스테이크 먹었는데~ 맛도 괜찮고..  음식도 빨리 나오던데.. 저만 특혜받은건가요??</t>
  </si>
  <si>
    <t>2014-05-15 13:29:48.851</t>
  </si>
  <si>
    <t>bako****</t>
  </si>
  <si>
    <t>며칠전에 여자친구랑 같이 갔다왔는데요. 와인이 비쌀줄 알았는데 3~5만원대 마실만한 와인이 많더라구요  그리고 특히 요리도 만원도 안하면서 아주 맛있었어요. 역시 리틀테라스 이름 답게 테라스쪽이 분위기 좋아요.</t>
  </si>
  <si>
    <t>2008-04-18 20:38:09.000</t>
  </si>
  <si>
    <t>baks****</t>
  </si>
  <si>
    <t>블로그보고 갈려했는데 평가보고 안갈려구요 ㅎㅎ</t>
  </si>
  <si>
    <t>2015-05-21 20:33:00.436</t>
  </si>
  <si>
    <t>이집은 주방이 밖이라서 주방장이 닭튀기는 모습을 볼 수 있음.. 근데 웃긴건 기름이 맑은색이 아니라 짙은 갈색 수준임.. 도대체 주방을 왜 오픈한지 모르겠음.. 혹시나 싶었지만 역시나 치킨맛은 오래된 기름에 쩔은 맛;; 개업한지 얼마안되서 호기심 차원에서 한번 먹어보고 다신 안사먹음.. 사장님이 이 글을 볼련지는 모르겠지만 다른건 몰라도 기름은 아끼지 맙시다..ㅄ 아오</t>
  </si>
  <si>
    <t>2016-02-19 20:16:33.147</t>
  </si>
  <si>
    <t>baku****</t>
  </si>
  <si>
    <t>밥알 이 잘 부서져서 집어 먹기가 어려워요, 초밥접시를 제 앞으로 좀 가까이 가져다 먹으려고했더니 ... 조선족서빙아줌마가 그렇게 하지말래요. 심지어 주방장은 제 가까이둔 접시를 다시 가져가는 몰상식한 사람이에요. 뭐라고 한 마디 하려다가 삶에 찌들대로 찌든 표정의 주방장 얼굴보고는 불쌍해서 참고 나왔어요. 인생이 좀 피곤하신가봐요. 근데 그걸 왜 손님한테 푸시는지?????  다시는 안가려구요. 아 글고 조선족 아줌마들 사람 불편하게 하는 가식적인 서빙</t>
  </si>
  <si>
    <t>2014-11-01 23:56:44.388</t>
  </si>
  <si>
    <t>자양제일커피</t>
  </si>
  <si>
    <t>bala****</t>
  </si>
  <si>
    <t>가게분위기 엄청짱!!!!! ㅎㅎ</t>
  </si>
  <si>
    <t>2017-03-07 19:09:04.756</t>
  </si>
  <si>
    <t>bale****</t>
  </si>
  <si>
    <t>단언컨대-대세는 두마리치킨 입니다 ㅎㄷㄷㄷㄷ</t>
  </si>
  <si>
    <t>2013-09-28 00:45:12.080</t>
  </si>
  <si>
    <t>오늘 설치 잘받았어요 가격도 저렴하게 잘 구입한거 같네요 만족스럽습니다~!</t>
  </si>
  <si>
    <t>2014-01-08 15:06:05.161</t>
  </si>
  <si>
    <t>돈치킨 서울대입구역점에 와서 콘베이크 치킨을 시켜 먹었다.기름이 쫙 빠져서 그런지 단백한 맛이 입맛을 더 돋구는 듯 했다.사장님과 종업원의 친절한 미소가 인상 깊었다.        아는 동생이랑 왔는데 안주가 모자라서 노가리도 추가해서 시켰다.맥주도 많이 마셨다.다음에는 사장님이 자랑하는 골뱅이를 먹을것을 약속했다.</t>
  </si>
  <si>
    <t>2015-09-10 06:03:17.246</t>
  </si>
  <si>
    <t>bali****</t>
  </si>
  <si>
    <t>맛이 확실히 변했네요........... 옛날엔 이 맛이 아니였는데..... 맛이 왜이렇게 됐죠?;;  이런맛이라면 다시 방문 안하고 싶습니다..... 안타깝습니다.   정말 자주 들르던 곳인데....... 피오니 따라올 곳이 없다고 생각했는데....  왜이렇게 맛이 변한건지;....씨발아 현피까자고</t>
  </si>
  <si>
    <t>2012-02-02 22:06:31.000</t>
  </si>
  <si>
    <t>황소곱창</t>
  </si>
  <si>
    <t>깔끔한 인테리어, 놀러온 강쥐들을 위한 배려있는 공간, 친절한 사장님들, 어느것하나 빠지지않네요 ^^  맘 같아서는 20점 주고싶어요 ^-^  다음에는 우리 강쥐도 데리고 놀러가고싶어요.</t>
  </si>
  <si>
    <t>2013-10-22 16:53:47.010</t>
  </si>
  <si>
    <t>아래 평가들 보고 맛집 블로거들 동원했나 했습니다. 직접 가서 먹어보았는데, 네 가지에서 감동을 느끼고 집에 와서 글을 씁니다 - 1. 양이 많다 2. 값이 저렴하다 3. 맛이 좋다 4. 주인분이 상도리를 너무나 잘 안다. 특히 네 번째.. 손님을 대하는 태도가 다르더군요. 가방이 기름 묻을까봐 앞치마로 덮어주시는 등, 행동 하나 하나가 홀을 항상 신경쓰십니다. 강추합니다.</t>
  </si>
  <si>
    <t>2014-08-30 23:38:51.974</t>
  </si>
  <si>
    <t>별반개도 아까운 불친절한 서비스 .. 맛은 둘째치고 절대 다시는 안가고 싶다</t>
  </si>
  <si>
    <t>2015-03-14 19:09:26.320</t>
  </si>
  <si>
    <t>ball****</t>
  </si>
  <si>
    <t>춘천에서먹어봤던 숯불닭갈비...음...양념이 약간의차인있지만 고명집닭갈비 음...</t>
  </si>
  <si>
    <t>2010-11-08 14:44:10.000</t>
  </si>
  <si>
    <t>여기 자양점이 그 유명한 소녀시대 멤버수에 맞춰서 닭의 목을 준다는 곳인가요?  골라먹고 싶어요</t>
  </si>
  <si>
    <t>2011-11-10 16:00:30.000</t>
  </si>
  <si>
    <t>2013-02-13 00:05:04.477</t>
  </si>
  <si>
    <t>너무 맛이 없습니다..... 더블까르보나라랑 더블봉골레루소? 먹었는데 스파게티가 너무 맛이 없네요ㅠ 홍보에 치중하지 마시고 양심적으로 양질의 음식을 제공해주시기 바랍니다~  2만원이 너무 아깝고 후회가 되는 식사를 해서 기분이 좋지 않네요ㅠ   한번은 실수로 갈지 몰라도 두번은 못가겠네요...</t>
  </si>
  <si>
    <t>2014-07-07 21:34:03.000</t>
  </si>
  <si>
    <t>그랭블레</t>
  </si>
  <si>
    <t>점심 먹으러 왔는데 깔끔하게 잘 나와요^^ 직원분들도 친절하시구요~ 벌써 2번째 방문이에요!</t>
  </si>
  <si>
    <t>2014-07-16 12:54:06.215</t>
  </si>
  <si>
    <t>숨은맛집! 가격도 저렴한데 음식은 고급짐~♥ 너무 맛있어요~!!</t>
  </si>
  <si>
    <t>2016-03-05 19:19:05.577</t>
  </si>
  <si>
    <t>ㅋ히힛~ ㅋㅋ정말정말 강추합니다!주문배달도 만족, 기분이 좋아지는 곳 입니다.ㅎㅎ</t>
  </si>
  <si>
    <t>2016-08-01 13:38:25.087</t>
  </si>
  <si>
    <t>뭐 이건 이가격에 이런맛과 양을 먹을수 있다는게 흥분 그자체 ㅎㅎ깔끔하고 먹기 편하고 아주좋습니다♡</t>
  </si>
  <si>
    <t>2016-08-05 10:34:48.989</t>
  </si>
  <si>
    <t>로꼬타코</t>
  </si>
  <si>
    <t>생각날때마다 시켜먹어야겠어요~너무너무 맛있어요!!!</t>
  </si>
  <si>
    <t>2016-08-05 10:35:16.518</t>
  </si>
  <si>
    <t>다음에도 또 시켜먹을게요!!어제도 가서 먹었는데 갈때마다 완전 친절하셔서 네이버까지 찾아와서 댓글 씁니당ㅋㅋ</t>
  </si>
  <si>
    <t>2016-08-09 14:35:19.385</t>
  </si>
  <si>
    <t>미스터피자 대공원점</t>
  </si>
  <si>
    <t>단골되야 겠어요ㅋㅋ엄청 귀여우신 사장님이 직접 배달까징♡♡</t>
  </si>
  <si>
    <t>2016-08-09 14:35:30.795</t>
  </si>
  <si>
    <t>봉구비어 화양리점</t>
  </si>
  <si>
    <t>balr****</t>
  </si>
  <si>
    <t>사장부터 직원까지 밥맛 떨어지는곳. 히터 안나옴 한겨울 그냥 밖에서 먹는다고 생각하시면돼요. 사장이 자기랑 똑같은 직원들만 뽑아놨네요~~</t>
  </si>
  <si>
    <t>2015-01-09 13:37:57.090</t>
  </si>
  <si>
    <t>bals****</t>
  </si>
  <si>
    <t>양도 많고 맛도 있고 정말 좋습니다~! 여자친구 생기면 꼭 데려 와야겠어요! 남자랑 먹으니까 너무 아쉽네요ㅠㅠ</t>
  </si>
  <si>
    <t>2016-03-07 15:40:57.705</t>
  </si>
  <si>
    <t>삼차</t>
  </si>
  <si>
    <t>baly****</t>
  </si>
  <si>
    <t>이런거 안쓰는데....  김치찌개 2인분시켜 먹었는데.. 김치가..꼭 한벌 울어난다음에 재탕한느낌이고.. 돼지고기? 2인분시켰는데 5점 있더라 진짜새봄.. 그리고 비계가 90% 껴있음.. 비계 좋아하긴하는데.. 아 너무 많으니깐 먹다가 비려서 뱉음  얼음물 나왔는데..대박 피트병 얼마나 안씻었음 물때막 떠다님..  진짜 내말에 하나라도 거짓이 있다면.. 댓글 다세요</t>
  </si>
  <si>
    <t>2014-08-29 10:51:31.770</t>
  </si>
  <si>
    <t>bam_****</t>
  </si>
  <si>
    <t>저는 저번주에 다녀왔는데 진짜 맛있었어요.특히 삼겹살하고 갈매기살 최고!!!!!저녁시간때에 가서 저희는 기다렸다 먹었어요.저녁시간에 회식할때는 꼭 예약하고 가야할것같아요!!!! 사장님께서 친절하시고 고기에 대한 자부심이 엄청나신듯ㅋㅋ 솔직히 서울대입구에서 고기하나는 최고!!인정합니다!!</t>
  </si>
  <si>
    <t>2015-05-20 15:28:41.976</t>
  </si>
  <si>
    <t>bam0****</t>
  </si>
  <si>
    <t>댓글들 가관이네...처묵지 말든가..암튼 울나라 뇌구조분석좀해봐야되  한번처묵고  통칠댓글은 머냐!!!! 사장님 힘내시고 댓글걍~무시하세용!!!!</t>
  </si>
  <si>
    <t>2015-11-13 03:20:30.553</t>
  </si>
  <si>
    <t>bam1****</t>
  </si>
  <si>
    <t>저번주 쯤 샤로수길 탐방 가보려고 첨 들른 곳인데 정말 기대 이상으로 너무 좋았어요. 드로잉하고 작품구상하러 카페에 가는데 편안하고 커피 맛도 좋아서 오래오래 있고 싶은 곳이에요. 사장님도 너무 친절하시고..!일주일에 세번가려구요ㅎㅎ</t>
  </si>
  <si>
    <t>2016-03-27 13:26:07.574</t>
  </si>
  <si>
    <t>메콩타이 롯데백화점건대스타시티점</t>
  </si>
  <si>
    <t>bamb****</t>
  </si>
  <si>
    <t>친절한 이모가 계신 맛있는 흥부농장!  값도 저렴하고 양도 푸짐^^</t>
  </si>
  <si>
    <t>2010-07-08 14:27:32.000</t>
  </si>
  <si>
    <t>들깨수제비 또 먹구싶다.  ㅠㅠ  전과 막걸리와함께.좋습니다.ㅋㅋㅋ  다들 여기 수제비 강력추천이네요.ㅋㅋㅋㅋ인정합니다~  가게가 작긴한데 맞는 인테리어도 좋고 분위기랑 맛도good!!</t>
  </si>
  <si>
    <t>2013-11-04 17:35:28.750</t>
  </si>
  <si>
    <t>한근한방삼계탕</t>
  </si>
  <si>
    <t>회덮밥 좋아해서 자주 가는데  이번에 홍대점엔 처음 갔음. 반찬 딱 한 번 리필했는데 정색빨고...그릇도 툭툭놓고  아주그냥... 계산하는곳에 있는분한테 컴플레인했는데  실실웃으면서 죄송합니다.. 다신 안감.</t>
  </si>
  <si>
    <t>2014-05-28 00:17:50.801</t>
  </si>
  <si>
    <t>역전우동0410 신림역점</t>
  </si>
  <si>
    <t>수카라 정말 좋아하는 한사람이에요 오픈키친이라서 다보이는데 남자요리사님 카레위에 토핑하는 콘 뿌리실때 맨손으로 막 뿌리시고  앞치마로 쓱딱는걸 보았어요 ㅜ.ㅜ  토핑용 숟가락을 따로쓰시던지 비닐장갑이용해주셨음 좋겠어요</t>
  </si>
  <si>
    <t>2014-09-16 11:14:01.752</t>
  </si>
  <si>
    <t>가성비 최고에요. 지나가다 그냥 가봤는데. 강추입니다. 뙇뙇뙇</t>
  </si>
  <si>
    <t>2014-11-05 16:40:03.198</t>
  </si>
  <si>
    <t>처음으로 평가에 참여하네요 좋은 식당 오래오래 번창하시라는 마음으로 ^^ 신선한 재료로 건강한 음식 계속 만들어주세요~~</t>
  </si>
  <si>
    <t>2014-12-21 13:15:32.173</t>
  </si>
  <si>
    <t>bamh****</t>
  </si>
  <si>
    <t>사골육수여서 그런지 국물이 진하고 담백해요! 건강해지는 느낌?!  맛있는 음식은 물론이고 식당 내부와 화장실도 깨끗해서 더 좋았아요!</t>
  </si>
  <si>
    <t>2014-04-19 15:26:43.005</t>
  </si>
  <si>
    <t>어드벤처 스토리</t>
  </si>
  <si>
    <t>처음만들어본건데 예쁘게 나와서 완전 맘에 들어요~ //ㅅ// 특별한 데이트하고 왔네요! 많이도와주셔서 감사해요~~</t>
  </si>
  <si>
    <t>2014-07-26 13:50:04.937</t>
  </si>
  <si>
    <t>bamm****</t>
  </si>
  <si>
    <t>음 솔직히 점심은 비추천. 무스쿠스 자랑이던 생새우초밥 실종. 나머지 초밥의 신선도도 떨어지고, 무엇보다 메뉴구성이 실망스러워요.</t>
  </si>
  <si>
    <t>2012-04-12 18:03:09.000</t>
  </si>
  <si>
    <t>bamp****</t>
  </si>
  <si>
    <t>도련님이랑 치킨마요 정말 좋아요~^0^  물론 한솥은 다른 것도 맛있지만 ㅎㅎㅎ  신림동 지점은 직원 분들도 친절하셔서 더 좋은 것 같아요.</t>
  </si>
  <si>
    <t>2009-08-27 10:26:11.000</t>
  </si>
  <si>
    <t>bamt****</t>
  </si>
  <si>
    <t>몇번 먹구 병으로 구입했는데 회사에서 타먹으니 싸고 맛있네요</t>
  </si>
  <si>
    <t>2013-02-20 10:31:35.865</t>
  </si>
  <si>
    <t>모힝 낙성대점</t>
  </si>
  <si>
    <t>직원들 분위기도 손님들 생각안하고 숯불구이도 거짐 다 타서 나오고, 여기 갈 바에는 차라리 다른 일반 음식점을 가시는게 나을 거 같아요. 그리고 수저 위생도 전혀 좋지 않았구요 찝찝한 상태노 음식을 접해서 기분만 상하고 나왔던거 같아요 정말 비추예요.</t>
  </si>
  <si>
    <t>2015-08-13 18:42:09.468</t>
  </si>
  <si>
    <t>2016-02-13 00:12:06.168</t>
  </si>
  <si>
    <t>bamy****</t>
  </si>
  <si>
    <t>평점보고 안시킬려다갘ㅋㅋㅋㅋㅋ 마땅한데가 없어서 그냥 시켰는데 으잉???  기본적으로 전화부터 배달까지 친절하고 뜨끈뜨끈한 상태로 빨리옴  진짜 갠춘한데???</t>
  </si>
  <si>
    <t>2014-04-02 20:46:54.919</t>
  </si>
  <si>
    <t>헐...ㅋㅋㅋ 여기 솔직히 가격대비 평타 이상인데 평가 다들 왜이러지 ㄷㄷㄷㄷ 자기네 가게 평점 좋게 남기는 알바만 있는줄 알았는데 경쟁 치킨집 평점 안좋게 남기는 알바도 있는거였음??  일년에 몇번씩 가게 문닫고 개업하고 하는 녹두에서 이렇게 몇년이상 꾸준히 오래 잘팔리는건 이유가 있어요 진짜 갠춘함</t>
  </si>
  <si>
    <t>2014-12-06 21:58:32.498</t>
  </si>
  <si>
    <t>너무 맛있어서 후기 좋게 남기려 왔는데 다들 평이 안좋네요ㅠㅠ왜지...? 저녁시간대인 7시쯤 어니언+파닭+양념 있는 세트를 시켰는데 15분정도만에 금방왔구요 파닭이랑 양념은 그냥 다른곳이랑 똑같은데 어니언이 진짜 진짜 환상이에요 너무맛있음!!! 양도 넉넉하고 3가지맛을 2만원 안넘는 가격에 먹어서 완전만족했어요!!</t>
  </si>
  <si>
    <t>2016-03-10 21:32:33.092</t>
  </si>
  <si>
    <t>ban_****</t>
  </si>
  <si>
    <t>의외로 평가가 좋아서 놀람... 오픈시간 3시인줄 알았는데 4시에 오픈... 들어가서 곱창을 주문했는데, 맛은 있었지만 줄서서 먹을 정도는 아닌 것 같고, 마요네즈 찍어먹었는데 딱히 별 맛 안 났다. 곱창 양도 적고, 곱창에서 냄새가 났다. 그리고 종업원들 태도도 별로고, 음악소리가 너무 커서 귀아픔. 왠지 빨리먹고 나가야 할 분위기인 것 같아서, 다시는 안 가게 될 것 같다. 아, 그리고 곱창보다 볶음밥이 더 맛있었다.</t>
  </si>
  <si>
    <t>2014-06-28 00:08:13.710</t>
  </si>
  <si>
    <t>미남식당</t>
  </si>
  <si>
    <t>ban8****</t>
  </si>
  <si>
    <t>여기 정말 맛있어요 ^^ 배달하시는분도 친절하구 ㅡ ㅋㅋ</t>
  </si>
  <si>
    <t>2011-02-13 20:27:15.000</t>
  </si>
  <si>
    <t>bana****</t>
  </si>
  <si>
    <t>우연히 동네 탐방하다가 발견하고 들어갔는데 참치, 고추장, 노멀한 천원짜리 김밥을 이틀에 걸쳐 구입했어요.   모두 밥과 속재료 등의 간이 알맞게 베어있고 식감이 좋아 입에 짝 붙네요.  각기 가격대는 달라도 속재료 푸짐하게 넣어주고 아끼지 않아서 만족스럽구요.  다른 김밥 체인과 가격 차도 없는데 월등함이 비교가 안되네요.   저는 원래 김밥 한줄 그자리에서 다 못먹고, 이틀에 걸쳐 같은메뉴 안먹고, 가게 허름하면 당황하는데(예민함)  저도 모르게 손</t>
  </si>
  <si>
    <t>2009-04-28 02:58:08.000</t>
  </si>
  <si>
    <t>ㅎㅎㅎ시설두 넘 깔끔하구~~  맛 있어요!  음식도 깔끔하게 잘 나와요!</t>
  </si>
  <si>
    <t>2011-08-06 15:49:25.000</t>
  </si>
  <si>
    <t>계동치킨 봉천점</t>
  </si>
  <si>
    <t>음식을 잘못갖다줫다면서 가져가버리고 돈가스가 무슨 머리카락처럼 뚝뚝 사방으로 잘리고 아이스티도 얼마나 밍밍한지.. 직원분들도 사람 참 귀찮듯이 대하구요 건성건성 진짜 싸가지가 바가지였어요 ㅡㅡ;;;;;;;;;;;;;;;;;;;;</t>
  </si>
  <si>
    <t>2014-03-01 12:36:14.234</t>
  </si>
  <si>
    <t>엄청더럽고 알바생일하기싫은듯</t>
  </si>
  <si>
    <t>2014-05-25 12:55:08.679</t>
  </si>
  <si>
    <t>전화 받는 남자분이 불친절하시네요... ;;</t>
  </si>
  <si>
    <t>2014-09-12 15:57:54.661</t>
  </si>
  <si>
    <t>반지만들기 너무 재밌어용. 반지가 만들어지는게 신기방기 !!ㅎ  사장님과 직원분들도 친절하시고 좋아요 ㅎㅎ</t>
  </si>
  <si>
    <t>2014-09-22 21:37:55.591</t>
  </si>
  <si>
    <t>첨에 양 보고 장난하나 싶었는데 국물이랑 같이 먹어서 그런지 적은 양은 아니었던 것 같아요. 우오아아! 막 이런 맛은 아닌데, 왜 정말로 어렸을 때 먹던 그 추억의 떡볶이 맛이 딱! 전 진짜로 맛있게 먹었는데 아쉬웠던 것은 ..가격대비 단무지나 최소 어묵국물이라도 서비스가 나올 줄 알았는데 없더라구요.튀김이 유명하면 최소 간장이라도 있어야할 것 같은데, 다 그 안에 간이 되어있다고만 하고 패스. 떡볶이 국물에 찍어먹기 싫은 사람도 있을 것 같은데? 무조</t>
  </si>
  <si>
    <t>2014-10-31 12:35:37.571</t>
  </si>
  <si>
    <t>밑에 평가 보시는 분들 날짜랑 시간을 잘 보시길...  칭찬이 같은 날짜 비슷한 시간에 많네요.. 그 이상은 말하지 않겠음 일단 홍대 맛집이라고 한참 검색해서 찾아간 집인데... 정말 실망 스러웠음 그래도 혹시나 밑에 댓글이 좋아서 혹시나하는 마음에 갔는데... 밑에 분들이 알바라고한게 이해가 됨 그렇게 맛있다는 짬뽕도 그저그런 배달 음식 같았고, 자장면은 최악이라서 아예 입도 안대고 나왔네요</t>
  </si>
  <si>
    <t>2014-12-28 10:54:54.738</t>
  </si>
  <si>
    <t>우리결혼했어요 에서 보고 친구와 옛날에 갔었는데 주인아저씨분도 친절 ㅠㅠㅠ 알바생도 친절 ㅠㅠㅠ 와플맛도 친절 ㅠㅠ 가격도 친절 ㅠㅠㅠㅠ 으허유ㅠㅠ 아저씨 보고싶어요 ㅠㅠㅠ 안간지 엄청 오래됨.. 그리 자주가진 않았지만 제가 제일 좋아하는 카페입니다♥ 저 요번 19일날 가요!!!♥헿ㅎ 양도 귀요밍..♥ 가서 와플먹어야징!</t>
  </si>
  <si>
    <t>2015-01-03 23:45:57.394</t>
  </si>
  <si>
    <t>원래 별 네개줄까 했는데 밑에 신도림점 알바같은 애 때문에 걍 다섯개 감. 인터넷의 공정성을 위한거임ㅋㅋ난 솔까 치킨은 기름져야 된다고 생각하는 사람임 역시 치맥느님이 짱임. 근데 오븐에 구워도 소스랑 먹으니 맛있음ㅋㅋ 돈치킨 여기저기 가봤는데 보통 여자애들이 좋아함. 근데 여기는 남사친 데려와도 괜찮음. 아 말이 길어져서 좀 짜증나는데 일단 가보시라는!! 분위기가 엄청 편해서 주량보다 더 먹게 되는건 함정ㅋ</t>
  </si>
  <si>
    <t>2015-01-27 21:43:18.121</t>
  </si>
  <si>
    <t>2015-03-05 16:24:38.916</t>
  </si>
  <si>
    <t>분당으로 이사 온지 사 년째 인데도 종종 생각나서 먹고옵니다. 여기처럼 잡내없고 양 많고 건더기 실한 곳 아직 못 찾았어요 ㅎㅎ 오늘 오랜만레 가려고 준비하면서 검색해봤는데 평점이 어이 없어서 글 남겨요. 여기 진짜 괜찮아요.</t>
  </si>
  <si>
    <t>2015-05-25 14:06:17.658</t>
  </si>
  <si>
    <t>금욜일 에 친구들이랑 다녀왔는데 너무 괜찬았습니다. 음식도 깔끔 했고. 샐러드도 다양했고 생맥주를 무한정으로 무료로 먹을 수 있어서 너무 좋았습니다</t>
  </si>
  <si>
    <t>2015-07-06 15:04:31.422</t>
  </si>
  <si>
    <t>와라와라 건대1호점</t>
  </si>
  <si>
    <t>이 카페의 가치를 모르는 사람은 안 가는 게 낫겠죠. 전 불친절하다고 느낀 적은 없고 음식은 건강에 좋은 맛이라 자주 갑니다. 그리고 저기 아랫분, 요즘 외부 음식 반입 되는 카페가 얼마 없습니다. 당연한 거 제지했다고 네이버 평에 써봤자...</t>
  </si>
  <si>
    <t>2015-10-31 06:21:38.812</t>
  </si>
  <si>
    <t>맛있어요. 분위기 좋고, 음식 좋고, 서비스 훌륭.</t>
  </si>
  <si>
    <t>2016-04-04 14:23:34.590</t>
  </si>
  <si>
    <t>banb****</t>
  </si>
  <si>
    <t>여기 2시간지나면 시간제한 있다고 나가달라고 합니다.. 그리고 감자탕 맛은 중하쯤이구여..  국물이랑 소스가 짜서 많이 못먹게 되있습니다.. 이집맛있다고 평가하는사람들...짠맛과 조미료에 길들여진사람아니면 알바입니다.. 이돈이면 유명한 돈암동할머니집에 가서 소자시켜 뼈추가하는거 드시는것이 휠 낫습니다.. 음료수는 웬만한 고기집가면 무료인데 많고여 여기는 그것도 펩시 소자 캔으로 가져다주는데 눈치보여서 몇캔먹기도 힘듭니다..</t>
  </si>
  <si>
    <t>2014-11-26 08:12:43.941</t>
  </si>
  <si>
    <t>꺼멍</t>
  </si>
  <si>
    <t>banc****</t>
  </si>
  <si>
    <t>주문해도 무덤덤 아무런 반응없는 주문하면 듣지를 않는</t>
  </si>
  <si>
    <t>2014-10-11 13:54:39.288</t>
  </si>
  <si>
    <t>오있스 마이 뻐킹 마뻐킹 엑스~오 오오오오</t>
  </si>
  <si>
    <t>2016-03-08 18:03:46.194</t>
  </si>
  <si>
    <t>사장님도 직원 언니들도 너무넘  친절하고 재밌으세요^^ 특별한 날 연인과 함께 특별한 경험을 원하시는분들! 딱 좋은 추억만드실수있어요~</t>
  </si>
  <si>
    <t>2016-03-11 17:50:11.035</t>
  </si>
  <si>
    <t>정든시골집</t>
  </si>
  <si>
    <t>band****</t>
  </si>
  <si>
    <t>왜피자가식어도맛잇는걸까???</t>
  </si>
  <si>
    <t>2011-03-15 22:45:07.000</t>
  </si>
  <si>
    <t>지금 만들고있는데 잘알려주시고 정말 잼있네요~</t>
  </si>
  <si>
    <t>2015-01-07 20:13:12.757</t>
  </si>
  <si>
    <t>bang****</t>
  </si>
  <si>
    <t>오늘 짬봉하고 탕수육을 시켰습니다. 탕수육에서 기름찌든냄새나고 탕수육소스에서  좀이상한 냄새나고 짬봉은 왜렇게 맛없는지;; 평가 보고 시키는 거였는데 완전 후회합니다. 정말 자취생활이라 뭐든 잘먹는 나였는데..  정말.. 두번다시는 못먹을정도입니다.</t>
  </si>
  <si>
    <t>이석민피자</t>
  </si>
  <si>
    <t>추어탕 여러집서 먹어봤지만 이만한 걸쭉함과 담백함은 없었습니다.  진짜 맛집이네요. 이모님의 친절함은 기분까지 업!!</t>
  </si>
  <si>
    <t>2011-03-23 07:31:59.000</t>
  </si>
  <si>
    <t>서울대 다녀오는 도중 배고파 그냥 들어간 집이었는데, 꽤 맛있네요. 가족단위 손님들이 많더라구요. 추어탕 그다지 좋아하지 않았는데 근처 갈일 있으면 자주 들를듯합니다. 근데 주차면이 좀 가팔라서 차 뺄때 좀 부담됐다는요.</t>
  </si>
  <si>
    <t>2011-05-01 14:33:26.000</t>
  </si>
  <si>
    <t>별 한개도 아깝습니다. 예전에 왔을때는 실장들이랑 재미있고 맛있게 먹었었는데 이제는 25000원짜리 먹으면 투명인간 취급하고 참치도 회덮밥에들어가는 맛없는것들만 우리앞에 쌓아두더라구요 그것도 눈치를 하도줘서 불편하게먹고 맛도없어요 25000원주고 눈치보면서 참치드실분만가세요</t>
  </si>
  <si>
    <t>2011-07-10 19:18:17.000</t>
  </si>
  <si>
    <t>안양에 와서 처음 타로 봤는데 정말 최고에요 ㅋㅋ  정말 다 알아맞춰요 ㅋㅋ</t>
  </si>
  <si>
    <t>2011-07-16 23:50:37.000</t>
  </si>
  <si>
    <t>쿠폰어디갔죠? 오류인가요 사기인가요   아니면 쿠폰묵어부렀소?</t>
  </si>
  <si>
    <t>2013-01-30 17:20:49.940</t>
  </si>
  <si>
    <t>맛도 괜찮고 좋은데 좀 지저분해요 지저분한거 빼면 나무랄데가 없네요</t>
  </si>
  <si>
    <t>2013-07-05 19:50:35.793</t>
  </si>
  <si>
    <t>주인장님의 인격을 그대로 보여주는 상호군요   맛은 가봐도 뻔할것 같습니다.</t>
  </si>
  <si>
    <t>2013-09-28 19:53:17.713</t>
  </si>
  <si>
    <t>가격은 올랐고 반찬들은 부실해요~ 고기 그렇게 좋은 건 아니지만 느끼하지 않아서 먹을만은 해요 그런데 콜라겐이라고 하죠? 지방이 거의 없어요 ... 아무튼 그 가격에 다른데가 더 나을 듯 하네요</t>
  </si>
  <si>
    <t>2014-08-23 01:35:21.172</t>
  </si>
  <si>
    <t>직원들도친절하시고 만드는데 재미있었어요.ㅎ</t>
  </si>
  <si>
    <t>2014-09-24 18:51:03.561</t>
  </si>
  <si>
    <t>조금 정신없고 음료가격이비싸지만ㅠㅠ 개들도 많고 소형견 대형견 나누어 두어서 아이들이 놀기에 괜찮네요 작년부터 계속 오게되네용*_*음식도 맛도 굳!</t>
  </si>
  <si>
    <t>2014-10-26 17:24:41.144</t>
  </si>
  <si>
    <t>이제 건대점 오면 되겠네요!!ㅎㅎ  잘 먹고 가용~~~^^</t>
  </si>
  <si>
    <t>2014-11-17 11:21:54.241</t>
  </si>
  <si>
    <t>선기형닭한마리</t>
  </si>
  <si>
    <t>동네에 드디어 수제맥주집이 생겼네요 ! 생맥주는 관리를 잘해야 맛있다던데 파울라너와 인디카IPA가 굉장히 맛있었습니다. 아 참 이 옆집이 골뱅이집인데 여기서도 골뱅이 음식이있어요 골뱅이샐러드파스타인가? 이름이 생각이 안나는데..정말 신선한충격이였습니다. 너무 맛있어요..진짜..사장님께서 골뱅이샐러드파스타만 쭉 밀고나가셔도 대박날듯..</t>
  </si>
  <si>
    <t>2014-11-19 20:57:47.710</t>
  </si>
  <si>
    <t>사장님짱 종업원들도짱 맛도 짱입니다</t>
  </si>
  <si>
    <t>2014-12-16 20:55:13.401</t>
  </si>
  <si>
    <t>2015-02-16 14:26:18.266</t>
  </si>
  <si>
    <t>김밥천국 건대2호점</t>
  </si>
  <si>
    <t>오늘갑니닷!!!!!!!!!!!꺄오!!!!!!!!!!!!!!</t>
  </si>
  <si>
    <t>2015-07-08 17:48:05.778</t>
  </si>
  <si>
    <t>사장님도 친절하시고 음식들도 맛있네요 승승장구하세요~</t>
  </si>
  <si>
    <t>2015-08-04 16:28:19.283</t>
  </si>
  <si>
    <t>2015-09-17 01:56:56.379</t>
  </si>
  <si>
    <t>떡볶이집 죠스건대점도있고 옆에 아딸도있는데 여기가 제일 나은듯 ㅎㅎ 솔직히 맛은 다른데 죠스랑 비교하면 맛은 레시피니 거기서 거기인데 양이 혜자스러워서 좋음ㅋㅋㅋㅋㅋㅋㅋ</t>
  </si>
  <si>
    <t>2015-12-21 00:40:52.190</t>
  </si>
  <si>
    <t>BBQ치킨 홍대역점</t>
  </si>
  <si>
    <t>정말 사상 최악의 서비스입니다. 2층에는 자리안내도 없고 손님이 왔는데도 세팅도 하지 않고 음식만 덜렁 가지고오고, 음식 다 나왔는데 샹그리아는 나오지도 않고 병이 다 떨어졌으니 기다리라는 어이없는 답변. 기껏 30분넘게 기다려서 받은 것은 플라스틱 병에 담긴 샹그리아!!!오픈한지 얼마안되서 그렇다고 하던데 기본적인 서비스교육부터 다시하고 운영하시길 바랍니다</t>
  </si>
  <si>
    <t>2016-02-01 15:29:02.818</t>
  </si>
  <si>
    <t>치킨마루 노룬산점</t>
  </si>
  <si>
    <t>피자 완전맛있음 ㅜㅜ 사장님도 넘 친절하시고 서비스도 굿!!!!</t>
  </si>
  <si>
    <t>2017-01-19 19:23:35.790</t>
  </si>
  <si>
    <t>bani****</t>
  </si>
  <si>
    <t>맛은그냥그랬는데 일행이랑 대화가 불가능할 정도로 자꾸 음식을 시키라고 권해서 머이런곳이 다있나 싶더라구요 가만히있으면 더먹고 나왔을껀데 단발머리여자분 밥맛떨어져요 그러지마세요</t>
  </si>
  <si>
    <t>2014-10-26 22:18:22.470</t>
  </si>
  <si>
    <t>Blanc</t>
  </si>
  <si>
    <t>방금시켜먹었는데 주문한지30분넘어도 안와서 전화했더니 주말이라주문밀려서그런다고 출발했다기에 이거 면발다불어서오는거아닐까 걱정했는데 역시나..면발은퉁퉁불어있고 탕수육은 튀겨논거갖다준듯한느낌에..아정말 돈낸게아까웠네요! 짜장면반은남겼어요.그것도 아까워서 억지로먹은거에요.  집앞중국집이 일욜날휴무라시켰더니 대박이네요!!</t>
  </si>
  <si>
    <t>2014-11-23 19:47:26.499</t>
  </si>
  <si>
    <t>2015-12-15 15:45:19.685</t>
  </si>
  <si>
    <t>친구가 맛 좋다고 해서 따라갔는데 프랜차이즈라 평타 치겠거니 하고 갔는데... 생각보다 많이 괜춘해서 기분 좋았어여! 'ㅅ'b 글구 이런 곳은 가면 항상 시끄러워서 친구끼리 이야기할 땐 잘 안갔는데.. 친구가 왜 데려간지 알겠더라고여! 여긴 조용한 자리가 따로 있음. 덕분에 잘 먹고 수다 떨다 갔습니다. ㅋㅋㅋ</t>
  </si>
  <si>
    <t>2016-02-15 22:43:04.412</t>
  </si>
  <si>
    <t>bank****</t>
  </si>
  <si>
    <t>2010-03-06 21:12:46.000</t>
  </si>
  <si>
    <t>아늑하고 밝은 분위가가 좋았음,,,  돈까스 맛도특이하고 후식 커피양에 깜놀했음,,,  앞으로 자주자주 갈 예정임</t>
  </si>
  <si>
    <t>2011-06-14 18:11:18.000</t>
  </si>
  <si>
    <t>알바가 존나 싸가지 없이 들어갔는데 메뉴판을 던지길래 그냥 나왔습니다 맛은 둘째치고 사장님 알바좀 바꿔야할듯진짜 개 역겹네</t>
  </si>
  <si>
    <t>접객</t>
  </si>
  <si>
    <t>불친절합니다. 사람이 들어오고나가는데 인사한마디없구요. 포장하시면서 주방에계시는 분과 이야기하고 웃으시는데 침튀길것같이 비위생적이었네요..</t>
  </si>
  <si>
    <t>2014-04-09 01:39:56.942</t>
  </si>
  <si>
    <t>따루주막</t>
  </si>
  <si>
    <t>카운터받는사람태도도 별로 음료수뚜껑도안덮어서주냐 ㅡㅡ 엎을까봐손으로들고가다가 추워서 역앞쓰레기통에버림 바빳으니깐 음료는그렇다치고 느려도너무느림 빠릿빠릿포장안하고 느긋느긋 점장인지매니저인지 일하는사람갈구느라바빠서 가뜩이나느린데 더느리게 햄버거랑치킨받음 ㅋ</t>
  </si>
  <si>
    <t>2015-12-17 06:56:59.930</t>
  </si>
  <si>
    <t>banm****</t>
  </si>
  <si>
    <t>제가 건대에 칵테일빠 왠만한곳은 다가봤는데요.   여기가 서비스 분위기 가격대비 제일 나아요!!!</t>
  </si>
  <si>
    <t>2014-06-05 01:35:53.023</t>
  </si>
  <si>
    <t>bann****</t>
  </si>
  <si>
    <t>쿠키랑케이크가 너무 맛있어요^^ 커피도 리필이 되던되요? 조용해서 좋더라구요~</t>
  </si>
  <si>
    <t>2009-01-02 22:07:15.000</t>
  </si>
  <si>
    <t>식빵이야기</t>
  </si>
  <si>
    <t>banr****</t>
  </si>
  <si>
    <t>신림동에서 몇안되는 가격대비 맛과 분위기 훌륭한곳으로 생각되네요..  거기 가끔 머리묶고 일하시는 분이 솟대 사장님이신가요???아참 거기 콩나물국밥하나는 별미중에 별미더군요...  안주인심두 갠찬고... 신림동사거리 근방에서 추천할만한 곳인듯 싶네요...</t>
  </si>
  <si>
    <t>2006-04-14 10:15:52.000</t>
  </si>
  <si>
    <t>bans****</t>
  </si>
  <si>
    <t>여기 완전 주인누나가 저 완전 괴롭히고 무보수로 일시킵 ㅋㅋ근데 맛있음ㅋ혼자와도 부담없이 즐기면서 먹을수 있고 바홍대 길거리 구경도 하면서 먹을수 있는 홍대 유일한 맛집임 내가 추천함</t>
  </si>
  <si>
    <t>2011-02-23 22:16:36.000</t>
  </si>
  <si>
    <t>정화</t>
  </si>
  <si>
    <t>bany****</t>
  </si>
  <si>
    <t>피자헛 홍대점  우와~~ 여기 피자헛 홍대점을 사랑하는 사람들이 너무 많이 모였군요 ^-^  홍대점 위치도 좋고, 매장 깔끔하고, 직원분들 친절하시고..  피자는 뭐, 얘기할 필요도 없이 너무너무 맛있죠~~ 쿠쿠   피자헛 홍대점 좋아요~ 좋아요~~ 굳굳 ^-^ 많이 오세요~~ (꼭 내가 사장님같으네!!?? 쿠쿠)</t>
  </si>
  <si>
    <t>2005-05-26 17:25:13.000</t>
  </si>
  <si>
    <t>쿠시카츠쿠시엔</t>
  </si>
  <si>
    <t>baob****</t>
  </si>
  <si>
    <t>분위기 깔끔하고 양꼬치 탕수육 끝내줘요  많이찾아주숑</t>
  </si>
  <si>
    <t>2012-10-24 16:44:49.327</t>
  </si>
  <si>
    <t>baos****</t>
  </si>
  <si>
    <t>천안유흥 &lt; plb𝑜17．c𝑜m &gt; 천안유흥⎛⎛천안건마⎠⎠천안룸싸롱±천안유흥스넷plb𝑜17．c𝑜m↕천안op》천안건마≒천안룸싸롱천안유흥</t>
  </si>
  <si>
    <t>2014-08-22 14:12:56.883</t>
  </si>
  <si>
    <t>레뜨레깜빠네 홍대점</t>
  </si>
  <si>
    <t>저도 유명하대서 가봤는데... 가기전 주차장있냐구 문의드렸더니... 퉁명스럽게 "주차장없어요"라고 대다하데요~ 그래서 유료주차장에 주차하고 갔더니... 직원들 정말 서비스 교육 다시 받아야될거같구요~   초밥은 광어회질은 완전히 하품... 직원께 광어회 질이 좀 떨어진다고하니..원래 이렇다합니다...어이없음. 초밥은 회는 왜 또 이렇게 큰지... 밥은 손가락두마디정도구... 회는 밥의 6~8배정도되고... 다시는 가고 싶지않음.</t>
  </si>
  <si>
    <t>2015-08-10 15:56:42.440</t>
  </si>
  <si>
    <t>bapf****</t>
  </si>
  <si>
    <t>분위기도 좋지만 커피가 진짜 맛있어요 :)</t>
  </si>
  <si>
    <t>2016-02-17 19:20:52.265</t>
  </si>
  <si>
    <t>bapj****</t>
  </si>
  <si>
    <t>푹 빠져서 재밌게 했네요 ㅎㅎ  직원분들도 친절하시고 좋았습니다!</t>
  </si>
  <si>
    <t>2015-03-24 17:07:08.720</t>
  </si>
  <si>
    <t>bapm****</t>
  </si>
  <si>
    <t>어머니가 스테이크를 좋아하셔서 검색하다 우연히 발견한 모힝, 좋은 평들만큼  실망을 시키지 않았어요. 어버이날 근사한 곳에서 가족들과 함께 보낼 수 있어서 좋았습니다.  자주 놀러갈께요 셰프님~^^</t>
  </si>
  <si>
    <t>2013-05-09 19:31:55.036</t>
  </si>
  <si>
    <t>예감쪽갈비 신림점</t>
  </si>
  <si>
    <t>bapt****</t>
  </si>
  <si>
    <t>너무해요... 크림치즈 맛있어서 자주 사먹었는데... 지금은 치즈양도 절반으로 줄고 크리미한 크림치즈에서 푸석푸석 치즈로 바뀌었어요. 조만간 생크림팥빵도 줄어들지않을까 싶네요. 단가가 안맞음 가격을 높이시던가...</t>
  </si>
  <si>
    <t>2016-01-14 13:29:22.108</t>
  </si>
  <si>
    <t>오복수산</t>
  </si>
  <si>
    <t>bar9****</t>
  </si>
  <si>
    <t>깔끔한디자인에 맛이면 맛! 서비스면~ 서비스!아주쥑입니다.함방문해보셔요^^</t>
  </si>
  <si>
    <t>2012-01-25 17:28:51.000</t>
  </si>
  <si>
    <t>bara****</t>
  </si>
  <si>
    <t>곱창을 원래 싫어 했는데 낙성곱창에서 한번 먹구 반해서 5년째 다니고 있습니다..  사장님 인심 좋으시고 맛또한 일품입니다.  무조건 강추~!!!!</t>
  </si>
  <si>
    <t>2005-12-13 19:30:48.000</t>
  </si>
  <si>
    <t>너무 맛있어서 깜놀+_+ 이런맛은 처음이에요! 흥해라!</t>
  </si>
  <si>
    <t>2014-05-26 14:19:43.952</t>
  </si>
  <si>
    <t>브루클린피그 수제버거카페</t>
  </si>
  <si>
    <t>쓰레기네 엘노핌 먹어볼까 했는데 최근 평이 안좋아서 고민중인데 잘보니깐 별 5개 위에 세개가  2014-01-02 14:10  10분대에 다 적혀있네 ㅋㅋ</t>
  </si>
  <si>
    <t>2014-05-26 22:11:12.917</t>
  </si>
  <si>
    <t>매콤비프오므라이스를 먹었습니다.  심하네요. 소고기는 부드러운 맛으로 먹는데 돼지고기 불판에 태워서 먹는것보다 맛이 없습니다. 음식이 미지근하게 나오고 제대로 데우지도 않았네요. 그래도 주방직원 센스는 좋았습니다.  찹스테이크 소고기를 더 데우면 고무통 씹는 맛이 날까봐  차가움과 따뜻함의 중간에 서서, 부드러움과 질김의 중간에 서서   잘 조리하셨네요.  조리사님이 중심잡힌 분이신듯. ^0^    데스크에서 쿠폰만들어 드릴까요 하고 물어보는데 울컥했네</t>
  </si>
  <si>
    <t>2014-08-21 18:32:29.656</t>
  </si>
  <si>
    <t>너무 기분이 상해서 글 남깁니다. 2015.1.29 오후 5시 넘어서 죽이야기에 갔습니다. 진짜 과장이 아니라 개념없고 최악입니다. 이런 매장이 있다는거 진짜 불쾌할정도입니다. 분이 안풀릴정도구요. 저같이 당한 사람을 이상하게 보는거에 더 참을수없었구요. 여기는 사장님이 마인드가 굉장히 잘못되어있으시더군요 . 카카오톡 선물구매하기에서 모듬해물죽 구매해서 매장에 갔습니다. 건대역 안에 있는 죽이야기였구요. 우선 쿠폰보여주고 시킨다음 현금영수증을 요청했습니매장주인새끼애미갈아넣어만든음식인거같음존나맞없음ㅡㅡ</t>
  </si>
  <si>
    <t>2014-10-11 21:30:18.581</t>
  </si>
  <si>
    <t>쌀떡볶이 너무 맛있네요. 캘리포니아롤도 무척 크고 한줄만  먹도도 완전 배가 불러요.</t>
  </si>
  <si>
    <t>2014-12-16 15:07:23.057</t>
  </si>
  <si>
    <t>2015-02-02 20:54:18.093</t>
  </si>
  <si>
    <t>맛은 그냥그렇고 그냥 그런 동네빵집인데 너무 불친절하다. 차라리 체인빵집이 훨씬 맛있고 저렴하다.</t>
  </si>
  <si>
    <t>2015-03-07 21:56:46.141</t>
  </si>
  <si>
    <t>쓸데없이 비싸기만함 술꾼들에게는 비추</t>
  </si>
  <si>
    <t>2015-04-16 08:48:33.686</t>
  </si>
  <si>
    <t>스시메이진 가족 외식 다녀가요. 아이들도 남편도 너무나 잘 먹었다고 하네요. 어느지점이던 스시메인은 정말 굿~~~~~</t>
  </si>
  <si>
    <t>2015-11-04 19:29:12.991</t>
  </si>
  <si>
    <t>전화해서  중자대자  몇명먹나요? 했더니 앞발뒷발차이란다...표기좀제대로하징..중.대 이게뭐닝....온라인메뉴판..야채좀많이주세요 했더니 무슨야채요???  그래서  내가 무슨야채라니~ 족발먹을야채지..했음.센스가없어 증말 ..1, 돼지누린네가 너무납니다. 2.쌈장과마늘이 양이적네요. 3.새우젓소스 보단 새우젓이 났네요 4. 물김치에 청양고추 넣으셨나요? 매운거 좋아하지않는 사람들도 있으니 맵게하지마세요.. 물김치 냄새는 그렇다치고 매워서 싫습니다.. 족</t>
  </si>
  <si>
    <t>2016-07-01 20:19:54.360</t>
  </si>
  <si>
    <t>barb****</t>
  </si>
  <si>
    <t>사장님이 친절해서 리뷰가 좋은 건지 오늘만 이상한 건지... (치킨이 없어 4개 다 쇠고기로 구입) 타코 정말 좋아해서 경기도에서 일부러 운전해서 갔는데 포장으로 산 브리또 2개, 타코 2개 한 입도 못 넘기고 다 버렸어요.  뭘 쓰기에 이런 역한 냄새가...T_T 어쨌던 멕시코 음식 특유의 그 냄새는 아니에요.</t>
  </si>
  <si>
    <t>2014-04-25 22:49:55.764</t>
  </si>
  <si>
    <t>강철판 홍대점</t>
  </si>
  <si>
    <t>진짜쓰레기매장이따로없어요ㅋㅋ 밑에분들이말하신 그카운터에잇는키작고눈화장진한 여자 알바인지직원인지 진짜불쾌해요 갈때마다 신경질부리고 나온음식던지듯이주고 ㅡㅡ심지어어제는 자기가주문잘못들엇으면서저보고 그니까 햄버거두개맞냐고요 라고하더군요ㅋㅋ 똑바로교육시키세요 다신가기싫네요 멀어도앞으로버거킹이나 kfc를가려고요</t>
  </si>
  <si>
    <t>2014-07-30 11:19:49.762</t>
  </si>
  <si>
    <t>2015-09-05 21:28:10.037</t>
  </si>
  <si>
    <t>barc****</t>
  </si>
  <si>
    <t>미스터피자처음오는 사람들은 빨간접시만 샐러드바이용하는건지 잘모를수도있는데 그런제대로된설명도없었고,손님 옆에있는데 점장욕을 하는 반면,존나 존나라는 욕까지섞어가며하네요ㅋㅋㅋㅋ솔직히 피자스쿨이나 피자애땅같이저렴한곳나두고 이런곳에 왔으면 제대로 된서비스를받아야하는데 참기분뭐같네요 별하나도 아깝네</t>
  </si>
  <si>
    <t>2014-10-13 17:58:51.666</t>
  </si>
  <si>
    <t>셸위피쉬</t>
  </si>
  <si>
    <t>bard****</t>
  </si>
  <si>
    <t>아주친절한  사장님 덕분에서비스 잘먹구갑니다  다음에 또  감튀먹으로올게용</t>
  </si>
  <si>
    <t>2015-01-02 21:43:37.969</t>
  </si>
  <si>
    <t>삼겹살 너무  부드럽고  맛있어요    건대맛집임 ㅎ조금 아쉬웟던점은  조금  작네요 가게가ㅜ</t>
  </si>
  <si>
    <t>2015-01-02 21:45:48.117</t>
  </si>
  <si>
    <t>bare****</t>
  </si>
  <si>
    <t>새마을식당을 갈까, 삼차를 갈까 매번 고민합니다.. 결론은 두 곳다 넘 맛있습니다!!</t>
  </si>
  <si>
    <t>2015-12-07 09:58:24.701</t>
  </si>
  <si>
    <t>bari****</t>
  </si>
  <si>
    <t>깔끔하고, 색다르네요. 적당히 한잔하기 좋은것 같네요.</t>
  </si>
  <si>
    <t>2013-08-17 19:27:07.383</t>
  </si>
  <si>
    <t>bark****</t>
  </si>
  <si>
    <t>늘 친절해서 기분좋게 시켜먹는 곳이에요. 가까워서 그런지 배달도 금방금방 오고.  근데 다른 체인점들 평이 안 좋다 보니, 맨날 여기만 시켜 먹어서 다양성이 떨어지는 게 문제 ㅋ</t>
  </si>
  <si>
    <t>2011-09-22 19:06:05.000</t>
  </si>
  <si>
    <t>barm****</t>
  </si>
  <si>
    <t>여기 자주 감~ 술마시러는 아니고 담배피러 여기 단골 손님들 혹시라도 담배 피러 온 덩치 큰 나름 잘생긴 사람 보면 아는체 해주셈 (담배는 베란다에서 실내는 금연~) 없는 돈이지만 안주 하나 사드리겠음 참고로 내가 별 4.5를 주는 이유는 여기 사장이 친구라 잘보이려는 것 뿐임 엿먹으라는 기분으로 별 반개 주고 싶지만 이거 쓴거 걸리는 즉시 쌍싸대기 맞고 담배 피러 못감 ㅠㅜ 그렇다고 만점 주자니 내 자신이 미움  아... 일하기 싫다... 보고자료 만</t>
  </si>
  <si>
    <t>2014-01-15 14:04:19.093</t>
  </si>
  <si>
    <t>baro****</t>
  </si>
  <si>
    <t>전 괜잖던데... 다른지점은 싸먹기 힘든 야채만 주셔서 별로였어요 잘 싸지지도 않고 볶음밥, 볶음면도 무난한편 쌀국수도 괜잖았고 찾아가기 힘든거가 좀 문제이긴 하지만 가게도 넓고 자리도 편한편 인테리어도 깔끔 그런데 롯데백화점은 주차가 정말꽝 5만원써도 주차 3시간도 안되요 왜 그런건지 정말 짜증</t>
  </si>
  <si>
    <t>2014-06-18 18:06:27.292</t>
  </si>
  <si>
    <t>bart****</t>
  </si>
  <si>
    <t>염지닭 사용하는듯 합니다. 고기가 부드럽고 고기자체가 짭니다. 가지마시길... 사장님도 불친절함.</t>
  </si>
  <si>
    <t>2015-02-02 21:35:41.687</t>
  </si>
  <si>
    <t>가성비 훌륭한 곳 저렴하지만 맛은 훌륭하다.</t>
  </si>
  <si>
    <t>2015-06-19 02:33:04.830</t>
  </si>
  <si>
    <t>2016-02-06 20:43:12.849</t>
  </si>
  <si>
    <t>baru****</t>
  </si>
  <si>
    <t>사장님도 친절하고 배달 10 분만에 와요~~  탕수육이 정말 맛있습니다.</t>
  </si>
  <si>
    <t>2014-01-20 13:03:37.450</t>
  </si>
  <si>
    <t>barv****</t>
  </si>
  <si>
    <t>안녕하세요 바르바커피 관리자입니다. 바르바커피를 찾아주시는 고객님들의 소중한 평가와 의견들 잘 보았습니다. 관심 가져주시고 지적해주신 점 깊이 감사드리며 진심으로 사과드립니다. 직원들과 다시한번 되새기고 반성하며 친절,안전,청결 서비스를 제공하기위해 노력하겠습니다. 바르바커피를 찾아주시는 모든 고객님들께 깊은 감사드리며 고객님들의 기대에 부응하고자 열심히 노력하겠습니다.</t>
  </si>
  <si>
    <t>2016-03-31 13:10:50.191</t>
  </si>
  <si>
    <t>basa****</t>
  </si>
  <si>
    <t>여기 맛있다고 예전에 추천도 했는데.... 초심을 잃어버린 듯.... 닭 품질이 예전만 못하네.... 다른 치킨집들하고 비슷해져가고 있음</t>
  </si>
  <si>
    <t>2014-01-20 00:58:01.016</t>
  </si>
  <si>
    <t>base****</t>
  </si>
  <si>
    <t>아직 한 번 밖에 못가봤지만, 커피맛 최고! 빙수맛 최고! 매력적인 카페임!</t>
  </si>
  <si>
    <t>2014-07-12 22:32:38.922</t>
  </si>
  <si>
    <t>오 역시 스시오~~!!! 다른지점도 이곳저곳 가봤는데 초밥 매니아라서요 홍대점 초밥 싱싱하고 정말 맛있네요~ 정말 다른지점보다 맛있게 신나게 먹었습니다. 우왕 배불러 ^^</t>
  </si>
  <si>
    <t>2015-02-09 12:29:11.677</t>
  </si>
  <si>
    <t>bash****</t>
  </si>
  <si>
    <t>별 반개도 주기 아까운 곳이 여기임. 배달시키면 무조건 한시간반에서 두시간기본이고 매장으로 전화하면 삐- 거림 팩슨줄 알았음 라이더 있는거 눈으로 확인했는데도 배달안해줌 엄청 대단한 곳임. 자기들만 잘났음 어제 배달 오래걸린대서 오늘전화했더니 안된다고함 구역이 다르다함 그럼 어디에 배달갈거임? 걸어서 가는데만 배달갈거임? 장난함? 웃긴 가게임 안갈순없고 다른 맥도날드 세워주면 좋겠음</t>
  </si>
  <si>
    <t>2013-07-17 20:01:24.780</t>
  </si>
  <si>
    <t>카페베네 건대역사거리점</t>
  </si>
  <si>
    <t>basi****</t>
  </si>
  <si>
    <t>닭먹으러 갔는데 3층 알바생 진짜 싸가지 없게 얘기하네요 인상찌푸리고 가관이네요 3층 알바생 얼른 짜르셔야 할듯요.</t>
  </si>
  <si>
    <t>2014-08-10 18:58:38.740</t>
  </si>
  <si>
    <t>서울대입구살아서 가봣는데 개인적으로 서울대입구,낙성대주변에서 젤괜찮음 분위기도좋고 직원들도착햇씀ㅎㅎ 런치타임에갔었는데 브런치 양 대박많고 맛있었씀  추천함!!</t>
  </si>
  <si>
    <t>2015-01-06 23:18:15.548</t>
  </si>
  <si>
    <t>bask****</t>
  </si>
  <si>
    <t>다들 친절하세요^^ㅋㅋ 맛도깔끔하구요~~~ 복층이라 좁은공간신기해요~</t>
  </si>
  <si>
    <t>2014-04-18 14:00:13.747</t>
  </si>
  <si>
    <t>체인점 떡볶이집보다  여기 떡볶이 정말맛있어요!!  자꾸생각나는떡볶이맛 //</t>
  </si>
  <si>
    <t>2014-12-22 11:14:47.366</t>
  </si>
  <si>
    <t>어회가</t>
  </si>
  <si>
    <t>정말 맛있는초밥집 !!!  저렴한가격에  싱싱하고 넉넉한재료들로 정말 보석같은  신림동 숨은 맛집 이예요 !!</t>
  </si>
  <si>
    <t>2014-12-23 00:34:02.670</t>
  </si>
  <si>
    <t>서울대입구역  새마을식당 고깃집이 없어져 아쉬웠는데  주차공간이 눈에 띄여 방문하게된 삼차고깃집(!!)  시설도 깔끔하고 고기도 정말맛있었어요 ♥  직원분들 한분한분 정말 다 친절하셔서  문한감동 까지  먹고왔습니다 : )  그리고 잊을수 없는  고추장찌개와 삼겹살 정말 강추강추합니다!!  앞으로 서울대입구역 고깃집은 삼차로 +_+ 가야겠어요 // http://blog.naver.com/baskinarashi/220255968095</t>
  </si>
  <si>
    <t>2015-01-29 11:26:41.676</t>
  </si>
  <si>
    <t>식당이 넓고 깨끗하구, 무엇보다도 음식이 양도많고 맛있어요</t>
  </si>
  <si>
    <t>2015-09-25 20:02:30.712</t>
  </si>
  <si>
    <t>bass****</t>
  </si>
  <si>
    <t>맛있어요  작년인가 오돌뼈먹구싶어서 시켰는데  맛잇어서 두어번시켰는데  전 1시간반 기다리다 온적도잇고ㅜㅜ  바쁜시간때여서그랭나? ㅣ시간은기본으루 기다렷엇는데  이번에 닥발시켰는데 완전짜응  알찜도맛잇구 서비스도조아요  주문받으시는 분?이  느므친절해서 더좋구용♥</t>
  </si>
  <si>
    <t>2013-02-06 01:29:18.025</t>
  </si>
  <si>
    <t>배가 쳐 부르셨음  엄청 시켜먹었는데 올때마다  벌레나오고 머리카락나오고  제대로 온 적이 한번도없음  계속 컴플레인 거니까 이젠 먼 곳은 배달안된다함  버스타고 오분도 안되는 거리가 갑자기 멀대  미친 장사똑바로해라  환경깨끗이하고 벌레또 들어갈라  여기 시켜먹지마세용 맛은있는데 더러움   백번시키면 90번 벌레나옴 그따구로 서비스할꺼면 걍 문닫아라잉</t>
  </si>
  <si>
    <t>2013-08-13 14:26:24.296</t>
  </si>
  <si>
    <t>전화받으시는 분도 친절하니  마음 또한 감사하네요~^^   치킨은 마시쩡</t>
  </si>
  <si>
    <t>2013-11-23 00:38:39.366</t>
  </si>
  <si>
    <t>순살 간장/후라이드 주문했는데  1시간도 넘게 왔는데 뼈  양념/후라이드 옴.  전화하니 처음엔 친절하더니 나중에 천원 빼드리겠다며  다시 남자분이 받더니 원하시는게 뭐냐며...  말이라도 좋게하면 그냥 먹을랬는데  그것도 카드깡  으로 해쥼. 찾으러온다길래 기다렸더니 새벽 3시에  찾으러옴 ...ㅅㅂ .....그러면서 거스름돈도 덜 주고감  장난 ....</t>
  </si>
  <si>
    <t>2013-11-23 00:41:29.225</t>
  </si>
  <si>
    <t>전화받는 분도 친절하시고  엄청 빨리와요  이정도면 꽤 맛있다고 생각하는데ㅠㅠ  위생은 모르겠으나  짬뽕 맛있어요   하나시켜도 카드 해주시니 감사</t>
  </si>
  <si>
    <t>2014-03-10 13:38:07.260</t>
  </si>
  <si>
    <t>2014-12-21 19:44:59.468</t>
  </si>
  <si>
    <t>향만원</t>
  </si>
  <si>
    <t>일단 저희가 그런건 아니지만 불편을 느끼셨다니 대신 사과 드립니다. 제가 장사가 바빠 지금 글을 확인 했네요; 주차문제는 이렇습니다. 저는 아무분이든 저희가 오픈하는 16시까진 아무나 저희가게 앞에 주차하시라고 오픈해 놓습니다. 그런데 건물주인분께서 주차를 허용 하지 않으시네요;저도 이 건물에 세들어 장사하는 입장이라  건물주에게는 일언반구 이 문제에 대해 얘기할 입장이 못되고 그렇습니다. 일요일은 쉬기에 가게앞 상황은 잘 모르고요~사건?당일 통화하시거</t>
  </si>
  <si>
    <t>2015-06-05 00:45:03.028</t>
  </si>
  <si>
    <t>김밥천국 구의역점</t>
  </si>
  <si>
    <t>엉망진창 밥도 삼일이상되고 미트볼은 다 타고 이건 뭐....  착한가격 웃기고잇네 천원주고도 안먹는다.</t>
  </si>
  <si>
    <t>2016-03-07 19:32:48.218</t>
  </si>
  <si>
    <t>프레즐</t>
  </si>
  <si>
    <t>bast****</t>
  </si>
  <si>
    <t>강강술래 처음왔는데.. 분위기도 직원분들도 좋아서 너무 맛있게 먹고 가는거 같습니다.ㅎ  짱!  강추</t>
  </si>
  <si>
    <t>2014-08-05 18:53:56.104</t>
  </si>
  <si>
    <t>2015-04-18 21:21:23.718</t>
  </si>
  <si>
    <t>동네구멍가게 6천원짜리 반계탕 수준입니다;; 저도 블로그에 당했어요ㅜㅜ;</t>
  </si>
  <si>
    <t>2015-07-15 18:06:09.693</t>
  </si>
  <si>
    <t>2015-09-16 10:50:43.442</t>
  </si>
  <si>
    <t>나쁜 평가는 일부러 골라서 지우네요</t>
  </si>
  <si>
    <t>2015-11-07 12:44:44.681</t>
  </si>
  <si>
    <t>bata****</t>
  </si>
  <si>
    <t>맛집이라고해서 갔는데 별로에요.  맛도 없고.  역시 인터넷맛집평가보다는 주위사람들 평가 듣고 가야해요;;;;</t>
  </si>
  <si>
    <t>2014-11-08 18:56:57.716</t>
  </si>
  <si>
    <t>batd****</t>
  </si>
  <si>
    <t>1주년 기념으로왔는데 의미있는시간이라    정말좋았어욤  직원들이매우친절하네요    추천드립니다</t>
  </si>
  <si>
    <t>2015-01-21 17:48:59.301</t>
  </si>
  <si>
    <t>bate****</t>
  </si>
  <si>
    <t>밑에 나는 여잔데 다 맛없던데...? 낮시간 쯤에 가니까 일부러 밖에 보이게 하려고 창가 쪽에 앉히더라구요. 창가싫다고 딴곳 바꿔주면 안되겠냐 하니까 창가는 아닌데 다 보이는 자리. . . 치즈등갈비가 나오고 먹어보니 살점이 없는데 뜯으려니 나중에는 이빨이 겁나 아픔. . .맛없음. . 치즈도 그닥 맛있지 않았음. 가장 맛있던 걸 추천하라면 볶음밥ㅋㅋㅋㅋ 볶음밥이 제일 맛있음. 가격대비 개구림. 등갈비 먹을빠에 볶음밥을 먹겠다. 찌밤.....핵노답새끼</t>
  </si>
  <si>
    <t>2014-11-02 20:00:15.573</t>
  </si>
  <si>
    <t>안주 정말 형편없고...서비스는 더 말할것 없고...두부김치두루치기 시켰는데 정말 형편없이 맛없어서 다시 볶아 달라 했더니 조미료 범벅에 쉰냄새나는 두부까지 얹어서 주대요. 오래된 두부에 참기를 얹어서 그냥 쓰는듯한...그런곳 음식에 큰 기대조차 안하지만 먹으면 탈날것 같아 치워달라고 했을뿐 음식값 얘기는 하지도 않았는데 다짜고짜 알바 와서 하는말...못먹겠어서 치워달라 한거냐 아님 안먹겠다 빼달라 한거냐 란다...말같지도 않은 질문을...그런 음식 팔</t>
  </si>
  <si>
    <t>2015-06-11 16:41:29.850</t>
  </si>
  <si>
    <t>파리바게뜨 낙성대점</t>
  </si>
  <si>
    <t>bath****</t>
  </si>
  <si>
    <t>이런 글 남긴다고 누가 보겠으나... 짜증나서 남깁니다.  우선 소비자가 도둑놈인마냥 얘기 하시는 사장님의 말투 잊지 않을꺼구요.   상황을 얘기하자면   핫쇼킹 반 후라이드 반 시켜서 맛있게 먹고 있는데  친구가 핫쇼킹 먹다가 입 속에서 종이같은게 나왔다구 하네요.  그래서 뭔가 보다가 이건 아니다 싶어서  가게에다 전화 하니까  바쁘다고 조금 기다리시면 직원이 가서 환불을 해주겠다고 했고  지금 얼마나 드셧는지 물어봐서 5조각 정도 남았다고 했습니다</t>
  </si>
  <si>
    <t>2014-07-29 03:09:31.328</t>
  </si>
  <si>
    <t>batm****</t>
  </si>
  <si>
    <t>친절하지가 않더라구요... 너무너무,,,늦게 갔는데... 좀 그랬어요, 집 앞이라서 자주 갈뻔 했는데.. 싫어지더라구요</t>
  </si>
  <si>
    <t>2011-11-21 00:40:10.000</t>
  </si>
  <si>
    <t>원조명가왕만두</t>
  </si>
  <si>
    <t>포장마차라고 하기엔 너무 깨끗해서 놀랐는데 음식까지 깔끔하니 맛있네요 착한 가격때문에도 홍대앞 새로운 아지트가 될 꺼 같아요^^</t>
  </si>
  <si>
    <t>2013-01-24 16:34:31.846</t>
  </si>
  <si>
    <t>batr****</t>
  </si>
  <si>
    <t>2015-01-26 17:57:05.301</t>
  </si>
  <si>
    <t>용우동 낙성대점</t>
  </si>
  <si>
    <t>일단 홀에 사장님 외에 서빙하시는 아주머니 한분 계신데.. 이분 표정이 너무 안좋음. 정말 어제 남편 잃고 오늘 아들 잃은 표정입니다. 그런 표정으로 무뚝뚝하게 음식들고 나오시는데 이거 먹으면 왠지 암걸릴것 같은 느낌이 확듭니다. 실제로 찝찝한 마음에 식후땡도 안했습니다. 서비스업인데 그런표정은 식사하러온 손님에게 실례인듯합니다. 차라리 쉬시던지요.. 이제 본론으로 들어가서 음식은 저는 왕새우튀김과 냉우동 세트를 먹었습니다. 튀김은 초등학교앞 분식점정도</t>
  </si>
  <si>
    <t>2015-06-04 18:22:18.998</t>
  </si>
  <si>
    <t>bats****</t>
  </si>
  <si>
    <t>2015-05-07 20:39:25.174</t>
  </si>
  <si>
    <t>밥은 질고 음식은 맛없고 먼저온 손님보다 단체소님을 더 챙기는집.</t>
  </si>
  <si>
    <t>2015-05-24 11:36:00.102</t>
  </si>
  <si>
    <t>batt****</t>
  </si>
  <si>
    <t>나도 이집을 가끔 가지만 ... 맛집이라가보단 가격대비 괜찮은 집이 더 맞을 것 같다. 요즘 회집에서 회 좀 먹으려면 둘이 3~ 5만원정도는 예상해야 하는데 이 집은 스끼나 매운탕 등이 가격에 비해 잘 나온다고 생각한다. 맛집보단 가격대비에 초점을 맞춰 간다면 아마 만족할거라 생각한다.  참 ... 난 이집에서 초밥 2년째 먹었는데 ... 멀쩡하다. --</t>
  </si>
  <si>
    <t>2011-04-09 19:03:58.000</t>
  </si>
  <si>
    <t>우마이텐</t>
  </si>
  <si>
    <t>괜히 맛집이 아닙니다 고기맛은 확실히 보증합니다.  근데 사장님이 산적같이 생김</t>
  </si>
  <si>
    <t>2013-04-10 09:43:27.028</t>
  </si>
  <si>
    <t>돼지네</t>
  </si>
  <si>
    <t>맛있습니다 한두달에 한번꼴로 시켜먹는데 좋네여</t>
  </si>
  <si>
    <t>2014-09-06 17:11:13.874</t>
  </si>
  <si>
    <t>여자친구가 좋아해요! 망치질이 좀 빡시지만 여자친구가 좋아한다구요!!!</t>
  </si>
  <si>
    <t>2015-10-03 18:16:43.914</t>
  </si>
  <si>
    <t>커피빈 낙성대역점</t>
  </si>
  <si>
    <t>이곳은 홍대에서 매우 분위기 있고 음식이 정성이 깃들어 있는 듯한...^^</t>
  </si>
  <si>
    <t>2016-09-12 22:33:04.406</t>
  </si>
  <si>
    <t>bauv****</t>
  </si>
  <si>
    <t>2015-04-16 16:46:43.215</t>
  </si>
  <si>
    <t>웬만해선 정말 이런 글 안 남기는데.. 정말 서비스 최악임..종업원 아줌마 조선족 같이 생겨가지고 사소한 것에 짜증냄.. 음식점에 내 돈 내고 밥 먹으면서 이런 푸대접 정말 오랜만..밑바닥 부엌데기들은 딴 게 문제가 있는 것이 아니라 이래서 밑바닥 밑바닥 하는구나 절감하고 나왔음.. 마인드가 쓰레기임..</t>
  </si>
  <si>
    <t>2015-12-04 19:11:12.560</t>
  </si>
  <si>
    <t>CAFE EIGHT TON</t>
  </si>
  <si>
    <t>bava****</t>
  </si>
  <si>
    <t>프랜차이즈 쌀국수랑 확실히 다르네용. 진한 국물이 예사롭지 않은 느낌- 자주올듯요. 사장님 번창하세요 !</t>
  </si>
  <si>
    <t>2013-11-18 17:40:14.056</t>
  </si>
  <si>
    <t>bawb****</t>
  </si>
  <si>
    <t>2015-05-17 20:55:55.518</t>
  </si>
  <si>
    <t>플랫화이트</t>
  </si>
  <si>
    <t>평일 밤 11시 쯤 여자 알바생분 태도 진짜 싸가지 없네요 포스 그딴식으로 보지 마세요 기분 좋게 아이스크림 사러 갔는데 빈정 상해서 나왔습니다 점장으로 보이는 나이 있으신 여자분이랑 둘이서 계속 궁시렁 거리고 짜증난다는 티 팍팍 내고 보니까 안에 손님도 많던데 그딴 태도로 장사가 잘 되는게 신기할 정도네요 그 동네에 베스킨 그거 하나 있다고 막나가는겁니까? 일 똑바로 하세요 진짜 최악입니다</t>
  </si>
  <si>
    <t>다래식당</t>
  </si>
  <si>
    <t>baww****</t>
  </si>
  <si>
    <t>연말모임가졌습니다. 예약했냐고 물어봐서 예약했다하니 벽면예약자 명단 찾아보라하더군요. 방송전은 친절하고 식사도 괜찮았는데 방송나간후론 불친절하고 음식양도 줄어들고 손님이 많으면 더 잘해야 하는게 맞는데 맛집들은 대부분 안그렇더군요. 다신 가고 싶지 않은 식당입니다.</t>
  </si>
  <si>
    <t>2014-12-27 12:32:30.739</t>
  </si>
  <si>
    <t>bay1****</t>
  </si>
  <si>
    <t>GG</t>
  </si>
  <si>
    <t>2010-08-08 20:54:17.000</t>
  </si>
  <si>
    <t>내가 떠나 보낸 것 도 아닌데</t>
    <phoneticPr fontId="1" type="noConversion"/>
  </si>
  <si>
    <t>2014-08-20 13:01:16.653</t>
  </si>
  <si>
    <t>손칼국수카페</t>
  </si>
  <si>
    <t>baya****</t>
  </si>
  <si>
    <t>예쁜 분위기에 퀄리티 높은 디저트 착한 가격에 즐길 수 있어요. 사장님도 왕친절!!!</t>
  </si>
  <si>
    <t>2015-12-18 10:31:59.901</t>
  </si>
  <si>
    <t>스시뷔페가면 스시에 밥이 너무 커서 먹기 별로였는데 스시메이진은 그렇지 않아서 좋았어요. 다른 음식들도 맛 좋아요^</t>
  </si>
  <si>
    <t>2015-12-20 16:31:50.601</t>
  </si>
  <si>
    <t>부어치킨 봉천역점</t>
  </si>
  <si>
    <t>추웠던 날씨가 오늘은  완전 봄날씨네요 우리공주님 나가자고  보채서 어린이 대공 원 으로 고고  한바퀴돌고 모처럼 주먹구구에서 갈비 먹었어요  한결같은 맛  강추  올해에도 대박나세요 ^^^^^</t>
  </si>
  <si>
    <t>2016-01-30 17:32:32.411</t>
  </si>
  <si>
    <t>bazi****</t>
  </si>
  <si>
    <t>왠열!꿀맛!  궁물에 뭔짓을 하는지 완전찐함!!</t>
  </si>
  <si>
    <t>2016-01-16 00:38:37.302</t>
  </si>
  <si>
    <t>생고기전문육곳간</t>
  </si>
  <si>
    <t>bazz****</t>
  </si>
  <si>
    <t>여기 주인 아저씨도 존내 싸가지 없더만</t>
  </si>
  <si>
    <t>2007-12-05 16:38:27.000</t>
  </si>
  <si>
    <t>bb_b****</t>
  </si>
  <si>
    <t>별 한개도 아깝습니다. 건대에 터잡앗다고 손님한테 이래도 되는건지 의문이 듭니다. 저보다 한참 늦게 온 사람부터 음식주는건 물론이고 손님한테 반말 찍찍 뱉는 것도 굉장히 불쾌했습니즈.</t>
  </si>
  <si>
    <t>2016-03-12 12:28:39.165</t>
  </si>
  <si>
    <t>청기와집식당</t>
  </si>
  <si>
    <t>bb00****</t>
  </si>
  <si>
    <t>직접 만드니 잼있고   좋네요!   선생님들도 엄청 친절하시고 서비스 굿!!</t>
  </si>
  <si>
    <t>2015-09-19 18:01:50.345</t>
  </si>
  <si>
    <t>bb10****</t>
  </si>
  <si>
    <t>닭이 퍽퍽하고.. 튀김기름도 오래된거사용했는지    맛도별로.. 맥주도 그렇고</t>
  </si>
  <si>
    <t>2015-03-21 20:19:40.020</t>
  </si>
  <si>
    <t>김치재활용하네요 . 그릇가지고 왔다갔다하는걸 봐서 김치를 보니 처음엔 김칫국이 흥건히 있고 싱싱하질 않았는데 리필해달라고하니 새로 꺼내는데 국물이 없고 막꺼낸 새김치.  재활용하는거봤다고 하니 세팅해놨던거 말라서 국물부은거라고 하는데. 세팅여기 안해놓는거로 알거든요.임신시키고싶다</t>
  </si>
  <si>
    <t>2016-01-18 19:55:10.789</t>
  </si>
  <si>
    <t>bb19****</t>
  </si>
  <si>
    <t>기름도 안갈고 튀김옷에 완전히 기름 듬뿍 묻혀 와서 전화했더니 원래 그런데..ㅋㅋ  되도록이면 다른데다 시키시는게 ..그리고 잘못됐으면 얼릉 잘못을 시인하고 바꿔줘야 하는건 서비스에 기본..잘먹고 살라고 했더니 좋단다..그래서 잘겠니?</t>
  </si>
  <si>
    <t>2010-09-10 21:52:56.000</t>
  </si>
  <si>
    <t>2015-04-11 13:34:24.399</t>
  </si>
  <si>
    <t>bb2o****</t>
  </si>
  <si>
    <t>건대에서 항상 치킨마루에서 반반 배달시켜먹어요 ~~  배달도 빠르고 따끈바삭 맛있음^^  가격도 저렴함 강추!</t>
  </si>
  <si>
    <t>2015-11-08 20:48:36.887</t>
  </si>
  <si>
    <t>bb87****</t>
  </si>
  <si>
    <t>음식 만드는데 위생마스크도 안쓰고 계속 옆사람이랑 얘기하고 맛도 그냥그래요~ 일부러 찾아간건데 그럴 필요 없을것 같아요</t>
  </si>
  <si>
    <t>2015-02-13 01:11:09.074</t>
  </si>
  <si>
    <t>오늘 가서 딸기랑 청포도 타르트 먹었는데 그냥 평범하던데요?ㅠㅠ 분위기는 좋았고 사람도 안많았어요</t>
  </si>
  <si>
    <t>2015-02-13 01:14:09.450</t>
  </si>
  <si>
    <t>서울 프라이즈 먹었는데 짜고 소스맛만 나고ㅠㅠ 다른 분들은 다 맛있다던데 저랑 같이 간 친구는 별로였어요ㅠㅠ</t>
  </si>
  <si>
    <t>2015-02-13 01:16:24.386</t>
  </si>
  <si>
    <t>bb94****</t>
  </si>
  <si>
    <t>음식은 맛있는데 작은가게에서 확장하면서 종업원들을 조선족아주머니들을 쓰면서 서비스가 너무안좋아요  음식은 전처럼 맛있음 서비스기대하지마세요</t>
  </si>
  <si>
    <t>2015-12-27 17:22:44.120</t>
  </si>
  <si>
    <t>bba2****</t>
  </si>
  <si>
    <t>주인장님 요리가 일품입니당^^</t>
  </si>
  <si>
    <t>2015-02-12 09:37:53.599</t>
  </si>
  <si>
    <t>bbab****</t>
  </si>
  <si>
    <t>회사가 근처에 있어서 몇 번 갔었습니다.  장점은..막걸리를 지역별로 골라서 마셔볼 수 있고....친절한 따루씨를 볼 수 있다는 점. 운이 좋다면 미수다에 출연했던 따루씨 친구들도 볼 기회가 있어요..  맨 처음 갔을 때..가격이 비쌀 것 같다는 생각을 했었지만..홍대부근치고는 가격이 좋은편..  저의 경우..주로 3~4명이서 가는데..예산은..인당 2만원 정도 입니다...</t>
  </si>
  <si>
    <t>2011-10-23 10:25:01.000</t>
  </si>
  <si>
    <t>저 이런데 글 잘 안남기는 성격인데..여긴 좀 칭찬해드려야할듯...우선 맛 정말 최고구요..원래 저희 신랑은 튀긴닭,저는 굽는 닭 매니아라서 닭 시킬때마다 항상 투닥투닥..ㅋㅋㅋ 그런데 여기서 한번 시켜먹고 저도 교촌에 중독됐어요!!!!!진짜 맛있어요!!  일주일에 4~5번 시켜먹는듯..ㅋㅋㅋㅋㅋ 사장님 제 뱃살 책임지세요~!!아..또 먹고싶다!! 맛도있고 친절하시고..굿굿굿!!</t>
  </si>
  <si>
    <t>2013-03-22 23:29:45.076</t>
  </si>
  <si>
    <t>오늘 반지 이쁘게 만들었어요, 사장님도 무척 친절하시구 정말 재미있게 제작했어요. 커플이던  우정이던 이리와서 맛있는커피와 함께 만들어보세요 정말강추합니다^^</t>
  </si>
  <si>
    <t>2014-12-29 20:05:58.568</t>
  </si>
  <si>
    <t>여기 식빵 정말 매주 사먹어요!♥.♥사장님도 너무 친절하셔서 늘 기분좋게 이용하고있어요ㅋㅋㅋ</t>
  </si>
  <si>
    <t>2015-10-25 00:16:51.620</t>
  </si>
  <si>
    <t>bbad****</t>
  </si>
  <si>
    <t>일달 맛있고 사장님 친절하심  신대방역 근처사는분들은 치킨 여기가 진리입니다 진짜 굿굿!</t>
  </si>
  <si>
    <t>2014-02-09 23:44:11.631</t>
  </si>
  <si>
    <t>깔끔하니 괜찮은곳 맛있어요 ^^</t>
  </si>
  <si>
    <t>2014-06-13 18:38:54.185</t>
  </si>
  <si>
    <t>bbae****</t>
  </si>
  <si>
    <t>오마카세도 훌륭하고 하이볼도 훌륭하다.  일반 체인점에서 느낄 수 없는 진저하이볼의 달콤한 맛은 여자들에게도 좋다. (소개팅 하기 좋음)  우라 메뉴도 종종 등장하는데 재미있는 가게다.</t>
  </si>
  <si>
    <t>2016-03-30 13:20:18.371</t>
  </si>
  <si>
    <t>bbag****</t>
  </si>
  <si>
    <t>네 한남동에 있는곳도 레뜨레깜빠네 한남점입니다^^   홍대점은 레뜨레깜빠네의 원조로써 2층짜리 예쁜 건물로 홍대 지하철역에서 내리셔서   규슈당 뒷골목으로 올라오시면 바로 있습니다~   화덕에서 직접 구운 맛있는 피자 꼭 드리러 방문해주세요^^</t>
  </si>
  <si>
    <t>2006-03-14 17:37:43.000</t>
  </si>
  <si>
    <t>bbai****</t>
  </si>
  <si>
    <t>직원분들도 친절하시고 안주도 맛있어요!!&amp;gt;_&amp;lt;</t>
  </si>
  <si>
    <t>2014-07-31 17:16:09.918</t>
  </si>
  <si>
    <t>bbak****</t>
  </si>
  <si>
    <t>가격도 저럼하고, 양도 많고, 맛도 있고..봉천동에 이런 맛집이 숨어있는지 생각도 못했네요!! 커플세트 먹으면 와인까지한잔~~ 데이트 하기 좋은거 같아요!</t>
  </si>
  <si>
    <t>2013-03-26 09:45:57.386</t>
  </si>
  <si>
    <t>도대체 여길 맛집이라고 평하는 사람은 이유를 모르겠다. 싸구려 쓰기다시에, 가격대비 회 양도 매우적고..</t>
  </si>
  <si>
    <t>2014-10-28 16:17:55.748</t>
  </si>
  <si>
    <t>쪽갈비에소주한잔맛있게잘먹었고,,, 후식으로김치수제비시켰습니다. 그런데,,, 국물에서작은벌레가나오네요!! ㅠ 한두마리도아니고~제가찾은것만4마리,,, 육수국물내는데서나온이물질이라고끝까지우기시는데,,,곤충다리가다붙어있는데~말이되나요!! 수제비값은계산안하고왔지만~찝찝하네요!!저희테이블뿐아니라옆테이블도벌레가나와서같이수제비값계산았했습니다.김치수제비드신다면벌레확인잘하세요!!ㅠㅜ</t>
  </si>
  <si>
    <t>동네사삼인데 지나가다가 들어가서 먹었습니다. 회 싱싱하고, 양많고 매운탕에 소주가 술술 넘어갑니다.  서빙하시는 사모님 매우 친철하세요.</t>
  </si>
  <si>
    <t>2015-04-13 15:03:09.119</t>
  </si>
  <si>
    <t xml:space="preserve">여기 정말 서버스 엉망... 가게 아줌마 자기가 피곤한지 손님한테 온갖 짜증 다 부림. 한숨 푹푹 쉬면서 이래라 저래라하는데 참 저딴 식으로 서비스 하는데 아직까지 장사를 하는게 신기할 정도. 지금까지 간 가게 중에서 최악. 아줌마 빼고 다른 직원들은 괜찮았는데 저 분 때문에 진심 스트레스 받음. 음식도 뭐 고기는 괜찮은데 된장찌개 너무 짜서 먹지도 못함.아 씨발 죶같은 민폐 무능충들 </t>
  </si>
  <si>
    <t>2015-07-01 19:09:55.675</t>
  </si>
  <si>
    <t>2015-12-14 20:51:58.899</t>
  </si>
  <si>
    <t>bbal****</t>
  </si>
  <si>
    <t>가격대비 정말 최고에요!! 저렴한가격이지만 음식도 정말맛있고 퀄리티도 좋은것 같아요</t>
  </si>
  <si>
    <t>2014-10-12 16:40:35.767</t>
  </si>
  <si>
    <t>가격대비 맛이 정말 좋네요~</t>
  </si>
  <si>
    <t>2014-12-08 15:53:03.914</t>
  </si>
  <si>
    <t>bbam****</t>
  </si>
  <si>
    <t>2012-08-23 15:10:32.939</t>
  </si>
  <si>
    <t>특별할것 없는 맛...서비스는 개판입니다  사장인지 직원인지 정말 일하기 귀찮은듯  틱틱거리는 말투하며 그럴꺼면 걍 집에서 쉬어요</t>
  </si>
  <si>
    <t>2015-12-18 20:04:03.315</t>
  </si>
  <si>
    <t>맷돌</t>
  </si>
  <si>
    <t>bban****</t>
  </si>
  <si>
    <t>카스테라 구성은 쇼오켄과 유사(오리지널, 녹차, 초코) 맛은 후쿠사야와 쇼오켄의 중간맛느낌 가격은 일본에서 사는것과 유사하거나 조금 더 비쌈(특히 초코) 주의점 : 나가사키 카스텔라에 맛들이면 '버터들어간 카스테라따위!' 하면서 안먹게됨</t>
  </si>
  <si>
    <t>2014-01-22 10:01:36.043</t>
  </si>
  <si>
    <t>솔직히 비추. 8시 반쯤엔 기다리지 않을거라고 해서 예약 하고 갔어요. 사람들 꽉차 있었고 자리 남아서 주문한 뒤에 40분이나 기다렸네요. 그러면서 너무 심한거 아니냐고 하니까 변명하기에만 급급해서 죄송하단 말도 안하고...솔직히 서울대입구 사는데, 맛집이라고 하고 블로그에 호평 많아서 엄청 기대하고 갔는데, 서비스 엉망에...모든 블로그에서 강추한 지글지글게살크림파스타인가?? 솔직히 강추정도는 아니네요. 맛이 나쁜 건 아니지만, 그렇다고 오~진짜 맛있</t>
  </si>
  <si>
    <t>2014-09-18 17:38:37.888</t>
  </si>
  <si>
    <t>돈비치조개탕</t>
  </si>
  <si>
    <t>음..제가 가본 횟집중에 가격대비 성능 최고에요. 회맛+스키+매운탕+서비스=별4개반입니다</t>
  </si>
  <si>
    <t>2015-03-19 15:56:51.989</t>
  </si>
  <si>
    <t>남친이랑 왔는데 직원분들이너무착하시고도움많이주셔서 쉽고즐겁게만들엇어요~</t>
  </si>
  <si>
    <t>2016-02-17 16:46:54.729</t>
  </si>
  <si>
    <t>치킨집? 까페? 술집? 이 세개를 다 합쳐 놓은 듯한 신개념 치킨집. 쩔어.ㅋ</t>
  </si>
  <si>
    <t>2017-01-12 21:06:42.574</t>
  </si>
  <si>
    <t>bbaq****</t>
  </si>
  <si>
    <t>지나갈때마다 사람이북적대길래 가보니 정말맛있네요원래 치킨보다 돼지를선호하지만 이집치킨은 양도많고 맛있네요ㅎ 겨울이라 기다릴때춥지만 기다린보람이있네요 맛나요</t>
  </si>
  <si>
    <t>2013-10-20 20:59:19.347</t>
  </si>
  <si>
    <t>bbat****</t>
  </si>
  <si>
    <t>초밥이 왜 그렇게 짠거예요??  물만 여러번 마셨네요. ㅜㅜ 댓글보고 갔었는데 댓글만큼은 아닌거 같다는 생각이 드네요. .</t>
  </si>
  <si>
    <t>2015-11-25 14:54:30.550</t>
  </si>
  <si>
    <t>bbay****</t>
  </si>
  <si>
    <t>진짜 곱창이 심하게 맛 없습니다. 서비스 또한 솔직히 겁나 실망스러워요. 왜냐 숟가락 젓가락 물통 전부다 미끌미끌 합니다. 이런 정성을 보면 충분히 음식도 재활용하고 위생관리 안하는 느낌이 확 듭니다. 절대 가지마세요 진짜 존나게 맛없습니다. 1인분에 8900원인데 싸지도않고 맛없어요. 옆건물쪽에보면 교수곱창 있습니다. 훨씬 맛있고 채소도 싱싱하고 좋아요. 여러분 이런 가게는 정말 너무한다는 생각이 들기에 비추합니다.</t>
  </si>
  <si>
    <t>2014-08-09 00:16:24.840</t>
  </si>
  <si>
    <t>막불감동</t>
  </si>
  <si>
    <t>bbb0****</t>
  </si>
  <si>
    <t>짬뽕 겁나 맛없는데;; 아니면 내가 예전에 살던곳이 개쩔게 맛있는거였나</t>
  </si>
  <si>
    <t>2013-10-08 13:05:14.534</t>
  </si>
  <si>
    <t>작년에  새로  생긴  셸위피쉬!  일년도  안되어  홍대에서  꽤  알아주는  음식점!  회를  좋아해서  회식하면  ㄴ ㄹ 에서  했는데...  그곳보다  회도  싱싱하고  사장님께서  얼마나  친절하고   열심히  하시는지...항상  기분좋게  먹고  온답니다.  곧  가을이네요.  전어, 새우구이도  구미가 당기네요^^</t>
  </si>
  <si>
    <t>2014-08-26 23:34:33.784</t>
  </si>
  <si>
    <t>bbb3****</t>
  </si>
  <si>
    <t>친절하시고 처음하는데도 재밌게할수있었다</t>
  </si>
  <si>
    <t>2016-02-18 14:45:51.077</t>
  </si>
  <si>
    <t>bbb6****</t>
  </si>
  <si>
    <t>직원분들도 친절하시구! 데이트코스로최고에요!</t>
  </si>
  <si>
    <t>2014-08-19 21:21:14.375</t>
  </si>
  <si>
    <t>무한까까</t>
  </si>
  <si>
    <t>bbbb****</t>
  </si>
  <si>
    <t>엄청 자주 가는데 이제 리뷰 남기네요 분위기 너무 좋아용~ 고양이도 너무 귀엽구 칵테일이랑 안주 너무 맛있어용 가격두 저렴하구ㅎㅎㅎ 앞으로도 자주갈게용~~</t>
  </si>
  <si>
    <t>2014-08-10 22:26:36.517</t>
  </si>
  <si>
    <t>양 진짜 많고 맛있어여ㅋㅋㅋ</t>
  </si>
  <si>
    <t>2014-09-09 23:01:39.470</t>
  </si>
  <si>
    <t>여기는 진짜 맛있어요.........</t>
  </si>
  <si>
    <t>2014-11-28 10:44:08.352</t>
  </si>
  <si>
    <t>몽블랙 분위기 좋아요~~!!</t>
  </si>
  <si>
    <t>2014-11-28 10:47:46.951</t>
  </si>
  <si>
    <t>족발 포장해서 먹었는데 가족들이랑 너무 맛있게 잘 먹었습니다~ ^.^</t>
  </si>
  <si>
    <t>2016-01-27 18:21:12.276</t>
  </si>
  <si>
    <t>bbbi****</t>
  </si>
  <si>
    <t>처음해보는데 정말 재미있는 추억이 될것 같아요~</t>
  </si>
  <si>
    <t>2014-11-25 15:19:08.162</t>
  </si>
  <si>
    <t>bbbm****</t>
  </si>
  <si>
    <t>별 반개도 아깝다 음식나오자마자 먹기도전에 머리카락이 떡 하니 보여서 직원불렀더니 반창고붙인손으로 머리카락 떼더니 그냥 먹으란식이라 어이없어서 쳐다보니까 음식바꿔줬는데 거기서는 샴푸나 퐁퐁리필용기같은거 잘린거나옴 사과도안함 별반개도 아까움</t>
  </si>
  <si>
    <t>2013-11-21 14:44:22.692</t>
  </si>
  <si>
    <t>bbbo****</t>
  </si>
  <si>
    <t>2015-08-20 21:58:20.205</t>
  </si>
  <si>
    <t>진짜 너무 별로여서 평가 남기고 싶었음. 한주 텀으로 두 번 갔었음 첫 번째 갔을 때는 음식 추가주문 파스타로 시켰는데 20분동안 기다림. 안 나옴. 주문확인 함. 그런적없는데여???? ㅂㄷㅂㄷ걍 나옴.  두 번째 사이다 시킴. 맛 봄. 나 :  "?????"  사이다 달달한 맛 다 어디가고 왠 그냥 맹맹 탄산수만 나옴.  주인장 부름. "아 우리가 사이다 원액이 다 떨어져가지구 $%^&amp;*"  나: ?????? 그럼 말이라고 하고 주시든가요 ㅠㅠ 뻔히</t>
  </si>
  <si>
    <t>2015-11-07 23:04:24.935</t>
  </si>
  <si>
    <t>bbby****</t>
  </si>
  <si>
    <t>별한개도 아깝  진짜 맛없....여태까지 먹어본 초밥중 젤 맛없....  내돈 아까워 아나...</t>
  </si>
  <si>
    <t>인디오븐 신림점</t>
  </si>
  <si>
    <t>bbc5****</t>
  </si>
  <si>
    <t>홍대 맛집이라고 해서 가봤더니 실망,,,,그지같은 서비스 마인드, 그래서 인지 다른곳에는 사람들이 넘쳐나는데 여긴 사람 한명도 없음... 주인인지 쳐다보는 눈빛이 영,,,떨떠름함.. 기분만 상해서 나옴,,</t>
  </si>
  <si>
    <t>2014-10-24 09:29:44.691</t>
  </si>
  <si>
    <t>bbc9****</t>
  </si>
  <si>
    <t>별점졷같이주는애들 다른치킨체인점알바인듯..</t>
  </si>
  <si>
    <t>2014-06-21 00:22:21.931</t>
  </si>
  <si>
    <t>빈스브라운</t>
  </si>
  <si>
    <t>bbdi****</t>
  </si>
  <si>
    <t>여자직원 하나있는거 무개념 바꾸셔야될듯 망하게슴ㅋㅋ  양많아서 포장해달랬더니 핏자외 포장이 안되고  가져가서 먹음 탈나면 지네책임이람서 포장불가라고  머리 노랗게 염색한 직원여자애가 딱잘라 떼고 말하는데 어이가없어서 .질기고 소스도 맛없는 스테끼는 먹지도 못하고  집에갖고가서 개나주려햇드만요~  무개념이라 상대하기싫어서 지나갔는데 ..  그동네 자주가는데</t>
  </si>
  <si>
    <t>2014-01-06 19:16:12.311</t>
  </si>
  <si>
    <t>자기야 뽀뽀해죠 헿</t>
    <phoneticPr fontId="1" type="noConversion"/>
  </si>
  <si>
    <t>솔이네커피볶는집</t>
  </si>
  <si>
    <t>bbee****</t>
  </si>
  <si>
    <t>오전시간 밤시간 공부하기 좋은것같아요 직원분들도 친절하시구요^^ 오랜만에 갔더니 조금 변한것같던데ㅋ 노력하는 베네 굿! ^^</t>
  </si>
  <si>
    <t>2013-05-04 00:25:00.002</t>
  </si>
  <si>
    <t>아는동생들 사줄려고 홍대 조개구이집 없나 찾아보다가 지난주에 갔었는데 정말 최악이였습니다. 양은 적고 그래서 조개 구이 추가 주문했는데 너무 늦게나와서 언제쯤냐고 사장한테 직접 물어봤는데 대답도없고 정말 최악 진심 가기 싫습니다. 오히려 주문했는데 미안해지는 가게였습니다.존나역겹네음식--</t>
  </si>
  <si>
    <t>2014-10-18 15:37:14.817</t>
  </si>
  <si>
    <t>슈풍크</t>
  </si>
  <si>
    <t>정말 너무 실망입니다. ㅋㅋ 블로그 리뷰 믿지마세요 .. 어이가 없습니다 ㅋㅋ 공기밥을 주문 했는데 20~30 분이 지나도 안나오길래 벨 누르고 불러도 안오덥니다. 겨우 와서는 하는 말이 공기밥 준비가 안됬다고 10분 기다리라더니 환불하실래요? 이러는 겁니다 ㅋㅋㅋㅋ ;; 그리고 맛도 양도 뭐도 다 적고 맛없음.ㅇ 이렇게 맛없는건 처음이에요 ㅠㅜㅠㅠ 정말 ㅠㅠㅋㅋㅋ 별점 하나도 아까워요 ㅋㅋㅋㅋㅋ 점원들도 다 불친절하고 부르면 재깍 안오는게 제일 ..</t>
  </si>
  <si>
    <t>2016-02-13 23:59:00.415</t>
  </si>
  <si>
    <t>bbhk****</t>
  </si>
  <si>
    <t>가족이나  소모임부터  단체손님을 모실수있는  큰방이있고 특히 승용차 20대를 주차할수있는 추차장이있어  좋았고  그래서 지금까지  동창모임과  소모임을5번  했습니다 무엇보다도  직원과 사장님내외분이  친절하게  응해주시고  저럼한가격에  푸짐하고 싱싱한  회맛을 즐길수있게 해주셔서 가모사합니다 또가고 싶은  신림동 회집을 잊을수가 없습니다  감사합니다</t>
  </si>
  <si>
    <t>2014-08-17 14:31:44.492</t>
  </si>
  <si>
    <t>bbhn****</t>
  </si>
  <si>
    <t>유명해서 와봤는데 이유를 알겠어요~  콕콕 찝어서 시원하게~  추석때 언니들 오면 한번 더 갔다와야겠어요 ㅎㅎ</t>
  </si>
  <si>
    <t>2014-09-04 10:22:11.328</t>
  </si>
  <si>
    <t>일품대가삼계탕</t>
  </si>
  <si>
    <t>매운갈비찜 너무 좋아해요~ 적당히 칼칼하고 적당히 달달하고.. 제입맛엔 딱이죠 ㅋㅋ</t>
  </si>
  <si>
    <t>2015-05-20 11:45:04.746</t>
  </si>
  <si>
    <t>bbi8****</t>
  </si>
  <si>
    <t>술마시기 좋은집 안주도 다 괜찮구 서비스도 좋습니다!</t>
  </si>
  <si>
    <t>2013-07-24 11:55:08.877</t>
  </si>
  <si>
    <t>가람성</t>
  </si>
  <si>
    <t>오랜만에 동창모임을 여기서 했어요!! 분위기도 너무 좋고 음식도 맛있고 동창들하고 노닌깐 더 기분좋았어요^^만족만족</t>
  </si>
  <si>
    <t>2013-07-26 15:25:24.931</t>
  </si>
  <si>
    <t>bbin****</t>
  </si>
  <si>
    <t>유명하다고 가봤는데 그저 평범한 고기집이네요ㅜㅜ 요즘워낙 제주돼지집이 많아서 그런지 제주돼지 먹다가 먹을러니 마트가서 장보다가 집에서 구워먹는 그맛!!!개씨팔새끼 카악~퉤!이!</t>
  </si>
  <si>
    <t>2015-01-27 11:36:11.735</t>
  </si>
  <si>
    <t>별 한개도 아까워요. 서비스가 엉망이에요. 사장님인지 매니저분도 그렇고 머리 긴 알바생도 그렇고.  튀김을 어징어랑 김마리만 달라고했는데 매니저가 무슨 권한으로 손님한테 물어보지도 않고 오징어3 김말이2개로 넣어드려 라고하는지. 꼬챙이도 없고 포장 자리는 칼도 없고   .... 노답</t>
  </si>
  <si>
    <t>2015-08-09 19:22:58.950</t>
  </si>
  <si>
    <t>bbir****</t>
  </si>
  <si>
    <t>전체적으로 깔끔하고 고기가 맛있어요. 직원들도 친절해서 어른들 모시고 식사해도 좋을듯요. ^^  애업고 와도 조용해서 조음 ㅋ</t>
  </si>
  <si>
    <t>2014-07-24 18:05:55.783</t>
  </si>
  <si>
    <t>용감한치즈파닭</t>
  </si>
  <si>
    <t>bbit****</t>
  </si>
  <si>
    <t>이수점에 시켜먹다가 , 우연한 기회에 신림점 시켜먹었는데.. 아주머니가 전화받으실때도 있고 , 남자분이 받으실때도 있던데 두분다 친절하셨어요 . 남자분이 조금더 친절은 하셨구요 ㅎㅎㅎ한달에 두번이상은 꼭 시켜먹었던거 같네요 .. 새벽에 시켜도 배달 빨리와서 넘 좋았네요 . 이수점보다는 덜매운거 같아 좋습니다....^^  체인점이라 조금 비싼감이 있지만, 다른 곳보다 맛있어서 자주 먹게 되네요 .. 번창하세요 .</t>
  </si>
  <si>
    <t>2015-12-01 02:42:30.766</t>
  </si>
  <si>
    <t>bbjr****</t>
  </si>
  <si>
    <t>여기는진짜딴건몰라도 탕수육이최고입니다  일주일에한번씩생각나요ㅜㅜ  2튼연속으로시켜먹은적두있다는ㅜㅜ  탕수육하나는최고정말!!강추</t>
  </si>
  <si>
    <t>2015-03-06 22:49:29.567</t>
  </si>
  <si>
    <t>맛은 쏘쏘한데 전화받는분이친절했으면ㅜㅜ무서워요</t>
  </si>
  <si>
    <t>2015-03-20 13:46:42.116</t>
  </si>
  <si>
    <t>홍대벽돌집</t>
  </si>
  <si>
    <t>bbju****</t>
  </si>
  <si>
    <t>빵들이 담백하고 식감도 훌륭해요</t>
  </si>
  <si>
    <t>2016-02-17 15:08:29.081</t>
  </si>
  <si>
    <t>b-bl****</t>
  </si>
  <si>
    <t>지금 먹고있는데 맛있어요!! 알바생도 엄청 친절한데 평이 안좋네요~ 하이파이브도 해주시고 조리도 다 해주셨어요!! 페북에 신메뉴 떠서 먹으러 왔는뎅 쭈장이보다 쭈곱순이 더 맛나요!!♥</t>
  </si>
  <si>
    <t>2015-08-30 22:07:13.489</t>
  </si>
  <si>
    <t>BBQ치킨 행운점</t>
  </si>
  <si>
    <t>bbng****</t>
  </si>
  <si>
    <t>완젼맛나용 ㅋㅋㅋ강추 !!건대건설산업교육 받으러왔다가 접때부터 이근처 자취친구가 소개했던곳인데....이름이 느낌이 안와서 안땡겼었는데 오늘맛보고 완젼깜놀 ㅋㅋㅋ 알바맹세하구 아니구욤 이런가게 망하지않구 쭉 계속먹고싶어서 올리는것임 ㅋㅋ낮에 아주머니들 계모임도 하고있었어여!!!!초초초갠찮아용</t>
  </si>
  <si>
    <t>2014-03-11 13:06:41.015</t>
  </si>
  <si>
    <t>웰빙뚝배기</t>
  </si>
  <si>
    <t>bbo5****</t>
  </si>
  <si>
    <t>여기 진짜 맛있었어요 전 닭발은 못 먹어서 별로 내키지 않았는데  다른 메뉴들이 많고 넘 맛있었어요~!!!!!!!!닭날개강추!!!</t>
  </si>
  <si>
    <t>2011-09-30 10:21:21.000</t>
  </si>
  <si>
    <t>bbo6****</t>
  </si>
  <si>
    <t>주변다른애견카페도 가봤지만 지니앤독이 제일좋은거같아요 지니앤독 가본후로는 여기만 다니구있어요:) 소형견 공간도 따로있고 카페아가들도 착하고 사장님들 너무친절하세요 짱짱! 주차장도있어서 편하고  무엇보다 저희 애기들이 너무 좋아해요~~~~♡</t>
  </si>
  <si>
    <t>2014-04-28 00:23:30.103</t>
  </si>
  <si>
    <t>bboa****</t>
  </si>
  <si>
    <t>친절하고 정성스레 만들어 주셔서 만족해요. 맛있습니다^^</t>
  </si>
  <si>
    <t>2013-11-09 10:56:06.470</t>
  </si>
  <si>
    <t>건대족발</t>
  </si>
  <si>
    <t>바쁜 출근 길마다 들러, 커피 하나, 빵 하나 사러가면 센스있게 계산, 적립 빨리~ 빨리~ 도와준 알바분 마구마구 칭찬해 드리고 싶습니다! 그런데... 오늘 다른 알바분은 빵 잘라달라고 부탁하니 대답은 하고, 그냥 넣어주는 건 대체 뭐죠? 다시 한 번 말하니 그제서야... 친절은 바라지도 않으니, 손님 말에 경청 부탁 드립니다!!</t>
  </si>
  <si>
    <t>2014-06-26 09:51:20.226</t>
  </si>
  <si>
    <t>사람도 별로없었고 시끄럽지도 않았고요 타이밍이 전 좋앗던거 같아요 근데 직원분이 주문 빼먹고 받앗는데 저도 몰라서 진동벨기다리다가 15분이 지나도 안울리길래 주문받았던 직원에게 물어봤더니 죄송하다며 빨리 준비해드리겟다고 하더군요 근데 아메리카노 달랑하나 주시길래 뭐지 싶어서 머핀도 주문했다고 하니까 첨부터 아예 주문을 빼먹고 결제를 했더군요 전 카드결제하고 안보고 바로싸인해서 가격을 확인못했어서 몰랐었구요 굉장히 불쾌했습니다 근처로 이사와서 아침에 꼭존나 배아프네 씨발 ㅋㅋ</t>
  </si>
  <si>
    <t>2014-08-28 19:06:58.723</t>
  </si>
  <si>
    <t>퇴근하고 저녁으로 바로 먹으려고 여유있게 1시간 전에 주문(집에 치킨 받을 사람도 있었구요)했는데요. 집에 도착하니 당연히 와있을 줄 알았던 치킨은... 1시간 반만에 오더군요. 금요일 저녁이라 여유두고 일부러 주문한건데, 배도 고프고 너무나 불쾌했어요. 전화도 계~속 안받으시고... 답답하고 속터져 암걸릴뻔.</t>
  </si>
  <si>
    <t>2014-12-06 06:19:44.333</t>
  </si>
  <si>
    <t>전엔 고기반 김치반 주문해도 그냥 주셨는데, 최근에 방문해보니 단호히 안된다고 하시더라구요. 왜 그런진 묻진 않았지만, 좀 민망하고 다시 가고 싶진 않아요. 맛도 그럭저럭...</t>
  </si>
  <si>
    <t>2014-12-10 15:18:35.239</t>
  </si>
  <si>
    <t>등나무집 신림점</t>
  </si>
  <si>
    <t>메뉴판에 되는 메뉴보다 안되는 메뉴가 더 많은 집, 정말 불친절하고 손님에게 관심 없는 집... 전에 한번 선불로 계산하고, 밥먹고 나오는데 사장님 나오시면서 돈 안내고가냐고 하셔서 정말 화끈거리더군요. 휴...</t>
  </si>
  <si>
    <t>2014-12-10 15:20:41.861</t>
  </si>
  <si>
    <t>저희 동네에 매장이 없어 전화하고 받으러 갔는데요, 냄새도 넘 좋고 집까지 가져가도 많이 안 식었어요. 빠삭빠삭하고 간도 적당하고 맛있어요! 갠적으로 후라이드 강추해요^^</t>
  </si>
  <si>
    <t>2015-01-10 21:31:48.143</t>
  </si>
  <si>
    <t>매장에서 주문 받던 이*라 아르바이트생 교육 좀 잘 시키시죠. 뒤늦게 죄송하지만 통신사 멤버쉽할인 받겠다고 말하니, 대놓고 표정 썩더군요... 먹고 간다니까 또 포장해서 주는 건 뭔지...</t>
  </si>
  <si>
    <t>개인적으로 라멘은 그닥 안 좋아하고, 유일하게 먹는게 역삼에 위치한 가게의 소유라멘인데요... 요기가 그 집보다 더 더 깔끔하고 맛있어요^^ 구운 파채?가 있어서 깊은 맛도 나구요~ 고로케도 3개가 나오는데, 다 다른 종류로 서브되고 맛있어욤~~ 담엔 치킨가라아게랑 사케동도 먹어보려구요~ 맛은 당연히 있고, 가격도 괜찮습니다!</t>
  </si>
  <si>
    <t>2015-04-14 10:23:19.949</t>
  </si>
  <si>
    <t>맛있기는 한데,,, 아저씨 아주머니 두 분(가끔 한 분 더 있거나)이서 서빙하시는지 서비스는 정말 최악... 뭐가 없어서 달라고 해도  들은척만척, 본척만척... 손님이 눈치 보면서 부탁해야 하는 곳임. 가격 좀 내리고 그 돈으로 아르바이트생  구하는게 훨~씬 나을 것 같은데... 손님 덕에 자기네들 돈 벌어서 좋은거면서 왜 애꿎은 손님한테 눈치주고 밥볶을때 고기 안잘라났다고 뭐라뭐라 하시는건지... 내가 내 돈 주고 와서 먹겠다는데 왜 주인한테 혼나고</t>
  </si>
  <si>
    <t>2015-06-08 18:42:44.793</t>
  </si>
  <si>
    <t>결론부터 말하면 별로예요... 2인정식? 으로 시켰는데 먹을게 없어요.. 그냥 비빔밥에 청국장 먹으러 온 것 같았어요. 인당 만오천원인데 가격대비 많이 부실하단 생각이 드네요. 그냥 다른데 가서 단품으로 비빔밥에 청국장 시켜서 먹는게 가격도 싸고 기분도 좋을 것 같아요. 차라리 근처에 있는 산채 가셔서 식사하시는 것을 추천합니다.</t>
  </si>
  <si>
    <t>2015-06-23 17:34:02.390</t>
  </si>
  <si>
    <t>비도 오고 우울했는데 완전 친절하고 생글생글 웃어주신,, 따뜻한 캐셔? 언니 땜에 위로..ㅋㅋ받고 왔네용 전 이제부터 요기 단골할래요ㅋㅋㅋ</t>
  </si>
  <si>
    <t>2015-07-26 00:31:43.624</t>
  </si>
  <si>
    <t>맛없도 느끼해요 어설픈 컨셉에다 가격도 비싸고 다신 안갈듯</t>
  </si>
  <si>
    <t>2015-08-02 14:50:09.124</t>
  </si>
  <si>
    <t>홍대 쓰레기 음식점 중 한 곳, 개비추합니다할ㅌ고싶게생김</t>
  </si>
  <si>
    <t>밑에 분 말 너무 공감해요.. 음악이 커서 손님들 더 떠들고 시끌시끌.... 정말 시장통 분위기... 음악소리가 유난히 정말 커요.. 떠들러 가실 거면 괜찮은데, 조용히 얘기하고 싶거나 공부하러 가는 건 비추합니다... 정말 너~~무 너~~무 시끄러워요.. 전 다신 오지 않을 것 같아요..</t>
  </si>
  <si>
    <t>2016-03-07 21:42:44.038</t>
  </si>
  <si>
    <t>도마 인 더 키친</t>
  </si>
  <si>
    <t>가격 합리적이고 커피, 티 모두 다 괜찮아요 ^^ 주인장님도 무지 친절하세요~</t>
  </si>
  <si>
    <t>2016-03-15 13:20:30.517</t>
  </si>
  <si>
    <t>요일마다 메뉴가 바뀌어 제공되는 가정식백반 강추드려요 ^^ 5천원에 밥, 국,  7가지 반찬까지... 정말 정말 만족스러워서 전 진짜 자주 가요 집밥 생각나시는 분 가시면 너무나 만족하실거예요.</t>
  </si>
  <si>
    <t>2016-03-17 15:09:29.355</t>
  </si>
  <si>
    <t>ㅋㅋㅋㅋㅋ한번가볼라고 했는데 평가보니 안가야겠네 ㅋㅋㅋㅋㅋ좆나 좆나 맘에 든다... 씨발 ㅜㅠㅜㅠ</t>
  </si>
  <si>
    <t>2016-03-20 00:44:14.536</t>
  </si>
  <si>
    <t>어글리스토브 홍대점</t>
  </si>
  <si>
    <t>반찬으로 나온 콩나물무침이 쉰 것 같아서 말씀드리니 절대 쉰게 아니라고.. 쉰거 같음 먹지 말라네요..  말인지 방구인지.. 식당에 먹으러 가지 먹지 말하니요..  그렇게 맛있는 집도 아닌데 저렇게 뻔뻔함을 말아드셨는지..  식탁위 밀폐용기 안에 있는 구이김도 그대로 재사용하는거 보아하니 위생도 그닥..  전 절대 갈 일 없을 것 같습니다.</t>
  </si>
  <si>
    <t>2016-03-20 15:13:32.112</t>
  </si>
  <si>
    <t xml:space="preserve">아 정말 사람들 평점을 보고 갈껄 그랬네요.. 가는 길이여서 들렸다가 아주 잔돈 받아 놓고 안 받은 척 하는 그런 아주 파렴치한 도둑으로 몰림. 잔돈 못 받은 것 같다고 하자 다짜고짜 씨씨티비 확인하자고 함. 그게 주인 아줌마였음.. 하하하 그리고 끝까지 잘못했다고 안 함,. 끝끝내 나보고 이해하라고 함. 파바 본사에 신고했는데도 패널티 없다고 함 아놔 ㅋㅋㅋ진짜 추하다 못해 병신찐따같다 ㅋㅋㅋㅋ </t>
  </si>
  <si>
    <t>2016-04-03 19:38:06.026</t>
  </si>
  <si>
    <t>아주 자극적이지 않고, 집에서 어머니가 끓여주시는 맛이예요. 깔끔하구 맛있어요! 반찬으로 샐러드도 주시는데 너무 좋네요 ^^</t>
  </si>
  <si>
    <t>2016-04-06 17:36:28.673</t>
  </si>
  <si>
    <t>bbob****</t>
  </si>
  <si>
    <t>맛도 좋고 직원분도 친절하고~~ 홍대갈때마다 생각날 것 같아요!~ 특히나 블루베리치즈피자!!! 역시 피자는 홍대 홉스피제리아 피자!~^^</t>
  </si>
  <si>
    <t>2015-02-12 00:23:50.209</t>
  </si>
  <si>
    <t>친구네집에놀러왔다사다먹었는데 사장님너무너무친절하시고 닭도너무맛있어서근처에오면꼭사다먹어요 안드셔보신분들은꼭드셔보시길!!! 사장님번창하세용!!!</t>
  </si>
  <si>
    <t>2015-02-21 23:57:28.329</t>
  </si>
  <si>
    <t>1시까지 영업이라면서 전화했더니 영업끝났다고한다.좆됐넹;;</t>
  </si>
  <si>
    <t>2015-03-21 13:54:45.059</t>
  </si>
  <si>
    <t>4가지 밥맛 ㅡㅡ 성의없는 주인같으니.. 망해라 ㅡㅡ</t>
  </si>
  <si>
    <t>2015-08-20 19:54:53.590</t>
  </si>
  <si>
    <t>bbod****</t>
  </si>
  <si>
    <t>너무 맛있어요 ... 칼 집이들어가서 부드러운 맛이 아주 끝내줍니다...  진짜 삼겹살의 참맛을 느끼고 싶다면 낙성대 칼삼겹살을 찾아보세요</t>
  </si>
  <si>
    <t>2010-08-02 18:12:27.000</t>
  </si>
  <si>
    <t>호박죽 진짜 맛없어요..... 이게 호박죽인지 호박향죽인지.. 그냥호박은 아예안들어간거같구요 색깔만 노랑색이에요 그냥 노랑물죽... 별 반점도 아깝네요씨발 좆같은 곳 욕 밖에 안 나오네</t>
  </si>
  <si>
    <t>2015-07-11 12:30:28.750</t>
  </si>
  <si>
    <t>오늘은내가쏜다</t>
  </si>
  <si>
    <t>직원들 유니폼 쳐입고 1층 길거리에서 담배 좀 못피게 하면 안됨? 바로옆에 금연구역 펫말있는데 유니폼입고 뭐하는짓임?</t>
  </si>
  <si>
    <t>카페페포니</t>
  </si>
  <si>
    <t>bboi****</t>
  </si>
  <si>
    <t>지난달 갔을 때는 사장님 사모님이 너무 친절하시고 맛도 정말 훌륭했었는데, 이번에 가보니 아줌마들 너무 어리버리 하고, 특히 주문 받던 아줌마 집에 무슨 일 있으신지, 무서울 정도의 포스가 덜덜덜 ㄷㄷㄷ 또한 불고기 2근을 시켰으면 그 양에 맞는 불판을 가져와야지. 불고기 찌개 끓이는 줄 알았심. 아무튼 최악이었네요. 잘 갔다주던 해장국 꼴랑 "이 메뉴에는 안나옵니다" 이러고 앉았고 내 참. 길건너 회사 회식할 때도 단체로 여러번 갔었는데, 이제는 안갈</t>
  </si>
  <si>
    <t>2012-01-04 09:17:23.000</t>
  </si>
  <si>
    <t>가츠시</t>
  </si>
  <si>
    <t>bbok****</t>
  </si>
  <si>
    <t>길가다 간판이름에 한번 웃고, 배달해 주신분 미소에 한번 웃고, 맛에 또 한번 웃고~~  젊은 남자 두분이 광고지에 얼굴도장 쾅 찍어 올리시고 완전 열심히 하시는 것 같아요^^  자기 얼굴 걸고 하는 일이니 어련하시겠어요~헤헤  지금은 이름 없는 치킨 배달점 이지만 조만간 많이 커지지 않을까 싶네요..  장사 잘된다고 지금 마음 변하시면 안됩니다!!ㅋ</t>
  </si>
  <si>
    <t>2010-10-25 22:19:42.000</t>
  </si>
  <si>
    <t>커피방앗간</t>
  </si>
  <si>
    <t>남자친구가 깜짝 이벤트(?)로 예약해서 오게됐는데, 서로 반지를 만들어주니까 의미도 있고, 색다르고 재미있었어용:) 좋은 추억 하나 더 생긴 것 같아서 기분 좋아요^___^♡</t>
  </si>
  <si>
    <t>2015-01-20 17:10:35.910</t>
  </si>
  <si>
    <t>bbon****</t>
  </si>
  <si>
    <t>2010-10-29 18:05:29.000</t>
  </si>
  <si>
    <t>정말 처음입니다. 치킨을 시켜놓고 거의 다 버렸어요.. 튀김이 너무 두껍고 너무 맛이 없었어요. 사장님 이 글보시면 치킨에 문제가 있다고 생각하셨으면 좋겠습니다.</t>
  </si>
  <si>
    <t>2012-05-12 22:10:21.000</t>
  </si>
  <si>
    <t>십원집</t>
  </si>
  <si>
    <t>두번째 간 라구뜨ㅠ  넘 먹을게 없다 종류도 다양하지도 않고 가격대비 넘 형편 없었다ㅠㅠ 차라리 리버사이드 더가든키친이  훨씬 낫다  아님 무스쿠스    다시는 안갈 생각이다  분위기만 고급스러움</t>
  </si>
  <si>
    <t>2014-07-29 11:58:52.109</t>
  </si>
  <si>
    <t>개맛! 존맛!ㅋㅋㅋㅋㅋㅋㅋㅋ 초매운맛은 너무 매워서 못먹겠더라능..ㅠ</t>
  </si>
  <si>
    <t>2014-08-20 18:39:11.719</t>
  </si>
  <si>
    <t>네이버 지도보고 찾아왔는데 없네요. 옆옆에 아딸있어서 아딸에서 사감.</t>
  </si>
  <si>
    <t>2014-08-20 19:42:45.057</t>
  </si>
  <si>
    <t>제가 아는 교촌치킨이 아니에욬ㅋㅋㅋㅋㅋㅋ  전화받으시는분 진짜 친절했는데ㅜㅜ 치킨이 맛이없어요 교촌 치킨 특유의 깔끔하고 그런 맛이 아니고 닭이 오래된느낌? 까맣고 기름 찍찍나오고 옷이랑 살이랑 분리되고 눅눅하고  다시 시켜먹을 것 같진않아요</t>
  </si>
  <si>
    <t>2014-11-23 14:34:43.206</t>
  </si>
  <si>
    <t>2015-04-30 23:00:04.188</t>
  </si>
  <si>
    <t>다들 가격대비 너무 많은걸 원하시는거 같아요 이가격에 이만한 맛을 내는데 잘없다고생각합니다~ 찌개종류도 그렇고 볶음밥종류도 떡볶이도 전부 너무 맛있어요^^ 체인점이라 다른 포마토점도 많이 가봤는데 낙성대2호점만큼 맛있게 하는데 잘 없더라구요 가격대비 맛 최고예요 전, 참치찌개와 치즈라볶이 모듬돈가스 치킨마요 철판김치치즈볶음밥 거의 시켜먹어요 젤 맛있어요 짱맛!!^^</t>
  </si>
  <si>
    <t>2015-07-27 16:02:08.266</t>
  </si>
  <si>
    <t>2016-02-01 10:25:20.600</t>
  </si>
  <si>
    <t>bboo****</t>
  </si>
  <si>
    <t>친절하게 안내해주셔서 좋았습니다! 재밌었어요~</t>
  </si>
  <si>
    <t>2015-05-29 20:22:57.758</t>
  </si>
  <si>
    <t>bbor****</t>
  </si>
  <si>
    <t>유명하다 유명하다해서 찾아가본곳.  확실히 나가사키 현지에서 먹는맛과 비교할순없지만  한국에서 파는 카스테라 중에서는 제일 맛있네요  이집 카스테라 먹으면 계란맛이 진해서  옛날에 어머님이 집에서 만들어주던 카스테라 생각납니다    특히 알바생처럼 보이는 사장님께서 굉장히 친절하셔서  원래 별점4개 드리려고 했는데 하나 더 드립니다. ^^</t>
  </si>
  <si>
    <t>2012-12-14 03:56:10.369</t>
  </si>
  <si>
    <t>SECRETCOFFEELAB</t>
  </si>
  <si>
    <t>맛있어요 짱짱맨~~또올거에요~~~</t>
  </si>
  <si>
    <t>2014-11-18 23:32:43.294</t>
  </si>
  <si>
    <t>해물나라낙지한마리수제비</t>
  </si>
  <si>
    <t>방금 다녀왔는데 진짜맛있어요!! 전에 블로그 맛집검색해서 갔던데보다 훨~!씬!! 사장님도 너무 친절하시고~ㅋㅋ 맛있게 잘 먹고 갑니다~!</t>
  </si>
  <si>
    <t>2016-03-24 19:17:34.862</t>
  </si>
  <si>
    <t>bbos****</t>
  </si>
  <si>
    <t>특이한족발!! 삶은족발은 다시 바베큐해서 만든데요  살도야들야들하고 맛있었어요  아이들있는집은 특히 강추~~~</t>
  </si>
  <si>
    <t>2015-04-16 16:40:51.764</t>
  </si>
  <si>
    <t>bboy****</t>
  </si>
  <si>
    <t>고추짬뽕 7천원  라면스프가 3만배 맛있음^^^^^^^^^^^^^^^^^^^^^^^^^^^^^^^^^</t>
  </si>
  <si>
    <t>2011-05-08 10:48:29.000</t>
  </si>
  <si>
    <t>2013-08-04 17:21:23.269</t>
  </si>
  <si>
    <t>맛 빼고 나머지(가격, 위생, 서비스)전부다 최악임... 결론: 다시는 안감 ㅋ</t>
  </si>
  <si>
    <t>2015-07-19 20:41:26.487</t>
  </si>
  <si>
    <t>지중해참치</t>
  </si>
  <si>
    <t>bbq1****</t>
  </si>
  <si>
    <t>글 남기려고 왔더니 전적이 다양하군요. 떡볶이 맛은 특색도 없는데 장사가 왜 잘되는지 모르겠네요. 오뎅국물은 즉석식품 우동스프 넣은 맛이구요. 무엇보다도 싸가지가 없습니다. 그딴식으로 장사해 쳐먹으시지 마세요. 옆집가서 사먹으라고??? 아가리를 모래알로 만들어버리고 싶네요.  이 집 덕분에 홍대 이미지 더럽게 기억할거 같네요. 꿈 많은 젊은이들 보다 허세로 찌든 젊은이들이 많은 것 같네요. 최악입니다.</t>
  </si>
  <si>
    <t>2015-02-22 18:40:43.786</t>
  </si>
  <si>
    <t xml:space="preserve">평일 저녁에 있는 여자 직원분 잔돈 줄때 검지와 중지 사이에 돈 꼽아서 한손으로 휙- 주시던데.. 제가 구걸하러 온 것도 아니고.. 영수증도 그렇게 주시던데.. 쫌 별루였어요..아 스트레스 씨발 난 암으로 죽을거같다 아마 </t>
  </si>
  <si>
    <t>2016-01-04 13:55:19.718</t>
  </si>
  <si>
    <t>bbq3****</t>
  </si>
  <si>
    <t>한끼 제대로 해결했네요 ㅎㅎㅎ깔끔 깨끗해서 맘에 들어요</t>
  </si>
  <si>
    <t>2016-05-18 13:12:38.206</t>
  </si>
  <si>
    <t>bbq4****</t>
  </si>
  <si>
    <t>친구랑.. 금요일 저녁에 카페에 갔는데요 ㅎㅎ 너무너무 귀엽네요 ㅎㅎ 대형견들이 주로 많은 것이 흠이지만.. 그래도 귀엽고요 ㅎ 특히 포메라니안 흰색(맞나?ㅋ) 엄청 귀엽더라구요 ㅎㅎ  커피값은 약간 비싸지 않은 감이 없지 않아 있지만.. 그래도 멍멍이들과 놀 수 있어서,, 만족합니다. ㅋㅋ  냄새도 안나고 장소도 넓어서 쾌적하구요 ㅎㅎ  다음에 또 갈까 합니다. ㅋㅋ  강동구에도 ㅠ 이런 카페 생기면 하는 바람 ㅋㅋ</t>
  </si>
  <si>
    <t>2014-09-26 22:35:13.027</t>
  </si>
  <si>
    <t>bbqy****</t>
  </si>
  <si>
    <t>늘 맛있고 늘 친절하세요^^ 다른곳이 생각나지않을만큼 탑1입니다 오늘도 잘먹었습니다^^</t>
  </si>
  <si>
    <t>2016-03-02 16:14:43.104</t>
  </si>
  <si>
    <t>bbsg****</t>
  </si>
  <si>
    <t>생맥주 맛있고 사장님 너무 친절하시고 분위기도 좋아요. 특히 볶음요리 맛있습니다.</t>
  </si>
  <si>
    <t>2015-03-08 21:20:06.440</t>
  </si>
  <si>
    <t>유진참치</t>
  </si>
  <si>
    <t>bbta****</t>
  </si>
  <si>
    <t>어제 갔었는데 친절해서 좋았어요~ 나중에 여친하고도 한번 와야겠어요~</t>
  </si>
  <si>
    <t>2015-11-24 15:30:57.329</t>
  </si>
  <si>
    <t>bbtt****</t>
  </si>
  <si>
    <t>쌈이 너무 맛있고 밑반찬도 넘 맛있어요,저녁에 별 반찬 없으면 고~고~</t>
  </si>
  <si>
    <t>2015-10-14 11:39:34.216</t>
  </si>
  <si>
    <t>bbuc****</t>
  </si>
  <si>
    <t>정말 별 반개도 아깝네요. 먹지도 않은 내역도 영수증에 찍혀서 환불하고 재결제 요청드렸더니 사장님 가게에서 친구들과 노시다가 만취하셔서 주방아주머니께 화내시던데요^^ 심지어 저희한테도.. 장사 하시는 도중에는 만취 하지 마시고 제대로 하시길 바랍니다. 만원짜리 한장 던지시면 다 되는줄 아시나봐요. 정말 좋았던 하루 다 망치고갑니다^^씹새끼</t>
  </si>
  <si>
    <t>2014-05-18 22:49:37.973</t>
  </si>
  <si>
    <t>인헌고을</t>
  </si>
  <si>
    <t>무슨 고추장찌꺼기도막나오고 엿도아니고 신경좀써주시길</t>
  </si>
  <si>
    <t>2014-07-28 02:58:18.925</t>
  </si>
  <si>
    <t>맛있어요~!건대서최고의메뉴구성이라고봅니당</t>
  </si>
  <si>
    <t>2014-08-10 01:39:32.207</t>
  </si>
  <si>
    <t>아주머니  성깔 있으시네요 반찬그릇 팍팍 놓으시고</t>
  </si>
  <si>
    <t>2015-10-19 03:05:51.968</t>
  </si>
  <si>
    <t>그나마 먹을만한 삼겹살은 태운게 많고  조개에서 모래 무지 씹히고...  실망스러웠지만 직원분들은 친절했어요~  다시 갈일은 없을듯요</t>
  </si>
  <si>
    <t>2015-11-24 09:42:53.206</t>
  </si>
  <si>
    <t xml:space="preserve">전화받는 아줌마?? 진짜 싸가지 없어요 ㅡㅡ 자기가 주문 대충대충 건성으로 듣고 확인도 제대로 안하고 스노윙치즈 시켰는데 야채로 갖다주더니 하는말이 제가 주문을 그렇게 했다며 승질 ㅡㅡ  원래 배달 오신분 고생하신걸 생각해서 그냥 먹는편인데 아줌마 말하는 싸가지 때문에 다시 갖다달라했네요 끝까지 제가 잘못시킨거라고 우기던 아줌마 그런식으로 장사 할거면 주문받는거 다른 사람시키든가 하세요 맨날 시키다가 다시는 안시킵니다 여기서 \는 절대]뭐 누가 좆같아서 좆같다고 한거뿐인데 </t>
  </si>
  <si>
    <t>2016-02-29 13:20:42.514</t>
  </si>
  <si>
    <t>bbui****</t>
  </si>
  <si>
    <t>2014-11-02 20:31:52.300</t>
  </si>
  <si>
    <t>서비스 엉망진창.  가계도착-&amp;gt;자리없어요. 안쪽에 한 테이블 남아서 저쪽에 앉을께여. 거기도 no!!!나의 생각:충분히 만들수있음.위에서 손님내려옴.저분들 담배피러가는거예요!.2자리는 있어도3자리는 없어요.얼마나 기다려야되요? 자리가 없어요.멍~~~때리고.그럼 다 찼다고 하던가.이해안감</t>
  </si>
  <si>
    <t>bbul****</t>
  </si>
  <si>
    <t>가격도 착하고,재밌어요 시간가는줄몰라ㅋ</t>
  </si>
  <si>
    <t>2014-09-20 15:48:25.261</t>
  </si>
  <si>
    <t>bbun****</t>
  </si>
  <si>
    <t>남자친구랑 궁합보러 갔는데, 앉자마자 저와 남자친구가 몇년도 생인지 맞추더라구요. 완전 신기하고 깜짝놀랐다는..ㅋ 예전에도 몇번 왔지만 올때마다 신기하게 맞추어서 신뢰감도 짱!! 담에 남자친구랑 또 올 생각입니다. 궁합도 별 5점에 5점 주시고 기분좋은 시간이었어용~ 담에 또 방문 할 생각입니다,ㅋ</t>
  </si>
  <si>
    <t>2014-08-12 20:21:56.764</t>
  </si>
  <si>
    <t>2014-09-05 22:51:57.546</t>
  </si>
  <si>
    <t>친구가 강력추천 하길래  시켜봄 !!  기분좋아질 만큼 친절하시고 맛도 있었음 !!  여지껏 시켜본 오돌뼈나 닭발집중 젤 괜찮은듯 ..</t>
  </si>
  <si>
    <t>2015-01-07 22:24:42.227</t>
  </si>
  <si>
    <t>직원실수로 주문한것과 다른 음료를 만들었다면 .. 손님에게는 사과드리는게 먼저입니다 .. 사과한마디도없이 기다리란말도 없이 다시 만들기만하면 끝 ? 그건 아니지요 알바를 처음해보시는 분이신지 .... 음료에 얼음넣고 녹인다는 생각못하고 얼음넣는것만보고는  얼음빼고달라고했는데 그냥 가져갈께요 라고했더니 만 ㅋㅋㅋㅋ  얼음없는데 ? 라니 ㅋㅋ .... 혼잣말이야 뭐야 ;; ... 들으라고한건가 ? ..</t>
  </si>
  <si>
    <t>2015-04-26 23:51:24.237</t>
  </si>
  <si>
    <t>2015-07-01 02:32:27.358</t>
  </si>
  <si>
    <t>2015-08-08 11:48:20.678</t>
  </si>
  <si>
    <t>2년동안 신림에 살면서 먹어본결과 전화주문을하나 매장가서 먹나 불친절한건 한결 같네요 .. 주인으로 보이는 아주머니만 빼면 .. 이건 뭐 싸우자는 분위기 .. 이러면서도 엽떡을 포기못하는 내자신이 초라해질뿐 ...... ㅠ .. 넘 .. 맛있는건 어쩔수없음 ..</t>
  </si>
  <si>
    <t>2015-08-15 01:08:13.817</t>
  </si>
  <si>
    <t>새로생긴 2호점 리뷰도 여기에 써도 되나요 ? .. 직원분이 식사하시고 남았던 고기 들고가셔서는 불판옆에 놓으시는 모습을 어머니께서 보셨다기에  설마설마 하면서 함께 지켜봤네요 ..  대각선으로 주방쪽이 잘보였는데 그 먹다 남은고기 를 다시 불판에 구워서  그릇에 담으셔서는 저희 테이블로 뙁 ~ !! ......... 육수나 반찬도 그렇게 쓰진 않으시는지 ....</t>
  </si>
  <si>
    <t>bbup****</t>
  </si>
  <si>
    <t>헐!이렇게 좋은 댓글들은 달아주셨네요 ...눈물나네요..ㅜㅜ  jjpubgBAR을 찾아주신 모든분들 감사드리고요   이렇게 댓글 달아주신분들 정말 감사합니다.  쿠폰 이용해서 오신분들은 바텐더 분들이 친절하게 설명 잘 해드리니 챙피하다 생각하지 말고 꼭 이용해 주세요.  쿠폰을 이용하면 테이블당 칵테일한잔 꽁짜가 어디입니까.^^   쿠폰을 이용하는분들을 더 감사하게 생각합니다.^^</t>
  </si>
  <si>
    <t>2013-10-20 22:09:46.147</t>
  </si>
  <si>
    <t>바달비</t>
  </si>
  <si>
    <t>전화받는분 완전 친절 하신데요20분~30분걸린다고 미리 말씀도 해주시고 최대 뺄리 가져다 주신다고 하네요..맛이 어떤지 궁금하네요  맛을 보고 다시 정확하게 글을 올리겠습니다.</t>
  </si>
  <si>
    <t>2014-04-07 02:04:15.745</t>
  </si>
  <si>
    <t>bbuq****</t>
  </si>
  <si>
    <t>차돌박이 짬뽕이랑 탕슉시켜먹었는데...특히!!탕슉은 돼지비린내가 안나서 참 좋았습니다.  소스가 좀 달짝지근하긴했지만 맛있었어요ㅋ 찹쌀탕슉인거같은데...아닌가..여튼...  비계부분 별로없고 살코키여서 좋았구요 정말이지..돼지냄새 안나서 가아아아장 좋았습니다.  (돼지냄새에 엄청예민..ㅋㅋ) 별다섯개에서 반개뺀건....짬뽕이 쬐금 뿔어서...좀더 얼큰했으면 좋겠다는.....여튼 짬뽕 괜찮았어요~</t>
  </si>
  <si>
    <t>2015-01-02 16:36:07.354</t>
  </si>
  <si>
    <t>bbx6****</t>
  </si>
  <si>
    <t>동내사람임돠.  여기는 주로 무한리필 조개구이를 먹으러 가는데,  한 세접시 먹고옴돠.    주의하실게. 조개는 설익혀드심 배탈남돠.  또 해물찜 드신분들 국수 사리만 시켜드심 맛없으니  걍 국수 끓여진거 시켜드십쇼. 맛남돠ㅋ    오늘 가려구 끝나는 시간 보러 왔다가  리뷰가 박하길래 남겨봄돠.</t>
  </si>
  <si>
    <t>2014-09-20 17:29:43.044</t>
  </si>
  <si>
    <t>bbyb****</t>
  </si>
  <si>
    <t>파리에다녀온치킨.. 나도 안가본 파리를.ㅋㅋ 그래서 맛잇니?ㅋ</t>
  </si>
  <si>
    <t>2017-01-16 17:04:46.079</t>
  </si>
  <si>
    <t>bbyg****</t>
  </si>
  <si>
    <t>알바생너어오오어오ㅗ오어ㅓ무 싸가지없음 직원교육 똑바로좀 시켜요 음식도 그냥저냥 김밥천국비스무리</t>
  </si>
  <si>
    <t>2014-08-23 17:45:07.252</t>
  </si>
  <si>
    <t>와....이거뭐 개 쓰렉 남자사장인지, 바지사장인지, 진짜 서비스직인데 카운터에 난 무슨 강아지가 돈받는줄 알았음,.21세기에 88년도 음식점인줄 , 서비스개판, 손님불친절, 응대개판, 바쁜거 이해함. 근데 어떻게 응대하는게 무슨 개장수의 개다루듯이 하는지, 진짜. 남자직원인지, 사장인지, 아무튼 나이많은 지긋한분, 나이를 그렇게 드셨으면, 곱게 행동하시길 바랍니다. 자식들이 그런거 보시면 얼마나 마음이 아프겠어요. 그런 행동하시고, 가족들한테는 아이고걸레</t>
  </si>
  <si>
    <t>2015-03-02 09:35:02.042</t>
  </si>
  <si>
    <t>통큰할매순대국 신림점</t>
  </si>
  <si>
    <t>bbyw****</t>
  </si>
  <si>
    <t>이런 집에 손님이 많은게 어이가 없어서 들어왔는데, 저 말고도 많네요.. 떡볶이가 엄청엄청 맛있는것구 아니고 튀김은 무슨 완전 딱딱해가지고 기름도 엄청 오래된거 쓰는듯... 오징어 튀김에 오징어 실같이 들어있고, 야채튀김 빼달라고 했는데 무시하고ㅡㅡ 오뎅국물팔면서 숟가락도 없는곳은 처음봐요. 그리고 가게 안이 너무 더러워요 진짜 토나옴.. 내가 먹고 있는 떡볶이 그릇은 과연 깨끗할지.... 제가 ㅅ생색내는거 아니구요.. 진짜 가보시면 왜 토나온다고 하는</t>
  </si>
  <si>
    <t>2013-12-25 15:30:50.769</t>
  </si>
  <si>
    <t>bc53****</t>
  </si>
  <si>
    <t>맛도 괜찮고 직원분들 친절하고 좋은데 손님이 왜 없는지 모르겠네요‥ㅋ 소문이 안나서 그런거같은데 짬뽕에 해물이 가득해서 맛있었어요 특히 볶음면‥ ㅎ너무 친절하게대해주셔서 다음번에 또 가고싶어졌습니다ㅋㅋㅋㅋㅋㅋㅋ</t>
  </si>
  <si>
    <t>2014-08-07 23:19:05.857</t>
  </si>
  <si>
    <t>주문받으시는 이모님 친절하심 ㅎㅎㅎ짱조음</t>
  </si>
  <si>
    <t>2015-12-16 22:27:05.343</t>
  </si>
  <si>
    <t>스테이크 늦게 나오는거만 좀 어떻게하면 직원들도 친절한편이고 다 괜찮았음 샐러드바 젊은층 입맛에 맞게 좀 바꼈다던데 같이간사람들 다 맛있게 먹고왔음 스테이크만 좀 빨리주세요..</t>
  </si>
  <si>
    <t>2016-01-25 06:48:58.745</t>
  </si>
  <si>
    <t>bcaa****</t>
  </si>
  <si>
    <t>가격대비 훌륭한게 아니라 그냥 괜찮은 돈까스... 직원들이 활기있어서 좋아요. 혼자가기도 안 민망하고 좋음.</t>
  </si>
  <si>
    <t>2014-09-25 16:17:50.197</t>
  </si>
  <si>
    <t>bcbs****</t>
  </si>
  <si>
    <t>사장아저씨 서비스 최악입니다. 빵 2만원어치 사고 봉투 하나 더 달랬더니, 인상쓰면서 무슨일에 쓸거냐고 따지네요.     빵에서 머리카락 나온적 있어도 가까워서 갔는데. 이젠 안감.</t>
  </si>
  <si>
    <t>2014-01-12 22:20:06.553</t>
  </si>
  <si>
    <t>치킨에 맥주500시켰더니 대뜸 신분증 내놓으라고. 주말저녁 서울도심에서 생맥주 시켰다가 신분증땜에 못먹기는 내평생 처음이네요 내나이가 몇인데 맥주한잔을 민증없어서 못먹는지/?? 어디 주점이나 술집이면 말을안해. 치킨집에서 신분증 내놓으라고 손님 앉혀놓고 요구. 다른 일행이 신분증 있는데다가 동갑이라고 해도 말이 안통함. 안경끼고 마른중국남자같이 생긴 직원. 그렇게 일하지마세요 사람 봐가면서 미성년자 같은 사람들한테나 그래야지 어처구니 없어서 생전 달지도개씨발 도둑놈의 개새끼들</t>
  </si>
  <si>
    <t>bcde****</t>
  </si>
  <si>
    <t>좋기만 하구만.. 노란크림빵 크림반 빵반이라 좋다</t>
  </si>
  <si>
    <t>2015-03-26 21:14:26.089</t>
  </si>
  <si>
    <t>bcko****</t>
  </si>
  <si>
    <t>싸고 맛잇음  걍 먹으러 가보세요</t>
  </si>
  <si>
    <t>2013-10-18 05:25:38.407</t>
  </si>
  <si>
    <t>bco1****</t>
  </si>
  <si>
    <t>삼계탕도 너무 맛있엇고 겉절이가 특히나 맛있엇다능~~사장님도 너무 친절하셔서 너무 좋았습니다~~</t>
  </si>
  <si>
    <t>2013-04-13 18:58:50.699</t>
  </si>
  <si>
    <t>bco2****</t>
  </si>
  <si>
    <t>걱정반 기대반 하고 왔는데 생각보다 너무 이쁘게 만들어주셨네요 ㅋㅋ 재미있고 선생님도 친절하시고 좋아요~</t>
  </si>
  <si>
    <t>2015-11-11 20:52:17.623</t>
  </si>
  <si>
    <t>독도쭈꾸미</t>
  </si>
  <si>
    <t>bcpa****</t>
  </si>
  <si>
    <t>와 방금 전화했는데 친절하셔서 깜짝 놀랐네요(?) "예,예" 대답 별 거 아닌데 이상하게 친절하게 느껴지네요ㅋㅋㅋ 오랫만에 새벽 싱글세트... 빨리 오면 좋겠네요</t>
  </si>
  <si>
    <t>2014-11-10 01:03:52.123</t>
  </si>
  <si>
    <t>북촌손만두 신림점</t>
  </si>
  <si>
    <t>bcs9****</t>
  </si>
  <si>
    <t>생생정보통 보고 만점드려요 조만간 직접가겠어요</t>
  </si>
  <si>
    <t>2014-08-20 19:55:03.631</t>
  </si>
  <si>
    <t>이쁘네요ㅎㅎ첫 커플링 성공적^^</t>
  </si>
  <si>
    <t>2016-09-24 18:38:04.071</t>
  </si>
  <si>
    <t>bcsb****</t>
  </si>
  <si>
    <t>흠.. 어머니 생신이라.. 가격이랑 이것저것 보러 왔는데.. 앞에 별 다섯개 적힌 글들은 진짜 보기 안좋네요 가보진 않았지만.. 별 반개 드립니다씨발노무커엽다</t>
  </si>
  <si>
    <t>2014-08-25 15:20:32.767</t>
  </si>
  <si>
    <t>진짜 전화받은 사람 개싸가지 없었음 진짜 맛없는거는 모르겠는데 닭원산지 물으니까 쌍욕 이거 먹을바에 부어 먹고맘</t>
  </si>
  <si>
    <t>2015-05-01 18:06:34.041</t>
  </si>
  <si>
    <t>bcty****</t>
  </si>
  <si>
    <t>엄청 맵고ㅎ 맛있네요. 물렁물렁한 삶은 닭발이 아니고 땡땡한거 같아서 여쭤보니 매일매일 숯불에 굽는다고 하시네요.ㅎㅎ 글고 이렇게 매운데 캡사이신이 단 한방울도  안들어갔다는데.. 믿어야겠죠..ㅠ 매운거 생각날때 닭발, 오돌뼈 먹으러 종종 갑니다.</t>
  </si>
  <si>
    <t>2014-03-19 14:22:51.568</t>
  </si>
  <si>
    <t>bd17****</t>
  </si>
  <si>
    <t>저가 초밥 정말 좋아하는데  이때까지 먹은 초밥 중에 제일 맛있는거 같아요^^!!!  계란찜이랑 우동도 서비스로 나오고 ㅎㅎ  신기하게 붓으로 칠해서 먹는데 설명해주시고   기분좋게 다 먹고 계산하고 나가는데 맛있게 드셨냐고 말도해주시면서 인사해주시는데 정말 기분좋게 먹고 가네요 ㅎㅎ 다음에도 먹으로 와야겠어요 !!^^</t>
  </si>
  <si>
    <t>2015-03-26 15:37:50.968</t>
  </si>
  <si>
    <t>행사기간 중이여서 저렴하게 잘먹고 갑니다.^^ 질좋은 고기 부담없이 먹고 가서 기분좋네요~!! 번창하세요~ 역시나 손님 엄청 많음~ㅎㅎ</t>
  </si>
  <si>
    <t>2015-08-06 10:39:20.280</t>
  </si>
  <si>
    <t>bdbd****</t>
  </si>
  <si>
    <t>좋긴좋은데 알바생 일하는게 조금 시끄럽고... 겨울엔 너무 추워요 ㅜ.ㅜ. 온풍기가지고 안되는거같은데.... 지금도 너무 춥네요</t>
  </si>
  <si>
    <t>2014-01-01 14:54:39.170</t>
  </si>
  <si>
    <t>bdcm****</t>
  </si>
  <si>
    <t xml:space="preserve">호밀호두인줄 알았는데 호밀(작은 글씨로 밭의) 호두(작은 글씨로 꾼)이네요. 호밀호두가 원래 기내식에 제공되는 제품이고, 호밀밭의 호두꾸은 짝퉁인 걸로 아는데, 어떻게 계속 장사를 하시는지 모르겠네요. 애꿎은 소비자한테 피해만 주지 마시고 제발 폰트라도 바꿔서 장사를 하세요.진짜 추하다 못해 병신찐따같다 ㅋㅋㅋㅋ </t>
  </si>
  <si>
    <t>2014-04-30 08:55:56.146</t>
  </si>
  <si>
    <t>아 나먹고나서 배탈난거같음 지금계속화장실</t>
  </si>
  <si>
    <t>2014-08-21 12:35:03.572</t>
  </si>
  <si>
    <t>bdi1****</t>
  </si>
  <si>
    <t>이집사장님인심좋으십니다 개업이래1년넘게꾸준히가게되네요</t>
  </si>
  <si>
    <t>2016-03-16 13:04:24.378</t>
  </si>
  <si>
    <t>bdow****</t>
  </si>
  <si>
    <t>전 매장에서 페르시안치즈피자 먹었는데 치즈가 흐를 정도로 많았고 쭉쭉 잘만 늘어났습니다 직원 분들도 너무 친절하셔서 남친이랑 기분 좋게 잘 먹고 왔는데 평가 보고 놀랬네요ㅋㅋ 아무튼 전 맛있었습니다 또 먹고싶네요!</t>
  </si>
  <si>
    <t>2014-06-02 20:14:10.501</t>
  </si>
  <si>
    <t>중독성 짱 우동 먹고싶을 땐 무조건 여기 와요! 내일도 갈거예요♥️</t>
  </si>
  <si>
    <t>2014-10-19 01:53:19.624</t>
  </si>
  <si>
    <t>매운 족발이 깔끔하게 매운 맛이라 너무 좋아요!! 무엇보다 주인 아저씨가 정말 친절하고 좋으셨어요 :) 짱짱추천!!!!!!</t>
  </si>
  <si>
    <t>2015-04-12 23:21:34.432</t>
  </si>
  <si>
    <t>아주머니도 사장님도 너무 친절하셔서 글을 안 남길 수가 없네요ㅎㅎ 맛도 맛이지만 바쁜 와중에 정말 친절하게 대해주셨던 사장님 때문에 또 가야겠습니다 번창하세요!</t>
  </si>
  <si>
    <t>2015-12-24 22:25:07.098</t>
  </si>
  <si>
    <t>bdro****</t>
  </si>
  <si>
    <t>진짜 평가글 이상하네 ㅋㅋㅋ  전 자주 시켜먹는데요 다른건떠나서 배달속도는 짱입니다  거짓말안치고 전화끊고 화장실갔다왔는데 배달왔더라구요   혹시 다른데가다가 전화받고 왔나 싶을정도로ㅡㅡ;;   미리만들어놓은것 같진않고 ㅋㅋ 뭐 만들어놨을수도있구요 그건어느중국집이나 뭐.. ㅋㅋ  전 반년째 한그릇씩만시키고있는데도 불평없이 잘 배달해주십니다  맛은 뭐 그냥 평범하구요 반년간 시켜먹으면서 위생상 문제된적은없었습니다.</t>
  </si>
  <si>
    <t>2012-04-25 20:19:14.000</t>
  </si>
  <si>
    <t>bds1****</t>
  </si>
  <si>
    <t>전화를 했더니 없는번호라고 나오네요... 업데이트 좀 하시길...</t>
  </si>
  <si>
    <t>2007-12-11 13:30:53.000</t>
  </si>
  <si>
    <t>bdue****</t>
  </si>
  <si>
    <t>저희와이프가 너무 좋아하는 곳입니다 남편분들 점수따고싶을땐 신림일마레 강추합니다  직원분들언제나 친절하시고 파스타 진짜 너무 맛있습니다 생면이라 그런지 달라도 다르더군요</t>
  </si>
  <si>
    <t>2015-12-25 15:00:33.297</t>
  </si>
  <si>
    <t>bdy4****</t>
  </si>
  <si>
    <t>너무 친절하게 알려주셔서 즐겁게 이쁘게 만들 수 있었어요   반지 너무 마음에 들어요 ~ 하나뿐인 반지 만들었네요 ~ ^_^</t>
  </si>
  <si>
    <t>2014-07-02 15:08:07.595</t>
  </si>
  <si>
    <t>be_l****</t>
  </si>
  <si>
    <t>♥재밋었어요♥♥♥♥♥♥♥♥♥♥♥♥♥</t>
  </si>
  <si>
    <t>2014-07-27 16:45:57.146</t>
  </si>
  <si>
    <t>be55****</t>
  </si>
  <si>
    <t>사주보러와서  많은사실 알고 가네요 ! 아저씨가 짱 잛봐주시고 좋아요  와서 보세용</t>
  </si>
  <si>
    <t>2012-10-22 22:10:41.728</t>
  </si>
  <si>
    <t>be9****</t>
  </si>
  <si>
    <t>매우 맛있습니다. 작은 가게지만 친절하고 깔끔하네요. 겉저리가 참 먹을만해요. ^^</t>
  </si>
  <si>
    <t>2004-11-13 00:00:00.000</t>
  </si>
  <si>
    <t>beac****</t>
  </si>
  <si>
    <t>이곳  초밥은 많은 블로그에서도 알수있듯이  한번 다녀오신 분들이계속해서 찾게 되는 곳입니다  저두 물론 그렇구요..    맛 가격 평가는 별다섯개도 모자라다고 생각합니다  물론 평가는 순전히 개인별 차이가 있을꺼라 생각됩니다    윗분 말씀하신 우동은 제가 초밥 혼자 시켜서 먹을때랑  일행이 같이 갔을때  시켰을때랑 양이 다르더군요</t>
  </si>
  <si>
    <t>2014-01-27 19:50:47.918</t>
  </si>
  <si>
    <t>음식도 분위기도 짱짱!! 홍대에 드물게 고급스러운 분위기에 이색 파스타. 남자친구랑 좋은 추억 만들었네요.^^</t>
  </si>
  <si>
    <t>2015-08-10 09:20:03.009</t>
  </si>
  <si>
    <t>삼겹살이 너무 싸고 맛도 좋고 사장님의 친절함에 또 한번 반한 삼겹살집이에요~~! 홍대에 자주가는데 이제 설레임삼겹살만 갈 것 같아요!</t>
  </si>
  <si>
    <t>2015-11-13 20:58:17.832</t>
  </si>
  <si>
    <t>beag****</t>
  </si>
  <si>
    <t>맨날 지나다녔는데 여기 있는지를 몰랐어요 우연히 여친이랑 밥먹으러 가다 발견하고 들어갔는데 와... 너무 맛있네요. 여친이랑 둘이서 감동하고 갑니다  다만, 아직 생긴지 얼마안댄?? 거라서 그런지 서비스가 살짝 아쉬워서  4.5주고 갑니다. 잘 먹었습니다 또 올게요!</t>
  </si>
  <si>
    <t>2016-09-22 21:33:03.065</t>
  </si>
  <si>
    <t>하늘물고기</t>
  </si>
  <si>
    <t>beak****</t>
  </si>
  <si>
    <t>분위기 좋고 아담 하니 이야기 하는데 좋은 카페 예요^^ 길고양이들도 와서 밥 먹고 가는데 너무 귀여웠어요.. 신기 했네요</t>
  </si>
  <si>
    <t>2016-01-11 01:20:51.386</t>
  </si>
  <si>
    <t>괜찮게 먹고 왔네요~ 빵이 너무 딱딱한 걸 빼면..ㅎㅎ</t>
  </si>
  <si>
    <t>2016-03-26 02:25:54.131</t>
  </si>
  <si>
    <t>내고향풍천장어</t>
  </si>
  <si>
    <t>beam****</t>
  </si>
  <si>
    <t>맛부터 반찬까지 직원분들도 친절해서 어머니 모시고 자주와요! 강강술래 변치않길~</t>
  </si>
  <si>
    <t>2014-07-31 19:29:47.743</t>
  </si>
  <si>
    <t>bean****</t>
  </si>
  <si>
    <t>일끝나고 혼자 갔었는데.. 가서 새벽까지 놀다왔네여. ^^ 혼자가도 편하게 술한잔 할 수 있는 바예요~  추천합니다.</t>
  </si>
  <si>
    <t>2011-12-17 21:17:32.000</t>
  </si>
  <si>
    <t>주문한지 30분이 지났는데 안오길래 전화해보니까 '지금 출발해요'한참후 안오길래 전화하니 '배달가려고포장중이에요' 장난함? 배달 와서도ㅡㅡ 단무지를 꺼냈다가 도로 철가방에 집어 넣는거임 그래서 단무지는 왜 안주냐고  물어보니 '이 집은 포장할때 단무지를 안줬네요 저건 다른집꺼에요' 뭐임ㅋ 짬뽕에 해물도 없고 간짜장에는 고기도 없음 사천짜장은 고기가 드릅게 짬ㅡㅡ다시는 기분 나빠서 안먹음ㅡㅡ</t>
  </si>
  <si>
    <t>2012-09-17 20:45:33.725</t>
  </si>
  <si>
    <t>입장하자마자 고양이들의 배설물 냄새가 역겨웠습니다. 아무래도 동물이 있으니, 그런가... 했지만, 나중에 둘러보니, 관리가 전혀 안되는 상태였습니다. 그렇게 냄새가 난다면, 카페 내부에 분자들이 가득 차있다는 소리인데 그곳에서 차를 판다는 것  자체가 너무나 불결했습니다. 장모묘들은 털이 완전히 뭉쳐서... 정말 더럽더군요. 어휴,,,,  발톱은 언제 깎아줬는지, 한녀석도 빠짐없이 다들 날카롭기 그지없고, 손님이 들어가면 반드시 손소독을 해야 하는데도,</t>
  </si>
  <si>
    <t>2013-01-06 22:58:08.067</t>
  </si>
  <si>
    <t>완전 맛있어요! 눈꽃처럼 사르르 녹아요! 역시 인기도 많은 설빙~ㅎㅎ</t>
  </si>
  <si>
    <t>2014-08-17 09:25:32.009</t>
  </si>
  <si>
    <t>소문 그대로임.. 괜히 갔다가 스트레스만 받고 나옴 ㅉㅉ</t>
  </si>
  <si>
    <t>2014-09-06 11:46:09.678</t>
  </si>
  <si>
    <t>황해도빈대떡</t>
  </si>
  <si>
    <t>이 근방에서 제일 좋은 카페.  뭐 하나 빠지는 것 없음. 추천함</t>
  </si>
  <si>
    <t>2014-09-12 10:55:25.898</t>
  </si>
  <si>
    <t>여기 최고 ㅋㅋㅋ 아는 사람들만 알지 ㅋㅋㅋ 말이 필요없음</t>
  </si>
  <si>
    <t>2014-11-02 03:18:36.784</t>
  </si>
  <si>
    <t>맛있고 가격도 저렴합니다. 좋습니다.</t>
  </si>
  <si>
    <t>2015-03-26 13:56:43.664</t>
  </si>
  <si>
    <t>비빔냉면과 물냉면을 먹어봤습니다. 맛이 나쁘지 않아요. 면은 가게에서 직접 뽑으신다더라구요. 그리고 메뉴가 3가지 밖에 안되는 점이 좋습니다. 단지 냉면 양념장이 달고 비빔냉면에 참기름이 많이 들어가는거 빼구요. 개인적으로 기름을 별로 안좋아하거든요. 혹시 기름 싫어하시는 분들은 주문하시기전에 기름 빼달라고 말하시는게 좋을것 같습니다. 맛은 무난합니다. 이 동네 냉면집중에는 제일 낫다고 말씀드려도 좋습니다.</t>
  </si>
  <si>
    <t>2015-03-26 14:01:10.035</t>
  </si>
  <si>
    <t>문성골</t>
  </si>
  <si>
    <t>십원집 본점하고 맛이 비슷합니다. 맛있습니다. 뭣보다 사장님이 참 진절하십니다. 사실 방문한지는 좀 됐는데요. 올초에 추울때 갔더니 사장님이 서비스로 계란찜을 주셨습니다. 본점 맛 생각하시고 가시면 됩니다. 굿</t>
  </si>
  <si>
    <t>2015-03-26 14:06:09.747</t>
  </si>
  <si>
    <t>커플링하러~~ 홍대반지카페 소문듣고왔는데~~오홀 시원한 음료마시며 ..달달한 데이트즐기니 조으당~~~~ 친구네 커플한테도 소개해줘야지~^^♥  반지 특별해서 오래도록 간직하고프네~~^^</t>
  </si>
  <si>
    <t>2015-06-10 14:03:56.767</t>
  </si>
  <si>
    <t>2015-12-16 11:42:14.403</t>
  </si>
  <si>
    <t>bear****</t>
  </si>
  <si>
    <t>한국 최고의 사주카페 재미난 조각가 홍대점에서 오픈 16주년 기념 대박 할인 쿠폰 이벤트를 진행합니다. 요즘 인기있는 소셜커머스 업체의 할인률을 뛰어넘는 파격적인 쿠폰을 준비 했습니다.최고 실력의 선생님과 인생,진로.취업,궁합,애정 상담을 할수 있는 이 기회을 절대 놓치지 마시고 아래 블로그 주소로 방문하여 많은 정보도 얻고 쿠폰도 받아 가세요.</t>
  </si>
  <si>
    <t>2010-11-26 02:09:04.000</t>
  </si>
  <si>
    <t>정말~~기대하고 갔다가 정~~~~말 실망하고 왔습니다.  사람마다 입맛도 다르고 취향도 다르겠지만 정!!!!!말!!! 실망했습니다.  절대 적지않은 금액 개인별 25000원 코스를 시켰는데  서비스는커녕 기본적인 구성도 안된 코스요리!!!  인터넷으로 보고 간 맛있게 보이는 것들은 그냥 인터넷에만 있던거였네요.  차라리 우리동네 회집이 더 저렴하고 더 맛있어요..  절대 비추천!!  무서비스!! 무친절!! 그리고 무~~~~~맛!!!!!</t>
  </si>
  <si>
    <t>2013-08-18 14:06:44.221</t>
  </si>
  <si>
    <t>또바기치킨 서교점</t>
  </si>
  <si>
    <t>실패할까봐 두려웠는데 꼼꼼이 자주 봐주시고 즐겁고 재미잇게 만들엇어요</t>
  </si>
  <si>
    <t>2014-03-23 16:35:38.859</t>
  </si>
  <si>
    <t>오랜만에 깨끗하고, 풍성하고  다양한 서비스가 되는 좋은 음식점을 발견하게 되어 기분이 좋아요!</t>
  </si>
  <si>
    <t>2014-06-07 21:59:20.831</t>
  </si>
  <si>
    <t>그냥 이유없이 강추!!!!  맛있음 사장님도 재미있구 친절하심:D</t>
  </si>
  <si>
    <t>2014-08-03 19:39:30.091</t>
  </si>
  <si>
    <t>깔끔하고 개운한 뒷맛과 신선한 원두를 사용해서 여러잔을 마셔도 카페인으로부터 자유랍니다. 사장님이 바리스타학과 교수님 이시라네요.</t>
  </si>
  <si>
    <t>2014-09-04 17:25:17.080</t>
  </si>
  <si>
    <t>반찬 종류도 많이나오고 맛도 좋아요. 아래 리뷰들이 매우 나쁜데 왜지? 여러명이 가서 해물탕이랑 해물찜 먹었는데 조금 짠것 빼고는 맛있어요. 양도 많던데</t>
  </si>
  <si>
    <t>2015-01-17 20:51:12.081</t>
  </si>
  <si>
    <t>재미있었어요ㅎ 추천하고갑니다♥</t>
  </si>
  <si>
    <t>2015-12-29 18:39:41.784</t>
  </si>
  <si>
    <t>너무너무너무 맛잇어요 앞으로도 애용하겟습니다 ❤️ 서비스도 너무 좋아요 !!!&amp;apos;ㅜ</t>
  </si>
  <si>
    <t>2016-01-22 16:38:28.377</t>
  </si>
  <si>
    <t>서교동규</t>
  </si>
  <si>
    <t>족발 맛있다는거 요기서 먹어보고 알았네요  예전에 족발에 않좋은 기억이 있어서 않먹었었는데 진짜 맛있어요~</t>
  </si>
  <si>
    <t>2016-04-08 17:58:38.806</t>
  </si>
  <si>
    <t>beat****</t>
  </si>
  <si>
    <t>두말 필요 없음  다른곳 많이 다녀봤지만, 가격 대비 질이 너무 좋네요  싸구려 보기만 좋은 부위를 비싼거라 뻥치지 않는거 부터가 맘에 드네요 ㅎㅎㅎ  일단 실장님이 최고!!!   간간히 말걸어주시며 좋은 얘기 해주시고,   궁금한 부분 물어보면 정말 성의껏 대답해주시는데 완전 감동 ㅜㅜ  귀찮으실 법도 한데 정말 친절하시네요 ㅎㅎ  실장님 덕분에 참치의 비밀 많이 알아갑니다 ^^  조만간 또 뵈어용♡</t>
  </si>
  <si>
    <t>2012-06-29 15:49:32.488</t>
  </si>
  <si>
    <t>분위기 건대 최고 입니다  안주 정말 맛있네요</t>
  </si>
  <si>
    <t>2013-04-05 03:51:17.461</t>
  </si>
  <si>
    <t>2014-03-22 20:47:12.245</t>
  </si>
  <si>
    <t>풍년옥</t>
  </si>
  <si>
    <t>요즘 먹은 안주중 최고네요.여자손님도 많구요 ㅋㅋ</t>
  </si>
  <si>
    <t>2014-05-20 18:09:11.909</t>
  </si>
  <si>
    <t>친절하신사장님, 깔끔한 주방과 매장, 맛있는족발~  정말 맛있고 괜찮은 곳이라 집에서 멀어도 족발먹고 싶으면 이 곳으로 온답니다.  진짜 강추!!</t>
  </si>
  <si>
    <t>2014-06-07 15:54:07.731</t>
  </si>
  <si>
    <t>맛있어요..맛만있어요..아줌마들이 정말불친절합니다ㅠ  화장실에 갔다가 쫄았어요 세명이 몰려 떠드시다 손님지나가는데 발로 문차고 문열어놓고 보란듯이 볼일보고..음식점에서 이건 좀..ㅠ</t>
  </si>
  <si>
    <t>2014-06-26 17:05:48.090</t>
  </si>
  <si>
    <t>근처에 다른 참치집을 갔는데 손님이 너무 북적거려서 정신없는 통에 검색하다가 이 곳에 왔습니다.  신장개업이라 분위기도 정갈하고 손님도 적당히 있어서 편한 분위기에서 잘 먹고 왔습니다.  사장님도 친절했구요, 참치맛도 좋았습니다. 계속 유지됐으면 하네요.</t>
  </si>
  <si>
    <t>2014-11-04 13:37:28.883</t>
  </si>
  <si>
    <t>2호점 우리집 옆이라 너무좋아ㅡ~</t>
  </si>
  <si>
    <t>2015-03-15 16:23:05.744</t>
  </si>
  <si>
    <t>제육볶음 이인분 16000. 맛은 평범하고 밑반찬 단촐. 근처 밥집이 없어 먹었지만 찾아가서 먹을 정도는 아닌듯</t>
  </si>
  <si>
    <t>2015-05-13 12:15:37.056</t>
  </si>
  <si>
    <t>색다른 경험이였고 뿌듯했어요 좋아요</t>
  </si>
  <si>
    <t>2015-12-22 13:54:30.820</t>
  </si>
  <si>
    <t>커플팔찌 만들러왔어요! 친절한 선생님 설명덕분에 예쁜 팔찌와 소중한 추억 만들고 갑니다 ^_^</t>
  </si>
  <si>
    <t>2016-03-08 16:59:18.344</t>
  </si>
  <si>
    <t>beau****</t>
  </si>
  <si>
    <t>돈코츠 속 깊은 맛이 일품.   돈코츠 라면의 참된 맛을 경험하려면   군말없이 나고미!   일주일에 2번이상은 가야 입이 만족한다.  오늘 밤에도 역시 나고미!</t>
  </si>
  <si>
    <t>2010-02-15 14:47:39.000</t>
  </si>
  <si>
    <t>여기 진짜 맛있어요. 분위기도 너무 좋구요. 사장님도 너무 좋아요. 또 갈게요</t>
  </si>
  <si>
    <t>2013-03-29 12:38:05.624</t>
  </si>
  <si>
    <t>별로라고 했던댓글들을 다 지우셨네요.. 제가 두번다시 가지 않는 곳이에요. 가격대비 음식은 별로? 그런데 더 기분나쁜건 직원들의 불친절함 그리고 클래식 500화장실 정말 더러워요.. 여기는 화장실 관리를 하나 그런 생각이 드네요..예전에 평점이 나빴는데 다시 올라갔네요 아마 다 지우던지 신고 하셨나봐요~</t>
  </si>
  <si>
    <t>2014-02-17 14:29:48.490</t>
  </si>
  <si>
    <t>커피우즈</t>
  </si>
  <si>
    <t>애견들 뿐만 아니라 애견을 보러 가는 사람도 너무 즐겁게 즐길 수 있는 곳인 거 같아 너무 좋았어요. 무엇보다도 애견들이 마음껏 뛰어 놀 수 있는 놀이 공간이 최고~~ 거기다 형식적이지 않고 맛있는 음료도 너무 좋았어요. 가격대비 최고였죠. 동물을 좋아하는 저희 가족이 가기에 너무 좋은 곳이예요^^</t>
  </si>
  <si>
    <t>2014-02-20 12:03:51.004</t>
  </si>
  <si>
    <t>가격도 저렴하고, 양도 많을 뿐만 아니라 순대와 순대국 서비스가 정말 최고네요. 무엇보다도 깨끗하게 관리되는 점이 주부로써 가장 마음에 듭니다^^ 친절한 서비스는 보너스네요^^</t>
  </si>
  <si>
    <t>2014-03-12 18:42:02.818</t>
  </si>
  <si>
    <t>슈퍼스타뮤직타운</t>
  </si>
  <si>
    <t>전반적인 내용을 두루 봐주는게 좋더라구요. 딱히 뭐가 궁금해서 간게 아니라 요즘 답답한 마음에 방문했는데, 삼재라서 그렇다는 말을 듣고... 그냥 시간을 이겨보기로 했어요. 이런 저런 얘기를 듣고 나니 답답한 마음이 풀린 듯 해 좋습니다. 상담의 효과는 좋네요^^</t>
  </si>
  <si>
    <t>2014-03-19 06:07:55.554</t>
  </si>
  <si>
    <t>분위기도 좋고 조명도 예쁘고ㅎㅎ 친구들~애인~ 소개팅~ 다어울리는 곳이에요 ~ 가격도 착하구 맛도좋고 친절하셔서 더좋음ㅋㅋㅋㅋㅋㅋㅋㅋㅋㅋ</t>
  </si>
  <si>
    <t>2014-06-19 14:51:21.400</t>
  </si>
  <si>
    <t>보스턴오뎅 자양점</t>
  </si>
  <si>
    <t>가격대비 맛도좋구 분위기도 좋더라구요 ㅎㅎ  스테이크가 연함ㅎㅎ</t>
  </si>
  <si>
    <t>2014-07-25 12:50:41.350</t>
  </si>
  <si>
    <t>집 주변에 있어서 이 곳에 자주 가는데 나이드신 아저씨와 아주머니가 주인으로 보이기도 하고  목소리가 차분하고 친절함~!!</t>
  </si>
  <si>
    <t>2014-10-24 20:57:17.120</t>
  </si>
  <si>
    <t>맛있어서 후기 남기러 왔는데 너무 악플이 난무하네요 놀랐습니다; 밑에 분들 정도면....저도 느껴졋을거 같은데 전 친절하고 맛도 있어서 진짜 잘 갔다왔는데-_-;;</t>
  </si>
  <si>
    <t>2014-11-18 18:06:58.620</t>
  </si>
  <si>
    <t>어제, 오늘 아침에 누구애기인지 시끄럽게하네요  그리고 쓰레기통도 없고 화장실 표시도 없고..   큰메뉴판은 집기들에 가려서 아랫쪽에 있는건 보이지도 않고.. 24시간이라는거 하나 좋은듯...</t>
  </si>
  <si>
    <t>2014-12-21 09:18:36.462</t>
  </si>
  <si>
    <t>장군숯불갈비</t>
  </si>
  <si>
    <t>재밌어요!! 꼭 한번쯤 와보세요&amp;gt; &amp;lt;♥♥♥ 위치도 찾기쉽고 사장님도 직원분들도 완전 친절하시고!!</t>
  </si>
  <si>
    <t>2015-04-03 20:00:17.929</t>
  </si>
  <si>
    <t>재미로사주나 신점을 종종 보러다니는데요    여기  카페도 깨끗하고 음료수도 맛있고~   또 점도 잘 봐주시더라구요^^   담엔 친구들 데리고 가려구요~</t>
  </si>
  <si>
    <t>2015-05-27 15:22:07.517</t>
  </si>
  <si>
    <t>카페그림</t>
  </si>
  <si>
    <t>여기 다른지점 보다 씨즈닝도 많이 뿌려주고~~완전빨라요!! 쵝오!! 번창하세요~~~</t>
  </si>
  <si>
    <t>2015-07-05 22:49:40.264</t>
  </si>
  <si>
    <t>부자카페</t>
  </si>
  <si>
    <t>저도 순쌈냉면 먹고왔는데 ㅋㅋ  일단 가격자체가 저렴해서 주머니사정 녹녹치 않을때도 부담없이 배부르게 먹고오는듯</t>
  </si>
  <si>
    <t>2015-07-14 21:54:29.819</t>
  </si>
  <si>
    <t>지나가는길에 항상 사람이 많아서 꼭한번 먹어봐야지 하다가 주말에 먹고왔는데 정말 맛있었어요!! 친구랑 순하리 한잔 ㅋ</t>
  </si>
  <si>
    <t>2015-09-23 19:31:19.358</t>
  </si>
  <si>
    <t>beay****</t>
  </si>
  <si>
    <t>자주 가지는 못하지만 홍대가면 꼭 들리는 곳입니다^^  골목에 있어 찾아가기는 쉽지 않지만 그만한 가치가 있는 곳~~!!!! 초콜릿 퐁듀가 일품이죠 ㅎㅎ 초콜릿에 찍어먹는 바나나 ㅎㅎ</t>
  </si>
  <si>
    <t>2014-11-07 12:08:54.695</t>
  </si>
  <si>
    <t>bebe****</t>
  </si>
  <si>
    <t>아.............. 별 0개는 없네요. 건대 애슐리 가보시면 이런게 진짜 별 0개 짜리구나 하실거에요. 웨이팅은 그렇다 쳐도 진짜 시장 바닥 같고, 어떤 손님이 음료 흘렸는데 안닦아서 다른 손님이 넘어지고 난리도 아닙니다.  밥이 입으로 들어가는지 코로 들어가는지....--</t>
  </si>
  <si>
    <t>2013-03-11 20:42:51.232</t>
  </si>
  <si>
    <t>간장새우랑 치킨가라아게 먹었는데 처음에 비릴까 걱정했는데 비리지도 않고 짜지도 않고 진짜 완전 짱짱 맛있음.  가라아게 소스도 네가지나 나와서 골라먹는 재미가 있어요 !!  사장님도 엄청 친절하셔서 조만간 다시 갈 예정인집.</t>
  </si>
  <si>
    <t>2014-11-28 10:28:58.822</t>
  </si>
  <si>
    <t>BBQ치킨 봉천쑥고개점</t>
  </si>
  <si>
    <t>시켜먹는 짬뽕하고 차원이 달라요  진한 국물에  깊은맛 먹고나면 또 생각나는맛  짬뽕먹고  국물에 밥말아먹으면   든든  맛있어요  군만두.찹쌀탕수육도  특이하고 맛있고</t>
  </si>
  <si>
    <t>2015-10-23 08:42:29.302</t>
  </si>
  <si>
    <t>여기가지마세요  별한개도아까워요  저는엽떡을좋아해서일주일에 두번은먹는사람인데  매장방문해서도 여기저기동네 다다니구요  엽기오뎅 시켰는데누가봐도 엽기떡볶이고   재료를아끼시는지 2명이서먹으면 남아야하는데 남지도않고 오히려부족하고 양념도싱거워서 엽떡 맛있게먹으려다 맛없게 입맛버린느낌이었어요  그나마 이거쫌 이상하다고하니 그다음엔정량으로 가져오시네요   양심적으로장사하시죠</t>
  </si>
  <si>
    <t>2016-02-20 09:13:51.887</t>
  </si>
  <si>
    <t>불친절함에 기분상해서 평 쓰러왔는데 평이 다 한결같네요 ㅋㅋㅋㅋㅋㅋㅋㅋ 불친절을 감수할만큼 다른게 괜찮지도 않음</t>
  </si>
  <si>
    <t>2016-03-29 19:37:01.469</t>
  </si>
  <si>
    <t>bebo****</t>
  </si>
  <si>
    <t>이걸 라뗴라고 만들었나? 돈 아깝다.   거품은 게거품이고 너무 스팀해 비릿내 심하고   제대로 섞지도 않고 개거지 같은 라떼다   이거 먹는리 주변 개인커피점 가서 먹는다</t>
  </si>
  <si>
    <t>2012-08-11 20:15:10.515</t>
  </si>
  <si>
    <t>아메리카노 내 평생 조금 먹다 버리긴 처음   알바가 타 준 거 같은데 이미 죽은 샷으로 타 속이 뒤집히는 줄 알았네   라떼는 우유비릿내가 심하고 ... 차라리 주변 개인커피점이 나을 거 같다  가격도 말도 안되게 비싸고</t>
  </si>
  <si>
    <t>2012-08-13 22:50:42.554</t>
  </si>
  <si>
    <t>beby****</t>
  </si>
  <si>
    <t>서비스도 너무 좋으시고 너무 맛있네요~~ 날치알볶음밥 완전 강추구요~ 계란찜이랑 쭈꾸미 삼겹살, 대하튀김 전부다 대박입니다 ㅎㅎ 강추강추~~</t>
  </si>
  <si>
    <t>2013-05-02 22:53:25.388</t>
  </si>
  <si>
    <t>더은교</t>
  </si>
  <si>
    <t>맛있어요..출출할때 자주 이용했는데 이사와서 요긴없어서 더 먹고싶네요</t>
  </si>
  <si>
    <t>2016-01-11 17:10:59.604</t>
  </si>
  <si>
    <t>becg****</t>
  </si>
  <si>
    <t>요즘 형님 뵌지가 뜸하네요=_= 자꾸 봉천동으로 가다보니.ㅋ 언제 또 멍멍이 데리고 갈게요-0-ㅋ&lt;ul class="end_photo"&gt;&lt;li&gt;&lt;a href="javascript:showImage('http://img.submit.naver.com/post_images/97/90/109790_9_0.JPG','술먹다가 문득 보니 손님이 우리뿐...');" class="thumb"&gt;&lt;img class="thumb_image" src="http://img.</t>
  </si>
  <si>
    <t>2007-03-05 22:43:24.000</t>
  </si>
  <si>
    <t>beci****</t>
  </si>
  <si>
    <t>딸기몽블랑! 반했어요.. 그런데 크기가 조금만 더 컷으면.. 하는 아쉬움이 있었어요..</t>
  </si>
  <si>
    <t>2015-02-02 02:30:06.240</t>
  </si>
  <si>
    <t>털보닭집</t>
  </si>
  <si>
    <t>beck****</t>
  </si>
  <si>
    <t>분위기도 특이하고 음식도 너무 맛있어서 여자친구랑 가기 딱 좋아요~</t>
  </si>
  <si>
    <t>2009-09-17 00:04:50.000</t>
  </si>
  <si>
    <t>산까치냉면</t>
  </si>
  <si>
    <t>여친님과 왔는데 편한분위기에 이쁘게만들었어요 데이트하실분들 꼭들러보세용~~</t>
  </si>
  <si>
    <t>2014-07-19 20:05:07.382</t>
  </si>
  <si>
    <t>바다이야기</t>
  </si>
  <si>
    <t>존나 맛없음   그냥 조온나 맛없음  별하나도 아까운데</t>
  </si>
  <si>
    <t>2015-03-17 00:15:30.958</t>
  </si>
  <si>
    <t>기름을 안가는듯 이런 치킨 진짜 첨보네 절대 시켜먹지마세요  친절 이런걸 떠나서 기름 더러운거쓰는게 한눈에 보입니다 엄청 까맣고 맛없어요</t>
  </si>
  <si>
    <t>2015-06-05 18:43:23.445</t>
  </si>
  <si>
    <t>2015-11-23 19:43:00.301</t>
  </si>
  <si>
    <t>2016-02-06 15:05:40.193</t>
  </si>
  <si>
    <t>becr****</t>
  </si>
  <si>
    <t>오랜만에 건대 가서 데이트 하고 왔어요 ~ ㅎㅎ</t>
  </si>
  <si>
    <t>2016-07-30 19:41:11.154</t>
  </si>
  <si>
    <t>bed_****</t>
  </si>
  <si>
    <t>기다리는거 빼면 최고임. 근방 스시집 중 퀄리티 제일 좋은거 같아요 횟삼이 아주 길고 두툼해서 현지에서 먹던 거과 비슷하네요. 근데 스시 요리사를 한명 더 두던지 해야할거같아요 ㅠㅠ 기다리기 너무 힘들어쯤 ㅠㅠ</t>
  </si>
  <si>
    <t>2012-11-12 15:48:47.511</t>
  </si>
  <si>
    <t>서산꽃게</t>
  </si>
  <si>
    <t>beda****</t>
  </si>
  <si>
    <t>전에 친구가 괜찮은 조개찜집이 있다며  갔다가 맛이며 분위기,친절함에 완전 반해서 드디어 오늘 또 갑니다~~d^o^b</t>
  </si>
  <si>
    <t>2014-12-12 09:28:09.878</t>
  </si>
  <si>
    <t>교촌치킨 봉천5호점</t>
  </si>
  <si>
    <t>bee0****</t>
  </si>
  <si>
    <t>반지 쌤도 친절하시고 거의 마감시간 한시간전에 왔는데 친절하게 다설명해주시고 남자친구랑 좋은추억 만들구가용!!</t>
  </si>
  <si>
    <t>2015-11-25 21:04:11.012</t>
  </si>
  <si>
    <t>bee7****</t>
  </si>
  <si>
    <t>맛은 있는데 서비스가 진짜 별로에요 처음부터 알바생불친절했는데 주문도 누락되서 다른 음식다먹으니까 나왔어요 근데 사과 한마디없이 음식만 놓고 가더라구요... 다시 가고싶어도 건대매장은 안갈 꺼같아요</t>
  </si>
  <si>
    <t>2015-05-31 19:49:02.125</t>
  </si>
  <si>
    <t>그냥 여긴 불친절해서 가기 싫음...지구상에서 없애버리고싶다</t>
  </si>
  <si>
    <t>2016-01-19 13:55:27.184</t>
  </si>
  <si>
    <t>이 집 웃깁니다. 술을 1병만 시키거나 안시키는 손님에게는 음식 안파는 집입니다. 서빙하시는 분은 또 어찌나 불친절한지... 퉁명스럽기가 그지없고... 출입문에 메모 붙여놓으면 다인가봅니다</t>
  </si>
  <si>
    <t>2016-02-06 00:18:04.146</t>
  </si>
  <si>
    <t>been****</t>
  </si>
  <si>
    <t>지인이 쿠폰을보내줘서 먹게되었는데~ 매번시켜먹게되내요 닭도 튼튼한것같구  핫후라이드도 매콤하구  친절하구 좋아여!^^~~</t>
  </si>
  <si>
    <t>2014-10-10 20:10:39.428</t>
  </si>
  <si>
    <t>서비스 진짜진짜 좋았어요. 짱</t>
  </si>
  <si>
    <t>2014-10-29 01:06:52.175</t>
  </si>
  <si>
    <t>beer****</t>
  </si>
  <si>
    <t>밑에분들 ㅋ 거짓말 장난 아니네요.. 함 가보세요 여기보다 맛있는 삼겹삼집 건대근처에 있나요?   적극 추천합니다. 주인아주머니 인상 좋고 얼마나 잘해주시는데요..ㅋㄷㅋㄷ</t>
  </si>
  <si>
    <t>2007-10-28 23:29:05.000</t>
  </si>
  <si>
    <t>beg9****</t>
  </si>
  <si>
    <t>2014-08-10 19:31:54.598</t>
  </si>
  <si>
    <t>커피프린스 홍대점</t>
  </si>
  <si>
    <t>카운터에 있는 키작은 분 너무 불친절하네요...별로임</t>
  </si>
  <si>
    <t>2016-01-05 17:16:21.384</t>
  </si>
  <si>
    <t>begg****</t>
  </si>
  <si>
    <t>불친절함에 100표</t>
  </si>
  <si>
    <t>2010-03-14 16:03:58.000</t>
  </si>
  <si>
    <t>아 정말 사람들 평점을 보고 갈껄 그랬네요.. 가는 길이여서 들렸다가 아주 잔돈 받아 놓고 안 받은 척 하는 그런 아주 파렴치한 도둑으로 몰림. 잔돈 못 받은 것 같다고 하자 다짜고짜 씨씨티비 확인하자고 함. 그게 주인 아줌마였음.. 하하하 그리고 끝까지 잘못했다고 안 함,. 끝끝내 나보고 이해하라고 함. 파바 본사에 신고했는데도 패널티 없다고 함 아놔 ㅋㅋㅋ먹`고싶게 생겼</t>
  </si>
  <si>
    <t>2015-06-08 14:31:07.831</t>
  </si>
  <si>
    <t>begi****</t>
  </si>
  <si>
    <t>서교민 쭈꾸미 먹고 왔는데 매콤하고 맛있어요 :) !!!!!  직원분들도 친절하시고 밑반찬들도 맛있고 괜찮더라구용 ㅎㅎㅎㅎ</t>
  </si>
  <si>
    <t>2015-04-24 15:54:48.480</t>
  </si>
  <si>
    <t>쭈꾸미도 통통하고 맛있구용  가격대비 구성이 넘 좋더라구요 ㅋㅋㅋㅋ  많이 맵지 않고 달달하면서 매콤한 맛이 입맛을 돋구워줍니당 ㅎㅎ  밤막걸리에 고르곤졸라피자도 굿!!</t>
  </si>
  <si>
    <t>2015-04-29 09:59:54.829</t>
  </si>
  <si>
    <t>beha****</t>
  </si>
  <si>
    <t>가격대비 최악입니다.  그냥 동네부풰가세요.  음식은 맛없고, 종류도 없고, 그나마 있는것도 싸구려 재료에요.</t>
  </si>
  <si>
    <t>2014-08-18 00:45:00.355</t>
  </si>
  <si>
    <t>2015-02-22 17:32:28.180</t>
  </si>
  <si>
    <t>behi****</t>
  </si>
  <si>
    <t>서비스도좋고 맛도괜찮더만 양도괜찮고 아저씨도친절햇음. 또 가고싶은집</t>
  </si>
  <si>
    <t>2014-07-08 04:13:36.697</t>
  </si>
  <si>
    <t>처음 만들어봤는데 넘넘 이쁘게 잘 만들었어요 ㅋㅋ  직원분들도 짱 친절해요 ㅎㅎㅎㅎ</t>
  </si>
  <si>
    <t>2014-09-20 15:05:44.180</t>
  </si>
  <si>
    <t>건어물캬바레</t>
  </si>
  <si>
    <t>beic****</t>
  </si>
  <si>
    <t>배달 주문 후 1시간 기다렸다가 전화했더니 지금 만들고 있다고 말하는 집   다신 안 시키지 이 따위 집</t>
  </si>
  <si>
    <t>2011-06-25 14:24:59.000</t>
  </si>
  <si>
    <t>오미</t>
  </si>
  <si>
    <t>beid****</t>
  </si>
  <si>
    <t>서비스 별 한개 정도:) 다시는 안가려구요 ㅋㅋ 건대 근처에 시샤 하시려면 다른데 찾아보심을 추천합니다.</t>
  </si>
  <si>
    <t>2016-02-07 22:31:50.507</t>
  </si>
  <si>
    <t>bej7****</t>
  </si>
  <si>
    <t>의미있는 경험을 할수있는곳!좋아요 ㅎㅎ</t>
  </si>
  <si>
    <t>2015-12-12 14:46:16.690</t>
  </si>
  <si>
    <t>bejj****</t>
  </si>
  <si>
    <t>다른집에 비해 1.5배 이상 큰 장어가 나와요! 사장님이 직접 구워주시는데 완전 맛있어요~^^</t>
  </si>
  <si>
    <t>2014-07-16 02:15:22.621</t>
  </si>
  <si>
    <t>bela****</t>
  </si>
  <si>
    <t>이번에 주인분이 바뀌셨다고 들었는데, 인테리어가 새로 단장한 것 처럼 깔끔해서 마음에 드네요 세트메뉴가 많아서 친구랑 먹기도 좋았고, 음식이 다 맛있네요 . 나가사끼짬뽕은 잘못하면 짜고 비리기 쉬운데 간도 잘 맞고 맛있었어요 오니기리도 맛있고 , 가격도 일인당 5,6천원선이라 부담이 적네요.</t>
  </si>
  <si>
    <t>2015-03-13 20:58:49.330</t>
  </si>
  <si>
    <t>belf****</t>
  </si>
  <si>
    <t>초밥좋은날 재로도 신선하고 밥도 맛있습니다.  조리장님 과 직원분들도 친절 하시고 모르는것도  잘알려주셔서 즐거운 식사할수있었습니다.</t>
  </si>
  <si>
    <t>2015-03-05 17:16:34.407</t>
  </si>
  <si>
    <t>직원분들 친절도 청결 상태는 좋았습니다. 맛도 좋은 스시 였구요  잘먹고 왔습니다.</t>
  </si>
  <si>
    <t>2015-05-06 13:58:40.778</t>
  </si>
  <si>
    <t>beli****</t>
  </si>
  <si>
    <t>여기서 상견례하고 왔는데요~다덜 만족하고 오셨답니다^^가격도 저렴하고 음식도 맛나고..서빙해주시는 분들이 나오는 음식에 대해 설명도 곁들여주시고..넘 친철하시고 좋았습니다. 분위기도 좋게 만들어주시려고 애써주시는 거 같아서 더 좋았답니다~~다만..전 행복한 상차림으로 식사했는데..음식을 마니 남기고와서 쫌 아쉬웠어요~^^</t>
  </si>
  <si>
    <t>2005-08-07 20:36:48.000</t>
  </si>
  <si>
    <t>평점이 왜 이렇게 낮은지 모르겠네요. 오늘 시켰는데 전화 받으시는 남자 분 되게 친절하시고 배달도 늦지 않았고 도시락도 맛있었는데</t>
  </si>
  <si>
    <t>2014-05-31 15:56:14.263</t>
  </si>
  <si>
    <t>맛은 있다. 하지만 사장님의 태도가 매우 기분나빳다. 전류 두개와 찌개 하나를 시켰는데 나름 단체손님이 온 후를 감안하더라도 첫 전이 40분만에 나왔으며 찌개는 거의 한시간이 되어서야 만들기 시작했다. 또한 메뉴의 수량을 잘못 주문받아놓고는 다른테이블에 가서 서비스로 주려고 만들었다는둥 다시 우리에게는 덕분에 잔치하겠다는둥 사람을 기분나쁘게 만들었다. 다른분들도 같은 취급당할수 있으니 참고하시기 바란다.</t>
  </si>
  <si>
    <t>2015-10-03 23:37:50.728</t>
  </si>
  <si>
    <t>전화받는데 왜 이렇게 건들거리죠????내 돈 주고 사먹는데 왜 내가 아쉬워 해야하는지 어이없음뒤질려고 환장했나 씨벌련들이 콱</t>
  </si>
  <si>
    <t>2016-06-25 17:45:28.983</t>
  </si>
  <si>
    <t>bell****</t>
  </si>
  <si>
    <t>굿굿~~인테리어가너무이쁘고아기자기해요ㅎㅎ클레이머핀들도너무귀여웠어요 다음엔선물로꼭만들어보고싶어요</t>
  </si>
  <si>
    <t>2013-03-21 00:49:46.292</t>
  </si>
  <si>
    <t>원조순대국</t>
  </si>
  <si>
    <t>맛은 괜찮은데 알바생들때문에 짜증나요 ㅠㅠ 알바생들좀 바꾸세요 매우 불친절!!! 특히  키작고 얼굴 까무잡잡한 분 너무 불친절하네요</t>
  </si>
  <si>
    <t>2013-08-20 23:28:43.995</t>
  </si>
  <si>
    <t>여기 징짜 최고!! 생맥주를 좋아하는 분이라면 아묻따 꼬옥 한번 가보시길 강추드려용~! 특히 마스터 퀄리티 인증을 받은 기네스는 진짜 설명이 필요없답니다~! ^-^/ 사장님 또 놀러갈게용ㅎㅎ</t>
  </si>
  <si>
    <t>2013-12-19 10:29:33.886</t>
  </si>
  <si>
    <t>정말 맛있습니다 회식자리,어르신 생일잔치도 2층예약석 이용하면 조용한분위기로 맛있게드실수잇습니다</t>
  </si>
  <si>
    <t>2014-03-13 14:05:57.481</t>
  </si>
  <si>
    <t>카페 갤러리원</t>
  </si>
  <si>
    <t>인터넷으로 검색해보고 어제 다녀왔는데, 참치 퀄리티도 글쿠 넘 만족스러웠어요 ^^ 게다가 다 룸으로 되어 있으니 조용히 이야기 하기도 좋구요. 홍대에 정말 이만한 참치집 없단 생각이 드네요~ 추천합니다 ^^*</t>
  </si>
  <si>
    <t>2014-07-26 16:41:23.226</t>
  </si>
  <si>
    <t>반지 만드는것도 재미있고 잘 도와주셔서 쉽고 이쁘게 만들수 있는것같아요~ 직원분들도 짱짱 친절하세요!!@0@</t>
  </si>
  <si>
    <t>2014-08-01 17:53:33.691</t>
  </si>
  <si>
    <t>밑에 맛있다고 하신분들 진짜 알바인가요ㅡㅡ  블로그보고 갔는데 넘실망했네요  기본으로 주는 소시지 최악입니다  아무리 싼소시지를 써도..그렇지  비려못먹어 소시지는빼고 먹음  글구 가격이 뭐가싼가요  안에 계란하나 오뎅 조금 떡조금.  양배추조금 끝인데요</t>
  </si>
  <si>
    <t>2014-08-17 14:18:28.382</t>
  </si>
  <si>
    <t>캡틴페퍼스 건대직영점</t>
  </si>
  <si>
    <t>단골이었는데 주인아줌마 팍팍함에 이제 끊으려고요.집앞이라 거의 주마다사먹었는데 가끔 치킨양념좀 넉넉히짜달라고하면 그렇게싫은티를 내고..조금더 짜주는거 한숱갈도 안될양을., 그러더니 두세숟갈 분량소스를 추가요금받으시대요 그래놓고 소금은 빼놓고 주는건 뭔지.. 주인땜에가기싫네요</t>
  </si>
  <si>
    <t>맨날 갑니다. 너무 맛있어요:)</t>
  </si>
  <si>
    <t>2014-09-30 20:48:39.115</t>
  </si>
  <si>
    <t>일반 프랜차이즈보다 저렴한 가격에 치즈도 풍부하고 야채도 많이넣어주시고 너무 맛있었음, 앞으로 여기서 먹으려고요. 괜히 비싸게 미스터피자에서 먹을필요가 없네요 :)</t>
  </si>
  <si>
    <t>2014-12-02 20:09:24.510</t>
  </si>
  <si>
    <t>2015-03-01 15:50:33.088</t>
  </si>
  <si>
    <t>맛도 맛이지만, 사장님이 너무 친절하셔요!! 맛있게 잘먹었습니다 조만간 또 갈거에요 흐흣</t>
  </si>
  <si>
    <t>2015-05-03 23:28:55.833</t>
  </si>
  <si>
    <t>올어바웃카페 합정점</t>
  </si>
  <si>
    <t>주말에 방문했어요 왜 스시오 스시오 하는지 이유를 알겠어요 이렇게 많은 초밥의 양과 종류 처음 봤습니다. 진짜 먹을게 많아요 생연어 광어 특히 강추 바로 그자리에서 잡아서 초밥에 올리더라고요 불쌍하기도 하고 ㅠㅠ 근데 제배가 너무 행복했어요 정말 정말 진짜 맛있게 먹었어요  또 먹고 싶어요 ^^ 홍대초밥집중 최고로  인정합니다.</t>
  </si>
  <si>
    <t>2015-06-29 16:27:51.812</t>
  </si>
  <si>
    <t>봉쥬비어 세종대점</t>
  </si>
  <si>
    <t>홍대가면 꼭 가보세요 사장님 서비스도 엄청주시고 엄청 맛있음... 연어좋아하는 사람은 이제 여기만 갈듯합니다</t>
  </si>
  <si>
    <t>2015-09-22 18:41:42.692</t>
  </si>
  <si>
    <t>최악.. 홍대 헌팅술집이란 곳은 다 가봤는데 여기만큼, 바가지쩔고, 헌팅 물 구린곳은 처음이다. 다른술집에선 2-.3 만원 하는 안주가 여기선 1.5배 정도 더 비싼데, 맛은 무슨 즉석 식품 맛에 가장 중요한 헌팅은 물이 너무 구려서 안되겠던데... ㅋㅋㅋ 얼마나 물이 구린지 궁금하면 직접 체험해보세요...할ㅌ고싶게생김</t>
  </si>
  <si>
    <t>4시부터 영업이라고 써붙여놓으시고 왜 5시가 다되가도록 전화를 안받으시는지..... 7번 넘게 전화햇는데...</t>
  </si>
  <si>
    <t>2016-03-09 16:44:49.872</t>
  </si>
  <si>
    <t>와 여기 남는게 있는건가요.... 양도 많고 가격도 저렴하고 고기 질은 최상급 !!! 먹고나가서도 계속 생각나는맛이네요 나만알고싶은 맛집 !! 진짜 강추에요</t>
  </si>
  <si>
    <t>2016-03-19 02:20:28.927</t>
  </si>
  <si>
    <t>평점이 많아서 알바인 줄 알았는데 진짜 괜찮던데요?ㅋㅋㅋ양꼬치 냄새 안나서 맛있더라구요, 기대 안하고갔는데 의외로 괜찮았던 집이에요 ㅋㅋ</t>
  </si>
  <si>
    <t>2016-03-21 22:41:38.993</t>
  </si>
  <si>
    <t>belu****</t>
  </si>
  <si>
    <t>정말 여기 글 보고 어제 시켜먹었는데 방금 또 시켰네요. 어제 더블포테이토는 토핑 환상이였어요.  토마토소스 더 뿌려서 달라고 주문했는데 기대됩니다. 메뉴다 먹어볼라고요.ㅎㅎㅎ</t>
  </si>
  <si>
    <t>2009-06-17 12:42:52.000</t>
  </si>
  <si>
    <t>빨봉분식 서울대점</t>
  </si>
  <si>
    <t>좀 허름하긴하지만 음식은 맛있어요~  블로그평이 너무 박한거같아 글 남겨봅니다  서빙하는 아주머니도 친절 닭한마리  국물이 진하고 맛있어요</t>
  </si>
  <si>
    <t>2015-09-16 22:39:35.455</t>
  </si>
  <si>
    <t>홍대쭈꾸미썸타는날</t>
  </si>
  <si>
    <t>기대안하고 갔었는데 진짜진짜 맛난다!!!!</t>
  </si>
  <si>
    <t>2016-09-18 00:05:10.101</t>
  </si>
  <si>
    <t>belz****</t>
  </si>
  <si>
    <t>직원분들도 친절하시고 고기도 짱 맛있습니다^^</t>
  </si>
  <si>
    <t>2014-07-18 20:50:23.826</t>
  </si>
  <si>
    <t>ben_****</t>
  </si>
  <si>
    <t>친절하게 잘 도와주십니다~가격도합리적이에요</t>
  </si>
  <si>
    <t>2015-03-28 16:04:23.055</t>
  </si>
  <si>
    <t>ben3****</t>
  </si>
  <si>
    <t>2015-04-18 00:02:48.399</t>
  </si>
  <si>
    <t>매일 매일 오전9시쯤에 댓글알바시켜서 하는건지 사장님이 직접하는건지는 모르겠는데 그렇게 해서 별점 올려서 거짓 별점으로 안와본 사람들 한번씩 오게하고 마는게 아닌 맛과 양 서비스로 진짜 별점을 받아서 한번 온 손님을 두번 오게 만드는게 맞다고 생각되네요</t>
  </si>
  <si>
    <t>2016-01-25 00:46:31.600</t>
  </si>
  <si>
    <t>수라냉면</t>
  </si>
  <si>
    <t>benb****</t>
  </si>
  <si>
    <t>거성치킨 형님께 상대의 목숨과같은 창업비용을 지키자고 시작한 치킨사업입니다.  참. 저희 거성치킨을 폄하하는 여러분들의 글을 보면서 아... 장사란게 어렵긴 어렵구나 생각이 듭니다. 어쩌면 저희때문에 문닫은 주변 치킨집 사장님일 수 도 있다는 생각을 하니 다시한번 머리숙여집니다.www.거성치킨.com</t>
  </si>
  <si>
    <t>2010-11-05 16:10:13.000</t>
  </si>
  <si>
    <t>맛닭꼬 신림녹두점</t>
  </si>
  <si>
    <t>bend****</t>
  </si>
  <si>
    <t>사장님은 좋은분입니다. 근데 직원들은 그냥 쌩양아치들입니다. 마감시간쯤 되어 매장에 가서 볶음밥을 곱배기로 포장했습니다. 혹 주문이 틀릴까봐 제가 직접 주방에 대고 두번이나 곱배기라고 얘기해줬습니다. 집에가서 봉지열고 꺼내보니 조그만 플라스틱용기에 밥이 반도 안담겨있습니다. 밥공기에 옮겨담아도 한그릇도 안나올 양입니다. 미친듯이 가게로 차몰고가서 따졌더니 곱배긴줄 몰랐다고 하더군요. ㅋㅋㅋㅋㅋ 저도 부모님이 음식장사 20년이상 한 사람입니다. 딱봐도 마</t>
  </si>
  <si>
    <t>2014-10-21 19:42:57.438</t>
  </si>
  <si>
    <t>세라피나뉴욕</t>
  </si>
  <si>
    <t>bene****</t>
  </si>
  <si>
    <t>역시 -_- 욕먹고있을줄 알았네요 여기 여직원 정말 개선이 필요함 손님을 똥취급하는 알바생인지 직원인지 -_- 아오</t>
  </si>
  <si>
    <t>2011-05-10 16:55:29.000</t>
  </si>
  <si>
    <t>청년닭발1987</t>
  </si>
  <si>
    <t>22년간 한결같은 강강술래의 고객사랑이라??????  사돈어른을 모시는 마음으로 고객여러분을 모시겠습니다????  서비스,,,,지금까지 음식점다니면서 제일 엉망이었던 강강술래 신림점!!!!!!!   직원 서비스 엉망이고 서비스업에서 일하는 사람이 짜증섞인 표정에, 손님 말에 대꾸도 없고,  달랑 고기만 나오고 아무것도 안나오고 10분 넘어서야 밑반찬나오고;;공기 2개 부탁했는데도 깜깜 무소식;;옆 테이블도 짜증났던지 음식 다 나왔는데 그냥 나가버리고;;</t>
  </si>
  <si>
    <t>2011-07-01 09:49:19.000</t>
  </si>
  <si>
    <t>피자마루 신림녹두점</t>
  </si>
  <si>
    <t>요즘 뉴욕뉴욕에 대한 포스팅이 많이 올라오는데 동생이랑 함게 먹었습니다. 인테리어도 괜찮고 맛있게 잘 먹었습니다. 홍대에 뉴욕뉴욕이 2개 있나요? 제가 가는 곳은 상당히 괜찮았습니다. 아래쪽 별점에 비해</t>
  </si>
  <si>
    <t>2014-05-30 17:54:48.320</t>
  </si>
  <si>
    <t>선생님도 친절하시고 잼나용 좋은추억이네요</t>
  </si>
  <si>
    <t>2015-09-01 14:01:57.941</t>
  </si>
  <si>
    <t>토마토김밥 대학동점</t>
  </si>
  <si>
    <t>가격대비 훌륭해요~~ 빽다방 요런데보다 훨 나아요.</t>
  </si>
  <si>
    <t>2015-12-17 23:58:38.805</t>
  </si>
  <si>
    <t>신대성각</t>
  </si>
  <si>
    <t>beni****</t>
  </si>
  <si>
    <t>아... 또 먹으러 가고 싶다. 가족이나 연인끼리 같이 가서 집처럼 먹고 올 수 있는 곳이죠.ㅎㅎ 얼큰 샤브샤브 강츄. 아.....점심이라 더 먹고 싶넹. 여튼 강츄합니다!</t>
  </si>
  <si>
    <t>2010-05-25 11:24:55.000</t>
  </si>
  <si>
    <t>건대에서 제일 괸찮음 큰기대는 노노</t>
  </si>
  <si>
    <t>2015-12-17 09:23:09.449</t>
  </si>
  <si>
    <t>benj****</t>
  </si>
  <si>
    <t>사장이 엄청 불친절하십니다. 참고 참고 하다가 여기서 먹은 이후로 장염걸리고 고생까지 겹쳐 정 떨어졌네요.이제 친구들도차 절대 가기 싫은곳이라고...   밑에 생계 어쩌구 하는 글 있는데, 그래도 먹고싶어서 온 사람 가지고 장난치는 것까지 허용되는 건 아닙니다.</t>
  </si>
  <si>
    <t>2015-01-17 11:15:18.014</t>
  </si>
  <si>
    <t>2016-02-06 22:51:59.925</t>
  </si>
  <si>
    <t>육광</t>
  </si>
  <si>
    <t>무엇보다 사장님이 친절하셔서 너무 좋네요..ㅎㅎ간장치킨 너무 맛있습니다!!!!</t>
  </si>
  <si>
    <t>2017-03-21 11:25:42.882</t>
  </si>
  <si>
    <t>benn****</t>
  </si>
  <si>
    <t>제가 먹어본 고기중에 제일 맛없었어요  자리 믿고 대충 하는듯 냉동고기 먹다가 너무 비리고 맛없어서 생고기 시켰는데 맛이 똑같음 냉동한거 녹여서 파는건지 의심됨  별 반개주고싶은데 안눌러지네요~~</t>
  </si>
  <si>
    <t>2016-01-28 14:47:46.510</t>
  </si>
  <si>
    <t>bent****</t>
  </si>
  <si>
    <t>강강술래 홍대점 처남 생일로 왔습니다 생일상도 차려주시고 친절하고 맛있습니다^^</t>
  </si>
  <si>
    <t>2014-07-19 13:17:15.512</t>
  </si>
  <si>
    <t>benw****</t>
  </si>
  <si>
    <t>쭈꾸미 넘 맛있고 알마니볶음밥이 진짜 짱.....ㅠㅠㅠㅠ</t>
  </si>
  <si>
    <t>2016-01-20 00:46:55.439</t>
  </si>
  <si>
    <t>명진해장국</t>
  </si>
  <si>
    <t>benz****</t>
  </si>
  <si>
    <t>자양동 맛집으로 인정! 가격도 최고! 맛도 최고!  진짜갈비 파는곳 별루 없는데 동네에 좋은 가게 생겼네요</t>
  </si>
  <si>
    <t>2016-02-08 03:48:20.079</t>
  </si>
  <si>
    <t>beok****</t>
  </si>
  <si>
    <t>솔직하게 ...가격은 좀 쎄고...그냥 보통 일반 제주산 삼겹살 집 맛이랑 똑같다고 보면 되요... 이집은...방장 얼굴보러 가는거지...그렇다고...맛이 없는집 아님..평타춰줘요..</t>
  </si>
  <si>
    <t>2014-07-01 17:27:38.313</t>
  </si>
  <si>
    <t>beom****</t>
  </si>
  <si>
    <t>주변 카페들중 최고인듯. 커피 차 다좋아하는데 다른 카페 많이 가봤지만 다 맘에 드는건 여기뿐. 에이드두 종류많고 다 과일담가서 쓰고, 주변에선 케익도 사다쓰거나 기껏해야 브라우니 만드는정돈데, 여긴 다 직접만듦.무엇보다 첨가제안넣은 케익이라 안심. 멋도 모르고 맛이 진하지않네하는 사람은 뭘모른다 생각됨. 자몽에이드 다른카페서 마셔봤지만 색소듬뿍 들어간 자몽쥬스 넣은걸 사람들이 진하다며 먹는데 난 먹다말음</t>
  </si>
  <si>
    <t>2014-05-31 19:34:36.700</t>
  </si>
  <si>
    <t>정다함돈가스 신림점</t>
  </si>
  <si>
    <t>칭찬일색이라 이해안가는데 여기진짜 메뉴없지않나..자몽직접담갔다그러는데,요즘레몬,자몽 직접담그지않는데 별로없음. 단 자몽주스를쓰냐안쓰냐가 관건. 넘색짙고맛있어보이는건 다 주스임. 글고 그런 핸드메이드 과일청같은게 얼마나 많나보면 그래봤자 두세가지. 간판에 파이라 써있길래 직접 만드나했는데,파이도 다른데서 뗘오는거라던데. 적어도 그렇게 내걸 정도면 직접 만들어야 한단 생각이 든다. 한개말고 여러개를.</t>
  </si>
  <si>
    <t>2014-06-29 21:42:13.486</t>
  </si>
  <si>
    <t>2014-09-10 14:39:44.636</t>
  </si>
  <si>
    <t>식사 하러가기전에 블로그 리뷰를 보고 홍보성으로 그렇게 많은 메뉴를 주지 않을까 생각했는데 가서 다른 테이블을 보자마자 틀린생각임을 알게되었네요. 덕분에 잘먹었습니다^^</t>
  </si>
  <si>
    <t>2014-10-20 22:27:59.815</t>
  </si>
  <si>
    <t>beon****</t>
  </si>
  <si>
    <t>여자 친구랑 반지 잘 만들고 갑니다! 사장님이랑 직원분도 친절하시고 약간 망할 것 같았는데 예쁜 커플링 만들 수 있어서 좋네요! 소중한 추억 쌓고 갑니다~</t>
  </si>
  <si>
    <t>2015-12-11 16:27:23.766</t>
  </si>
  <si>
    <t>beor****</t>
  </si>
  <si>
    <t>막손을 금손으로 도와주신 친절하신 선생님들 덕분에 재미있게 반지 만들고 갑니다~! 막손들도 든든한 선생님들이 계시니 걱정없어요~! 비오는날 남자친구랑 앉아서 반지만드는 이색데이트 좋으네용</t>
  </si>
  <si>
    <t>2016-03-05 17:27:45.009</t>
  </si>
  <si>
    <t>berc****</t>
  </si>
  <si>
    <t>방금 짜장면 곱빼기 시켜먹고 열받아서 한번 써봄. 태어나서 리뷰 처음 ;;  하나시키는게 좀 그래서 바로 앞에있는 가게라 그냥 시켜먹었었는데 아무리 봐도   아무리 먹어봐도 분명히 양이 보통인거 같아서 전화했습니다. 보통인거 같다고   그랬더니 전화받는 여자가 엄청 싸가지없이 그릇이 다른데? 곱빼기 그릇 나간거 맞는데? 그러고 마네요  바보도 아니고 맨날 시켜먹는 짜장면 보통 곱빼기를 구분 못하겠나요. 엄청 열받아서 전화는 끊었는데  항상 가게앞에 지나</t>
  </si>
  <si>
    <t>2015. 3. 7일  평소시켜먹던 바사칸 치킨 시킴 . 쿠폰10장과 현금 6천원으로 결제  예상은 했지만 역시나 평소먹던 치킨과는 다른 조각들로 보임. 다리도 원래 잘려져 있고 닭가슴살도 형태가   다름. 분명이 닭봉도 두조각이 있는데 다른 짧은 닭봉이 하나 더 들어있음. 일단 싸우기 귀찮아서 환불했는데  미안하다는 말 한마디도 못 들음. 너무 불쾌함  주인 왈 : 잘 몰라서 하는 말이고 닭다리는 실수로 안자른거라고 함. 오히려 못믿겠으면 환불해준다고</t>
  </si>
  <si>
    <t>2015-03-07 23:56:26.498</t>
  </si>
  <si>
    <t>송가네감자탕</t>
  </si>
  <si>
    <t>berg****</t>
  </si>
  <si>
    <t>너무맛잇어욬ㅋㅋㅋㅋㅋㅋㅋㅋㅋㅋㅋㅋㅋㅋㅋㅋㅋㅋㅋㅋㅋㅋㅋㅋㅋㅋㅋㅋ</t>
  </si>
  <si>
    <t>2015-02-03 01:15:09.408</t>
  </si>
  <si>
    <t>berk****</t>
  </si>
  <si>
    <t>아이스크림 와플이 4500원이네요 달달한 바닐라 라떼도 2500원 가격대비 짱 !!  우리동네도 잇었슴 ~~~ 여기 체인점 인가요</t>
  </si>
  <si>
    <t>2013-03-22 19:32:27.535</t>
  </si>
  <si>
    <t>berl****</t>
  </si>
  <si>
    <t>여기 불짜장은 진짜 맛있습니다. 하지만 볶음밥과 탕수육은 안시키는걸 추천  딱 불짜장만 먹으러가면되여</t>
  </si>
  <si>
    <t>2015-04-29 20:48:44.238</t>
  </si>
  <si>
    <t>berr****</t>
  </si>
  <si>
    <t xml:space="preserve">안주는 그렇다쳐도 꿀박걸리. 어이없게 막걸리에 꿀타줌.  더어이없는건 알밤막걸리 시켰는데 병으론 규정상 못준다면서 일반막걸리 반에 알밤 막걸리 조금 섞고 더덕막걸리 섞어 알밤막걸리라고 주 정직하지 못하고 술갖고 손님 갖고 장난치는 술집 .검색해서 눙오는날 일부러 찾아 갔는데 엄ㅍ청 기분나쁨 다신 가고 싶지 않은집잘먹고 잘살아라 에혀 씨발 진짜 ㅋㅋㅋ </t>
  </si>
  <si>
    <t>2010-05-09 17:48:33.000</t>
  </si>
  <si>
    <t>홍오로</t>
  </si>
  <si>
    <t>홍대에서 첫번째로 온곳인데 재밌고 신기하고 좋아요!!직원도 친절해요!! 짱짱</t>
  </si>
  <si>
    <t>2015-01-22 15:41:09.423</t>
  </si>
  <si>
    <t>최악이네요. 12시24분에 시켰는데 30~40분 걸린대서 기다리다가 1시간만에 잔화해보니 이제 나갔대서 기다리고 기다리다 전화해보니 배달기사분이 아직도 인갔냐고 이제 알아보겠다며......한참뒤 14시25분이 되서 배달기사분이 사고가나서 이제 만들어서 보낸다고......그러면 30분이상 더 걸린다고 하네요..... 뭐 그리 배짱장사에 거짓말을 밥먹듯이하는지......밥기다리가 실신하겠네요....휴......</t>
  </si>
  <si>
    <t>2015-12-03 14:32:29.332</t>
  </si>
  <si>
    <t>4구 구입했는데 요거트맛 불량을 집어온건지 한입 물자마자 역한 비린내가 심하게 올라와서 바로 버렸어요. 머랭땜에 계란 비린내가 들어간건지... 다른 맛들은 맛있었는데... 집이랑 멀어서 환불하러 갈수도 없네요ㅠㅠ</t>
  </si>
  <si>
    <t>2015-12-26 22:03:14.063</t>
  </si>
  <si>
    <t>bers****</t>
  </si>
  <si>
    <t>배달 졸라늦고 약속안지키고 는 확실히 맞는듯... 소녀시대 캘린더 준다고 해놓고 안가져오고  갖다드린다고 했는데 안갖다주고 전화로 이야기 했더니 그쪽 배달가는길에 갖다준다고 해놓고  안갖다주고. 아주 그냥</t>
  </si>
  <si>
    <t>2009-12-04 11:33:09.000</t>
  </si>
  <si>
    <t>본죽 관악구청점</t>
  </si>
  <si>
    <t>여기 채선당 불당점 서비스 수준입니다. 한번 더 가면 싸울거 같아서 안감.</t>
  </si>
  <si>
    <t>2012-02-20 10:24:51.000</t>
  </si>
  <si>
    <t>bese****</t>
  </si>
  <si>
    <t>국민학교때부터 먹던 치킨...교촌이 나오기 전부터...원조~!  나이 40이 다되가는 요즘도 멀리 이사왔지만 차끌고가서 사온답니다...초딩 딸램이랑 제 맛추억을 나누고 있죠ㅎㅎ</t>
  </si>
  <si>
    <t>2014-08-28 21:47:29.684</t>
  </si>
  <si>
    <t>besp****</t>
  </si>
  <si>
    <t>2014-12-13 15:03:28.183</t>
  </si>
  <si>
    <t>지금 먹고있는데 좀 짜증나서 평남김. 누가 맛잇다고 햐서 한번 와봣는데 이건 김밥천국 냉면맛과 100퍼 같음 아 냉면 전문점이 이런 배신을 하다니 별한개도 아깝네요</t>
  </si>
  <si>
    <t>2015-09-13 15:15:04.401</t>
  </si>
  <si>
    <t>저희가게에서 음식을 드시고 솔직한 평가를 해주시면 귀담아듣고  더 좋은 서비스를 하는데 반영하도록 하겠습니다^^ 후식 서비스도 드려요~~</t>
  </si>
  <si>
    <t>2017-01-28 13:03:30.939</t>
  </si>
  <si>
    <t>best****</t>
  </si>
  <si>
    <t>진짜 어이가 없네..평소에 교촌레드 오리지널 즐겨먹는데, 여기는 대실망!! 완전 소스를 떡칠을 해가지고..매운거 잘먹는데 이건 도저히 사람이 먹을 수 없는 정도..신림 3호점에서는 무지 맛있게 먹었는데..참나..꾸역꾸역 세조각 먹구 다 버림..짜증 만땅나고, 입맛 버리고, 입술은 붓고 혀는 따갑고..전화했더니 원래 그렇다고 그냥 먹으라는 식으로 말하고..여기서는 절~대!! 안시켜먹을것임..검색하시는 님들도 참고하셈!! 여기서 레드는 시키지 마삼!!</t>
  </si>
  <si>
    <t>2009-01-09 16:07:25.000</t>
  </si>
  <si>
    <t>글달린거 보고 탕수육이 먹고 싶어 갔는데. 기대이상이었어요. 소자가 만원이었는데 둘이서 배부르게 먹고~  튀김옷도 정직한 양만큼 고기를 감싸고 있었고~ 담에 간짜장도 꼭 먹어봐야겠어요 !!</t>
  </si>
  <si>
    <t>2009-05-12 11:52:45.000</t>
  </si>
  <si>
    <t>제가 먹었을 땐 맛있었는데 뜨겁고 매운 맛이 적당히 어울어졌어요. 근데 양념은 진짜 비추예요. 다른 집은 양념이 새콤 달콤한데 여긴 좀 느끼하고 나쁘네요. 닭도 질이 좋은 것같고요. 다른 분들은 기름이 많다고 하시는데 제가 먹었을 땐 닭 기름이 적고 살이 많았어요. 다른 곳보단 값이나 질이 좋은데 어차피 튀긴 음식 몸에 안 좋으니까 적당히 드세요.</t>
  </si>
  <si>
    <t>2009-07-28 09:03:02.000</t>
  </si>
  <si>
    <t>국강순대 서울신림점</t>
  </si>
  <si>
    <t>여기 저렴하고 맛있는데.. 이사를 와버려서.. 갈수가 없네..아쉽다</t>
  </si>
  <si>
    <t>2010-04-08 17:17:46.000</t>
  </si>
  <si>
    <t>음...어지간하면 이런거 안쓰는데....혹시나 검색해서 시키시려는 분들 참고하시라고...  같은 체인점이라도 맛이 다 다른건 뭐 아시겠지만서리...여긴...정말 이러시는거 아닙니다. 아니, 본사에서 어떻게 해서 팔아라라는 지침이 있을거 아닙니까요? 왜 닭도 작고, 튀김정도도 강하고, 소스는 왜 바르다 마셨는지...이건 아니잖아요!!!</t>
  </si>
  <si>
    <t>2010-05-11 19:57:45.000</t>
  </si>
  <si>
    <t>...아니 저도 댓글보구 맛있다길래 시켜먹어봤습니다. ...진짜 어지간하면 이런거 안쓰는데...진짜 맛없네요. 짬뽕...</t>
  </si>
  <si>
    <t>2010-05-11 20:00:58.000</t>
  </si>
  <si>
    <t>새해 첫날 밤부터...당한 기분이군...4만 9천원이 무슨 아이스크림 2통 먹은 것 보다 못하니..아무리..기본 매뉴라지만...제일 맛없는 부위로 똑같은 것만 3종류 같은것만...나오다니..그것도 냉동고에서  썰어 놓은것만 꺼내온듯..참 새해 부터..입버렸다..절대안간다.</t>
  </si>
  <si>
    <t>2011-02-04 00:03:45.000</t>
  </si>
  <si>
    <t>제가 조개구이를 정말 좋아하는데  5년째 단골입니다~ 너무 맛있고 사장님도 너무 좋으세요!  갈때마다 반겨주시고, 무엇보다 정말 맛있습니다^^</t>
  </si>
  <si>
    <t>2012-09-07 10:34:19.828</t>
  </si>
  <si>
    <t>카페를 다니면 다닐 수록 스타벅스의 모던함에 놀라게 된다. 특히 망원점은 좁은 1층에 카운터를 만들고 넓은 2층 전체를 손님에게 양보했다. 여기선 불편한 게 오히려 이상하겠지.</t>
  </si>
  <si>
    <t>2012-12-16 03:28:40.806</t>
  </si>
  <si>
    <t>가격싸고 조용하고 공부하기좋았어요 커플들때문에좀 씁쓸하긴한데 괜찮았어요</t>
  </si>
  <si>
    <t>2013-01-20 17:58:59.230</t>
  </si>
  <si>
    <t>2013-04-28 14:19:08.579</t>
  </si>
  <si>
    <t>빵 살려다 그냥 나온곳...앞에분 계산을 5분씩 하고 있네..노인네 아저씨 카운터 보지 마세요</t>
  </si>
  <si>
    <t>2013-05-10 20:41:17.883</t>
  </si>
  <si>
    <t>페리카나 낙성대1점</t>
  </si>
  <si>
    <t>참맛있고친절합니다..만족도100퍼센트!</t>
  </si>
  <si>
    <t>2013-09-07 00:26:27.975</t>
  </si>
  <si>
    <t>양념감자맛 ㄷㄷ해 소스 어니언 꿀맛</t>
  </si>
  <si>
    <t>2013-11-22 00:54:27.500</t>
  </si>
  <si>
    <t>종류는 많치 않아도  케익이랑 라떼 짱 맛있었다.</t>
  </si>
  <si>
    <t>2014-01-06 20:36:37.675</t>
  </si>
  <si>
    <t>이벤트 정말 좋아요 피자 배터지게 먹은듯 ㅋㅋ  피자무한대로 먹다가 지쳐서 우리끼리 왔네요  친구들이랑 가긴 정말 좋은듯!!  르브와 강남점에만 갔다가  신림점도 혹시나해서 왔는데 역시나 좋네요 !  대박나세요</t>
  </si>
  <si>
    <t>2014-02-13 17:47:30.400</t>
  </si>
  <si>
    <t>진짜 맛있어서 감사한마음으로 먹었어요. 이벤트중이라 저렴하기까지해서 진짜 잘먹었는데 앞으로도 이렇게만 맛있었으면 진짜 좋겠네요...    양념이 맛있는데 고기 속속들이 잘 스며들어있어서 너무너무 좋아요. 원래 배부를정도 먹으면 느끼해서 먹기 싫아지는데 여기거는 남겨놓으려고 햇다가 다시 꺼내서 또먹엇네요 ㅜㅜ  이벤트끝나게되는게 참 아쉬움</t>
  </si>
  <si>
    <t>2014-03-18 21:45:57.120</t>
  </si>
  <si>
    <t>저렴하고 좋습니다. 딱 하나 소주도 팔아주세요 ㅜㅜ</t>
  </si>
  <si>
    <t>2014-05-08 20:45:30.393</t>
  </si>
  <si>
    <t>안주 정말 맛있고 저같은 여자들이 특히 더 좋아할만한 곳.. 분위기 너무 좋고 맛도 좋았어요 잘 갔다왔네요 ^^</t>
  </si>
  <si>
    <t>2014-05-13 18:28:52.486</t>
  </si>
  <si>
    <t>절대 다이어트안되는 다이어트?버거.. 오레오디저트까지 요기 은근 환상적인 메뉴조합이더라구요!! 담번 홍대갈때도 요기로 찜이네요~~ 수제버거 수제맥주 모두 엄지척!!^^</t>
  </si>
  <si>
    <t>2014-07-09 11:39:58.383</t>
  </si>
  <si>
    <t>2014-07-13 19:06:03.453</t>
  </si>
  <si>
    <t>오늘 최고의생일을보내고갑니다.  좋은선물고마워 .  친절하고 깔끔하고 분위기있는카페 강추합니다 ^^</t>
  </si>
  <si>
    <t>2014-07-30 19:59:58.527</t>
  </si>
  <si>
    <t>별하나도 아깝다 점장이 알바들 태도 교육도 안시키나 보네</t>
  </si>
  <si>
    <t>2014-08-11 15:46:24.717</t>
  </si>
  <si>
    <t>니뽕내뽕 좋아하는데 홍대에도 있더라고요ㅋㅋㅋㅋ 참새가 방앗간을 그냥 지나가지 못하죠~???ㅋㅋ 홍대니뽕내뽕도 완전 맛있었어요ㅋㅋㅋ 또 먹고 싶어지네요</t>
  </si>
  <si>
    <t>2014-08-13 02:43:42.588</t>
  </si>
  <si>
    <t>술 생각날때마다 가는데 항상 만족합니다</t>
  </si>
  <si>
    <t>2014-08-27 23:18:01.919</t>
  </si>
  <si>
    <t>맛있는 치킨도 먹고 류현진 모자도 받고 정말 짱이네요.  사장님도 왕친절 ㅋㅋ</t>
  </si>
  <si>
    <t>2014-09-30 14:09:27.785</t>
  </si>
  <si>
    <t>직원이 남자가 95%임...  별로친절하지않음..    차라리 강남교보점이 나을듯ㅋㅋ 강남은 웨이팅해야되서ㅋㅋ</t>
  </si>
  <si>
    <t>2014-10-11 21:18:16.169</t>
  </si>
  <si>
    <t>봉숙이 빈대떡 맛있네요ㅎㅎ 닭볶음탕도 괜찮은거 같구 특히 모듬전이 일품이네요 사장님이 친절하셔서 먹는데 기분도 좋았습니다 비오는 날 밀가루 음식땡길때 오면 좋을것같아요~</t>
  </si>
  <si>
    <t>2014-11-03 21:33:15.132</t>
  </si>
  <si>
    <t>아래 글쓰신 분 뭔 소리래요? 오늘 집근처라 포장 주문전화 하려고 들어왔다가 어이없어 글 남깁니다. 이 집 테이블 간격 무지 넓고 개고기는 팔지도 않네요ㅋㅋㅋ 지금 포장하러 와서 메뉴 재확인 하고 글 올리는 중. 잘못된 정보로 열심히장사 하시는 분들한테 태클 걸지 맙시다. 맛만 있구만ㅋㅋㅋ 삼계탕이 다 거기서 거기라는 수준이니 뭐ㅠㅠ</t>
  </si>
  <si>
    <t>2014-11-05 21:17:13.791</t>
  </si>
  <si>
    <t>2014-11-12 03:40:58.199</t>
  </si>
  <si>
    <t>뭐가 나올지 모르니 잘 확인하고 드세요. 가게 음식으로 인해 손님에게 피해가 갔으면 끝까지 책임을 져야죠.</t>
  </si>
  <si>
    <t>2014-11-18 19:48:53.661</t>
  </si>
  <si>
    <t>별1개도 아깝다  장사그렇게 하는거 아니다</t>
  </si>
  <si>
    <t>2014-11-22 19:40:57.147</t>
  </si>
  <si>
    <t>2014-12-14 20:50:40.025</t>
  </si>
  <si>
    <t>한솥에서는 치킨마요만 먹는데 이렇게 치킨같지않은 치킨 넣어주는 곳은 처음봄 별점을 하나라도 줘야하는게 아깝다</t>
  </si>
  <si>
    <t>2015-01-10 18:10:43.045</t>
  </si>
  <si>
    <t>연인과 분위기있게 조용히 얘기나누고싶을때 *^^* 라떼한잔과 전시회보며 ~ ^^ 핸드드립커피랑 치즈케익 케미짱짱!</t>
  </si>
  <si>
    <t>2015-01-18 14:51:19.969</t>
  </si>
  <si>
    <t>도운펫카페</t>
  </si>
  <si>
    <t>가성비 최고인집. 설명이 필요없는집~</t>
  </si>
  <si>
    <t>2015-01-27 08:53:51.159</t>
  </si>
  <si>
    <t>별0개. 카운터도 서빙이고 서비스가 꽝이에요. ㅋ 새해부터 고기먹다가 기분상했어요.</t>
  </si>
  <si>
    <t>2015-02-20 22:31:56.049</t>
  </si>
  <si>
    <t>몰리스팝스</t>
  </si>
  <si>
    <t>요즘 다녀본 맥주집중에 가격대비 최고ㅋ</t>
  </si>
  <si>
    <t>2015-03-05 02:55:07.134</t>
  </si>
  <si>
    <t xml:space="preserve">진짜 에바에요.  튀김 딱딱해서 튀김 벗겼는데 살이 없어요;;; 교촌 참 좋아햇는데 당분간 교촌 안먹을듯 ㅡㅡ알바새끼 쌩아다 찐따 아싸인듯 </t>
  </si>
  <si>
    <t>2015-03-05 22:25:24.553</t>
  </si>
  <si>
    <t>완전 맛있어요 ㅎㅎ 특이하구 ㅎㅎ 짱이네요</t>
  </si>
  <si>
    <t>2015-03-08 21:10:58.769</t>
  </si>
  <si>
    <t>2015-03-14 20:23:55.173</t>
  </si>
  <si>
    <t>새시ㅛ스잗</t>
  </si>
  <si>
    <t>2015-03-15 14:04:57.640</t>
  </si>
  <si>
    <t>2015-03-16 22:22:40.579</t>
  </si>
  <si>
    <t>정말 맛나고좋아요 최고   남들은  왜 이해해가 안가네요  더배가곱파야 알겠죠????ㅎ    멋진  남자본있던되요 귀엽고   ㅎ     또한번오고싶네요</t>
  </si>
  <si>
    <t>2015-04-08 09:02:35.662</t>
  </si>
  <si>
    <t>2015-04-09 13:21:22.515</t>
  </si>
  <si>
    <t>카페타우</t>
  </si>
  <si>
    <t>허니콤보 맛있음. 레드는 별로. 하지만 허니콤보가 너무 맛있어서 별 4개. 지금도 시킬 예정. 집이랑 가까워서 엄청 빨리옴. 알바는 불친절했는지 친절했는지 기억 안남. 오로지 치킨만 눈에 들어왔기때문. 끝.</t>
  </si>
  <si>
    <t>2015-04-15 22:03:08.805</t>
  </si>
  <si>
    <t>2015-04-20 12:30:01.235</t>
  </si>
  <si>
    <t>잘 바뀜..ㅎㅎㅎㅎㅎㅎㅎ 리얼로~~~~~~~ 훨씬 산뜻하고..좋음..~~~~</t>
  </si>
  <si>
    <t>2015-04-24 10:30:38.778</t>
  </si>
  <si>
    <t>여기 주문을 했는데 알바생이 감자튀김 던지고 가더라구요.. 진짜 거짓말안하고 과장안해서. 좋게 말해서 실수 였는지는 모르겠는데 그래도  이건 아니죠 ㅡㅡ 그래놓고 죄송하다는 말한마디 없이 잠깐 머뭇하더니 그냥 가네요. 개념을 밥말아먹었네요,</t>
  </si>
  <si>
    <t>2015-04-26 22:24:56.079</t>
  </si>
  <si>
    <t>2015-05-08 16:30:33.326</t>
  </si>
  <si>
    <t>2015-05-17 15:35:06.604</t>
  </si>
  <si>
    <t>2015-05-18 23:32:31.143</t>
  </si>
  <si>
    <t>쭈퐁진짜 강추입니다~!! ㅎㅎㅎ 저 쭈꾸미 좋아해서 여기저기 다가봤는데,,, 진짜 맛있어요!  또가려고 생각중이에용 ! ㅋㅋ</t>
  </si>
  <si>
    <t>2015-05-20 15:31:02.722</t>
  </si>
  <si>
    <t>돼지고기 마니아로 양보다는 질을 먼저 생각하는 한사람으로 양질에 고기를 저렴하며 맛나게 먹을수 있어서 좋았습니다. 가족과 친구와 모임에서도 여러번 가봐도 좋은곳 입니다.</t>
  </si>
  <si>
    <t>2015-05-21 17:35:28.579</t>
  </si>
  <si>
    <t>거기 조끼입은 개못생긴 사장도아닌 관리직원이 인성 쓰.ㄹㄱ입니다. 그냥 노답 맛은잇는데 거기 직원이 답이없어요 가지마세요씨발 게이새끼들아</t>
  </si>
  <si>
    <t>2015-06-04 18:17:19.264</t>
  </si>
  <si>
    <t>1.세트시키고 서비스로 짬뽕국물 달라고 하면 싫어하심 2.탕수육이 빨리 나올때가 있음 (미리 튀겨놓고 식탁에 나오기전에 살짝 데우는것 같음.  바삭바삭이 없고 튀김이 힘이 없음. 먹어보면 속이 미지근함 ㅋ) 3.볶음밥의 밥알 상태가 저질임.</t>
  </si>
  <si>
    <t>2015-06-16 22:24:50.891</t>
  </si>
  <si>
    <t>카페EFTE</t>
  </si>
  <si>
    <t>도스타코스는 문 닫은지 오래고, 훌리오는 왠지 웨이팅 할 삘이라 단순히 몇 번 이름을 들어본 기억에 그릴파이브타코 홍대점을 찾았습니다. 와우! 진짜 맛없어요. 다른건 모르겠는데 'Grill' 이라는 단어 들어간 집에서 차가운 부리또를 내 놓는건 무슨 논리인지 모르겠습니다. 또띠야는 눅눅하고 안에 내용물은 차가워져서 다 떨어지고 야채 따로, 고기 따로 놀고. 타코벨보다도 못한 또띠야는 또 처음 먹어보네요. 직원들 응대도 엉망이고 맛도 엉망입니다. 화장실</t>
  </si>
  <si>
    <t>2015-08-15 01:38:09.276</t>
  </si>
  <si>
    <t>한여름에 에어컨도 안켜놓고 장사해요.(7테이블중 3테이블이나 찼는데도....) 서빙알바가 어리버리함.  서빙잘못해놓고서는 사과도 제대로 안함. ㅋ</t>
  </si>
  <si>
    <t>2015-08-16 01:42:27.765</t>
  </si>
  <si>
    <t>홍대에 쭈꾸미집은 많은데 불맛나는건 여기가 처음인듯 ㅎㅎ 그냥 고추장매운맛이 아니라 더 신기해여</t>
  </si>
  <si>
    <t>2015-09-01 15:24:49.676</t>
  </si>
  <si>
    <t>육회비빔밥 먹었는데 진짜 무슨 고무줄 씹는줄... 먹다 말고 나와버렸음...진짜 더럽게 맛없네.. 예전에 글 올렸는데 왜 지워진건지? 여기 칭찬들 거의 다 알바니 속지 마시길 진심</t>
  </si>
  <si>
    <t>2015-09-06 02:01:26.583</t>
  </si>
  <si>
    <t>아오이토리</t>
  </si>
  <si>
    <t>여기 음식 시켜드시지 마세요. 탕수육이 다 말라 비틀어져서 딱딱하여 먹다가 입안 다 찌어지네요. 동네라 예전부터 가끔 시켜먹었는데(몇달전에 괜찮았었는데),  이제 완전 먹을수 없을정도네요.</t>
  </si>
  <si>
    <t>2015-09-16 19:11:45.808</t>
  </si>
  <si>
    <t>직원들 불친절은 기본이구 서빙 기본부터 알려줘야할듯 합니다. 그리고 테이블 기름때 손만대도 미끌거리구 버너에 기름때 쌓여가지구 더러워서 못 먹겠네요. 홀이 이정도면 주방은 어떨지 상상이 가네요. 정말 최악이고 다신 안옵니다.</t>
  </si>
  <si>
    <t xml:space="preserve">오픈 초반에 좀 괜찮더니 갈수록 맛도 분위기도 구려짐. 오픈바에 앉아서 먹는데 지들끼리 손님얘기함.  서로 머리 떨어져서 큰소리로 잡담까지 함.  추운 날 문 앞에 앉았는데...일하는 아줌마, 주방에서 냄새난다고 손님들한테 양해도 안구하고 물 활짝열어둠. 그 주방에 그 서빙. 처음에 스시시키면 튀김이랑 우동이 먼저나왔는데, 튀김은 언제 튀긴건지 하나도 안 따뜻. 스시는 질겨서 목에 걸리는줄 알았네. 예전에 엘지팰리스 1층에 있는 '수'스시가 그리워짐.종나 패.고싶게 생김 </t>
  </si>
  <si>
    <t>2015-09-24 11:31:12.620</t>
  </si>
  <si>
    <t>영업시간 보러 들어왔다가 아래 ㅂㅅ댓글 보고 한 마디 안할수가 없어서 남김.  먹는 중간에 날파리 빠지는걸 주인이나 직원이 어떻게 해줘야하니? 처음부터 빠져서 나오는건 잘못이지만. 상식적으로 살자 좀.</t>
  </si>
  <si>
    <t>2015-09-28 20:37:58.991</t>
  </si>
  <si>
    <t>여기 남자종업원들 전부다 불친절함. 다른동네 맛닭꼬는 친절하던데, 여기만 서비스상태가 메롱임.</t>
  </si>
  <si>
    <t>2015-10-11 19:56:52.085</t>
  </si>
  <si>
    <t>2015-11-07 13:42:52.812</t>
  </si>
  <si>
    <t>2015-11-10 08:55:55.332</t>
  </si>
  <si>
    <t xml:space="preserve">차시켰는데 티백나오고,화장실막히면 cctv 판독하겠다고하고 써놨더라구요.이 씨발 호로 잡년아 니가 면상에 철면피 깔고 호구새끼들 풍 뜯는거야 내 알바 아닌데 사람새끼면 </t>
  </si>
  <si>
    <t>2015-11-23 10:45:52.729</t>
  </si>
  <si>
    <t>별하나도 아깝네요 주방장님이 바뀌셨는지 탄 피자에 질긴 스파게티면. 그리고 빨리 나가라고 접시가 미자마자 가져가고 먹는 중인데 음식을 그냥 가져가고. 비싸기만하고 정말 실망스러워요 ㅜㅜ</t>
  </si>
  <si>
    <t>2015-12-04 23:26:07.380</t>
  </si>
  <si>
    <t>이집 치킨도 대박 맛있어요. 통닭은 보통 느끼하기 쉬운데 느끼한것도 없고, 간판을 청년통닭으로 바꿔도 될판</t>
  </si>
  <si>
    <t>2015-12-08 15:08:39.510</t>
  </si>
  <si>
    <t>불친절해요. 먹다남은 콜라 가져가려고 비닐봉지 하나만 달라고 하니, 제얼굴 한번 쳐다보더니 대답도 안하고 쌩깜. 피자마루 좋아해서 어쩔수 없이 여기를 이용했지만,.... 신림동에 다른판매점 생기면 대박날듯</t>
  </si>
  <si>
    <t>2015-12-18 07:27:32.755</t>
  </si>
  <si>
    <t>냉면에서 파리 나온적 있음. 갓 서빙되어 나온 냉면에 파리한마리가 둥둥 떠다님.  걍 안먹고 나가려고 하니 사장같아보이는 아줌마가 인상쓰면서 쳐다봄.</t>
  </si>
  <si>
    <t>2015-12-22 02:33:52.878</t>
  </si>
  <si>
    <t>추억의 도시락에서 길이13센티 정도되는 케이블타이(플라스틱) 나옴</t>
  </si>
  <si>
    <t>2015-12-22 04:05:51.473</t>
  </si>
  <si>
    <t>대학동내에. 있는 중국집 중에서 이곳이 과하지도 덜하지도 않고 딱 좋아요 특히 서빙하는 분들 친절하셔요.</t>
  </si>
  <si>
    <t>2015-12-22 04:19:37.907</t>
  </si>
  <si>
    <t>2016-01-12 10:02:38.505</t>
  </si>
  <si>
    <t>평이 괜찮아서 다녀왔는데 잘 먹었습니다 고기가 초벌이라 맛있더라구요ㅎ</t>
  </si>
  <si>
    <t>2016-01-15 10:00:46.275</t>
  </si>
  <si>
    <t>블러그 보고 주문! 기대 됐다 블로그에 찬양예찬들이다ㅋㅋ 45분만에 받았다 바로 펼쳤다 푸짐하다 30000원에 족발 비빔국수 닭강정 까지 짱이다!! 바로 시식!! 족발..짜다 난 짜게 먹는편이다 근데 짜다.. 비빔국수를 바로먹는다..짜다 시다 기분 나빠진다.. 닭강정을 먹어본다.. 맛이 그저 그렇다.. 하지만 푸짐한 양을 보며 위안을 삼아본다 담날 다시 먹어본다..기분 나빠진다..양은 푸짐하다 하지만 맛까진 기대하지마라!!</t>
  </si>
  <si>
    <t>2016-02-15 13:14:49.465</t>
  </si>
  <si>
    <t>피자마루 서울대입구역점</t>
  </si>
  <si>
    <t>고기 질 좋고, 깔끔하고, 고기 직접 구워주시고, 친절까지... 나무랄데가 없습니다.</t>
  </si>
  <si>
    <t>2016-02-17 21:25:45.352</t>
  </si>
  <si>
    <t>레알 매장에서 먹는 거 비추요.....불친절하고 또 거기있는 아줌마 딸??인가뭔가있는데 쌍으로 네가지가 없는듯...손님대접 진짜 개나줌....ㅠㅜㅜㅠㅠㅜㅜㅜㅠㅠㅠ게다가 더 중요한건 맛이 개노답ㅠㅜㅠㅜㅠㅜㅠ돈만버림ㅠㅜㅠㅜㅠㅜ 이렇게 글 남기는 것도 처음임ㅋㅋㅋㅋㅋㄱㅋ그만큼 안좋았다는말ㅋ</t>
  </si>
  <si>
    <t>2016-02-25 12:13:45.743</t>
  </si>
  <si>
    <t>최악.. 연말이라 힘드실꺼같아서 친절하게 질문을해도 지침+짜증으로 대응..  거기다 예약도 제대로 안되고.. 거기다가 악의적으로 테이블 세팅도 안해주시고..  게다가 춥기까지.. 비싸긴 더럽게 비쌈... 평점이 무슨 ㅋㅋㅋㅋ 알바가 판을치네요느금창</t>
  </si>
  <si>
    <t>2016-02-26 15:18:49.992</t>
  </si>
  <si>
    <t>besw****</t>
  </si>
  <si>
    <t>친절하시고 재밌으세요ㅎㅎ 로또이벤트도해주시고ㅋㅋㅋ 좋은 추억남기고 갑니당</t>
  </si>
  <si>
    <t>2015-01-12 13:56:29.253</t>
  </si>
  <si>
    <t>beta****</t>
  </si>
  <si>
    <t>불금~!  친구와 함께 온 영웅싸롱 홍대점~!  알바생도 예쁘고 물도 좋고 술값 안주값도 착해 주머니가 가벼운 나에겐 딱!  자주 와야겠당~^^</t>
  </si>
  <si>
    <t>2014-09-13 00:26:43.207</t>
  </si>
  <si>
    <t>beth****</t>
  </si>
  <si>
    <t>소문 안내고 가고 싶은 맛집. 특히 선지 해장국은 별 5개 주고 싶음.</t>
  </si>
  <si>
    <t>2010-09-09 09:57:18.000</t>
  </si>
  <si>
    <t>맛이고 양이고... 청결이고...   일하는 사람들도...</t>
  </si>
  <si>
    <t>2014-10-08 22:15:11.985</t>
  </si>
  <si>
    <t>알바티너무나네..ㅗㅗㅗㅗㅗㅗㅗㅗㅗㅗㅗㅗㅗㅗ</t>
  </si>
  <si>
    <t>2015-01-01 17:19:03.241</t>
  </si>
  <si>
    <t>2015-07-01 21:13:43.097</t>
  </si>
  <si>
    <t>신림주공 아파트 배민 아이디 : 밥먹으리    입니다.  리뷰 전문 이라 아실분들은 아실겁니다. 요집 돈가스집 맛있습니다 저렴하고 사장님이 친절해요! 먼데도 갔다 주시고 참고맙네요 항상 잘부탁드립니다!</t>
  </si>
  <si>
    <t>2015-10-22 20:27:20.693</t>
  </si>
  <si>
    <t>betr****</t>
  </si>
  <si>
    <t>고객을 완전 똥으로 아는 집입니다.   1. 배달 시간은 지들 마음대로고,  2. 전화 받는 놈은 싸가지 없다못해 버르장머리가 없고, 지 할말 다한다음 툭 끊어버리죠  3, 그렇다고 맛이 있는것도 아니고 그저 그런데다 짜장면도 뒤집어져서 오고 아 18..  수명 단축 시키실 분은 시켜드세요. 여로모로 X 같은 식당입니다.</t>
  </si>
  <si>
    <t>2010-02-27 14:05:20.000</t>
  </si>
  <si>
    <t>2015-11-13 15:25:21.782</t>
  </si>
  <si>
    <t>bett****</t>
  </si>
  <si>
    <t>진짜 맛있고 가격도 좋아요..  싼고기 싫고 적당한 가격원하심 가보세요.  실내장식도 좋구요. 음악도 좋고.. 저는 즐겨가요.</t>
  </si>
  <si>
    <t>2008-08-13 13:54:08.000</t>
  </si>
  <si>
    <t>회사 앞이라 자주가요.  친절하고 맛있습니다.  김밥냉우동 완전 강추!! 강추해요 ^^</t>
  </si>
  <si>
    <t>2010-02-19 17:15:58.000</t>
  </si>
  <si>
    <t>맛은 다시 찾을만큼 확실히 좋은데요..  청결은 잘 모르겠어요.  아쉽네요;..</t>
  </si>
  <si>
    <t>2011-04-11 17:12:54.000</t>
  </si>
  <si>
    <t>본죽 구의점</t>
  </si>
  <si>
    <t>단체로 가기엔 좋아요.  일단 가격에 비해 참치 질이 좋아요. 튀김맛도 좋고.. 이런 곳 많지 않죠.  소수 인원이 가면..   아래 글 읽어보세요.. ㅋ</t>
  </si>
  <si>
    <t>2011-06-24 13:34:45.000</t>
  </si>
  <si>
    <t>오늘 남편이랑  한번가서 먹어보기로하고  들어갔음  .입구쪽엔 방송에  출연한  사진들이걸려있음 .우선  보쌈정식 2인분을 시커먹었는데  근데  보쌈한접시.배추김치 (굴) 된장국 .밥.야채한접시 쌈장.새우젖  끝  밑반찬없음 고기도 별로였음. 어이없어서 웃음만 ;;      감자탕은 맛있나요?  그리고  손님식사하는데  아주머니 3분이 직원이신듯  뒤쪽에앉아서 대화하시는데  시끄러윘어요    쥔장님  신경좀쓰셔야겠어요</t>
  </si>
  <si>
    <t>2014-01-22 04:28:35.064</t>
  </si>
  <si>
    <t>어제 포장해서 먹었는데 맛이 자극적이지 않고 좋네요 요즘 김밥들 너무 짜고 달고 자극적이어서....ㅠㅠ 그리고 무엇보다 깨끗하고 깔끔한 실내랑 사장님으로 보이는 남자분 정말 친절해서 좋았어요</t>
  </si>
  <si>
    <t>2014-08-09 10:48:44.076</t>
  </si>
  <si>
    <t>2014-09-29 13:58:05.757</t>
  </si>
  <si>
    <t>반지만들기 되게 재밌고 친절해요:-) 커플들 강추!! 한번쯤 애인데리고 가면 좋아할꺼에요 ♡저도 반지 만들었는데 진짜 예쁘게 만들어졌어요!!!! 홍대 9번출구에서도 짱가까움 힣힣 담엔 팔찌만들러올게요~!</t>
  </si>
  <si>
    <t>2015-07-03 16:12:35.947</t>
  </si>
  <si>
    <t>가끔 지인이나 남편과 저녁먹으로 가는 곳입니다 .. 갑만에 저녁먹으려고 들렸는데  ..서빙하는 직원 때문에 밥맛이 뚝 ~~~떨어짐  ..사장님 직원 교육좀 똑바로 시키세요 아주 불친절해요 .. 전에 계시던분은 무지 친절하셨는데 그분이 시장님 이신가~~~~다시는 안갑니다</t>
  </si>
  <si>
    <t>2015-10-27 22:27:42.658</t>
  </si>
  <si>
    <t>할 말이 없네 ...........</t>
  </si>
  <si>
    <t>2015-11-22 22:16:13.201</t>
  </si>
  <si>
    <t>안집</t>
  </si>
  <si>
    <t>beut****</t>
  </si>
  <si>
    <t>지금 와퍼세트 시켜다먹었는데 치킨조각 포장된 종이상자열어보니 사람음모로보이는 체모가 들어있네 ㅋㅋㅋㅋ비위 확 상한다 도대체 위생관리 어케하는거냐 더러워서 여기서안먹을거다</t>
  </si>
  <si>
    <t>2013-01-27 20:29:13.749</t>
  </si>
  <si>
    <t xml:space="preserve">옛날부터 피오니 좋아해서 홍대가면 꼭 사들고 갔는데, 이전한 뒤로 두번 가봤지만 두번 다 실망이었습니다. 한번은 긴가민가 했는데 두번짼 확실하더라고요.  시트 푸석푸석하다는거 공통된 의견입니다. 크림도 맛이 떨어지고, 딸기도 좋은걸 쓰지 않았더군요. 예전 피오니 맛이 이랬다면 맛집으로 인정받지도 않았을 겁니다.일 진짜 좆같이 하네 </t>
  </si>
  <si>
    <t>2015-07-02 18:50:06.749</t>
  </si>
  <si>
    <t>bewe****</t>
  </si>
  <si>
    <t>일하는 곳 근처에 있어서 종종 가는데 색다른 칵테일도 많고 직원분들한테 물어보면 추천도 잘 해주시네요 게다가 분위기도 엄청 좋아서 갈때마다 항상 만족하고 나옴ㅎㅎ 갈때마다 신분증검사 꼭 해서 요즘은 일행 신분증 없다고 하면 아예 포기함ㅠ 일행 신분증 다 있으면 강추!</t>
  </si>
  <si>
    <t>2015-06-08 00:47:22.153</t>
  </si>
  <si>
    <t>bewi****</t>
  </si>
  <si>
    <t>이유식이 떨어져서 간 없이 구매했는데 친절하시고 양도 많이 주시던데..저는 별 다섯개 드리고 갑니다~</t>
  </si>
  <si>
    <t>2015-09-23 19:03:37.713</t>
  </si>
  <si>
    <t>beyl****</t>
  </si>
  <si>
    <t>첫 커플링 만들러왔어요!! 선생님들도 다 친절하시고 재밌게 만들수있었어요!!!ㅋㅋㅋ</t>
  </si>
  <si>
    <t>2015-03-29 15:51:47.858</t>
  </si>
  <si>
    <t>beyo****</t>
  </si>
  <si>
    <t>근처 떡볶이집이 없어서 자주갑니다. 그만큼 손님이 많아서 그런지 알바생들 표정이 &amp;apos;한 명 또왔다..&amp;apos;하는 느낌이지만, 서비스가 나쁜편은 아니에요! 다른 지점들은 어묵국물 많이 안준다니 하던데 여기는 그런 것도 없고 주문대로 잘 포장해주시더라구요~! 대체적으로 괜찮았습니다~</t>
  </si>
  <si>
    <t>2014-06-01 22:25:58.710</t>
  </si>
  <si>
    <t>최가커피</t>
  </si>
  <si>
    <t>아 가니깐 입구막고 학생만받는다며 가라네요 참 대학생아니면 치킨도 먹지말라는건가? 그럼  저번에는 왜 받아준건지... 장사열심히하세요 딴데가서 세마리시킬라니까</t>
  </si>
  <si>
    <t>2014-10-17 19:12:18.988</t>
  </si>
  <si>
    <t>바로 밑의 분은 실제로 가고 쓰시는 건지 모르겠네요~ 인분 가격으로 봤을 때 다른 곳에서 비해서 500~1000원 차이 밖에 안났고 실제로 고기 먹어보고는 엄청 만족했네요~  거기다가 계속 고기도 구워주시고해서 편하게 먹고 나왔네요 알바분들도 살짝 부르려는 제스처만 취해도 바로 먼저 필요한게 뭔지 먼저 물어봐주시던데요 ㅎㅎ.. 제가 아쉬웠던 것은 그냥 공기밥 나가면 찌개 정도는 자그마하게 서비스 해주면 어땠을까~ 싶네요</t>
  </si>
  <si>
    <t>2015-05-18 15:55:43.836</t>
  </si>
  <si>
    <t>bezi****</t>
  </si>
  <si>
    <t>서비스가 갈수록 개판이에요  맛도 예전만 못하고  손가락 겨우 두개 들어가게 싸줘놓고 나보고 고정핀없으니 조심히 들고가래요  아이스팩은 왜케 비싸게받는거죠? 아이스팩으로도 이윤남기나요? 단가를 뻔히 아는데.  암튼 다른 케익전문점에 비해 가격대비 서비스가 꽝이라 점점 안가게되네요. 맛있는집이 여기뿐인가요 뭐.</t>
  </si>
  <si>
    <t>2014-06-30 00:41:47.733</t>
  </si>
  <si>
    <t>쿠사</t>
  </si>
  <si>
    <t>bezz****</t>
  </si>
  <si>
    <t>저도 이런거 첨 써보는 1인입니다 ㅎㅎ 지난주에 갔는데 너무 좋은곳이라 저만 알고싶은곳이네요 ㅋㅋ물론 잘되기위해선 모든사람이 알아야되겟지만?ㅋㅋㅋ최고에요!!!!!!!!!</t>
  </si>
  <si>
    <t>2016-04-06 11:08:22.024</t>
  </si>
  <si>
    <t>bfg6****</t>
  </si>
  <si>
    <t>특이 일반 보다 천원 더 비싼데 그 정도면 충분히 푸짐하더군요. 저는 순대 좋아해서 순대만 넣어달라고 부탁드리니 흔쾌히 넣어주ㅗㅣ고 순대도 많았구요, 국물 좀 더 달라 그래도 더 주시고 먹는데 모자람른 없었습니다. 맛이야 개개인의 입맛따라 다르겠지만 적어도 저는 돼지 잡내가 안 나서 더 좋았습니다.</t>
  </si>
  <si>
    <t>2014-11-07 04:33:08.848</t>
  </si>
  <si>
    <t>bfg7****</t>
  </si>
  <si>
    <t>가격 대비 나쁘지 않았습니다. 친절도는 제가 갔을 때는 뭐 평범했습니다. 음식 맛도 좋았고요. 개인적으로는 맛있었습니다. 제가 몇 번 가본 바로는 크게 불쾌한 일 없었거든요. 어쨌든 음식 맛은 정말 괜찮았습니다. 가보셔도 후회하지는 않을 겁니다.</t>
  </si>
  <si>
    <t>2014-12-31 17:57:15.868</t>
  </si>
  <si>
    <t>탐앤탐스 신대방역점</t>
  </si>
  <si>
    <t>bfsj****</t>
  </si>
  <si>
    <t>나는 가끔 피자생각날때 여기서 시켜먹는데   뭐가그리들 불만이신지  맛좋던데~ 새해복 많이 받으세요 사장님</t>
  </si>
  <si>
    <t>2014-01-02 14:16:33.806</t>
  </si>
  <si>
    <t>bg95****</t>
  </si>
  <si>
    <t>2014-01-26 12:19:10.323</t>
  </si>
  <si>
    <t>호치킨 당곡사거리점</t>
  </si>
  <si>
    <t>배고파서 급하게 먹고나가려고 집앞이라 빨리오거니 시켰는데 알바생인지 말투 별로였는데 그냥 그러려니하고 기다렸어요 빨리나가야하는데 45분지나도 안오길래 전화했더니 주문받은적없다고 그러네요 이건 뭔상황인지..; 참내 난 45분전에 누구랑 통화한거지?</t>
  </si>
  <si>
    <t>2014-10-14 22:51:09.007</t>
  </si>
  <si>
    <t>신선설농탕 홍대점</t>
  </si>
  <si>
    <t>bgle****</t>
  </si>
  <si>
    <t>견과류들어간 수제 쵸콜렛 맛을 잊을수가 없네요  마카롱맛도 라뒤레랑 섞어 놓으면 뭐 구분 못 할것 같아요~</t>
  </si>
  <si>
    <t>2013-10-18 14:21:32.848</t>
  </si>
  <si>
    <t>bgm1****</t>
  </si>
  <si>
    <t>평소 돈코츠 라멘을 좋아해서 우연히 알게 되서 가게 되었습니다.. 가격도 괜찮고 맛도..개인적으로 쪼금 아쉽지만 맛있습니다.. 아주 기름지지도 않고 돈코츠 라멘인데도 깔끔하네요.  개운한맛이 좋습니다.. 소유면의 경우 조금 짜지만 밥말아 먹기 딱 좋구요. 일반적인 어설픈 일본식 라멘집이랑은 확실히 다릅니다. 라멘남 고유의 특색있는 맛도 있구요.</t>
  </si>
  <si>
    <t>2014-08-26 10:41:46.200</t>
  </si>
  <si>
    <t>주먹대장 신림본점</t>
  </si>
  <si>
    <t>bgm6****</t>
  </si>
  <si>
    <t>건대와서 이자카야를 찾다  블로그에 평들이 너무 좋아 왔는데..왜 좋은지 알수있네요 ㅋ  조용한 분위기에 아기자기한 인테리어 신경 많이 쓴흔적이 보이네요.그래서 인지 커플들이 많이 있네요 ㅋ  사장님 추천으로 나가사키짬뽕을 먹었는데..  이게 나가사키구나!!그동안 제가 먹은건 뭘까요?  타코와사비 다른곳에 비하면 새콤 달콤 진짜맛있습니다! 써비스로 주신 연어샐러드 생연어로 한거라 너무 맛있게 먹었습니다ㅋ</t>
  </si>
  <si>
    <t>2014-02-18 01:39:37.191</t>
  </si>
  <si>
    <t>bgti****</t>
  </si>
  <si>
    <t>다이고미~ 정통 일본 이자까야를 홍대에서 즐길수 있다? 가게이름 답게 일식의 묘미를 맛보고 갑니다. 히라메 고노와다 같은 고급 일식도 갖추고 있는 분위기 있는 가게. 광어명란무침과  계란밥 그리고 조개탕 강력 추천!!!</t>
  </si>
  <si>
    <t>2012-12-06 21:44:28.452</t>
  </si>
  <si>
    <t>bh21****</t>
  </si>
  <si>
    <t>애들이랑 너무 맛있게먹었어요~ 집근처 맛집생겨 좋아요~~굿굿♥.</t>
  </si>
  <si>
    <t>2015-03-20 15:58:14.781</t>
  </si>
  <si>
    <t>친구들 3명이서 넘 행복하게 먹었습니당 잘먹었어요~~~~~~~~~</t>
  </si>
  <si>
    <t>2015-03-20 15:58:31.529</t>
  </si>
  <si>
    <t>치킨이 참 맛있네요 다음에 친구들이랑 같이 오려고 마음먹음!~!!~~!~!~!~!</t>
  </si>
  <si>
    <t>2015-03-20 15:58:48.320</t>
  </si>
  <si>
    <t>bh29****</t>
  </si>
  <si>
    <t>반지 정밀 예쁘고 마음에 들게 만들었습니다!  재밌어요 여자친구랑 알콩달콩♡-♡</t>
  </si>
  <si>
    <t>2015-07-02 14:56:14.570</t>
  </si>
  <si>
    <t>bh34****</t>
  </si>
  <si>
    <t>클스마스이브에 갔는데 사람이 많아서 재밌더라구요 술먹는 분위기 쵝오에요 목포회센터 추천요 ㅎㅎ</t>
  </si>
  <si>
    <t>2015-12-28 15:23:28.894</t>
  </si>
  <si>
    <t>돈스 &amp; 김밥</t>
  </si>
  <si>
    <t>bh48****</t>
  </si>
  <si>
    <t>알바를 시키나..홍합짬뽕도 새벽엔 제대로 끓이고 낮엔 그냥짬뽕에 홍합만 넣어서 갖다주는 아주 파렴치한 집이에요..뭐가 맛있다는건지 사장부터 친절하지못하고 조선족 사람인듯한데 서비스부터 배워야 할듯..돈독오른 집같음..고추가루 덩어리도 덜풀어서 짬뽕그릇에 잔뜩있음..</t>
  </si>
  <si>
    <t>2010-02-23 15:45:05.000</t>
  </si>
  <si>
    <t>2015-12-21 23:13:21.368</t>
  </si>
  <si>
    <t>bhap****</t>
  </si>
  <si>
    <t>여기 가족 모임있을때마다 몇년 전부터 가는 곳 인데 서빙도 친절하시고 특히 돼지갈비, 국수전골 최고입니다~가까운곳으로 바꿀려고 해도 여기만한 곳이  없어 계속 찾게 되네요^^</t>
  </si>
  <si>
    <t>2014-11-18 15:29:35.133</t>
  </si>
  <si>
    <t>bhb8****</t>
  </si>
  <si>
    <t>반지도 만들고 소중한 추억도 만들어갑니다!  반지 만드는데 도와주셔서 감사드려요</t>
  </si>
  <si>
    <t>2014-10-09 15:40:37.059</t>
  </si>
  <si>
    <t>bhc1****</t>
  </si>
  <si>
    <t>정말 맛있게 먹구 마시구 왔네요. 제가 개인적으로 스파이시한 음식을 좋아하다보니 찾게 되었는데, 여름이라서 더욱 핫하게 먹구 특히 생맥주랑 너무 잘어울려서 식사 대용으로도 안성맞춤이였습니다! 식사가 부담되시고, 또 시원하게 맥주는 마시고 싶으시다면 로코타코를 추천할께요! 아! 그리고 아직 메뉴에 출시되지 않았지만 사장님의 서비스로 주셨던 튀긴 브리토! 바삭바삭한 브리토는 정말 이색적이였는데요! 빨리 메뉴로 출시되었으면 좋겠어요! 맛도 맛이지만 가게도 깨</t>
  </si>
  <si>
    <t>2013-07-01 14:30:08.053</t>
  </si>
  <si>
    <t>bhg0****</t>
  </si>
  <si>
    <t>블로그에 옹다래찜닭이라는 음식점이 있어서 가봣는데요  개인적으로 해물를 좋아해서 해물찜닭을주문햇는데요 양도많고 맛있네요  제점수는요 100점만점에 95점드립니다~~!</t>
  </si>
  <si>
    <t>2015-11-17 20:02:59.997</t>
  </si>
  <si>
    <t>bhj3****</t>
  </si>
  <si>
    <t>너무어렵고힘들어서중간에그만둘까하다가결국엔남친이랑다해버렸네용ㅋㅋ반지그냥살수도있지만직접만드는게더의미있는거같아요ㅋㅋ너무좋았네요ㅋ사장님도친절하시고요ㅋ</t>
  </si>
  <si>
    <t>2013-10-14 18:35:47.744</t>
  </si>
  <si>
    <t>bhj5****</t>
  </si>
  <si>
    <t>여자친구랑 의미있는 시간도보내고 커플링도맞추고 너무좋았어요 ~ !!!</t>
  </si>
  <si>
    <t>2015-08-13 19:54:02.741</t>
  </si>
  <si>
    <t>bhjl****</t>
  </si>
  <si>
    <t>알바생들 융통성 없음ㅋ 웨이팅 걸어놓고 4시간 지났는데 자리있어도 자리를 안줘요 자리 따로 앉을테니꺼 옆자리 자리나면 옮겨달라했는데 불가능하다네요 오래 기다렸는데 너무 융통성없이 행동해서 짜증났어요</t>
  </si>
  <si>
    <t>2014-11-22 23:58:58.873</t>
  </si>
  <si>
    <t>2015-06-09 21:38:53.073</t>
  </si>
  <si>
    <t>bhki****</t>
  </si>
  <si>
    <t>지난 금요일 금화로 불고기 찾아보았습니다. 한우 전문점이라는 말을 전해 듣고 찾아 간 곳... 한우는 홍성에서 한마리가 올라와 직접 부위별로 손질하신다고 합니다. 금요일의 메뉴 한우암소구이 스페셜 코스처럼 나옵니다. 제일 먼저 나온 한우사시미,,,입에서 살살 녹더군요. 한우 등심구이도 역시 마찬가지... 육회도 ,,여느 집과는 무언가 다른 느낌... 더군다나 나중에 서비스로 주신 토장국은 환상적... 토장국이라해서 토란을 생각했었는데. 그것이 아니고 오</t>
  </si>
  <si>
    <t>2014-11-16 12:53:46.957</t>
  </si>
  <si>
    <t>bhle****</t>
  </si>
  <si>
    <t>여자친구랑 예쁜반지 만들었어요! 좋은 추억 만들고 갑니다 (제가 더 잘 만들었어요^-^)</t>
  </si>
  <si>
    <t>2015-01-19 19:20:11.429</t>
  </si>
  <si>
    <t>최악입니다 양도 미친듯이적고 맛도없음  뭘먹으라고준건지</t>
  </si>
  <si>
    <t>2015-01-21 14:59:55.410</t>
  </si>
  <si>
    <t>2015-05-26 00:03:48.525</t>
  </si>
  <si>
    <t>bhn0****</t>
  </si>
  <si>
    <t>사주봤는데 풀이길게안하시구 봐주시는데 저의대해 자세하게 알고계셔서 진짜 소름쫙쫙끼쳤어요 제마음을 들켜버린기분이였습니다; 정말 너무고민이있어 밤늦게 도착해서 밤12시가 다되가는시간까지궁궁한거 계속여쭤보구 30분넘게 봐주셨는데 짜증한번 시른내색한번없이 너무잘봐주셨어요! 정말.....강추입니다 귀찮은거무릎쓰고 이렇게 후기남기는데요 사실은 나혼자만알고 나만가고싶은곳이네요 남친생기면 다시찾아갈것같애욬</t>
  </si>
  <si>
    <t>2014-04-06 22:21:19.330</t>
  </si>
  <si>
    <t>bhna****</t>
  </si>
  <si>
    <t>너무맛있어요!  상훈오빠일하는데가잘되서너무좋고  앞으로계속잘됬으면좋겠네요ㅎ  상훈오빠홧팅!♥</t>
  </si>
  <si>
    <t>2014-07-13 22:14:10.091</t>
  </si>
  <si>
    <t>은혜즉석떡볶이</t>
  </si>
  <si>
    <t>bhs4****</t>
  </si>
  <si>
    <t>여자친구와 100일 기념으로 반지만들러 왔어요~~ 너무 이쁘네요~~</t>
  </si>
  <si>
    <t>2015-07-08 16:50:25.041</t>
  </si>
  <si>
    <t>bhsj****</t>
  </si>
  <si>
    <t>사장님 정말 친절한건 사실 너무 좋네요 분위기도 좋았고 인테리어도 좋고 다시 가고싶을 정도로 느낌 괜찮았던 카페임 굿굿</t>
  </si>
  <si>
    <t>2014-08-28 23:08:14.833</t>
  </si>
  <si>
    <t>bhsm****</t>
  </si>
  <si>
    <t>ㅋㅋ 여긴진짜 동물천국입니다 다양한동물들 보구싶으시면 강추!! 직원분들 친절하시고 좋구여 사장님이랑 친해지면 서비스잘챙겨주십니다ㅋㅋ 저번에 저희 강아지 호텔맡겻는데도 아주 잘 놀았던 모양이더라구여 ㅋㅋ 어쨋든 추천!! 추천!!</t>
  </si>
  <si>
    <t>2016-08-08 01:00:18.356</t>
  </si>
  <si>
    <t>bhwq****</t>
  </si>
  <si>
    <t>원래도 이런 분위기 완전 좋아하는데 진짜 짱 신난닼ㅋㅋㅋ좋아 좋아</t>
  </si>
  <si>
    <t>2014-05-15 09:26:29.096</t>
  </si>
  <si>
    <t>밤새우리</t>
  </si>
  <si>
    <t>bi5l****</t>
  </si>
  <si>
    <t>첫빠당! 아이스크림이 정말 맛있고 사장님도 친절하셔서 기분이 배로 좋아지는 곳^^</t>
  </si>
  <si>
    <t>2013-02-13 00:30:26.886</t>
  </si>
  <si>
    <t>biad****</t>
  </si>
  <si>
    <t>전 별로...비추 맛있는지도 모르겠음씨발 주제파악좀 하고 부벼</t>
  </si>
  <si>
    <t>2014-07-03 15:37:49.486</t>
  </si>
  <si>
    <t>여기 매니저분이신듯. 탕수육양이 옆테이블보다 현저하게 작게 나온데다가 탄맛이 나서 이야기했더니 미안하다는 말도 없이 &amp;quot;빼드릴까요? 어차피 다시해도 같은 맛이 나는데요.&amp;quot; 너무 기가막힘...우리만 그 맛을 느낀것은 아닌듯 하네요. 옆테이블 아저씨 두 분도 드시다가 탕수육 컴플레인하심. 여기 영 아니네요.</t>
  </si>
  <si>
    <t>2015-11-20 12:35:24.511</t>
  </si>
  <si>
    <t>혼노베1호점</t>
  </si>
  <si>
    <t>bian****</t>
  </si>
  <si>
    <t>별 1개도 아까움. 동네 만원짜리 치킨집보다 서비스와 맛 엉망 치킨이 2만원이나 하면서 양도 작고 튀김 쩔은 맛이 나면 어찌하나요.? 그리고 고객한테 촛농 떨어뜨리면 미안하다고 바로 사과해야되지 않나요? 모라고 하니까 그때서야 응대함.  맛. 서비스. 직원 개념 엉망에 별표5개</t>
  </si>
  <si>
    <t>2014-08-04 22:49:56.246</t>
  </si>
  <si>
    <t xml:space="preserve">사장부터 직원까지 밥맛 떨어지는곳. 히터 안나옴 한겨울 그냥 밖에서 먹는다고 생각하시면돼요. 사장이 자기랑 똑같은 직원들만 뽑아놨네요~~하다하다 씨발 별걸로 다 지랄이네 </t>
  </si>
  <si>
    <t>2016-02-22 20:17:44.367</t>
  </si>
  <si>
    <t>이디야커피 낙성대역점</t>
  </si>
  <si>
    <t>bibi****</t>
  </si>
  <si>
    <t>건대 후문에서 가장 자주가는 카페</t>
  </si>
  <si>
    <t>2013-08-30 01:38:46.582</t>
  </si>
  <si>
    <t>보통의남자들처럼저도느끼한걸좋아라하지않아서처음엔탐탁치않았는데막상먹어보니전혀느끼하지않고오히려고소한맛이더강해먹으면먹을수록끌리는매력이있더라구요!!가게분위기도 아늑하고 따뜻한 분위기에 데이트 장소로 아주 좋은것 같습니다 하지만 저녁시간대에 사람도북적대는대 노랫소리 까지 다소 크다보니 말소리가 약간 뭍히는 경향이 있향이 있었는데 다음번엔 볼륨을 조금 줄여줬으면 하네요ㅎㅎㅎ</t>
  </si>
  <si>
    <t>2013-12-31 17:51:36.846</t>
  </si>
  <si>
    <t>맛있긴한데요 알바생들이 문제ㅡㅡ</t>
  </si>
  <si>
    <t>2014-06-22 15:06:06.091</t>
  </si>
  <si>
    <t>음식 깔끔하고 자극적인 맛 아니라서 시켜먹으면 찾는 집. 김밥도 깨끗. 배달알바 무뚝뚝하지만 그렇다고 불친절하지도 않음.</t>
  </si>
  <si>
    <t>2014-11-03 19:47:52.482</t>
  </si>
  <si>
    <t>다른 지점 다 안받아서 혹시나하고 방금 전화했는데   완전 친절하게 받으셔서 기분좋았어요ㅋㅋ  남자사장님이신가? 목소리 나긋나긋 상냥하심  치킨은 뭐 보나마나 맛있겠쭁</t>
  </si>
  <si>
    <t>2015-04-03 15:20:58.156</t>
  </si>
  <si>
    <t>꼬메노 분위기도 좋고 싱글오리진 핸드드립 커피도 맛나용 ㅎㅎ 특히 폰당쇼콜라 최고!</t>
  </si>
  <si>
    <t>2015-04-24 12:55:04.929</t>
  </si>
  <si>
    <t>커피 가격도 저렴하면서 무지 맛있어요. 매장도 넓어서 먹고 가기에도 용이 ㅎㅎ</t>
  </si>
  <si>
    <t>2015-04-24 12:57:44.437</t>
  </si>
  <si>
    <t>진짜 맛있어요! 건대생들도 자주 가는 맛집!</t>
  </si>
  <si>
    <t>2015-04-24 13:00:07.314</t>
  </si>
  <si>
    <t>고기 엄청 열심히 구워주심!! 잘먹고왔습니다 ㅋㅋ</t>
  </si>
  <si>
    <t>2016-01-15 16:10:10.133</t>
  </si>
  <si>
    <t>얼마 전에 반값 기프티콘 받아서 먹고 옴 크림 개존맛 진심 그냥 크림 파스타보다 맛있음ㅠ근데 양이 너무 많아서 피자는 거의 다 남긴듯...☆테이블 좀 좁은거 빼고 완벽ㅋ담에 또 갈게용</t>
  </si>
  <si>
    <t>2016-03-31 13:25:57.735</t>
  </si>
  <si>
    <t>이디야커피 봉천역점</t>
  </si>
  <si>
    <t>bibl****</t>
  </si>
  <si>
    <t>여기 바게트,식빵 너무 좋아해요!기본빵이 맛있으면 더 말할 필요없죠?^^파스타도 꼭 먹어보려구요~</t>
  </si>
  <si>
    <t>2015-04-22 13:46:26.022</t>
  </si>
  <si>
    <t>유명한 마늘족발 먹으러 처음 가봤는데 맛있었습니다. 그러나 구석에 앉았는데  에어컨 바람이 너무 세서 바람이 벽을 따라 버너의 불을 계속 날려서 30분 동안 국물이 끓지를 않았어요.. 직원에게 말했더니 메뉴판으로 바람을 막아줬지만 별효과 없어서 콜을 여러번 했으나 어린직원들만 있어서 그런지 적극적으로 대처하는 방법을 모르시는듯 했습니다. 10분 뒤면 매장을 나와야 해서 어쩔수없이 국물과 칼국수는 못먹고 나왔네요..족발시키면 따라나오는 칼국수와 면에 쫄아</t>
  </si>
  <si>
    <t>2015-06-02 18:45:28.519</t>
  </si>
  <si>
    <t>방금 가족들과 식사할곳을 찾다가 들렀는데..  어른들이 먹을만한게 있을까 했는데...  애들 어른 모두 맛있게먹고왔네요  된장함바그인가 얼큰한게  맛나네요~~^^  자주들릴듯해요^~^</t>
  </si>
  <si>
    <t>2016-03-09 21:34:09.606</t>
  </si>
  <si>
    <t>bice****</t>
  </si>
  <si>
    <t>실컨 5-6시간 놀고 환불해들라고??? 양심좀있어라 그럼 나도 태이블 잡아야하니 맥주 열병 시키고 5시간 실컨놀고 환불해들라고하면되겠네?</t>
  </si>
  <si>
    <t>2015-05-09 14:13:41.779</t>
  </si>
  <si>
    <t>bich****</t>
  </si>
  <si>
    <t>미용실력을떠나 불친절하심은 정말 세계최고이실듯 ㅋ 참 기가막혀 할말을 다잃고왔네요. 실력이모질라면 서비스정신으로 영업하심이 어떠실지! 실력도 실력이지만 애견관련사업하시려면 애견을 아끼고 사랑하시는 마음도중요하실듯! 블로그에 자세히 포스팅하고싶지만 동네사람으로써 참고맙니다. 정말 비추네요, 비추!</t>
  </si>
  <si>
    <t>2014-06-11 13:41:02.068</t>
  </si>
  <si>
    <t>bicj****</t>
  </si>
  <si>
    <t>간만에 볶음밥 먹고싶어서 시켰는데 포장 뜯자마자 탄내확 기름 탕수육 쓰던거 새카만거 부어서 만드는듯 밥은 x나 언제 한건지 며칠된 찬밥처럼 딱딱하고(기름으로 볶은건데도!!) 조미료맛 엄청남</t>
  </si>
  <si>
    <t>2011-12-26 19:22:22.000</t>
  </si>
  <si>
    <t>bicm****</t>
  </si>
  <si>
    <t>근처 카페에 비해 싸고 너무 맛있어요!!!!</t>
  </si>
  <si>
    <t>2014-07-22 13:27:27.321</t>
  </si>
  <si>
    <t>bida****</t>
  </si>
  <si>
    <t>반지만들기 친절하게 잘 설명해주셔서 재밌게 했어요! 커피도 맛이 좋아용</t>
  </si>
  <si>
    <t>2015-03-08 14:41:25.905</t>
  </si>
  <si>
    <t>본전</t>
  </si>
  <si>
    <t>bido****</t>
  </si>
  <si>
    <t>지난토욜회식한 팀인데요 사장님 넘 잘먹었구요~ 고기가 넘넘 맛있어요!!!  담에 또 갈께요~~근데 고기가 익는 속도가 먹는속도를 못따라오네요...암튼 &amp;#47580;있어요!!!</t>
  </si>
  <si>
    <t>2007-02-11 20:41:23.000</t>
  </si>
  <si>
    <t>얼마전 갖다왔는데 역쉬 변함없는 등갈비의 맛!! 굿이고요 요즘 불경기에도 손님도 꾸준하시고~  오래오래 번창하세요~~ 강추 ^^</t>
  </si>
  <si>
    <t>2008-11-12 03:12:22.000</t>
  </si>
  <si>
    <t>반지말고 팔찌만들러왔는데.색다르고 좋아옵</t>
  </si>
  <si>
    <t>2014-10-24 19:23:05.180</t>
  </si>
  <si>
    <t>bien****</t>
  </si>
  <si>
    <t>직원분들도친절하시고 가게도 깨끗하고 맛있어요~^^</t>
  </si>
  <si>
    <t>2014-08-09 19:01:09.939</t>
  </si>
  <si>
    <t>본죽 서림점</t>
  </si>
  <si>
    <t>맛도 좋고, 재료들도 너무신선하고  만족 너무 만족합니당 :-)  다들 너무 너무 친절하시구 번창하세용♡</t>
  </si>
  <si>
    <t>2015-09-13 19:20:24.104</t>
  </si>
  <si>
    <t>막걸리싸롱 서교동점</t>
  </si>
  <si>
    <t>bieu****</t>
  </si>
  <si>
    <t>오랜만에 홍대에서 맘에 쏙드는 맛집 발견했습니다!!   앞으로 자주 가게될것 같아요+_+</t>
  </si>
  <si>
    <t>2014-03-02 10:58:57.399</t>
  </si>
  <si>
    <t>bifu****</t>
  </si>
  <si>
    <t>정말 별로네요 이전에도 한 번 당하고 나서 한 동안 엽떡만 먹다가 오늘 다시 한 번 먹어보자고 했는데 진짜 여자친구랑 몇 젓가락 먹다가 버렸습니다. 초반에는 맛있었는데 좀 지나서 알려지고 나니 메뉴도 제대로 주문 안 들어가고 맛도 없고 떡도 뿔어서 먹으면 입에서 떡이 퍼지고 진짜 다시는 안 시켜 먹을렵니다.</t>
  </si>
  <si>
    <t>2014-11-29 23:14:14.102</t>
  </si>
  <si>
    <t>2016-02-05 20:00:08.804</t>
  </si>
  <si>
    <t>big_****</t>
  </si>
  <si>
    <t>맛있게 잘 먹었어요~  조용해서 좋았어요 중요한 날 좋을듯!</t>
  </si>
  <si>
    <t>2015-03-05 08:59:06.543</t>
  </si>
  <si>
    <t>big2****</t>
  </si>
  <si>
    <t>요리사로 써 음식장사는 글 하나가 정말 큰힘이됩니다. ㅎㅎ 판보고 왔어요 저희집이 숙고개인데 ㅋㅋ 내일 당장!! 먹으러 가볼게요!!ㅋ!! ㅋㅋ 나름기대하고갈게요!!ㅋㅋ  그리고 악성댓글다르신분들 ^^ 먹어보지도 않고 말씀하시지마세요~ 글하나가 소중해요~ 전 내일 기대하고 먹어보러!! 미리 별5개 드릴게요! 보쌈도있나 &amp;gt;.&amp;lt; 족발도 좋아하지만~&amp;gt;.&amp;lt;</t>
  </si>
  <si>
    <t>2011-10-13 22:01:43.000</t>
  </si>
  <si>
    <t>똥개네퓨전포차</t>
  </si>
  <si>
    <t>biga****</t>
  </si>
  <si>
    <t>어제 친구 병문안갔다가 여자둘이서 닭발 무지땡겨서 먹었었거든요 뼈없는닭발이랑 오돌뼈랑 알밥 시켜서 먹었었는데 서비스도 주시고 친절하시던데요 그리고진짜로맛있었어요 제친구도 남친이랑 둘이서도오겠다고그러고ㅋㅋ진짜 갠적으로맛있고다좋았음 담에 신림갈일생기면 또가려구요 블로그에도올렸어요ㄲㅋㅋㅋㅋ맛있길래ㅋㅋㅋㅋ</t>
  </si>
  <si>
    <t>2014-11-17 00:06:51.367</t>
  </si>
  <si>
    <t>뜨레삐아니</t>
  </si>
  <si>
    <t>bigb****</t>
  </si>
  <si>
    <t>전 아랫분과 달리 무난하게 다른 식당처럼 맛있게 잘 먹었습니다. 음식도 잘 나온 것 같고요. 괜찮았습니다.</t>
  </si>
  <si>
    <t>2014-06-05 17:46:55.787</t>
  </si>
  <si>
    <t>여자친구랑 갔었는데 가게 분위기가 너무 좋았아서 여자친구가 더 좋아하더라구요 안주도 싸고 조미료맛도 안나서 깔끔했네요 다음에 또 들러야겟네요</t>
  </si>
  <si>
    <t>2016-05-29 22:17:30.525</t>
  </si>
  <si>
    <t>안성갈비</t>
  </si>
  <si>
    <t>bigd****</t>
  </si>
  <si>
    <t>사장님이 종업원들을 혼내시는데.도가 지나치다 싶어, 나중에 하시라고 했더니 계속하시네요..우리도 손님이다, 불편하다했더니...커피맛이 달라지는것도 아니냐면서 오히려 우릴 혼내시는데,, 헐,,,종업원이 문제가 아니라, 사장님때문에 여기 오기싫어지네요..돈이 많아서인지,,, 기본적인 서비스 정신없이 이런일을 하시는게 참.. 이해가 안돼네요~사장님 혼좀나게.. 여기 커피프린스 오지 마세요~~제발~ 꼭~ 오지마세요~</t>
  </si>
  <si>
    <t>2013-08-27 21:00:32.503</t>
  </si>
  <si>
    <t>지인의 소개 받아서 10회 정도 시켜먹었는데, 처음엔 만족했음. 그런데 정말 장사할 생각이 있는건지 모르겠다. 탕수육을 시켰는데 탕수육소스 안줌.  이전에 밥에 벌건 소스 묻어온거는 사진을 따로 찍어두었고, 볶음밥 짜장소스속에서 머리카락 나온거는, 싫은소리 하기싫어서 참고 넘어갔다. 세번까지 이러니 화가나서 전화를했는데, 사과를 할 생각이 있는건지 없는건지..... 바이럴마케팅을 하든 뭘하든, 이딴 식으로 하지마십시요. 댓글보면 제가 누군지 알겠죠? 방</t>
  </si>
  <si>
    <t>2014-12-14 17:17:17.258</t>
  </si>
  <si>
    <t>카페 가비애</t>
  </si>
  <si>
    <t>양념치킨 맛은 그냥 무난함 배달은 눈이 온 뒤라 그런지 40분 정도 걸림 그런데 왜 이렇게 평점이 높은지 이해가 안됨 좀 거품인듯</t>
  </si>
  <si>
    <t>2014-12-22 01:42:36.585</t>
  </si>
  <si>
    <t xml:space="preserve">불친절의 극치,,, 어떻게 아직 장사하고 있는지 의문입니다~~~괴롭ㅎㅣ고싶게생김 </t>
  </si>
  <si>
    <t>구로디지털단지 다니면서 처음 먹어 보었쑤염 매운거 잘 못먹는뎅 국물닭발이 입에 맞아 맛있게 먹었습니다 ^^</t>
  </si>
  <si>
    <t>2016-10-27 14:15:49.910</t>
  </si>
  <si>
    <t>bige****</t>
  </si>
  <si>
    <t>2010-10-01 22:10:38.000</t>
  </si>
  <si>
    <t>아... 자주 시켜먹고 좋았는데, 어제 튀겨놓고 남은닭인건지 모르겠으나... 왜이렇게 튀김옷은 두껍고 딱딱하죠? 2틀전에도 시켜먹었는데,  오늘온건 아주 돌인지 치킨인줄 모르겠네요...실망했어요..하..니들 광고해서 얼마 받냐?</t>
  </si>
  <si>
    <t>2014-08-16 22:43:03.433</t>
  </si>
  <si>
    <t>흰죽 하나 시키고 앉았더니 완전 황당하다는 얼굴로 &amp;quot;네? 그냥 흰죽이요? 포장이죠? 아니 먹고 간다고요?&amp;quot; 이러길래 좀 당황해서 의사쌤이 흰죽만 먹으라했다 하니 &amp;quot;일단 드리긴 하는데...반찬 안나갑니다. 동치미만 나가요~&amp;quot; 헐...다른 본죽들은 흰죽 하나 시켜도 반찬 다 주던데여? 말뽄새 역겨워 그냥 나왔네요... 광진구청점 남자사장은 배때기가 부릅니다~ 여러분 가까운 다른 죽집으로 가시길~</t>
  </si>
  <si>
    <t>2015-02-03 21:08:19.962</t>
  </si>
  <si>
    <t>배달시킨지 오십분이 넘어가는데 아직도 안오고 미안하다는 말도 없음</t>
  </si>
  <si>
    <t>2015-04-06 20:09:31.053</t>
  </si>
  <si>
    <t>bigf****</t>
  </si>
  <si>
    <t>쌈박한 여성직원분들 없는거 빼곤 올 굿굿!</t>
  </si>
  <si>
    <t>2012-01-28 13:55:06.000</t>
  </si>
  <si>
    <t>선술집 외관에 맛있는 안주까지, 먹다보면 개안타는 생각이 듭니다</t>
  </si>
  <si>
    <t>2013-07-29 13:11:49.236</t>
  </si>
  <si>
    <t>넘더운 이 여름 날씨저녁 한바퀴 휙 돌다, 맛집 찿다 여친과 들렸는데, 사람이 많아 약간은 어수선했지만, 분위기가 넘 좋아서 덕분에 주말 여친과 행복하게 데이트 했던거 같았습니다.</t>
  </si>
  <si>
    <t>2013-08-09 16:01:59.222</t>
  </si>
  <si>
    <t>bigh****</t>
  </si>
  <si>
    <t>2층에서 냉면먹고있었는데 알바분께서 수저정리하는데 행주질 하던손(씻었는지 모르겠지만...)으로 맨손으로 수저 머리쪽 잡고 정리해서 수저통에 넣으시는데 보기 안좋더라구요.. 입에 들어가는 부분인데.. 전 비위가 약해서 못봐주겠더라구요..</t>
  </si>
  <si>
    <t>2015-08-22 05:48:48.363</t>
  </si>
  <si>
    <t>김형찜요리전문점</t>
  </si>
  <si>
    <t>bigk****</t>
  </si>
  <si>
    <t>한정식을 이가격에 이렇게 푸짐하고 맛있게 먹을수없어요 굳굳  저녁 특정식 이마넌 굳굳</t>
  </si>
  <si>
    <t>2015-07-30 07:58:20.502</t>
  </si>
  <si>
    <t>bigl****</t>
  </si>
  <si>
    <t>선생님들도 많으시고 친절하시고 무엇보다 츄러스 커피가 너무너무 맛잇엇어요!! 그리고 짱 재밌고 신기해요 서로 웃으면서 추억을 남길수 있는 곳~~</t>
  </si>
  <si>
    <t>2014-12-14 17:28:06.191</t>
  </si>
  <si>
    <t>bigm****</t>
  </si>
  <si>
    <t>주인 바뀌고 너~무 좋아짐!!!</t>
  </si>
  <si>
    <t>2013-09-22 18:57:59.834</t>
  </si>
  <si>
    <t>아 진짜 완전 별로였어요... 저번에는 주문한 것도 잘 못 주시고... 서비스도 뭐 그닥....;;; 암튼 또 가지는 않을 듯....-ㅅ-</t>
  </si>
  <si>
    <t>2014-09-11 22:36:46.825</t>
  </si>
  <si>
    <t>이건가요? 어떻게 다리가 한개만 올수 있는건가여???  재활용한건가여??? 알려주세요</t>
  </si>
  <si>
    <t>2015-04-25 20:56:48.296</t>
  </si>
  <si>
    <t>bign****</t>
  </si>
  <si>
    <t>커피 맛이 너무 좋습니다  사는 곳에서 거리가 꽤 되는데도 일부러 찾아가게 되는 집이에요</t>
  </si>
  <si>
    <t>2009-02-27 00:40:10.000</t>
  </si>
  <si>
    <t>여기 직원들 왜이리 불친절한가요 점장이란사람부터해서 사람 막대하고 손님이 와도 빨리 주문도 안받고... 자기가 주인이다 먹고싶으면 기다려라라는식으로 이따위로하네요. 정말 이따구로 하는데 맥도날드 다신가고싶지않네요</t>
  </si>
  <si>
    <t>2014-09-16 23:46:27.187</t>
  </si>
  <si>
    <t>bigs****</t>
  </si>
  <si>
    <t>처음 입구부터 깜짝 놀랬어요....^^ 뭔가 미로처럼? 되어있는데 신기하더라구요~ㅎ 아담한듯 하면서 분위기도 좋구 참 깔끔했어요. 가게 안팎에서는 일본노래가 나오구 메뉴주문도 일본어로 받으셔서 첨엔 당황했었는데ㅋㅋ직원분들 모두 친절하시고 계속 있다보니 저도 모르게 일본에 여행온듯한 기분이 들었어요.^^* 아는언니가 자주오는 곳이라며 추천해줘서 돈코츠라멘이랑 츠케면을 먹었는데 둘 다 정말 맛있었습니당~ 돈코츠라멘은 차슈가 진짜 대박이구요! 반숙계란은 제</t>
  </si>
  <si>
    <t>2013-03-02 21:04:57.409</t>
  </si>
  <si>
    <t>오 연어 짱크고 짱맛있어요  새우도 짱맛있음 8ㅅ8 바삭한거붙어있는데 그거시 굿  샐러드도 짱맛있어여 그 치즈먹얶는데 견과류같은거있는데 그게별미 오도됵 큐울    쵸화요 연어진짜커여 짱큼  막 먹다보면 사라지는연어가아니고 다먹어갈때쯤 연어가 남을정도 크으으으으bbbbbbbb 키야아아아아bbbb</t>
  </si>
  <si>
    <t>2015-10-28 19:16:55.125</t>
  </si>
  <si>
    <t>bigw****</t>
  </si>
  <si>
    <t>저녁에 세트메뉴 주문했다가 개피봄. ㅜㅡ 짜장면은 양념에 물탄 것 같고 짬뽕은 한물간듯한 해산물에 그릇 바닥에서 중국산으로 보이는 김치 한가득 나옴... 헐... 탕수육은 냄새나고 간장그릇에 적힌 상호명도 양자강... 하도 어이가 없어서 전화해 가게에서 배달한거 맞냐고 물어보니 거리가 멀어 면발이 불까봐 다른 가게로 주문을 넘겼다는.. 기가 차서 전화를 끊었지만 정말 장사 그렇게 하시면 안됩니다. 누가 주문한다면 뜯어 말리고 싶음. 진짜 별 반개 주는</t>
  </si>
  <si>
    <t>2013-10-16 20:50:40.678</t>
  </si>
  <si>
    <t>맛도 좋고 서비스도 좋고 맛있는 미자네 웃으면서 먹고 갑니다.^^ 사장님 앞으로도 대박나세요.^^</t>
  </si>
  <si>
    <t>2016-03-07 19:46:22.705</t>
  </si>
  <si>
    <t>bijo****</t>
  </si>
  <si>
    <t>2개 층인 것에 비해 별로 넓지가 않아요. 테이블도 다닥다닥 붙어있고..2개층이라 프렛즐같은거사서올라오려면 트레이를 들고 밖으로나와 위로 올라가야하는데 그럼 올라가는 길에 음식에 먼지 다 묻는 느낌..찝찝해요.덮개?필요함. 한달에 열번정도가는데 한두분은 엄청 친절하고 다른 분들은 그냥 일만하는 느낌....참,테이블청소자주해서 깨끗해요. 마르고 얼굴 쪼끄만 마스카라 열심히하시는 오후?미들?알바분이 제일 친절하신듯. 답답한건 인터넷이 되다 안되다 해요. 폰</t>
  </si>
  <si>
    <t>2016-03-11 19:36:49.446</t>
  </si>
  <si>
    <t>bike****</t>
  </si>
  <si>
    <t>사장은 둘째고 알바생 교육좀 시켜요  손님한테 데드는듯 말투는 재수가 없네</t>
  </si>
  <si>
    <t>루즈벨트</t>
  </si>
  <si>
    <t>맛은 있었으나 남이 먹고남긴것 마냥 양이 적었음..  일반적으로 보통 설렁탕 가게에서 파는것의 70%정도?  시키고 나온거 보고 .. 특 시켜야 하는건가 생각했음.  내 와이프 150에 43키로인데 설렁탕 나온것보고 양이 왜 이렇게 적어? 라고 할 정도면 말 다했지.  보통사이즈는 어린이용 혹은 다이어터용  혹은 일본인용</t>
  </si>
  <si>
    <t>2015-09-10 12:19:51.132</t>
  </si>
  <si>
    <t xml:space="preserve">일단 이곳은 건대문화의 거리가자마자 보이는 곳이다,  지도로 검색해서보면은 탐앤탐스 부근!  여기 지도 위치가 잘못된듯. 어쨌든 오늘 가서 먹었는데 물통에 고춧가루 큰 거 3개가 붙어서 나왔다;  솔직히 그거가지고 뭐라고 해봤자 기분만 서로 나쁘니깐, 그냥 물 안 마시기로 하고 마음먹고 그냥 넘어갔는데.. 사장이 중국사람인지 조선족인지..  말을 제대로 못한다.. 그럼 알바생을 쓰든가,, 본인이 친절하게 빠릿빠릿하게 움직이면서 주문을 잘 받든가,, 카운미친 씨발 호모새끼 존나 패죽이고 싶네 </t>
  </si>
  <si>
    <t>2015-09-24 13:58:39.344</t>
  </si>
  <si>
    <t>bill****</t>
  </si>
  <si>
    <t>신림맛집 블로그보고 갔는데  스파게티 너무 평범하고 알리오올리오는 짭짤한맛으로 먹음  무제한피자 별기대 안했는데 피자를 주지말던지 파스타를 제대로 만들던지 페파로니피자만 토핑맛에 먹었음 기름지진않은데 그냥 그돈이면 도미노피자가 더 맛나고 만족감도 클듯해요 버니니시키니 뚜컹따서 줬는데 스파클링인데 거품하나도안나고 탄산맛이 거의안나 찝찝했어요 병도 지저분하고   새것 아닌기분 ~</t>
  </si>
  <si>
    <t>2014-03-24 01:09:03.684</t>
  </si>
  <si>
    <t>고시뷔페애플</t>
  </si>
  <si>
    <t>블로그보고갔는데  항정살 통삼겹 고기 별로에요 짜글이찌개 뭔맛이죠 김치찌개인줄알았는데 정말 전부터 블로그 사진보고가야지 했는데   내가여길 가자고한거 완전 후회합니다   마카로니 넣은 마요네즈샐러드  맛없을수가 없는건데 정말 맛없어요</t>
  </si>
  <si>
    <t>2014-03-24 01:16:12.394</t>
  </si>
  <si>
    <t>신림2동 9동 근처 배달가능한 중국집중에서는 최고입니다. 모든 음식이 과하지 않아서 좋아요. 볶음밥, 짜장면, 짬뽕, 탕수육 다 중간이상입니다. 진짜 이 집 없었으면 중국집 배달은 못 먹었을듯..</t>
  </si>
  <si>
    <t>2014-05-31 14:09:38.420</t>
  </si>
  <si>
    <t>탑짜장</t>
  </si>
  <si>
    <t>2층에서 먹었는데요.. 김은* 매니저 인분...너무 사*지 였어요. 손님한테 그렇게 이 악물고 애기 하다니. 참 맛없게 먹고 왔네요.</t>
  </si>
  <si>
    <t>재밌는 추억 쌓고 갑니다ㅎㅎ   계속 갖고 있을 기억에 남을 반지두요!</t>
  </si>
  <si>
    <t>2015-03-30 18:44:35.011</t>
  </si>
  <si>
    <t>새해에도 여전히 불친절한 곳. 불친절해도 음식이 마음에 들어서 종종 가는데 식기 위생 신경 써 주세요- 포크랑 스푼을 바꿔 달라고 몇 번이나 부탁 드렸는지. 설거지를 어떻게 하시는지 궁금하네요. 기분 나쁘게 툭 던지고 가셔도 이해할 테니까 위생은 그래도 기본적으로 ㅜㅜ 식당이잖아요. 부탁 드려요.이 씨발롬들아</t>
  </si>
  <si>
    <t>bima****</t>
  </si>
  <si>
    <t>피자도 맛있고요 사이드도 맛있었어요. 콥샐러드인가 그거랑 같이 토마토클래식피자 먹었는데  치즈 진짜 많아요~</t>
  </si>
  <si>
    <t>2015-10-23 13:50:22.497</t>
  </si>
  <si>
    <t>bimi****</t>
  </si>
  <si>
    <t>여긴진짜별한개도아까움.네이버검색해보니까블로그가다이집밖에없는거임.좀수상하긴했는데..아니나다를까블로그올리면식사권주는행사가있었음  가격이저렴하지도않고,살다살다돈주고사먹는스파게티맛이이럴수도있구나처음암.어느정도냐면먹어보면화날정도.그리고,직원들.당연히서로얘기나눌수있지만,사람식사하고있는바로등뒤에서둘이짝다리짚고얘기나누고,와..좀심함.먹고있을때,식사하려고들어오시는분들말리고싶은정도였음</t>
  </si>
  <si>
    <t>2015-01-31 12:41:09.542</t>
  </si>
  <si>
    <t>2015-06-28 15:19:30.954</t>
  </si>
  <si>
    <t>bimm****</t>
  </si>
  <si>
    <t>떡볶이 순대 튀김 오뎅 전부 깔끔!!!!!!너무 맛있어요!!!!!</t>
  </si>
  <si>
    <t>2012-01-28 13:52:08.000</t>
  </si>
  <si>
    <t>버거킹 신림점</t>
  </si>
  <si>
    <t>bimo****</t>
  </si>
  <si>
    <t>여긴 진짜 엄마 생각나는 곳  사장님 정말 잘되셨으면 하는 곳  가족 먹이는 심정으로 음식 만드는 곳  레알임. 감동</t>
  </si>
  <si>
    <t>2016-11-18 21:03:09.434</t>
  </si>
  <si>
    <t>bimp****</t>
  </si>
  <si>
    <t>봉대박 서울 체인점 건대 노원 홍대 다 가봣는데홍대가 가장좋은데요..? 맛도 홍대점이 가장 맛잇고 분위기도 홍대점이 전 좋던데..여기 한 네다섯번 가봣엇는데 항상 좋앗어요 별로라는분은 잘 모루겟음</t>
  </si>
  <si>
    <t>2014-10-18 21:59:27.560</t>
  </si>
  <si>
    <t>깐부치킨 홍대점</t>
  </si>
  <si>
    <t>bin_****</t>
  </si>
  <si>
    <t>주말이라 먼데는 배달이안된다네 ㅋㅋㅋ다른걸놓친다고 어이가없음</t>
  </si>
  <si>
    <t>2013-09-01 20:59:38.147</t>
  </si>
  <si>
    <t>bin4****</t>
  </si>
  <si>
    <t>친절하시고 예쁘게만들수있게 잘도와주시네요 친절해요!!!</t>
  </si>
  <si>
    <t>2015-03-28 11:19:47.000</t>
  </si>
  <si>
    <t>bin9****</t>
  </si>
  <si>
    <t>말이 필요없다  가서먹어야지  일본식와규  먹어봐라</t>
  </si>
  <si>
    <t>2014-07-04 09:59:10.808</t>
  </si>
  <si>
    <t>2014-09-02 02:44:32.990</t>
  </si>
  <si>
    <t>불친절해도 치킨만 좀 맛있었음 좋겠는데 뿌링클 너무 먹고 싶어서 시키면 매번 진짜 말라비틀어지고 오래되서 거무티티한 치킨 보내줍니다 다른동네에서 시켜서 이런적 한번두 없었음</t>
  </si>
  <si>
    <t>2015-03-16 17:57:44.157</t>
  </si>
  <si>
    <t>2015-09-17 22:26:12.273</t>
  </si>
  <si>
    <t>하늘에 맹세코 한 세번 다 햄버거에서 누가 맡아도 썩은 내가 확 납니다 상한냄새요 쉰내도 나고 야채가 썩은건지 아 다신 안 시켜먹을거에요 위생상태 안봐도 뻔하네요 맥도날드 버거 조아해서 시켰는데 여기선 죽어도 안 먹을래요 여긴 매장관리 안합니까? 직원들도 다 싸가지없다는데</t>
  </si>
  <si>
    <t>2015-11-28 17:26:54.829</t>
  </si>
  <si>
    <t>bina****</t>
  </si>
  <si>
    <t>첨엔 생생정보통 보고 갔는데 괜찮아서 또 갔다왔어요~  냉우동이랑 떡볶이 존맛!!  또 올게요!!!</t>
  </si>
  <si>
    <t>2016-01-22 20:49:08.083</t>
  </si>
  <si>
    <t>오징어선생</t>
  </si>
  <si>
    <t>bind****</t>
  </si>
  <si>
    <t>짱입니다. 만드는것도 재밌어요! 커플들에게 강추~~</t>
  </si>
  <si>
    <t>2014-07-19 15:29:08.774</t>
  </si>
  <si>
    <t>해물찜닭이 대박입니다 32000원에 그린홍합4개 쭈꾸미 낙지 게 등등 푸짐한해물과 찜닭 간장소스의 조화가 환상적입니다 맛집이라해도 별손상 없을만큼 자꾸가게돼요!</t>
  </si>
  <si>
    <t>2014-08-07 00:07:47.395</t>
  </si>
  <si>
    <t>답답하다 여기시켜먹을라는 사람 이댓글보고 맘고쳐억어라 보드람 체인관리를이렇게안하나  나참ㅋㅋㅋㅋㅋㅋ</t>
  </si>
  <si>
    <t>2015-04-07 23:56:29.329</t>
  </si>
  <si>
    <t>영빈</t>
  </si>
  <si>
    <t>bing****</t>
  </si>
  <si>
    <t>두로스의 맛에 반하여 두로스를 알고난 후 9개월동안 19판째 시켜먹고 있는 고객이랍니다. 지금까진 늘 어느 피자집보다 맛있는 두로스였는데, 오늘은 사실 약간 먹기 힘들었습니다. 전체적으로 덜 익은 듯한 피자를 먹은 느낌이랄까요. 치즈, 토핑도 그랬고, 바짝 익어 약간은 바삭바삭한 두로스 특유의 도우까지도 오늘은 그냥 빵 같았습니다. 두로스 덕분에 지금까지 향유해온 신림동에서의 피자생활에 대해 감사의 말씀을 드리는 것이 예의입니다만 이렇게 불평의 글을 남</t>
  </si>
  <si>
    <t>2009-09-12 14:26:12.000</t>
  </si>
  <si>
    <t>대박 맛있어요 짱!!! 엄청 친절하시고 독특한 맛!</t>
  </si>
  <si>
    <t>2012-01-08 23:16:32.000</t>
  </si>
  <si>
    <t>솔직히 별1개도 아까울정도. 맛은 있지만 대학주변가 음식에비해 가격은 비싼편이고 위생상태도 좋지않습니다. 시설도 우중충하고 별로입니다. 특히 주인아주머니의 서비스 상태가 정말 최악입니다. 친절도는 마이너스라고 생각하시면 됩니다. 가면 인상만 찌뿌리게되는 곳 정말 비추천.</t>
  </si>
  <si>
    <t>2013-09-20 12:07:46.724</t>
  </si>
  <si>
    <t>창원유흥ᗕs69zℴnℯ．cℴmᗒ창원유흥 ⏩섹존 밤낮할거없이 생각이 날때엔 기억하세요⏪ 창원유흥 섹존입니다. 섹존에서 엄선한 "</t>
  </si>
  <si>
    <t>아이디어가넘치는맛집^^고기도맛있지만 고추장찌개,냉면 넘맛있어요^.^</t>
  </si>
  <si>
    <t>2013-10-23 20:13:35.595</t>
  </si>
  <si>
    <t>2014-02-02 19:41:54.832</t>
  </si>
  <si>
    <t>초심을 잃지 않는 장사를 하셨으면 합니다.  어제 다르고 오늘 다른 장사를 하신다면 장담컨데 나중에 후회하실 일이 생기실지 모릅니다!!  매장을 늘리고 인테리어를 깔끔하게 하신거 보기 좋습니다. 굳이 제가 초심에 대해서 말씀 드리는 이유는  단팥빵이 예전보다 내용물이 소홀해 졌다는 이유 입니다. 부디 고객들에 눈을 속이는 장사보다는 신뢰를  바탕으로 늘 처음과 같은 마음으로 장사를 하시길 바랍니다...</t>
  </si>
  <si>
    <t>2014-04-24 18:26:01.527</t>
  </si>
  <si>
    <t>니가 필요해</t>
  </si>
  <si>
    <t>2014-08-24 01:43:16.948</t>
  </si>
  <si>
    <t xml:space="preserve">아 머리카락 한개는 봐줄라했는데 샌드위치 두개에서 한가닥씩 나오네  그것도긴거 아 ..입안에서 뭐가걸려서 쭉뽑으니 기다란머리카락 욕나오네괴롭ㅎㅣ고싶게생김 </t>
  </si>
  <si>
    <t>2014-08-27 12:52:20.711</t>
  </si>
  <si>
    <t>안경쓴 뚱뚱한 남자는 진짜 조폭인가요? 줄 안서고 들어갓다고 나이많으신 엄마한테 뭐라꿍시렁꿍시렁.. 입모양 보니까 욕인거 다 알겟어서 매우 불쾌햇어요 맛도 없고 가게 안은 넘 더럽고 ..다시는 안갈 거 같네요 그런식으로 장사 하지마세요^^</t>
  </si>
  <si>
    <t>2014-12-27 20:59:50.389</t>
  </si>
  <si>
    <t>대팔</t>
  </si>
  <si>
    <t>원래 이런글 안쓰는데 식사 정말 기분좋게 하구와서 여기서라도 감사하다는말 전하고싶네요 어제 식사했는데요 너무 친절하게 하나하나 설명해주셔서 너무 좋았어요 되게 바빠보였는데도 신경 많이 써주셔서 참 따뜻한 식사였습니다 고기도 너무 맛있었네요~사장님 서비스 고기도 너무 감사했어요~</t>
  </si>
  <si>
    <t>2015-01-01 21:09:47.209</t>
  </si>
  <si>
    <t>진짜형편없는음식점입니다  어떻게 그런 서비스정신과 마인드를가질수있는지  특별한 서비스를원한것도아니고 손님응대와  적어도 음식에서 털( 머리카락아님 ) 이 나온것을  죄송하단말 한마디없이 바꿔 던져놓고 가고  거기까진이해하지만 적어도 나갈때라도  죄송하다고 한마디해줬으면 했건만  털나온게 내탓이냐란 눈으로 쳐다보기만하네요..  다신안갈겁니다 비추비추 왕비추</t>
  </si>
  <si>
    <t>2015-04-17 23:25:02.499</t>
  </si>
  <si>
    <t>아담하고 조용히 얘기할수있는곳이에요ㅎㅎ 되게 친절하고 너무 맛있었어요 ㅎㅎ 동네라서 자주가게 될거같애요 !!</t>
  </si>
  <si>
    <t>2016-01-21 13:08:27.846</t>
  </si>
  <si>
    <t>불친절 .. 이디야 완전 좋아하는데 이 동네 이디야는 가기싫네요</t>
  </si>
  <si>
    <t>2016-01-21 17:37:01.938</t>
  </si>
  <si>
    <t>채가쌈밥</t>
  </si>
  <si>
    <t>화장실.. 너무지저분해요ㅜㅜ</t>
  </si>
  <si>
    <t>2016-02-08 18:53:16.932</t>
  </si>
  <si>
    <t>삐에스몽테과자점</t>
  </si>
  <si>
    <t>방송 하는 사람이 블로그에 맛집이라고 올렸길래 믿고 배달시켰는데 ... 양 적은 것까진 이해한다쳐도.. 다 상한 고기를 보낸 건지... 색깔부터가 누릿하고 -_-.. 아니나 다를까 그거 먹고 배탈나서 대변 엄청 봤네요..^^ 배달비 500원은 또 왜 받는건지.. 다신 안시켜먹음...</t>
  </si>
  <si>
    <t>2016-02-15 20:55:24.707</t>
  </si>
  <si>
    <t>bini****</t>
  </si>
  <si>
    <t>매콤한 양념의 오징어불고기를 다 먹은 후 남은 양념에 볶아 먹는 밥맛 또한 일품이죠~  자극적인 음식을 좋아하는 저는 즐겨찾는 집입니다.</t>
  </si>
  <si>
    <t>2005-01-10 21:53:37.000</t>
  </si>
  <si>
    <t>가격 대비 정말 최고입니다.^^</t>
  </si>
  <si>
    <t>2011-12-21 09:51:04.000</t>
  </si>
  <si>
    <t>binj****</t>
  </si>
  <si>
    <t>아이들이 먹고싶데서 가본 하남돼지집은 제가 신경쓸 필요없이 고기도 잘 짤라주며 서비스에선 편하게 잘해주시더라구요.  맛도 좋아 추가로 더 먹었지요~  초벌구이로 나오는 거라 추가주문할땐 미리애기를 햊않으면 기다리니 그점 참고하셔요^^  저희는 좀  기다리니 애들이 참지를 못 하더라구요.ㅎㅎㅎ</t>
  </si>
  <si>
    <t>2016-01-13 08:44:41.974</t>
  </si>
  <si>
    <t>binn****</t>
  </si>
  <si>
    <t>여긴 정말 가격대비 양과 질 최고인 곳이예요~  일산에서 여기까지 태국음식 생각날때마다   가는곳입니다~ 또 배고파 지네요-ㅠㅠ</t>
  </si>
  <si>
    <t>2014-03-27 07:03:06.324</t>
  </si>
  <si>
    <t>bino****</t>
  </si>
  <si>
    <t>사무실에서 포장해서 사다 먹어봤는데요. 원할머니족발은 약간 제 입맛에 비린네가 나고 그 유명한 성수족발은 달아서 느끼한데 가격 착하고 맛은 딱 적당하니 맛나요(성인4명기준으로 저녁으로 大자:할인받아서 30,000원). 사무실 사람들인 다 괜찮다고 하네요. 담에 포장말고 홀에서 먹고 파요^^</t>
  </si>
  <si>
    <t>2013-02-07 19:09:52.272</t>
  </si>
  <si>
    <t>bint****</t>
  </si>
  <si>
    <t>말하지말고 혀로느껴야 한다 ㅋ</t>
  </si>
  <si>
    <t>2010-04-10 18:05:43.000</t>
  </si>
  <si>
    <t>biny****</t>
  </si>
  <si>
    <t>2011-07-22 10:07:20.000</t>
  </si>
  <si>
    <t>2014-12-09 12:57:32.768</t>
  </si>
  <si>
    <t>얼마전에 갔는데요 백화점이라 믿고 갔는데..  쌀국수는 맛있던데  그 월남쌈에 머리카락 나오고 ; 그래서 입맛떨어지고..백화점치고는 위생과 서비스는 별로인거 같아요..   많이 아쉽네요..</t>
  </si>
  <si>
    <t>2014-12-31 01:23:59.183</t>
  </si>
  <si>
    <t>3시 20분쯤 평일런치 먹으러 갔다가 4시부터는 디너음식이 제공되어 디너까지 음식 모두 먹어 봤습니다.  정말! 먹을게 너~무~ 없습니다!! 평소 편식 거의 없고, 입맛 까탈스럽지 않은 편인데 음식 수준이 5000원 점심뷔폐 보다도 만족도가 떨어져요--..  짜게 먹는 편도 아닌데 전반적으로 간이 안되 밍밍하기도 하고요. 채식뷔폐도 아닌데 육류는 너무 부족하고, 더욱이 디너에 나온 떡갈비와 언양불고기는 와우~ 마트에서 1000원 파는 떡갈비를 크기만 다틀딱새끼 문존나두드리네ㅋㅋㅋ</t>
  </si>
  <si>
    <t>2015-05-24 09:43:41.083</t>
  </si>
  <si>
    <t>카페모아</t>
  </si>
  <si>
    <t>그 남자 알바 잠시만 기다려주세요 이딴 말도 안하던데 지금 보니 짤렸나봄 없음 그리고 여자애 있는데 이여자도 서비스의 서 자도 모르는듯.... 그리고 다 필요없고 여기 너무 드러움... CCTV돌려봐요 테이블을 닦는지 안닦는지 맨날 테이블에 뭐 묻어 있어서 짜증남.  그리고 내가 손세정제 뭍혀서 닦는데도 그냥 있음</t>
  </si>
  <si>
    <t>2015-07-27 20:07:03.878</t>
  </si>
  <si>
    <t>소문난숯불구이</t>
  </si>
  <si>
    <t>저번엔 아이스크림이 다 녹아 있길래   물어봣더니 기계 고장났다고 하고    이번엔 치킨 소스랑 바베큐 소스통을 찾아볼수 없었고    그냥 치킨튀긴것만 먹었네요    저번에 그래도 만족스럽게 먹어서 다시 찾았는데  이번에도 아이스크림도 또 녹아있고  뭔가 신경을 덜 쓰는거 같아요   제값주고 먹는데 손해보는 느낌     이제 안갑니다</t>
  </si>
  <si>
    <t>2015-08-09 03:46:29.668</t>
  </si>
  <si>
    <t>bio0****</t>
  </si>
  <si>
    <t>우연히 여자친구랑 보고 들어왔는데 친절하고 좋아요</t>
  </si>
  <si>
    <t>2015-08-28 19:33:54.376</t>
  </si>
  <si>
    <t>biof****</t>
  </si>
  <si>
    <t>죽부터 코스로 쭉 음식이 나오다가 나중에 고기가 나오는데 고기먹고 후식메뉴로 쌀국수까지   정말 배부르게 먹었습니다. 쿠폰뽑아가서 먹은 복분자와인도 너무 맛있게 마셨구요~^^  가족 또는 귀한분 모시고 가서 식사대접해도 좋은곳 같아요.</t>
  </si>
  <si>
    <t>2012-11-22 14:35:46.248</t>
  </si>
  <si>
    <t>bioh****</t>
  </si>
  <si>
    <t>평소 추어탕을 즐겨 먹습니다. 이 집은 아는 기원분의 소개로 단골이 된 집입니다. 구수하고 담백한 맛은 제가 먹어본 추어탕중에 손꼽는다 말할 수 있겠네요. 요즘엔 방아잎을 주네요. 드셔봐야 그게 뭔지를 아실거에요. 추천하는 맛집입니다.</t>
  </si>
  <si>
    <t>2009-06-24 16:19:51.000</t>
  </si>
  <si>
    <t>삼계탕은 먹기 부담스럽고 멍멍이는 좀 거북하고... 추어탕 참 좋네요.^^  갑작스런 더위에 사무실 에어컨까지 고장나서 짜증스러웠는데 담백한맛의 매력에 기분이 업!! 기력도 업!! 내일도 점심때 한그릇하고 아르헨티나전 목숨걸고 응원할겁니다!!!!</t>
  </si>
  <si>
    <t>2010-06-16 09:29:45.000</t>
  </si>
  <si>
    <t>젊음의 거리 홍대 역시 홍대 스시오 젊은의 거리에 위치해서 그런지 분이기도 젊고 맛도 좋고 돈이 아깝지 않은곳  재방문 의사 1000%추천합니다.</t>
  </si>
  <si>
    <t>2015-03-12 22:36:06.820</t>
  </si>
  <si>
    <t>독도수산</t>
  </si>
  <si>
    <t>bios****</t>
  </si>
  <si>
    <t>한마디로 비추.. 맛도 배달직원 태도도 별로네요..</t>
  </si>
  <si>
    <t>2014-02-15 18:50:42.450</t>
  </si>
  <si>
    <t>진짜 여기 사장님 정 많고 요리 솜씨 죽여주십니다. 가격에 비해 양도 엄청 많아서 주문하는데 부담도 없더라구요. 지켜보면 단골들이 엄청 많아서 사장님이 가족같은 분위기로 손님 대하는거 보고 여기 좋은 곳이구나하는 생각이 들어 자주 가기 시작했어요. 서울대입구역 맛집으로 추천합니다~!!</t>
  </si>
  <si>
    <t>2015-10-27 20:55:47.283</t>
  </si>
  <si>
    <t>bir8****</t>
  </si>
  <si>
    <t>정말 이런글 처음쓰는군요..피자헛 서비스에 이런곳도 있구나..서비스 엉망..불친절..서빙알바들 떠들고 그릇떨어졌는데 빨리안주워서 접시돌아가는 소리 수초간 땡그랑땡그랑.....여긴 손님보다 알바생들이 더 소란스러워요...치즈바이트 먹었는데...치즈바닥에 다흐르고..타고...수제라서 어쩔수없다네요...지점장인지 매니저인지 모르겠지만...젊은 남자종업원왈..</t>
  </si>
  <si>
    <t>2010-05-16 00:38:41.000</t>
  </si>
  <si>
    <t>2014-08-05 19:23:16.482</t>
  </si>
  <si>
    <t>birc****</t>
  </si>
  <si>
    <t>서가앤쿡 다른 지점들과 비슷하게  넓고 깔끔한 매장이었어요  음식도 맛있고 양도  많아서 더 좋구요~^^  직원들도 친절하시고   밥먹고 오래 수다떨고 놀아도 눈치보이지않아서 좋은듯 ㅋ  번창하세요</t>
  </si>
  <si>
    <t>2013-12-11 23:15:31.844</t>
  </si>
  <si>
    <t>bird****</t>
  </si>
  <si>
    <t>단골카페! 작년 연말에 새로 시작한 곳인데 커피와 칵테일을 비롯한 여러 베버리지들이 모두 괜찮다! 사이드 디쉬들도 정말 괜찮고.. 사람들에게 잘 알려지지않아서 지인들하고만 알고싶은 마음과 사장님의 사업번창을 위해선 많은 사람들이 알면 참 좋겠다 하는 두가지 마음.. 가면 후회는 절대 하지 않습니다!</t>
  </si>
  <si>
    <t>2012-04-30 15:26:30.000</t>
  </si>
  <si>
    <t>몸이좋지않아 전복죽 구입하여 먹었는데 다른 본죽보다 전복도 많고 양도 많네요 인상좋음 사장님도 친절하시고..</t>
  </si>
  <si>
    <t>2012-09-11 20:46:35.610</t>
  </si>
  <si>
    <t>birt****</t>
  </si>
  <si>
    <t>순대 볶음이 제일 맛있어요~~~ ㅋㅋ  술은 안마셔도 순대볶음이 너무 맛있어서 종종먹으로 갑니다 ㅋ  분위기도 좋고 사장님도 친절하시고 안주가 너무 너무 맛있어요  집앞에 있었는데 홍대 놀이터로 이사가서 좀 아쉬워요  안주만 먹으로도 갔었거든요 ㅋ  이모님이 음식 정말 깨끗하고 맛있게 잘하세용</t>
  </si>
  <si>
    <t>2011-08-09 01:27:04.000</t>
  </si>
  <si>
    <t>또봉이통닭 서울홍대1호점</t>
  </si>
  <si>
    <t>bisa****</t>
  </si>
  <si>
    <t>별 하나 주기도 아깝네요!!  좀 전에 순살 땡초과 마늘을 시켰는데 쓰레기가 왔습니다.   예전에 늘 시켜 먹던 곳이라 간만에 매운게 땡겨서 시켰는데 매운양념은 떡이되서 왔고 마늘은 덜튀겨져서 왔습니다.   쿠폰에 사탕 쵸콜렛 그런거 말고 맛에 더 신경 쓰셔야할거같습니다. 생닭을 씹었던 순간이 떠올라 아직도 기분이 나쁘네요!</t>
  </si>
  <si>
    <t>2015-06-10 23:10:46.843</t>
  </si>
  <si>
    <t>2015-08-13 22:49:11.502</t>
  </si>
  <si>
    <t>창렬 그자체 진심 38000원짜리 주문하면 다른집 2만원어치 나옵니다 거의 족발이 에피타이저고 칼국수가 메인이라는 느낌이 들정도ㅋ 그리고 아래에 평가 같은날 줄줄히 늘어져있는거 알바 시킨거 엄청 티나서 보는 제가 다 민망하네요 ㅋ 아래에 보니까 바퀴벌레가 나왔다해서 알바시켜서 묻으신 것 같은데.. 뭐 제가 이번에 갔을 때는 위생상태는 괜찮았습니다 단지 여자 알바가 도도&amp;시크병에 걸려있긴 했지만요ㅋ</t>
  </si>
  <si>
    <t>2015-09-20 12:03:27.435</t>
  </si>
  <si>
    <t>그래도 맛이있으니 봐줄만하지 서비스 그따구로 하지마라빨리 내놔 개간년들아</t>
  </si>
  <si>
    <t>2015-11-01 18:07:19.212</t>
  </si>
  <si>
    <t>오늘손칼국수찜</t>
  </si>
  <si>
    <t>bisc****</t>
  </si>
  <si>
    <t>전 다른데 케익 못먹어요ㅎ 여기 딸기케익이 정말 최고. 빙수는 안먹어봤지만 아래 평점 중에 얼음 많이 남았다고 토핑 달라고 하고 그게 장사 유연성이라는건 모람ㅋㅋㅋㅋㅋ 암튼 넘 웃겨서 평점 낮추고 가는 사람들이 오히려 얄밉기도 하고해서 글 남기고 갑니다.</t>
  </si>
  <si>
    <t>2014-05-20 19:01:19.990</t>
  </si>
  <si>
    <t>biso****</t>
  </si>
  <si>
    <t>신림근처로 이사온지 얼마 안되었습니다. 북적북적함에 비해 먹을 곳이 마땅히 없는 신림역 사거리에서   벗어나니 꽤 맛있는 집이 저희집 근처에 있었네요. 맛있고 사장님도 친절해서 기분좋게 마시고 왔네요~   번창하세요^^</t>
  </si>
  <si>
    <t>2011-10-31 04:07:38.000</t>
  </si>
  <si>
    <t>bist****</t>
  </si>
  <si>
    <t>커피맛,분위기,친절 모두 만족스럽고~ 시끄러운 대로변상에 있지않아 공부하기에도 정말 좋은거 같습니다~! 일반 프렌차이즈 커피숍말고 새로운곳을 찾는다면 추천합니다..!</t>
  </si>
  <si>
    <t>2012-01-07 13:05:09.000</t>
  </si>
  <si>
    <t>bit0****</t>
  </si>
  <si>
    <t>아 간짜장 존나맛있어욬ㅋㅋ  방금 이밑에 별 세개랑 네개짜리보고 시켰는데  간짜장에 새우랑 고기랑 오징어가 짱맛있네요 ㅋㅋ 간도 잘 되있고 면도 쫄깃한게...  월곡동에 국수나무 시켰을때 면만 따로 포장해온 상태랑 비슷한 쫄깃한맛 굿~  조만간 짬뽕시켜먹고 평가하겠습니다 ㅋㅋㅋ</t>
  </si>
  <si>
    <t>2011-06-24 20:58:15.000</t>
  </si>
  <si>
    <t>bita****</t>
  </si>
  <si>
    <t>고깃집 중에 정말 최고♥♥ 반찬부터가 일반고깃집하고 퀄리티가다름!*-*!!!!!</t>
  </si>
  <si>
    <t>2015-09-02 11:30:08.641</t>
  </si>
  <si>
    <t>최고 친절하고 잘해줘요!! 감사합니다!!</t>
  </si>
  <si>
    <t>2016-03-14 18:46:26.351</t>
  </si>
  <si>
    <t>bitb****</t>
  </si>
  <si>
    <t>아이스아메리카노도 맛있구, 녹차스무디도 맛있구 저번에 친구가 시켜먹은 에이드도 먹어보니 맛있구, 화장실도 깨끗하고 테라스에 있는 새들도 넘넘 귀엽구 새벽에 작업하기 좋은 카페 ♥ 가비애짱</t>
  </si>
  <si>
    <t>2014-07-17 18:17:36.148</t>
  </si>
  <si>
    <t>간장새우 짱ㅇ맛있음!!!!자주갈게용</t>
  </si>
  <si>
    <t>2014-10-24 17:34:27.057</t>
  </si>
  <si>
    <t>오^^  갈비살 노문너무 맛ㄴ나요!!!!♥ 헷헷</t>
  </si>
  <si>
    <t>2014-10-24 17:35:22.520</t>
  </si>
  <si>
    <t>2015-02-14 11:21:45.628</t>
  </si>
  <si>
    <t>항상 저희 대구총각을 찾아주셔서 감사합니다 ^^ 좋은 평가 좋은 블로그 포스팅 너무 감사드리고요! 하루 판매할 양 만 받아써서 떨어지는 경우도 있습니다 ㅠㅠ 최대한 싱싱한 해산물로 보답드리고자...^^ 가게 평수가 그리 넓지않아 단체많이 못받아서 죄송합니다 ^^ 항상 구석진 곳에 위치했지만 많이들 찾아 주셔서 고맙고요~ 모든 손님분들! 건강하시고 행복하세요 ^^ 주말은 혹시나 자리 없을수도있으니...헛걸음 않게 연락주시고 오세요 ^^ 010 3228 1</t>
  </si>
  <si>
    <t>2015-10-16 19:39:29.893</t>
  </si>
  <si>
    <t>역시무한리필....에휴.....</t>
  </si>
  <si>
    <t>2015-10-26 19:41:09.931</t>
  </si>
  <si>
    <t>bitc****</t>
  </si>
  <si>
    <t>전화 진짜 친절하게 응대하시고, 사장님이신거 같은데 암튼 진짜 최고임 맛초킹 진짜 개꿀맛 다른 지점보다 훨씬 맛있음 개강추임</t>
  </si>
  <si>
    <t>2016-03-10 16:36:42.337</t>
  </si>
  <si>
    <t>bite****</t>
  </si>
  <si>
    <t>정말 완전 가지마세요 30분정도 약속시간이 남아서 빵사서 잠깐앉아있으려고 계산후 카페로 올라가는데 빵구매로는  카페이용이안된다고 커피주문을 요구하더라구요 아니 그럼 미리 커피주문해야한다고 써붙여놓던지 빵 집어던지고 나와버릴까 하다가 참았음 ㅡ ㅡ</t>
  </si>
  <si>
    <t>2015-01-23 17:57:41.571</t>
  </si>
  <si>
    <t>이런 내가 미워질만큼</t>
    <phoneticPr fontId="1" type="noConversion"/>
  </si>
  <si>
    <t>2015-11-25 00:11:46.321</t>
  </si>
  <si>
    <t>bitj****</t>
  </si>
  <si>
    <t>일단  맛은 쩔었구요 굽는게 쫌 귀찮았습니다.. 컨셉이니 존중 ㅋ 그리고 직원분들 친절하시던데.. 폰 놓고 나왔는데 비맞고 뛰어오시면서 돌려주시고  감사했습니다 ^^ 번창하세요</t>
  </si>
  <si>
    <t>2015-04-23 19:43:32.563</t>
  </si>
  <si>
    <t>bitn****</t>
  </si>
  <si>
    <t>정말 맛있네요. 아구찜 너무 맵지도 않고 좋습니다. 그냥 지나 가려 했는데 밑에 악성리뷰 때문에 빡쳐서 남깁니다ㅋ</t>
  </si>
  <si>
    <t>2014-10-31 20:24:23.119</t>
  </si>
  <si>
    <t>목이 아홉개~ 목이 아홉개~ 목이 아홉개~ ^오^씨발말이되는소릴해라</t>
  </si>
  <si>
    <t>2015-01-25 07:10:06.356</t>
  </si>
  <si>
    <t>우리동네고기집</t>
  </si>
  <si>
    <t>여기 도대체 왜건대 맛집인지모르겠음   초밥도 젓가락으로 잡으면 밥다 부숴지고   서비스는 빵점에 뭘시키면 대답도없고 주지도않고   초밥주문만받음 맛이없으면 서비스라도좋던가   다시가고싶지않는 초밥집   돈주고 먹으라고해도 안먹을란다</t>
  </si>
  <si>
    <t>bitr****</t>
  </si>
  <si>
    <t>본사에 글남기고 싶은데 게시판에 올릴수도 없게 해놓고 가맹점이 몇개나 있으면서도 고객의 소리를 듣지도 않으려는 회사도 별로  딱한번 맛있게 먹은 기억이 있어 가까워서 여러번 갔음. 갈때 마다 면이 다름. 안익어서 질겨서 소화안되는건 기본 바꿔달라고 해도 거기서거기....우동은 안익고 메밀은 불어있고 ;;; 혹시나 해서 며칠전 또갔는데 알반지 직원인지 자기네끼리 떠든다고 불러도 모르고 애정행각인지 장난질인지 계속 주방에서 낄낄거려서 거슬리게 하고 역시나</t>
  </si>
  <si>
    <t>2014-04-15 11:07:26.075</t>
  </si>
  <si>
    <t>biw4****</t>
  </si>
  <si>
    <t>너무 친절하세요!  감사합니다!</t>
  </si>
  <si>
    <t>2014-12-14 19:06:44.143</t>
  </si>
  <si>
    <t>biwa****</t>
  </si>
  <si>
    <t>닭냄새...-_-  무전기 단답시고 티셔츠 속에 손 넣고 세번 말했는데 못알아 듣다가 가까이 와서 되묻는 민망한 2층 남 직원..;  들어올때는 그렇게 호객하시더니 나가는 우리헌테는 인사도 없이 빤히 처다보시던 무안한 아줌마..:  맛도 별로..   내용물 부실.. 오랜만에 보양 하러 갔다가 대실망..</t>
  </si>
  <si>
    <t>2011-08-06 20:26:12.000</t>
  </si>
  <si>
    <t>biy5****</t>
  </si>
  <si>
    <t>아저씨분이 사장님 같은데 진짜 불친절하네여. 평소엔 잘만 배달해주다가 시간 좀 늦었다고 거기까진 안된다고 하니 원;;ㅋ 비비큐 본사에서 불친절한건 관리 따로 안하나요?!좃같네 진짜 시발...</t>
  </si>
  <si>
    <t>2015-05-29 03:01:58.746</t>
  </si>
  <si>
    <t>신촌부대찌개 홍대점</t>
  </si>
  <si>
    <t>이렇게  싼 가격에   초밥을  맘것 막을수 있다니  놀랄뿐이예요 ᆢ  옆에  따뜻한음식들ᆞ셀러드   저는 피자도 먹고   아이스크림까지  완죤   배터지게  먹고왔네요 ^^^  스시오    최고네요 ~~~</t>
  </si>
  <si>
    <t>2015-10-03 09:41:31.249</t>
  </si>
  <si>
    <t>건대는 젊은분들이 가는곳인데  돌솥밥양이  반공기 나오더라구여  밥 양을 늘리셔야할듯  한공기는 되야죠 ?  넘 적어 추가했더니  공기밥값받네요  간장게장도  정말 비리네요ᆢ    여긴 안 좋은글은 삭제하나봐요  고객들 소리를 귀담아 들으시고  참고하셨으면 합니다 ᆢ</t>
  </si>
  <si>
    <t>2015-11-26 21:21:45.655</t>
  </si>
  <si>
    <t>biyo****</t>
  </si>
  <si>
    <t>2015-05-04 21:31:47.302</t>
  </si>
  <si>
    <t>평가하기 처음 해봅니다. 점심에  지나가다 간단히 한끼 때우려 했는데... 짬뽕에 들어가있는게 거의 없는 수준입니다 홍합 몇개 구색용으로 올려져있는데 안열려있는거 깨진거는 기본이고.. 국물도 느끼해요. 잘 드셨냐고 마지막에 물어보는데. 장난하는것도아니고 신경 좀 쓰세요.</t>
  </si>
  <si>
    <t>2015-07-30 12:24:18.549</t>
  </si>
  <si>
    <t>biz1****</t>
  </si>
  <si>
    <t>회사 근처라 종종 들려서 사먹는데, 정말 맛있습니다. 뺑오쇼콜라 &amp; 썬토마토패스츄리 추천이요! 크리스마스 시즌에 맞춰 주문제작했던 케익도 딸기와 생크림이 잘 어우려져 애어른 할꺼없이 모두 좋아하더군요. 주인분도 상냥하고, 작지만 따뜻한 마음이 들게 하는 가게입니다. 응원하고있어요. 앞으로도 지금처럼 고급진 맛 잘 유지해주세요! ^^</t>
  </si>
  <si>
    <t>2014-12-26 14:20:07.839</t>
  </si>
  <si>
    <t>bizb****</t>
  </si>
  <si>
    <t>도어에 계시는 분부터 서비스교육 잘시키시죠 들어와도인사도 안하고 직원들이 싹바뀐건지 웃지도 않고...음식맛도 맛이지만 ..참 ..할말이 없네요</t>
  </si>
  <si>
    <t>2011-05-15 18:40:53.000</t>
  </si>
  <si>
    <t>위에 글 적으신분들 정녕??????? ㅡㅡ</t>
  </si>
  <si>
    <t>2014-10-09 13:25:26.188</t>
  </si>
  <si>
    <t>2016-10-25 19:25:15.985</t>
  </si>
  <si>
    <t>bizs****</t>
  </si>
  <si>
    <t>아빠따라 가서 먹었는데 참치가 이렇게 다양한 부위가 있는줄 몰랐어여~~~ 색깔도 너므 이쁘고 ~~ 육회 보는거 같고 ㅎㅎㅎㅎㅎ</t>
  </si>
  <si>
    <t>2016-03-22 13:43:50.296</t>
  </si>
  <si>
    <t>bizw****</t>
  </si>
  <si>
    <t>양꼬치 진짜 대박 맛있어요 가게가 좀 작아서 그렇지 맛은 진짜 좋은 것 같아요 다른 메뉴들도 다 맛있고 또 먹으러 가고싶어지네요ㅋㅋㅠㅠ 양꼬치 완전 부드럽고 고소해요 잘 먹고 온 것 같습니다ㅎㅎ 다만 화장실이 조금 험난한 것 같지만 메뉴들은 완전 짱짱맨!</t>
  </si>
  <si>
    <t>2014-01-21 11:38:09.703</t>
  </si>
  <si>
    <t>한탕족발</t>
  </si>
  <si>
    <t>bizz****</t>
  </si>
  <si>
    <t>일요일 낮에 있는 알바님이 만들어주는 커피 최고에요 가격도 싸고 맛도 최고! 매주 일요일 행복합니다 ^^</t>
  </si>
  <si>
    <t>2015-02-01 15:19:50.280</t>
  </si>
  <si>
    <t>bj_1****</t>
  </si>
  <si>
    <t>별 한개도 아까운곳..짜장면에서 콩나물이랑 계란껍질 발견......</t>
  </si>
  <si>
    <t>2014-02-28 16:21:33.155</t>
  </si>
  <si>
    <t>bjc1****</t>
  </si>
  <si>
    <t>내부청결도, 맛, 친절,다양함 등에서 타의추종을 불허함. 푸드웰은 마치 군대에서 남자가 만든 음식처럼 간도 안맞고 메뉴도 엉망이고 여가숙수는 메뉴의 다양성과 맛은 푸드웰보다 나은데 반해 불친절하고 애플에 비해 맛과 다양성에서 뒤처짐. 애플에는 맛있고 다양한 반찬과 매일 바뀌는 과일과 토스트를 먹을수 있다. 대학동에서 제일 비싼 고시식당이지만 제일 좋다. 마지막으로 해피를 가보고 애플과 비교후에 한곳을 선택할 예정이다.하지만 애플보다 낫기는 힘들지 싶다.</t>
  </si>
  <si>
    <t>2014-05-31 23:25:11.892</t>
  </si>
  <si>
    <t>진짜 싸가지 ㅠㅠ 3시간 있으면서 음료 2만원치 넘게 시켜먹으면서 살짝 졸았더니 정색하시면서 여기서 주무시면 안되요~ 이러네 어휴.. 다신안가요좆나 좆나 맘에 든다... 씨발 ㅜㅠㅜㅠ</t>
  </si>
  <si>
    <t>2014-08-13 22:20:29.910</t>
  </si>
  <si>
    <t>여기 주인 아줌마가 날 싫어하나봐. 아저씨가 줄때는 다리가 컸는데 아줌마가 줄때는 쥐꼬랑지만한거 2개가 있어. 한입도 안되던데. 아줌마가 날 싫어하나봐. 할수없지뭐. 다른데 갈게요.</t>
  </si>
  <si>
    <t>2014-09-04 02:06:55.906</t>
  </si>
  <si>
    <t>추천이 많아서 가봤는데 양은 넉넉하지만 맛은 그다지 좋다고 느껴지진 않네요. 평범한 맛입니다. 매운편입니다. 잘되는집이 그렇듯이 아들인지 남자애가 서빙하는데 인사도 안하고 상당히 불친절합니다. 기분이 상하더군요. 꼭 여기가서 먹을 필요는 없어보이네요. 왕짜장이나 대성각,홍콩반점도 괜찮은거 같네요. 추천에 비해 실망한집입니다.</t>
  </si>
  <si>
    <t>2014-10-12 15:53:48.689</t>
  </si>
  <si>
    <t>홍합이 조그만데다가 죽은거 써서 닫혀있네요. 열다가 국물 튀어서 옷 다버렸습니다. 너무 홍합이 작아서 먹을게 없네요. 오징어 2개 있네요. 그리고 버섯3개. 그리고 나머지 양파와 양배추 찌그래기구요. 맵지는 않아요. 짜지도 않구요. 미원맛이 강하게 납니다. 수준이하의 짬뽕입니다.</t>
  </si>
  <si>
    <t>2014-11-21 18:46:52.798</t>
  </si>
  <si>
    <t>피자무한리필이라 해서 가봤는데 실망했다. 거의 20분에 하나 갖다주고 그나마도 콰트로피자와 페퍼로니피자만 갖다준다. 아마도 갖다주는 애가 남자라서 여자애들 있는데부터 갖다줘서 그런것같단 생각은 든다. 그러면 남자들은 맛없는 거만 먹으란건가? 나도 프리미업피자 하나라도 먹고싶었다. 한개도 못먹었다. 다시는 갈일 없을것 같다. 돈이 아깝다.</t>
  </si>
  <si>
    <t>2014-12-23 16:45:35.789</t>
  </si>
  <si>
    <t>스탑실버는 레커훈스 사장아들인가? ㅋㅋㅋ 싸구려 팔아먹고 사는 주제에 ㅋㅋㅋ</t>
  </si>
  <si>
    <t>2015-01-20 00:06:40.999</t>
  </si>
  <si>
    <t>피자의 치즈가 100%자연치즈는 아닌것같다. 재료도 그다지 풍족하게 올리지않는다. 다만 피자소스는 많이 발라서 진한맛을 느끼게 해준다. 재료에 비해 맛이 괜찮다는 느낌이 든건 이 피자소스가 강해서다. 15000원짜리 피자사는데 피클 한개만준다. 핫소스라도 하나 넣어줬으면 더 좋았을것같다. 비교대상으로 이마트피자와 비교하면 이마트피자가 100이라면 70점 정도 줄수 있을거 같다. 하지만 가격은 더 비싸다. 아마도 다음부터는 그냥 돈 더주고 도미노피자 시켜</t>
  </si>
  <si>
    <t>2015-02-20 13:57:54.930</t>
  </si>
  <si>
    <t>왜 강남에서 먹는 버거킹맛 하고 신림점에서 먹는 버거킹맛이 다를까? 롯데리아보다도 못한 쓰레기버거다. 신림점 버거킹은 롯데리아보다 못하더라. 강남 버거킹에서 이렇게 만들다간 아무도 안사먹는다.</t>
  </si>
  <si>
    <t>2015-05-14 01:46:42.744</t>
  </si>
  <si>
    <t>행복포차</t>
  </si>
  <si>
    <t>bjco****</t>
  </si>
  <si>
    <t>우연히 들렸는데... 진흙 속에서 진주를 발견한 기분ㅋㅋ  첨엔 인테리어에 반했는데... 진짜 맘에 든 건 다양한 메뉴, 그리고 각 메뉴마다 독특한 듯, 익숙한 듯한 맛...  친한 사람한테 소개해 주고 시픈 술집이네여  자주 와야 겠어여^^</t>
  </si>
  <si>
    <t>2013-04-10 23:35:53.432</t>
  </si>
  <si>
    <t>맛은평균적이고!되게신나네요 ㅋㅋㅋ 알바생분들도 치킨늦게나왓다고 서비스도 주시고 감자맛잇네요ㅋㅋㅋㅋㅋ어제갓다왓는데 또생각나서 적어봅니당~</t>
  </si>
  <si>
    <t>2013-08-05 18:41:56.183</t>
  </si>
  <si>
    <t>bjcr****</t>
  </si>
  <si>
    <t>고기 정말 맛있어요~직원분들도 너무 친절~  인근에선 가장 괜찮은 고깃집이라고 생각합니다~</t>
  </si>
  <si>
    <t>2012-01-14 19:45:02.000</t>
  </si>
  <si>
    <t>bjdc****</t>
  </si>
  <si>
    <t>일하시는 아주머니께 소스좀 더달라고두번말햇. 바빠서 그러겟지라고 생각하고 다시  사장으로보이는 남자소스좀 더달라고햇더니만 퉁명스레 네 기다리세요 기다리고잇는중에 소주가 떨어져 소주를 시킬라고 저기요 라고부르니까 아까그사장이 눈을 벌겋게부릅뜨고는 간다고요가 이러면서 저를노려보는데 사람때릴기세더라구요... 다시는안갈라고요... 싸가지없는사람이 무슨 서비스업장사를한다고... 기본도안되가지고...</t>
  </si>
  <si>
    <t>2012-02-18 10:04:07.000</t>
  </si>
  <si>
    <t>2014-09-15 20:30:22.214</t>
  </si>
  <si>
    <t>bjh1****</t>
  </si>
  <si>
    <t>빽순대 먹었어요 양념장에 찍어먹고 양념장에 바른 쫄면도 먹고 고소하기도 하고 짭쏘롬하기도 하고 깻잎에 싸먹으면 입안에 향기가~</t>
  </si>
  <si>
    <t>2014-11-03 00:18:49.977</t>
  </si>
  <si>
    <t>유가네맑은곰탕</t>
  </si>
  <si>
    <t>bjh8****</t>
  </si>
  <si>
    <t>여자친구와 반지와 좋은 추억만들어 왔어요 ㅎ  직접 반지만들고 신기해요 잼있구요 ㅎㅎ</t>
  </si>
  <si>
    <t>2015-12-26 18:18:56.598</t>
  </si>
  <si>
    <t>피자스쿨 은천점</t>
  </si>
  <si>
    <t>bjh9****</t>
  </si>
  <si>
    <t>평 왜 이렇게 안좋게 쓰여있는지 모르겠네요. 저는 개인적으로 엄청 만족한 편인데.. 물론 싸다는 느낌은 아니였지만요.</t>
  </si>
  <si>
    <t>2014-09-05 10:34:07.765</t>
  </si>
  <si>
    <t>직원들교육 좀 시키세요 새우구이 시켯더니 스끼다시로나 나올법한 소새우 것도 살도말라붙은걸 주더니 흰다리 새우라서 원래 크기가 작다고 오히려 짜증난단 표정으로 계산하고 인사도 안하는 직원에 진짜 다신 가고싶지안네요 대하철인대 누굴새우도 못먹어본사람 취급 대하구이라 써놓고 흰다리라 작다는 당당함 흰다리새우 누가 못먹어 봤을까봐요 그런 쥐똥만한새우로 구이 할거면 메뉴도 내리세요</t>
  </si>
  <si>
    <t>2014-10-22 21:11:00.610</t>
  </si>
  <si>
    <t>2014-12-12 07:57:31.329</t>
  </si>
  <si>
    <t>야밤또주</t>
  </si>
  <si>
    <t>bjhe****</t>
  </si>
  <si>
    <t>친절하시고 재료도많고 음식도 마싯어융</t>
  </si>
  <si>
    <t>2015-07-14 19:51:12.123</t>
  </si>
  <si>
    <t>bjho****</t>
  </si>
  <si>
    <t>그냥 어린애들 입맛 떡볶이!  튀김도 비싸고 가격대비 별로.~  떡볶이집 너무 많네요. 진정한 맛집은 어디.???</t>
  </si>
  <si>
    <t>2014-02-13 19:19:47.140</t>
  </si>
  <si>
    <t>bji0****</t>
  </si>
  <si>
    <t>주문받는 아줌마 주문받는 태도가 왜 그모양인가요.......정말 찾아가서 한바탕하려다 참았어요.....동남아인인가?? 매너없음 장사안돼는거 분위기 파악을 못하시는듯</t>
  </si>
  <si>
    <t>2010-08-18 19:35:37.000</t>
  </si>
  <si>
    <t>더 이상 사랑이란 변명엔</t>
    <phoneticPr fontId="1" type="noConversion"/>
  </si>
  <si>
    <t>2016-03-25 21:42:29.129</t>
  </si>
  <si>
    <t>bjk1****</t>
  </si>
  <si>
    <t>가격대비맛이교촌보다강추</t>
  </si>
  <si>
    <t>2010-09-11 22:28:34.000</t>
  </si>
  <si>
    <t>bjki****</t>
  </si>
  <si>
    <t>밑에분처럼 고구마피자 시켯는데 진짜 여태까지 먹어본 피자중 고구마 제일많이 들어감ㅋㅋㅋㅋㅋ 고구마가 큼직큼직함 사장님?인가 대개 친절하심!</t>
  </si>
  <si>
    <t>2012-07-27 10:49:48.166</t>
  </si>
  <si>
    <t>더진국 건국대점</t>
  </si>
  <si>
    <t>bjlo****</t>
  </si>
  <si>
    <t>설명필요없이 무조건 먹어야되요 진짜 대박 너무 맜있어서 먹는내내 감탄을 계속 했어여 국물떡볶이 여기가  진짜 제일인듯!!! 치킨두 완전 바삭하구 완전 강추에요~~</t>
  </si>
  <si>
    <t>2014-07-14 02:46:10.224</t>
  </si>
  <si>
    <t>커피에반하다 신대방역점</t>
  </si>
  <si>
    <t>bjno****</t>
  </si>
  <si>
    <t>맛은 괜찮아요 적당히 고급스럽고...  근데 남자 알바 불친절함 얼굴좀 펴라?  여자 알바는 친절</t>
  </si>
  <si>
    <t>2015-08-21 08:39:06.633</t>
  </si>
  <si>
    <t>맛있게 먹고왔어요 가격도 합리적이었고요  안경쓰고 귀엽게 생긴 알바생 친절했어요</t>
  </si>
  <si>
    <t>2015-08-21 08:44:03.609</t>
  </si>
  <si>
    <t>한우육회마을</t>
  </si>
  <si>
    <t>bjor****</t>
  </si>
  <si>
    <t>서비스가 너무하네요 잘 만들면 뭐해요 사람됨됨이가 안됐는데</t>
  </si>
  <si>
    <t>2011-03-03 09:46:08.000</t>
  </si>
  <si>
    <t>집근처라 처음에 어쩌다가 갔는데,  빕스 체인중에 진짜 좋아요!!  깔끔하고 음식도 다른체인보다 훨씬 맛있구요^^  무제한폭립도 너무 좋아요~  맛있어용~</t>
  </si>
  <si>
    <t>2011-10-02 22:42:24.000</t>
  </si>
  <si>
    <t>bjs1****</t>
  </si>
  <si>
    <t>어제 저녁에 식당에서 먹을라고 기다리고 잇는데 테이블위로 거미가 내려옴 ㅅㅂ 근데 직원반응이 개쉣 '거미나왔어요?' 끝.  사과한마디없음. 친절이라곤 짜장밥말아먹음</t>
  </si>
  <si>
    <t>2014-07-23 12:21:24.381</t>
  </si>
  <si>
    <t>bjw9****</t>
  </si>
  <si>
    <t>감배리 마약돈까스 진짜 완전완전완전 맛있ㅋㅋ완전강추 절대후회안해요  훈남 셰프와 서버는 덤으로&amp;gt;_&amp;lt;♥</t>
  </si>
  <si>
    <t>2015-02-13 22:40:46.538</t>
  </si>
  <si>
    <t>버거킹 건대역점</t>
  </si>
  <si>
    <t>bjy0****</t>
  </si>
  <si>
    <t>진짜 맛있어요 9000원에 고기 듬뿍이랑 잡곡밥에 쌈에 오뎅에 샐러드 등등 주시는데 반찬들이 하나하나 정성스럽고 좋아요!!</t>
  </si>
  <si>
    <t>2016-03-19 17:32:41.043</t>
  </si>
  <si>
    <t>맛있긴 참 맛있는데  가성비가 너무 안좋아요. 마카롱 하나에 1700원인것도 비싼데 그걸 8개 묶어서 팔면 왜 16000원...?</t>
  </si>
  <si>
    <t>2016-03-26 14:20:15.037</t>
  </si>
  <si>
    <t>bjy1****</t>
  </si>
  <si>
    <t>goooooooooooooooooooood</t>
  </si>
  <si>
    <t>2011-10-13 21:44:56.000</t>
  </si>
  <si>
    <t>bjy6****</t>
  </si>
  <si>
    <t>서비스도좋고 직원분들 매너도 친절 추천합니다</t>
  </si>
  <si>
    <t>2015-09-25 15:15:42.888</t>
  </si>
  <si>
    <t>bjy8****</t>
  </si>
  <si>
    <t>건강해지는기분의 신선한음식들~담백하고 푸짐함이 매력인모힝~너무~너무맛있어서 좋아요~  깔끔하고 아기자기한인테리어소품들....사장님도 직원분들도 너무좋네요~강추강추!!!^^*</t>
  </si>
  <si>
    <t>2013-04-04 10:58:25.360</t>
  </si>
  <si>
    <t>재수하면서 밤에 공부했었는데 정말 좋았어요!</t>
  </si>
  <si>
    <t>2014-07-09 22:47:37.967</t>
  </si>
  <si>
    <t>bjzy****</t>
  </si>
  <si>
    <t>실속있는먹거리가 맞는말 같네요. 맛나게 먹을 음식들만 있네요  과일도 많고 후식이 일단 다양해서 좋았습니다</t>
  </si>
  <si>
    <t>2015-03-31 16:20:25.266</t>
  </si>
  <si>
    <t>bk29****</t>
  </si>
  <si>
    <t>3월 쿠폰은 안올라오나여?</t>
  </si>
  <si>
    <t>2009-03-12 11:22:35.000</t>
  </si>
  <si>
    <t>bk90****</t>
  </si>
  <si>
    <t>음.. 왜케 평점이 안좋죠? 저는 참치매니아라면 매니아라 할 수 있는데.. 한달에 5만원대 이상으로 6회 이상은 먹는 편입니다. 이제껏 가본 참치횟집수만.. 20여곳은 될 것 같구요. 잘하는 곳은 멀어도 찾아가는 편인데 저는 사업장이 성북기 길음동입니다만 건대까지 매번 택시타고 가서 잘 먹구 옵니다. 직원들 회식도 여기서 두번정도 했었구요. 직원들도 여직원이 2명 있는데..참치 첨 먹어보는데 거부감 없이 괜찮다고 하던걸요. 우선은 부위는 동일 가격대에서</t>
  </si>
  <si>
    <t>2011-06-29 21:38:51.000</t>
  </si>
  <si>
    <t>bka0****</t>
  </si>
  <si>
    <t>모두  평가가 좋아서 남깁니다  직원 분이 친절하다는데 전혀 친절하지 않네요  들어오신지 쫌 된거같은데 표정도 없으시고  서비스가 전혀 되시지 않네요  별한개도 아까워요</t>
  </si>
  <si>
    <t>2015-05-07 21:01:14.866</t>
  </si>
  <si>
    <t>점심시간 지나서인지 웨이팅은 없었는데~ 주문한 음식 너무 늦게 나와서 왜 우리만 늦냐니까 우리가 베이컨 토핑을 추가 시켜서 늦는다고 하길래 우리보다 늦게 들어온 사람들도 다 먹고 갈판이라고 따져 묻자 그때서야 우리꺼 다른테이블에 먼저 나갔다고 미안하단다,,헐,,완젼 어이없음. 똑같은 피자 한판 포장해왔는데 집에와서 보니 베이컨 없어서 다시 전화해서 물었더니 빵사이에 넣어다고 하길래 빵 헤쳐보니까 피자 한조각에 베이컨 조각난거 세개 있었음.. 너무 황당해주제에 맞게 살어 씨발 좀</t>
  </si>
  <si>
    <t>2015-05-19 00:09:34.205</t>
  </si>
  <si>
    <t>빵굼터 신대방점</t>
  </si>
  <si>
    <t>bkae****</t>
  </si>
  <si>
    <t>아랫분... 여기에 이런 말쓰면 이 집 영업에 지장을 초래하는 거겠지만...[댓글 알바 쓰는 구나 라고...ㅋ] 이분... 자신의 이익을 위해선 공공장소서 소리지르며 후안무치하게 행동하시는 부류이시구먼... 수오지심도 없는 ... ... 동남아계열처럼 생긴? 인종차별적 발언에... 말씀 참 무례하게 하시네요...</t>
  </si>
  <si>
    <t>2011-08-24 10:40:50.000</t>
  </si>
  <si>
    <t>고기한판</t>
  </si>
  <si>
    <t>bkca****</t>
  </si>
  <si>
    <t>닭발에 콩나물국을 적적하게 넣으면 감칠맛도 돌고   얼큰한 국물과 소주한진 하면서 부드러워진 닭발도 즐길수 있어서 너무 좋아요^^  거기에 매운맛을 달래줄 계란한입 하면 개운하고 매운것 때문에 놀란 위도 서서히 가라앉는듯해요 ^^</t>
  </si>
  <si>
    <t>2014-01-17 16:10:20.258</t>
  </si>
  <si>
    <t>맛있는 고기를 맛볼 수 있는 곳이에요. 항상 고기 머고 싶을 때 찾아가는 곳</t>
  </si>
  <si>
    <t>2014-05-29 11:05:32.415</t>
  </si>
  <si>
    <t>안주 정말 괜찬흔거 같아요 ~ 메인 시키고 꼬치 몇가지 시키면 딱 맞음 !!</t>
  </si>
  <si>
    <t>2014-05-30 12:27:30.775</t>
  </si>
  <si>
    <t>분위기 정말 좋은 술집!! 얼마전에도 나여왔는데 서비스도 좋고 ^^ 자주 가고 싶은곳</t>
  </si>
  <si>
    <t>2014-06-09 18:35:42.711</t>
  </si>
  <si>
    <t>bkcf****</t>
  </si>
  <si>
    <t>지금 먹고 있는데 진심 개싸가지 이런식으로 장사하다간 반짝하고 끝날듯 싸고 맛이고 뭐고 내돈주구 먹는데 행동 하나하나 눈치주고 지적하고 내가 여기 집가는길이라 예전부터 봐왔는데 무한리필로 영업방식 바꿔서도 한참 손님 없다가 페북 한번 타고 사람좀 많아지더니 눈에 뵈는게 없는듯 4번째 방문인데 진심 다시오는날은 좀 나아지진않았을까 혹시나 하는 마음에 올것 같음</t>
  </si>
  <si>
    <t>2015-03-15 23:54:17.655</t>
  </si>
  <si>
    <t>2015-07-21 16:57:19.796</t>
  </si>
  <si>
    <t>bkch****</t>
  </si>
  <si>
    <t>오늘 소문득고 가는데 어떤가 볼라구요.</t>
  </si>
  <si>
    <t>2014-11-18 12:15:54.277</t>
  </si>
  <si>
    <t>bkdj****</t>
  </si>
  <si>
    <t>하마터면 못난이반지가 될뻔했는데 사장님이 너무친절하셔서 반지만드는것도 많이 도와주시고 신경써주셔서 재밌게 만들엇습니다 ㅎㅎㅎㅎㅎ서비스로 주신 음료도 너무맛있어요 플레인요거트!!!</t>
  </si>
  <si>
    <t>2014-12-20 14:00:10.412</t>
  </si>
  <si>
    <t>bkeu****</t>
  </si>
  <si>
    <t>단발머리직원분이참친절하시더라구여  갈때마다 기분좋게 커피 마시고 갑니다 단골이에요❤️</t>
  </si>
  <si>
    <t>2016-02-12 19:15:07.710</t>
  </si>
  <si>
    <t>bkic****</t>
  </si>
  <si>
    <t>정장입고 단발머리분 정말 개념없네요 무슨음식점에서 반찬달라고 하는게 죈가요? 직원 교육 똑바로시키세요 기분나빠서 다신가고싶지 않네요</t>
  </si>
  <si>
    <t>2015-03-15 18:59:10.849</t>
  </si>
  <si>
    <t>2015-05-24 19:34:22.600</t>
  </si>
  <si>
    <t>bkko****</t>
  </si>
  <si>
    <t>너무 어려웠지만 생각보다 재미있었어요</t>
  </si>
  <si>
    <t>2016-02-02 15:55:02.122</t>
  </si>
  <si>
    <t>bkle****</t>
  </si>
  <si>
    <t>댓글 알바다   우선 얘기할때도 툭툭 말하는게 친절하진 않고  근데 그게 중요한게아니고 치킨만 맛있으면되는데  하.....분명 순살인데 왜 다 튀김인가요?   치킨에 23000원이 아깝긴처음이네요ㅋㅋ 진짜  만원어치도 안되는거같구욬ㅋㅋㅋ  그냥 라면먹을껄그랬어요ㅋㅋㅋ  딴데서 사먹길^^</t>
  </si>
  <si>
    <t>2016-01-30 21:29:26.352</t>
  </si>
  <si>
    <t>bklo****</t>
  </si>
  <si>
    <t>반지이뻐요  소중한시간이였습니다 직원분들 너무좋으세요♥</t>
  </si>
  <si>
    <t>2014-05-18 16:36:07.649</t>
  </si>
  <si>
    <t>로꼬로꼬조개찜 서울대점</t>
  </si>
  <si>
    <t>여기 통닭 완전 맛있어요~ 옛날 통닭 어릴때 생각이 나요~ 완전 잘먹었습니다.</t>
  </si>
  <si>
    <t>2015-03-25 11:00:26.927</t>
  </si>
  <si>
    <t>bkm1****</t>
  </si>
  <si>
    <t>깔끔하고 고기도 아주 맛있어서 가족들과 자주 가는 식당입니다!</t>
  </si>
  <si>
    <t>2014-10-28 14:54:38.885</t>
  </si>
  <si>
    <t>후르릅국수</t>
  </si>
  <si>
    <t>bkmy****</t>
  </si>
  <si>
    <t>휴일 아침 비가 내리니 얼마전에 들러서 먹었던 해물찜이 생각나는군요..  양도 푸짐하고 맛도 참 맛있었읍니다.  낙지 한마리가 버티고 있는 모습을 생각하니 군침이 도네요~~^^   특히 지하철 구의역4번출구로 나가면 바로라 모두들 찾기도 좋다고 좋아하더라구요~~^^ 얼릉가서 또 먹고 싶네요~~~~</t>
  </si>
  <si>
    <t>2014-11-30 18:22:54.711</t>
  </si>
  <si>
    <t>bkom****</t>
  </si>
  <si>
    <t>전 항상 맥주에 꼬치를 먹는데요 ~ 꼬치 진짜 맛있습니다  ~</t>
  </si>
  <si>
    <t>2014-06-25 19:07:17.087</t>
  </si>
  <si>
    <t>bkri****</t>
  </si>
  <si>
    <t>정말..먹어본것중 제일 만족스러웠어요.  요건 추천합니다.^^</t>
  </si>
  <si>
    <t>2014-10-13 23:14:48.346</t>
  </si>
  <si>
    <t>bkro****</t>
  </si>
  <si>
    <t>직원분들 너무 친절하고 재밌게 잘 해주세요~♡</t>
  </si>
  <si>
    <t>2014-08-30 12:43:39.085</t>
  </si>
  <si>
    <t>데이즈앤데이즈</t>
  </si>
  <si>
    <t>bks5****</t>
  </si>
  <si>
    <t>이렇게 불친절한가게 정말 오랜만이네요  싸가지 정말없네요  다시는 안가려구요</t>
  </si>
  <si>
    <t>2016-01-05 19:22:27.218</t>
  </si>
  <si>
    <t>제가 느끼기엔 이렇습니다 음...(더이상의 자세한 설명은 생략)존1나</t>
  </si>
  <si>
    <t>2016-03-07 19:38:53.828</t>
  </si>
  <si>
    <t>조가네</t>
  </si>
  <si>
    <t>bkw0****</t>
  </si>
  <si>
    <t>일단 서비스가 짱짱짱~!!!  직원분들 너무 친절하고 활기차서 오히려 제가 기를 받고 나온다는 ㅎㅎㅎ  메뉴도 타 가게보다 깔끔하게 나오고 맛도 좋네요.  맛과 서비스가 좋으니 술맛이 절로 납니다.  키크고 온주완 닮은 직원분 너무 친절해서   이제 다른 술집을 못가겠네요.</t>
  </si>
  <si>
    <t>2014-06-11 11:31:33.247</t>
  </si>
  <si>
    <t>bkwi****</t>
  </si>
  <si>
    <t>가격대비 괜찮은 맛집이에요. 건대에 유명한 초밥집 많은데, 줄서서 기다리기는 싫고, 괜찮은 초밥 먹고는 싶고 그럴때 돌쇠초밥 추천합니다!!!!</t>
  </si>
  <si>
    <t>2015-01-04 00:49:22.427</t>
  </si>
  <si>
    <t>bkys****</t>
  </si>
  <si>
    <t>예약하려고 이곳조곳 둘러보다 이곳으로 하려고하는데요~ 밑에님들글 믿고갑니다!</t>
  </si>
  <si>
    <t>2015-12-07 17:36:36.990</t>
  </si>
  <si>
    <t>2015-12-07 17:37:07.345</t>
  </si>
  <si>
    <t>bkzz****</t>
  </si>
  <si>
    <t>클래식토마토피자먹었는데 맛있었어요. 분위기도 좋았구요~ 대기를 타긴했는데 금방 빠져서 자리 앉았어요!굿요!</t>
  </si>
  <si>
    <t>2015-09-30 20:33:34.681</t>
  </si>
  <si>
    <t>콩불 건대점</t>
  </si>
  <si>
    <t>bl50****</t>
  </si>
  <si>
    <t>오늘 다시 오픈했어요. 사람들이 엄청 몰려서- 줄서서 사는데, 이게 좀 흠.... 그래두 빵은 정말 맛있네요. 다시 빵먹게될 듯 해요.ㅎ 가격은 그대로 인것 같아요.</t>
  </si>
  <si>
    <t>2014-04-14 18:30:04.789</t>
  </si>
  <si>
    <t>blac****</t>
  </si>
  <si>
    <t>풍년곱창 입니다.   쿠폰으로 할인도 받으시고 곱이 꽉 차있는 당일직송 한우 곱창맛을 선보입니다..  30년 전통의 비법소스와 맛있는 부추+파 무침도 선보이고 있습니다..  저 멀리 지방에서도 풍년곱창의 맛을 찾아 주시는 단골 손님들이 많습니다..  늘 한결같은 맛을 위해 계속해서 노력 하겠습니다..감사합니다..</t>
  </si>
  <si>
    <t>2010-04-07 19:51:06.000</t>
  </si>
  <si>
    <t>솔직히. 불친절하지는 않다. 근데 진짜 문제는 너무 싱겁다는거다. 세번시켰는데 한번만 제대로 오고 두번은 너무 싱거움 도대체 왜이렇게 싱겁게 오는건데 ㅅㅂ 다른지점에 시킬수도 없고  솔직히 별 5개씩 주는놈들 의도가 수상함</t>
  </si>
  <si>
    <t>2012-06-26 16:43:25.329</t>
  </si>
  <si>
    <t>메우면서도 입에 촥촥감긴게 아우~~  기냥 오늘 눈도오고 클쓰마쓰 이브인대  내일 또오게 생겼네</t>
  </si>
  <si>
    <t>2012-12-24 23:10:02.111</t>
  </si>
  <si>
    <t>정말로 맛있었습니다. 샷건3인분 추천요!!!!</t>
  </si>
  <si>
    <t>2013-04-10 09:38:15.629</t>
  </si>
  <si>
    <t>말이필요없습니다  고기가 끝내줍니다</t>
  </si>
  <si>
    <t>2014-01-20 20:02:03.291</t>
  </si>
  <si>
    <t>최고! 무슨 말이 더 필요할까?</t>
  </si>
  <si>
    <t>2014-04-14 19:41:34.682</t>
  </si>
  <si>
    <t>별 반개도 아까움 ㅡㅡ무슨 기본 안주는 4개 이상 시키래. 그리고 싼거는 메뉴주문 안받고 비싼것들만 주문 받음. 직원들도 완전 불 친절. 기본 4개아니면 절대 자리 안준다는 그런 개념으로 어디서 장사하는지 정말 다신 가고 싶지 않음.아 씨발 배 존나게아프네</t>
  </si>
  <si>
    <t>2014-04-25 13:35:17.498</t>
  </si>
  <si>
    <t>양꼬치 처음먹어봤는데 생각했던것 이상의 맛이었음 ! 이맛에 양꼬치먹는구나..</t>
  </si>
  <si>
    <t>2014-06-09 16:30:13.908</t>
  </si>
  <si>
    <t>서비스 완전 재수없음. 곧 망할거임노무좋다이거야!</t>
  </si>
  <si>
    <t>2014-06-14 22:48:38.319</t>
  </si>
  <si>
    <t>일하는 분 서비스 태도 완전 엉망입니다 손님와도 쳐다보지도  않고 스마트폰만 만지고 있고, 주문을 해도 대답도 안함 잔돈도 던져주시고 대박이었습니다 서비스태도 완전 엉망이었고 맛도 없었습니다 아줌마 때문에 생각할 수록 화가 나네요</t>
  </si>
  <si>
    <t>2014-06-20 13:40:46.712</t>
  </si>
  <si>
    <t>별을 주는 것 조차 아깝습니다. 기분 좋게 밥먹으러 갔다가 기분 상하고 하루종일 꿀꿀했습니다. 정말 주인이 왕이네요. 식당에서 손님이 어떻게 먹든 손님이 자유이지 않을까요? 이렇게까지 손님에게 짜증내는 그런 집은 처음이네요. 주인이 정한대로만 먹어야 하는 이런 식당에는 다신 가고 싶지도 않고 주변에서 간다고 해도 말리고 싶습니다. 이 말이 믿기지 않으시는분 직접 가보시고 불친절의 끝을 느껴보세요^^</t>
  </si>
  <si>
    <t>2014-07-08 07:03:02.434</t>
  </si>
  <si>
    <t>괜찮습니다. 가성비도 나쁘지않고요. 최고의맛이라하긴 힘드나, 가성비면에서 봤을때 맛집이라 할수있습니다. 무한리필돈까스집치고 사이드메뉴가 상당히 많아, 뷔페식이라는 인상이 더 강해요</t>
  </si>
  <si>
    <t>2014-07-14 22:21:28.857</t>
  </si>
  <si>
    <t>오랜만에  찾았는데  너무 맛나네요</t>
  </si>
  <si>
    <t>2014-07-31 14:26:52.463</t>
  </si>
  <si>
    <t>특히 돼지 양념구이 싸고 맛맀네요</t>
  </si>
  <si>
    <t>2014-08-02 19:17:10.059</t>
  </si>
  <si>
    <t>2014-08-03 23:17:22.670</t>
  </si>
  <si>
    <t>쵝오 ㅋㅋㅋㅋㅋㅋ^^맛있어요 짱빵</t>
  </si>
  <si>
    <t>2014-08-12 19:48:23.310</t>
  </si>
  <si>
    <t>여기 가지 마세요 그 점장에 그 알바생이지 그따구로 영업하실꺼면때려치시죠 점장이란년이 저보고 까칠하다고하네요 음식시켰는데 20분만에 만들어오는게 말이되나요? 페밀리레스토랑도아니고 참나 그상황에서 화 안낼수가있을까요?환불받는데 카드로 계산햇냐 물어봐서 현금으로 계산했다고 하니까 못믿겠단식으로 영수증까지 확인하더라구요</t>
  </si>
  <si>
    <t>2014-10-09 00:13:01.705</t>
  </si>
  <si>
    <t xml:space="preserve">맛은 모르겠고 전화받는 년은 싸가지 없는 거 맞네요 1시에 전화했더니 배달 두시부터라고 바로 끊어버리고 이전에도 메뉴 뭐 있냐고 하니까 인터넷 검색해보라고 끊어버리고 전화받는 년 목소리가 가게 사장 정도는 될 거 같은데 장사하기 싫은건지 아니면 그 나이 먹고 알바인건지 ㅉㅉ아 스트레스 씨발 난 암으로 죽을거같다 아마 </t>
  </si>
  <si>
    <t>2014-10-16 21:34:49.124</t>
  </si>
  <si>
    <t>비추천합니다. 맛: 별로입니다. 특히 가츠나베는 가격 생각하면 더 그렇습니다. 가츠나베에 들어있는 계란 먹다 껍질이 씹히지 않았다면 계란만이라도 맛있게 먹을 수 있을텐데요. 규돈은 평범한 편이었고 고로케는 가격에 비해 역시 별로이고 양도 적습니다. 서비스: 역시 좋지 않습니다. 대놓고 불친절하진 않지만 매우 무뚝뚝하며 세세한 서비스는 없습니다. 주방 바 쪽에 앉았는데 직원들이 일한다고 자꾸 툭툭 쳐서 매우 신경 쓰였습니다. 음식은 한쪽 구석에 설명도 없</t>
  </si>
  <si>
    <t>2000년도 중반대부터 만족하면서 다녔었는데...이젠 재활용 센터가 되버렸네요. 가격은 훨씬 올랐는데 회, 멍게, 개불, 굴 등등 모두 잡은 지 오래되서 비릿...광어는 씹히는 맛도 없고 방어는 유일한 장점인 기름기가 확 빠진 맛. 그것도 손님 적은 상태에서 주문한 지 30분이 넘게 걸리는 걸로 봐서는 다른 테이블에서 남는 회들 나올 때까지 기다린 듯 하네요. 그리고 회 얹어놓은 인조무채 같은 건 얼마나 오래되었는지 젓가락으로 아무리 찔러도 안 들어갈</t>
  </si>
  <si>
    <t>2014-12-07 15:12:19.811</t>
  </si>
  <si>
    <t>꽤좋았어요 족발도 부드럽고 맛있고 김치찌개도 안짜고 딱좋고~!</t>
  </si>
  <si>
    <t>2014-12-31 21:17:06.462</t>
  </si>
  <si>
    <t>반지 처음만드는데 알려주시는분이 츤데레같아요   다음번에 또 오려구요</t>
  </si>
  <si>
    <t>2015-01-27 14:27:35.153</t>
  </si>
  <si>
    <t>항상 변함없이 맛있는 순대국집.</t>
  </si>
  <si>
    <t>2015-02-15 19:55:14.063</t>
  </si>
  <si>
    <t>재밌네요~!  추억만들고 갑니다~!</t>
  </si>
  <si>
    <t>2015-02-19 17:14:01.786</t>
  </si>
  <si>
    <t>C.C 할인받았어요!!!!  재밌닿ㅎㅎㅎㅎ</t>
  </si>
  <si>
    <t>2015-02-23 15:41:12.649</t>
  </si>
  <si>
    <t>와 체인점 욕먹이는거다~ 2인분에 떡10개 들었나??양은 적고 맛은 아무맛 안나고!!서비스도 개판 직원도 놀고 불친절하고 손님없을때 나갈껄 최악 별 한개도 아깝다!!!</t>
  </si>
  <si>
    <t>예전에 방문했을때 보다 새로운 메뉴가 많이 추가되었네요^^ 더 맛있어지고 자주 찾아가게되는 저만의 맛집이 되었답니다. 여기데려갔던 친구들도 좋아하더라구요,여자들 입맛에 딱인것같아요.</t>
  </si>
  <si>
    <t>2015-04-24 23:27:14.527</t>
  </si>
  <si>
    <t>큰맘할매순대국 신림역점</t>
  </si>
  <si>
    <t>좌석배정 문제. 정말입니다. 제가 뷔페 식당을 지금까지 30번 이상 가 본 매니아인데 제가 처음으로 평가를 남기게 되네요.</t>
  </si>
  <si>
    <t>2015-05-14 21:44:18.268</t>
  </si>
  <si>
    <t>완전색다르고맛있어요!! 강남역에서유명해서가보고싶었는데너무멀어서못가고있었는데홍대점생겨서좋네요!!</t>
  </si>
  <si>
    <t>2015-07-18 18:28:53.310</t>
  </si>
  <si>
    <t>한개가 최하라니 말도 안되네요.  먹다가 파스 나왔어요.  사진 첨부가 안된다는게 안타깝네요.  처음에는 짬뽕 국물에 돼지 껍데기가 들어가나, 헝겁인가 했더니 다시 보니 파스더군요. 접착력이 아직 남아 있어서 파스다 엉겨 붙어 있었습니다.   음식 파는 곳인데 위생 상태가 그지같네요.  이렇게 장사하지 마세요. 정기적으로 청소도 하시고 위생교육도 받으시긴 하나요?   아직도 속이 안좋네요.</t>
  </si>
  <si>
    <t>2015-08-08 15:29:03.084</t>
  </si>
  <si>
    <t>다른 메뉴는 모르겠지만 어묵탕은...그냥 '무미'였습니다. 국물은 맹물 수준이고 어묵은 푹 퍼져서 물렁물렁하고 아무런 맛도 없었습니다. 어묵을 그렇게 오래 끓였는데도 국물이 무미하다는 것이 더 놀라웠습니다. 결정적으로, 이런 상태인데도 가격은 상당히 비싼 편이었습니다.</t>
  </si>
  <si>
    <t>2015-10-04 18:51:35.738</t>
  </si>
  <si>
    <t>종업원 분들도 친절하시고, 분위기도 좋고, 무엇보다 음식이 맛있어서 좋았어요~  고르곤졸라 피자 너무 맛있게 먹었습니다. ㅎㅎ</t>
  </si>
  <si>
    <t>2015-10-18 17:53:16.336</t>
  </si>
  <si>
    <t>19일 점심 쟁반짜장 볶음짬뽕 시켜먹었슴니다  전화 매너부터 정말 별로였는데 맛집이라 그런가보다 하고 넘어갔는데.. 음식이 가관이네요 금방 와서 좋았는데 미리 해두었던건지 다 마르고 불어서 먹기도 힘든 음식이 왔습니다 이렇게 글 안남기는데 정말 못참고 남기네요.   이런 서비스는 처음입니다</t>
  </si>
  <si>
    <t>2015-11-19 11:50:03.965</t>
  </si>
  <si>
    <t>옐로우펍</t>
  </si>
  <si>
    <t>줜나 괜찮다 여기.. 가격대비로 여기만한곳이없지..  한가지 아쉽다면 메뉴가 항상 똒같에서 질린다 일주일 2-3번은 괜찮은거같다</t>
  </si>
  <si>
    <t>2015-12-13 18:21:45.553</t>
  </si>
  <si>
    <t>남자친구랑 갔는데 재밋고 좋은거같아요~ 모두 여기로 이색데이트 즐기러 오세요~ 운동도 되고 참 좋은거 같아요^^</t>
  </si>
  <si>
    <t>2015-12-28 15:57:41.637</t>
  </si>
  <si>
    <t>금비</t>
  </si>
  <si>
    <t>도가니탕  갈비찜  순대국  맑은곰탕   먹어봤는데  맛있었어요   24시라서 더좋은거 같아요</t>
  </si>
  <si>
    <t>2016-01-18 07:06:28.082</t>
  </si>
  <si>
    <t>2016-01-24 05:13:10.066</t>
  </si>
  <si>
    <t>퍼피앤커피</t>
  </si>
  <si>
    <t>재료도 팍팍 넣어주시고 먹고간다하면 물티슈도 주심 ㄳ합니다</t>
  </si>
  <si>
    <t>2016-02-13 23:19:44.268</t>
  </si>
  <si>
    <t>유메</t>
  </si>
  <si>
    <t>개같은 음식점 주문한대로 나오지도않네요</t>
  </si>
  <si>
    <t>2016-03-02 14:47:53.435</t>
  </si>
  <si>
    <t>분위기도 맛도 가격도 쵝오!^^</t>
  </si>
  <si>
    <t>2016-03-02 23:58:35.949</t>
  </si>
  <si>
    <t>동생이 생일이라 둘이 영화도 보고, 로니로티에서 하프메뉴(?)로 맛있게 먹구왔어요~ 동생이 좋아라해서 다음에 또 데려가려구요^^</t>
  </si>
  <si>
    <t>2016-03-09 19:04:43.372</t>
  </si>
  <si>
    <t>2016-03-20 10:51:25.435</t>
  </si>
  <si>
    <t xml:space="preserve">진짜 개별로  가격도 비싼데 , 맛도 없음  간짜장 진짜 너무너무 짜서 , 먹기 힘들정도   어제만 그런건지 모르겠지만, 짠거 잘먹는 나도 먹기 힘들정도   짬뽕은 괜찮았지만, 그릇을 깨진걸쓰다니 .. 기분 별로 안좋음  찹쌀탕수육 먹었는데 소스가 묻힌건지 뭔지 .. 소스 더 달라고 하니깐  시간 걸린다더니, 갈때까지 안줌 ^^^ 다른사람들도 그 거 먹 던 데 그 소스 더 주는게 힘든가   애초에 소스가 반밖에 .. 먹으면서 열받아서 계속 궁시렁궁시렁]뭐 누가 좆같아서 좆같다고 한거뿐인데 </t>
  </si>
  <si>
    <t>2016-03-20 14:47:37.113</t>
  </si>
  <si>
    <t>2016-03-27 03:52:01.874</t>
  </si>
  <si>
    <t>고기한점달빛한점</t>
  </si>
  <si>
    <t>가게에서 먹으면 짜장면 3천원이라 자주가는데 사장님 &amp;직원들 짬뽕,짜짱면 먹고있는걸 보니 줜나 안심이됨ㅋㅋㅋㅋㅋ진짜 요즘같이 음식물,반찬 재사용하는식당들때문에 나가서 뭘 먹질못하겠음</t>
  </si>
  <si>
    <t>2016-07-07 20:47:41.655</t>
  </si>
  <si>
    <t>평가 개 안좋네 ㅃㅇ...................................</t>
  </si>
  <si>
    <t>2017-04-02 23:34:28.209</t>
  </si>
  <si>
    <t>청춘만두</t>
  </si>
  <si>
    <t>blad****</t>
  </si>
  <si>
    <t>홍대 근처에 삼십년을 산 친구 추천으로 다녀왔는데 기분이 좋아서 짧은 글 올립니다.  실내가 약간 어두워서 메뉴판이 잘 안보이긴 했지만 여자친구가 더 예뻐보이더군요.^^  와인 구성이나 요리의 맛, 가격 모든 것이 만족스러웠습니다.  앞으로 날이 더 따뜻해지면 테라스가 작긴 하지만 더욱 좋겠네요.  쭉 번창하세요.</t>
  </si>
  <si>
    <t>2008-03-12 23:46:10.000</t>
  </si>
  <si>
    <t>맛도 없고 조선족 아줌마 불친절에 다신 가지 않을 곳. 어서오세요 맛있게드세요 인사는 커녕 성의없는 서빙때문에 컵이 눈앞에서 떨어져도 멀뚱히 보기만 하는게 진짜 불쾌했다. 처음으로 음식점에서 화냈는데 죄송합니다 한마디 할줄 모르는데 밥맛 뚝떨어짐 국밥도 6500원 값 못 하고 가격대비 맛없고 부실함</t>
  </si>
  <si>
    <t>2014-09-23 20:07:00.359</t>
  </si>
  <si>
    <t>가격도 싸고 커피 맛도 괜찮네요.</t>
  </si>
  <si>
    <t>2015-12-21 20:36:03.594</t>
  </si>
  <si>
    <t>blai****</t>
  </si>
  <si>
    <t>매운데 맛있는 막창과 등갈비♡ 계란찜과 누룽지가 서비스로 나와서 좋았어요!</t>
  </si>
  <si>
    <t>2016-01-07 19:35:48.594</t>
  </si>
  <si>
    <t>blak****</t>
  </si>
  <si>
    <t>작은 가게이긴 하지만~~맛은  끈니다~^^*  가격도 참해요~</t>
  </si>
  <si>
    <t>2013-10-23 11:49:39.615</t>
  </si>
  <si>
    <t>blam****</t>
  </si>
  <si>
    <t>2014-07-16 18:15:38.702</t>
  </si>
  <si>
    <t>이거 7점 주신분은 평양냉면 못먹어 보신분인듯 ... 함흥냉면 국물에 밀 함량도 20프로 되나 모르겠음 ... 평양냉면이라고 하면 안될듯 다 남기고 일어납니다</t>
  </si>
  <si>
    <t>2015-06-21 21:20:48.779</t>
  </si>
  <si>
    <t>blas****</t>
  </si>
  <si>
    <t>개판이네요 이딴곳도 체인이라고하고있는데 다시는오고싶지도 않네요 굴추가를 시켯는데 굴은 안에 껍질그대로있고 먹는데 자꾸 껍질이 씹혀나와서 먹다남겻어요^^  알바생들 위생개념도 개판인게 손님들이 먹고나간 상치우면서 상추깻잎있죠? 사람들 보나안보나 눈치보더니 그대로 재활용으로 직행모자는 왜잇는지도모르겠고 쓸거면 똑바로쓰던가 머리도 안묶고 쓰고있네요ㅎㅎ 장사 잘하셔야될거같아요 사장님^^</t>
  </si>
  <si>
    <t>2016-02-08 22:03:35.984</t>
  </si>
  <si>
    <t>blav****</t>
  </si>
  <si>
    <t>맛나요 맛나 ㅋ 서빙이 느리긴 한데 맛나요 ㅋㅋ</t>
  </si>
  <si>
    <t>2015-12-23 19:09:41.945</t>
  </si>
  <si>
    <t>브랜뉴 bar</t>
  </si>
  <si>
    <t>blaz****</t>
  </si>
  <si>
    <t>햄버거 패티는 덜익혀 있고 매장 직원들은 불친절 지들끼리 떠드느라 시끄럽고 포장 주문한 메뉴 집에와서 보니 누락되어 있고. 버거킹 정말 좋아하는데 건대 버거킹은 갈때마다 실망. 여기는 정말 쓰레기</t>
  </si>
  <si>
    <t>2012-05-04 00:51:57.000</t>
  </si>
  <si>
    <t>정말 맛있습니다  쌀국수와 분짜 추천합니다  먹어본것중에 최고네요</t>
  </si>
  <si>
    <t>2014-01-04 13:14:03.824</t>
  </si>
  <si>
    <t>알바생이 귀욤귀욤하면서도 이쁘네요</t>
  </si>
  <si>
    <t>2014-10-11 20:03:47.585</t>
  </si>
  <si>
    <t>2014-12-19 17:21:51.405</t>
  </si>
  <si>
    <t>blbl****</t>
  </si>
  <si>
    <t>대한민국에 어쩜 오랑캐가 영업하는 부분입니까? 당장 나라에서 해결해야 하는 부분입니다.</t>
  </si>
  <si>
    <t>2013-04-10 09:35:47.536</t>
  </si>
  <si>
    <t xml:space="preserve">와 나 유니폼없어져서 마지막으로 간 술집이 여기여서 전화해서 카페겸 술집 가야 맞냐니까 어떤 아줌마가 왜요 누군데요 누구신대요 계속 진짜 재수없게 말해서 신림역에 있는 가야 맞냐고 계속 물어봤음 맞으면 맞다고하던지 누구냐고 계속 물어봄ㅋㅋㅋㅋ이틀전에 갔었다고 가디건을 잃어버렸다고 했음 듣자마자 없다고해서 유니폼 색이랑 설명해줌 찾아보기라도 하지  지가 손님을 다 기억하는더 그런손님 없댄다ㅡㅡ 진짜 나도 웬만하면 안그러는데 왜전화를 그렇게 싸가지없게 받냐 애미애비 다뒤졌다 씨발 </t>
  </si>
  <si>
    <t>2014-11-15 10:36:56.209</t>
  </si>
  <si>
    <t>광동수산산오징어 신림점</t>
  </si>
  <si>
    <t>blea****</t>
  </si>
  <si>
    <t>일단 맛은 당연히 좋고 알바생 훈훈하고 사장님 재밌으시고 좋아요 굿굿</t>
  </si>
  <si>
    <t>2015-02-17 21:10:57.505</t>
  </si>
  <si>
    <t>blee****</t>
  </si>
  <si>
    <t>남자 사장님 왜 그런식으로 장사 하나요? 샐러드랑 빵 8300원어치 사고 포크 2개 달라고 하면 안되나요? 내가 샐러드를 나눠먹던 뭐 하던 내가 내 돈주고 빵 사면서 포크 필요하면 달라고 할수 있지 않나요?  정말 기분 나쁘고 어이 없네요 그딴 식으로 장사할꺼면 그만 두시고 본사에 강력한 제재 요청 합니다. 서비스정신이 바닥인 이곳 이용하다간 기분만 상하겠네요</t>
  </si>
  <si>
    <t>2013-04-04 16:55:58.036</t>
  </si>
  <si>
    <t>blem****</t>
  </si>
  <si>
    <t>우연히 간 가게, 모듬초밥 16,000 인데 질과 양이 너무 좋다!  회전초밥 아니라서 더 좋고 사장님과 직원분도 친절~  추천합니다. 알바아님~</t>
  </si>
  <si>
    <t>2012-03-10 17:21:10.000</t>
  </si>
  <si>
    <t>싸바</t>
  </si>
  <si>
    <t>bler****</t>
  </si>
  <si>
    <t>배달이 많이 늦고 밑에 글처럼.. 사람때릴려고 합니다.. 배달음식 시키다 이런경우 첨 보네요;; ㅋ</t>
  </si>
  <si>
    <t>2010-03-16 13:38:25.000</t>
  </si>
  <si>
    <t>2016-01-12 14:15:39.262</t>
  </si>
  <si>
    <t>bles****</t>
  </si>
  <si>
    <t>며칠전에도 갔었는데 오삼불고기 메뉴가 추가되었더군요 나름 돼기고기를 좋아하는 터라 좋았음~  신림동에 몇안되는 밥집입니다 술집하곤 거리가 멀지요 앤하고 근처에 원할머니 보쌈집 갔는데 38000원에 소주한병 먹었더니 대략 난감 ㅡ..ㅡ현금없어서 카드로 글고 후덜덜 ㅋㅋㅋ  오첨지는 둘이먹어도 배 터지고 2만원도 안나와서 좋습니다~ 2인분11000+소주3000+밥1000=15000원 ㅋㅋ  원채 댓글 안쓰는데 밑에분들 너무 따지네요 ㅋㅋㅋ  싸고 맛있는 집</t>
  </si>
  <si>
    <t>2006-08-19 12:55:49.000</t>
  </si>
  <si>
    <t>아니 두명이가서 쥐졷만한게주는 고기 6인분을 먹으며, 명이나물을 조금 더 달라고 부탁했는데 이새 끼들 뭐지? 이런 표정으로 바라보시며 딱 3장을 건네주시더군요..  정말 기분 개줫같았습니다 정말 사지가 부르르떨리네요 비둘기가 모이쪼대끼 먹어도 3장보단 더먹겠습니다 기분진짜 개줫같습니다;</t>
  </si>
  <si>
    <t>2014-01-09 12:01:26.702</t>
  </si>
  <si>
    <t>여기 완전 맛있어요. 프렌차이즈에 대한 편견을 바꿔준 곳이어요. 빵 종류도 시간마다 바뀌어서 방문하는 재미도 있고, 특히 과일 세개 올려진 생크림빵은 최고입니당 ㅋ-ㅋ</t>
  </si>
  <si>
    <t>2014-02-21 22:14:54.436</t>
  </si>
  <si>
    <t>내가 1빠넹ㅋㅋㅋ 삼겹살이 9900원이라 얇고 그럴줄알았는데... 사장님한테 물어보니 두께 1.2센티... 육즙이 살아있슴~  동네에 좋은고기집 하나 생긴거 같아 사거리로 안나가도 되고 완전 좋음~</t>
  </si>
  <si>
    <t>2014-09-02 18:22:25.689</t>
  </si>
  <si>
    <t>남자친구 첫휴가기념으로 왔는데, 직원분들도 친절하고 재미있어요~~:^)  직접 디자인해서 만들수있다는 점이 참 좋네요!  다음에 또 방문하겠습니당~~</t>
  </si>
  <si>
    <t>2015-01-20 16:23:45.641</t>
  </si>
  <si>
    <t>송림식당</t>
  </si>
  <si>
    <t>외대에 있는건 친절하던데 여긴 다른덴가요?ㅠㅠ경희대에 있는건 또 다른덴가...파바같은 체인점인가요? ㅠㅠ평가가 안좋은게 아쉽네요</t>
  </si>
  <si>
    <t>2015-02-05 17:23:41.091</t>
  </si>
  <si>
    <t>영산포홍어</t>
  </si>
  <si>
    <t>남자친구와 100일 맞이해서 커플링을 맞추게됬는데요  단순히 커플링을 맞추는것보다  직접 만듬으로써 의미있는 추억을 남기고싶어 반지카페를 방문하게 되었는데요~ 디자인도 매우 다양하구 사장님도 친절하게 가르쳐주셔서 매우 만족스러웠습니다~</t>
  </si>
  <si>
    <t>2016-02-15 18:30:29.776</t>
  </si>
  <si>
    <t>bleu****</t>
  </si>
  <si>
    <t>프리랜서 방송작가라 일 문제로 고민 많았던 터라 답답한 마음에 a/s 받으러 왔어요.. 정말 일거리 없어 어디서 일 뚝 떨어졌으면 했는데 원장 말씀,"곧 나와.. 대박나" 이 말 끝나고 이주만에 일 잡아 시작해서 대박났네요. 신의 계신가요?!! A/S도 성심성의껏 봐 주셔서 감사합니다. 미래안 대박!!</t>
  </si>
  <si>
    <t>2014-05-07 14:52:28.469</t>
  </si>
  <si>
    <t>역시 메이저 치킨중에서는 비비큐가 제일 맛있네요~ 튀김상태 아주 굳! 입니다!!!</t>
  </si>
  <si>
    <t>2014-09-19 21:19:00.350</t>
  </si>
  <si>
    <t>존나 기다리는데 부르는 순서 잘못해서 1시간 반 기다리고 죄송하다고 땡 어이없음 치즈는 늘어나지도 않고 9천원 값 그대로 맛 그저그럼. 5개주는 사람들은 알바인지 뭔지.</t>
  </si>
  <si>
    <t>2015-02-26 14:10:35.917</t>
  </si>
  <si>
    <t>그릴치킨포켓 시켰는데 프라이드치킨 줌 ㅋㅋㅋㅋㅋㅋ왜냐고하니까 그릴기계 고장나서 그랬다는데 왜 미리 말안해줘서 사람 두번 왔다갔다 시키는지도 모르겠고 진짜 손님에 대한 예의가 없음 맛있어서 자주갔는데 컷팅해달라해도 자주 깜빡하고 오늘 불고기포켓 먹었는데 소 비린내나고 입맛 다 버림 다시는 안갈꺼임씨발말이되는소릴해라</t>
  </si>
  <si>
    <t>2015-08-18 14:01:00.286</t>
  </si>
  <si>
    <t>blgo****</t>
  </si>
  <si>
    <t>사장님도친절하시고연어덮밥특히최고에요♡&amp;apos;-&amp;apos;  덮밥류를배불리~맛나게먹을수있어요</t>
  </si>
  <si>
    <t>2015-12-23 16:48:19.951</t>
  </si>
  <si>
    <t>GOOFY</t>
  </si>
  <si>
    <t>blgv****</t>
  </si>
  <si>
    <t>종류도 많고~~또 가고싶어요^^* 가격대비 완전 최고인 것 같구,. 자주 이용할듯해요</t>
  </si>
  <si>
    <t>2015-04-21 09:26:19.583</t>
  </si>
  <si>
    <t>blin****</t>
  </si>
  <si>
    <t>회사 근처에 있는 중화요리집이라 평소 자주 방문했습니다.  워낙 큰 규모이기도 하거니와 근처에 먹을 곳이 별로 없어서 점심시간엔 항상 사람들이 바글바글한데, 음식을 잘못 가져다 주는 것은 거의 항상입니다. 오늘은 오랜만에 점심을 먹으러 갔더니 메뉴 두개를 잘못 주셨더군요. 그래서 '이 음식 시키지 않았는데요'라고 말했더니 '그냥 먹으면 안될까요?'하면서 자꾸 그 음식을 먹길 권유했습니다.</t>
  </si>
  <si>
    <t>2011-10-18 17:57:04.000</t>
  </si>
  <si>
    <t>저렴하고 바삭바삭 맛있고~말그대로 대박입니다</t>
  </si>
  <si>
    <t>2013-12-10 17:12:54.478</t>
  </si>
  <si>
    <t>손님들이 밥먹는데 먼지덩어리를 날리며 선풍기 청소, 에어컨 청소를 꿋꿋이 하는 스시골의 패기란... 정말 놀랍네요!   연어사시미를 먹은것인지 먼지더미를 먹은것인지 아직도 헷갈립니다.   심지어 그자리에 스시골 사장님도 계셨는데... 요식업을 하는 사람으로서 일말의 양심이라도 남아있다면 반성하세요.   먼지초밥과 먼지사시미를 찾는 분은 방문해보셔도 좋을듯합니다.</t>
  </si>
  <si>
    <t>2014-05-04 17:35:30.834</t>
  </si>
  <si>
    <t>인터넷 보고 찾아갔는데 좀 심하다는 생각.   조개찜 중자 4만원 짜리에, 닭 빼고 먹었는데, 조개가 정말 몇 개 안들었어요. 둘이 칼국수 사리 두개 시켜먹고 4만6천원 내고 나오면서, 인당 2만3천원짜리 칼국수 먹었다며, 차라리 바지락칼국수를 먹을껄 했답니다. 강렬히 비추합니다</t>
  </si>
  <si>
    <t>2014-06-21 23:35:18.646</t>
  </si>
  <si>
    <t>2014-09-30 21:02:59.164</t>
  </si>
  <si>
    <t>알바가 존나 싸가지 없이 들어갔는데 메뉴판을 던지길래 그냥 나왔습니다 맛은 둘째치고 사장님 알바좀 바꿔야할듯아 씨발 섹스</t>
  </si>
  <si>
    <t>3단계매콤하게 적절하고맛있어욥~~</t>
  </si>
  <si>
    <t>2016-01-01 00:43:47.581</t>
  </si>
  <si>
    <t>아나 ㅋㅋㅋㅋㅋㅋ 방금 주문하고 여기 주문을 뭐이따구로 받지 하면서 찾아보니까 원래 그런곳이었구낰ㅋㅋㅋㅋ 걍 주문 안할라다가 먹고싶어서 걍 주문함사장아조씨가 나 단골이라 리코타 존나 마니 넣어주셧엉 나한테 마음있나 아저씨주제에</t>
  </si>
  <si>
    <t>2016-01-16 15:20:30.039</t>
  </si>
  <si>
    <t>blis****</t>
  </si>
  <si>
    <t>갈때마다문닫혀있어요 ㅡㅡ한가할때는문닫나봐요?</t>
  </si>
  <si>
    <t>2011-10-01 15:40:38.000</t>
  </si>
  <si>
    <t>13년 6월 20일에 평이 몇개나 올라온거야 ㅋㅋ씨발 좆을 확 뽑아버리고싶네 ㅋㅋㅋ</t>
  </si>
  <si>
    <t>2014-08-30 22:04:12.678</t>
  </si>
  <si>
    <t>소문난대구왕뽈찜</t>
  </si>
  <si>
    <t>티라미수 케이크 너무너무 맛있어요 :) 혼자 가도 눈치안보고 조용히 책읽을 수 있는 테이블도 있고, 포근한 분위기.</t>
  </si>
  <si>
    <t>2015-01-06 19:24:43.752</t>
  </si>
  <si>
    <t>책읽기, 공부하기 좋아서 친구랑 자주 가는 곳이예요.  달달한 재패니스 허니밀크 타르틴을 좋아해서... 더 가게 되는... 달다구리 허니밀크 타르틴 먹으면서 친구랑 스트레스 풀어야겠어요. ㅋㅋ</t>
  </si>
  <si>
    <t>2015-01-26 11:24:55.439</t>
  </si>
  <si>
    <t>제가 양이 적기도 하고 공부하는데 지장갈까봐 제육주먹밥 하나 먹었는데 눈치를 주시네요 불친절해요;;</t>
  </si>
  <si>
    <t>2015-03-06 20:01:28.804</t>
  </si>
  <si>
    <t>여긴 노래가 카페 노래 안 같아요 우울한 가요나 시끄러운 노래 너무 많이 나와요... 인테리어랑 동떨어진 노래 선곡... 다른 카페처럼 재즈위주로 팝송 틀어주세요</t>
  </si>
  <si>
    <t>2015-07-11 18:57:06.688</t>
  </si>
  <si>
    <t>밑에 댓글들보고 설마 그래도 배달인데 이러겠냐 싶어서 무시하고 시켰지만  거리도 많이 멀지않아 삼십분내로 와주겠다면서 거의 한시간넘어서 온데다가 미안하다는 사과한마디없고 왕불친절 다시는 여기서 안시킴 -_-ㅠㅠㅠ속상해 씨발</t>
  </si>
  <si>
    <t>2015-10-13 11:13:23.047</t>
  </si>
  <si>
    <t>비계 너무 많이 줘요 돈아까움</t>
  </si>
  <si>
    <t>2015-11-06 19:31:07.481</t>
  </si>
  <si>
    <t>blit****</t>
  </si>
  <si>
    <t>별로던데..생각보다평이좋네요</t>
  </si>
  <si>
    <t>2014-01-21 17:33:05.101</t>
  </si>
  <si>
    <t>유명해지면 안되는데ㅜㅜ 자주가는곳인데 유명해질만하긴합니다</t>
  </si>
  <si>
    <t>2014-03-18 19:33:06.738</t>
  </si>
  <si>
    <t>bliz****</t>
  </si>
  <si>
    <t>순대국 매니아가 딱 가장 객관적인 평가 해드립니다. 여기 이제 순대국 8000원으로 올라서 더 이상 안가도 됩니다. 그 돈으로 그냥 고흥순대국을 드시던지 다른거 드시는게 낫습니다. 알바가 아니라  이 돈주고 먹을 정도는 아니란 겁니다..</t>
  </si>
  <si>
    <t>2015-12-08 12:06:30.996</t>
  </si>
  <si>
    <t>blk1****</t>
  </si>
  <si>
    <t>아 너무 재미있었어요!!!다음에또오고싶어요</t>
  </si>
  <si>
    <t>2014-08-05 15:56:57.839</t>
  </si>
  <si>
    <t>bllc****</t>
  </si>
  <si>
    <t>오 천원의 행복한 만찬이네요. 정말</t>
  </si>
  <si>
    <t>2011-05-23 02:21:43.000</t>
  </si>
  <si>
    <t>bllo****</t>
  </si>
  <si>
    <t>직접만드니까 너무 의미있어요  소중하게 간직할께요  직원분들 짱친절^^</t>
  </si>
  <si>
    <t>2017-02-17 14:54:04.022</t>
  </si>
  <si>
    <t>대연돌판구이</t>
  </si>
  <si>
    <t>blmd****</t>
  </si>
  <si>
    <t>왜들그러시지;; 난 괜찮던데....... 평점왜이럼? 전 3일전에 처음으로 여기서 시켜봤는데  정말 만족이었는데 ㅎㅎ 배달하는형도 무뚝뚝하지도않고 식지도않고 엄청멀거든요 집이랑?  한 0.80 km  되는데  금방왔어요 ㅎㅎ 좋습니다 전 짱이엇슴</t>
  </si>
  <si>
    <t>2011-09-26 21:20:59.000</t>
  </si>
  <si>
    <t>탐앤탐스 난곡사거리점</t>
  </si>
  <si>
    <t>왜다들 늦게왔다하지? 난 존나빨리오던데... 진심 20분도 안되서온거같음 거리도 쪼까있는디..  짜장은 맛좋았음 더군다나 배달되는 24시는 여기뿌니없어서 ㅎㅎㅎㅎ</t>
  </si>
  <si>
    <t>2011-12-09 06:06:19.000</t>
  </si>
  <si>
    <t>아주 유명한곳이죠 신림에서는 특히나 중고생사이에선 아주 소문이 자자한집</t>
  </si>
  <si>
    <t>2012-11-03 05:50:38.023</t>
  </si>
  <si>
    <t>여기 주문받으시는 아주머니도정말친절하시고 맛도좋습니다 ㅋㅋㅋ</t>
  </si>
  <si>
    <t>2013-03-17 10:30:56.021</t>
  </si>
  <si>
    <t>아니 어떻게 하루종일 통화중이야 좀 시켜먹읍시다 !!!!!!!!!!!!!!!</t>
  </si>
  <si>
    <t>2016-02-13 21:17:33.286</t>
  </si>
  <si>
    <t>2016-03-11 12:46:16.587</t>
  </si>
  <si>
    <t>아라쭈꾸미 신림5동점</t>
  </si>
  <si>
    <t>blmo****</t>
  </si>
  <si>
    <t>이 날 엄청 먹었는데도 계속해서 들어갔어요 배 빵빵 튀기며 집으로 고고싱~ 배도 맛있게 부르고 행복한 날이었습니당~</t>
  </si>
  <si>
    <t>2016-11-04 14:01:31.286</t>
  </si>
  <si>
    <t>남녀노소 다 좋아하는 메뉴일듯요.. 부담없이 다녀오기 참 좋은 곳 같습니다</t>
  </si>
  <si>
    <t>2016-11-17 17:31:34.415</t>
  </si>
  <si>
    <t>명동칼국수샤브샤브 신림역점</t>
  </si>
  <si>
    <t>문득문득 생각날 정도로 너무 맛있었음! 입맛이 너무 고급되서 큰일... 이제 아무 집이나 못 갈 것 같네요...ㅠㅠ</t>
  </si>
  <si>
    <t>2017-02-28 17:03:01.302</t>
  </si>
  <si>
    <t>bloc****</t>
  </si>
  <si>
    <t>어떤남자가 받던데 주소자꾸못알아먹고 받는내내 신경질적인말투로 대해서 진짜빡쳣음;; 그리고 얘기하다가 못알아먹으니까 우리지역은 배달안가는데라고 갑자기 말돌리고 하여튼 역시나 평점도별로네여씨발 썩은물새끼들</t>
  </si>
  <si>
    <t>2014-04-19 23:24:42.274</t>
  </si>
  <si>
    <t>곱창의 왕</t>
  </si>
  <si>
    <t>밑에 만족도 좋은 사람들은 알바인듯... 괜찮을거 같아서 갔다가 평가글 안 보고 간게 후회되네요</t>
  </si>
  <si>
    <t>2014-09-20 13:46:21.207</t>
  </si>
  <si>
    <t>탐앤탐스 낙성대역점</t>
  </si>
  <si>
    <t>일반 후라이드 치킨이랑 찜닭을 한번에 먹을 수 있다는게 좋네요~ 이제 닭 먹으러 갈때엔 서교동 계장수에서 먹을게요^^</t>
  </si>
  <si>
    <t>2015-07-28 17:45:24.293</t>
  </si>
  <si>
    <t>님들 목살이랑 한라산이랑 같이 드셔보세요 대박임...ㅋㅋㅋㅋㅋㅋㅋㅋ 덤으로 반반냉면도 굿!</t>
  </si>
  <si>
    <t>2015-07-28 17:46:13.468</t>
  </si>
  <si>
    <t>맛은 대만족...그리구 가게도 깨끗하구 직원분들도 너무 친절해서 더 좋았던...ㅎ</t>
  </si>
  <si>
    <t>2015-09-23 11:38:05.267</t>
  </si>
  <si>
    <t>어제먹구왔습니다. 대략만족스러운 인테리어더군요 번창하십쇼~</t>
  </si>
  <si>
    <t>2016-01-07 13:42:05.403</t>
  </si>
  <si>
    <t>봉구비어 구로디지털단지역1호점</t>
  </si>
  <si>
    <t>blog****</t>
  </si>
  <si>
    <t>양꼬치 땡길때면 항상 들리는곳ㅋㅋㅋ가격도 괜찮고 찾아가기도쉽고..참숯에 구워먹으니까 더맛있는듯....고기가 일단 부드럽고 노린내도 안나서 여친이랑 자주갑니다 평가글 원래 잘안쓰는데 자주가는 곳이라 한번 써봤어요ㅎㅎㅎ건대맛집 추천^^</t>
  </si>
  <si>
    <t>2013-12-20 12:08:40.782</t>
  </si>
  <si>
    <t>양꼬치도 양꼬치지만 가지볶음밥 정말 맛있게먹고왔어용ㅋㅋ 가지를 그렇게 좋아하는편은 아닌데  가지향도 안나면서 밥도 꼬들꼬들하고 넘 맛있더라구요 다음에는 다른 음식들도 먹어보고싶네요 번창하세요^_^</t>
  </si>
  <si>
    <t>2014-04-01 12:25:03.560</t>
  </si>
  <si>
    <t>몽블랙 뭔가 아지트로 써도 될거같은 느낌도 나고 좋네요 친구들한테 소개도 많이하고 자주 찾아와야 겠어요</t>
  </si>
  <si>
    <t>2014-07-18 15:26:57.940</t>
  </si>
  <si>
    <t>평가중에  회가 싱싱하지 않데서 사실 좀 걱정하면서 가족이 함께 갔는데 회싱싱하고 좋던데요. 길찾는데 조금 헤매서 별하나  뺐어요 . ㅎㅎ 그것말고 가격대비 깔끔하고 맛도 좋고 매운탕  아직도 생각 나네요. 방금까지 잘먹고 집에왔는데 ㅎㅎ 다음에 모임할때 또 갈께요.</t>
  </si>
  <si>
    <t>2014-08-16 23:07:07.961</t>
  </si>
  <si>
    <t>사장님이 월래는 족발집만 3개인가 있다구 하셨는데 . 그만 큼 할만큼에 맛과 서비스가 너무 좋았어요 . 더더 번창하셨으면 좋겠네여 ~</t>
  </si>
  <si>
    <t>2014-10-22 12:08:31.993</t>
  </si>
  <si>
    <t>회사 업무를 마치고 직원들 몇명과 가서 족발을 시켜 먹었는데 직원들 반응도 좋고 사장님이 너무 친절하네요 맛도 너무 좋았습니다.</t>
  </si>
  <si>
    <t>2014-10-22 12:30:45.085</t>
  </si>
  <si>
    <t>점심을 먹으러 파타야를 들렸는데 너무 좋았어요  인테리어 서비스 맛 너무 다 좋았습니다</t>
  </si>
  <si>
    <t>2014-10-22 12:32:41.564</t>
  </si>
  <si>
    <t>식사를 시켰는데 30분이 지나도 오지 않아서 전화했더니사과는 커녕 그제야 메뉴 체크 하더군요.. 이런 쓰레기같은 마인드로 가게가 유지가 되는게 신기하네요..개죽여버릴라</t>
  </si>
  <si>
    <t>2014-12-23 00:18:06.470</t>
  </si>
  <si>
    <t>초밥에 회가 두둠하니 식감이 좋아 항상 가는 곳이네요!!! 앞으로도 맛있는 초밥 기대할꼐요</t>
  </si>
  <si>
    <t>2015-02-23 15:35:06.200</t>
  </si>
  <si>
    <t>강남에있는 그릴타이 갔다가 맛있어서 건대 커먼그라운드 갔는데 있더라구용~!ㅎㅎ 그래서 방문했는데 직원분들도 훈남이신데 친절하시고 잘해주셔서 너무 좋았습니다. 아래글들은 저는 공감 못하는부분이라ㅠㅠ.. 전잘몰르겠네요 남자친구랑 갔다가 전 맛있게 먹구왔어용~!</t>
  </si>
  <si>
    <t>2015-05-07 18:10:01.088</t>
  </si>
  <si>
    <t>정말 맛없어요~~ 수육은 먹지 마세요~~~ 순대 국물은 무슨 미원맛이 쩔고~~ ㅎㅎㅎ  돈아깝다정말..님좀짱인듯</t>
  </si>
  <si>
    <t>2015-06-09 16:21:24.634</t>
  </si>
  <si>
    <t>굴마을낙지촌 신림점</t>
  </si>
  <si>
    <t>우리 동네 멕시코음식 좀 먹어볼려고 했더니..평들이 왜 이렇게 안좋은가요 ㅎㅎ 못가겠네요..ㅎㅎ  이런 글들이 많이 올라오는데 개선이 전혀 안보이는 음식점이군요 ㅎㅎ</t>
  </si>
  <si>
    <t>2015-06-13 06:25:52.200</t>
  </si>
  <si>
    <t>직원분들 친절하시고 음료도 맛있어용 *.*!!</t>
  </si>
  <si>
    <t>2015-08-01 19:33:46.415</t>
  </si>
  <si>
    <t xml:space="preserve">메세나폴리스 근처 직장인입니다. 오랜만에 어제 저녁에 갔었는데 어이없을 정도로 음식이 부실해졌어요. 이런 거에 별말 안하는 둔한 스타일이었는데. 옛날에 포베이 안 그랬던 거 같은데 오랜만에 가니까 이상해졌네요. 만원이나 하는 볶음밥이 어찌나 부실한지.. 해산물볶음면에 예전에 들어있던 내용물이 다 없어지고 거의 소스에 면이랑 숙주 넣고 해산물 쬐끔 넣고 끝. 주인한테 말할까 생각이 들 정도로 음식 수준이 형편없었어요. 다시는 안 갈 것 같습니다.에라이 모르겠다 씨발 딴데서나 먹을란다~~ </t>
  </si>
  <si>
    <t>2015-08-18 14:01:56.680</t>
  </si>
  <si>
    <t>배달이 느려도 너무 느리네요... 거의 두시간 기다렸는데... 다음엔 배달에 좀 더 신경 써주셨으면 좋겠습니다!</t>
  </si>
  <si>
    <t>blon****</t>
  </si>
  <si>
    <t>맨날여기서 시켜먹는데ㅜㅜ 맛도좋고 빠르거든요??? 그런데 오늘따라 전화를 6통이나 해도 받질않으시니..ㅎㅎ 다른 지점에서 시켰슨니댜..</t>
  </si>
  <si>
    <t>2015-09-22 16:22:36.155</t>
  </si>
  <si>
    <t>bloo****</t>
  </si>
  <si>
    <t>전 고등학생인데, 가족들끼리 왔다가  [순대골목 들어서자마자 오른쪽의 식당에서]  언니와 저한테 아주머니께서   천원씩 주시기도 했어요;단골도 아닌데 말이죠.^^;  그만큼 가족같고 정겨운 분위기에서  [시장분위기가 나쁜건 아니잖아요^^]  가족끼리 떠들고 맛있게 먹고.   참 좋은것 같아요 ^^</t>
  </si>
  <si>
    <t>2005-12-30 02:33:31.000</t>
  </si>
  <si>
    <t>밑에분과 동일해요 ㅋㅋㅋ 파울라너생맥주 촹임.  그거에 마르게리티피자 혹은 또띠아 비스무리한거 있는데  끝내줘요 ㅋㅋㅋㅋㅋㅋㅋ</t>
  </si>
  <si>
    <t>2010-12-18 18:24:31.000</t>
  </si>
  <si>
    <t>계경순대국 봉천역점</t>
  </si>
  <si>
    <t>정말 작습니다. 다른 지점의 반도 되지 않아요. 그런데 그렇게 시설도 부족한데 왜 가격은 다른 데와 같은지 알 수가 없네요. 과장이긴 하지만 저희 아이들 말로는 우리집보다 작답니다. 에고...</t>
  </si>
  <si>
    <t>2012-07-14 20:30:33.666</t>
  </si>
  <si>
    <t>인직</t>
    <phoneticPr fontId="1" type="noConversion"/>
  </si>
  <si>
    <t>2014-03-28 22:35:38.114</t>
  </si>
  <si>
    <t>염병 이런것도 식당이라고 겁나 불친절하네</t>
  </si>
  <si>
    <t>2014-08-16 17:54:46.361</t>
  </si>
  <si>
    <t>자주가는곳입니다 근처에 개까페생긴게 너무좋을정도네요 다른곳하고다르게 개들통제도잘해주시고 아이들이 질서있게 행동하는 모습도 보기좋았습니다 사람과 다양한 개들이 함께있는 장소다보니 훈육이 엄격할수있다고 생각하는데 받아들이시는분들 마다차이는있겠네요 앞으로도 자주가겠습니다 꼭 번창하세요♡</t>
  </si>
  <si>
    <t>2014-10-10 12:33:41.731</t>
  </si>
  <si>
    <t>저녁식사후 7명이 그곳에 갔는데 안주 1개 술인원수대로 시키자 단체는 안주3개 주문 필수라고 강요. 저녁을 많이 먹어 배가 부른데 안주2개만 시킬수 없냐고 해도 거절. 그냥 나오는데 기분 무지 나쁘셨는지 우당탕치움. &amp;quot;처음에 안주3개 필수라고 말씀해주시지 그랬어요&amp;quot;라고 해도 무시. 안주3개 필수도 기분 좋지않은데 일하는분 태도에 기분 잡침. 홍대 상권에서 그런식으로 장사하면서 장수하는 가게 되기 바라지 마십시오</t>
  </si>
  <si>
    <t>2014-10-12 01:35:39.373</t>
  </si>
  <si>
    <t>반지를 만들어서 쓸 수 있다니 개이득 존잼</t>
  </si>
  <si>
    <t>2015-06-16 18:27:40.720</t>
  </si>
  <si>
    <t>가게도 시원하고 좋아요~~~~친절하심  가족끼리 추억 만들기 추천</t>
  </si>
  <si>
    <t>2015-08-05 13:59:54.782</t>
  </si>
  <si>
    <t>진짜 가성비좋게 먹고온거 같아요~ 화로통이 너무 귀엽고 ㅋㅋ집에 가져가고싶었어요 .. 친구도 많이 먹는스타일인데 둘이서 2인세트 먹고 완전 배불...ㅋㅋ 다만 주차를 근처에 해야한다는게 쪼금 불편한거..?</t>
  </si>
  <si>
    <t>2015-08-27 10:06:44.404</t>
  </si>
  <si>
    <t>2015-11-22 20:23:09.865</t>
  </si>
  <si>
    <t>달봉비어 자양점</t>
  </si>
  <si>
    <t>조용한분위기라서 대화하기 편했어요 특히 꼬치 맛있더라구요 ㅋㅋ 즐거운시간보내고와서 좋았어요</t>
  </si>
  <si>
    <t>2016-03-08 13:43:36.794</t>
  </si>
  <si>
    <t>집 근처에 오픈했길래 가봤는데 괜찮더라구요, 앞으로 자주 사먹을 것 같아요!</t>
  </si>
  <si>
    <t>2016-12-13 17:10:18.412</t>
  </si>
  <si>
    <t>꾼노리 홍대피카소점</t>
  </si>
  <si>
    <t>blos****</t>
  </si>
  <si>
    <t>전 별로더라고요.. 회가 싱싱하지 못한거 같고  스끼다시도 별로였어요...</t>
  </si>
  <si>
    <t>2009-11-09 18:27:19.000</t>
  </si>
  <si>
    <t>가격은 비싸지만 맛있었어요..</t>
  </si>
  <si>
    <t>2009-11-09 18:29:45.000</t>
  </si>
  <si>
    <t>2013-06-24 12:06:41.929</t>
  </si>
  <si>
    <t>집근처에 생긴 커피숍이라서 일주일에 3~4번 정도 찾는 것 같아요! 처음 가오픈때부터 갔었는데 직원분들도 다 친절하고 어떤날은 바에 앉아서  1시간 넘게 수다떨고 간적도 있답니다. 커피맛은 두말할 것 없이 너무 맛있구요!!! 브랜드커피보다 깨끗하고 맛있어서 너무너무 좋아요~ 앞으로 더욱더 번창했으면 좋겠어요! ^^</t>
  </si>
  <si>
    <t>2013-08-12 21:37:49.587</t>
  </si>
  <si>
    <t>고기 정말 맛있어요~~또 와야징~^^/</t>
  </si>
  <si>
    <t>2014-08-01 19:05:46.959</t>
  </si>
  <si>
    <t>기본적인 셋팅은 해주시고 나머지 부족한걸 셀프해야지. 이건뭐 처음부터 물도 컵도 안줘서 달라하니 물셀프라며 컵도 직접 갖다 먹으라는곳. 요즘 고깃집이 얼마나 많은데. 같은돈 주고 종업원이 왕인 여기와서는 안먹겠어요. 기본적인 셋팅은 해주시고 나머지 부족한걸 셀프해야지. 먹다가 콜라시켰더니 또 콜라만주고 컵은 갖다먹으라는 어이없음</t>
  </si>
  <si>
    <t>2015-05-30 02:32:04.971</t>
  </si>
  <si>
    <t>2015-09-29 19:09:41.758</t>
  </si>
  <si>
    <t>얼마안가 장사접으실듯^^ 아니면 남자들만가득한 고추밭되겟네요ㅎ 가게분위기가 좀 그래서리ㅎ</t>
  </si>
  <si>
    <t>2015-11-22 21:31:15.995</t>
  </si>
  <si>
    <t>blov****</t>
  </si>
  <si>
    <t>별하나도아까움 맥주다먹고 얘기중인데 술더안먹을거면  나가라함 ㅡㅡ 머이딴술집이다있음</t>
  </si>
  <si>
    <t>2014-08-08 21:20:08.842</t>
  </si>
  <si>
    <t>2016-01-30 14:55:33.083</t>
  </si>
  <si>
    <t>blpa****</t>
  </si>
  <si>
    <t>여기 전화 저기 나와있는 핸드폰 번호 맞나여 예약할려고 전화해도 안받으시넹..ㅜ</t>
  </si>
  <si>
    <t>2012-11-30 23:20:09.798</t>
  </si>
  <si>
    <t>파리바게뜨 신림양지점</t>
  </si>
  <si>
    <t>저번에갔을때 웨이팅있어서 그냥 갔었는데 드디어 다녀왔습니다~ 잘왔나싶을만큼 재료들 모두 너무나 신선했어요. 게장사시미 크아~~~~ 사장님 넘 친절하시고 좋았습니다!동네에 질좋은 연어집이 생겨 기분좋은1인 ㅋㅋㅋㅋㅋㅋㅋㅋ</t>
  </si>
  <si>
    <t>2015-12-09 15:22:10.712</t>
  </si>
  <si>
    <t>홍김밥</t>
  </si>
  <si>
    <t>저 먹고왔어여~ 사진찍었는데 여긴 사진올리는게 없네여 ㅋㅋㅋ 사진진짜잘찍어서 자랑하고싶은데 ㅋㅋㅋ 고기정말 맛있었어요.고급진플레이팅 쵝오!</t>
  </si>
  <si>
    <t>2015-12-09 15:24:42.889</t>
  </si>
  <si>
    <t>blpe****</t>
  </si>
  <si>
    <t>오늘 와서 먹고가는데 직원분들이 굉장히 친절하시네요  스테이크가 비계등이 좀 많은편이라서 바꿔달라고 했었는데 친절하게 바꿔주시고, 후의 서비스도 굉장히 좋았습니다 여태왔던  패밀리레스토랑 중 가장 좋았네요</t>
  </si>
  <si>
    <t>2015-04-17 18:09:43.155</t>
  </si>
  <si>
    <t>상수동치맥</t>
  </si>
  <si>
    <t>blre****</t>
  </si>
  <si>
    <t>여긴 두번 갔는데.. 지인들에게 다시 가지말라고 하는 집. 첫번째 갔을때 우리가 시키고 싶은 메뉴가 있었는데. 그거 맛 없다. 재료 없다 하면서. 가격 훨 비싼 세트 메뉴를 막 강요함.  내 참 어이 없어서... 횟집에 우럭이 없는게 말이 됨? 설마 또 그러겠냐 하면서 다시 갔는데.. 역시 자기들 맘대로 세트 메뉴를 강요함. 너무 어이없어서 우리가 먹고 싶은거 먹겠다는데 왜 계속 안된다고 하냐고 몰아부치는데.. 물주가 그냥 주는대로 먹자고 함.  어쩔</t>
  </si>
  <si>
    <t>2012-03-15 12:05:27.000</t>
  </si>
  <si>
    <t>blue****</t>
  </si>
  <si>
    <t>우리동네에 있는 피자헛입니다!  샐러드바가 항상 신선하게 준비되어있구요.  피자도 금방나오는게.. 참 좋더라고요.   무엇보다도 집에서 가까운게 제일 좋구요.ㅋㄷㅋㄷ</t>
  </si>
  <si>
    <t>2005-06-08 18:51:33.000</t>
  </si>
  <si>
    <t>첨 갔는데 맛나게는 먹었지만, 서빙보시는 여자분 불친절;;  쿠폰의 음료수는 그냥 셀프로 되어있는 음료기계 였습니다.ㅎㅎ  한번 쯤은 괜찮을듯.. 4명이 가서 5인분 먹으니까 배불렀어여;;   양이 좀 작은거같아보이는데 모르&amp;#44248;네요 ㅎㅎ</t>
  </si>
  <si>
    <t>2007-09-20 16:45:57.000</t>
  </si>
  <si>
    <t>좋아요~ 대로변에 있어서 찾기도 쉽고 조명도 어둑어둑 하니.. 오꼬노미야끼 진짜 맛있던데요~ㅋㅋ</t>
  </si>
  <si>
    <t>2009-02-13 11:38:44.000</t>
  </si>
  <si>
    <t>진짜 등록하셨네요~ 그럼 칭찬의 말을 해 볼까요~   문득 생각나는거 있잖아요.. 아.. 먹고싶다... 뭐 그런 맛이죠~ 정말 밥먹은거같은 기분(?) 뭐 그런거 있잖아요~  '겉절이 김치' 전 무엇보다 이게 예술이에요.. 맛보세요..~</t>
  </si>
  <si>
    <t>2009-06-26 10:49:00.000</t>
  </si>
  <si>
    <t>듀꼬뱅</t>
  </si>
  <si>
    <t>가격대비가 뛰어나서 장사속이 아닌것 같아 그런건 다른가계보다 좋아요.    단점만 이야기 할께요  면과 스프가 분리된 느낌이구요, (조화가 안됨)  그 단단한 스파게티면 어떻게 좀 했으면 좋겠네요  왜 굿이 맛있는 면을 놔두고 일부러 딱딱하게 먹는거죠??  일본에서 원래 이렇게 먹는다고 하던데  전 일본에서 그런 면 한번도 먹은적이 없어서..잘 모르겠네요</t>
  </si>
  <si>
    <t>2009-09-17 11:19:22.000</t>
  </si>
  <si>
    <t>여자친구랑 같이 왔는데 여친이 굉장히 좋아하더라구요. 가는 날 비가 내렸었는데 거리가 번잡스럽지 않은 골목길이어서 창가쪽에 앉았는데 여친이 너무 좋아했어요.  그리고 제가 커피는 별루 안좋아해서 이런곳 웬만하면 자주 오지 않는데 여긴 맛이 좋드라구요... 앞으로 여친데리고 자주 와야 할 듯</t>
  </si>
  <si>
    <t>2009-10-28 10:26:16.000</t>
  </si>
  <si>
    <t>여기 서비스 완전 좋아요 ㅋㅋ  제가 커피숍에서 일했었는데 커피 뽑는것도 분위기 있구요~!  커피맛이 다 거기서 거기겠지만 커피향이 진한듯 부드러운 듯 하여 친구들이랑 자주 와요~!</t>
  </si>
  <si>
    <t>2009-11-03 12:16:16.000</t>
  </si>
  <si>
    <t>맛닭꼬 은천점</t>
  </si>
  <si>
    <t>여기 닭발 진짜 맛있어여!! 숯불에 구워 진짜 매콤하면서 맛있습니다.  매운거 땡길때 가면 짱!!! 가격도 저렴하네요^^</t>
  </si>
  <si>
    <t>2010-02-18 16:27:57.000</t>
  </si>
  <si>
    <t>아.... 검색하다 보고 가봤는데.. 주인이 바뀌었다는..혹은 돈벌고 맛이 달라졌다는.. 택시기사님 말씀과 함게 완전 조미료 덩어리 음식들...모양은 똑같은데...울뻔했어요...ㅠㅠ  재료들도 거의 중국산...그나마 그건 제대로 표기 하셨더라구요..ㅠㅠ</t>
  </si>
  <si>
    <t>2010-02-21 23:42:37.000</t>
  </si>
  <si>
    <t xml:space="preserve">최악이에요. 텐더스트립 박스 시켰는데 바로 나와서 의심스러웠지만 집에 가서 박스 열어보니 정말 어이가 없어서. 하..딱 봐도 튀김 색갈이 전날에 튀긴 것 같았고 너무 딱딱해서 십기도 아파서 그냥 죄다 버렸습니다. 이걸 만원 주고 샀다는게 너무 억울하고 화나네요. 다시는 이 지점 안 갑니다. 이런 걸 먹느니 차라리 굶겠다.앰뒤새끼들 왜나만안줌? 조옷같네씨발 </t>
  </si>
  <si>
    <t>2010-07-14 13:17:14.000</t>
  </si>
  <si>
    <t>탕수육전문</t>
  </si>
  <si>
    <t>어~~  우리동네 홍어집이 등록이 되었내...여기 정말 맛있어요.  홍어를 좋아하시는 분들 정말 깔끔한 음식과 엄선된 홍어의 맛을 느끼실 수 있습니다.  10년 넘게 해오시는 만큼 단골손님도 많은데(저도 그중하나....^^)  서비스음식도 죽여줍니다.  번창하세요.</t>
  </si>
  <si>
    <t>2010-08-04 12:00:21.000</t>
  </si>
  <si>
    <t>소개팅이나 데이트하기 딱 좋아요 ㅎㅎㅎ 분위기 끝장임 &amp;gt;0&amp;lt;/  조용한데 음악도 잔잔하구 완전 좋았어요~</t>
  </si>
  <si>
    <t>2010-10-06 15:56:51.000</t>
  </si>
  <si>
    <t>몇년 단골입니다 편안하게 들러서 맛있게 먹을수 있어서 좋습니다  밑반찬 깔금하고 참치 좋은부위 주고 그렇습니다  며칠전에도 갔다 왔습니다^^</t>
  </si>
  <si>
    <t>2010-10-25 18:31:43.000</t>
  </si>
  <si>
    <t>여기 서비스가 별로에요. 전화받는 사람도 불친절하구요</t>
  </si>
  <si>
    <t>2010-11-04 20:32:53.000</t>
  </si>
  <si>
    <t>갯바위바지락손칼국수</t>
  </si>
  <si>
    <t>친절하시고 진짜 맛있음!젊으신 사장님 보기도 좋구^-^채소도 많이주시구ㅎㅎ</t>
  </si>
  <si>
    <t>2010-12-17 18:35:35.000</t>
  </si>
  <si>
    <t>여기칵테일두 맛있구요^^원하시는 스타일로도 만들어주시네요~~ 분위기도 좋구요~~</t>
  </si>
  <si>
    <t>2011-03-13 02:53:08.000</t>
  </si>
  <si>
    <t>체인이라고 다 같지 않더군요~ 다른곳 이삭이랑 맛의 차이가 확실히 납니다. 산에 갈때 아침 대용으로 먹는데 식어도 맛있구요~ 그 자리에서 바로 먹으면 더 맛있습니다. 짱!!!!</t>
  </si>
  <si>
    <t>2011-06-25 17:55:30.000</t>
  </si>
  <si>
    <t>본파이어 신림점</t>
  </si>
  <si>
    <t>도대체 그 많은 목은 어디서 가져오는 건지 그게 더 신기함..</t>
  </si>
  <si>
    <t>2011-11-18 20:15:15.000</t>
  </si>
  <si>
    <t>쌀통닭 건대점</t>
  </si>
  <si>
    <t>와 맛있다는 아니지만 봉천동에서 그나마 제일 먹을만 하다. 아 짜장면이네 아 짬뽕이네 아 탕수육이네 라고 말할수 있는 유일한곳. 탕수육은 배달치고 먹을만 했음. 나도 밑에 답글들보고 도박하는기분으로 시켰는데 앞으로 짜장면은 여기서 시킬듯. 밑에 까는글은 알바 확실함 참고로 난 컴퓨터 학원원장이고 봉천동 7년살았음. 굳이 봉천동에서 짜장면시켜먹겠다면 여기 시켜드셈. 배달 아니라면 낙성대역 유성이나 봉천역 수타손짜장 추천함. 이두곳은 짜장면 다운 짜장면임.</t>
  </si>
  <si>
    <t>2011-11-26 20:48:10.000</t>
  </si>
  <si>
    <t>우선 다른곳보다 공간이 작긴하지만 아기를 데리고 가면 우선 너무 편하고 잘놀다 옵니다.  제일 맘에드는건 아기를 너무 잘봐주신다는게  너무너무 좋습니다.  다음에가도 아기 얼굴만보고 이름을 기억해 주시는거에 감동했습니다~  덕분에 아기를 맡겨두고 차도 마시고 같이간 엄마와 맘놓고 수다도 떨고  어린왕자에 중독되어 버렸답니다~^^</t>
  </si>
  <si>
    <t>2012-06-18 03:09:52.829</t>
  </si>
  <si>
    <t>홍대올때마다보는 집입니다!!!올때마다. 속이시원하네요~~~강추!!!! 오늘도역시. 속 시원하게. 집으로왔습니다^^</t>
  </si>
  <si>
    <t>2012-09-30 22:38:57.746</t>
  </si>
  <si>
    <t>여자친구 따라서 한번왔는데 벌써 세번째방문이네요 ㅋㅋ 매운거원래 잘 못먹는데 여긴너무너무 맛있어요 가격대비 정말 우수합니다 왕추천드려요^^ 안매운맛도 있으니 걱정마시고 오세요</t>
  </si>
  <si>
    <t>2012-12-15 19:27:28.278</t>
  </si>
  <si>
    <t>천일양꼬치</t>
  </si>
  <si>
    <t>맛있어요  저는 맛있었는데!! ㅋㅋ  그냥 아귀찜은 없고 해물아귀찜인데 아귀찜좋아하는 저는 참 좋았네요 저도 서울산지 얼마 안되서 인터넷 검색하고 간거라 만족했습니다.</t>
  </si>
  <si>
    <t>2012-12-18 20:12:11.030</t>
  </si>
  <si>
    <t>친절한죽미소  예전에동생이아팠을때  죽집을찾다가평가가좋아서시켜봤는데  친절하시고너무좋으셔서  이번엔제가아파서또다시시키게됐네요~  많이파세요^^</t>
  </si>
  <si>
    <t>2013-01-22 15:09:22.490</t>
  </si>
  <si>
    <t>분위기도 좋고 무엇보다 커피맛이 너무 좋아요!</t>
  </si>
  <si>
    <t>2013-01-26 14:26:45.724</t>
  </si>
  <si>
    <t>2013-03-03 11:20:08.312</t>
  </si>
  <si>
    <t>여기 불친절해요;; 참고하세요</t>
  </si>
  <si>
    <t>2013-05-06 23:46:41.771</t>
  </si>
  <si>
    <t>가격대는 비싸지만 화장실이라던가 음료의 맛, 자리의 쾌적함은 낙성대 최고라고 생각합니다. 근데 좋은 자리는 언제나 노트북 들고 오신 분들이 차지하고 있다는거..</t>
  </si>
  <si>
    <t>2013-07-04 18:16:24.584</t>
  </si>
  <si>
    <t>블로그 글은 많은데 평가는 없네요. 음료들 전체적으로 다 맛있고 카페모카는 은교만한 데가 없습니다. 진짜 초콜렛을 중탕해서 만들어주시기 때문에 메뉴도 커피가 아니라 초콜릿 메뉴에 들어가 있어요. 마카롱도 정말 맛있구용 ~ 진짜 다 좋은데 아저씨들이 입구에서 담배를 너무 많이 피고 있는 날엔 들어가기 싫어요.. 옆에 앉아두 담배냄새 나구 ..</t>
  </si>
  <si>
    <t>2013-07-04 18:29:14.464</t>
  </si>
  <si>
    <t>맛있다고 해서 친구랑 찾아가봤었는데 매운 걸 잘 먹는 편은 아닌데 땡기는 매운 맛이라 자꾸 먹게 되더라구요ㅋㅋ 같이 주시는 무도 직접 만드셨다는데 상큼하고 맛있었어요~ 그리고 달걀찜을 같이 시켰는데 생각하던 그런 맛이 아니고 너~무 부드러운 달걀찜이라 사장님께 만드는 방법을 묻고 싶을 정도였어요~ 차마 묻진 못했지만ㅋㅋㅋ 암튼 가끔 매운닭발 생각나면 종종 찾게 될 것 같아요~</t>
  </si>
  <si>
    <t>2013-07-29 16:39:58.106</t>
  </si>
  <si>
    <t>평점 보고 그닥 기대를 안해서 그런지 주문한 닭 품질도 응대태도도 나쁘지 않았어요.</t>
  </si>
  <si>
    <t>2013-09-12 22:04:53.173</t>
  </si>
  <si>
    <t>특징이1번2층에있네요ㅋ            2번 사장이겁나친절하고만            3번 썹스를많이주네ㅋㅋ            4번로그하게만듬</t>
  </si>
  <si>
    <t>2013-10-08 20:34:30.597</t>
  </si>
  <si>
    <t>비하인드</t>
  </si>
  <si>
    <t>곱창전골 맛있어요~~~ 사장님도 친절하고 좋아요~~</t>
  </si>
  <si>
    <t>2013-10-22 06:52:33.363</t>
  </si>
  <si>
    <t>매장은 작고 음료나 프레즐은 맛있는거 같은데 사람이 너무많아서 그런지 정신이없네요.  그와중에 일하는 직원들도 일에 치여서 바빠보이고.. 저녁시간 사람많을때 보면 좀 정신없는거 같아요</t>
  </si>
  <si>
    <t>2013-10-26 07:01:14.398</t>
  </si>
  <si>
    <t>황당함ㅜ  방금 먼저 와서 혼자 대기 의자에 앉아있는데 뒤에 온 두명 같이 온 사람 먼저  테이블로 안내하여서 항의했더니 일행 오면 안내하겠다고 함.  다시 먼저 주문하고 있으려고 한다고 하니 그제서야 자리 있다고 안내해주겠다고 함  어이없음 ㅜ  어제 가보고 맛 괜찮다고 생각하고 다시 간건데 직원 태도에 맘상해서 신림점 다시 안가야겠다고 생각하고 나옴</t>
  </si>
  <si>
    <t>2013-11-02 17:33:07.966</t>
  </si>
  <si>
    <t>사람 하도 많이 서 있어서 오늘 치즈피자 사먹었는데요.   진짜 섞은것도 아니고 모조치즈 100프로임  뚝뚝끊어지고 치즈냄새 하나도 안나고 말그대로 무미예요...  식으니까 투명하게 변하고 진짜 모조치즈란거에 손가락을 건다....</t>
  </si>
  <si>
    <t>2013-11-30 20:55:45.097</t>
  </si>
  <si>
    <t>카페베네 신림고시촌점</t>
  </si>
  <si>
    <t>가격 겁나비싸 차라리 다른집간다.</t>
  </si>
  <si>
    <t>2013-12-10 17:20:56.974</t>
  </si>
  <si>
    <t>열한시부터로 되어 있어 열한시 반쯤 갔는데 두시에 문을 연다네요...  가격오른 거랑 오픈시간 다 수정해주세요.  이거 보고 갔다가 먹지도 못하고 맘에 안드는 다른 집 옴...</t>
  </si>
  <si>
    <t>2014-01-04 11:41:28.688</t>
  </si>
  <si>
    <t>헉 쿠폰 있었는데 사라졌네요 ㅠㅠ  초밥 쿠폰 다시 이벤트 안하시나요?? 봉천점 단골인데 초밥쿠폰 이벤트해주세요~ 댓글들 보시면 아시겠지만, 여기 강추입니다~!!!!!! 가보신 분들은 말하지 않아도 다들 아시듯^^</t>
  </si>
  <si>
    <t>2014-01-29 09:50:34.419</t>
  </si>
  <si>
    <t>가성비 대비 샤브샤브는 비추!    * 육수가 짜기만 하다.  * 보통 샤브샤브를 시키면 칼국수와 볶음밥(또는 죽)을     주는데, 이곳은 국수만 준다.  * 국수도 맛없고 볶음밥도 짜기만 하다.  * 공기밥에 야채 조금인 볶음밥 가격이 무려 ₩3,000</t>
  </si>
  <si>
    <t xml:space="preserve">전화받는 분도 너무 퉁명하시고, 배달하시는 분도 배달하는게 귀찮으신지 정말 불친절 합니다. 치킨먹기 전부터 너무 불쾌했습니다.ㅇㅇ 일좆도못하고 손도 존나느림 </t>
  </si>
  <si>
    <t>뚜레쥬르 뚝섬유원지점</t>
  </si>
  <si>
    <t>소곱창은 원래 느끼해서 잘 못 먹었는데 여긴 마늘을 넣어서 느끼함이 덜한거 같구요 그리고 다른 곳이랑 다르게 김치콩마물국을 주는데 그 맛이 일품이네요 ㅎ 사장님 대박나세요</t>
  </si>
  <si>
    <t>2014-02-11 19:43:40.298</t>
  </si>
  <si>
    <t>직원들도 친절하고 24시간 카페라서     항상 애용 하고있어요!!</t>
  </si>
  <si>
    <t>2014-02-26 11:43:23.536</t>
  </si>
  <si>
    <t>가족모임하기에 정말 괜찮은 곳 같애요 참치도 참치지만, 같이 나오는 메뉴들이 하나하나 소홀하지 않아서 굿-! ㅎㅎ</t>
  </si>
  <si>
    <t>2014-03-23 23:11:58.764</t>
  </si>
  <si>
    <t>여기돈받고 광고하나?건대 닭한마리찾음 블로그엔 이가게 투성이네. 가게건물 새로올린거 보니 돈좀 벌었나보군.. 진짜 이렇게 맛없는 닭은 처음먹어봄. 닭만 잘끓여도 육수가 진하니 맛나야 하는데 맹물인줄.. 두명이서 닭 하날 다못먹고 나옴. 퉤퉤</t>
  </si>
  <si>
    <t>2014-03-24 06:22:14.723</t>
  </si>
  <si>
    <t>스타벅스 홍대갤러리점</t>
  </si>
  <si>
    <t>길동에서 블러그평들이 좋아서 멀어도 다녀왔어요~ 각종 다양한 견종들과, 다향한 사이즈(?)들의 강아지들을 보고와서 흥미로왔습니다. 제대로 힐링하고 왔네요~ 커피도 직접 뽑아 맛나고, 해물떡복이도 맛있어요~강추~~합니다. 앞으로 멀지만 자주 가볼 생각입니다. ㅎㅎ</t>
  </si>
  <si>
    <t>2014-03-28 12:28:55.544</t>
  </si>
  <si>
    <t>엄청 친절한건 아니지만 나름 괜찮던데 2500원 맥주에 3000원 감자튀김 먹으면서 저 분은 얼마나 큰 친절을 바라는건지... 가격대비 괜찮네요</t>
  </si>
  <si>
    <t>2014-04-07 11:35:28.809</t>
  </si>
  <si>
    <t>길다가 특이한 간판으로 이끌려 간곳  특이하면서도 독특한 매운맛에 반해버린  매운맛 스튜 남친도 넘 좋아해요~~~ ^♥^</t>
  </si>
  <si>
    <t>2014-04-11 19:28:31.206</t>
  </si>
  <si>
    <t>오리로스 먹었는데 냄새도 안나고 담백하니 넘 맛있었어요 ~ 거기다가 반찬들도 깔끔하니 너무 맛있구 서비스도 좋아서 기분 좋게 먹구 왔어요 ^^</t>
  </si>
  <si>
    <t>2014-05-11 14:29:04.855</t>
  </si>
  <si>
    <t>가격대에 맛이 그냥 쓰레기   옆 테이블응 담배펴대고 스테이크 맛은 삼겁살 맛 남.  홍대에서 이렇게 맛없는집 찾기도 쉽지 않을껄?</t>
  </si>
  <si>
    <t>2014-05-17 17:17:02.225</t>
  </si>
  <si>
    <t>이게 왜 5점임... 진짜 맛없음...나도 볶음밥시켜먹었는데.. 소금재료아끼나? 앞으로는 내가 해먹어야할듯.</t>
  </si>
  <si>
    <t>2014-05-22 02:29:39.464</t>
  </si>
  <si>
    <t>내집처럼 편안히 술마시고 놀고먹고 할 수 있어서 좋은 듯ㅋ 남 시선 신경안써도 되는게 좋다능</t>
  </si>
  <si>
    <t>2014-06-10 18:02:05.203</t>
  </si>
  <si>
    <t>눅눅한 오리지널은 처음이네요.</t>
  </si>
  <si>
    <t>2014-06-10 22:35:19.233</t>
  </si>
  <si>
    <t>반지직접만드니까 너무 의미있고 좋은거같아요^^</t>
  </si>
  <si>
    <t>2014-06-16 16:29:22.584</t>
  </si>
  <si>
    <t>술안시키니 나가라는 식으로 말하는 집 얼마나 오래갈지 경쟁많은 홍대에서 장사하기가 쉬운게 아닌데....안주 맛있을지 모르나 마인드가 에러</t>
  </si>
  <si>
    <t>2014-06-16 20:48:04.537</t>
  </si>
  <si>
    <t>족발양이 되게 많은편은 아닌데 순대랑 간이랑 순대국 줘서 좋네요! 늘 중짜리먹는데 배불러서 리필을 한번도 못해봤어요.. 두명보단 셋이 시키면 가성비 딱좋을거 같애요.   7시전후로 줄서기 시작하니 빨리가는게 좋을거에요~</t>
  </si>
  <si>
    <t>2014-06-29 21:19:19.103</t>
  </si>
  <si>
    <t>2014-07-02 23:32:25.998</t>
  </si>
  <si>
    <t>자주 가지 않지만 계속 찾게 됩니다. 한번은 친구들이 와서 여러가지를 시켰는데, 모두 맛있고 친절하다고 해서 저도 기분이  흡족했습니다. 저는 여기 굴국밥이 정말 든든하고 정갈한 반찬도 마음에 듭니다. 장사 잘 되시길 바랍니다.</t>
  </si>
  <si>
    <t>2014-07-08 23:01:28.757</t>
  </si>
  <si>
    <t>스테이크,파스타,관자까지해서 7-8만원..뭐 음식은 가격대비 평균적입니다만, 주차서비스는 엉망입니다. 주차가 된대서 차를 가지고 갔는데 가게옆 길에 세워놓으시더라구요.그러면서 2천원은 따로내야하고, 발렛해주신다는아저씨가 휠을 긁어놓으셔놓고도 모르쇠하시더군요.왜계신건지 이해도 안되고, 긁혀도 책임안진다는식의 문구적힌 주차증도 황당하더군요. 데이트중이라 좋게 나왔지만, 다시 찾고싶은곳은 아니라봅니다</t>
  </si>
  <si>
    <t>2014-07-10 02:02:29.863</t>
  </si>
  <si>
    <t>장원정쌈밥</t>
  </si>
  <si>
    <t>현역 서울대 대학원생인데.. 저희 연구실이랑 저는 여기만 시켜먹는데..  두x스는 가격이 여기보다 좀 더 쌔고, 토핑이 너무 부실하고.. 2판 주는 피자들은 전부 가격은 싸지만 토핑이 개판이고...  여기는 가격은 매우 싼편은 아니지만 그래도 토핑이 준 도미노~피자헛 급은 되기에(프리미엄 기준.. 오리지날은 솔찍히 불고기 빼곤 별로..) 맛있습니다.  치즈도 식용유 치즈 아닌건 확실하구요. 치즈크러스트나 골드피자에 들어가는 치즈는 과일향나는 느끼한 싸구</t>
  </si>
  <si>
    <t>2014-07-10 10:29:36.579</t>
  </si>
  <si>
    <t>손님들이 홀에서 식사중인데도, 신용카드 사용하는 손님이나 다른 손님에 대해... 큰 소리로 저급한 욕을  하는 것은 자제했으면 좋겠습니다. 홀내 이벤트가격(?) 음식은 가격이 착하고 괜찮은 것 같습니다.</t>
  </si>
  <si>
    <t>2014-07-12 18:06:43.311</t>
  </si>
  <si>
    <t>디스틸</t>
  </si>
  <si>
    <t>쭈꾸미 완전 좋아하는데 진짜 탱탱하고 맛있어요 ㅋㅋ 특히 치즈퐁듀 굿b 대학로나 강남점도 줄 너무 많이서는데 신림점이 그나마 나아서 자주 갈거에용~</t>
  </si>
  <si>
    <t>2014-07-21 09:46:17.471</t>
  </si>
  <si>
    <t>왜 계속 전화가 통화중인가요?? 몇일전에도 그렇고 오늘도 계속 통화중이네요 다른 지점은 멀어서 배달이 안되고 좀 심하네요지구상에서 없애버리고싶다</t>
  </si>
  <si>
    <t>2014-07-23 05:06:34.239</t>
  </si>
  <si>
    <t>홈그라운드</t>
  </si>
  <si>
    <t>처음에는 양도 적고 식감이 땡기지 않을 것 같았는데...... 먹어보니 양도 적지않고 맛있었습니다.</t>
  </si>
  <si>
    <t>2014-07-26 11:23:55.527</t>
  </si>
  <si>
    <t>새로 생겨나는 순대국밥집들보다는 국물맛이 깊고 속이 시원했습니다. 평점이 낮은 이유는 처음 방문이라 "순대국"이라 처음 주문하고, 몇십초 지나 "순대만"으로 되냐고 물었더니 약 30초만에 주문한 음식이 나오면서, "안된다"고 하셨습니다. 중국집보다 빨리 음식이 나오길래, "다른 분이 시킨 것을 취소한 건지?", 그리고 "순대국만으로 안되냐?"고 했지만, "점심시간이라 그렇고, 이미 나와 바꿀수 없다"는 것이였습니다. 생각보다 공기밥의 양이 적어서 "조금</t>
  </si>
  <si>
    <t>2014-07-26 11:47:08.433</t>
  </si>
  <si>
    <t>안 좋은 평가만 있네요. 사람이 워낙 붐비니 친절하다고는 할 수 없지만 저렴한 가격에 튼실한 회 먹을 수 있어서 좋습니다.</t>
  </si>
  <si>
    <t>2014-07-28 00:43:41.532</t>
  </si>
  <si>
    <t>월계수식당</t>
  </si>
  <si>
    <t>여긴 그냥 짱이에요 술도 안주도 맛있고 공연도 최고!!!!!! 낙성대에 이런 곳이 있다는게 그저 행복합니다 ㅠㅡㅠ</t>
  </si>
  <si>
    <t>2014-07-31 17:50:48.163</t>
  </si>
  <si>
    <t>깔끔한 내부와 깔끔한 고기맛. 다른 지점도 가봤는데. 여기가 제일 친절하신것 같네요..부모님 모시고 왔는데 흡족해하십니다..휴가 마지막 보람된시간 보내고 갈것 같네요..</t>
  </si>
  <si>
    <t>2014-08-06 18:47:02.917</t>
  </si>
  <si>
    <t>어제 저녁 오리지널 시켜먹었어요.  제가 안좋은 기름으로 튀긴 치킨 먹으면 팔다리에 알러지발진이 나는데 치킨 먹고 오늘 알러지 발진나서 스트레스 엄청 받고 있어요.  임산부가 먹을거라서 남편이 기름 깨끗한걸로 튀기는지 물어보고 시켰는데 결론은아닌거였어요.  한동안 구운 치킨만 먹다 오랜만에 튀긴치킨 시켜먹고 날벼락 맞았네요. 너무 속상해서 글남겨요.</t>
  </si>
  <si>
    <t>친절한 건 모르겠고요. 이쁜 알바생도 못 봤어요 ㅠㅡㅠ 그런데 평점을 높게 준건 왜진 곳이라 기대하지 않았는데 재료도 좋은 것 같고 맛도 좋아서 입니다. 손님 없을 오후 3시 넘은 시간에 가서 손님이 정말 없는지는 모르겠구요. 저는 화학 조미료 없는 음식은 별로라고 생각하는 사람인데요. 그래도 구분은 어느정도 하는데 정말 화학조미료 없는 느낌에 맛있기까지 해서 좀 놀랐습니다. 8월 6일부터 하는 행사로 한달간 만원의 행복 메뉴인 생과일탕수육+짜장+짬뽕을</t>
  </si>
  <si>
    <t>2014-08-09 17:24:09.203</t>
  </si>
  <si>
    <t>버거랑 치킨 종류가 많아 골라먹는 재미가 있어 좋았던 곳~</t>
  </si>
  <si>
    <t>2014-08-16 21:34:53.059</t>
  </si>
  <si>
    <t>맥주 맛있고 안주도 깔끔하고 맛나네요! 친절한 사장님 덕에 다시 들리고 싶은 곳입니다 ★★★★★</t>
  </si>
  <si>
    <t>2014-08-29 22:36:16.807</t>
  </si>
  <si>
    <t>짱짱 맛있어요!!!! 너무 친절하시고^^</t>
  </si>
  <si>
    <t>2014-09-05 18:32:48.744</t>
  </si>
  <si>
    <t>도난사고가 있어서 경찰분과 이야기하고있는데, 알바분이 옆에서 '시시티비 저희가 안보여줄수도있어요 영업중인데' 이러면서 헛소리.... 술만 팔면되고 가게 안에서 일어난 일에 대해서는 전혀 책임이나 협조따위 없는 태도였어요. 그리고 본래부터 친절도 따위도 없었네요 .</t>
  </si>
  <si>
    <t>2014-09-11 04:08:43.015</t>
  </si>
  <si>
    <t>2014-09-13 22:33:00.344</t>
  </si>
  <si>
    <t>아지매자갈치산꼼장어</t>
  </si>
  <si>
    <t>우리동네에 초밥아저씨있어서 너무 좋아요 ㅋㅋ  가격대비 진짜 완전 강추임!!!  착한가게 모범업소임!!</t>
  </si>
  <si>
    <t>2014-09-19 17:40:36.151</t>
  </si>
  <si>
    <t>재밌어요!!!  소중한 추억 만들기   강추입니다 !</t>
  </si>
  <si>
    <t>2014-09-22 21:37:09.608</t>
  </si>
  <si>
    <t>2014-09-25 14:24:25.220</t>
  </si>
  <si>
    <t>여기가서 참치 사먹으면  호구인증!!!   언능 망해라...</t>
  </si>
  <si>
    <t>2014-09-25 18:29:32.022</t>
  </si>
  <si>
    <t>남자친구랑 이색 데이트 고민하다가 왔는데 친절히 잘 알려주시고 많이 도와주셔서 예쁜 반지를 만들었네요 :-)  좋아요!♡</t>
  </si>
  <si>
    <t>2014-09-28 16:46:57.276</t>
  </si>
  <si>
    <t>여자 단발머리 알바생 진심 애니팡 처하면서 매장관리 하나도안하고. 과일주스없는 룸카페는 처음이네 절대가지마요</t>
  </si>
  <si>
    <t>2014-10-03 19:24:09.390</t>
  </si>
  <si>
    <t>일요일 오후 5시44분에 배달주문전화하고 6시 50분에 받았어요.  이 시간에 주문이 많은건지 매장에서 집까지 1.5키로 정도고 걸으면20분 정도걸리는데 배달은 1시간도 더 걸렸어요. 떡볶이는 조금 매웠지만 먹을만한 양념이었어요.단지 3000원이란 가격에 떡이 10개밖에 없어서 놀랬구요.순대는 탱글탱글 찰진맛은 없더라고요.오뎅은 싼 오뎅인지 쥐포맛이 더 많이나요. 야채김밥은 생당근 향과 맛이 너무 많이 났어요.</t>
  </si>
  <si>
    <t>2014-10-05 22:04:42.015</t>
  </si>
  <si>
    <t>ㅜ랴ㅐ부히ㅏㅝㅠㅏㅗㅊ</t>
  </si>
  <si>
    <t>2014-10-07 22:12:26.289</t>
  </si>
  <si>
    <t>안녕하세요. 이디야커피 당곡사거리 점주입니다. 먼저 찾아주신 고객님께 마음 상하게해드려 정말 죄송하다는 말씀드립니다. 말씀해주신 부분에 대해 해당 직원에 대해 재교육시켰고, 더욱 친절한 서비스 제공하도록 다시 한번 인지시켰습니다. 밝은 모습으로 더 좋은 기억을 심어드릴수 있도록 더 노력하겠습니다.</t>
  </si>
  <si>
    <t>2014-10-22 14:37:35.671</t>
  </si>
  <si>
    <t>빵 사러갔다가 깜놀^^  깨끗하구 넓은 매장과 다양한종류 빵과 커피마실수 있는 공간이 아늑하고 넓어서  굿~^^ 친절한 설명에 감사해요자주   애용할께요  :)</t>
  </si>
  <si>
    <t>2014-11-01 17:54:54.663</t>
  </si>
  <si>
    <t>달달포차</t>
  </si>
  <si>
    <t>여기 정말 숨은 맛집 같아요 (아는 분들은 다 아시나 ㅎ)  김도 좋은 거 쓰시고 밥도 맛나고요. 새우튀김 김밥은 고소한 새우튀김과 향긋한 바다내음의 김향과  엄청 환상적인 궁합이에요. 유부 주머니도 의외의 수확이었어요.  뭣보다 사장님이 엄청 친절하시고 상냥하세요. 홍김밥 완전 짱.</t>
  </si>
  <si>
    <t>2014-11-07 13:56:30.947</t>
  </si>
  <si>
    <t>와플몬스터 홍대본점</t>
  </si>
  <si>
    <t>양아치중에 양아치 업체 가격메뉴 가격이랑 카드결제 가격이 다름 신고할꺼임 부가세 별도?  놀구자빠졌네 합법이라네요 가격명시 정확히 안되어있는데 어처구니가 없어서  그지심보네진짜 ㅋㅋㅋㅋ 맛이라도 있음 말을 안해 그지같아서 원 다시는 이용 안함  별한개도 아깝다 더러워서</t>
  </si>
  <si>
    <t>2014-11-15 00:09:14.629</t>
  </si>
  <si>
    <t>fee5</t>
  </si>
  <si>
    <t>편하게 즐길만한 곳이네요~굿입니다.  그냥 검색해서 가봤는데 쉬면서 맥주에 치킨이 딱이네요</t>
  </si>
  <si>
    <t>2014-11-20 17:07:53.476</t>
  </si>
  <si>
    <t>맛은 좋은 편. 볶음밥 시켰는데 아주 느끼하지 않고 단 짜장 소스가 좋습니다. 같이 주는 짬뽕국물도 야박하다는 느낌 없이 양도 많고 해물도 조금 섞여 있습니다. 하지만 중요한 밥에 새우는 없이 계란만 있고, 퍼놓은 밥을 쓴 것인지 가장자리가 마른 게 제일 별로인 점입니다. 소스에도 고기가 거의 없다시피 하구요. 전화받는 것이나 배달은 딱히 흠잡을 점 없습니다.</t>
  </si>
  <si>
    <t>2014-11-23 14:32:02.532</t>
  </si>
  <si>
    <t>2014-11-24 20:48:39.346</t>
  </si>
  <si>
    <t>여친이랑 자주오는대 근처 치킨집보단 백번좋습니다 이곳저곳 많이다녓는대 대부분 시끄럽거나 불친절하거나하는대 여기사장님은 정말 친절하고좋내요 항상감사히먹고있습니다 23년째 하시는 사장님 힘내시고 늘 한결같이 유지해주세요~~^^</t>
  </si>
  <si>
    <t>2014-11-25 23:44:00.482</t>
  </si>
  <si>
    <t>언니가 맛집이라면 데려갔는데, 뉴욕느낌 그대로 !!^^ 정말 요즘 가본곳중 제일 마음에 드는 곳이었지요.  인디카자몽 이랑 수제버거 먹으러 또가고 싶어요.</t>
  </si>
  <si>
    <t>2014-11-26 17:45:23.199</t>
  </si>
  <si>
    <t>반지만드는 내내 친절하게 다 알려주시니 쉽게 잘만들었네요~ 인테리어두 아기자기하구 넘넘 예쁘더라구용♥ 대박나길바랍니다^^</t>
  </si>
  <si>
    <t>2014-11-29 14:34:32.644</t>
  </si>
  <si>
    <t>2014-12-07 17:59:24.450</t>
  </si>
  <si>
    <t>팥빵, 포카치아 등 모든 빵이 정말 맛난 곳!!!! 완전 좋음!! 초콜렛도!!!</t>
  </si>
  <si>
    <t>2014-12-24 16:56:13.785</t>
  </si>
  <si>
    <t>일단 가서 메뉴 고르는데 물을 안주고 컵만 줍니다. 주문하려고 벨을 누르는데 다섯 번을 눌렀던가요? 간신히 주문하고 물부터 달라고 했습니다. 고기 나옵니다. 고기만. 그렇게 고기만 바로 올려서 한 판 다 익힐때까지 반찬 한 개도 안나옵니다. 진짜 일어나서 나오고 싶은거 와이프땜에 참습니다. 서비스 진짜 최악에 점원들 표정 다 썩었네요. 장사왜하는지...</t>
  </si>
  <si>
    <t>2014-12-29 00:54:57.310</t>
  </si>
  <si>
    <t>조금씩 읻혀져간다</t>
    <phoneticPr fontId="1" type="noConversion"/>
  </si>
  <si>
    <t>2015-01-03 13:42:54.600</t>
  </si>
  <si>
    <t>강쇠네 고기 진짜 맛있어요~~  천천히먹어도 눈치안주시고, 고기 잘못굽는다며,,, 구워주시고:) 진짜 최고예요!!!! 7년째 다니는 강쇠네~~  좋ㅣ좋은고기 유지해주시는 사장님께 감솨해용♥ 고기다먹고 먹는 냉 누룽지와 된장찌개는 진짜 죽여요 !!! -&amp;gt;지극히 개인적인 스타일 ㅋ</t>
  </si>
  <si>
    <t>2015-01-04 13:09:44.384</t>
  </si>
  <si>
    <t>처음 생길때부터 지금까지 이용하고 있는 단골(?)입니다. 다른 곳보다 가격대비 맛도 괜찮고 서비스도 나쁘지 않습니다. (소스제공 이벤트도 좋습니다)  단, 첨부터 지속적으로 먹다보니.... 줄어드는 양이 감지가됩니다 ; 또한, 여름에는 에어콘바람이 구석까지 잘 오지 않아 더웠던 기억이 납니다. 특히, 주문하고 밖에 앉아서 기다리다 보면, 아래쪽에 거미줄과 청결상태가 조금.... 그래도, 동네에서 제일 자주 찾는 곳이 되었네요~</t>
  </si>
  <si>
    <t>2015-01-06 02:58:58.778</t>
  </si>
  <si>
    <t>완전 쓰레기예요 여기에서 일하는 여자알바분은 완전 싸가지없고 음식 던져서주네요 음식던저서 주다가 제 바지에 쏟았는데 그냥 못본척하고가고 정말 이딴경우가 다 있습니까? 엄청 맛잇는것도 아니고 양도 많은것도아니 그나마 피자만 먹을만하지 샐러드 진심 맛없어요ㅇ그냥 쌩 양배추 먹는 느낌입니다 이돈 주고 딴거 먹는게 훨씬 낫고 서비스 개 구리네요 제가보기엔 먹을자리가 별로 없어서 손님 기다리는듯 이걸 노렸나봐요걸레</t>
  </si>
  <si>
    <t>2015-01-15 03:06:21.018</t>
  </si>
  <si>
    <t>2015-01-22 06:37:20.864</t>
  </si>
  <si>
    <t>짬뽕과 쌀짜장을 시켜 먹었습니다. 쌀짜장은 그냥 짜장과 면발만 다른데 1,000원 차이 난다고 합니다. 그런데, 면발이 오래되었는지 찰기도 없고 사진과 달리 재료도 빈약했습니다. 짬뽕은 요즘 홍합상태가 안좋은지, 너무 질떨어지는 홍합을 쓰는 것 같았습니다. 아주머님은 친절하신데, 다른 남자 직원들은 불러도 스마트폰으로 무엇을 하는데 바쁘고, 삐딱하게 기대어 선채 고객에게 "네? 네?" 하면서 턱올리며 되묻는 모습이 참 보기 좋지않습니다. 여기 5년이상</t>
  </si>
  <si>
    <t>2015-01-22 17:58:35.697</t>
  </si>
  <si>
    <t>지금도 나쁘지 않지만..... 예전에 더 싸고 푸짐했던 기억에 비할때....... 지금 현재는 무언가 충족되지 못하는 느낌이 듭니다~ ^^  그래도 좋아요.</t>
  </si>
  <si>
    <t>2015-01-22 18:30:46.954</t>
  </si>
  <si>
    <t>까페봉봉</t>
  </si>
  <si>
    <t>스뎅물통을 주는데 물통도 엄청 낡았고 물 나오는 구멍에 물때 엄청 껴있어요. 설거지를 제대로 한건지 물컵에 기름 둥둥 뜨고. 유부초밥은 만들어 둔 것 냉장고에서 꺼내와서 차갑고 딱딱하고 우동 한젓가락 뜨는데 면발이 후두둑 끊어짐. 우동에 들은 닭고기는 정말 씹을 수 없을 정도로 질겨요. 개선 부탁드려요.</t>
  </si>
  <si>
    <t>2015-01-23 10:22:37.106</t>
  </si>
  <si>
    <t>흑형치킨은 치킨치고 담백하고 맛있는편. 생맥은 거품이 맛있고 그 아래는 일반. 분위기 좋으나 조금 좁은편.</t>
  </si>
  <si>
    <t>2015-01-26 09:04:07.302</t>
  </si>
  <si>
    <t>산다는 것 그것은 치열한 병림픽이다.</t>
    <phoneticPr fontId="1" type="noConversion"/>
  </si>
  <si>
    <t>2015-01-26 14:14:59.855</t>
  </si>
  <si>
    <t>진짜 음악 존나 시끄러움 ㅡ.ㅡ 탐앤탐스 사장 여기 한번 와봐라. 음악소리가 시끄러우니 사람들 목소리는 높아지고 계속 더 시끄러워짐. 진짜 최하급 쓰레기 카페</t>
  </si>
  <si>
    <t>2015-02-10 14:02:06.349</t>
  </si>
  <si>
    <t>평가글 첨 남겨보네요  진짜 맛있어요!  몇년전 근처살때는 자주갔는데...  이사와서 지금은 가끔 찾아갑니다만  이곳의 칼국수와 김치는 정말 최곱니다</t>
  </si>
  <si>
    <t>2015-02-19 11:09:26.814</t>
  </si>
  <si>
    <t>2015-02-23 23:59:44.859</t>
  </si>
  <si>
    <t>아저씨가 전화를 받았는데 주소를 불렀더니 "어디인지 모르겠어요." 딱 한마디 하고 전화를 끊어버리네요. 신 주소나 다른 주변 건물 알려드리려고 했는데. 다시 전화를 걸어서 자세히 설명했더니 잘 모르겠다며 대놓고 짜증 난다는 말투로 끊어버리시네요. 겨우 1km 떨어진 곳인데 길이 상~당히 복잡하셨나 봐요 ㅎㅎ노무좋다이거야!</t>
  </si>
  <si>
    <t>2015-02-28 23:28:41.358</t>
  </si>
  <si>
    <t>매장가서 먹을려그러는데 어떤가요? 배달평만 있는것같은데</t>
  </si>
  <si>
    <t>2015-03-11 22:12:24.617</t>
  </si>
  <si>
    <t>역시 실망을 시키지 않네요. 먹고나면 며칠있다가 또 생각이 나요 ㅠㅠㅠㅠㅠㅠㅠ</t>
  </si>
  <si>
    <t>2015-03-20 18:51:03.158</t>
  </si>
  <si>
    <t>우리동네 조개이야기</t>
  </si>
  <si>
    <t>고기맛이 일품입니다. 맛도 좋고 분위기도 좋고 직원들도 친절하고 정말 도심속에서 느낄수 있는 캠핑집입니다. ^^</t>
  </si>
  <si>
    <t>2015-03-23 07:44:59.933</t>
  </si>
  <si>
    <t>정말 어이가 없네요. 이십 분 넘게 기다렸는데 저보다 늦게 온 테이블이 먼저 나왔어요. 항의했더니 주방 실수래요. 헐~ 사이다 공짜로 주겠다고 해서 알았다고 하고 기다리는데, 또! 늦게 온 테이블을 먼저 줬어요. 이번에도 또주방실수래요. 진짜 이게 뭡니까? 한 번도 아니고 두 번씩이나! 결국 기다리다 지쳐서 그냥 나왔습니다. 세 번 실수하지 말란 법이 있겠습니까? 정말 기분  나쁩니다. 서비스 좀 개선하세요!!</t>
  </si>
  <si>
    <t>와 여기 꽤 괜찮은데요  커피도싸고 빵도 괜찮네요</t>
  </si>
  <si>
    <t>2015-03-28 11:06:27.383</t>
  </si>
  <si>
    <t>제주삼다돈</t>
  </si>
  <si>
    <t>훈훈한 사장님의 푸짐한 인심과 호로록 넘어가는 맛있게 매콤한 쭈꾸미!! 알쌈으로 해먹으면 더 맛있어영!! 서울대입구 맛집으로 인정!! 혀짧은 남치니도 인정해뜸 ㅋㅋㅋ</t>
  </si>
  <si>
    <t>2015-04-07 20:12:56.474</t>
  </si>
  <si>
    <t>2015-04-08 11:40:29.225</t>
  </si>
  <si>
    <t>오늘 처음 갔는데 완전 깔끔하고 특히 텃밭이 너무 예뻤어요~ 계절밥상의 명성에 맞게 맛도 좋고 서비스는 두말할것도 없고ㅎㅎ 또 가고 싶네요ㅜㅜ</t>
  </si>
  <si>
    <t>2015-04-14 23:58:09.395</t>
  </si>
  <si>
    <t>맛있습니다. 홍대역 바로 앞이라서 찾기도 쉽고요</t>
  </si>
  <si>
    <t>2015-04-20 14:49:54.841</t>
  </si>
  <si>
    <t>서빙이 너무 불친절했어요 기분나빠서 더 먹으려다가 나왔네요 늦게 시킨 옆 테이블이 먼저 나와서 왜 안나오냐고 물어보니까 대답도 없이 멀뚱 거리면서 쳐다만 봤어요 서빙;; 미안하다는 말 한마디도 없고 계산할때도 아무말도 없네요 다시는 안갈래요</t>
  </si>
  <si>
    <t>2015-04-21 14:44:47.242</t>
  </si>
  <si>
    <t>가족들과 함께 초밥 먹었는데 가격대비 정말 휼룡하네요.</t>
  </si>
  <si>
    <t>2015-04-23 22:48:32.927</t>
  </si>
  <si>
    <t>2015-04-24 21:33:04.032</t>
  </si>
  <si>
    <t>맛잇고 깔끔한 식당이에요ㅎㅎㅎㅎ  위치가 조금 찾기 어려운거 빼고는   진짜 모든게 좋은 중식당입니다~   주인분도 진짜 친절하신데...  밑에분은 왜 상황 설명도 없이 안친절하다고   저런 식으로 쓰시는지..  암튼 강추에요 ㅎㅎ</t>
  </si>
  <si>
    <t>2015-05-03 15:07:14.621</t>
  </si>
  <si>
    <t>삼백집 홍대점</t>
  </si>
  <si>
    <t>친구가 홍대점에서 사주를 보고 너무 잘맞다면서 추천해주더라구요~ 방송에도 나왔다기에 신뢰도 가서 저도 남자친구랑 같이 다녀왔는데  정말잘봐주셔서 넘감사했어요~~~</t>
  </si>
  <si>
    <t>2015-05-12 15:19:44.758</t>
  </si>
  <si>
    <t>블로그 후기랑 페이스북 보고 방문했는데  여기 정말 분위기있게 술마시기는 정말 좋은 곳인것같네요 ~ 고양이도 살랑살랑 돌아다니고~</t>
  </si>
  <si>
    <t>2015-05-13 14:47:04.564</t>
  </si>
  <si>
    <t>갯바위</t>
  </si>
  <si>
    <t>그 어디서 먹었던 빵보다 너무 맛있어요~ 대체적으로 너무 달지 않은것도 좋구요~ 사람마다 입맛은 다른거니깐 돈이 없고 아까워서 저렴한 빵 먹으면 그냥 그런 빵만 먹어보면서 사는거고 사람마다 입맛이나 취향은 다른거니깐~ 암튼 전 맛있었어용~~~!!!</t>
  </si>
  <si>
    <t>2015-05-15 20:09:04.022</t>
  </si>
  <si>
    <t>대게가 크고 맛있어요  룸형식이라 담소나누기도 좋아요</t>
  </si>
  <si>
    <t>2015-05-18 12:28:13.219</t>
  </si>
  <si>
    <t>2015-05-27 13:20:54.519</t>
  </si>
  <si>
    <t>용궁아구찜해물찜</t>
  </si>
  <si>
    <t>진심 닭이 아니라 병아린줄 이렇게 크기 작은 닭 처음 봄 bbq 원래 이렇지 않았는데 점점 이상해지네; 양념 소스 맛도 이상하고</t>
  </si>
  <si>
    <t>2015-06-04 18:13:44.552</t>
  </si>
  <si>
    <t>신화떡볶이</t>
  </si>
  <si>
    <t>새우 들어가 있는 샐러드 너무 맛있어요!!!  아늑한 분위기에 사장과 알바생분들 너무 친절 하시네용ㅎㅎㅎ 힐링 하러 갔는데 디저트와 분위기 친절에 기분 좋게 머물다 갑니다^^</t>
  </si>
  <si>
    <t>2015-06-07 10:16:42.577</t>
  </si>
  <si>
    <t>저렴하고 맛있는 은호초밥!! 연어 초밥 너무 맛있어요</t>
  </si>
  <si>
    <t>2015-06-23 01:47:17.937</t>
  </si>
  <si>
    <t>2015-06-29 17:00:07.909</t>
  </si>
  <si>
    <t>재밌었어요 가격도 생각보다 쌌어요</t>
  </si>
  <si>
    <t>2015-07-05 20:09:45.747</t>
  </si>
  <si>
    <t>탕수육은 정말 돼지고기 노랜내가 나서 먹을수가 없을 정도네요 원 참 전화 해서 머라 했드만 무관심에 장사를 할 맘이 없는거 같아 보이네요</t>
  </si>
  <si>
    <t>2015-07-07 21:30:59.677</t>
  </si>
  <si>
    <t>아직도 24시간인가요? 와이파이는 잘되나요 ??</t>
  </si>
  <si>
    <t>2015-07-11 16:09:57.688</t>
  </si>
  <si>
    <t>육성회비</t>
  </si>
  <si>
    <t>여기 사장님도 좋구 다좋은데 알바생 태도가 맘에 안드네요~ 전에는 그런적 없었는데 새로 왔는지 음식도 툭툭 던지듯이 주고 기분이 좋지 않았어요</t>
  </si>
  <si>
    <t>2015-07-29 00:13:50.425</t>
  </si>
  <si>
    <t>둘둘치킨 난곡점</t>
  </si>
  <si>
    <t>비가 엄청 오던날 주문하고 얼마 안되서 전화오더니  비가 엄청오고 주문도 밀려있는데 이쪽으로 배달건이 하나 있어서 미리 보내준다며, 빨리간다고 미리 튀겨놓은거 아니냐고 의심하지말라길래 그러려니 했는데  닭 받아보니 알겠더라..  미리 튀겨놓은걸 식었으니까 살짝 다시 튀겨서  아예 살이 말라버리고 딱딱한데다 누렇게 변해있었음...</t>
  </si>
  <si>
    <t>2015-08-12 20:50:12.418</t>
  </si>
  <si>
    <t>피할 수 없다면 즐겨라.</t>
    <phoneticPr fontId="1" type="noConversion"/>
  </si>
  <si>
    <t>스테이크 시켰는데 소힘줄이 하얗게 보이더군요...  2주인가 3주전에 갔고 너무 질겨서 반도 못먹었음...</t>
  </si>
  <si>
    <t>2015-09-03 20:23:20.287</t>
  </si>
  <si>
    <t>딴 지점에 비해서 빵 종류도 적고, 맛도 별로고, 할인카드 주니까 표정이.. 나갈 때 인사도 안 함.</t>
  </si>
  <si>
    <t>2015-09-05 22:45:34.356</t>
  </si>
  <si>
    <t>새우꺾기 건대점</t>
  </si>
  <si>
    <t>좀심하네요. 알레스카 연어덮밥 시켰는데 냉동 훈제연어라니.. 맛은 더 가관입니다. 네명이서 2명 알레스카연어덮밥, 명란 우삼겹 시켰는데 다 남기고 나왔습니다. 김밥천국에서 회덮밥 시켜도 이것보단 낫겠네요.  줄보고 가보시려한다면 정말 말리고 싶을 정도 입니다.</t>
  </si>
  <si>
    <t>2015-09-07 13:20:31.874</t>
  </si>
  <si>
    <t>서로 도와주면서 반지도 만들고 직접 만든 반지까지 너무 마음에 들어요~ 좋은 시간이었습니다~~^^</t>
  </si>
  <si>
    <t>2015-09-17 19:38:57.355</t>
  </si>
  <si>
    <t>도대체 왜 배달이 안되는거임??? 그이유는요????? 맥딜리버리로 시켜먹을려고만하면 맨날 배달불가래...</t>
  </si>
  <si>
    <t>2015-09-20 16:11:47.767</t>
  </si>
  <si>
    <t xml:space="preserve">제평점입니다. ㅋㅋㅋㅋㅋㅋ에효~아 스트레스 씨발 난 암으로 죽을거같다 아마 </t>
  </si>
  <si>
    <t>2015-09-22 08:08:44.543</t>
  </si>
  <si>
    <t>2015-09-23 23:45:32.803</t>
  </si>
  <si>
    <t>스쿨스토어 광진딜리버리점</t>
  </si>
  <si>
    <t>깔끔하고 분위기 좋았어요  직원분들도 친절했던거 같아요</t>
  </si>
  <si>
    <t>2015-10-04 12:07:09.664</t>
  </si>
  <si>
    <t>별한개도아까움/처음에들어갈땐아무도안보더니2명이라고먼저말하니까나가서기다리라고함/로제소스메뉴주문하려고했더니소스없다고안된다고함/다른거주문했는데30분넘도록안나옴/모두가불친절/다불친절/국물파스타는그냥짬뽕</t>
  </si>
  <si>
    <t>2015-10-11 02:02:19.164</t>
  </si>
  <si>
    <t>예쁜 반지 잘 만들고 가요^^ 감사합니다.</t>
  </si>
  <si>
    <t>2015-11-14 19:47:59.262</t>
  </si>
  <si>
    <t>아이스베리를 여러군데 자주 다니는사람인데요  여기만 그런건가요?  킹오브빙수에 팥을 빼달라고했는데 추가요금이 붙는데요 이유를물어보니 팥을 빼면 다른재료둘이 더 들어가서 요금이 거 붙는다고합니다  지금까지 다른매장에서 같은 주문을 했었지만 여기가 처음이네요  빙수를 좋아하는사람이라 아이스베리를 정말 좋아하는데.. 이건 조금 아닌듯합니다   아, 그리고 매장마다 가격대가 조금씩 다르네요</t>
  </si>
  <si>
    <t>2015-11-24 18:55:10.388</t>
  </si>
  <si>
    <t>2015-12-13 20:45:09.372</t>
  </si>
  <si>
    <t xml:space="preserve">직원들이 전체적으로 너무 불친절하고 특히 돈받는 직원들은 불쾌할정도입니다. 오히려 알바생들은 친절 했습니다. 조각케익이랑 크림이 가득한 빵과 피자빵을 삿는데 포크를 두개 넣어달라니 케익에 나오는 포크 한개밖에 안줄수없다고 거절하더군요 뭐이런 빵집이 다있나 정말 생각할수록 황당합니다존나 열받네 씨발 </t>
  </si>
  <si>
    <t>2015-12-17 15:38:16.361</t>
  </si>
  <si>
    <t>정말 친절하시구 맛도 좋아요!!!!</t>
  </si>
  <si>
    <t>2015-12-23 17:29:11.538</t>
  </si>
  <si>
    <t>저번 주말에 남자친구랑 다녀왔는데, 가게도 이쁘고 사장님이랑 강사님 너무 친절하시고+_+ 반지 이쁘게 잘 만들어져서 뿌듯하고 너무 좋았어요~</t>
  </si>
  <si>
    <t>2016-01-18 01:19:57.477</t>
  </si>
  <si>
    <t>커피는 네스프레소 집에서 뽑아먹는 맛, 8천원짜리 조각 케익은 푸석푸석하고 딸기는 말라있었으며, 크림은 베이커리 체인점의 맛이 나기에 매니저에게 얘기했더니, 어제 만든 케익이라 신선할텐데 라는 말이 돌아왔다. 일단 케익 취소하고 셰프추천메뉴중 14천원짜리 디저트를 시켰는데, 마스카포네 치즈에 버터크림 섞인 맛이 나는 디저트 등장. 장난하나 싶었다. 마치 코스트코에서 파는 싸구려 케익느낌. 정말 최악이었다</t>
  </si>
  <si>
    <t>임산부와 동행했는데 서비스 최악입니다. 주문하고 삼십분 지나도록 안나오고 늦게온 테이블 먼저 나오길래 벨 눌러서 물으니 &amp;quot;하고있어요&amp;quot; 이러고 가네요. 기분나빠서 포장으로 돌리고 기다리는데 그것도 한참 걸리고.. 보지도 못한 콘치즈까지 계산하려는거 보고 정말 질렸습니다. 다신 안갑니다.</t>
  </si>
  <si>
    <t>2016-01-29 21:19:18.583</t>
  </si>
  <si>
    <t>평점 낮은 곳은 이유가 있죠... 옛날부터 후기가 한결같은 이유가 있네요 비추천합니다. 맛도 서비스도 별로.</t>
  </si>
  <si>
    <t>2016-02-06 23:08:44.164</t>
  </si>
  <si>
    <t>에반커피</t>
  </si>
  <si>
    <t>사장이고 알바생이고 전부다 서비스 최악임. 추운데 밖에서 손님기다리라고 해놓고 테이블정리가 한오백년걸림, 새로 새팅해놓은 테이블있는데도 대기하는손님 들여보내지도 않고, 심지어 사장이 알바한테"아직들어보내지마"라고하니 알바가"네알고있어요."라고하는거 들음. 손님밖에서 추위에떨게하는게 하루이틀이 아닌가봄. 남자알바생 담배냄새가쩔어있음. 다른 지점에있는곳은 가도 홍대는 절때안갈거임.</t>
  </si>
  <si>
    <t>2016-02-14 19:21:47.842</t>
  </si>
  <si>
    <t>잘생긴 오빠가 운영함~~ㅋㅋ</t>
  </si>
  <si>
    <t>2016-02-15 16:23:41.096</t>
  </si>
  <si>
    <t>여기 정말 맛 있고 직원들 대부분 친절하던데..악의적인 댓글들이 정말 많네요..장사가 잘 되서 그런가 암튼 저는 파이팅 넘치는 직원들 정말 보기좋았구 맛 있게 먹고 왔어요  사업 번창하세요ㅎ</t>
  </si>
  <si>
    <t>2016-02-15 17:22:25.414</t>
  </si>
  <si>
    <t>파리바게뜨 서울대입구역점</t>
  </si>
  <si>
    <t>오픈 초기 지나서는 제대로 된 직원을 못 본듯..</t>
  </si>
  <si>
    <t>2016-02-22 21:17:27.456</t>
  </si>
  <si>
    <t>음식맛은 괜찮음.. 주인도 괜찮음?</t>
  </si>
  <si>
    <t>2016-03-07 12:14:51.615</t>
  </si>
  <si>
    <t>개인적으로 분위기가 맘에드는곳.</t>
  </si>
  <si>
    <t>2016-03-21 18:52:57.567</t>
  </si>
  <si>
    <t>분위기는 좋으나 높은가격과 갑같은 느낌을 주는 바텐더...비추입니다. 미국에서 컨셉과 레시피를 가져오셨는데 매너만 빼먹으신듯~ 호텔 bar도 손님들께 엄청친절하신데 뭔가 아쉬움이많이남는 곳이네요..</t>
  </si>
  <si>
    <t>2016-03-22 20:57:24.777</t>
  </si>
  <si>
    <t xml:space="preserve">【a급수질】러시아오피 { 0l0_2647_5332 } 러시아오피위치hot 러시아오피예약 러시아오피후기 러시아오피추천 러시아오피콜걸 러시아오피강추. </t>
  </si>
  <si>
    <t>2016-03-31 00:24:13.934</t>
  </si>
  <si>
    <t>너무 맛있음 ㅠㅠㅠㅠ 최고에요 사장님도 친절하시구 만족 100% 했습니다</t>
  </si>
  <si>
    <t>2016-04-01 16:21:21.917</t>
  </si>
  <si>
    <t>주인이 바뀌었는지 모르겠는데..  그저깨 "카카오톡에서 선물받은 삼계죽이랑 불낙죽"로 테이크아웃 했는데 싫어하지도 않고,  집에와서 보니까 작년 3월? 쯤에 시켰던 내용물이랑 완전 다르네요.  본죽이 바뀐건지 사장이 바뀐건지 모르겠지만, 일단 진해지고, 건더기도 많아져서 맛있게 잘먹었습니다.  지금도 사러갑니다. 망할 장염..</t>
  </si>
  <si>
    <t>2016-04-04 12:39:04.401</t>
  </si>
  <si>
    <t>간판처럼 본능적으로 끌렸던 곳인데 맛있더라구요 ㅋㅋ 모듬보쌈 맛있어요</t>
  </si>
  <si>
    <t>2016-07-20 15:25:05.557</t>
  </si>
  <si>
    <t>심통난초밥</t>
  </si>
  <si>
    <t>개업 한지 며칠 안되서 점심먹으로 동료들과 갔음. 짬뽕국밥, 칼국수, 지난볶음밥 시켰음. 모두 남겼음. 맛도 없지만 그래도 재료는 신선해야 하는거 아닌가. 짬뽕국밥에 오징어 씹어보고 정말 심각하다고 느꼈음. 같이 짬뽕국밥 시켰던 동료는 오징어짬뽕이 더 맛있다며..</t>
  </si>
  <si>
    <t>여기 정말 존네요 추천추천~~!!!! 사람들이 추천하는데에는 이유가 있엇네요</t>
  </si>
  <si>
    <t>2017-01-17 14:09:37.858</t>
  </si>
  <si>
    <t>blum****</t>
  </si>
  <si>
    <t>이상하네요... 저랑 남편은 진짜 맛있게 먹었는데... 자칭 까다로운 입맛이거든요. 저는 추천이요</t>
  </si>
  <si>
    <t>2014-06-05 15:29:13.173</t>
  </si>
  <si>
    <t>어제 동지라고 포스가 말썽이라고 한참을 세워두고 기다리게 해서 하루 기다렸다가 왔는데 주인 아주머니 없고 일하시는 아주머니만 계시는데 반말하시면서 주문을 받네요. 죽집이 여기만 있는 것도 아니고 다시는 이용안할랍니다</t>
  </si>
  <si>
    <t>2015-12-23 18:48:26.282</t>
  </si>
  <si>
    <t>2016-03-21 18:01:36.818</t>
  </si>
  <si>
    <t>blun****</t>
  </si>
  <si>
    <t>참치면 참치, 분위기면 분위기.. 어디하나 빠지는게없는 그런곳입니다. 가성비 완전 대박!!!</t>
  </si>
  <si>
    <t>2013-10-28 11:13:08.198</t>
  </si>
  <si>
    <t>blyt****</t>
  </si>
  <si>
    <t>가본 고양이카페 중에 무릎냥이 제일 많은 곳! 애들이 애교가 많아서 정말 즐거웠어요 가게 전체서 고양이냄새도 덜나요 아쉬운건 담요/캣타워 등에 털뭉치가 좀 많이 있고 애들 입냄새인지 냄새나는 애들이 좀 있고 오줌싸고 다니는 애들이 있었음... (3번이나 와서 오줌쌌어요! 두마리나! 당황) 금방 닦아주셨고 놀랬지만 테이블에 싼거지 옷에 싸진 않았어요(휴 하지만 같이 간 친구 말이 한번은 옷에 그러려고 했다고 함) 이러니저러니해도 만족! 애들이 애교가 엄청</t>
  </si>
  <si>
    <t>2016-01-07 21:52:45.407</t>
  </si>
  <si>
    <t>팔당숯불갈비</t>
  </si>
  <si>
    <t>bm00****</t>
  </si>
  <si>
    <t>짬뽕먹으려는데국물도못먹고있다고하니까원래면에는숟가락안나간다고완전싸xx없이말하는데전화받으신분은중국집와서짬뽕시켜먹는손님한테 숟가락안주시나요?^^ 짬뽕드실때 숟가락없이드시나요?^^ 지금한입먹고다버렸습니다.맛이없어서  열받아죽겟네..ㅎㅎ</t>
  </si>
  <si>
    <t>2010-11-13 00:07:41.000</t>
  </si>
  <si>
    <t>원래무한리필아닌가요? 리필해달라고 했는데 왜눈치를주나요?? 마땅히 요구할수있는걸 요구했는데 눈치받으면서 참치먹고싶지않네요 ^^ 다음부터 절대안갑니다. 페이를안한것도아니고. 별반개도 아깝네요와 존나 틀딱 천지네 ㅅㅌㅈㅅ</t>
  </si>
  <si>
    <t>2014-08-25 01:44:56.077</t>
  </si>
  <si>
    <t>bm12****</t>
  </si>
  <si>
    <t>짱이에요! 다음엔 남친이랑 둘이서 와야겠어요!!</t>
  </si>
  <si>
    <t>2017-03-07 18:53:55.185</t>
  </si>
  <si>
    <t>bmbh****</t>
  </si>
  <si>
    <t>양꼬치 먹고 나오는길에 2차로 갔던 꼼장어집~ ㅋㅋ  아주머니 사투리에 한번 인심에 두번 맛에 세번 반했습니다~ ㅋㅋ  사업 번창하세요~ 부산 아지매~</t>
  </si>
  <si>
    <t>2011-03-28 10:34:22.000</t>
  </si>
  <si>
    <t>bmbm****</t>
  </si>
  <si>
    <t>여기가 그유명한 밥을시키면 똥기저귀 향을 맡게해주는곳인가요?ㅋㅋㅋㅋㅋ</t>
  </si>
  <si>
    <t>2014-07-22 11:12:40.775</t>
  </si>
  <si>
    <t>bmcl****</t>
  </si>
  <si>
    <t>다신 안가고 싶어요 ㅜㅜ 주인분들께서 계속 술드시고 엄청 하이톤으로 심하게 떠들어서 바로 앞에 친구랑 말하는 것도 힘들정도였어요 ㅜ개인적인 손님분들? 계속 부르셔서 거의 고깃집처럼 시끄럽다능;; 옆에 테이블에서도 계속 쳐다보는데 아랑곳하지 않으시고..여튼 최근에 간 곳중에서 최악입니다ㅜㅜ</t>
  </si>
  <si>
    <t>2014-06-11 23:00:18.639</t>
  </si>
  <si>
    <t>머물러있는 시간인줄 알았는데</t>
    <phoneticPr fontId="1" type="noConversion"/>
  </si>
  <si>
    <t>2015-03-08 16:48:56.502</t>
  </si>
  <si>
    <t>bmh0****</t>
  </si>
  <si>
    <t>홍대가면 다른집안가고 ...생각나서 안갈수가 없더라구요.. 서비스도 좋구 초벌구이해줘서 그런지   고기 너무 맛있는집 같아요 .. 내 당골집인데// 소문나믄 안되는데 ㅎㅎㅎ</t>
  </si>
  <si>
    <t>2014-01-21 01:40:03.612</t>
  </si>
  <si>
    <t>bmm1****</t>
  </si>
  <si>
    <t>ㅂㅈ더ㅐㅑㅂ저</t>
  </si>
  <si>
    <t>2010-05-24 16:26:12.000</t>
  </si>
  <si>
    <t>한개도 주기아까움 진짜 너무 최악이여서 일부러 찾아서 댓글답니다 일산 스시오 오늘 갔는데 화장실에서 담배피다가 손도 안씻고 그대로 초밥만지는 알바들 , 어려서 음식을 경건히 못다루나??그냥 알바만 가득 한느낌, 체인점이라도 이딴걸 맛집이라고 블로그에 올리는 사람들 정말 객관적이지 못한것같네요 맛도 최악 가격도 최악 알바도 최악 간판만봐도 허파디비질것같아요</t>
  </si>
  <si>
    <t>2015-04-13 00:06:45.294</t>
  </si>
  <si>
    <t>bmno****</t>
  </si>
  <si>
    <t>양많고,맛있고,친절하고,분위기 좋은 민들레홀씨 단체모임,데이트장소로 강추합니다~</t>
  </si>
  <si>
    <t>2016-06-09 14:22:24.123</t>
  </si>
  <si>
    <t>연어상회 건대점</t>
  </si>
  <si>
    <t>전체적으로 매우 만족했던 신림 데이트 맛집 철판목장. 사장님두 이모님두 너무너무 친절하셔서 또 가고 싶은 곳. 신림 맛집 추천 철판목장!</t>
  </si>
  <si>
    <t>2016-08-08 14:56:34.553</t>
  </si>
  <si>
    <t>카페에서 풍기는 문화적인 예술과 음식과 디저트가 너무 마음에 들었다 나중에 또 오고 싶어지는 곳</t>
  </si>
  <si>
    <t>2016-08-19 17:44:55.238</t>
  </si>
  <si>
    <t>전 직접 먹어봐야 직성이 풀리는 타입인데 여긴 제 친구도  직접 먹고 싶어 하더라구요ㅋㅋ  아니나 다를까 먹는 순간 솔직히 기대를 많이 하면 실망이 큰 법인데 여긴 아니더라구요  정말 맛있어요~</t>
  </si>
  <si>
    <t>2016-09-01 16:41:13.921</t>
  </si>
  <si>
    <t>bmo3****</t>
  </si>
  <si>
    <t>밥을 먹고 갔는데도 또 먹을 수 밖에 없었던 맛..  달콤한 크림과 젤라또가 너무 맛있는 곳이네요^^  여친이 좋아하네요 ㅋ 다음에 또~</t>
  </si>
  <si>
    <t>2015-02-24 12:27:47.928</t>
  </si>
  <si>
    <t>빨간등대</t>
  </si>
  <si>
    <t>bmp0****</t>
  </si>
  <si>
    <t>제일 밑에 분 이해안되네요. 사장님 매너도 좋으시고 친절하시고, 직원분들도 친절하신데 말이죠..   안주 술값 저렴하고 맛도좋아서 자주갑니다. 추천해요.</t>
  </si>
  <si>
    <t>2014-10-11 13:52:44.501</t>
  </si>
  <si>
    <t>bmrp****</t>
  </si>
  <si>
    <t>200 일기념으로 반지만들러왔당♡</t>
  </si>
  <si>
    <t>2015-06-14 14:26:11.844</t>
  </si>
  <si>
    <t>bmse****</t>
  </si>
  <si>
    <t>홍대에 이런 조개집이 있다는게 믿을수가 없다  와~~쭉이네요 가리비구이 , 중독성 매우 강함  정말 서울시내 맛집 으로 강력하게 추천 합니다  ㅡ여사장님 미모가 미스코리아 수준임ㅡ ㄷㄷ</t>
  </si>
  <si>
    <t>2015-04-14 17:35:30.738</t>
  </si>
  <si>
    <t>bmw7****</t>
  </si>
  <si>
    <t>최악.... 청결하지도 않고 불판도 더럽고 고기맛도 별로고 직원도 불친절하고... 고기불판 코팅이 다 벗겨져 낡아 고기가 들러붙어 안떨어지네요 집에서 고기 꿔먹는것도 아니고...최악...</t>
  </si>
  <si>
    <t>2014-07-30 23:10:49.281</t>
  </si>
  <si>
    <t xml:space="preserve">솔직히 별반개도 아깝. 밥쳐먹다가 얼굴에 떡볶이 국물 묻히고 주문받는거부터 사람 말 딱 짤라먹고 계란찜 툭던지고가고 짝다리짚고 주문받지를 않나 나도 알바해봤던 사람이지만 적어도 손님한테 그런식으론 안함 엽떡 뚱뚱하고 안경낀 남자 직원분ㅋㅋ 알바도 아니고 등짝에STAFF적혀있던데 이름표가 없어서 아쉽네요 이름까지 적으면 좋은데 여튼 가지마세요 서비스업종인곳에서 제일 1차적인교육도 안되있음꼬추새끼 나대는거 개빡치네 </t>
  </si>
  <si>
    <t>2014-10-11 14:11:04.012</t>
  </si>
  <si>
    <t>bmws****</t>
  </si>
  <si>
    <t>간만에 전식구가 모여  기분좋게 외식하고 왔습니다.  스끼다시와 매운탕 역시 소문대로 ...와따!!</t>
  </si>
  <si>
    <t>2011-08-31 05:33:33.000</t>
  </si>
  <si>
    <t>bn_1****</t>
  </si>
  <si>
    <t>친구 어머니가 포장해주셔서 먹어봣는데 비린거 잘못먹는 저두 진짜 맛잇게잘먹었구 연어짱 맛있어요!!!!!!!!다음에는 직접가서 먹구싶어요 짱!!!!!</t>
  </si>
  <si>
    <t>2015-11-29 13:19:28.330</t>
  </si>
  <si>
    <t>bn_h****</t>
  </si>
  <si>
    <t>너무너무 만족하고 너무 맛있게 먹었어요!!!!! 최고!</t>
  </si>
  <si>
    <t>2016-01-29 18:48:19.505</t>
  </si>
  <si>
    <t>두끼떡볶이 신림역점</t>
  </si>
  <si>
    <t>bn43****</t>
  </si>
  <si>
    <t>날도좋고 나들이겨 아이들과 대공원들렀다가  맛있는 바베큐하고왓네요^^  요즘같은 날씨에 딱좋은분위기였어요  고기질도괜찮고 야외자리라 분위기도 좋았습니다  직원들도 친절편이였습니다 담에아이들데이고 또 놀러갈생각입니다</t>
  </si>
  <si>
    <t>2015-05-16 15:19:35.700</t>
  </si>
  <si>
    <t>박가네 족발</t>
  </si>
  <si>
    <t>bnar****</t>
  </si>
  <si>
    <t>하나주기도아깝네. 해피밀장난감사러갔더니 미니언 7번8번이 12시전부터 없다네요. 100개한정때 다 팔렸다고~ 7번8번은 100개만 만들었나봐요ㅡㅡ</t>
  </si>
  <si>
    <t>2015-08-10 00:14:16.140</t>
  </si>
  <si>
    <t>2016-03-12 05:19:56.082</t>
  </si>
  <si>
    <t>bnb3****</t>
  </si>
  <si>
    <t>전 오늘 먹어보니 맛있던데 ㅎㅎ</t>
  </si>
  <si>
    <t>2013-10-19 23:38:40.855</t>
  </si>
  <si>
    <t>신림돼지뽈살</t>
  </si>
  <si>
    <t>오늘 여자친구랑 왔어요~~사장님이랑 선생님들 친절하고 젛아여 ㅎㅎㅎ</t>
  </si>
  <si>
    <t>2014-11-16 18:58:05.777</t>
  </si>
  <si>
    <t>bnbb****</t>
  </si>
  <si>
    <t>홍대에 있는 개인카페중  내가 가본곳 중에서  아메리카노가 제일 맛있는 카페..  주말 알바분이 너무 친절하시고  미인이시라서 매주 가는 단골카페!!</t>
  </si>
  <si>
    <t>2015-12-06 03:16:54.737</t>
  </si>
  <si>
    <t>bnbn****</t>
  </si>
  <si>
    <t>배달하시는분이 너무 친절하고 맛있어요~~</t>
  </si>
  <si>
    <t>2014-09-24 02:07:54.610</t>
  </si>
  <si>
    <t>아니 몇십분째 통화중이야?? 돈 벌기 싫어??</t>
  </si>
  <si>
    <t>2015-11-04 19:58:39.234</t>
  </si>
  <si>
    <t>2016-03-26 02:35:00.050</t>
  </si>
  <si>
    <t>홍대고기집</t>
  </si>
  <si>
    <t>bne1****</t>
  </si>
  <si>
    <t>진짜 최고예요:)정말 직원분들 친절하시고 재미있게 기억에 남게 반지만들고 왔어요!</t>
  </si>
  <si>
    <t>2014-11-18 16:38:43.733</t>
  </si>
  <si>
    <t>비안도넛 홍대점</t>
  </si>
  <si>
    <t>진짜 안양, 강남 스시메이진에 이어 홍대에까지 입성하다니 정말 맛있음!</t>
  </si>
  <si>
    <t>2015-11-05 23:36:53.958</t>
  </si>
  <si>
    <t>bnen****</t>
  </si>
  <si>
    <t>분위기.직원 다 좋은데 ㅜ 맛이 없어요..찜닭은 보기에맛나보이지만 밍밍하고 특유의 달달한맛도 없고...볶음밥은 그럭저럭..옥수수죽은 너무달아요 인스턴트스프맛.대체로먹자마자 그저그렇다..하고떠오르는..주말22900 원주고먹기너무 아까웠어요 직원들이 맛있게드셧나요?물을때 사실 별로라고하고싶었지만..대놓고어떻게그럽니까...그런거 묻지마세요ㅠ</t>
  </si>
  <si>
    <t>2016-01-31 17:42:08.385</t>
  </si>
  <si>
    <t>bnhy****</t>
  </si>
  <si>
    <t>친절한 사장님^^ 맛도 좋고 가격은 안성맞춤이예요^^</t>
  </si>
  <si>
    <t>2010-11-12 20:37:23.000</t>
  </si>
  <si>
    <t>bnj5****</t>
  </si>
  <si>
    <t>술 시키면 겁나 시원한걸로 주고 ㅋㅋ진짜 그 기쁨이란..음악도 죽이고  나중에 생일할 때 대관할까 생각중.. 크기도 딱 좋고 추석연휴때도 문여는지 모르겠네~  함 달리러 가겠습니다 사장님^^ㅋㅋ</t>
  </si>
  <si>
    <t>2013-09-16 16:59:58.391</t>
  </si>
  <si>
    <t>bnm8****</t>
  </si>
  <si>
    <t>페북에 뜨길래 가봤는데 맛있고 분위기도 좋네용-!!!</t>
  </si>
  <si>
    <t>2016-03-17 16:50:42.293</t>
  </si>
  <si>
    <t>bnpp****</t>
  </si>
  <si>
    <t xml:space="preserve">매장에서 주문 받던 이*라 아르바이트생 교육 좀 잘 시키시죠. 뒤늦게 죄송하지만 통신사 멤버쉽할인 받겠다고 말하니, 대놓고 표정 썩더군요... 먹고 간다니까 또 포장해서 주는 건 뭔지...아니 노무현-&gt;일베충 노무하노;; </t>
  </si>
  <si>
    <t>2013-12-14 23:23:56.537</t>
  </si>
  <si>
    <t>오삼겹 저 가격보다 비쌉니다. 양도 적고, 일반 삼겹살보다 별로임. 김치찌개 6000원인데 .  뭐라 말해야 될지........... 후~</t>
  </si>
  <si>
    <t>2015-09-21 07:02:17.659</t>
  </si>
  <si>
    <t>bnsl****</t>
  </si>
  <si>
    <t>토요일날 2시간 대기해서 먹었어요.  엄청 시끄러운듯?하나 홍대색다른 분위기니까 신나긴하더라구요.  3번째 만나는 소개팅녀와 함께갔는데 여자분이 무척 좋아하더군요.  다음에 또 방문할의향 있어요.</t>
  </si>
  <si>
    <t>2012-04-16 15:21:30.000</t>
  </si>
  <si>
    <t>지난 주말에 갔다왔는데 웨이팅 한 보람이 있을 정도로 괜찮았어요!! 까르보나라 치킨도 맛있었고, 세트로 시킨 어니언링? 그것도 완전 맛있음ㅋㅋㅋㅋ</t>
  </si>
  <si>
    <t>2014-12-10 09:28:39.683</t>
  </si>
  <si>
    <t>bo13****</t>
  </si>
  <si>
    <t>깔끔하고 친절해요!!!!!^^^</t>
  </si>
  <si>
    <t>2014-10-30 19:13:35.109</t>
  </si>
  <si>
    <t>bo30****</t>
  </si>
  <si>
    <t>이층 구석자리에서 수다신나게떨엇어용ㅋ 알바생친절하구요 앞접시부터가 넘이뻐용  로제파스타랑 고르곤졸라버거 트리플오믈렛?먹엇어용ㅋ  스파게티무난하고 버거맛괜찮은데 그냥수제버거맛이에요  근데감튀가 진짜맛잇어서 진리에요 ㅋㅋ소스도짱짱 오믈렛도 맛독특하고 넘넘맛잇어요 이게젤맛있어요 그리고 바나나잎같은거 다깔고 음식에 꽃장식이며 플레이팅 진짜 짱이에요 느무이뻐여 인테리어분위기짱이에욤</t>
  </si>
  <si>
    <t>2014-12-15 02:33:24.100</t>
  </si>
  <si>
    <t>bo59****</t>
  </si>
  <si>
    <t>전화를 왜 자꾸 끊는거죠? 영업하기 싫은듯 보입니다.</t>
  </si>
  <si>
    <t>2015-05-24 10:34:50.863</t>
  </si>
  <si>
    <t>2016-01-17 20:38:02.958</t>
  </si>
  <si>
    <t>boa2****</t>
  </si>
  <si>
    <t>사장님 착해요 후라이맛있어요ㅎ</t>
  </si>
  <si>
    <t>2015-12-10 18:19:46.151</t>
  </si>
  <si>
    <t>빙수로</t>
  </si>
  <si>
    <t>boab****</t>
  </si>
  <si>
    <t>공사중이라 아쉽지만..저도 여기 단팥빵이 젤로 실하고 맛있더라구요..</t>
  </si>
  <si>
    <t>2014-03-31 10:46:02.584</t>
  </si>
  <si>
    <t>여기 맛있어요....생선도 싱싱하고, 제철맞은 해산물을 사용하니 다양한 매운탕을 먹을수 있고, 반찬도 맛있어요 일욜 휴무이고, 평일도 8시까지라는데 재료떨어지면 문 닫으시더라구요 ㅠㅠ</t>
  </si>
  <si>
    <t>2015-04-01 11:26:20.263</t>
  </si>
  <si>
    <t>오픈한지 안되서 그런가 매장은 깨끗합니다...맛은 보통...굳이 찾아가진 않게 되네요 ^^;</t>
  </si>
  <si>
    <t>2015-05-08 11:02:40.836</t>
  </si>
  <si>
    <t>빌리엔젤 홍대점</t>
  </si>
  <si>
    <t>boad****</t>
  </si>
  <si>
    <t>지금 오픈한지 얼마되지않아서 그런지 인테리어며 분위기가 깔끔하고 양도 푸짐하게 주네요. ~~  맛도 일품~ㅇ,.ㅇb</t>
  </si>
  <si>
    <t>2009-03-25 20:09:31.000</t>
  </si>
  <si>
    <t>boal****</t>
  </si>
  <si>
    <t>그저께 새벽에 배는 안고프지만 떡볶이가 너무 땡겨서 시켜먹었는데,일단 시키지도 않은 쿨피스를 추가 주문해서 돈을 더 받더라고요(원래 주는거 말고 하나더 추가해버렸음;;) 이건 다시 전화해서 이렇다고만 알려주고 넘어갔는데.... 떡 상태가 좀 그렇더라구요. 맛은 나쁘지는 않았어요. 그런데 먹고 속이 울렁거리고 너무 안좋은거에요. 결국엔 다 토해내고 버렸어요. 물론 급하게 먹어서 체한걸수도 있죠. 근데 그 당시에 별로 배가 고프지 않았고, 급하게 먹을 만큼</t>
  </si>
  <si>
    <t>2014-11-15 21:05:33.800</t>
  </si>
  <si>
    <t>boar****</t>
  </si>
  <si>
    <t>정말 신기하네요!! 진짜 악플 다 어디갔을가요ㅎ 뽕사장이 리셋 요청이라도 하셨느지??  네이버 수준이 이것밖에 안되는군요..험험  오픈하고바로는 좋았지만..2년전 1년전...갈수록 정말 침뱉고싶은 서비스마인드^^  사장님. 헤~웃는것만이 서비스잘하시는게 아닙니다...초심 어쩌고하는 그걸 좀 떼어내시던가...</t>
  </si>
  <si>
    <t>2010-11-23 19:02:18.000</t>
  </si>
  <si>
    <t>bob_****</t>
  </si>
  <si>
    <t>1주년을 맞이해서 남자친구랑 왔어요 샘플이있는데 직접 디자인해서 가져왔는데 예쁜 언니들이 친절하게 가르쳐주시고 도와주셔서 정말 특별하고 이쁜 반지를 갖게되었어요 감사합니다 사랑해요!</t>
  </si>
  <si>
    <t>2014-11-21 19:05:01.727</t>
  </si>
  <si>
    <t>카르페디엠</t>
  </si>
  <si>
    <t>boba****</t>
  </si>
  <si>
    <t>....여태 내가 먹었던데가 다 맛없는데였나 다 똑같드만;;; 프랜차이즈가 어떻고 개인상호가 어떤지를 떠나서 정당하게 경쟁합시다.. 솔직히 제3자 입장에서 좀 보기 안좋네요;</t>
  </si>
  <si>
    <t>2013-10-05 23:53:27.727</t>
  </si>
  <si>
    <t>여기 괜찮던데..  평가 너무 안좋아서 걱정하고 들어갔는데 빨리나오고 깔끔하게 챙겨주시고..  사장님 조금 낯가림 하시는건 맞긴한데 요즘 평들이 너무 야박하네요</t>
  </si>
  <si>
    <t>2014-08-24 17:42:22.951</t>
  </si>
  <si>
    <t>사장님 저에요! ㅋㅋ 네 가방 두고 가서 사장님을 새벽까지 퇴근못하게 하고, 막걸리 14병 마신 그 여잡니다 ^^;; 드디어 지도 등록하셨네요~ 오며가며 뭔가 해서 처음 들렀다가 완전 단골된 육성회비!! 어쩜 맛없는 안주가 하나도 없을수가... = ㅅ=.. 특히 육회, 육사시미, 연어회는 안빼놓고 주문~ 사업 번창하시길 바랄께요~ 근데 너무 번창해서 나 가면 자리 없어서 못들어가면 서운할꺼에요 ;ㅁ; ㅋㅋ</t>
  </si>
  <si>
    <t>2015-01-22 13:34:36.139</t>
  </si>
  <si>
    <t>bobo****</t>
  </si>
  <si>
    <t>둘둘치킨을 너무 좋아해서 여기만 찾아서 먹는 매니아입니다.근데 신림으로 이사오면서 난곡점에서도 당근 시켜먹었는데...허걱...전날 튀겨논걸 다시 튀겼는지 살이 기름에 쩔고 살이 뻣뻣해서..완전 맘상하고 다신 안먹습니다.체인점마다 차이가 나나봐요..집주변이 이모양이라 슬푸네요.</t>
  </si>
  <si>
    <t>2008-09-19 19:04:42.000</t>
  </si>
  <si>
    <t>도대체 짬뽕에 뭘 넣은거냐    왜 짬뽕에서 쓰레기 냄새가 나냐 ㅡㅡ   돈은 돈대로 쳐받고 음식은 개 그지 음식이냐 ㅡㅡ   참나원... 이딴 중국집 처음보네 ㅡ,,ㅡ</t>
  </si>
  <si>
    <t>2011-08-20 18:05:03.000</t>
  </si>
  <si>
    <t>2014-11-04 18:32:55.952</t>
  </si>
  <si>
    <t>알바 진짜 불친절하고 손님도 없는데 음식은 40분이 넘고 맛도 없고 완전 별로에요 다시는 안간다 ㅡㅡ  차라리 다른 니뽕내뽕 지점을 가겠어요</t>
  </si>
  <si>
    <t>2014-12-11 00:30:55.206</t>
  </si>
  <si>
    <t>따뜻한</t>
  </si>
  <si>
    <t>새우너무조아여~~!! 여기 분위기도 너무 좋고 새로생겨서 너무 깨끗하고ㅋㅋ 전시끄러운데 싫어해서 바깥쪽에서만 먹는데 너무 괜찮은데가 생겨서 자주가야겟어요 ㅋ 소금구이 너무 맛있게 먹었어요~ 담에 간장새우꼭먹어보겟습니다!! 인기가 많아서 저번에 못먹어서 아쉽 ㅠㅠ</t>
  </si>
  <si>
    <t>2014-12-11 13:37:33.198</t>
  </si>
  <si>
    <t>저번주 토요일 저녁에 먹었어요, 까르보나라치킨.. 음.. 처음 먹는거라.. 색달랐지만.. 아.. 전 너~~무 느끼하더라구요ㅜㅜ 직원들은 모두 친절했어요^^ 가~끔 먹어볼 만한 맛..</t>
  </si>
  <si>
    <t>2015-03-23 14:25:35.893</t>
  </si>
  <si>
    <t xml:space="preserve">그래도 가격대비 정말 괜찮은 집이라고 생각을 했었는데 오늘은 정말 화가 나네요 박용석스시를 시켰는데 두꺼워서 씹다가 턱나갈 광어만 4피스 연어는 1피스 간장새우는 보이지도 않고 런치메뉴를 시켰을 때 나오는 새우모양 스시가 나오더라구요...그래서 물었습니다 강용석 스시가 그때그때 구성이 바뀌느냐구요...바뀐다고 그러더라구요...근데 이후 도착하여 박용석 스시를 시키는 손님들에겐 연어 2피스 간장새우까지  이거 뭔 사람 차별하는 것도 아니고 나갈때 간장새우아니 이 ㅁㅊㄴ들 웃기네..왜 지네 마음대로 </t>
  </si>
  <si>
    <t>2015-05-21 16:40:51.802</t>
  </si>
  <si>
    <t>삼겹살이랑 목살먹고왔는데 초벌되어서 나와서 그런가 시간은 좀 걸리지만 그만큼 더 맛잇네요 ㅎㅎ 기다린보람이있달까 ?ㅋㅋㅋㅋ</t>
  </si>
  <si>
    <t>2015-07-06 10:54:04.731</t>
  </si>
  <si>
    <t>돈가스도 눅눅하고 단무지도 안가져다주고 다시가져다달라는데 30분 걸리네 맛도 없음 다신안시킴 젠장</t>
  </si>
  <si>
    <t>2015-09-25 13:24:07.083</t>
  </si>
  <si>
    <t>2015-12-02 20:58:10.187</t>
  </si>
  <si>
    <t>혼자 작업하기 좋아서 자주 갔는데 화장실청소 한시간 내내하고 그에 대한 대책없음 노답 쉬쌈</t>
  </si>
  <si>
    <t>2015-12-21 05:34:49.267</t>
  </si>
  <si>
    <t>가격도 저렴한 편에 괜찮더라구요~~이것저것 다양한 메뉴가 많아서 배부르게 먹고왔어요!</t>
  </si>
  <si>
    <t>2015-12-23 14:21:45.173</t>
  </si>
  <si>
    <t>낭풍 홍대점</t>
  </si>
  <si>
    <t>여기 남자친구랑 자주오는데요.  갈때마다 분위기 좋아서 데이트하기 딱 좋더라구요.  킹크랩도 맛있고 대마맥주도 특이하니 넘넘 맛있음 ㅠㅠㅠㅠㅠㅠ</t>
  </si>
  <si>
    <t>2016-02-15 20:42:39.933</t>
  </si>
  <si>
    <t>사장님 완전 친절하심ㅋㅋㅋㅋㅋ  저는 점심에 소머리국밥 먹으러갔는데 진짜 맛있었어요, 가격도 괜춘해서  점심시간에 자주갈듯?  저희 팀장님들도 괜찮다고하셔성 이번에 회식장소로 가려구요</t>
  </si>
  <si>
    <t>2016-03-03 15:48:27.022</t>
  </si>
  <si>
    <t>오랜만에 친구들이랑 프리존에서 간만에 재미나게 놀았네요 ㅎㅎ 이런 룸술집이 홍대에있어서 다행..</t>
  </si>
  <si>
    <t>2016-05-10 12:01:14.954</t>
  </si>
  <si>
    <t>어제 공부하고 집가면서 들려서 친구랑 먹었어용 ㅋㅋㅋ  많이 맵지도않고 맛있었어요 ㅎ 친절하시구</t>
  </si>
  <si>
    <t>2016-05-10 12:03:17.207</t>
  </si>
  <si>
    <t>bobs****</t>
  </si>
  <si>
    <t>안주도 맛있고~ 특이한 생맥주도 팔고~ 분위기도 좋고~ 아주아주 마음에 들어요~~ 앞으로 쭉~~ 단골 될듯~!!!</t>
  </si>
  <si>
    <t>2014-05-12 15:45:58.436</t>
  </si>
  <si>
    <t>가격에 비해 서비스가 별로.. 할인안해줬음 가지도 않았을듯</t>
  </si>
  <si>
    <t>2014-12-10 13:42:56.719</t>
  </si>
  <si>
    <t>bobt****</t>
  </si>
  <si>
    <t>가끔 여기에 가서 일을 하다보면 고객들과 주인분이 나누시는 대화를 엿들으면서 여기가 커피숍인지 바인지 구분이 안가요. 주인분이 친절하고 정감간다는 거죠^^ 커피값도 저렴한데 커피맛은 프렌차이즈 이상! 가끔 테이크아웃때는 기다리면서 먹는 Free 초콜렛은 덤!</t>
  </si>
  <si>
    <t>2014-08-26 19:19:59.240</t>
  </si>
  <si>
    <t>boch****</t>
  </si>
  <si>
    <t>수년짜 단골입니다 불친절하단 글이 오히려 저는 이해가 안가네요 물이나 얼음, 밑반찬같은게 떨어지면 손님이 말하지 않아도 쏜살같이 알아서 새로 갈아주시고 항상 웃음으로 맞이해주시는데..맛도 최고입니다</t>
  </si>
  <si>
    <t>2015-12-21 19:36:39.759</t>
  </si>
  <si>
    <t>bodd****</t>
  </si>
  <si>
    <t>아 진짜 맛이고 뭐고 친절이고 뭐고 상관없고  바빠서 오래걸리는 것도 다 이해하겠는데  진짜 주문좀 제대로 받았으면 좋겠네  적당히 해야지 짜증나서 사먹겠나 진짜  집에오면 맨날 다른게 들어있어  한번은 그러려니 했는데  갈때마다 그래 무슨  확인좀 하고 주던가   이젠 사올때마다 내가 확인한다 짜증나서  근데 오늘은 계산을 잘못했더라   교육좀 확실히 시켰으면 좋겠네요</t>
  </si>
  <si>
    <t>2014-09-28 23:38:23.366</t>
  </si>
  <si>
    <t>2015-10-12 20:27:02.595</t>
  </si>
  <si>
    <t>bodg****</t>
  </si>
  <si>
    <t>26일 저녁8시경에 6번출구쪽에 있는 매장에서 롤케잌을 구입했는데 넘 늦은시간이라 그냥 냉장보관하다 어제 먹으려고 꺼냈더니 곰팡이가 피가시작했네요. 냉장고에서도 곰팡이가 피나요?고객센타 전화했더니 제책임리라네요.물론 유통기한 확인안한 저한테도 잘못이 있지만 유통기한이 26일까지인데 아무말없이 판매한 점주는 아무잘못이 없다는식이네요.이런글 올리는거 맘도 그렇고 별로지만 저같이 피해보는 분이 없었음해서 몇자적어요.이매장에서 구입 하실땐 유통기한 꼭 확인하세</t>
  </si>
  <si>
    <t>2011-09-29 11:01:55.000</t>
  </si>
  <si>
    <t>bodh****</t>
  </si>
  <si>
    <t>쉬림프골드 시켰는데 통고구마가 맛있는가 보네 ㅡㅡ;; 다음엔 통고구마 먹어야지 ㅎㅎ</t>
  </si>
  <si>
    <t>2008-06-30 19:19:38.000</t>
  </si>
  <si>
    <t>맛도 좋고 친절하시고 피자계를 평정하실듯 ^^  오늘은 9월 추천 시크릿가든 먹습니다.  자주는 아니지만 피자 먹을 일 있으면 두로스만 찾아요. 앞으로도 재료,품질,서비스 지금처럼만 유지해주세요.</t>
  </si>
  <si>
    <t>2008-09-10 15:41:41.000</t>
  </si>
  <si>
    <t>bodo****</t>
  </si>
  <si>
    <t>단골인데요. 하나만 질문요.  슈퍼디럭스, 슈퍼슈프림, 콤비네이션 들어가는 재료가 어떻게 다른가요?</t>
  </si>
  <si>
    <t>2010-09-10 00:48:17.000</t>
  </si>
  <si>
    <t>bodt****</t>
  </si>
  <si>
    <t>진짜리뷰 잘안쓰는데 여기는 어쩔수없이 쓰게 만드네요 사장님 감사합니다 이런조개찜을 먹을수 있게 햐주셔서 덕분에 신림에 사는게 영광스럽습니다 그리고 모모야 사랑한다 이런 조개찜을 먹개해줘서</t>
  </si>
  <si>
    <t>2015-02-28 23:41:21.936</t>
  </si>
  <si>
    <t>body****</t>
  </si>
  <si>
    <t>TV에서 첨 알게된 김도윤님 인터넷에 마구마구 찾아봤습니다. 후기글도 좋으시고 친절하시고, 섬세하다는 그래서 믿고 바로 예약하고 다녀왔습니다. 전 사업운 때문에 다녀왔는데 일적인 문제로 몇일간 스트레스가 한방에 날아갔습니다. 넘넘 감사드리구요. 모든분들께 강추!!! 합니다. ^^</t>
  </si>
  <si>
    <t>2012-07-05 13:42:15.993</t>
  </si>
  <si>
    <t>고기가 두툼한게 식감이 되게 좋습니다. 명이나물 리필좀 두둑히 해주셨으면 합니다.</t>
  </si>
  <si>
    <t>2013-04-10 09:39:29.443</t>
  </si>
  <si>
    <t>양도많고 맛도좋고  굿굿 너무 맛나게먹고왔어요</t>
  </si>
  <si>
    <t>2015-06-29 23:26:48.476</t>
  </si>
  <si>
    <t>완전완전짱잘맞춰요!!!!!  사주카페 재미삼아 다녀왔는데  완전 콕 찔렸네요 짱!!!</t>
  </si>
  <si>
    <t>2016-01-12 13:34:20.943</t>
  </si>
  <si>
    <t>boeu****</t>
  </si>
  <si>
    <t>페북에서 보고갔는데 고기 질도좋고 진짜맛있어요ㅠㅠㅠ특히 50g씩 추가주문할수있어서 여러가지 맛볼수있엇서 진짜좋았어요 월남쌈 매력을 몰랐는데 진짜 맛있어요ㅠㅠㅠ 라면이랑 해서 또 먹고싶어요..글구 알바분들 진짜 친절하심ㅠㅠ 담에 또 갈게요!!!!!!</t>
  </si>
  <si>
    <t>2015-06-24 16:50:21.413</t>
  </si>
  <si>
    <t>허밍벨라</t>
  </si>
  <si>
    <t>boge****</t>
  </si>
  <si>
    <t>건대쪽에서 친구들이랑 술먹을때 자주가는데 괜찮네요 시설도 깔끔하고 맛도 있고 굿~</t>
  </si>
  <si>
    <t>2012-10-14 22:42:21.649</t>
  </si>
  <si>
    <t>bogg****</t>
  </si>
  <si>
    <t>초심을 잃은듯. 본점 잘한다는것도 이제는 이해를 못하겠어요. 사케동을 먹었는데 연어양이 전에 먹었던거의 반도 안되요 연어 살점수는 같은데 엄청 얇게 썰어 재료를 엄청 아끼네요. 사케동이 1만원 가까이 되는데 . 해도 너무함. 이 가격에 여기보다 잘하는집은 널리고 널렸습니다.ㅡㅡ</t>
  </si>
  <si>
    <t>2016-03-29 16:57:56.658</t>
  </si>
  <si>
    <t>겐야비어캔치킨</t>
  </si>
  <si>
    <t>bogy****</t>
  </si>
  <si>
    <t>너무 실망했네요 방송에 나왔다고해서 갔는데 모레도 엄청씹히고 너무 비려서 먹기가 힘드네요. 어머니랑 할머니 모시고 갔는데 민망해서 혼났네요.. 너무한거같네요 요즘 티비에 나오는 맛집도 돈주고 인맥통해서 한다더니..</t>
  </si>
  <si>
    <t>2015-03-03 13:31:32.826</t>
  </si>
  <si>
    <t>boh9****</t>
  </si>
  <si>
    <t>기본이안되있는사장..주위에인심을너무잃으셨네요..나이도드실만큼드신분이좀유하게사세요!</t>
  </si>
  <si>
    <t>2012-05-16 00:17:09.000</t>
  </si>
  <si>
    <t>여기 2시간지나면 시간제한 있다고 나가달라고 합니다.. 그리고 감자탕 맛은 중하쯤이구여..  국물이랑 소스가 짜서 많이 못먹게 되있습니다.. 이집맛있다고 평가하는사람들...짠맛과 조미료에 길들여진사람아니면 알바입니다.. 이돈이면 유명한 돈암동할머니집에 가서 소자시켜 뼈추가하는거 드시는것이 휠 낫습니다.. 음료수는 웬만한 고기집가면 무료인데 많고여 여기는 그것도 펩시 소자 캔으로 가져다주는데 눈치보여서 몇캔먹기도 힘듭니다..진짜 좆이네</t>
  </si>
  <si>
    <t>2016-03-14 17:31:20.331</t>
  </si>
  <si>
    <t>boha****</t>
  </si>
  <si>
    <t>2014-08-09 21:12:47.192</t>
  </si>
  <si>
    <t>만원짜리 별로에요 먹을게없음 백반정도 ㅋ</t>
  </si>
  <si>
    <t>2015-03-08 13:45:59.447</t>
  </si>
  <si>
    <t>맛잇는데 자리 안내하는 직원이 하나같이 불친절 서빙하는 분들은 약간불친절한 정도? 안내하는 여직원은 싹아지... 10번정도 갔는데 10번다 그럼. 무슨 다른 직원에 비해 자기가 특권 있는듯 행동하는듯 ㅋㅋㅋㅋㅋㅋ 서비스 교육 좀 하시죠</t>
  </si>
  <si>
    <t>2015-03-09 06:15:08.061</t>
  </si>
  <si>
    <t>친절하시고 맛있어요 감튀가 갓 튀겨서 맛있었고 버거 야채도 신선했습니다 팟타이는 무난했네요</t>
  </si>
  <si>
    <t>2016-02-16 15:30:57.659</t>
  </si>
  <si>
    <t>걍 성격 안좋으신 아주머니가 운영하고 계심 멀바라지말고 토스트 사서 나오면 됨</t>
  </si>
  <si>
    <t>2016-03-27 08:38:44.899</t>
  </si>
  <si>
    <t>성격 안좋은 아주머니 둘이서 운영 이삭과 쌍맥 재료 아껴서 부자되세요 바로옆 콩나물국밥집은 친절하고 맛있음</t>
  </si>
  <si>
    <t>2016-03-27 08:43:53.113</t>
  </si>
  <si>
    <t>bohe****</t>
  </si>
  <si>
    <t>오랜만에 홍대를 가니 어딜가야할지 모르겠더라구요 한참을 돌아다니다 발견!! 발리슈퍼스토어 느낌좋았어요!!인테리어도 너무멋져서 이것저것물어봤는데 넘 친절하게 답해주시고 요리도 넘 맛있었구 걍 일반 술집보다 느낌강한곳 사장님도 멋지시구. 자주가려구요 음악도 넘 좋아요!! 담에는 저녁전에도 함 가볼꺼에요 오후에 커피마셔도  분위기좋을듯</t>
  </si>
  <si>
    <t>2013-10-29 20:23:30.387</t>
  </si>
  <si>
    <t>반지대학! 선생님들도 다 친절하시구 반지 만드는 과정도 정말 재미있네요! 완전 강추입니다+_+</t>
  </si>
  <si>
    <t>2014-12-25 15:31:50.234</t>
  </si>
  <si>
    <t>진짜 서비스도 안 좋고..별로에요 가본 연어상회 중 최악인듯</t>
  </si>
  <si>
    <t>2016-01-31 16:50:44.615</t>
  </si>
  <si>
    <t>bohr****</t>
  </si>
  <si>
    <t>인터넷으로 예약을 하고 결제를 했는데   취소처리를 했는데도 카드 결제가 되서 나왔길래  확인 해달라고 계속 전화를 했는데도  전화를 안받으시더라구요..  취소처리 하는데 한달가까이 걸렸습니다~  솔직히 번거롭고 짜증나더군요~  인터넷 싸이트 연락처로 취소문의를 하니  매장으로 직접 연락을 해야 한다고 하더라구요..   혹시라도 인터넷 예약 결제 하는 분들께서는 주의 하시길~</t>
  </si>
  <si>
    <t>2008-06-18 21:15:01.000</t>
  </si>
  <si>
    <t>bohw****</t>
  </si>
  <si>
    <t>건대 비랩 무제한 칵테일 만오천원 쩌러쩌러 맛있어염&amp;gt;.&amp;lt;</t>
  </si>
  <si>
    <t>2014-03-05 22:06:16.073</t>
  </si>
  <si>
    <t>bohy****</t>
  </si>
  <si>
    <t>여긴 다 다른치킨집 알바만 있나..충분히 맛있게 먹을 만 하고 친절도 무난하다..저번에 괜찮아서 또 시킨다.</t>
  </si>
  <si>
    <t>2012-05-26 15:17:33.000</t>
  </si>
  <si>
    <t>한 사람에 만 천원 안되는 가격으로  진짜 모든 정식 다 먹고 왔습니다. 찾아가긴 좀 힘든데 사장님꼐서 전복도 넣어주시고..짱짱맨.:-)</t>
  </si>
  <si>
    <t>2015-03-12 14:01:14.012</t>
  </si>
  <si>
    <t>boin****</t>
  </si>
  <si>
    <t>내가 이런 댓글이나 쓸 줄이야.. 와 어제 원룸으로 자취시작해서 이사마치고 부모님께 자장면 사드리려고 여기로 왔습니다. 처음에 몇번 불러도 안오길래 그때부터 살짝 빈정상했는데, 귀찮다는듯이 천천히 오더니 주문받고 가더군요. 짜장면 시킨게 짬뽕으로 잘못 나온거 때문에 그냥 먹을까 했는데.. 뿔테안경쓴 알바생 짜증내는듯한 말투, 표정 다 보이네요^^ 저도 서빙 해봤던 사람이고, 왠만해서 서비스가지고 절대 뭐라 안그러는데, 처음으로 부모님 앞에서 욕 뱉었네요</t>
  </si>
  <si>
    <t>2014-11-16 14:36:30.242</t>
  </si>
  <si>
    <t xml:space="preserve">사모님은 인상이 좋으신거 같은데 사장님은 좀...불친절해요 예전에는 안그런거 같은데...손님을 그냥 막 대하는 느낌.  동생이랑 같이 먹었는데 민망할 정도로 좀 그랬다는 맛은 다른분들꺼 참고 하심 될꺼 같아요돈도없는데 씨발것... </t>
  </si>
  <si>
    <t>2016-03-11 00:42:01.124</t>
  </si>
  <si>
    <t>boip****</t>
  </si>
  <si>
    <t>여자친구랑 100일이라서 같이 왓는데 재미도 있고 쉽게 만들수잇고 의미도있는거같아서 정말 좋앗어여</t>
  </si>
  <si>
    <t>2014-02-06 16:22:09.643</t>
  </si>
  <si>
    <t>오니스시</t>
  </si>
  <si>
    <t>bokd****</t>
  </si>
  <si>
    <t>생긴지 얼마 안되서 그런지, 내부 인테리어도 깔끔하고 서비스도 좋습니다. 아직 메뉴가 하나 밖에 없다는게 아쉽지만,  100%한우만 사용하는 함박스테이크를 직접 구워먹으니 맛과 재미 모두 만족입니다. 강추!</t>
  </si>
  <si>
    <t>2012-08-27 17:48:22.363</t>
  </si>
  <si>
    <t>boke****</t>
  </si>
  <si>
    <t>배달하고나서 걱정했는데 생각보다 맛 괜찮은데???? 그닥 친절한거같진않은데 맛은 갠찮음... 여기 댓글들보고 갠히 시켰나보다했는데 .. ㅋㅋ다행임</t>
  </si>
  <si>
    <t>2012-09-08 16:15:41.183</t>
  </si>
  <si>
    <t>boki****</t>
  </si>
  <si>
    <t>별로에요. 밑에 평점 가게 사장님이 썼죠? 춘천닭갈비보다 훨씬 맛있어요 라고 홍보하셨는데 강원도 가평이랑 춘천 닭갈비는 넘사벽으로 맛있고 여긴 맛이 없어요. 구워먹는 닭갈비 많은데 여기가 제일 별로네요. 맛도 없는데 닭 두쪽을 돼지고기 가격에 ;; 에휴 위치가 좋아서 먹었지 맛집도 아니고 두번 갈 가게도 아닙니다. 둘이 먹으면 4만원 정도 나오는데 이 돈으로 차라리 정말 맛있는 맛집 가세요. 비추천합니다. 정말.</t>
  </si>
  <si>
    <t>2016-01-28 01:45:31.843</t>
  </si>
  <si>
    <t>boks****</t>
  </si>
  <si>
    <t>고기의 맛이 정말 맛있었어요~ ㅎㅎ  최고, 종업원도 친절해서 좋았답니다~!</t>
  </si>
  <si>
    <t>2012-05-03 09:33:27.000</t>
  </si>
  <si>
    <t>저렴한 가격에 맛있는 떡뽁이와 튀김 그리구마지막으로 볶음밥까지 무한으로 즐길수 있는 두끼 짱</t>
  </si>
  <si>
    <t>2016-03-14 10:33:31.209</t>
  </si>
  <si>
    <t>boky****</t>
  </si>
  <si>
    <t>따듯한 족발~~완전굿입니다~~~약간남겨서 추가양념으로 불족발을,,두가지맛을한번에~~</t>
  </si>
  <si>
    <t>2011-02-15 01:11:54.000</t>
  </si>
  <si>
    <t>저번주에 신랑 친구 부부랑 랍스터 먹거왔는데 저흰 넘 좋았어요 ㅎㅎ  음식도 깔끔하고.. 해산물도 신선하고 .. 무엇보다 랍스터가 기가막혔다는 .. ^^  평가가 왜이리 낮은지 모르겠네요 ㅎㅎ</t>
  </si>
  <si>
    <t>2012-01-20 17:33:51.000</t>
  </si>
  <si>
    <t>젠틀서퍼</t>
  </si>
  <si>
    <t>그 동네 살던 친구가 즐겨간다길래 따라가 봤었는데.. 분위기가 좀... 아저씨들이 즐기는 곳 스타일이라 별은 하나 제외. 하지만 고기는 정말 맛있어요~ 돼지갈비랑 껍데기는 언제 먹어도 굿굿~</t>
  </si>
  <si>
    <t>2014-02-25 14:41:39.501</t>
  </si>
  <si>
    <t>bol0****</t>
  </si>
  <si>
    <t>연어샐러드 입에서 살살녺아요 ㅠㅠ 다음에 또갈께요!~</t>
  </si>
  <si>
    <t>2016-02-23 04:50:06.261</t>
  </si>
  <si>
    <t>bole****</t>
  </si>
  <si>
    <t>가격대비맛있어요 절대적으로 훌륭ㅎㅏ단건 아닙니다 가격대비 좋구요 친절하시구요 우동도맛나구요 자주가게될듯</t>
  </si>
  <si>
    <t>2012-10-31 15:11:57.571</t>
  </si>
  <si>
    <t>boli****</t>
  </si>
  <si>
    <t>2009년에는 6천원이라 부담없이 자주 갔지만   작년초에 오랜만에 갔더니 7천원으로 올라서 자주 가긴 약간 부담이갑니다.  그래도 여전한 라멘맛과 빠른 셋팅,빨리 나오는 라멘 건대갈일 있으면  꼭 가는집입니다.</t>
  </si>
  <si>
    <t>2011-02-17 12:02:35.000</t>
  </si>
  <si>
    <t>갈매기살 진짜 맛있네요. 껍데기도짱!!  옛날 생각나는 분위기도 good</t>
  </si>
  <si>
    <t>2017-08-04 23:23:37.811</t>
  </si>
  <si>
    <t>the오떡</t>
  </si>
  <si>
    <t>boll****</t>
  </si>
  <si>
    <t>청년창업 로드쇼에서 한번 먹어봤는데 괜찮아서 홍대 간김에 들려봤어요 맛은 있는데 메뉴가 많이 없어서 선택의 폭이 좁았네요 ㅋㅋ 다양한 메뉴좀 있었으면 좋겠어요</t>
  </si>
  <si>
    <t>2014-01-09 09:46:54.268</t>
  </si>
  <si>
    <t>bolw****</t>
  </si>
  <si>
    <t>케이크 너무 예쁘고 맛있었고, 직원분들도 참 친절하시고 예쁘십니다. 안쪽 테라스도 분위기 있어서 다음에 또 와야겠어요 : )</t>
  </si>
  <si>
    <t>2016-03-05 16:20:22.297</t>
  </si>
  <si>
    <t>bom0****</t>
  </si>
  <si>
    <t>맛있게 맵고 사이드메뉴도 괜찮아요 가격 저렴해서 이것 저것 먹기 좋은 것 같아요!</t>
  </si>
  <si>
    <t>2016-01-05 10:06:04.953</t>
  </si>
  <si>
    <t>bom1****</t>
  </si>
  <si>
    <t>2010-09-15 12:19:27.000</t>
  </si>
  <si>
    <t>오부장치킨 난곡점</t>
  </si>
  <si>
    <t>평소 봉구스 좋아해서 여러동네다니면서 찾아서 먹는편인데  여기껀진짜 별로임  같은햄치즈밥버거를시켜도  엄청 성의없고 토핑들도 완전쪼금들어잇어서  밥만먹는기분    근처에 방배역점이랑 똑같은거사서  비교해주고싶음  거긴 막 토핑도풍성히주고  완전친절하던데    여기완전별로</t>
  </si>
  <si>
    <t>2014-11-20 11:54:41.384</t>
  </si>
  <si>
    <t>bom3****</t>
  </si>
  <si>
    <t>평점 별로네ㅋ 안가야지 딴데 가야겠다</t>
  </si>
  <si>
    <t>2015-01-12 09:18:30.025</t>
  </si>
  <si>
    <t>배스킨라빈스 자양점</t>
  </si>
  <si>
    <t>bom5****</t>
  </si>
  <si>
    <t>1시 50분 쯤 더블불고기 세트를 시켰는데 불고기 패티 두장에 소스가 하나도 묻어있지 않네요. 처음에 소고기 패티 두장 넣은 줄 알았어요. 아무리 런치 때이고 바쁘시더라도 재료에 신경 좀 써주세요</t>
  </si>
  <si>
    <t>2014-10-11 14:06:06.361</t>
  </si>
  <si>
    <t>2015-05-31 17:44:39.863</t>
  </si>
  <si>
    <t>착한돼지 서울대입구점</t>
  </si>
  <si>
    <t>bom9****</t>
  </si>
  <si>
    <t>제가건대이사와서건대짱깨다한번씩먹어봣는데 여긴별로고 현경은걍말꺼낼피료가업음걍쓰렉..만리장성은내용물은갠차는데맛이업고 가람성..건데기업고맛업음 왕자성?걍쓰렉 홍콩반점맛잇다고 시켯는데맛이상함 ㅠㅠ 태원은그나마좀갠찬구여 희래등평가별로라서기대안하고아까시켯는데 완전갠차늠 국물도맛잇음 홍콩반점0314인가 거기도 맛잇구여음또어딧더라생각나믄올리겟음</t>
  </si>
  <si>
    <t>2011-10-12 16:34:36.000</t>
  </si>
  <si>
    <t>bomb****</t>
  </si>
  <si>
    <t>스테이크 맛있습니다~ 커플코스 먹었는데 가격대비해서는 전체적으로 좀 부실하게 나오더라고요.  스테이크에 나오는 구운 야채 정말 부실합니다.  좀 더 풍성하게 재료 좀 쓰시면 좋겠고요.  마지막 디저트로 마카롱, 초콜릿, 케익 등 나온거는 정말 맛있게 먹었습니다.  그래도 자리세 때문일까요.  가격 대비 좀..</t>
  </si>
  <si>
    <t>2014-05-31 09:58:31.954</t>
  </si>
  <si>
    <t>완전 친절하시고, 맛도 좋아요 ^^ 근데 떡이 없어서 좀 아쉬웠어요 요즘 곱창집은 떡 같이 구워주는 경우가 많어서 ㅎㅎ</t>
  </si>
  <si>
    <t>2014-06-06 21:08:30.134</t>
  </si>
  <si>
    <t>진짜 맛있어요ㅠㅠㅠ 크림치즈 라면, 떡볶이 먹었는데 느끼한거 좋아해서그런지 최고였어요 친구는 느끼함 한도초과라고 조금 남기네요ㅋㅋ</t>
  </si>
  <si>
    <t>2014-11-30 14:05:00.912</t>
  </si>
  <si>
    <t>홍대 구석에 있어서 찾기가 무척 애매했는데.. 맛있게 먹어서 대행이였네요 광어스시랑 연어스시  맛있게 먹고 왔음요^^</t>
  </si>
  <si>
    <t>2015-03-10 15:26:45.137</t>
  </si>
  <si>
    <t>브런치 맛도, 가게 분위기도 정말 좋았어요! 밥 먹으러 갔다가 분위기에 반해서 밥도 맛있게 먹고 소품들도 엄청 구경하고 나왔어요 :)</t>
  </si>
  <si>
    <t>2015-12-11 00:24:50.336</t>
  </si>
  <si>
    <t>bome****</t>
  </si>
  <si>
    <t>친구 소개로 갔다가 완전 반해서 왔어용 !!  맛이 진짜 맛있었어용!!!  말차빙수랑 와인빙수 먹었는데 다른빙수집이랑 다르게 심플하고 독특해서 만족스러웠어용</t>
  </si>
  <si>
    <t>2013-04-10 16:17:38.513</t>
  </si>
  <si>
    <t>애견카페잘안가는데...가본곳중에서최고인것같아요.  직원분들도 착하고 친절하고 가면되게 잘대해주세요..그래서 좋아요 다음에 강아지데리고 또갈게요^^그때또 만나요^^ 히히히</t>
  </si>
  <si>
    <t>2014-01-30 15:17:42.573</t>
  </si>
  <si>
    <t>대박........  일요일은 휴무</t>
  </si>
  <si>
    <t>2015-05-28 18:20:07.365</t>
  </si>
  <si>
    <t>케이크 먹고싶을 때 한번씩 들르는데 직원분들이 너무 친절해서 계속가게되네요^^</t>
  </si>
  <si>
    <t>2016-01-22 09:41:56.669</t>
  </si>
  <si>
    <t>신마포갈매기 어린이대공원점</t>
  </si>
  <si>
    <t>bomi****</t>
  </si>
  <si>
    <t>요기요 ㅡ에는 등록이안되어있네요~실패할까봐 검색만30분하다가 시켰는데 맛있어요^^ 보족세트중짜 시켰는데 ..둘이먹기엔 역시 넘치네요  처음엔 보쌈,족발둘다 맛있고요 계속먹다보면 족발이 쪼금더 맛있네요~ 둘다추천! 쓸데없이 이거저거 주는거보다 메인이 맛있고 콩나물무침, 무생채도 깨끗해요</t>
  </si>
  <si>
    <t>2013-05-14 02:30:23.526</t>
  </si>
  <si>
    <t>친절하시기도 하고 너무 맛있더라구요^^! 건대에 가서 양꼬치가 땡기면 여기로 자주 가려구요~~ㅋㅋㅋ</t>
  </si>
  <si>
    <t>2014-01-21 14:09:49.500</t>
  </si>
  <si>
    <t>경쾌한 분위기에 이끌려 들어갔는데 음식이 너무 푸짐하고 맛있었어요~잠시 하와이에 다녀온기분~~  주말에 기분전환하기 참 좋은곳이에요</t>
  </si>
  <si>
    <t>2014-09-19 18:48:59.076</t>
  </si>
  <si>
    <t>분위기도 술맛도 훈훈하고 친절한 사장님도 모두 100점이에요&amp;gt;_&amp;lt; 넘 좋아요 특히 자몽보드카..♥</t>
  </si>
  <si>
    <t>2015-05-12 22:53:01.288</t>
  </si>
  <si>
    <t>베이글카페 마포서교점</t>
  </si>
  <si>
    <t>bomm****</t>
  </si>
  <si>
    <t>홍대점은 젊은이 취향에 맞추어 가격정책등 음식 메뉴가 지역 상권에 맞추어 마케팅을 잘 하시고 종업원 친절은 타지점보다 탁월합니다. 강추합니다.요즘 저녁9시이후 오시면 해피아워라는 이벤트를 진행합니다.무더위도 이길겸 이곳으로가족나들이 하여보세요.</t>
  </si>
  <si>
    <t>2014-08-03 19:24:49.689</t>
  </si>
  <si>
    <t>boms****</t>
  </si>
  <si>
    <t>매니저님인지 모르겠는데 카운터 남자분 친절하시고 맛있었어요! 리뷰 보고 기대 안하고 갔는데 좋았어요</t>
  </si>
  <si>
    <t>2016-02-24 17:54:27.783</t>
  </si>
  <si>
    <t>기프티콘 냈다고 옆 테이블이랑 확연히 비교되게 양 적게 줌. 평소에 니뽕내뽕 자주 가는데 아무리 봐도 정량 아님. 지구 상에 식재료 난이 와도 절대 안 갈 듯ㅋ</t>
  </si>
  <si>
    <t>2016-03-30 17:28:48.970</t>
  </si>
  <si>
    <t>아가씨김밥</t>
  </si>
  <si>
    <t>bomu****</t>
  </si>
  <si>
    <t>홍대거리에서 잘 보이구요. 조금 아쉬운게 있다면 실내가 어둡더라구요..그래두 피자맛이랑 해물스파게티맛은 훌륭한거 같네요.</t>
  </si>
  <si>
    <t>2014-10-29 16:36:02.696</t>
  </si>
  <si>
    <t>bomy****</t>
  </si>
  <si>
    <t>전화주문받는분은 주의하셔야 할듯해요. 전화 걸자마자 바로 끊고 싶어질 정도로 너무 퉁명스럽고 불친절합니다. 그런거 감안하고 배달온 치킨 기분좋게 먹고 싶었는데 치킨 상태도 엉망입니다. 이런 치킨 처음봤어요. 컴플레인 걸면 죄송하고 미안합니다가 먼저 아닌가요. 원래 그런 치킨이라니 할말이 없더군요. 튀김옷이 80 치킨이 20 입니다. 기름냄새 때문에 치킨 먹기가 힘들어서 반이상 버렸습니다. 다시는 쳐다도 안보려구요. 너무 화가 나서 여기에 쓰네요.</t>
  </si>
  <si>
    <t>2015-03-08 20:40:02.171</t>
  </si>
  <si>
    <t>bon_****</t>
  </si>
  <si>
    <t>너무 맛있었어요. 밥이랑 반찬도 더 먹고싶으면 더 주셔서 감사하긴했지만 기본으로 나오는 밥의 양이 좀 적은듯해요. 특히 성인 남자가 먹을때요. 그거 외엔 정말 좋았구요. 주인아주머니 친절하고 좋으세요 :-) 또 가고 싶어요!</t>
  </si>
  <si>
    <t>2014-08-01 17:45:39.533</t>
  </si>
  <si>
    <t>bona****</t>
  </si>
  <si>
    <t>닭볶음탕 정말 얼큰 달콤~ 소주랑 미친듯한 궁합. 오늘도 한잔 하고싶네요~</t>
  </si>
  <si>
    <t>2011-05-14 14:26:30.000</t>
  </si>
  <si>
    <t>2014-11-25 00:52:48.938</t>
  </si>
  <si>
    <t>지금 먹고있는데... 진짜 고기는 언제나 옳다고 생각했는데... 진심으로 아무 맛도 없어요.. 그냥 고기씹는느낌만 나요..고기가 어떻게 아무맛이 없을수가있죠.? 제주근고기 여기는진짜 실망입니다ㅠㅠ 게다가 비빔국수는 알바생추천으로 먹었는데 ㅋㅋ김밥××쫄면나옴ㅋㅋ내가만들어도더잘만들겠소..불쾌한배부른느낌ㅠㅠ</t>
  </si>
  <si>
    <t>2015-03-22 18:49:19.917</t>
  </si>
  <si>
    <t>여기 진짜 수준............예의없음  자기들 직원들이 잘못해놓고 손님한테 짜증내는ㅋ  사장님은 아닐테고 실장인지 뭔지 진짜 서비스 기본 마인드 자체가 안된 사람이고 장사가 되는게 신기할정도 직원들은 서로 커뮤니케이션도 안되고~  엉망이네요 진짜 ㅋㅋㅋ</t>
  </si>
  <si>
    <t>2015-07-17 21:40:13.692</t>
  </si>
  <si>
    <t>2016-01-15 18:36:25.433</t>
  </si>
  <si>
    <t>bonb****</t>
  </si>
  <si>
    <t>맛 자체는 좋은데 기름이 많고 좀 오래된 것 같은 느낌입니다. 신경써주세요 :-)</t>
  </si>
  <si>
    <t>2014-05-02 17:13:42.448</t>
  </si>
  <si>
    <t>bond****</t>
  </si>
  <si>
    <t>아래 안좋은 리뷰가 있기는 있네요 ^^;;  이 건물이 있기전에 2층집 이었죠.. 큰형집임.. 그리고 4층짜리 짓고 미카야가 들어왔죠 ^^  처음 생겼을때도 케익의 가격은 다른곳 보다 비쌌습니다. 그러나 맛은 있었지요 ^^  물론 지금도 맛은 있습니다. 친절한것은 모르겠고 맛은 확실히 있습니다.  열심히 벌어서 큰형에게 월세도 잘내고~ 맛있게 잘 만드니까~ 직원만 잘 쓰면 되겠군요 ♡  더불어 작은형 건물의 page A 카페와 제 건물의 브라운센트(서교</t>
  </si>
  <si>
    <t>2010-02-14 14:36:48.000</t>
  </si>
  <si>
    <t>그래요. 밑반찬은 전혀 없어요. 하지만, 김치찌개 본연의 맛은 보통 이상 입니다.  제가 어릴적부터 부유하게 자라서 입맛이 굉장히 고급입니다.  저의 기준으로 보통 이상이면 먹을만 하다는 것이구요. 고기의 양과 밥의 양이 굉장히 많습니다.  적어도 돈만 벌면 된다는 느낌은 받지 못하였습니다.  마포구에서 태어나서 마포구에서만 살고 있지만, 괜찮은 가게 입니다. 추천 합니다.</t>
  </si>
  <si>
    <t>2011-03-17 14:18:44.000</t>
  </si>
  <si>
    <t>신림3호점으로 직접가서 '교촌치킨 레드 오리지날'을 먹어봤습니다.  맛 좋습니다. 역시 뛰어난 곳이네요.  오픈한지 10년 정도 된곳이라서 그런지, 교촌치킨 가맹점 중에서 으뜸 이었네요.  맛있는 닭고기를 먹게 해주셔서 감사합니다. 꾸벅 ~</t>
  </si>
  <si>
    <t>2011-04-15 22:37:21.000</t>
  </si>
  <si>
    <t>스타벅스 망원역점은 오픈때부터 친절하며 서비스가 좋습니다. 오픈 초기때의 파트너님들은 단 한분도 안계시지만요. 망원역점을 응원합니다. *^^*</t>
  </si>
  <si>
    <t>2013-03-06 08:17:45.198</t>
  </si>
  <si>
    <t>2014년06월05일(목)에 서교동 402-2번지 지상1층 지하1층에 마녀커리크림치킨 2호점을 오픈하였습니다. 커피프린스 옆이 1호점, 울트라컨디션이 본점이라고 해야할까요? 아무튼 서교동 402-2번지 지상1층에 마녀커리크림치킨이 오픈하였습니다. 저는 간장마늘치킨과 오뎅탕과 칭따오 병맥주와 한라산 소주를 주로 먹습니다. 우선 남자 사장님이 친절하십니다. 직원들의 외모는 개성이 강합니다만 착합니다. 대표 메뉴 마녀커리크림치킨은 두명이 먹기에 적당합니다.</t>
  </si>
  <si>
    <t>2014-07-09 20:32:16.630</t>
  </si>
  <si>
    <t>상수sea는 오픈 초기 때부터 열심히 방문하는 곳입니다. 여자 5분, 남자 2분이 열심히 그리고 매우 성실히 일하는 영업장입니다. 요즘에는 산토리 생맥주 위주로 섭취하지만 과거에는 다양한 안주 또한 섭취를 하였습니다. 거의 식구처럼 지내고 있습니다. 상수sea는 별 5개가 아닌 백만 스물한개의 별을 줘도 아깝지 아니한 그런 곳입니다. 저는 주로 자정 넘어서 방문을 합니다. 상수sea와 집과의 거리가 걸어서 20초 정도 밖에 안됩니다. 그리하여 상수sea</t>
  </si>
  <si>
    <t>2014-07-10 02:59:30.818</t>
  </si>
  <si>
    <t>2014-08-27 22:50:33.531</t>
  </si>
  <si>
    <t>2014-09-24 09:01:31.022</t>
  </si>
  <si>
    <t xml:space="preserve">예전에 여기서 핸드폰을 잃어버렸습니다. 집이 근처라 씨씨티비 확인해달라고 했더니 왜 의심하냐며 사장있을 때 오라더군요. 여기서 2시간 넘게 실갱이하고, 결국에 경찰까지 왔다가 갔습니다. 다음날 확인하니 사각지대라 보이지도 않는 자리더군요. 가지마세요 여기. 진심 별한개도 아깝습니다. 맛도 거지같지만 일하는 사람들은 정말 어이가 없더군요아니 돼지쐉년아 바르고 좋은말 쓰라니까 </t>
  </si>
  <si>
    <t>2014-11-07 15:18:44.739</t>
  </si>
  <si>
    <t xml:space="preserve">홍합이 조그만데다가 죽은거 써서 닫혀있네요. 열다가 국물 튀어서 옷 다버렸습니다. 너무 홍합이 작아서 먹을게 없네요. 오징어 2개 있네요. 그리고 버섯3개. 그리고 나머지 양파와 양배추 찌그래기구요. 맵지는 않아요. 짜지도 않구요. 미원맛이 강하게 납니다. 수준이하의 짬뽕입니다.존나 쳐죽ㅇㅣ고싶게생김 ㅋㄷ </t>
  </si>
  <si>
    <t>2014-11-21 09:58:49.885</t>
  </si>
  <si>
    <t>2015-01-22 01:31:54.353</t>
  </si>
  <si>
    <t>맛도없고단발싸가지도없음 가고후회하지마세여</t>
  </si>
  <si>
    <t>2015-03-13 17:41:11.169</t>
  </si>
  <si>
    <t>생맥주는 홍대입구 서교동에서 최고 수준의 맛을 유지합니다. 안주 또한 다양하고 대체로 맛있습니다. 강력 추천합니다.</t>
  </si>
  <si>
    <t>2015-04-09 06:24:44.965</t>
  </si>
  <si>
    <t xml:space="preserve">맛 진짜 더럽게 없습니다. 짬뽕에 오징어 얼마나 오래된걸 썼으면 퍼렇게 변색 됐고 탕수육은 더럽게 비림아 씨발 스트레스받아 </t>
  </si>
  <si>
    <t>2015-04-27 14:49:08.480</t>
  </si>
  <si>
    <t>맛은 없고요. 제육볶음도 안되고요. 가격만 3인분 이상 고기 주문하였을시 저렴합니다. 그 이외의 장점은 없네요. 쌈 채소는 시들시들하고요. 슬픕니다.</t>
  </si>
  <si>
    <t>2015-05-22 14:31:40.452</t>
  </si>
  <si>
    <t>저는 주로 신라호텔 서울 아리아께에서 먹는 사람입니다. 동네에 이춘복참치가 있는거 알았지만 갈 일이 없었는데 어제 김기호 실장님에게 혼마구로 2인분 주문 나쁘지 아니했습니다. 중박은 한다고 봅니다. 너무 많은 것을 바라시는 분들 직접 차려서 경영하세요.</t>
  </si>
  <si>
    <t>2015-06-03 21:13:12.388</t>
  </si>
  <si>
    <t>패턴에티오피아</t>
  </si>
  <si>
    <t>정말 신선한 식자재 사용으로 식자재 고유의 맛을 느낄 수 있습니다. 물론 기본기에 충실하고 있기에 맛 또한 뛰어납니다. 식사하시기에도 좋습니다. 술마시기에도 좋습니다. 화장실은 남녀 구분되어져 있습니다. 다양한 추가메뉴가 있으므로 골라먹는 재미가 있습니다.</t>
  </si>
  <si>
    <t>2015-06-29 02:38:56.013</t>
  </si>
  <si>
    <t>차이홍</t>
  </si>
  <si>
    <t>연어회를 주문하니 ~~~ 와 코스트코 연어를 주다니 대단하네요!!!!</t>
  </si>
  <si>
    <t>2015-10-24 22:35:48.821</t>
  </si>
  <si>
    <t>참새방앗간</t>
  </si>
  <si>
    <t>주차는 가급적 안 하시는것이 좋고요. 음식은 타이 음식만 추천합니다. 소개팅 맟선 장소로 예전이나 지금이나 유명합니다. 이탈리안 음식은 비추!</t>
  </si>
  <si>
    <t>2015-10-29 21:37:28.055</t>
  </si>
  <si>
    <t>아줌마 힘드시겠어요.....</t>
  </si>
  <si>
    <t>2015-11-23 16:59:50.508</t>
  </si>
  <si>
    <t>8인분의 야끼니꾸 갈비살이 4인분 느낌입니다.</t>
  </si>
  <si>
    <t>2015-11-28 23:16:00.055</t>
  </si>
  <si>
    <t>알레스카 연어덮밥을 주문 후 놀랬습니다. 냉동 훈제연어여서요. 비추합니다.</t>
  </si>
  <si>
    <t>2015-12-07 13:41:59.871</t>
  </si>
  <si>
    <t>김가네 홍대점</t>
  </si>
  <si>
    <t>본점의 맛은 짱, 서비스는 꽝.</t>
  </si>
  <si>
    <t>2015-12-11 12:34:08.580</t>
  </si>
  <si>
    <t>영업시간 준수를 안함. 포장 있다고 판매 안하고, 영업시간에 불 켜놓고 문 닫고 영업 안함.</t>
  </si>
  <si>
    <t>2015-12-12 04:58:39.952</t>
  </si>
  <si>
    <t>어제 저녁에 방문했었습니다. 그냥 아무데나 들어간거였어요. 마르게리타핏자와 만조 리소토 맛있게 먹었습니다. 곧 재방문 합니다.</t>
  </si>
  <si>
    <t>2016-03-20 11:12:00.726</t>
  </si>
  <si>
    <t>서울 신라호텔의 모리타 마츠미의 오마카세를 자주 즐기는 저로서는 가성비 좋다고 봅니다. 아래 초딩 입맛 어쩌고 저쩌고 하는데요. 신라호텔 모리타상의 열점 남짓에 25만원입니다. 2명에 50만원이죠. 물론 사시미까지 추가하면 2명에 60만원이 넘어가죠. 샤리와 네타 조합 한점에 2만원이 넘죠. 2만원에 이정도면 입닥하고 맛있게 먹는것이 예의입니다. 많이 먹는 손님들에게는 아마도 적자일듯 싶네요. 이러한 가게를 운영하여 주셔서 고맙습니다. 이러한 맛이 종종</t>
  </si>
  <si>
    <t>2016-03-27 03:54:06.890</t>
  </si>
  <si>
    <t>불친절의 극치를 달리네요. 어떻게 이럴 수 있을까요? 슈 페이스트리는 맛있었습니다.</t>
  </si>
  <si>
    <t>2016-04-07 01:15:16.395</t>
  </si>
  <si>
    <t>bone****</t>
  </si>
  <si>
    <t>2층 알바생들 최악!!; 그 근처 다른집 자주가다가 줄이 길어서 새마을갔거든요; 저녁시간대라 사람이 붐비긴 했지만 코앞에서 부르는데도 안옵니다;눈이 마주치고 메뉴판가리키는데도 안오고 오죽하면 목소리 큰남자들이 몇번이나 소리를 꽥꽥질러야 옵니다, 고기는 두툼하고 양많고 정말 괜찮아요~ 사람들이 불러도 셋이나 되는데 왜 자기들끼리 모여서 가만히 서있기만 하나요? 고기는 자주가던 식당보다 훨씬 맛있으니까, 제발 서비스 좀 제대로 해주세요!</t>
  </si>
  <si>
    <t>2009-12-22 15:53:37.000</t>
  </si>
  <si>
    <t>여기 진짜 맛있어요! 생맥주가 대박임! 인테리어도 특이하고 사장님도 유쾌함 또 놀러갈께욤</t>
  </si>
  <si>
    <t>2014-10-06 12:59:31.939</t>
  </si>
  <si>
    <t>몹시 1호점</t>
  </si>
  <si>
    <t>bong****</t>
  </si>
  <si>
    <t>우선 전철 서울대입구역 바로 앞에 있고 4거리에 있어서 버스노선도 많아 다른사람과 약속장소로 딱입니다. 1층,2층으로 적절히 매장 배치를 해서 손님이 많은편인데도 번잡스럽지 않고 서빙도 잘해줍니다.  역시 샐러드와 익스트림이 젤 맛있구요.  2층 창가에 앉아 밑에 지나다니는 아가씨들 눈팅하는데 최고의 명소! ㅋㅋㅋ</t>
  </si>
  <si>
    <t>2005-05-18 23:31:11.000</t>
  </si>
  <si>
    <t>최악이예요.리조또는생쌀이고더익혀달라고했더니이태리스타일이라고우기고봉골레는여태껏먹어본것중가장맛없고주방장바뀌더니곧망할것같아요~이럴줄알았으면집에서라면이나끓여먹을걸~주위에싫은사라있으면추천해주세요-_-;;</t>
  </si>
  <si>
    <t>2012-01-18 19:59:39.000</t>
  </si>
  <si>
    <t>짜장면  탕수육 맛있어요~!</t>
  </si>
  <si>
    <t>2013-11-02 20:23:19.280</t>
  </si>
  <si>
    <t>스쿨푸드 체인점중 최악이였습니다. 개선 바랍니다.제 고추가 위험해요</t>
  </si>
  <si>
    <t>2013-12-18 12:45:03.990</t>
  </si>
  <si>
    <t>200일 기념~ 커플링~ ㅎ 푸헤헤 행복하구만 ㅎ 오전일찍왔는데도 사장님이 친절히 기분좋게해주셔서 행복한 하루가 될듯하네용 ㅎ 대박나세요 ㅎ</t>
  </si>
  <si>
    <t>2014-03-01 14:03:27.048</t>
  </si>
  <si>
    <t>레일에 회초밥은 종류가 얼마 되지도 않고 주문해서 먹은 우동도 완전 맛이 없어요(無라는 뜻) 거기에 친절까진 바라지도 않아도 불친절은 아니어야할텐데 일하시는분 두분 다 불친절해서 기분나쁘더라구요. 자리도 대충대충 닦으시는데 자리에 있던 음식 찌꺼끼들 행주로 닦으면서 바닥으로 떨어뜨려버리더라구요 근데 의자랑 옆사람한테 다 튀더라고요. 의자 앉기전에 휴지로 의자 다시 닦고 앉았다는.... 예전에 이정도는 아니었는데 가보고 너무 실망해서 다신 안갈듯</t>
  </si>
  <si>
    <t>2014-03-23 20:38:03.187</t>
  </si>
  <si>
    <t>2014-04-19 11:53:42.025</t>
  </si>
  <si>
    <t>2014-06-14 18:28:19.586</t>
  </si>
  <si>
    <t>깔끔한 인테리어두 괜찮구 맛두 다른데 보단 괜찮아요 맛있는 전 집찾기힘든데 득템한기분이네요 전모듬전 괜찬턴데 아~또 먹고싶은 충동이...ㅜㅎㅎ</t>
  </si>
  <si>
    <t>2014-11-03 22:25:43.878</t>
  </si>
  <si>
    <t>제가 레고를 좋아해서 인지.. 레고만큼 좋은 장난감이 없다 생각했는데.. 아이들도 만족하고 저도 만족해서 좋네요.. 직원들도 친절했고.. 카페도 있어 좋았습니다.. 다만 멀어서 조금 힘들었는데.. 이런 매장이 저희집하고 가까운 곳에 2호점 3호점으로 생겼으면 좋겠네요.. 번창하시길!</t>
  </si>
  <si>
    <t>2015-02-11 14:07:36.810</t>
  </si>
  <si>
    <t>진짜. 먹고 체했어요.   너무 배고팠던 당시   주문 했는데 30분 넘어서 안오길래 전화드렸더니   주문 잊어버렸다고 지금 만들어서 가져다 드리겠다고.   웃으며 알았다하고 기다렸는데   밀려있던 짜장짬뽕 가져다주신건지?   면 다 불어서 젖가락으로 집으면 다 잘리고   탕수육도 덩달아 기분나빠   배고파서 억지로먹다가 더 기분나빠져서   남겼어요 진짜 어렵게 번 돈으로 한번 사먹는데 이렇게  장사하시는거 너무 하신거 같아요.</t>
  </si>
  <si>
    <t>2015-02-18 15:51:08.890</t>
  </si>
  <si>
    <t>배달 하는 ㅅㄲ들 진짜 싼 맛에 어디서 굴러다니는거 주워다 쓰는 듯.  쓰레기가 치킨을 갖다 줌.</t>
  </si>
  <si>
    <t>2015-08-05 22:38:27.789</t>
  </si>
  <si>
    <t>2015-09-04 10:46:55.565</t>
  </si>
  <si>
    <t xml:space="preserve">저만 느낀게 아녔군여.  버거킹중 최악입니다. 일반 버거킹 생각하면 안될듯합니다. 알바생도 뭐.. 갈때마다 싸가지가.. ㅋㅋ 여긴 사라져야함안 살라다가 노무 이뻐서 산 거거든 </t>
  </si>
  <si>
    <t>2015-09-08 15:14:22.755</t>
  </si>
  <si>
    <t>토속한방사철탕</t>
  </si>
  <si>
    <t>인테리어가 예뻐서 들어가본곳.새로오픈한것같은데 맛도좋았다 술도잘들어가고ㅎㅎ건대오면 한번와볼만한곳~다음에 또가야지</t>
  </si>
  <si>
    <t>2015-09-16 07:58:59.942</t>
  </si>
  <si>
    <t>피자가 ㅜㅜ  특별한 감동 없어요. 분식집에서도 요즘 요런 퀄리티 나오던데...  분발해주세요.  돈아까워서 깜놀. 샐러드 14천원짜리도 내용물 너무 부실하고 소스도 좀 세련된 맛이 아니예요.</t>
  </si>
  <si>
    <t>2015-10-01 13:08:55.294</t>
  </si>
  <si>
    <t>어쩜 2010년부터 5년까지 한결같이 평이 안좋을수가 있지 ㅋㅋㅋㅋ 시켜먹을라햇는데 죠스떡볶이나 먹어야겟다...</t>
  </si>
  <si>
    <t>2015-11-23 03:24:57.924</t>
  </si>
  <si>
    <t>여러가지 여쭤봐도 친절하게 설명해주셔서 재밌게 만들고 좋은 추억이 되었습니다</t>
  </si>
  <si>
    <t>2015-11-26 19:39:03.432</t>
  </si>
  <si>
    <t>추운겨울에 한팀이 계단에서 기다리길래 꽉찼구나 하고 나 역시 기다렸다. 한 20 분이 지났을쯤 한팀이 나가고 내 앞에 기다리던 팀이 들어갈줄 알았다. 그러나 무슨 어떤 다른팀이 나타나더니 쓱 들어간다. 알고보니 예약자. 좀있다 일하는사람이 나타나서 예약할건지 물어본다. 어이가 없다. 그동안 기다린건 뭐고 그동안 안내는 왜 없는지 ? 관계자로 보이는 사람이 위아래 왔다갔다 하더만 아무말 없었다. 줄서서 차례 기다린 손님만 바보된꼴. 어처구니가 없다. 손님</t>
  </si>
  <si>
    <t>2015-12-07 17:42:10.478</t>
  </si>
  <si>
    <t>스시 좋아해서 홍대 인근 어지간한 스시집 다 가봤는데 막말로 &amp;quot;공장에서 찍어내는 스시 뷔페보다 스시가 맛 없음.&amp;quot; 그냥 이 한 마디로 평을 마칠 수 있음...</t>
  </si>
  <si>
    <t>2016-02-06 07:22:21.830</t>
  </si>
  <si>
    <t xml:space="preserve">밑에 글처럼 여기 제품 가격이 좀 비싸요! 다른 지점에서 2,000원하는 제품을 10%나 더 받아서 2,200원을 받질 않나, 하드 아이스크림 사려고 하니 바로 옆집 베스킨라빈스로 가라고 하질 않나... 가장 어이없었던 건 10시쯤 치즈 쏙쏙 식빵인가 그거 사려다가 좀 상태가 안 좋아보여서 왜이렇게 딱딱하냐고 했더니 그제서야 하는 말이 어제꺼래요 -_-;;; 근데... 어제 만든 제품 팔아도 되나요??? 원래 매장에서 만든 건 당일에만 판매하는거 아니였알바 애미 염통을 찢어서 죽여버릴새끼 </t>
  </si>
  <si>
    <t>2016-03-13 23:11:30.247</t>
  </si>
  <si>
    <t>전체적으로 맛이 깔끔한 집이었습니다 사장님께서 나름 연구하시고 자부심을 갖고 운영하는 음식점이라는 분위기가 팍팍 풍깁니다.</t>
  </si>
  <si>
    <t>2017-02-16 13:56:48.898</t>
  </si>
  <si>
    <t>boni****</t>
  </si>
  <si>
    <t>여자 혼자 밥먹으러가도 마음 편하고 서비스도 좋네요 :) 가성비도 괜찮은것 같습니다~ 한번씩 갈것 같아요</t>
  </si>
  <si>
    <t>2013-11-22 12:40:46.315</t>
  </si>
  <si>
    <t>정든닭발</t>
  </si>
  <si>
    <t>남자친구랑 커플링 만들려고 방문했는데 생각보다 어려웠지만 친절하게 설명해주시고 너무 재밌었어용!!! 완전 좋아요!!</t>
  </si>
  <si>
    <t>2015-04-05 15:52:07.697</t>
  </si>
  <si>
    <t>피자스쿨 당곡사거리점</t>
  </si>
  <si>
    <t>bonj****</t>
  </si>
  <si>
    <t>첨에 맛집이라 차자갔음 ... 근대 들어갈때부터 한가한시간인대두 한족구석에 몰아넣었음 피크타임이라나 어이업었음 ...암튼 맛 암것두 모르는 대딩이나 고딩 상대루는  먹힐지 모르지만 음식 배는부르지만 진짜 맜업구 쓰레기임 짬뽕해물 젤싼 홍합 오징어 홍합 10 kg 도매가 8000원 오징어 5마리 만원 시세  이거 조금넣어주고 맛집이라 .... 한심그자체 비방이아님 ㅡ.ㅡ;; 침고하세여 ....</t>
  </si>
  <si>
    <t>2014-04-23 23:36:09.647</t>
  </si>
  <si>
    <t>해물죽이 부드럽구좋음 굴향이  좋아요</t>
  </si>
  <si>
    <t>2015-07-03 15:50:42.869</t>
  </si>
  <si>
    <t>빨강떡볶이</t>
  </si>
  <si>
    <t>bonn****</t>
  </si>
  <si>
    <t>작년엔 맛있게 먹었는데 오랜만에 갔더니 주방장이 바뀐건지 진짜 맛없어요.  최악의 짜장면.  다신 갈일 없음</t>
  </si>
  <si>
    <t>2013-04-05 08:42:15.573</t>
  </si>
  <si>
    <t>홍대 핫플레이스! 아직 안가보셨다면 강추하는 곳 입니당.❤️❤️ 요즘 대세는 &amp;quot;피맥!!&amp;quot;  진정한 피맥을 즐기실 분이라면 젠틀서퍼 꼭 방문해보세용. 테라스에서 먹는 수제맥주는 분위기도 맛도 넘 좋아용.!! :) 핫도그, 수제버거, 피자는 드셔보셔야지만 후회가 없답니당. ^^!!  서핑 컨셉으로 티비나 잡지에도 맛집으로 많이 소개되던데 여기 대표님이 진짜 훈남에다 친절하기까지!! 늘 초심 지키면서 번창하쎄용!!!❤️</t>
  </si>
  <si>
    <t>2014-09-14 01:52:31.806</t>
  </si>
  <si>
    <t>설명도 잘해주시고 너무 ㅈㅐ밌고 즐겁게 만들고 가요</t>
  </si>
  <si>
    <t>2014-10-12 12:19:54.470</t>
  </si>
  <si>
    <t>건대 반지만들기카페 좋아요 ^^~~!!</t>
  </si>
  <si>
    <t>2015-08-09 13:42:52.505</t>
  </si>
  <si>
    <t>매장도 크고 쾌적하고 공부하기도 너무 좋구 수다떨기도 너무 좋아요~! 직원분들 모두 친절하시구 음료도 빨리 나옵니다! 완전 강추!</t>
  </si>
  <si>
    <t>2015-09-20 22:54:03.541</t>
  </si>
  <si>
    <t>2015-10-20 16:12:57.589</t>
  </si>
  <si>
    <t>bono****</t>
  </si>
  <si>
    <t>전화 왜이렇게 안받아요?  오늘 오픈5시부터 주구장창했는데.. 절대 전화안받음..ㅠㅠ  불안해서 예약하고 갈려고했더니.. 아 속터져..ㅠㅠ</t>
  </si>
  <si>
    <t>2010-01-22 18:36:55.000</t>
  </si>
  <si>
    <t>오징어튀김 환상적이예요. 수입맥주 가격 완젼 착해요.  신촌이나 홍대가면 꼭들립니다</t>
  </si>
  <si>
    <t>2012-09-12 23:46:24.132</t>
  </si>
  <si>
    <t>2013-11-09 19:58:59.530</t>
  </si>
  <si>
    <t>후쿠오카함바그 건대 스타시티점</t>
  </si>
  <si>
    <t>이쁘고 아늑한 가게 느낌,커피맛은 좋으나 커피가 담긴 머그를 보고 대실망 했네요 비싼제품 아니라도 가게와 어울리면 좋으련만  말그림 그려진 넘 촌스런, 동네 김밥집과 같은컵 ㅜㅜ</t>
  </si>
  <si>
    <t>2014-03-29 15:20:19.845</t>
  </si>
  <si>
    <t>요 몇년간 가본 족발집 중에 가장 맛이 괜찮아서  1년간 꾸준히 갔었고, 주변에 추천도 많이 함. 같이 간 지인들도 대부분 만족하는 분위기였음. 단, 최근들어 맛이 좀 시들해진 느낌? 단맛이 조금 강하게 나는 경향이 있음. 그래도 맛은 괜찮은 편임. 참고로 메뉴에는 나와있지 않은데 족발 小 주문 가능함. 둘이서 먹어도 굉장히 배부른 양임.</t>
  </si>
  <si>
    <t>2014-08-31 11:43:34.620</t>
  </si>
  <si>
    <t>하노이별 구의역점</t>
  </si>
  <si>
    <t>오부장 들어서기 전엔 딱히 싸고 먹을만한 치킨집이 없었는데  새로 오픈해서 가서 먹어보니.. 정말맛있음.  기름은 매일 가는걸로 보이구.    후라이드가 젤 맛있고. 다음엔 양념. 간장은 좀 짠편.   한번먹은뒤로 여기서 자주 먹는데  만족. 가격도 유명 치킨업체에 비하면 싼편. (호식이보다 나음.)   그리고 오부장 생기면서  치킨집이 2곳있었는데 한곳은 바뀌고 한곳은 전보다 나아짐. 경쟁 붙은듯 ㅋ. 그리고 가게 내부도 괜찮음.</t>
  </si>
  <si>
    <t>2014-09-27 18:11:03.731</t>
  </si>
  <si>
    <t>...음료시켰는데 너무 밍밍하고 맛이없엇어요..자기네는 레시피데로 만들었다고 하는데.. 다른지점에서 똑같은 음료를 마셨는데..그런맛이 아니였는데 이상한 레시피네요^^</t>
  </si>
  <si>
    <t>2014-09-28 00:48:31.707</t>
  </si>
  <si>
    <t>2014-11-30 09:14:07.878</t>
  </si>
  <si>
    <t>와....이거뭐 개 쓰렉 남자사장인지, 바지사장인지, 진짜 서비스직인데 카운터에 난 무슨 강아지가 돈받는줄 알았음,.21세기에 88년도 음식점인줄 , 서비스개판, 손님불친절, 응대개판, 바쁜거 이해함. 근데 어떻게 응대하는게 무슨 개장수의 개다루듯이 하는지, 진짜. 남자직원인지, 사장인지, 아무튼 나이많은 지긋한분, 나이를 그렇게 드셨으면, 곱게 행동하시길 바랍니다. 자식들이 그런거 보시면 얼마나 마음이 아프겠어요. 그런 행동하시고, 가족들한테는 아이고</t>
  </si>
  <si>
    <t>2015-02-01 10:47:25.866</t>
  </si>
  <si>
    <t>동생들이 잘 먹고 왔다니까 다행이긴 한데 남자알바 진심뭐하자는거임ㅋㅋㅋㅋㅋㅋ 싸우자는거야?? 자리 어디 앉을까 고민하고 있는데 안내도 제대로 못할 커녕 반말 찍찍하고 이리로 와? 뭐? 이 지랄 떨고 있어ㅋㅋㅋㅋ 그 분 없었으면 밥 편하게 잘 먹고 왔을듯</t>
  </si>
  <si>
    <t>2015-06-15 00:14:33.050</t>
  </si>
  <si>
    <t>경식이네알쌈쭈꾸미 신림점</t>
  </si>
  <si>
    <t>30분넘도록 음식안나와서 물어보니까 주문안들어갓다고 장난하는것도 아니고 서버가 왔다갔다하면서 확인도 안하고 손님방치하나요.   진짜 이따위 거지같은 서비스때문에 최악의 저녁이였어요. 다신 방문하고 싶지않네요. 완전 불쾌해요. 주변에 단골로 가는 친구들 지인들한테 다 전했네요.ㅡㅡ</t>
  </si>
  <si>
    <t>2015-12-15 20:04:01.078</t>
  </si>
  <si>
    <t>네이버뒤지다가 공부하기좋은카페 순위에떠있길래 공부하러 갔는데 개뿔...분위기진짜 그냥 식당분위기임 집앞카페가 훨조용함 음료는  과하게비싸고 불친절하고.. 혹시 공부하러가시거나 시끄러운거 싫어하시는분은 차라리 프랜차이즈카페 가세요 진짜 돈버리고시간버림 네이버블로그는 믿을게못되는듯</t>
  </si>
  <si>
    <t>2016-03-19 20:48:36.028</t>
  </si>
  <si>
    <t>스타벅스 신림역포도몰점</t>
  </si>
  <si>
    <t>bonu****</t>
  </si>
  <si>
    <t>저도 네이버에서 뒤져보고 결국 이 곳을 선정! 두 차례 지금 다녀왓는데요  갈 때마다 만족!! 등갈비 맛이 담백해서 굿굿. 느끼하거나 비리고 그럼 곤란스럽잖아요 왜.  양은 체격 좋고 잘 드시는 분들이라면 인당 2인분 먹을 수 잇을 거 같아요. 뭐 더 드시겟지만 ㅋㅋ  2인분은 커플이나 여자끼리 먹는게 좋은거 같아요.  모자르면 역시나 더 시키면 되니까 모..   전 항상 갈비살 다음에 항정이나 가브리를 먹어서 말이죠  둘 다 역시 굿.   거기에 보글</t>
  </si>
  <si>
    <t>2008-04-06 16:39:20.000</t>
  </si>
  <si>
    <t>옛시골집</t>
  </si>
  <si>
    <t>bonz****</t>
  </si>
  <si>
    <t>,돼지 뒷다리 요리  &lt;ul class="end_photo"&gt;&lt;li&gt;&lt;a href="javascript:showImage('http://img.submit.naver.com/post_images/73/45/27345_0_0.jpg','슈바이네 학센');" class="thumb"&gt;&lt;img class="thumb_image" src="http://img.submit.naver.com/post_images/73/45/27345_0_0.jpg"&gt;&lt;/a&gt;&lt;di</t>
  </si>
  <si>
    <t>2006-01-24 21:59:18.000</t>
  </si>
  <si>
    <t>컬투치킨 구로디지털사랑점</t>
  </si>
  <si>
    <t>boo_****</t>
  </si>
  <si>
    <t>꺄또쇼콜라 진짜 맛나네요~! 사실 가격이 엄청싸거나 한건 아닌데 인테리어도 굉장히 깔끔하고 분위기 좋네요. 자리도 넓직하고 여유롭고.. 전 다음에 케잌사러 올듯.</t>
  </si>
  <si>
    <t>2014-01-30 20:51:55.541</t>
  </si>
  <si>
    <t>산오징어양푼무침</t>
  </si>
  <si>
    <t>booa****</t>
  </si>
  <si>
    <t>맛나고 싸고 친절하고 좋음  특히 생맥주맛이 기가막힘 노즐 매일 청소하는듯!  사장님 음식 솜씨가 보통이아님..  아직 안알려져서인지 손님이적어서 더좋음  나만가야지ㅋ</t>
  </si>
  <si>
    <t>2015-05-12 18:46:40.442</t>
  </si>
  <si>
    <t>boob****</t>
  </si>
  <si>
    <t>다음에도 썼고 네이버에도 쓴다    에라 망해라 제발 진짜 족발 대 짜가 고기 20점이다 !!!!!!!!!!!!!!!!! 야호    미쳐가지고</t>
  </si>
  <si>
    <t>2011-09-25 22:36:34.000</t>
  </si>
  <si>
    <t>남친이랑 데이트갔었는데 분위기 너무 괜찮았어요ㅎㅎㅎ 밥도 맛있어서 잘 먹고 왓어용</t>
  </si>
  <si>
    <t>2014-12-12 18:52:40.491</t>
  </si>
  <si>
    <t>booc****</t>
  </si>
  <si>
    <t>정말 친절하고 가격대비맛있는거같아요  추천!!</t>
  </si>
  <si>
    <t>2014-08-10 01:12:06.012</t>
  </si>
  <si>
    <t>내평생 가장맛없던곳,............일주일전에봫음됐지 아 씨발</t>
  </si>
  <si>
    <t>2014-10-31 19:07:40.446</t>
  </si>
  <si>
    <t>보현식당</t>
  </si>
  <si>
    <t>진짜 불친절하네요, 몇일전에 먹고 갔는데 반찬좀 더갖다달라고하니깐 신경질적이고  양념갈매기살 맛도없고  정말 불친절한 하루였네요</t>
  </si>
  <si>
    <t>2014-12-23 15:00:26.338</t>
  </si>
  <si>
    <t>가볼려고 했는데 헐~~평이 넘 안좋아서 패스 해야 겠네헛구역질햇다 개씨발엠창새끼들아</t>
  </si>
  <si>
    <t>2015-01-10 19:47:51.065</t>
  </si>
  <si>
    <t>죠스떡볶이 봉천중앙점</t>
  </si>
  <si>
    <t>평가에비해 너무맛이없네요...</t>
  </si>
  <si>
    <t>2015-03-18 16:31:31.729</t>
  </si>
  <si>
    <t>신뢰도 제로............. 한두번도 아니고 ....... 장사 그런식으로 하지 마세요.... 돈계산은 정확히 하셔야죠</t>
  </si>
  <si>
    <t>2015-12-31 13:51:06.474</t>
  </si>
  <si>
    <t>boog****</t>
  </si>
  <si>
    <t xml:space="preserve">누가 녹차 카스테라 사왔길래 먹어봤는데 너무달아요 기분나쁠정도로 담..내 취향은 아님난 점장한테 전화해서 일 좆같이 한다고 다이렉트로 찌른다 갈아버린 알바만 3명 넘음 </t>
  </si>
  <si>
    <t>2014-04-06 17:52:26.422</t>
  </si>
  <si>
    <t>요레요레 애플소스로 주문했는데 애플소스 대신 발사믹드레싱이 왔어요. 전화해서 여쭤보니 이렇게 나가는 걸로 아신다고 하는데.. 직원분이신지 사장님이신지 모르겠지만 이렇게 무책임하게 일하시지 마세요. 제품에 대한 이해를 못하신건지.. 죄송하다고 확인해보겠다고 하면 되는걸... 소스없이 생으로 후라이드로 먹다가 화가 나네요. 다신 안시켜먹을겁니다.</t>
  </si>
  <si>
    <t>한적한 서교동 골목길 안에 편안한 카페.  크림치즈 듬뿍 발린 베이글과 브라질 커피가 좋다.  음악은 보사노바. ^^</t>
  </si>
  <si>
    <t>2016-02-24 13:02:45.860</t>
  </si>
  <si>
    <t>booi****</t>
  </si>
  <si>
    <t>어디서 알바생이 썻다는 글보고 왔는데요, 그 애엄마가 자기 유리한쪽으로 쓴글맞데요. 초반에 직원실빌려달라고 그래서 손님 보고 안된다고 했었나? 미안해하면서 그래서 뭐 그럼 일하는곳 안쪽에서 뒤돌아서 멕이면 안되냐 직원들이 가려주겠다 했는데 싫다고 까무러치고 하다하다 안되고 민폐부리니까 직원들이 화장실가서 하시면 안될까요가 마지막에 나온말. 설마 직원교육 받는 직원들이 빌려달라 말하자마자 "없다"고 바로 딱잘라 말하진 않겠죠.</t>
  </si>
  <si>
    <t>2013-03-04 18:50:16.188</t>
  </si>
  <si>
    <t>예약 캔슬 관련해서 손님께 우선 사과 말씀 드립니다. 모힝을 찾는 손님들은 예약시간보다 늘 일찍 오셔서 기다리셨다가 자리에 앉는 경우가 대부분이고, 늦으실 경우에는 전화를 주셔서 시간을 늦춰 자리를 확보하는 경우가 많습니다. 부족한 상황판단으로 불편함으로 드렸네요... 특정한 손님을 편애하는 것이 아니라  그 시간 누군가에게도 소중한 공간으로 남기를 바랬습니다. 앞으로 더 세심하게 예약체크와 손님들 편의를 위해 노력하겠습니다~</t>
  </si>
  <si>
    <t>2014-01-15 18:49:20.369</t>
  </si>
  <si>
    <t>내가만든미케익 홍대점</t>
  </si>
  <si>
    <t>booj****</t>
  </si>
  <si>
    <t>동작구 배달의 민족 분식 맛집 1위 김빠빠가 현대시장에도 생겼네요.  상도점에서는 봉천동까지 배달 못 오신대서 아쉬웠는데 이제는 봉천도 배달 가능하시대요.  맛있는 음식 많이 주세요~~</t>
  </si>
  <si>
    <t>2016-02-14 18:44:09.540</t>
  </si>
  <si>
    <t>투또 티라미수 코만스</t>
  </si>
  <si>
    <t>book****</t>
  </si>
  <si>
    <t>남자친구랑 반지만들었어요!!!!너무 이뿌당ㅠㅠ짱잼!!!!!♥♥♥</t>
  </si>
  <si>
    <t>2014-09-24 13:37:31.457</t>
  </si>
  <si>
    <t>처음왔는데 맛있게잘먹었습니다  서비스도좋아요~</t>
  </si>
  <si>
    <t>2014-10-16 15:37:28.425</t>
  </si>
  <si>
    <t>2015-07-17 22:51:26.791</t>
  </si>
  <si>
    <t>호형숯불닭갈비</t>
  </si>
  <si>
    <t>회사가 근처라 점심 때 자주 먹습니다. 여기 맛없다고 하는 분들은 어디 초일류 일식집하고 비교하시는 건가요? 이만한 가격대에 이만한 퀄리티의 초밥을 전 다른 데서 먹어본 적이 없습니다. 세트 메뉴에 함께 나오는 우동도 맛있고요. 그래서 별 다섯 개를 주고 싶지만, 많은 분들이 지적하셨듯 서비스는 좀 개선이 필요해 보이기에 반 개 깎습니다.</t>
  </si>
  <si>
    <t>2015-08-28 18:02:45.680</t>
  </si>
  <si>
    <t>웬만하면 평 안남기는데 불친절해도 이렇게 불친절할수가 있나?알바생들은 괜찮은데 카운터보는 사장인가 알바는 하휴</t>
  </si>
  <si>
    <t>2015-12-22 12:40:23.364</t>
  </si>
  <si>
    <t>메이드바이오즈</t>
  </si>
  <si>
    <t>백화점에 입점해 있는 반찬업체에서 만든 맛집이라 반찬이 정말 정갈하네요. 자유롭게 리필할 수 있구요. 반찬 더 달라기 민망해하는데 너무 좋습니다. 건강한 식당인 것 같아 추천합니다.</t>
  </si>
  <si>
    <t>2015-12-24 23:42:13.845</t>
  </si>
  <si>
    <t>밥이 너무 달고 제대로 쥐지않는지 부스러짐. 초밥 몇 번 안먹어본 애들은 좋아할 듯 하나, 일식 좋아하는 사람들은 다시는 안갈듯</t>
  </si>
  <si>
    <t>2016-02-03 22:37:15.662</t>
  </si>
  <si>
    <t>신신</t>
  </si>
  <si>
    <t>맛있어요 다양한 초밥을 골라먹는 재미</t>
  </si>
  <si>
    <t>2016-03-08 19:34:41.329</t>
  </si>
  <si>
    <t>매운 것 먹고싶을 때 가보세요!</t>
  </si>
  <si>
    <t>2016-03-09 15:09:53.186</t>
  </si>
  <si>
    <t>bool****</t>
  </si>
  <si>
    <t>신점으로는 처음 사주를 봤는데 신기하네요 ㅎ</t>
  </si>
  <si>
    <t>2013-10-29 11:19:07.035</t>
  </si>
  <si>
    <t>아.. 평가 보고서 가볼걸 그랬네요 ㅜ 저도 분위기 보고 가서 마음만 상하고 왔어요, 앉은지 40분 정도 되니까 직원이 와서 마시고 있는 병을 치우더군요... 고의인지 아닌지 모르겠지만 빨리 일어나라는 무언의 압박을 느꼈네요..ㅡㅜ  게다가 외부음식물 반입은 안된다고 하네요 ㅠㅜ 음료 주문하기 전에.. 미리 물어보지 못한 제 실수지만, (동행한 친구가 만든 빵을 맛볼만한데를 찾다, 카페를 들어간 건데) 너무 차갑게 통보하는 직원덕에 음료 마시구 체하는</t>
  </si>
  <si>
    <t>2014-04-06 23:40:08.850</t>
  </si>
  <si>
    <t>영업시간 30분 전에 왔는데 안에서 앉아 기다리게 해주시고.. 직원들 친절하고 좋아요~   맛도 좋고 종종 외식하러 갑니다</t>
  </si>
  <si>
    <t>2014-07-21 11:09:16.881</t>
  </si>
  <si>
    <t>카운터보면서 전화받는 남자사람 욕이 찰짐.담배냄새 많이 남. 전화 끊고 맘에 안들면 내부에 손님이 있던 없던 욕함. 배달원이나 직원들도 다 어리고 책임감이나 직업의식을 찾을 수 없음. 가까워서 2번정도 갔다가 갈 생각이 없어졌음.</t>
  </si>
  <si>
    <t>2014-11-27 13:56:35.634</t>
  </si>
  <si>
    <t>BBQ치킨 봉천중앙점</t>
  </si>
  <si>
    <t>선생님도 너무 친절하시고 좋은시간이었습니다^~^  반지만드실분들 꼭 여기서 하세용~~~^~^v</t>
  </si>
  <si>
    <t>2015-02-10 20:45:39.854</t>
  </si>
  <si>
    <t>boom****</t>
  </si>
  <si>
    <t>불족발 조아라하는데 여기는 매운거 못드시는 분들도 드실 정도의 맛!!너무 맵지도않고 안맵지도 않은..ㅋ 특히 난 빨간술만먹눈데 이모가 엄는빨간술까지 챙겨다 주셔서 너무너무 감사햇어용^0^ 맛잇게 먹고 기분좋게 먹고 갑니다~^0^</t>
  </si>
  <si>
    <t>2012-12-24 23:12:00.660</t>
  </si>
  <si>
    <t>페리카나 보라매동점</t>
  </si>
  <si>
    <t>여기는 정말 와퍼가 너무 맛대가리없슴..왜 여기만 다른 버거킹에 비해 맛대가라가 없나 생각해보니 비밀은 빵에 있었다. 와퍼는 자고로 만들어지고 한 5분간 보온대에서 촉촉해져야 꿀맛인데 여긴 뭔 빵이 위아래로 차갑고 퍽퍽해서 콜라없이는 씹어먹는게 고역임</t>
  </si>
  <si>
    <t>2013-10-06 12:15:22.588</t>
  </si>
  <si>
    <t>2014-05-22 00:13:28.276</t>
  </si>
  <si>
    <t>맥쥬 마이쪄요 감튀랑 핫독이랑 핏자는 평균적인 맛있음이에요 하지만 맥쭈가 아주 마이쪄유</t>
  </si>
  <si>
    <t>2014-07-20 23:28:05.603</t>
  </si>
  <si>
    <t>커피는 홍대에서 난다는 말이 있을정도로 홍대엔 카페가 참 많습니다. 하지만 커피가 맛있는 카페는 많지않아요.. 커피를 참 좋아하는 홍대주민으로서 많이 아쉬웠는데 여기 에티오피아는 정말 커피가 너무 맛있습니다. 테이크아웃 하면 라떼가 3천원인데 저렴한 가격에 좋은 커피 마실 수 있어서 참 좋습니다. 아 그리고 구 양배추 현 조세호 닮으신 남자직원분도 참 신사적이셔서 좋습니다.</t>
  </si>
  <si>
    <t>2014-12-07 03:03:47.898</t>
  </si>
  <si>
    <t>예전에는 새벽에 배달도 해주고, 맛도 괜춘했음. 그러나 요즘은 새벽배달은 안하고 맛도 없어졌음.. 뭔가 허전한 느낌임.. 전번엔 소금간을 안했길래 전화했더니 그냥 소금쳐서 먹으라하고(주방장이 바뀌었다는 사실을 알게됨) 나중에 다시 시켰을 때 군만두하나 던져줌 결론은 별루임 만원이하 카드결제시 인상씀.. 샹..내가 그동안 현금으로 시켜먹은게 얼만데</t>
  </si>
  <si>
    <t>2014-12-26 16:33:03.477</t>
  </si>
  <si>
    <t>입장-알바둘이떠드느라들어오는지보지도못함 1M 접근해야몇명인지물어보고아무데나앉으라고함 주문-메뉴판을갖다줌(끈적임)먹으려고 했던닭볶음탕과 막걸리를주문함직원에게 수저좀달라고했더니 옆테이블에서 수저통가져와서 말도안하고 슥내밀음 수저달라고해서 기분이상하신듯 음식-닭도리탕:설탕을 들이부었는지 엄청달고 마늘냄새가 진동 맛없음 밥을볶았는데 졸아버린국물을 안덜고 그대로볶아 짜서못먹음 버리고나옴 추가요금 받으면서 참기름 깨 김등 뭔가를 더넣은것같진 않음 비위생적 추가주문</t>
  </si>
  <si>
    <t>2015-03-17 02:14:15.215</t>
  </si>
  <si>
    <t>돈에 환장한곳. 90년대 미사리 카페온줄.. 진짜 불편</t>
  </si>
  <si>
    <t>2015-04-13 12:55:03.249</t>
  </si>
  <si>
    <t>여기 무슨 신천지 사이비종교 애색기들 정모장소임? 뭐 주문도 안하고 자리만 차지하고 앉아있다가 혼자 온 사람만 노려서 말걸고 뭐 같이 공부해보자 질알하는데 걔들땜시 가기싫네요  내쫓던가 해주세요 노답인생들</t>
  </si>
  <si>
    <t>2015-04-28 15:11:20.584</t>
  </si>
  <si>
    <t>마포구에서 가성비 최고 밥집 아닐까 싶습니다 어떻게 이 가격이 가능할까 싶을정도로 맛있고 좋습니다 24시간에 친절하시고 쵝오 !!</t>
  </si>
  <si>
    <t>2015-07-15 05:18:30.808</t>
  </si>
  <si>
    <t>김가네 개색기들아~~ 라볶이에서 허벌나게 치욕적 짠맛 느끼고 알바하러 갑니다. 김가네를 살</t>
  </si>
  <si>
    <t>2015-09-28 17:16:33.003</t>
  </si>
  <si>
    <t>boon****</t>
  </si>
  <si>
    <t>서비스진짜ㅡㅡ 인사안하는건 기본이구 해피포인트조회해달라니깐 표정 썩창ㅡㅡ 진짜다신안가</t>
  </si>
  <si>
    <t>2013-08-31 19:22:02.833</t>
  </si>
  <si>
    <t>뭐 댓글장사하시나.. 서비스가너무불친절해서 불쾌했어요 신경좀쓰셔야할듯</t>
  </si>
  <si>
    <t>2015-01-12 10:14:41.045</t>
  </si>
  <si>
    <t>최근 다녀온 이자카야중에 가장 맛있게 먹은 곳입니다~!</t>
  </si>
  <si>
    <t>2015-01-30 01:42:53.121</t>
  </si>
  <si>
    <t>booo****</t>
  </si>
  <si>
    <t>선생님도친절하시고재밌어요!! 가게도 이쁘고 편하게 만들수있었던거같아요!!</t>
  </si>
  <si>
    <t>2014-12-24 18:48:03.735</t>
  </si>
  <si>
    <t>진진</t>
  </si>
  <si>
    <t>바 분위기가 조용하고 술 종류도 다양해서 완전 취저됨.   분위기에 녹아서 소개팅 성공 했슴돠 &amp;gt;_&amp;lt;   데이트 장소로도 딱이에용 굿굿굿</t>
  </si>
  <si>
    <t>2017-07-24 18:27:46.048</t>
  </si>
  <si>
    <t>boor****</t>
  </si>
  <si>
    <t>분위기짱! 친구네 놀러가서 뒹굴뒹굴하는 느낌이였어요ㅎㅎㅎㅎㅎㅎ</t>
  </si>
  <si>
    <t>2013-10-23 13:48:46.284</t>
  </si>
  <si>
    <t>맛이나 분위기는 만점이지만 서비스는 빵점마이너스드릴께요  썩소로 손님맞이하는데는 첨이네요  나쁜남자 코스프렌줄</t>
  </si>
  <si>
    <t>2014-01-19 19:44:35.693</t>
  </si>
  <si>
    <t>포몬스 건대점</t>
  </si>
  <si>
    <t>boot****</t>
  </si>
  <si>
    <t>분위기도 좋고 브런치 양도 맛고 맛까지 있어서 정말 만족스러웠던 곳이었어요 ㅋㅋ</t>
  </si>
  <si>
    <t>2016-07-12 00:00:35.536</t>
  </si>
  <si>
    <t>boow****</t>
  </si>
  <si>
    <t>여기 정말 맛집인거 같아요~ㅎㅎ 꼬치도 맛있고 !! 약간 비싸긴 하지만 짱맛나요!</t>
  </si>
  <si>
    <t>2013-09-04 13:05:23.316</t>
  </si>
  <si>
    <t>선어회 처음 먹어봤는데 활어보다 식감이 더 맛나더라구요^^</t>
  </si>
  <si>
    <t>2013-09-05 15:45:38.459</t>
  </si>
  <si>
    <t>bora****</t>
  </si>
  <si>
    <t>여기 완전 맛없어여!!  혹시나 했지만 역시나...  그다지 노하우가 필요하지도 않은 양장피...그런맛을 내기도 힘들듯...  겨자소스는 부족하고 무슨 소금은 그리 많이 넣었는지 짜고..  세트로 시킨 쟁반짜장은 느끼하니...  정말 싼게 비지떡인가바여..  다신 시켜먹지 말아야지... 참고들 하세여..</t>
  </si>
  <si>
    <t>2009-03-11 08:16:20.000</t>
  </si>
  <si>
    <t>봉구비어 봉천역 1호점</t>
  </si>
  <si>
    <t>족발, 냉채족발, 막국수, 계란찜, 찬으로 나오는 백김치, 메밀전  어느 하나 모자라는게 없습니다.  진짜진짜 쵝오!  용인에도 체인 내주세요!!!!!</t>
  </si>
  <si>
    <t>2012-05-06 23:22:32.000</t>
  </si>
  <si>
    <t>평소 해물찜을 좋아해서 집근처 맛집을 찾아 다니는데 최근 평이 없어서 고민하다 갔는데  맛도 있구 양도 많아요^^  직원 분들도 다 친절하구여 서울대 근처는 여기가 제일 나은듯해요~~</t>
  </si>
  <si>
    <t>2013-04-30 12:18:37.306</t>
  </si>
  <si>
    <t>집 가까이 있었으면 매일갈뻔했음ㅜㅜ 제철과일로 만든 젤라또들은 정말 고급!</t>
  </si>
  <si>
    <t>2014-03-23 10:24:58.233</t>
  </si>
  <si>
    <t>옹달샘 본점</t>
  </si>
  <si>
    <t>가격대비 최고인 곳이에요 리얼 멕시코푸드 느낌은 아닌데 타코 2000원 부리도 3000원에 그 정도 퀄리티면 감지덕지 엄청 자주 먹어요 ㅋ 밑에 분 냄새난다는분 있으셨는데 저도 한 번 소고기 부리또에서 고기 냄새가 좀 난 적 있어요 이제껏 오십개는 먹은것 같은데 그 중에 한번ㅋ 가끔 고기 잡냄새 제거가 잘 안된때가 있나보네요 매운맛 하면 잡냄새고 뭐고 안 느껴지긴 해요. 암튼 저렴하고 맛있고 든든하고 무지 괜찮아요 퀘사디야는 진짜 짱!</t>
  </si>
  <si>
    <t>2014-05-19 00:52:42.612</t>
  </si>
  <si>
    <t>실컷 적었는데..200자 밖에 안된다니..헐..  암튼 여기 정말 최곱니다! 고기며 육수며..사장님까지도 너무 친절하시고 매년 여름이면 가는 곳입니다!^^ 적극 추천드립니다!^^</t>
  </si>
  <si>
    <t>2014-07-05 18:01:32.115</t>
  </si>
  <si>
    <t>흑흑 여기가세요 왕맛있어요 풍기파스타 포르마지피자</t>
  </si>
  <si>
    <t>2014-08-19 12:31:09.673</t>
  </si>
  <si>
    <t>2014-09-02 17:18:14.110</t>
  </si>
  <si>
    <t>추억 만들기^^  언니들도 너무너무 친절하고 사장님도 너무조으세요~!!  담에 목걸이도 하려구여ㅋ</t>
  </si>
  <si>
    <t>2014-09-27 20:19:12.310</t>
  </si>
  <si>
    <t xml:space="preserve">유흥알바는 시크릿알바 secretalba.net 룸알바 밤알바 여성알바 업소알바 투잡알바 단기알바 당일알바 시크릿알바 여우알바 악녀알바 퀸알바 구미호알바 일하자알바 </t>
  </si>
  <si>
    <t>2014-09-28 19:07:26.799</t>
  </si>
  <si>
    <t>2014-10-23 18:29:31.820</t>
  </si>
  <si>
    <t>본점부터 엽떡 동네마다 여러군데먹어봤는데 여긴 맛있게 매운게아니라 쓰다 근데 맛도없는데다가 알바들 무슨똥배짱이야 어쩐지 엽떡인데 사람없을때부터 알아봤어야되나봄  폰만지느라 정신없고 주문도안받고 카운터 근처자리앉아서 우리주문은 받았는데 다른테이블 주문은 불러도 못들은척하더라 다들리는데 카운터까지와서 주문하고가니까 지폰만지고 할꺼다하고 주방에 주문넣더라  불러도 대답도안하고 계산하고 영수증드릴까요 한마디도 안하고 눈한번안마주치고 내리깔고 지들 할일만하네 남</t>
  </si>
  <si>
    <t>2014-11-26 20:29:11.605</t>
  </si>
  <si>
    <t>봉꼬치</t>
  </si>
  <si>
    <t>평이하도좋길래 반신반의하면서 가보앗눈뎅  좋네요 양꼬치가일단맛있고 옥수수온면도 맛나요  여자사장님 정말친절하시구 홍차도좋구 숯에굽는것두좋구  단점이라면 요즘 양꼬치집들은 손으로 뒤집지않구 자동으루 돌아가든데 숯불이라그런지 그건안되있네용  메뉴가 다양해서 담에또가고싶어용</t>
  </si>
  <si>
    <t>2014-12-06 14:11:37.750</t>
  </si>
  <si>
    <t>카페인지 도서관인지 잘 모르겠어요..ㅠ 공부하시는 분들 땜에 자리가 없어서 여러번 다른 카페를 가게되더라구요..</t>
  </si>
  <si>
    <t>2014-12-16 04:48:09.883</t>
  </si>
  <si>
    <t>싸가지 없는게 욕쟁이할머니같은 컨셉이라면  집어치우세요. 사장도 알바도 손님상대하기 싫음 집에있어야지 왜 나온거에요?</t>
  </si>
  <si>
    <t>2015-01-16 21:59:03.385</t>
  </si>
  <si>
    <t>ㅋㅋㅋㅋ밑에 댓글에  쪼끼 입은사람 언급 많은데 지금은 깔깔이 입었네요 그사람들 개불친절하고 알바생들은 착해요  고기는 먹을만한데 고기 맛난데는 요즘 널렸으니깐 일부러 여기 갈필요는 없을거같네요 셀빠라고 써있어서 쌈장가지러 갔더니 절라 ㅈㄹ하면서 쌈장 던지고 가는 모습! 장사 부디 잘되길 ㅋㅋ</t>
  </si>
  <si>
    <t>2015-03-16 00:02:08.618</t>
  </si>
  <si>
    <t>완전맛있는데 평이왜이래요? 자꾸생각나요</t>
  </si>
  <si>
    <t>2015-04-02 23:55:30.151</t>
  </si>
  <si>
    <t>음.. 이전부터 그냥 넘어가려 했지만, 여기 일하시는 여자분 한국분이 아니신거같은데.... 어느정도 이해하지만 손님한테 반말은 좀 아니지않나요? 한두번도 아니고.. 교육이 필요할듯합니다.</t>
  </si>
  <si>
    <t>2015-10-08 17:55:21.043</t>
  </si>
  <si>
    <t>웃는돌참치</t>
  </si>
  <si>
    <t>진짜 불친절... 2단계 시켜도 졸라 매울때있고 아예 안매울때도 있음.</t>
  </si>
  <si>
    <t>2015-10-11 17:49:31.489</t>
  </si>
  <si>
    <t>2015-10-25 23:09:01.595</t>
  </si>
  <si>
    <t>할머니 불친절하심 맛은좋은데...갓다오면 좀 기분나쁨</t>
  </si>
  <si>
    <t>2015-12-17 18:55:32.365</t>
  </si>
  <si>
    <t>2016-01-21 02:52:39.211</t>
  </si>
  <si>
    <t>전화로미리 연락하고 문의도했는데 이것저것 친절하게 알려주셔서 암것도 모르는 상태에서도 와서 잘만들고갑니다^^!! 만드는내내 친절한 부가설명감사드려여^^</t>
  </si>
  <si>
    <t>2016-02-13 12:42:30.020</t>
  </si>
  <si>
    <t>이스케이퍼스</t>
  </si>
  <si>
    <t>borc****</t>
  </si>
  <si>
    <t>짱재미져요 !!!!!! 엄청친절하고 반지 진짜 이뻐요.. 생각보다 진짜 이뻐요 !!!!!!</t>
  </si>
  <si>
    <t>2014-09-05 20:05:20.603</t>
  </si>
  <si>
    <t>bord****</t>
  </si>
  <si>
    <t>굽네 정말 좋아해서 여러군데에서 시켜먹어봣는데 여기가 제일 괜찮은거 같아요 서비스도 좋고 ^^</t>
  </si>
  <si>
    <t>2012-02-27 00:33:21.000</t>
  </si>
  <si>
    <t>딥커피</t>
  </si>
  <si>
    <t>bore****</t>
  </si>
  <si>
    <t>비쥬얼보고 먹기싫었는데 맛있네요 ㅋㅋㅋㅋㅋ  것보다 다른안주들이 진짜맛남 파임애플샤베트?? 그건진짜최거!!!!!!!!!!</t>
  </si>
  <si>
    <t>2015-01-23 19:39:26.219</t>
  </si>
  <si>
    <t>친절함. 맛도 좋음. 개인적으로 건대에선 여기만 감.</t>
  </si>
  <si>
    <t>2015-06-15 11:24:01.696</t>
  </si>
  <si>
    <t>고기가 진짜 부드럽고 쫄깃하고!!!양도 많아요ㅎ 같이나오는 스끼다시가 좀특별한거같아요 마싯슴b 계속 퍼다먹고싶음b 앞으로도 자주 시켜먹을꺼같아여ㅎㅎ</t>
  </si>
  <si>
    <t>2015-09-06 23:42:28.079</t>
  </si>
  <si>
    <t>신랑하고 맛있게 잘 먹고왔답니당 ^^ ㅋㅋ 데이트하기에 좋은 곳이에용~~ 친구랑 가기도 좋은곳이구용~~  다음에 뵈어용~~</t>
  </si>
  <si>
    <t>2016-02-27 20:25:41.181</t>
  </si>
  <si>
    <t>지나가다가 보기만햇는데, 오늘 언니랑 가봤어용~~~  정말 생각보다 너무너무 맛있었고 직원분들도 모두 친절하셔서 정말 맛있게 먹고 왔답니당 ^^</t>
  </si>
  <si>
    <t>2016-03-13 22:29:42.075</t>
  </si>
  <si>
    <t>화원</t>
  </si>
  <si>
    <t>쌀국수 평소 좋아하는데, 금액도 저렴하고 양도 많고 맛도 좋아요!  1석 3조라~ 다음부터 자주애용하려구요 ^^  정말 맛있게 잘 먹었습니당~~ 번창하세용!</t>
  </si>
  <si>
    <t>2016-03-20 23:16:22.938</t>
  </si>
  <si>
    <t>가격도 저렴하고 맛있더라구요!  언니랑 같이 갔는데 다음날 엄마랑 함께 또 갔다고 하네요~~ ㅋㅋ</t>
  </si>
  <si>
    <t>2016-07-05 23:25:37.132</t>
  </si>
  <si>
    <t>bori****</t>
  </si>
  <si>
    <t>주말 아이들 데리고 뚝섬에서 내려 나들이 가기 좋은곳이에요ㅎㅎ 아이들이 좋아하는 오리배도 타고 무엇보다 안전하게  배를 태워주시는 직원분들이 친절해서 아이들 끼리  태워도  불안하지 않아 좋았어요 그동안 남편과 오붓하게 맥주에 치킨ㅋㅋ</t>
  </si>
  <si>
    <t>2013-05-27 00:34:16.635</t>
  </si>
  <si>
    <t>사장이 무슨 생각으로 장사하는지 모르겠는데 손님이 묻는거에 무슨 시비조로 대답하고 황당해서 원. 집 근처라 몇번 갔었는데 다신 안가요.</t>
  </si>
  <si>
    <t>2015-05-05 00:27:01.645</t>
  </si>
  <si>
    <t>당산지점 오픈한지 몇일 안댔지만..... 내년 이맘때쯤까지 살아 있을까???? 정말 의심 없는 의심이 드네요. 오늘 방문 했던 지역 주민인데 호기심에 한번쯤은 몰라도... 2번은.. 발길이 쉽지 않을거 같습니다. 당산은 홍대랑 비교하면 안되요. 요즘 당산이 기업 회사들이 들어와 좋을거 같지만 아직은 배후지역이 튼튼하다고 생각지 않습니다. 부천버스이용시민 홍대넘어가는사람 강남넘어가는 사람 당산에서 머물고있는사람 그리 많지 않습니다.  아무튼. 맛도별로 컨씨발 실화냐 ㅋㅋㅋㅋㅋㅋ</t>
  </si>
  <si>
    <t>2015-05-05 03:27:09.863</t>
  </si>
  <si>
    <t>일번지막창</t>
  </si>
  <si>
    <t>여기가 왜 맛집인지 모르겠음 이제 다신오지말란건가 ㅋ 직원들이 하나같이 무슨</t>
  </si>
  <si>
    <t>2015-05-05 11:59:48.900</t>
  </si>
  <si>
    <t>2015-10-10 18:42:06.818</t>
  </si>
  <si>
    <t>가일</t>
  </si>
  <si>
    <t>bork****</t>
  </si>
  <si>
    <t>기프티콘 사용 거부함 ㅡㅡ  기프티콘은 돈아닌가 어이가없네 ㅡㅡ</t>
  </si>
  <si>
    <t>2016-01-14 23:28:15.525</t>
  </si>
  <si>
    <t>born****</t>
  </si>
  <si>
    <t>바쁠 때나 안바쁠 때나 응대도 맛도 한결같아서 좋습니다.</t>
  </si>
  <si>
    <t>2015-12-28 14:52:49.375</t>
  </si>
  <si>
    <t>boro****</t>
  </si>
  <si>
    <t>닭볶음탕 진짜 맛있어요. 압력솥으로 만드셔서 고기도 야들야들하고 국물에 밥 비벼 먹으면 완전 최고... 홍대 주변에서 닭볶음탕으로는 최고인듯</t>
  </si>
  <si>
    <t>2015-10-07 12:51:03.628</t>
  </si>
  <si>
    <t>boru****</t>
  </si>
  <si>
    <t>컬투치킨 구로디지털점 너무 맛있고 너무 좋아요!!!! 사장님도 너무 친절하시고 정말 짱이에요!!!!!! 특히 마후라양념이 진리임♥ 지금까지 먹어본 메뉴중 별로인게 없었어요 다 최고임ㅠㅠ!!! 왜 별 다섯개가 최고인가여ㅠㅠ전 별 100개입니다! 컬투치킨 사랑해요!!!♥0♥</t>
  </si>
  <si>
    <t>2013-02-26 22:17:48.029</t>
  </si>
  <si>
    <t>bory****</t>
  </si>
  <si>
    <t>진짜 자주가는데 사장님도 좋으시고 사모님도 좋으시고 알바해주시는 분도 좋으시고 맛도있고 짱이에요!! 입소문 많이낼게여 번창하세여!!ㅎㅎ</t>
  </si>
  <si>
    <t>2015-05-16 23:45:11.834</t>
  </si>
  <si>
    <t>고기 넘 많아요. 갈비탕 먹으면서 고기 먹다 고기양에 질리긴 처음.^^  맛있어요. 고기도 듬뿍 국물도 진국.  포장 손님도 엄청 많구~~10시 50분까진가야 기다리지 않고 먹을수 있어요.  10시 58분에 도착해서 웨이팅하구 11시 50분에 식사할수 있었어요.    장인의 솜씨가 느껴지는 맛집.  깍두기랑 김치는 직접 담그시는거 같은데.. 맛은 아쉬움.</t>
  </si>
  <si>
    <t>2015-07-05 17:10:34.249</t>
  </si>
  <si>
    <t>bos0****</t>
  </si>
  <si>
    <t>성지순례왔습니다 여기가 목9개로 유명한 히드라닭을 취급한다는곳입니까?</t>
  </si>
  <si>
    <t>2010-05-22 18:50:25.000</t>
  </si>
  <si>
    <t>창원유흥 &lt; plb𝑜17．c𝑜m &gt; 창원유흥⎛⎛창원건마⎠⎠창원룸싸롱↕창원유흥스넷plb𝑜17．c𝑜m↙창원op±】창원건마</t>
  </si>
  <si>
    <t>2015-12-29 08:17:22.248</t>
  </si>
  <si>
    <t>bosa****</t>
  </si>
  <si>
    <t>우선 파출소를 기준으로 바로 눈에 딱 들어오는 노란간판에 플러스 ^^ 뽀얀 국물과 맛난 순대, 머리고기가 있고요 깎두기 아주 맛나네요. 자주 가는 숨은 맛집이랄까요? 얼큰이도 맛나네요 소주한잔에 순대국 캬~~</t>
  </si>
  <si>
    <t>2013-10-31 17:26:29.695</t>
  </si>
  <si>
    <t>보리밥에 매일 직접 만드신 나물을 곁들여 비벼 먹는데 정말 맛있습니다. 저희 광진구 자양동 맛집으로 소문났구요. 삼겹살도 생고기를 구워 먹으니 맛이 일품입니다.  새벽 6시에 나오셔서 나물이며 반찬이며 직접 만드신다니 정말 신선하고 맛있습니다. 메뉴는 보리밥, 생삼겹살, 가브리살, 돼지갈비, 추억의 김치탕, 두부 전골이 있어요.  추천입니다.</t>
  </si>
  <si>
    <t>2015-09-07 15:39:03.971</t>
  </si>
  <si>
    <t>bosi****</t>
  </si>
  <si>
    <t>2013-07-24 20:43:45.519</t>
  </si>
  <si>
    <t>양 ㅅㅂ 너무 한다 거지같이 적게 줌</t>
  </si>
  <si>
    <t>2014-04-14 21:11:06.954</t>
  </si>
  <si>
    <t>갈때마다 무표정한 여자3명의 김밥집 아줌마들....   김밥싸는 아줌마, 서빙 아줌마, 주방 아줌마 3명 모두 불쾌감을 느끼게 한다.   단무지나 뭐하나 달라고하면 똥씹은 표정을 하고, 손님인지 서빙인지 구분이 안간다. 계산이 끝나면 맛있게 먹었냐? 잘 가세요~ 말한마디 없다.</t>
  </si>
  <si>
    <t>2014-12-13 14:03:26.082</t>
  </si>
  <si>
    <t>boso****</t>
  </si>
  <si>
    <t>진짜 낙성대 꿀명소!! 한 번가면 계속 가게 되는 곳!! 맥주 진짜 싸고 엄청 맛있어요~!!! 낙성대 사는 행복 중 제일 큰 건 사운드마인드가 가깝다는거~~ 치킨덴더서렌더 존슨빌소세지 푸틴 오지 등 안주도 다 맛있어요!!!</t>
  </si>
  <si>
    <t>2014-07-31 14:19:55.878</t>
  </si>
  <si>
    <t>방문해서 반지를 만들었어요, 사장님께서 솔선수범하셔서 친절하게 알려주시는 모습이 인상깊었어요, 조금 어려운 부분도 친절하게 도와주셔서 어렵지 않게 만들수 있었습니다. 타 업체들에 비해 샘플이 풍부해서 반지 선택의 폭도 넓다는 점도 좋았습니다^^ 옆 테이블에는 부산에서 올라온 여중생들도 우정링을 하고 있네요^~^ 추천하고 싶은 업체입니다.</t>
  </si>
  <si>
    <t>2015-01-17 14:09:38.938</t>
  </si>
  <si>
    <t>boss****</t>
  </si>
  <si>
    <t>팥빵지존~ 블루베리바게트도 괜찮구요~ 팥빵 진짜호텔베이커리보다 맛잇음</t>
  </si>
  <si>
    <t>2013-07-28 18:09:52.474</t>
  </si>
  <si>
    <t>어제 홍대갔더니 공사중이고 공사하시는분께서 대원은없어지고 그자리에 철판볶음집이생긴다고하시던데...또 이전한건지..접으신건지..ㅠ이전이면 어디로하신건지 아시는분~~!!</t>
  </si>
  <si>
    <t>2014-05-16 08:09:27.434</t>
  </si>
  <si>
    <t>완전 친절하게 가르쳐 주시고 적립된걸로 할인도 받고 굿굿!! 강추합니당 ㅎㅎ</t>
  </si>
  <si>
    <t>2015-04-05 20:05:04.550</t>
  </si>
  <si>
    <t>별이 만개가 있다면 만개 다주고싶은 대박집... 설마 이태리만하겠어 하고 먹었는데 진짜 놀람..ㅠ 최고!!</t>
  </si>
  <si>
    <t>2015-07-13 23:20:24.676</t>
  </si>
  <si>
    <t>뮤직바라 했는데 공연장이 없어서 의아했다가  2층 스크린이 무대로 변신할 때 깜놀!   평소 스크린에 쏴주는 음악들도 다 취저인데   특이한 공연시스템에 보는 재미까지 두배였어요~</t>
  </si>
  <si>
    <t>2017-07-25 15:56:24.333</t>
  </si>
  <si>
    <t>비버스치킨 봉천점</t>
  </si>
  <si>
    <t>bosu****</t>
  </si>
  <si>
    <t>저녁으로 닭갈비 먹으러 갔습니다~ 내부도 깔끔하고 테라스쪽에 앉아서 먹으니까 왠지 펜션온 기분같고 좋았네요ㅋㅋㅋㅋ 닭갈비도 맛있고 반찬들도 맛있었습니다~</t>
  </si>
  <si>
    <t>2016-04-15 17:16:02.454</t>
  </si>
  <si>
    <t>맘스터치 홍대점</t>
  </si>
  <si>
    <t>boto****</t>
  </si>
  <si>
    <t>조용하고 여유롭고 쉬면서 커피 마시기 정말 좋아요~ 특히 루비자몽은 직접 담그신 거래요! 다른 카페에서 마시던 것보다 훨씬 맛있어요ㅎㅎ 그리고 여기서 파는 파이도 정말 맛있음~!! 이곳에서만 파는 맛? 시끄럽고 북적북적한 카페 가기싫었는데 여기는 편안한 분위기라서 매일 찾아오게 되네요!!</t>
  </si>
  <si>
    <t>2014-06-14 15:06:38.738</t>
  </si>
  <si>
    <t>bott****</t>
  </si>
  <si>
    <t>2014-10-22 05:06:22.471</t>
  </si>
  <si>
    <t>맛은있었지만 다신갈생각없습니다 주문잘못받아서 더 저렴한 메뉴 주시길레 바꿔달라기도 귀찮고 해서 그냥 그거 먹는다고 했는데 갑자기 저렴한 메뉴가격에 원래시킨거 주신다고 고기몇점부으시더니 계산서나중에확인해보니 가격원래대로받으셨더라구요,</t>
  </si>
  <si>
    <t>2015-09-26 00:10:10.694</t>
  </si>
  <si>
    <t>bouc****</t>
  </si>
  <si>
    <t>안녕하세요. 부숑입니다. 저희가 이곳에 글을 남기게 된 것은 저희 부숑 네이버 지역 정보와 지식인에   악성 댓글이 올라와 있어 한 말씀 드리기 위해 방문했습니다.  몇몇 분들의 아이디가 이곳과 저희 네이버 지역 정보에 시간 차가 거의 없이 글이 올라왔습니다.  물론 글을 남겨주실 수도 있지요. 하지만 3분이라는 시간만에 적다니요.. 또한 한 분은 저희에게는   무조건적인 불평을 적고 네이버 지식인에서는 이곳을 찬양조의 평을 하셨습니다. 또한 어떤 한</t>
  </si>
  <si>
    <t>2009-11-25 23:53:21.000</t>
  </si>
  <si>
    <t>boun****</t>
  </si>
  <si>
    <t>낮에 갔는데 안주완전맛없구  맥주도 휴  할말이없습니다  낮에술드실꺼면 그냥점심식사하시는데서 소주나맥주  드시는게훨씬났습니다  솔직히안주 크림후라이드?그거시켰는데  한입먹고 맥주만 먹고 그냥나왔네요  알바밖에 없어서 얘기안했지만 주인있었으면  난리치고 올뻔했습니다  돈이아깝네요ㅜㅜ</t>
  </si>
  <si>
    <t>2012-07-04 17:43:23.494</t>
  </si>
  <si>
    <t>2014-09-01 16:19:05.311</t>
  </si>
  <si>
    <t>bout****</t>
  </si>
  <si>
    <t>2015-04-06 19:21:57.245</t>
  </si>
  <si>
    <t>별하나도 아까워요ㅡㅡ 바쁘다는건지 화내는 손님테이블에만 신경쓰고 조용히 있으니까 신경도 안써주더라고요 고기도 맛없게 구워주고 맛잇다는 소문에 갔더니 기분만 나빠져서 나왔네요</t>
  </si>
  <si>
    <t>2015-05-10 22:06:53.092</t>
  </si>
  <si>
    <t>ㅋㅋㅋㅋㅋ친절하시다길래 그럴줄알았는데 맥주더 안시키면서 나초 리필시킨다고 핀잔주시던데요?? 원래 맥주도 더 추가할라그랬는데 그렇게 핀잔 주시면서 나초주실꺼면 주지마세요 ㅋㅋㅋㅋㅋ 기분나빠서 다시는 안갈것같네요 별하나도 아까워요</t>
  </si>
  <si>
    <t>2015-11-17 11:39:08.523</t>
  </si>
  <si>
    <t>2016-03-08 20:13:00.505</t>
  </si>
  <si>
    <t>bowc****</t>
  </si>
  <si>
    <t>사주 봤는데 너무 잘 맞네요 많은 도움 얻고 갑니다 ^^ 고맙습니다</t>
  </si>
  <si>
    <t>2011-06-30 20:30:10.000</t>
  </si>
  <si>
    <t>bowe****</t>
  </si>
  <si>
    <t>걍 망했음ᆢ컨셉 더러움ㅡㅡ  별점하나도 아깝다ᆢ존나 싫음ㅡㅡ</t>
  </si>
  <si>
    <t>2015-11-23 13:30:28.675</t>
  </si>
  <si>
    <t xml:space="preserve">솔직히 이런거 처음써보는데 여긴진짜써야함   라이스버거 좋아해서 롯데리아 갈때마다 라이스버거는 꼭 시켜먹는데 여기서 시켰더니 밥에서쉰내나고 야채신맛남 겉에만 약간 미지근하고 속에엄청차가움   먹고 다음날 설사함 솔까 근처에 롯데리아 지점3개잇는데 여긴진짜아닌거같음   그래도 먹고싶으면 빵잇는 버거시켜먹으세요 내용물은 장담못함;   라이스버거에대한 이미지를 완벽하게 바꿔준 롯데리아 건대점이엇음살다살다 알바하면서 소설나부랭이나 쳐읽고 앉아있는게 </t>
  </si>
  <si>
    <t>2016-03-20 18:45:29.588</t>
  </si>
  <si>
    <t>bowi****</t>
  </si>
  <si>
    <t>서빙하는 분이  친절하신거 같아요~ 9시 이후에 오면 갈비 1인분이 공짜인데 ㅠㅠ 30분 전에 옴. 아깝네요 ㅋㅋㅋ  그래도 여긴 분위기도 좋고 괜찮은 맛집인 것 같아요~</t>
  </si>
  <si>
    <t>2014-08-09 20:36:05.252</t>
  </si>
  <si>
    <t>카페 코르코</t>
  </si>
  <si>
    <t>box_****</t>
  </si>
  <si>
    <t>앞으로 단골될거같아요^^ 전화받으시는 분도 친절하시고요~~</t>
  </si>
  <si>
    <t>2016-07-27 16:30:49.623</t>
  </si>
  <si>
    <t>앞으로도 이맛 그대로 유지해주셨으면 좋겠어요♥ 주문이랑 배달도 만족!! 기분이 좋아지는 곳입니다!!</t>
  </si>
  <si>
    <t>2016-07-27 16:33:34.291</t>
  </si>
  <si>
    <t>야식으로 짱이예요ㅎㅎ 친절 짱!! 여기 진짜 좋습니다♡</t>
  </si>
  <si>
    <t>2016-07-27 16:37:36.157</t>
  </si>
  <si>
    <t>완젼 추천입니다♡♡사장님 친절하시고 직접배달까지해주세여^^</t>
  </si>
  <si>
    <t>2016-07-29 11:41:45.659</t>
  </si>
  <si>
    <t>강추드려요^^재료가 좋아서 인지 맛있고 깔금하고 안질려요~~</t>
  </si>
  <si>
    <t>2016-08-05 09:55:48.398</t>
  </si>
  <si>
    <t>스타벅스 동교점</t>
  </si>
  <si>
    <t>단골되야 겠어요♥정말 맛있어요!</t>
  </si>
  <si>
    <t>2016-08-05 09:57:14.872</t>
  </si>
  <si>
    <t>boxe****</t>
  </si>
  <si>
    <t>2010-03-05 13:09:00.000</t>
  </si>
  <si>
    <t>대구서  서울갈일있어  초밥 먹어봤어요. 기대이하의맛  4명이서 갔는데  4명다  맛 별로라 느낌 ㅜㅠ  본점인데  어쩌나 이거  참...  지인들 데리고 갔는데  쫌  마니 미안했어요.</t>
  </si>
  <si>
    <t>2014-08-22 11:40:35.839</t>
  </si>
  <si>
    <t>2014-10-05 18:48:13.298</t>
  </si>
  <si>
    <t>별1개 아까운 쓰레기중 쓰레기..하 ..짅자 맛있는 등갈비를 이딴 쓰레기로 만들어버리다니?...... 내돈 뱉어내라고 싶었지만 안가는거로 복수를 대신하겠슴</t>
  </si>
  <si>
    <t>2014-11-14 21:26:19.034</t>
  </si>
  <si>
    <t>2014-11-16 11:59:10.395</t>
  </si>
  <si>
    <t>치즈 등갈비집 중 최고인듯 맵긴하나 고기,치즈 걍 굳  담번에는 국물등갈비 꼭 먹어 주겠음</t>
  </si>
  <si>
    <t>2014-12-02 03:10:51.294</t>
  </si>
  <si>
    <t>이건 ㅆㄹㄱ라고 표현하고 싶군  먹고 속 니글거려서 그날 암건도 못함 크하하하하</t>
  </si>
  <si>
    <t>2015-01-15 22:00:13.138</t>
  </si>
  <si>
    <t>별하나가 아깝다. 최악.이다</t>
  </si>
  <si>
    <t>2015-03-31 02:02:37.302</t>
  </si>
  <si>
    <t>홍대에서 이가격에 이퀄리티에 안주를 먹을수 있다니..진심 감동임..</t>
  </si>
  <si>
    <t>2016-02-26 14:54:43.764</t>
  </si>
  <si>
    <t>boxi****</t>
  </si>
  <si>
    <t>반지제작 알아보는데 좋다고해서 왔어요. 결과는 대만족! 사장님도 친절하시고 자세히 알려주시기 때문에 예쁘게 나와요. 음료도 저렴하고 시설도 깨끗해서 좋음ㅎㅎ 처음 만들어봤는데 사장님과 직원분이 도와주셔서 예쁜 반지 만들고 가요:)  추천추천!!</t>
  </si>
  <si>
    <t>2015-01-28 20:14:36.688</t>
  </si>
  <si>
    <t>boxp****</t>
  </si>
  <si>
    <t>왜 그렇게 사람이 많은지 모르겠는데 맛이 없는 차원을 떠나서 정말 기분 상하는 곳입니다. 가격도 엄청 비싸고 서비스도 별로고 맛도 없습니다. 닭볶음탕 시켰더니 반은 익어나오고 반은 생닭이던데 재탕해서 쓰는 것도 아니고 닭은 닭냄새가 너무 많이 나서 입에 다시 대기도 걱정될 정도입니다  진짜 딱 한조각 먹고 돈이 아까움에도 불구하고 그냥 고스란히 그 상태로 놓고 나왔네요 내 생애 두번 다시는 가고 싶지 않을 정도를 넘어서 다른 사람들이 안갔으면 좋겠다 싶</t>
  </si>
  <si>
    <t>boxs****</t>
  </si>
  <si>
    <t>좋아요! 바 분위기 떄문에 쫄았는데 칵테일 가격이 4000~7000원 사이로 저렴해서 안심할 수 있었어요. 특히 마타니를 신경써서 만들어주신듯 ㅋㅋ</t>
  </si>
  <si>
    <t>2014-07-20 16:15:35.306</t>
  </si>
  <si>
    <t>1월17일 저녁식사대접하러 지인과 함께 갔었는데요...한마디로 불친절하고 정신없었어요.  특히 나이든 아주머니 한분! 서빙하는 행동하나하나 너무 기분나빴습니다. 손님요구도 그냥 무시해버리고,건성건성. 음식은 정말 중국음식매니아 아니고선 맛도 그냥 그랬고, 양도 적어요. 정말 두번다시 가고 싶지않습니다.</t>
  </si>
  <si>
    <t>2015-01-26 17:46:27.395</t>
  </si>
  <si>
    <t>boy0****</t>
  </si>
  <si>
    <t>2015-03-08 15:12:19.940</t>
  </si>
  <si>
    <t>펀치드렁크펍</t>
  </si>
  <si>
    <t>치킨 먹는데 살은 별로 없고 튀김만 가득..  거기다가 과자처럼 치킨이 딱딱해ㅡㅡ</t>
  </si>
  <si>
    <t>2015-03-28 12:46:06.745</t>
  </si>
  <si>
    <t>할리스커피 홍대점</t>
  </si>
  <si>
    <t>boy8****</t>
  </si>
  <si>
    <t>절대가지마셈 아니 그한우타다끼?무튼 거기서 냄새남 고기도 좋은거 안쓰는것 같고 전화받는 태도도 별로고 일단 서빙하는 직원들도 수준 엉망임.초밥 무슨 공기층 살려서 한다고하는데 밥알이 걷돌고 단내가나고 아무튼 다 별로였던~가격도 더럽게비쌈..ㅡㅡ</t>
  </si>
  <si>
    <t>2013-09-30 14:49:13.958</t>
  </si>
  <si>
    <t>boya****</t>
  </si>
  <si>
    <t>평이 겁나서 방문이 좀 꺼려지긴했는데 맛있게 잘 먹고옵니다. 모르고계신거같아서 사장님한테 찔렀습니다. 혹시 아직도 그 직원있으면 짤르라고 ㅎㅎ</t>
  </si>
  <si>
    <t>2013-08-27 15:55:32.877</t>
  </si>
  <si>
    <t>boyb****</t>
  </si>
  <si>
    <t>오늘 욌어요. 막걸리 먹구   좋아요.</t>
  </si>
  <si>
    <t>2014-11-29 21:24:00.855</t>
  </si>
  <si>
    <t>2015-06-13 21:06:08.835</t>
  </si>
  <si>
    <t>바이브커피로스터스</t>
  </si>
  <si>
    <t>지인이 여길 추천해주길래 믿고 맡겼어요. 만족합니다</t>
  </si>
  <si>
    <t>2017-01-13 12:37:58.084</t>
  </si>
  <si>
    <t>boyc****</t>
  </si>
  <si>
    <t>개인적으로 여기 사장님같은분들이 잘되야한다 생각함  도시락 잘먹고 갑니다 번창하세요~</t>
  </si>
  <si>
    <t>2014-03-07 11:03:29.877</t>
  </si>
  <si>
    <t>boye****</t>
  </si>
  <si>
    <t>안녕하세요^^  봉구비어 봉천점 점주입니다. 저희매장은  손님들의 원활한 응대서비스를 위해 유무선 전화를 사용하지 않고 있습니다. 양해부탁 드립니다! 항상 봉구비어를 이용해 주셔서 감사드립니다 ^^</t>
  </si>
  <si>
    <t>2014-03-03 10:28:51.569</t>
  </si>
  <si>
    <t>boym****</t>
  </si>
  <si>
    <t>피자 광매니아인데 일단 전 너무 자주먹어서 동네피자 찾던 중 엘노핌 먹을만해서 여기만 이용하고 있습니다.</t>
  </si>
  <si>
    <t>2010-03-30 11:40:03.000</t>
  </si>
  <si>
    <t>다른곳보다 더 비쌉니다. 그렇다고 다른점이 있지도않고요. 추천하지 않습니다</t>
  </si>
  <si>
    <t>2010-04-01 12:38:11.000</t>
  </si>
  <si>
    <t>boyo****</t>
  </si>
  <si>
    <t>애써 참아내야 하겠지</t>
    <phoneticPr fontId="1" type="noConversion"/>
  </si>
  <si>
    <t>2015-02-28 01:21:51.496</t>
  </si>
  <si>
    <t>주가노주방</t>
  </si>
  <si>
    <t>반찬 재사용 하지마세요!! 밥값이 싼것도 아닌데 열무김치 깻잎김치 쥐톨만큼 주고 그마저도 재사용 하다니 너무 양심없는거 아닙니까? 제육이랑 찌개는 큰그릇에 짬시키면서 반찬은 따로 가져가서 다시 쓰는데 더러워서 못가겠네요!!! 같은 시간때에 먹은 다른 테이블 세곳 치우면서 다 똑같이 하시더군요.. 양심적으로 장사하세요!! 잔반 재사용은 불법입니다!!!!!!!</t>
  </si>
  <si>
    <t>2015-04-20 00:20:33.454</t>
  </si>
  <si>
    <t>일칠오떡뽁이!!강추강추!!!  지금까지먹은떡뽁이하고는차원이다름^^  튀긴쌀떡에매콤달콤한소스^^  끝까지바삭한떡속에쫄깃한속살~~자꾸생각나고  거기!맥주두맛나요!!기대안했는데짱!!!!</t>
  </si>
  <si>
    <t>2015-07-12 16:12:09.418</t>
  </si>
  <si>
    <t>인테리어도 좋고 사장님들도 친절하고 미인이고  더치가 전 좋더라고요.ㅈ.</t>
  </si>
  <si>
    <t>2015-08-31 20:37:25.559</t>
  </si>
  <si>
    <t>boys****</t>
  </si>
  <si>
    <t>과방에 붙어있어 함시켜봤는데 나름 만족^^</t>
  </si>
  <si>
    <t>2008-03-22 16:16:06.000</t>
  </si>
  <si>
    <t>카스테라 깔끔하니 맛있네요.  오리지널과 밀크티 좋네요~~</t>
  </si>
  <si>
    <t>2014-01-26 15:43:58.765</t>
  </si>
  <si>
    <t>건대 최고맛집이라 감히말할수있어요 사장님도멋쟁이시고 친절하시고 꼬치도맛있지만 삼겹살드셔보시길..진짜맛나요~낼이나 모레 10이분포장하러갈께요~ 놀러갈때 필수음식이되어버렸다는..^^제발 어린손님들와서 시끄럽게만 안했음 바랄게없는 가게예요 이곳은 제발 나이도좀 있으시고 조용한 단골손님만 많이많이 오셨음좋겠어요ㅜㅜ 암튼 김치말이도 맛있고 다맛있다는!!♥♥♥♥♥♥♥♥</t>
  </si>
  <si>
    <t>2014-04-06 23:19:24.217</t>
  </si>
  <si>
    <t>오늘 예약하구와서 커피두 공짜로주고 아메리카노가 참 맛잇더라구요 그리고 분위기도좋아서 재밋게 특별한시간보냇네요</t>
  </si>
  <si>
    <t>2014-09-20 18:26:24.108</t>
  </si>
  <si>
    <t>카오리비루 서울대녹두거리점</t>
  </si>
  <si>
    <t>여자친구랑 주말데이트로 왓는데 설명도 친절하게 잘해주시고~ 만들면서 신기하게 구경도 하고 좋았습니다~  재밋게 놀다 가는거 같아 좋네요~ 소셜커머스에서 구매하고 왔는데 좀 저렴하게 만들어보고 가네요~</t>
  </si>
  <si>
    <t>2015-06-07 17:31:53.890</t>
  </si>
  <si>
    <t>작은</t>
  </si>
  <si>
    <t>bp20****</t>
  </si>
  <si>
    <t>분위기좋고 맛있어요 잘먹었습니다!</t>
  </si>
  <si>
    <t>2016-05-08 19:09:21.196</t>
  </si>
  <si>
    <t>bpar****</t>
  </si>
  <si>
    <t>친절하시게 잘가르쳐주시고 애프터서비스도 좋아요!</t>
  </si>
  <si>
    <t>2014-08-21 18:33:35.058</t>
  </si>
  <si>
    <t>bpbl****</t>
  </si>
  <si>
    <t>진짜 친절하고 안주도 너무 싸고 맛있어요! 쫄닭 짱ㅎㅎ</t>
  </si>
  <si>
    <t>2016-03-01 00:53:54.213</t>
  </si>
  <si>
    <t>라화쿵푸</t>
  </si>
  <si>
    <t>bpk9****</t>
  </si>
  <si>
    <t>가격 너무해, 평민 서민은 너무 부담스럽습니다.  맛은 가격이 있으니 좋은 듯</t>
  </si>
  <si>
    <t>2014-06-09 14:04:22.953</t>
  </si>
  <si>
    <t>bpld****</t>
  </si>
  <si>
    <t>홍대 반지카페!2015  12  06  친구들과 우정링 만들었음!재밌었음!음료수 서비스받았음ㅎㅎ</t>
  </si>
  <si>
    <t>2015-12-06 15:25:57.667</t>
  </si>
  <si>
    <t>bpms****</t>
  </si>
  <si>
    <t>돈코보쌈 가려다 더운데 기다려야 댄대서 걍  바로앞이라 드갔는데 이것저것 많이 나오드라구요ㅋㅋ  오픈한지 얼마 안대서 그런지 몰라도 디게 친절하시구고기도 맛있어서 생각보다 만족스러웠어요ㅋ</t>
  </si>
  <si>
    <t>2013-07-17 18:33:47.747</t>
  </si>
  <si>
    <t>br_p****</t>
  </si>
  <si>
    <t>빨리 가고싶어요!!!!!!!!!</t>
  </si>
  <si>
    <t>2017-01-08 20:33:38.327</t>
  </si>
  <si>
    <t>제일막창</t>
  </si>
  <si>
    <t>br23****</t>
  </si>
  <si>
    <t>짱조아요~ 분위기좋고 !! ㅋ</t>
  </si>
  <si>
    <t>2008-06-11 23:43:31.000</t>
  </si>
  <si>
    <t>br28****</t>
  </si>
  <si>
    <t xml:space="preserve">짜장은 언제나 면이 서너가닥씩 붙어다니고 짬뽕은 걍 먹지마셈. 세트 탕수육은 시식코너정도? 24시라는게 유일한 장점아니 창녀촌 마담년인가 씨발 창녀만 뽑아오네 씨발년이 </t>
  </si>
  <si>
    <t>2014-07-28 11:04:19.602</t>
  </si>
  <si>
    <t>늦게까지하니까가긴하는데 일단 커피맛이진짜없어요  우유떨어지면라떼에물타시는건지..  녹차단호박플레인다먹어봤는데 넘달아요ㅜ  가면 티 종류만마십니다</t>
  </si>
  <si>
    <t>2015-08-31 04:56:52.978</t>
  </si>
  <si>
    <t>br79****</t>
  </si>
  <si>
    <t>평일 저녁에 남녀 두분이서 하시는거 같은데, 되게 주문받는거 귀찮아하면서 하는거 같앗음, 주문도 대충 대충, 손님이 들어와도 인사 없고, 나가도 인사없고, 대충대충 하는모습이 정말 맘에 안들었네요, 교육좀 부탁드릴께요,</t>
  </si>
  <si>
    <t>2015-03-12 00:51:48.675</t>
  </si>
  <si>
    <t>brad****</t>
  </si>
  <si>
    <t>어지간 하면 가지마세요.  요기랑 요 옆이랑 원래 횟집이었어요..횟집생각하고갔다가 참치집이 있더군요. 그래서 옆 횟집갓다가 횟집가격이랑 참치가격이랑 비슷해서 참치집으로 갔는데,,,스끼다시는 초밥이 안나와서 아쉽긴했지만,머 스끼다시야 그러타쳐도 참치가 밑 분 말처럼 얼려서 나오더군요.역시나 빨리 나오는 데는 이유가 있었어. 글구 계속 다음에 나오는것도 마찬가지로 얼어있고,,,사장인지 직원인지 한 여자분은 누구를 나무라는 소리가어찌나 큰지 매우 불편하더군요</t>
  </si>
  <si>
    <t>2011-02-09 22:40:34.000</t>
  </si>
  <si>
    <t>생크림 팥빵에서 머리카락 나왔어요 ㅠㅠ 으엨 ㅠㅠ</t>
  </si>
  <si>
    <t>2014-11-27 15:46:01.541</t>
  </si>
  <si>
    <t>brai****</t>
  </si>
  <si>
    <t>2014-06-25 23:05:24.006</t>
  </si>
  <si>
    <t>메뉴도 엄청많고 맛도 괜찮습니다</t>
  </si>
  <si>
    <t>2015-01-01 17:35:49.802</t>
  </si>
  <si>
    <t>다른 손님 맞겠다고 이미 앉아서 맥주 마시는 손님 다른 테이블로 옮겨달라고 하고 맥주 다마시고 이야기 하는데 잔 치우고 어느 알바 한명이 문제가 아니라 여기 사장님 마인드랑 경영철학이 참 별로네요 옆가게랑 붙어서 어수선한것부터 이상하고 좋은 시간 보내러 갔다가 빈정만 상했네요 손님이 왕은 아니지만 돈을 지불한 만큼 서비스도 제공해주지 못하네요 장사 그렇게 하지 마세요</t>
  </si>
  <si>
    <t>2015-04-20 20:03:18.437</t>
  </si>
  <si>
    <t>bran****</t>
  </si>
  <si>
    <t>이삭토스트 신림남강점</t>
  </si>
  <si>
    <t>밤 12시까지 한다길래 10시 20분에 왔는데 중국인 아줌만지 누군지 마감해야한다고 빨리먹고 나가달라는 식으로 말하네요. 덕분에 기분좋게 밥먹고 갑니다~</t>
  </si>
  <si>
    <t>2013-10-14 22:39:09.449</t>
  </si>
  <si>
    <t>여기 갔는데 항정살 맛있고, 핫도그가 정말 별미였어요!!! 인테리어나 그런것도 고기집 답지 않네요. 암튼 YG 가 하니 다르긴 다름. 추천함.</t>
  </si>
  <si>
    <t>2015-07-04 16:38:49.344</t>
  </si>
  <si>
    <t>사장님이 싹싹하시고 친절하시네요. 소 막창만 먹어봤구 돼지 막창은 처음 먹어봤는데 고소하고 맛있었어요!! 도시락도 맛있네요 ㅎㅎ 자주 갈 것 같아용</t>
  </si>
  <si>
    <t>2016-03-09 23:54:30.602</t>
  </si>
  <si>
    <t>The pub with people</t>
  </si>
  <si>
    <t>brau****</t>
  </si>
  <si>
    <t>방이동 가일집에서 항상 맛있게 먹었는데 여기로 이사와서 아쉬웠는데  여기도 가일이있어 놀랬랬어요~!! 바로 고고씽 ~~!! 전화^^ 여기 초밥 이랑 치즈 돈까스요~!! 전화도 친절히 받으시고 ~~!! ㅋㅋ 뚜뚱~!!배달 도착~!! 배달하시는 분도 친절하시네요~~!! 딱~!! 먹는순간 역시~!! 역시 가일은 어딜가나 믿고 먹을수있네요~!! ㅎㅎ~!!</t>
  </si>
  <si>
    <t>2013-12-11 21:05:50.539</t>
  </si>
  <si>
    <t>brav****</t>
  </si>
  <si>
    <t>분위기도 조용하고  커피도 맛있고, 케익이랑 쿠키줘서 좋아요!!ㅋㅋ</t>
  </si>
  <si>
    <t>2008-12-20 23:28:16.000</t>
  </si>
  <si>
    <t>친구들이랑 한잔하러 또 갈께요.^^</t>
  </si>
  <si>
    <t>2012-04-11 14:43:00.000</t>
  </si>
  <si>
    <t>brea****</t>
  </si>
  <si>
    <t>LG전자에서 친구랑 여름나기 선풍기 한대를 구입하고 지나가는 길에 새로 생긴 음식점인거 같아 수고한 친구를위해 스테이크형 양념갈비 주문~  가격대비 양도 많고 맛도 너무 좋았음 그리고 이집만 나오는 피클이 있는데 수제로 만드신다고 하셨는데 고기랑 같이 먹으면 너무 너무 맛있어요...흑흑흑 식기류도 심플하니 이쁘고 무엇보다도 쌈싸먹는 야채종류가 정말 다양함 사장님도 너무 친철하시고 암튼 동네에 괜찮은 고기집이 생겨서 담에도 친구랑 또 오기로 했네요~~ㅋㅋ</t>
  </si>
  <si>
    <t>2014-06-26 11:46:18.569</t>
  </si>
  <si>
    <t>돌배기집 신림역점</t>
  </si>
  <si>
    <t>족발 그냥 살코기 안발라서 보내는게 나을듯</t>
  </si>
  <si>
    <t>2014-07-04 15:07:27.690</t>
  </si>
  <si>
    <t>음식이 너~무 맛있어요!ㅎㅎㅎㅎ특히 알바생이 너무 이뻐요ㅎㅎㅎ 꼭 다시 방문할께요~</t>
  </si>
  <si>
    <t>2014-08-05 18:34:17.763</t>
  </si>
  <si>
    <t>오ㅎㅎ여기 진짜 최고! 리뷰 따라 천국가네연ㅋㅋㅋㅋㅋㅋㅋ♥ 완전 맛있어영 다음에는 가족들이랑 함께 가려구영^3^~</t>
  </si>
  <si>
    <t>2015-04-02 19:55:45.678</t>
  </si>
  <si>
    <t>전화받으시는 남자 알바분 친절하시네요 맛있구요~ 자주 애용할게요~~~</t>
  </si>
  <si>
    <t>2016-02-28 17:51:33.672</t>
  </si>
  <si>
    <t>bree****</t>
  </si>
  <si>
    <t>아래 브로콜리에서 구더기가 나왔다구요...?  아줌마 입장으로 한마디만쓸께요..   흠.. 제 생각은.. 크로콜리에 사는 애벌레 인듯 합니다.;;  집에서 살림하시는 분들은 브로콜리 저농약 으로 된것 손질안되어있는거 사보신 분들은 알껍니다..  그게 브로콜리에서 자주 등장하는 브로콜리에사는 애벌레라는걸요.;;;;  채소마다 애벌레들이 살죠.  지들도 살겠다고..우리보다 채소를 먼저 시식하는 놈들이죠..;   그런데 워낙에 브로콜리는 벌레들이 좋아해서 정</t>
  </si>
  <si>
    <t>2010-01-15 14:58:15.000</t>
  </si>
  <si>
    <t>해달밥술</t>
  </si>
  <si>
    <t>-ㅅ- 맛있고 저렴하고 좋은데 왜 평들이 이럴까요</t>
  </si>
  <si>
    <t>2014-09-22 23:04:21.625</t>
  </si>
  <si>
    <t>한솥도시락 신림신성초교앞점</t>
  </si>
  <si>
    <t>bren****</t>
  </si>
  <si>
    <t>아주머니들이 매우 불친절한 곳입니다. 냄비 들고 가서 싸달라니까 비웃지를 않나. 김치 조금만 싸달라니까 안 된다고 그러지를 않나. 밥 빼고 국만 싸달랬는데 원래 이렇게 파는 거니 그냥 먹으라질 않나. 오천 원짜리 국밥 사면서 심히 불쾌했습니다. 직원 교육 좀 똑바로 시키세요.</t>
  </si>
  <si>
    <t>2015-10-18 21:02:04.274</t>
  </si>
  <si>
    <t>2016-02-25 16:02:43.456</t>
  </si>
  <si>
    <t>기다리면 연결해준다메ㅡㅡ그러다지혼자끊키고 안먹어ㅅㅂ</t>
  </si>
  <si>
    <t>2016-03-01 23:58:05.024</t>
  </si>
  <si>
    <t>bres****</t>
  </si>
  <si>
    <t>동생과난 반지하나없는 솔로걸들ㅠㅠ  만들어보쟈!! 맘먹구들어간 ♥반지캠퍼스카페♥ 들어가자마자 훈훈한 온도와 향이조은커피향기~~~ 사장님께서 직접 하나부터 끝까지 친절하게 가르쳐주신다 징징갈고 툭탁툭탁 두드리고 만드는재미가 솔솔~~~ 다만든후 뿌듯함!! 우리만의 반지완성~~~ 커플이생김 다시또 찾을께용~~~ 커피한잔만 더주심안되용???^^ 맛나맛나♥</t>
  </si>
  <si>
    <t>2014-12-10 17:32:51.544</t>
  </si>
  <si>
    <t>brgr****</t>
  </si>
  <si>
    <t>직원분 친절하시고 마누라랑 추억 만들기 좋아요~~</t>
  </si>
  <si>
    <t>2015-05-01 17:18:24.363</t>
  </si>
  <si>
    <t>bria****</t>
  </si>
  <si>
    <t>평일에 방문 했었는데 뭣 보다 분위기가 조용조용해서 좋았습니다. 사시미 가격도 구성면에서 싸서 좋았구요... 서빙 하시는 분들도 친절해서 좋았습니다.</t>
  </si>
  <si>
    <t>2015-10-09 18:50:31.228</t>
  </si>
  <si>
    <t>brib****</t>
  </si>
  <si>
    <t>엄청 친절하시고 잘도와주셔서 재미있는 추억만들엇어요</t>
  </si>
  <si>
    <t>2014-07-19 12:43:48.577</t>
  </si>
  <si>
    <t>bric****</t>
  </si>
  <si>
    <t>일단 고기가 매우 맛있어요 또  사이드로 나오는 메뉴도 좋고요</t>
  </si>
  <si>
    <t>2013-04-10 09:34:43.412</t>
  </si>
  <si>
    <t>학이네고기마을</t>
  </si>
  <si>
    <t>전화받는사람 진짜 성의없고 싸가지없음  배달오는사람도 문앞에서 아씨아씨 거리면서 화내는거 듣고 깜짝놀람ㅋㅋㅋ 그렇게 배달오기 싫으면 알바를 그만 두던가ㅡㅡ 최소한 예의라는 것과 인성 좀 갖춘 사람을 고용하길.... 수준이 너무 저급했음. 다신 안시켜먹어</t>
  </si>
  <si>
    <t>2016-02-29 19:59:49.735</t>
  </si>
  <si>
    <t>호치킨 서울대입구역점</t>
  </si>
  <si>
    <t>brid****</t>
  </si>
  <si>
    <t>야식으로 제일 많이 시켜먹는 사람중에 1명입니다. 거의 모든메뉴 다 시켜먹어본것 같은데 ㅋ 솜씨가 좋으셔서 맛이 다 괜찮습니다. 똑같은 치킨만 시켜먹다보면 질리는데 다른 메뉴들도 많으니까 하나씩 시켜드시는 재미도 쏠쏠합니다요 ㅋㅋ</t>
  </si>
  <si>
    <t>2010-10-05 11:26:31.000</t>
  </si>
  <si>
    <t>버거 빌드 개노답... 싸이버거 포장해 왔는데 양상추랑 버거 따로 담은줄; 양파는 썰어서 링 모양 된 거 알맹이는 어디 갔는지 두 겹인가 있고 피클은 두어개 들었는데 한 쪽에 몰렸고 물론 소스까지도 화룡점정으로 적고 몰림. 패티는 늦게 가면 건조오징어 됨. 게다가 납품 받기 때문에 너무 작을 땐 재량으로 두 개를 붙여서 튀기기도 한다는데 여긴 ㄴ자로 튀겨서 버거 사이에 공간을 만듬</t>
  </si>
  <si>
    <t>2016-03-01 00:36:09.917</t>
  </si>
  <si>
    <t>기가막힌물닭갈비</t>
  </si>
  <si>
    <t>brig****</t>
  </si>
  <si>
    <t>가격도 싸고 정말 맛있어요!짱짱</t>
  </si>
  <si>
    <t>2014-02-22 09:58:47.576</t>
  </si>
  <si>
    <t>분위기좋고 편하고...가격도 저렴! 우연히 찾아간 곳인데 너무좋네요..^^</t>
  </si>
  <si>
    <t>2014-08-14 22:20:30.219</t>
  </si>
  <si>
    <t>굿 맛나요ㅎㅎㅎ친절하고요ㅋㅋㅋㅋㅋ</t>
  </si>
  <si>
    <t>2014-11-23 13:06:50.594</t>
  </si>
  <si>
    <t>카츠광</t>
  </si>
  <si>
    <t>여기 사람이 없어서 들어갈까말까 정말 고민하아가 날도춥고 그래서 그냥 들어갔는데 정맣 다시는 안가요..일단 가게가 따뜻하지않구요..사람이 없다보니까 분위기가 적막합니다..그리고 다른건 몰라도 너무비싸요. 카페라떼가 7000원..그돈이면 뭔가다를줄알았는데 양이많은것도아니고 동네카페만해요.사실 커피가 거기서거기지만요...처음이자마지막이될것같네요.</t>
  </si>
  <si>
    <t>2015-01-06 23:19:28.395</t>
  </si>
  <si>
    <t>2015-01-16 09:46:31.847</t>
  </si>
  <si>
    <t>부부인지 모르겠는데 여사장 무뚝뚝한 표정부터 바꿔야함   맛은 있음</t>
  </si>
  <si>
    <t>2015-03-15 09:53:46.943</t>
  </si>
  <si>
    <t>2015-03-18 01:05:16.708</t>
  </si>
  <si>
    <t>방금 시켰는데 친절하게 잘해주셔용 ㅎㅎㅎ 짱좋음 굽네굽네굽네치킨 ㅋㅋ(알바아님)</t>
  </si>
  <si>
    <t>2015-05-01 22:00:34.295</t>
  </si>
  <si>
    <t>고양이 카페는 처음 가봤는데, 깨끗하고 고양이들도 순한것 같아요. 하얀 고양이 한마리는 사람이 만지는 것을 별로 좋아하는 것 같지 않은데, 그래도 만지도록 해주다가 사알짝 위치를 옮기곤 하는 것이 사려깊은 사람 같은 느낌? 참 이뻤어요. 음료도 맛있고., 고양이들 냄새도 안나고 일하시는 분, 단골손님들도 친절하고 분위기 좋은 고양이 카페~ 강추입니다~ *^^*</t>
  </si>
  <si>
    <t>2015-05-27 00:31:00.772</t>
  </si>
  <si>
    <t>한솥도시락건국대점</t>
  </si>
  <si>
    <t>불금불토에 가도 줄이 길어도 금방 들어가서 너무 좋았는데  평일에가도 진짜 음악도 다르고   타 매장처럼 컨셉이 국한된게아니라 자주바뀌는것도 너무좋고 안주도 너무 맛있어요 가격대비떠나서 맛이 정말 훌륭합니다!! 여자분들 글고 핵예쁨..</t>
  </si>
  <si>
    <t>2015-12-08 05:29:31.192</t>
  </si>
  <si>
    <t>죠스떡볶이 신림2호점</t>
  </si>
  <si>
    <t>bril****</t>
  </si>
  <si>
    <t>주인분 너무 친절하고, 자몽에이드가 마냥 달기만 한게 아니라서 아주 맛있었어요~ 강추강추</t>
  </si>
  <si>
    <t>2016-09-23 13:40:51.506</t>
  </si>
  <si>
    <t>brin****</t>
  </si>
  <si>
    <t>2014-08-12 21:57:40.794</t>
  </si>
  <si>
    <t>유가네닭갈비 신림점</t>
  </si>
  <si>
    <t>세트메뉴 먹었는데 양도 많이 나오고 무엇보다 소세지가 너무 맛있어요!!!마시멜로랑 쫀드기도 구워먹으면 맛있고 분위기 자체가 진짜 캠핑 분위기라서 좋아요!!캠핑은 하고 싶은데 멀리가기 힘들 때 가면 좋을 것 같아요</t>
  </si>
  <si>
    <t>2015-04-14 18:40:06.168</t>
  </si>
  <si>
    <t>프라젠 스타카페</t>
  </si>
  <si>
    <t>가격이 아무래도 너무 비싸요</t>
  </si>
  <si>
    <t>2016-01-03 05:53:07.761</t>
  </si>
  <si>
    <t>brit****</t>
  </si>
  <si>
    <t>여기가 그 유명한 닭목아지 치킨집이군요~ ㅋㅋ 성지순례 왔습니다. ㅋㅋㅋㅋ</t>
  </si>
  <si>
    <t>2011-11-10 12:14:40.000</t>
  </si>
  <si>
    <t>brk7****</t>
  </si>
  <si>
    <t>빵종류도 많고 일하시는 분들도 친절하시네요.  전 요거트콘을 즐겨 먹는 데 제 입맛에 딱이요.~</t>
  </si>
  <si>
    <t>2014-10-31 22:40:07.389</t>
  </si>
  <si>
    <t>brkb****</t>
  </si>
  <si>
    <t>2015-02-06 20:08:24.600</t>
  </si>
  <si>
    <t>왠만하면 평가 안남기는데 진짜 어이가 없어서     검은 뿔테 쓴 직원 있는데 말도 못알아듣고 표정은 뭐 씹은거마냥 ㅡ ㅡ 상쾌하게 아침에 왔는데 기분 잡쳤네요</t>
  </si>
  <si>
    <t>2015-12-28 07:47:04.526</t>
  </si>
  <si>
    <t>brmg****</t>
  </si>
  <si>
    <t>반지 열심히 만들고있어욤ㅋㅋ  반지만들기라고 해서 복잡하고 어려울줄알았는데 하나하나 꼼꼼하게 알려주셔서그런지 별로 어렵지않네욤ㅋㅋ  넘 재미있어요 ㅋㅋㅋ</t>
  </si>
  <si>
    <t>2015-01-27 14:31:49.930</t>
  </si>
  <si>
    <t>brms****</t>
  </si>
  <si>
    <t>별5개에 좋은글 써놓은 인간들 다 거기서 일하는 직원들이엿거나 사장가족이겟지  이따위 피자로 저런글을 남길수가없다 도져히 도대체 어떻게 만들길래 이따구야!!!   돈아깝네 ㅅㅂ 시장피자가 더 맛잇네</t>
  </si>
  <si>
    <t>2010-10-18 13:58:29.000</t>
  </si>
  <si>
    <t>2015-03-31 13:37:35.073</t>
  </si>
  <si>
    <t>brna****</t>
  </si>
  <si>
    <t>집근처라 그런건 모르겠지만.. 여기만큼 맛있는데 없던데... 다른곳에서 시켜,가서 먹어봐도...맛이 안나든데.. 좀 늦게 오는게 흠일 수도 있겠지만.. 카페전환하고 나서 직접가서 먹는데... 바로 나와서 먹는 후라이드는 짱짱 맛있음 ;ㅁ;</t>
  </si>
  <si>
    <t>2010-08-25 19:32:53.000</t>
  </si>
  <si>
    <t>인헌동 한그릇 배달해주는건 좋은데 죽 가격이 좀 올라서 ㅠㅠ 눙물이.. 야채죽은 안올리셨다고 하시는데..;; 야채죽만 먹으라고 힌트를 주신건지 ㅋㅋ</t>
  </si>
  <si>
    <t>2011-01-15 18:28:29.000</t>
  </si>
  <si>
    <t>카페잇 건국대병원점</t>
  </si>
  <si>
    <t>broc****</t>
  </si>
  <si>
    <t>굿굿ㅇㅇㅇㅇㅇㅇㅇㅇㅇㅇㅇㅇㅇㅇㅇㅇ</t>
  </si>
  <si>
    <t>2014-06-06 21:12:14.987</t>
  </si>
  <si>
    <t>모찌리도후 맛나요. 이런 평가는 처음 써봅니다. 생맥도 맛나고. 분위기도 좋고. 시끄럽지 않아서 좋고. 안주 맛나서 좋고. 일하시는 두분이 항상 친절해서 좋아요. 안주나오기까지 시간은 좀 걸리지만 자리에 들고오신 결과물을 보면 입이 벌어집니당. 장사 오래오래해주세요 ㅋ</t>
  </si>
  <si>
    <t>2014-08-21 18:27:07.379</t>
  </si>
  <si>
    <t>brod****</t>
  </si>
  <si>
    <t>소문 듣고 찾아간 곳 답게 이른 시간인데도 손님이 꽤 있었습니다. 곱창에 일가견이 있는 저보다 더 많이 그리고 올바르게 알고 계신 사장님의 말솜씨와 '진짜 곱창' 잘 먹고 잘 다녀 왔습니다. 완전 강추!  검색해보니 낙성곱창이 서울대 입구역과 이수역 2군데 있는데, 원조는 서울대 입구역점 입니다~</t>
  </si>
  <si>
    <t>2011-06-03 00:18:10.000</t>
  </si>
  <si>
    <t>brok****</t>
  </si>
  <si>
    <t>2013-09-15 21:27:43.951</t>
  </si>
  <si>
    <t>갈 때마다 불친절해서 언짢았는데 결국 여기서 지인 봉변 당함.</t>
  </si>
  <si>
    <t>bros****</t>
  </si>
  <si>
    <t>두로스피자 리뷰 - http://blog.naver.com/broskay/130062055256  (다분히 편파적일 수 있음 ㅋ)</t>
  </si>
  <si>
    <t>2009-07-29 12:51:08.000</t>
  </si>
  <si>
    <t>brot****</t>
  </si>
  <si>
    <t>2014-12-03 22:30:10.816</t>
  </si>
  <si>
    <t>정말 최악. 별 하나도 아깝다.</t>
  </si>
  <si>
    <t>2015-03-27 09:32:13.333</t>
  </si>
  <si>
    <t>brow****</t>
  </si>
  <si>
    <t>맥주마시기 좋은 곳. 다음에 생파한번 할게요</t>
  </si>
  <si>
    <t>2015-01-06 23:03:00.971</t>
  </si>
  <si>
    <t>지금 가는중인데 평가 쓰레기라서 걱정됨</t>
  </si>
  <si>
    <t>2015-03-01 16:26:28.154</t>
  </si>
  <si>
    <t>오늘 처음 가서 먹었습니다. 주인아주머니께서 친절하게주문 받으셨고, 순대국 참 맛있게 먹었습니다. 배달 주문 전화 받으시는 것도 들었는데 친절하고 정확하게 응대하시는 모습보고 아 역시 저렇게 해야 되는구나 라는 느낌을 받았습니다. 자주 들릴게요~</t>
  </si>
  <si>
    <t>2016-04-05 20:25:48.107</t>
  </si>
  <si>
    <t>중국 양꼬치가 너무 생각나서 하이양꼬치를 방문했는데 고기가 엄청 두툼하고 메뉴판만 봤을 때 좀 비싸다고 생각했는데 먹다 보니 양이 엄첨 푸짐하고 양꼬치 양갈비 완전 스테이크처럼 먹었어요,, 사장님 완전 젊고 잘 생기셨고 ㅋㅋㅋ 만두를 서비스로 주시고,,, 정말... 또 갈거야,,기다렷~~~~ㅋㅋㅋ</t>
  </si>
  <si>
    <t>2017-03-06 10:38:30.574</t>
  </si>
  <si>
    <t>구이가 신림점</t>
  </si>
  <si>
    <t>brun****</t>
  </si>
  <si>
    <t>커피가 진하고 정말 맛있었어요! 고급스럽고 조용해서 자주 들르고 싶어지는 곳입니다~</t>
  </si>
  <si>
    <t>2015-01-13 18:44:06.206</t>
  </si>
  <si>
    <t>brus****</t>
  </si>
  <si>
    <t>대창 양 진짜 많이 주세여  같이 간 친구도 대창 정량 시켜먹고 배부르긴 첨이라묘....  사장님도 너무 친절하시구 양많고 맛도 좋아서 앞으로 더 번창했으면 하는 집이에요!</t>
  </si>
  <si>
    <t>2014-10-13 16:52:49.103</t>
  </si>
  <si>
    <t>brut****</t>
  </si>
  <si>
    <t>맛은 말할것도 없고 변태같은 사장때문에 먹다나왔어요</t>
  </si>
  <si>
    <t>2015-10-09 11:35:56.583</t>
  </si>
  <si>
    <t>최악 별 반개도 아깝다는 밑에 님 공감. 친절? 완전 불친절 저희 회식하러 가려고 전화 문의했는데  시끄럽다고 함꼬집ㅂ고싶게ㅔ생김</t>
  </si>
  <si>
    <t>2015-11-08 13:35:04.124</t>
  </si>
  <si>
    <t>brya****</t>
  </si>
  <si>
    <t>2012-12-02 19:02:57.678</t>
  </si>
  <si>
    <t>돼지불백은 돼지고기로 승부해야지..고기 냄새너무 남..</t>
  </si>
  <si>
    <t>2015-04-23 18:23:21.123</t>
  </si>
  <si>
    <t>맛이 없음, 광화문점 맛이 괜찮아서 프랜차이즈니까 합정도 괜찮겠거니 해서 가봤는데 너무 맛이 없어서 놀랐음</t>
  </si>
  <si>
    <t>2015-08-12 01:10:51.626</t>
  </si>
  <si>
    <t>brzk****</t>
  </si>
  <si>
    <t>2010-08-02 00:19:12.000</t>
  </si>
  <si>
    <t>고로케내용물이차가워서 얘기할려는찰나 알바분이물을쏟으셔서 바지는다젖고 폰은액정전체,잭부분까지 젖었는데 가게주인은나몰라라. 젖은바지를닦으려고 알바분이 냅킨함을드니 바퀴벌레가식탁,컵,접시를거쳐내려가먹지도 못한걸값도받고 먹는중에 식탁에 바퀴벌레가나왔는데 사장은나와서사과조차없고알바분만 쩔쩔. 양심적으로장사하세요</t>
  </si>
  <si>
    <t>2015-08-21 22:21:54.190</t>
  </si>
  <si>
    <t>brzm****</t>
  </si>
  <si>
    <t>제 인생 최고의 초밥집... 오픈한지 이제 한 5주 된거 같은데, 저희 스튜디오 식구들도 모두 다 하루에 한끼는 꼭 여기서 먹습니다.. 맨날 먹으면 질린다고 하는데 전혀 안그러네요 ㅎㅎ</t>
  </si>
  <si>
    <t>2015-02-27 20:46:31.479</t>
  </si>
  <si>
    <t>bs24****</t>
  </si>
  <si>
    <t>시키지마세요 기본 1시간 10분이고요 다식어서와요</t>
  </si>
  <si>
    <t>2015-11-24 00:03:54.262</t>
  </si>
  <si>
    <t>bs31****</t>
  </si>
  <si>
    <t>거지들만 모였나  품질이 좋으면 양이 적은게 당연한거지 ㅉㅉ</t>
  </si>
  <si>
    <t>2013-08-21 13:36:24.859</t>
  </si>
  <si>
    <t>bs51****</t>
  </si>
  <si>
    <t>사장님이 완전 친절해요! 항상 웃는얼굴로 응대해주시고 맛도좋아서 집근처에 다른지점있는데 일부러 길건너찾아갑니당!</t>
  </si>
  <si>
    <t>2015-09-17 13:55:13.020</t>
  </si>
  <si>
    <t>bsb3****</t>
  </si>
  <si>
    <t>처음 오픈했을때부터 자주왔는데 직원분들도 넘 친절하시고 고깃집인데 쾌적하고 깨끗한 인테리어가 좋아요~ 연기 안나는것도 좋고~ 이벤트도 많이해서 자주이용 합니다!!</t>
  </si>
  <si>
    <t>2014-08-03 16:46:51.905</t>
  </si>
  <si>
    <t>bsb5****</t>
  </si>
  <si>
    <t>잼나고 자신만의 케이스를 만들수 있어 좋내여</t>
  </si>
  <si>
    <t>2015-09-17 18:56:00.849</t>
  </si>
  <si>
    <t>도심속공원</t>
  </si>
  <si>
    <t>bsb9****</t>
  </si>
  <si>
    <t>주말보다는 아늑한 평일이 좋아요 금,토는 특히 붐비네요</t>
  </si>
  <si>
    <t>2015-02-21 21:54:56.653</t>
  </si>
  <si>
    <t>bsba****</t>
  </si>
  <si>
    <t>한잔 생각날때 찾게 되는 집이네요 동네라 자주가는데분위기도 좋고 조용조용하니 좋아요 안주도 가격대비 진짜 짱인듯! 번화가쪽엔 같은안주 훨비싼데 번창하세요</t>
  </si>
  <si>
    <t>2012-06-16 22:19:52.953</t>
  </si>
  <si>
    <t>신사조참치</t>
  </si>
  <si>
    <t>bsbe****</t>
  </si>
  <si>
    <t>차돌박이가 맘에 드는 곳입니다.   친구와 소주한잔 하기 딱 좋은 분위기예요.   저녁엔 사람이 많아 좀 기다려야 하는 번거로움이 있어서 조금 일찍 간답니다.   된장찌개가 정말 훌륭합니다.</t>
  </si>
  <si>
    <t>2012-09-04 10:14:00.141</t>
  </si>
  <si>
    <t>멕시코 음식 특유의 암내맛이 잘 구현돼 있는둣 아무튼 알바생이 이뻐요</t>
  </si>
  <si>
    <t>2015-03-08 18:52:44.838</t>
  </si>
  <si>
    <t>bsbn****</t>
  </si>
  <si>
    <t>2015-07-15 07:07:03.482</t>
  </si>
  <si>
    <t>맛있긴 했는데 서빙 하는 아줌마 진짜 심하게 싸가지가 없었어요ㅜㅠ 사람이 말하는데 무시하고 가서 쫓아다니며 주문해야 할 정도ㅋㅋ 마라탕 안 먹는다고 말했는데도넌 한국인이니 당연히 마라탕 먹겠지 하는 태도도 짜증났어요</t>
  </si>
  <si>
    <t>2015-07-25 23:29:36.787</t>
  </si>
  <si>
    <t>문화다방</t>
  </si>
  <si>
    <t>bsch****</t>
  </si>
  <si>
    <t>친구들이랑 세네번왔었는데 직원들이 적극적으로 서비스해주는게 참좋았습니다! 가격대비 만족은 확실해요 메뉴외에 추가시키는 고기가 있는점도 좋구요 요즘 바빠서 놀러가기도 힘든데 밖으로 놀러갔다온 느낌나서 갔다올때마다 기분이좋아지네요</t>
  </si>
  <si>
    <t>2015-03-05 17:05:42.897</t>
  </si>
  <si>
    <t>김작가의이중생활 홍대점</t>
  </si>
  <si>
    <t>전에 까르보나라먹고 이번엔 스윗칠리먹었는데 맛있게 먹고왔습니다! 흠 근데 먼저오신분들 남긴 글보니 장난아니네요..제가갔을땐 욕먹는 알바생이 없었는지 별일없이 잘먹고왔네요~</t>
  </si>
  <si>
    <t>2015-03-10 16:53:34.842</t>
  </si>
  <si>
    <t>bsd1****</t>
  </si>
  <si>
    <t>최긍 신림동에와서 자주 시켜먹고 있습니다.  개인적으로 스노윙은 식후 너무 속이 거북해서 별로였고  일반피자류는 맛이 좋은편입니다.  맛은 도미노와 비슷하나 가격이 상대적으로 저렴하고 치즈하나만은 일품입니다.</t>
  </si>
  <si>
    <t>2015-01-29 23:55:02.899</t>
  </si>
  <si>
    <t>bse2****</t>
  </si>
  <si>
    <t>맛있어요!! 깔끔하고 막창에 술한잔하기 딱이네요!</t>
  </si>
  <si>
    <t>2015-02-04 09:35:07.043</t>
  </si>
  <si>
    <t>bsea****</t>
  </si>
  <si>
    <t>오랜만에 생각나서 갔는데 역시 맛있어요ㅠㅠㅠ 같이간 친구도 엄청 맛있고 신선한게 느껴진다면서 맛있게 잘 먹더라구요 튀김도 바삭바삭하고 롤이 크기가커서 먹을때마다행복해요</t>
  </si>
  <si>
    <t>2015-03-21 23:27:58.046</t>
  </si>
  <si>
    <t>bsgn****</t>
  </si>
  <si>
    <t>시카고피자 진짜 존맛 ㅠㅠㅠㅠㅠ대박!</t>
  </si>
  <si>
    <t>2015-05-28 15:40:00.663</t>
  </si>
  <si>
    <t>오리지널 시카고피자를 추천하는 사람들이 꽤 있길래 가봤는데 욕나올뻔; 추천해준사람들은 대체 뭐임?</t>
  </si>
  <si>
    <t>2015-05-28 15:41:38.327</t>
  </si>
  <si>
    <t>가미우동 서교점</t>
  </si>
  <si>
    <t>아이들이 매운걸 잘 못먹어서 간장찜닭으로 바꿨는데도 친절하게 해주셔서 감사했어요. ^^ 요리도 흠 잡을곳없이 맛있었습니다. 또 올게요.</t>
  </si>
  <si>
    <t>2015-08-05 17:57:55.825</t>
  </si>
  <si>
    <t>곱창먹으러 왔다가 근처에 김춘배 있다고 해서 방문했음요ㅋㅋㅋ 앵간한 고기집 많이 다녀봤다고 생각하는데 홍대에서는 김춘배가 대장이네요</t>
  </si>
  <si>
    <t>2015-08-05 17:58:41.935</t>
  </si>
  <si>
    <t>웨이팅하는데 우리 팀을 몇번이나 지나쳐서 부르더군여.. 노트보니까 우리팀 x쳐놓지도 않았는데 왜 지나치신건지..? 직접가서 항의하니까 그제서야 넣어주고..   음료도 콜라,사이다 시켰는데 포도,사이다 나오고 영수증에는 파인애플,파인애플 이런식으로 다 다르게 해놨더라구요? 영수증까지 잘못된거면 문제있는 거 아닌가요? 세트음료가 아니라 가격이 다른 음식이었다고생각하면..ㅋ 모두들 계산하기전에 영수증 꼭 확인하고 계산하세요.  그리고 오랜만에 가서 몰랏는데진짜 좆이네</t>
  </si>
  <si>
    <t>2015-12-15 11:07:46.156</t>
  </si>
  <si>
    <t>bsh0****</t>
  </si>
  <si>
    <t>1그릇 카드결제도 됨...감동임 짜장면은 맛있고 볶음밥은 내 취향은 아님. 탕수육은 바삭한 느낌보다는 부드러운 느낌 그리고 카레향이 나는듯함 맛있어요. 남자분들은 군대서 먹은 오징어카레튀김? 그런 느낌 생각하시면 됩니다.</t>
  </si>
  <si>
    <t>2015-11-09 12:40:43.805</t>
  </si>
  <si>
    <t>bsh2****</t>
  </si>
  <si>
    <t>안녕하세요 4월1일부터 새롭게 주인이 바뀌었답니다 웃는얼굴로 정성을 다하겠습니다 감사합니다^^ 이삭 신림남강점</t>
  </si>
  <si>
    <t>2014-04-08 08:42:15.740</t>
  </si>
  <si>
    <t>유쾌한고래</t>
  </si>
  <si>
    <t>분위기에 취하고 맛에 취하고! 서비스까지^^ 잘먹었습니다</t>
  </si>
  <si>
    <t>2017-03-08 15:32:44.429</t>
  </si>
  <si>
    <t>bsh8****</t>
  </si>
  <si>
    <t>여기분들  너무 친절하게 알려주시고  부탁하는데로  잘 해주셔서 금방했어요~  번창하세요^^  다음에  또 올께요~^&amp;</t>
  </si>
  <si>
    <t>2015-02-08 21:21:58.223</t>
  </si>
  <si>
    <t>bsi1****</t>
  </si>
  <si>
    <t>분위기있고 저렴하고 좋네요~~</t>
  </si>
  <si>
    <t>2015-06-24 00:13:14.569</t>
  </si>
  <si>
    <t>포차드링크</t>
  </si>
  <si>
    <t>bsj2****</t>
  </si>
  <si>
    <t>음식이 맛있고  직원분도.  친절한데.  평가하기 이벤트는시간이걸려비효율 적이다</t>
  </si>
  <si>
    <t>2014-08-10 17:19:35.605</t>
  </si>
  <si>
    <t>bsj5****</t>
  </si>
  <si>
    <t>인테리어가딱제스타일이네요~아기자기한 안주비쥬얼도짱이구ㅎㅎ  안주사진열심히 찍다가  맛본순간...왜이제야 여길알게되었는지~~   메뉴선택할때뭘먹을지 진짜고민많이했는데~~진짜맛있었구 후회없는선택이었네요ㅋ다른메뉴들맛도 더궁금해졌다는ㅎㅎ  꼭 또올께요~~</t>
  </si>
  <si>
    <t>2013-06-07 19:42:34.164</t>
  </si>
  <si>
    <t>bsj8****</t>
  </si>
  <si>
    <t>사장님 내외분이 너무 친절하심. 다른 지점보다 맛도 좋아요 주인 바뀌는거 아닌 이상 계속 가고 싶네요</t>
  </si>
  <si>
    <t>2016-03-06 22:45:05.813</t>
  </si>
  <si>
    <t>bsj9****</t>
  </si>
  <si>
    <t>여기 주인 바뀌고 리모델링 했는데 사장인지 모르겠지만 만들어주는 아주머니 너무 불친절 하네요 아마 가보신분들 다 느끼셨던듯..어휴 씨발</t>
  </si>
  <si>
    <t>2013-08-12 12:28:18.370</t>
  </si>
  <si>
    <t>와 미친 차돌된장찌개 이인분 차돌 비계조각 다섯개드감   개빡침 너무함 사기당함 내 만이천원어쩔거임</t>
  </si>
  <si>
    <t>2015-08-02 00:59:45.302</t>
  </si>
  <si>
    <t>bsjc****</t>
  </si>
  <si>
    <t>자리에 앉을 때까지는 친절하였슴. 불은 활성탄에 숯 몇개 언져서 나오니 손님 우롱하는 듯해 기분이 불쾌했슴. 고기느 한우 한근이 54000(600g)이나 비싸지는 안은 데 내용은 차돌백이와 불고기가 대부분이니 실제는 바가지 쓴 느낌이고 맛도 별로 임.(서빙녀가 자꾸 비싼 고기 시키라고 한 이유를 나중에야 알겠슴) 식사다하고 옆을 보니 야채를 준는 데 왜 나는 없냐니까 괸리하는 아가씨가 54000원짜리에는 아채가 없고 밑반찬으로 먹으란다. 또 옆을 보고</t>
  </si>
  <si>
    <t>2009-01-30 02:57:16.000</t>
  </si>
  <si>
    <t>bsji****</t>
  </si>
  <si>
    <t>여기 커피도맛있고 음료도 맛있고 조용하고 좋아요 시장통같은 프랜차이즈카페랑은 완전다름</t>
  </si>
  <si>
    <t>2013-12-05 15:50:39.103</t>
  </si>
  <si>
    <t>스쿨푸드 신림역포도몰점</t>
  </si>
  <si>
    <t>bsjp****</t>
  </si>
  <si>
    <t>자주 먹지만 늘 맛이 변하지 않고 좋아요 전화도 항상 친절하시고 앞으로도 늘 한결같이 맛을 지켜주세요ㅋㅋ계속 먹을꺼에요ㅎㅎ</t>
  </si>
  <si>
    <t>2016-04-20 22:51:23.423</t>
  </si>
  <si>
    <t>불이아 홍대점</t>
  </si>
  <si>
    <t>bsk9****</t>
  </si>
  <si>
    <t>남자친구랑 같이와서 반지 예쁘게 만들고 가요~~! 짱짱</t>
  </si>
  <si>
    <t>2016-02-20 13:34:10.808</t>
  </si>
  <si>
    <t>bski****</t>
  </si>
  <si>
    <t>완전 맛집인데 전화번호가 잘못 나와있습니다.  업체정보에 나와있는 02-322-4787은 잘못된 전화번호이니까 02-322-4748로 전화하시면 됩니다. 참고하세요.</t>
  </si>
  <si>
    <t>2013-09-25 10:50:04.063</t>
  </si>
  <si>
    <t>재즈라운지</t>
  </si>
  <si>
    <t>할인 행사제품인데 소액 카드써서 좀 죄송했는데  사장님이 마인드가 좋으시네요~ 친절하시고  번창하셔요~</t>
  </si>
  <si>
    <t>2014-08-19 13:40:06.483</t>
  </si>
  <si>
    <t>카드거부 완강하시네요....</t>
  </si>
  <si>
    <t>bskl****</t>
  </si>
  <si>
    <t>2013-12-31 18:48:36.602</t>
  </si>
  <si>
    <t>고기맛을 떠나 직원들의 서비스 엉망이며 점장은더한거 같네요 할말이없네요 비싼고기쓰며 그딴식의서비스는 개나주세요 정말역대최악의 고기집 점장이 그러니 직원들은 안봐도 뻔하지 않나요 별하나도 아깝다</t>
  </si>
  <si>
    <t>2015-12-07 22:23:58.721</t>
  </si>
  <si>
    <t>bsku****</t>
  </si>
  <si>
    <t>언니오빠들 재밌으시고 만들때 친절하게 가르쳐주셔서 좋았어여 ㅎㅎ ♡.♡또오고싶어요</t>
  </si>
  <si>
    <t>2015-01-16 15:27:59.787</t>
  </si>
  <si>
    <t>bso8****</t>
  </si>
  <si>
    <t>2013-06-18 23:42:23.057</t>
  </si>
  <si>
    <t>보쌈도 별로이고 돈이 너무 아깝네요 그릇도 위생상태가 좋지않고 정말 불친절 하고.. 다시는 안올래요 이 근처에 먹을 것 없어서 돌아다녀 들어와줬더니만..</t>
  </si>
  <si>
    <t>2015-01-17 19:31:00.173</t>
  </si>
  <si>
    <t>족발장수</t>
  </si>
  <si>
    <t>bsod****</t>
  </si>
  <si>
    <t>맛집이라길래 갔는데 앉으면서 테이블 조금 옮겼더니 지나다니는데 불편한데 테이블을 왜옮겨?하면서 인상 미친듯이쓰고 반말작렬해서 추워서 문에서 옮겼다고 했더니 추우면 문을 닫든가 싫으면 나가라고 소리를 질르네요. 게다가 들어갈때 공기도 안개가 자욱하고 자리위생상태도 매우 나빳음. 기분나빠서 안먹고 나왔는데. 생각해보니 안먹고나오길 매우 잘한듯. 먹으면 병걸렸을듯.</t>
  </si>
  <si>
    <t>2015-04-10 20:22:57.789</t>
  </si>
  <si>
    <t>2016-03-22 19:26:42.943</t>
  </si>
  <si>
    <t>bson****</t>
  </si>
  <si>
    <t>검색하다 우연히 발견한 맛집..  족발을 원래 좋아도 하지만 여기족발맛에 정말 반했어요..^^   그런데 주차장공간이 협소해서 좀 아쉬운듯.....</t>
  </si>
  <si>
    <t>2012-03-28 16:23:29.000</t>
  </si>
  <si>
    <t>bss6****</t>
  </si>
  <si>
    <t>비위가 약하여 입맛이 까다로우나 멸치 비릿내도 느껴지지 않아 오래 간만에 국물까지 맛있게 잘 먹었습니다. 굿입니다.</t>
  </si>
  <si>
    <t>2015-12-15 00:32:54.349</t>
  </si>
  <si>
    <t>bssh****</t>
  </si>
  <si>
    <t>어후 대박 맛있네 닭다리 한입 야무지게 물고 치킨무 하나먹고 끄읕</t>
  </si>
  <si>
    <t>2014-03-16 21:07:55.513</t>
  </si>
  <si>
    <t>2014-08-23 21:07:13.672</t>
  </si>
  <si>
    <t>별표 마이너스는 왜없는거야? 쓰레기네여기 국물떡볶이 포장했더니 떡은 5개 오댕 10장도 안되고 1만3천원 시장에서 2천원사면 더많겠다 아 진짜..장사안되는 이유가 있네 다신 안간다 아오 ㅡ ㅡ</t>
  </si>
  <si>
    <t>2015-02-01 22:53:51.699</t>
  </si>
  <si>
    <t>bst6****</t>
  </si>
  <si>
    <t>상호그대로정말기가막힌음식이네요  근래에먹어본중에최고맛집입이다번창하세요!!@@</t>
  </si>
  <si>
    <t>2015-01-17 14:20:17.064</t>
  </si>
  <si>
    <t>뺑드램</t>
  </si>
  <si>
    <t>bsta****</t>
  </si>
  <si>
    <t>친구들과 술한잔 하다가 먼저 계산을 했는데, 나중에 나와서 보니 친구도 계산을 했다고 함. 돈을 두 번 낸건데 여기는 관리를 어떻게 하길래 이런 일이 생기는지? 다음날 전화해서 얘기했더니 확인해본다고 말만 하고 감감무소식. 다시 재촉을 해도 그냥 확인해본다고만 하고 결국 쌩.</t>
  </si>
  <si>
    <t>2014-11-06 09:11:56.183</t>
  </si>
  <si>
    <t>2016-02-28 17:50:16.200</t>
  </si>
  <si>
    <t>bstk****</t>
  </si>
  <si>
    <t>목목목목을 원해! 소시는 살을 원해!</t>
  </si>
  <si>
    <t>2011-11-10 10:58:40.000</t>
  </si>
  <si>
    <t>bsw1****</t>
  </si>
  <si>
    <t>맛 서비스 가격 다 좋았어요  치즈돈까스 치즈가 흘러 넘치고 밑반찬들도 맛있어요 겨자소스뿌린 파채 계속 생각나요  우리집 의정부인데..ㅜ 또 가야겠어요</t>
  </si>
  <si>
    <t>2016-03-25 22:34:52.250</t>
  </si>
  <si>
    <t>bsy9****</t>
  </si>
  <si>
    <t>별한개도 아깝.차라리 쿠우쿠우를 가겠네.서비스 불친절,위생상태 최악.초밥은 이런 쓰레기같은 걸 돈주고 사먹다니ㅠ밥은 으스러져, 참치초밥은 부분 거무튀튀하고 비려, 장어초밥는 빠시를 얹어줘..회는 먹는 사람 생각도 안하는지 무식하게 길고 단면도 우둘투둘.와사비는 기본아닌가?왜 안주죠?여기서 초장이랑 물이 그나마 맛있었네요.옆테이블 커플도 초밥 맛없다고 욕하더군요.싼맛에 먹는 초밥.좁아서 줄서는 초밥집</t>
  </si>
  <si>
    <t>2015-10-13 21:46:40.245</t>
  </si>
  <si>
    <t>bsyn****</t>
  </si>
  <si>
    <t>완전 잘해주시고 반지넘나이뻐용~~~~ㅎㅎㅎ  재밋고 오늘비도오는데 완전좋아용!!!</t>
  </si>
  <si>
    <t>2016-02-13 19:28:58.610</t>
  </si>
  <si>
    <t>bsyr****</t>
  </si>
  <si>
    <t>국물이 따뜻하니 좋았던거 같아요~~!! 한겨울에 배가 든든하네요 ㅋ</t>
  </si>
  <si>
    <t>2013-04-11 18:30:51.546</t>
  </si>
  <si>
    <t>카페 플라츠</t>
  </si>
  <si>
    <t>btbj****</t>
  </si>
  <si>
    <t>가게도 깨끗하고 친절하고 주문한게 빨리 나와서 좋네요^.^</t>
  </si>
  <si>
    <t>2014-02-12 22:55:01.682</t>
  </si>
  <si>
    <t>bter****</t>
  </si>
  <si>
    <t>분명 떡볶이 눈에 보이는데 아직 오픈 전 이라고 퇴짜 먹었음...남자3명 싹바가지 대박...!</t>
  </si>
  <si>
    <t>2013-06-16 11:42:02.008</t>
  </si>
  <si>
    <t>btjd****</t>
  </si>
  <si>
    <t>나름 한끼 먹기에는 적당하네요 별맛 없다는 분도 있지만 깻잎에 부추 무쌈 구성도 나쁘지않고 깨끗한 분위기까지 ~~~ 닭갈비 생각나면 한번 가볼만 할듯하네요!!!</t>
  </si>
  <si>
    <t>2015-10-27 13:10:43.640</t>
  </si>
  <si>
    <t>btob****</t>
  </si>
  <si>
    <t>근처 살아서 목욕탕 간김에 우연히 들렀는데 나는 좋던데... 지하지만 높은 천장덕분에 답답함 없고, 인테리어 이쁘고 아늑해서 종종 들르는곳. 커피맛도 가격에 비해 퀄리티 좋아용~</t>
  </si>
  <si>
    <t>2014-12-23 15:51:11.482</t>
  </si>
  <si>
    <t>btty****</t>
  </si>
  <si>
    <t>두루스피자 정말 맜있네요 스노윙골드는 정말넘맜있어요~~    스노윙골드는 정말 독특하고 위에뿌린게모에요?   가계도 깨끗하고/ 엘로핌에서먹다 지금은 두루스에서만  시켜먹어요 넘맜있어요 서비스마니주세요!</t>
  </si>
  <si>
    <t>2012-04-12 23:18:17.000</t>
  </si>
  <si>
    <t>btwt****</t>
  </si>
  <si>
    <t>친구가 추천해줘서 처음 와인을 먹었는데 반해버릴 것 같아요... ㅎㅎ 어쩜.. 음식도 맛있고 ㅎㅎ 와인 종류가 엄~~청 많은데 추천해주신 와인 잘 마셨어요~</t>
  </si>
  <si>
    <t>2014-02-17 13:17:37.360</t>
  </si>
  <si>
    <t>이자카야를 좋아라 하는데 정말 만족하게 갑니다~ 칸막이로 가려져서 그런지 더 편하게 이야기할 수 있었어요~</t>
  </si>
  <si>
    <t>2014-05-30 20:16:39.305</t>
  </si>
  <si>
    <t>btwu****</t>
  </si>
  <si>
    <t>지금 먹고 있는데 새벽시간에 일하시는 분들 어렵게 일궈 놓은 가게 이미지 깎아먹는 것 같아 안타깝네요... 상품은 맛있는데 요식업이 단순히 상품만 판매하는 제조업은 아니지요... 사람과 사람이 마주하는 거래인데 아쉽습니다... 음식맛은 좋은데 접객이 형편없어 불쾌해지네요. 같은 요식업주 입장의 의견입니다!</t>
  </si>
  <si>
    <t>2014-10-09 04:59:07.642</t>
  </si>
  <si>
    <t>2015-05-26 19:39:13.444</t>
  </si>
  <si>
    <t>bubb****</t>
  </si>
  <si>
    <t>저는 친구 소개로 들렀는데요~~완전 북적북적 하더라구요~   맛있고 ~ 음 .... 친구를 만났는데 밥을 거하게 먹긴 싫고 수다떨고 싶을때   여기서 한끼 해결하신다음~~부담스럽지 않게~~요   다음코스로 ~ 이동하시면 더없이 좋을것 같아요   홍대에 싸고 간편하게 해결할수 있는 요런집이 있다는게 신기했다는~   코코코 돼지갈비 완전 좋아하는데~한큐에 끝내버리니 더 좋다는~  (고기냄새는 참고로 안나요~걱정 안하셔도 되겠네요)   홍대가시거들랑~~한번</t>
  </si>
  <si>
    <t>2009-04-28 16:50:33.000</t>
  </si>
  <si>
    <t>별점 하나도아깝다ㅡㅡ  삼십분넘게기다리다 고기안나와서 물어보니까  주문을 아예안받았다고ㅋㅋㅋㅋ 다시하라고ㅋㅋ  장난하나ㅋㅋㅋㅋㅋ 들어오자마자 불판넣어줘서 바로주문했는데ㅋㅋㅋㅋㅋㅋㅋ진짜 어이도없고 시간도 아깝고 테이블도 기름 투성이고 수저통에 수저도없고 냅킨도 없고 물나올때도 컵도안주고 컵달라니까 무슨컵이냐고 묻고ㅋㅋ 진짜 최악이였슴</t>
  </si>
  <si>
    <t>2014-08-01 21:45:43.200</t>
  </si>
  <si>
    <t>가끔 오는데 항상 깔끔하고 맛있어요 다들 친절 하시구^^</t>
  </si>
  <si>
    <t>2014-10-29 22:58:56.316</t>
  </si>
  <si>
    <t>괜찮았는데 거품에서 이상한 냄새가 많이나서 역했어요  아니 컵에서 나는 것 같기도했고.. 뭐랄까 새싹썩는냄새?  커피는 맛있었습니당...</t>
  </si>
  <si>
    <t>2015-01-10 17:07:28.173</t>
  </si>
  <si>
    <t>홍대에서 이곳저곳 찾아봤는데 여기가 젤 좋아용^^ 가격도 반지도 너무너무 맘에 들어옹 짱!!</t>
  </si>
  <si>
    <t>2015-03-12 17:19:26.376</t>
  </si>
  <si>
    <t>집 근처라 위염일때 자주 갔는데 갈때마다 불친절함. 나만 느끼는게 아니었음. 본죽있는 줄 알았으면 본죽갈껄 ㅠㅠ 이제 본죽으로 옮겨야지느금마 창년아~~~</t>
  </si>
  <si>
    <t>2015-09-12 18:19:48.197</t>
  </si>
  <si>
    <t>페북에 떳던데.. 진짜 맛있다 여기ㅠㅠ 개강추!</t>
  </si>
  <si>
    <t>2017-01-29 18:48:33.429</t>
  </si>
  <si>
    <t>bubi****</t>
  </si>
  <si>
    <t>회사에서 매월 생일자 행사에 주문하는 집입니다. 벌써 6년정도 된 것같아요. 일단 팥시루떡 잘합니다. 쫄깃하면서 좋아요. 그리고 모듬설기(콩설기에 여러가지 재료를 넣은것)할때는 재료 추가해서 주문하는데 직원들이 다 좋아합니다.</t>
  </si>
  <si>
    <t>2015-03-03 13:13:57.744</t>
  </si>
  <si>
    <t>bubu****</t>
  </si>
  <si>
    <t>언제부턴가 오후부터 밤까지 김밥싸주시는 생머리에 안경쓴아줌마바뀌고 나서부터는 불친절에 김밥이 너무 짜기만하고 속내용물들도 현저히줄어들어 성의없이 맛없어졌습니다.  가격은 올리고 속은 훌빈해지고...인색한 아줌마가 손님 끊기게 만드는 이유중 하나인듯~사장이 가게직원관리를 전혀않하나요?..</t>
  </si>
  <si>
    <t>2013-10-24 18:56:55.311</t>
  </si>
  <si>
    <t>단팥빵? 설탕덩어리에 호두는 언제껀지 쩐내에 곰팡이냄새까지.. 위생이 엉망이라는 소문 사실이였구요. 오픈뒤 빵들..허접한데 비싼 사기친 빵들위에 먼지들기본.. 게다가 주인할매부터 알바생까지 오만방자에 고객하대는 기본이군요. 하나를보면 열을 안다고 빵집주인이 엉망이니 정성이 들어간 좋은재료에 위생적인빵을 만들수있을가요?? 완전 삼류빵집 방문기였음!</t>
  </si>
  <si>
    <t>2014-05-07 06:58:47.255</t>
  </si>
  <si>
    <t>빵도 심하게 달고 짜고 빵속 내용물도 아끼는것같아 실망요. 게다가 손님은 왕! 가장 기본적인 친절,배려는 어디에 팔아먹었습니까?? 똑바로 예의갖춰 영업하길.</t>
  </si>
  <si>
    <t>2014-05-07 07:19:20.219</t>
  </si>
  <si>
    <t>LUCASCHOICE</t>
  </si>
  <si>
    <t>buch****</t>
  </si>
  <si>
    <t>어머니가 편찮으셔서 모시고 왔어요!  전복죽과 표고쇠고기죽 먹었는데  본죽보다 알차네요  전복도 기대이상으로 많이 들었구요  서비스도 만족합니다</t>
  </si>
  <si>
    <t>2012-07-29 12:43:32.101</t>
  </si>
  <si>
    <t>풍경소리</t>
  </si>
  <si>
    <t>buck****</t>
  </si>
  <si>
    <t>데이트도하고 남는것도있고 진짜 좋은데요 ㅋㅋㅋ  재밌네요!!!다들친절하시고 ㅋㅋㅋ좋아요!</t>
  </si>
  <si>
    <t>2014-11-03 16:04:33.592</t>
  </si>
  <si>
    <t>고기맛도 맛이지만..  서비스가.. 알바들은 테이블에 앉아서 폰만지고 있고   메뉴시킨것도 모르고.. 맛이 있든 없든 서비스가 제일 중요한데.. 안타깝네요</t>
  </si>
  <si>
    <t>2015-09-04 01:14:50.312</t>
  </si>
  <si>
    <t>2016-01-31 00:18:44.849</t>
  </si>
  <si>
    <t>buda****</t>
  </si>
  <si>
    <t>2015-03-29 16:46:37.632</t>
  </si>
  <si>
    <t>0419까페있던자리라 까페가 없어졌네요 라고 물었더니 수염있으신분이 그걸왜 저한테 물어보시죠? 라 하길래 그냥 물어보는건데 너무 빡빡하게 대하시네요 알리오올리오를 시켰을 뿐인데 마늘이랑 오일이 주 재료여야하는데 정말 돼지띠라그런지 돼지국수먹는지알았네요 그리고 밑에 평가 2개는 같은분이 작성하시나바요 참고로 주말에 갓던 사람입니다.</t>
  </si>
  <si>
    <t>2015-05-12 11:02:44.523</t>
  </si>
  <si>
    <t>오랜만에 또왔는데 참외를 디저트로 주시다니!ㅋㅋㅋ  싸장님 혼자인 모습에 도와드리고 싶었으나 웃으시며 퐈이팅하는  모습에 다시또 심쿵하고 갑니다^^ 오늘도 수고!</t>
  </si>
  <si>
    <t>2015-05-28 19:44:11.969</t>
  </si>
  <si>
    <t>곱창은 여기가 갑이네요 무한리필 두려움 버리고 도전해 보아요</t>
  </si>
  <si>
    <t>2015-06-27 22:57:30.883</t>
  </si>
  <si>
    <t>budd****</t>
  </si>
  <si>
    <t>냄새도 전혀없구요 담백하고쫄깃하니 맛있습니다  혹시나 아이들이 싫어하진않을까 걱정했는데 아이들도 굉장히 잘먹구요  특히 꿔바로우라고하나요? 탕수육도 굉장히 맛있구요  근처사시면 한번쯤가보셔도 좋을법한 맛집이네요 추천합니다</t>
  </si>
  <si>
    <t>2014-03-17 17:46:00.129</t>
  </si>
  <si>
    <t>직접 반죽부터 도우까지 소스도 수제로 매일아침  만드는 신선한  건강한 메뉴들...  정말 맛있어요</t>
  </si>
  <si>
    <t>2014-08-28 00:51:05.673</t>
  </si>
  <si>
    <t>괜찮음. 깔끔하고 맛도 평타. 가격대도 뭐 나름 괜차늠. 앞으로 모임 있을때 자주 갈듯합니다</t>
  </si>
  <si>
    <t>2014-12-02 19:48:46.232</t>
  </si>
  <si>
    <t>숯불화로구이풍천민물장어</t>
  </si>
  <si>
    <t>밑에 나머지는 근처 동종업계분들인가? 십여년넘게 가고잇지만 맛한결같다  동치미  선지국 머하나 빠지지않고 맛잇다</t>
  </si>
  <si>
    <t>2015-05-14 15:41:32.565</t>
  </si>
  <si>
    <t>좀비커피로스터스</t>
  </si>
  <si>
    <t>알바 때문에 한 번 가고 다시는 안 가는 곳입니다. 장사 하려거든 제대로 하세요.</t>
  </si>
  <si>
    <t>2015-07-15 22:56:36.483</t>
  </si>
  <si>
    <t>2016-03-06 14:09:28.868</t>
  </si>
  <si>
    <t>자연별곡 서울대입구점</t>
  </si>
  <si>
    <t>buff****</t>
  </si>
  <si>
    <t>여기 맛있고 좋던데 안좋으셨던 분도 있었나보네요. 가격대비 초밥부페중에 전 여기가 젤 나았어요. 전반적으로 초밥이나 다른 음식들도 맛있었어요.</t>
  </si>
  <si>
    <t>2015-01-04 03:23:49.675</t>
  </si>
  <si>
    <t>2015-12-01 15:15:41.692</t>
  </si>
  <si>
    <t>짜장은 맛없는데 짬뽕은 맛있음 근데 가격이 너무비쌈;;가격만 아니면 참 좋을듯</t>
  </si>
  <si>
    <t>2016-01-26 17:07:14.907</t>
  </si>
  <si>
    <t>bug2****</t>
  </si>
  <si>
    <t>사장아 장사하기 싫냐? 알바 관리 안하냐?</t>
  </si>
  <si>
    <t>2014-12-14 20:02:18.412</t>
  </si>
  <si>
    <t>bug4****</t>
  </si>
  <si>
    <t>위메프에서 보고 갔는데 정말최고 연인. 친구 누구든 같이가도 분위기 굿bb 맛도좋고 사장님정말친절하세요!</t>
  </si>
  <si>
    <t>2013-12-23 22:57:58.790</t>
  </si>
  <si>
    <t>bugo****</t>
  </si>
  <si>
    <t>제가 돈까스 귀신입니다. 근데 매운돈까스가 있길래 먹어봤어요. 좀 맵긴했지만 매운거 잘먹어서 그런지 중독성이있음ㅋㅋ 자주가게됨 굿~~~</t>
  </si>
  <si>
    <t>2014-10-17 11:28:41.398</t>
  </si>
  <si>
    <t>평소에도 참치를 즐겨먹는데 이번에 신사조참치가 눈에 들어와 들어가봤는데 ~  인테리어도 좋구 매장이 깔끔하며 참치가 싱싱해보이구 맛이 깔끔해 너무 좋았습니다 !!</t>
  </si>
  <si>
    <t>2014-10-22 12:35:11.830</t>
  </si>
  <si>
    <t>꼬꼬마루 신림고시촌점</t>
  </si>
  <si>
    <t>bugu****</t>
  </si>
  <si>
    <t>여자 아르바이트 생이 너무 싸가지가 없어서 갈때마다 기분이 나뻐져서 갑니다  평일 저녁 9시대에 있던 여자 알바생</t>
  </si>
  <si>
    <t>2015-06-22 21:46:15.791</t>
  </si>
  <si>
    <t>2016-02-19 23:42:59.187</t>
  </si>
  <si>
    <t>bugy****</t>
  </si>
  <si>
    <t>점심에 갔었는데 총체적 난국이더군요. 신세계를 경험했습니다. 매장 직원의 강권(!)으로 스페셜 메뉴 세트를 시키고 오지치즈를 시켰는데 치즈가 다 식어서 떡이 된 오지치즈는 처음 봤습니다.  감자는 눅눅하더군요. 그리고 미디움 레어가 식어서 미지근하더라는.... 미리해놓은 음식을 오븐에 데우지 않고는  있을 수 없는 저질의 음식이었습니다. 게다가 파스타 소스를 조리하다가 뒤집었다는데 다른 종류의 파스타를 시키라더군요(이때가 주문 해서 음식이 나오고 30분</t>
  </si>
  <si>
    <t>2012-07-07 15:51:39.121</t>
  </si>
  <si>
    <t>buil****</t>
  </si>
  <si>
    <t>저렴한 가격이라 의심  맛 보고 화들짝!!  한 번 드셔보세요~</t>
  </si>
  <si>
    <t>2015-04-26 16:16:23.723</t>
  </si>
  <si>
    <t>buj2****</t>
  </si>
  <si>
    <t>2015-04-04 02:24:14.920</t>
  </si>
  <si>
    <t>일주일전에 예약했는데 자리는 매장에서 최악으로 안좋은 길목에 잡아주는 곳 ㅎㅎㅎㅎ 일주일전부터 예약했는데 자리가 왜 안좋냐고 물어보니....자리가 없다고 ㅎㅎㅎ아니 자리없을까봐 예약했는데 ㅎㅎㅎㅎㅎ서비스 참.....</t>
  </si>
  <si>
    <t>2016-01-11 01:11:53.004</t>
  </si>
  <si>
    <t>THE M</t>
  </si>
  <si>
    <t>bukb****</t>
  </si>
  <si>
    <t>전화 받는 여자 싸가지가 없네  말은 왜이리 못알아 먹는거냐?  예약 취소 하려다가 걍 안갈란다  지들이 갑이야 아주</t>
  </si>
  <si>
    <t>2012-12-25 13:24:46.562</t>
  </si>
  <si>
    <t>2014-08-24 13:29:18.516</t>
  </si>
  <si>
    <t>buld****</t>
  </si>
  <si>
    <t>맜있어요~ㅎㅎ밥 비벼먹고 선지국 계속 퍼먹고 배불러 죽는줄 알았네요~ 요구르트도 서비스로 받고 기분좋았어요ㅎㅎ자주올것같네요ㅎ</t>
  </si>
  <si>
    <t>2014-05-08 23:01:41.642</t>
  </si>
  <si>
    <t>bule****</t>
  </si>
  <si>
    <t>오~ 분위기 완전 좋네요.  친구가 추천해줘서 왔는데 분위기도 좋고 초밥도 맛있어요. 평일인데도 사람이 많네요 다만 예약이 안되서 아쉽ㅠㅠ  홍대 스시오 맛집으로 추천!!!! 담에 또 올께요 ㅋㅋ</t>
  </si>
  <si>
    <t>2015-03-11 14:04:48.712</t>
  </si>
  <si>
    <t>bulk****</t>
  </si>
  <si>
    <t>오늘 다녀왔는데 알바생들이 너무 친절함^^ 가격대비 맛도 좋음~</t>
  </si>
  <si>
    <t>2011-04-11 02:15:22.000</t>
  </si>
  <si>
    <t>bull****</t>
  </si>
  <si>
    <t>왔는데 너무 좋아요~~~★  여자친구도 되게 좋아하네요  ㅋㅋㅋㅋㅋㅋㅋ 커플링 생겨서 짱좋아요</t>
  </si>
  <si>
    <t>2014-09-13 12:12:43.352</t>
  </si>
  <si>
    <t>아빠랑 같이가서  먹었는데 사람이 엄청많음! 우동하고 닭튀김,덴뿌라 시켰는데 우동은 간이 맞더라구요.튀김은 완전 바삭해요.추천!</t>
  </si>
  <si>
    <t>2014-12-31 12:30:16.519</t>
  </si>
  <si>
    <t>2015-01-22 11:41:29.531</t>
  </si>
  <si>
    <t>buln****</t>
  </si>
  <si>
    <t>2015-04-06 23:00:11.520</t>
  </si>
  <si>
    <t>탕수육+ 쟁반짜장 시켜먹고 급성장염걸려서 응급실도 갔다오고 개고생중입니다.  두명이서 먹었는데 둘다그래요...이렇게 아픈 장염은 처음인듯...</t>
  </si>
  <si>
    <t>2015-08-06 10:32:42.771</t>
  </si>
  <si>
    <t>buls****</t>
  </si>
  <si>
    <t>맛있고 서비스도 좋아서 자주 가는 단골집 입니다. 적극 추천하는 업소!!</t>
  </si>
  <si>
    <t>2015-05-14 14:05:20.829</t>
  </si>
  <si>
    <t>bult****</t>
  </si>
  <si>
    <t>친구랑 갔다가 혼자 갔더만 가격 다른데보다 비싼편같고 매니저들 매너 별로인 편이고 자기꺼 사달라는데 어이상실</t>
  </si>
  <si>
    <t>2015-05-10 01:03:49.567</t>
  </si>
  <si>
    <t>bum1****</t>
  </si>
  <si>
    <t>맛있게 잘먹고 갑니다~~~~~</t>
  </si>
  <si>
    <t>2015-02-20 16:29:41.414</t>
  </si>
  <si>
    <t>bum5****</t>
  </si>
  <si>
    <t>여자친구랑 100일 기념으로 반지 만들러 왔는데 사장님도 완전 친절하시구 되게 좋은거같에용 ^^</t>
  </si>
  <si>
    <t>2014-08-20 18:11:49.988</t>
  </si>
  <si>
    <t>금룡</t>
  </si>
  <si>
    <t>bumf****</t>
  </si>
  <si>
    <t>여기 닭똥집이랑 알탕 완전 강추요..안주, 가격 다 괜찮고 편하게 먹기 좋아요~~</t>
  </si>
  <si>
    <t>2012-06-08 14:14:50.746</t>
  </si>
  <si>
    <t>오주 신림난곡점</t>
  </si>
  <si>
    <t>bumh****</t>
  </si>
  <si>
    <t>여긴 서비스가 개판임. 알바도 완전 불친절함. 불친절의 막장업소. 완전 비추.!!!!!</t>
  </si>
  <si>
    <t>2013-12-31 02:06:07.938</t>
  </si>
  <si>
    <t>bumi****</t>
  </si>
  <si>
    <t>주문 받자마자 손질해서 나오는 것이라 신선함은 물론 회 하나하나가 살아있네요.</t>
  </si>
  <si>
    <t>2014-10-20 22:32:29.316</t>
  </si>
  <si>
    <t>bumj****</t>
  </si>
  <si>
    <t>짬뽕한번 시켜봤는데 국물은 맛이 시원함과는 거리가 멀고, 먹을 수록 입이 텁텁함 -.- 면은 너무 탱탱불어서 배달오고, 정말 맛도 없고, 이런 짬뽕 오랜만임 ㅋㅋ 돈아까워서라도 다 먹으려고 했는데, 반먹고 버림 30년 격력의 주방장님이 요리하신다고 써있더만, 30년 하고도 이정도시면 정말 요리사로써 반성하셔야 할 듯  항상 느끼는 거지만 봉천동에 짬뽕잘하는 중국집하나만 생기면 대박날 듯 봉천동 중국집들 하나 같이 맛 구림. 도저히 못먹겠음. 경험상 짬뽕</t>
  </si>
  <si>
    <t>2012-03-26 16:03:54.000</t>
  </si>
  <si>
    <t>bumk****</t>
  </si>
  <si>
    <t>포장만 해서 먹다가 오늘 홀에서 처음 먹어봤는데, 서비스 정말 개판이네요. 아주머니들은 불러도 들은 척도 안하고, 말투도 너무 불친절하네요. 밥 먹다가 기분상해서 먹자마자 평가 남깁니다. 초밥 밥 양도 예전보다 준 것 같고, 생선이랑 밥이 겉돌고 잘 붙지 않는 게 예전보다 암튼 별로네요. 이젠 호야초밥 안갑니다. 확장하면서 여러모로 수준이 낮아진 듯하네요.</t>
  </si>
  <si>
    <t>2013-05-26 13:51:49.838</t>
  </si>
  <si>
    <t>블로그 방송보고 여기가지마세요 식중독 걸려요 아우 더러워서 정말니들 광고해서 얼마 받냐?</t>
  </si>
  <si>
    <t>2015-02-04 16:27:09.151</t>
  </si>
  <si>
    <t>bumq****</t>
  </si>
  <si>
    <t>재밋게 잘만들고 갑니다!ㅎㅎ 머리묶은 아저씨? 삼촌? 형? 선생님 재밋어요ㅋㅋ</t>
  </si>
  <si>
    <t>2015-10-11 15:11:45.101</t>
  </si>
  <si>
    <t>bun0****</t>
  </si>
  <si>
    <t>친절하구 맛잇어요..자주이용하는편입니다..^^</t>
  </si>
  <si>
    <t>2012-08-16 15:00:12.068</t>
  </si>
  <si>
    <t>bung****</t>
  </si>
  <si>
    <t>2010-04-11 00:49:58.000</t>
  </si>
  <si>
    <t>사천식닭날개고추볶음 평을한겁니다 .오해없으시길.  고추가 90% 조각낸 윙.마늘 등등10% 와~이걸 누가먹어 하면서 두조각먹고 아예손도안댔어여. 윙도3등분해서 살도없고 냄새도나서 사람먹는게아닌듯해여,!  그래서 탕수육을시켰더니 이제 팔지않는다고  그럼 메뉴판에서 없애던가여. 에어컨땜에 한쪽만 끓어서 먹는도중에 참 불편해서 한동안은 가고싶진않네여  입소문낼려구여. 그래두가는사람은가겠져</t>
  </si>
  <si>
    <t>2014-08-14 08:00:01.180</t>
  </si>
  <si>
    <t>일산점이나서교점이나 서비스꽝이니건 똑같군여..어쩜 반찬몇개나오구 고기태우구 시끄럽고  모가좋아서 여길 또가겠어?</t>
  </si>
  <si>
    <t>2014-09-03 17:13:19.255</t>
  </si>
  <si>
    <t>2014-09-20 02:57:26.141</t>
  </si>
  <si>
    <t>건대의 대표 와인바가 되도록 노력하겠습니다. ^^  blog.naver.com/bungeeli 블로그를 이용하시면, 업장이용에 많은 도움이 됩니다.  그리고 와인만 파는 곳이 아니에요!! 맥주, 칵테일, 위스키 등등  다양한 주류가 준비되어 있습니다.</t>
  </si>
  <si>
    <t>2014-11-14 14:13:52.585</t>
  </si>
  <si>
    <t>춘영관</t>
  </si>
  <si>
    <t>친구들이랑 같이 우정링 맞추려고 검색해서 찾아왔는데 사장님도 되게친절하시고 설명 하나하나 자세히해주셔서 쉽게 만들기도했고 너무이쁘게 잘나왔어요~!!</t>
  </si>
  <si>
    <t>2015-02-07 20:48:25.480</t>
  </si>
  <si>
    <t>합정역. 친구와 오픈했다고 10%할인이라 간 스시요요.아담하고 주인장님 왕친절에...초밥포스.ㅋㅋ가   9천원. 점심정식에 초밥10피스+완두콩+연두부튀김+샐러드+장국에. 헉! 매운탕에 소량의 공기밥까지. 다 못먹을듯 했는데 싹싹 ㅠㅠ 다 먹고 ㅡㅡ;;  그래도 8,100원. 남는게 있을라구요? 초밥 밥이 연해서 입에서 살살녹더라구용. 초밥좋아하시는분들. 꼭 가보심. 후회안할듯 합니당.  쥔장님. 대박나실듯!!!^^</t>
  </si>
  <si>
    <t>2015-05-05 22:55:33.023</t>
  </si>
  <si>
    <t>밤 10시반에 주문했더니 50분 걸린다고 함   근데 11시 6분에 오셨씀!ㅎㅎ  고추바사삭 순살 2만원 맛있음!!!!!!  바삭하고 적당히 맵고  전화받는 분도 친절(여자분) 배달해주신분도 친절    새벽 한시 10분까지 주문받으심!!!</t>
  </si>
  <si>
    <t>2015-10-14 02:48:57.768</t>
  </si>
  <si>
    <t>자주가는데갈때마다만족!!! 단점이있다면다른집초밥못먹는다는것~ㅎ</t>
  </si>
  <si>
    <t>2016-01-20 13:52:24.163</t>
  </si>
  <si>
    <t>bunn****</t>
  </si>
  <si>
    <t>족발이 야들야들 살살녹네요... 함께싸먹는 파김치도 최고였어용....^^단골등록합니다...</t>
  </si>
  <si>
    <t>2013-11-01 22:56:41.157</t>
  </si>
  <si>
    <t>아기자기한 인테리어와 맛좋은 음식으로 좋은 시간되었네요~ 번창하세요ㅋㅋㅋ</t>
  </si>
  <si>
    <t>2014-10-14 13:50:02.563</t>
  </si>
  <si>
    <t>CAFE HO2</t>
  </si>
  <si>
    <t>타코와사비맛이 이상해서 여름이고 상한거같아서 문의했더니 알바생이 따지듯이 뭐가문제냐며 얘기하라며 그냥나가세요하는술집 죄송하다는 말한마디없이 오히려 진상취급하면서 안받으면 그만이라는 마인드로 장사하시네요 콧수염난알바생 나는안가면그만이겠지만 너는 평생술집알바생이나하세요^^</t>
  </si>
  <si>
    <t>2015-07-19 01:56:40.706</t>
  </si>
  <si>
    <t>아쿳 텔디스 마더마더뻐킹 굿</t>
  </si>
  <si>
    <t>2015-10-09 21:32:57.391</t>
  </si>
  <si>
    <t>bunw****</t>
  </si>
  <si>
    <t>들어서는 순간...마음이 편안한 공간...강추강추...  공간뿐만 아니라...안주 맛도.... 침나오네....제가...즐겨먹는 안주는 매우면서도 자꾸 땡기는 콩나물오징어, 배도 든든...기분도 즐겁게 해 주는 솟대국밥이에여....  가셔서 드셔보면 알꺼랍니다..</t>
  </si>
  <si>
    <t>2006-06-13 10:18:11.000</t>
  </si>
  <si>
    <t>buoo****</t>
  </si>
  <si>
    <t>여기 안주도맛있고 분위기도좋구~ 진짜 제가 완전좋아하는곳이라~!! 자주가는데 역시나 맛있는교토1호점, 본점인데!! 어딜가나 본점,1호점 못따라가는듯해요~ 넓고 자리도 많고 사케종류도많고 반했답니다 ㅋㅋ!!</t>
  </si>
  <si>
    <t>2013-12-09 19:25:30.929</t>
  </si>
  <si>
    <t>어사랑횟집</t>
  </si>
  <si>
    <t>burd****</t>
  </si>
  <si>
    <t>가계도 깔끔하고 맛있더라구요~!!! 울 아들도 넘 잘먹어서 좋았네요</t>
  </si>
  <si>
    <t>2014-09-05 01:11:52.257</t>
  </si>
  <si>
    <t>burg****</t>
  </si>
  <si>
    <t>하루에도 많게는 3번이나 빵을 사다 먹을 정도로 팬이 되어버린 동네주민입니다. 여기 사장님 너무 친절하시고~ 주방 쉐프님들 손맛이 참 좋아요ㅋㅋㅋ 진짜 식재료도 좋은거 쓰시는지~ 먹어보면 압니다.ㅋㅋㅋㅋ ㅋ 자양동 빵집 중 최고임.</t>
  </si>
  <si>
    <t>2014-07-03 15:50:14.818</t>
  </si>
  <si>
    <t>엘가커피 신림고시촌점</t>
  </si>
  <si>
    <t>정말 맛있고 서빙하시는 이모님도 너무 친절하세요!!^^  잘먹었습니다!!</t>
  </si>
  <si>
    <t>2014-10-31 19:18:31.684</t>
  </si>
  <si>
    <t>burn****</t>
  </si>
  <si>
    <t>진짜 어지간하면 내가 댓글 안다는데 예전에 처음 오픈할땐 맛있고 친절했는데 장사 잘되서    뱃돼지가 처불렀는지 배달은 한두시간은 기본이고 간장맛도 연해지고 양념까지 아끼는거 같다    전화 받는 싸가지하며 배달하는 싸가지하며 다시는 안시켜먹는다</t>
  </si>
  <si>
    <t>2014-07-29 14:37:06.499</t>
  </si>
  <si>
    <t>아래두분은 초밥집에서 가장 중요한 스시 얘기는 쏙 빼고 사장님이 없다는 둥, 파인애플 우동 등...뭔가일부러 평가절하하려고 남기신 글같은데요. 이 곳 감흥없는 식당 이름 때문에(??) 안가다가 최근에 갔는데 가격대비 정말 훌륭합니다. 39000원 짜리 커플세트 추천해요. 원래 이런 평가글 안남기는데 아래 두분 때문에 순간 욱했네요.</t>
  </si>
  <si>
    <t>2014-10-07 10:22:13.246</t>
  </si>
  <si>
    <t>배할머니네</t>
  </si>
  <si>
    <t>맛으로보나 분위기로보나 가격으로보나 여기 최고임~!!! 사장님도 센스쟁이~!!!</t>
  </si>
  <si>
    <t>2015-04-13 16:26:07.795</t>
  </si>
  <si>
    <t>육첩반상</t>
  </si>
  <si>
    <t>백일 기념으로 반지만들기하러 왔어요~ 직원분들 재미있게 잘 가르쳐 주시네요! 덕분에 잘 만들고 왔습니다~</t>
  </si>
  <si>
    <t>2016-03-09 15:38:44.715</t>
  </si>
  <si>
    <t>찾아가기 힘들었는데 네이버 지도에 이제 뜨네요 ^^ 군더더기 없이 엄청 시크했어요 커피도 싸요</t>
  </si>
  <si>
    <t>2016-03-25 19:55:25.985</t>
  </si>
  <si>
    <t>burt****</t>
  </si>
  <si>
    <t>몇년째 단골인데 소박하도 따뜻한 사장님 성품도 좋고   믿을만한 재료를 써서 맛도 좋아요!!   유행에 휩쓸리지 않고 묵묵히 한길만 가는 가게라서 더 좋아요~ 오래오래 번창하시면 좋겠어요~ 오래오래 맛난 족발 먹고싶어요^^</t>
  </si>
  <si>
    <t>2015-12-02 08:37:19.795</t>
  </si>
  <si>
    <t>buru****</t>
  </si>
  <si>
    <t>분위기도 너무 좋고 선생님들께서 친절하게 설명해주시고 도움주셔서 잘 만들고 갑니다^^</t>
  </si>
  <si>
    <t>2014-11-22 18:31:14.007</t>
  </si>
  <si>
    <t>busb****</t>
  </si>
  <si>
    <t>주문을 받는 사람이 매우 쌀쌀맞고 (시비 거는 줄ㅋ) 배달하는 사람은 벨 누른 뒤 누구냐고 물어도 대답 안 하며 음식 건네주자마자 말 한 마디없이 쌩 하고 사라짐; 이런 태도를 취할만큼 대단한 맛집인가? 두 번 다시 먹고 싶지 않음. 면은 뚝뚝 끊어지고 국물은 국 같은 느낌. 재료 아낀 티가 너무 나서 당황함; 배달은 빠른 편.</t>
  </si>
  <si>
    <t>2015-01-13 07:16:11.944</t>
  </si>
  <si>
    <t>busi****</t>
  </si>
  <si>
    <t>친구랑 닭갈비3인분 시켰는데 양상추만 잔뜩들어가있고 맛도 완전 별로고 .. 양념이 그게 뭡니까 닭갈비양념같지도 않은 양념같다가 팔고.. 나중에 볶음밥시킨것도 그게 볶음밥이라고.. 닭갈비소스에 밥비벼먹으라는겁니까? 진짜 최악의 볶음밥이네요 여기 정말 비추천입니다</t>
  </si>
  <si>
    <t>2012-10-01 00:10:47.635</t>
  </si>
  <si>
    <t>관장 하고 싶으면 가세요 ...</t>
  </si>
  <si>
    <t>2015-04-19 14:02:47.378</t>
  </si>
  <si>
    <t>2015-12-16 22:06:48.736</t>
  </si>
  <si>
    <t>bust****</t>
  </si>
  <si>
    <t>빵은 정말 맛있어요. 먹고 부대끼지도 않고. 카운터의 여자분이 너무 무표정하거나 칼로 자르듯 말해서 좀 무섭지만요-</t>
  </si>
  <si>
    <t>2014-08-08 17:12:48.171</t>
  </si>
  <si>
    <t>배달된 피자가 식어서 온 적 한번도 없었구요. 맛도 좋아요!</t>
  </si>
  <si>
    <t>2014-09-01 20:44:44.454</t>
  </si>
  <si>
    <t>요새 유행하는 다른 프랜차이즈 김밥보다 가격은 싸고, 맛은 더 좋습니다. 참치도 두둑하니 들어가고, 계란도 도톰하니, 엄마가 만들어 주신 것 같은 맛이에요. 전반적으로 모든 메뉴가 깔끔합니다. 추천!</t>
  </si>
  <si>
    <t>2014-09-26 13:46:08.372</t>
  </si>
  <si>
    <t>왕주먹</t>
  </si>
  <si>
    <t>매니저 분으로 보이시는데.. 서비스 마인드가 최고네요 ㅜ 괜히 저때문에...신경써주셔서 감사합니다.. 맛있게 잘 먹었구요. 제가 더 괜시리 죄송해지네여.. 많이 찾아뵐께요</t>
  </si>
  <si>
    <t>2015-01-26 21:30:53.566</t>
  </si>
  <si>
    <t>busu****</t>
  </si>
  <si>
    <t>수육백반정식 맛있어요~! 고기도 부드럽고 좋았어요. 어린 아들과 함께 먹었는데, 입맛 까다로운 아들도 잘 먹고 나왔네요. 다음번에는 다른 메뉴도 먹어봐야 겠어요~ㅎㅎ</t>
  </si>
  <si>
    <t>2014-10-01 22:55:41.673</t>
  </si>
  <si>
    <t>busy****</t>
  </si>
  <si>
    <t>여기 사장님 넘 좋아요~ 친절하시고~ 느끼하지도 않고 맛있어요~ 최고예요 ^_^</t>
  </si>
  <si>
    <t>2007-08-09 18:13:35.000</t>
  </si>
  <si>
    <t>but1****</t>
  </si>
  <si>
    <t>맛도좋규요 깔끔하고 친절해서 넘 죠아요~^^</t>
  </si>
  <si>
    <t>2014-07-16 21:58:31.269</t>
  </si>
  <si>
    <t>buti****</t>
  </si>
  <si>
    <t>소고기브리또 먹었는데 소고기에서 진짜 누린내랑 잡내가 엄청 나네요.. 맛있대서 찾아갔는데 질나쁜 고기같아서 진짜 실망했습니다.. 고기 신경좀 쓰셔야할듯..</t>
  </si>
  <si>
    <t>2014-09-24 11:31:42.084</t>
  </si>
  <si>
    <t>이안</t>
  </si>
  <si>
    <t>butt****</t>
  </si>
  <si>
    <t>여기 사장님 바꼈습니다.  되게 친절하세요.</t>
  </si>
  <si>
    <t>2013-11-14 18:44:35.152</t>
  </si>
  <si>
    <t>배달이빠른데 짜장면이 뿔어있는건뭐지.... 탕수육에 돼지냄새겁나나고 밀가루맛나고.. 소스엔 레몬을 뿌리셧나... 짬뽕 매워서 거의 남김.. 나 엉마뒤면 부대복귀해야하는데.. 휴... 맛없다</t>
  </si>
  <si>
    <t>2014-08-07 13:53:14.996</t>
  </si>
  <si>
    <t>진짜.... 지금까지 그닥 기분은 안나빴는데 저번에는 배달원이 친구 개인번호로 카톡까지 오고 뭐하자는건지, 떡도 오래된거 완전 티나고 11시 부터라고 되있는데 30분부터라고하고 전화받는사람 싸가지 밥말아먹었네몸까지 팔아서</t>
  </si>
  <si>
    <t>2016-02-18 19:46:40.696</t>
  </si>
  <si>
    <t>멕시카나 부메랑치킨 먹었는데 맛있네요 ㅎㅎ 배달원분이 친절하세요 ㅎㅎ</t>
  </si>
  <si>
    <t>2016-08-11 11:48:21.108</t>
  </si>
  <si>
    <t>buyg****</t>
  </si>
  <si>
    <t>이집 돈 벌만큼 번집인듯. 집이 5층인데 시켰더니 도착해서 전화오더니 내려와서 받아가라던데;;;먹고나서 그릇 입구에다 내놓으라고 하고.ㅎㅎㅎ 어이가 없어서 배달이란 개념이 먼지 모르는 중국집인듯</t>
  </si>
  <si>
    <t>2012-08-18 23:46:36.252</t>
  </si>
  <si>
    <t>buyo****</t>
  </si>
  <si>
    <t>맛나다 굿굿!!  모임 장소로 딱이에요~</t>
  </si>
  <si>
    <t>2014-06-21 20:54:20.030</t>
  </si>
  <si>
    <t>buzi****</t>
  </si>
  <si>
    <t>ㄱㄱ ㅑ 아 ~ 여기 안주 너무 맛있어요. 밑반찬 부터 시작해서 메뉴까지..주말에 갔다가 완전 반해버렸어요//  포장마차에나 있는 맛있는 안주들이 가격대비 양도 많고 맛도 끝내줘요. 분위기도 일반 전통 찻집과 비교해도 손색이 없을만큼 인테리어도 잘 되어 있었습니다. 암튼 모임 같은거 하기에도 좋고 여친이랑 같이 가도 좋은 분위기.  서울대입구에서 손에 꼽는 맛집. 단골해야겠어요..^^ 님들도 가보삼~</t>
  </si>
  <si>
    <t>2009-08-19 21:24:15.000</t>
  </si>
  <si>
    <t>buzz****</t>
  </si>
  <si>
    <t>예전에는 괜찮은듯 하더니 얼마전에 갔는데 맛이 없습니다. 그럼에도 불구하고 서울대입구역 분식집 치면 라튀놀이 많이 나오는 건 '이벤트' 때문입니다. 블로그에 후기 남기면 쿠폰을 준다고 하더군요. 좋은 마케팅인듯. 그래서 거기에 낚여서 많이들 갑니다. 분식치고 비싸고, 떡볶이 맛도 그닥, 튀김은 바삭하지 않고 노랗고. 그냥 분식집입니다. 맛이 아주 뛰어나지는 않은.</t>
  </si>
  <si>
    <t>2013-12-17 18:19:56.530</t>
  </si>
  <si>
    <t>초밥이 너무 먹고싶어서 우리집 근처에 초밥집을찿다가 닌자초밥을발견햇어요! ! 처음가서 커플세트 먹구왔는데!완젼 푸짐하게나오공. 완젼맛있었어요! ^^  처음갓는데 초밥만들어주시는분이 처음 왓다고 완젼서비스까지! 개짱! 서비스까지 배부르게다먹고왓답니당ㅎ.ㅎ완젼진짜맛잇어서추천해드리고싶어용^^ ㅎ 저도단골될꺼같네용 ㅎ 게속초밥맛이생각나네용ㅎ</t>
  </si>
  <si>
    <t>2015-01-06 16:23:09.384</t>
  </si>
  <si>
    <t>안녕하세요 육쌈냉면 낙성대점 매니져입니다  우선. 매장관리소홀로 인해 고객님들께서 불쾌하셨던 점에 대해 고개숙여 사과드립니다  애정어린 관심으로 남겨주신 소중한 말씀은 마음깊이 되새겨 적직원이 서비스마인드를 재정립하여 앞으로 편안하고 기분좋은 식사를 드실수 있는 공간이 되도록 노력하겠습니다.  다시한번 사과드리겠습니다</t>
  </si>
  <si>
    <t>2015-08-17 10:23:03.300</t>
  </si>
  <si>
    <t>bvcx****</t>
  </si>
  <si>
    <t>재밌어용~ㅋㅋㅋ 기념일날오는거추천합니당~</t>
  </si>
  <si>
    <t>2014-03-07 18:46:48.776</t>
  </si>
  <si>
    <t>재밋어요~!!!다음에도오고싶어요.친구들에게추천!</t>
  </si>
  <si>
    <t>2015-06-20 18:25:52.666</t>
  </si>
  <si>
    <t>bven****</t>
  </si>
  <si>
    <t>맛 보통  단호박에 나오는 치킨 모 어쩌구는 드시지마세요 아주 단맛을 좋아하는 분빼고..  직원들 그닥 친절하지않은데 모 괜찮았어요  발렛을 맡기고 밥값계산과 발렛비 2천원 계산하고 차키를 달랬더니 차에 꽂혀있대요   그런가보다 내려왔죠..  헐... 사람들이 다니는 길가에 차키 꽂아두면서 발렛파킹 티켓에는 1.2.3. 다 내용이 있고  네번째 4.차랑도난 및 파손에 대해서는 책임지지 않습니다. 라는 말이 있으면서 ..  이렇게 차량을 보관해 놓나요??</t>
  </si>
  <si>
    <t>2015-01-14 15:57:13.227</t>
  </si>
  <si>
    <t>bvlg****</t>
  </si>
  <si>
    <t>홍대하면 시끄럽고 어린 이미지이지만 30은 홍대스럽지 않은 분위기..손님들이 대부분 여성분들임..^^</t>
  </si>
  <si>
    <t>2012-05-14 18:33:15.000</t>
  </si>
  <si>
    <t>더돌구이제주오겹살본점</t>
  </si>
  <si>
    <t>bvvv****</t>
  </si>
  <si>
    <t>정말 맛있었어요~ 장어 찾다가 요기가 맛있다고 해서 남친하고 둘이 한성대에서 신림까지 갔는데..정말 후회 안할만큼 맛도 굿.. 서비스도 굿... 사장님 인상도 좋으시고 너무 너무 만족하고 왔답니다. 진짜 자주자주 갈께요~~^^</t>
  </si>
  <si>
    <t>2014-04-02 15:52:19.292</t>
  </si>
  <si>
    <t>bwac****</t>
  </si>
  <si>
    <t>아 여기 에스프레소 맛나요!! 싱글오리진으로 스페셜커피만 쓰는곳!!! 라떼도 엄청 고소하고 단맛 일품!!</t>
  </si>
  <si>
    <t>2013-05-10 17:55:11.516</t>
  </si>
  <si>
    <t>bwbg****</t>
  </si>
  <si>
    <t>2014-06-12 04:13:23.464</t>
  </si>
  <si>
    <t>아니 뭔 보쌈을 줄서서 먹어야돼... 쫌 미리 준비해놓고 바로바로 깔아주지 ...보쌈무한리필집도 이정돈아님...  보쌈먹기가 하늘의 별따기</t>
  </si>
  <si>
    <t>2015-05-25 19:42:53.906</t>
  </si>
  <si>
    <t>근처에 살아서 자주 갔었는데 이번에 메뉴가 바뀐거같고  요리하시는 분도 바뀌고  맥주 맛도 더 나아진듯 해요 ..</t>
  </si>
  <si>
    <t>2016-02-19 02:34:13.992</t>
  </si>
  <si>
    <t>bwiy****</t>
  </si>
  <si>
    <t>와 여기는 정말 완전 맛있어요~~</t>
  </si>
  <si>
    <t>2014-06-10 17:21:54.735</t>
  </si>
  <si>
    <t>항상 수업끝나고 먹었던 우마이도 맛있었어요~ 언젠가부터는 줄도 엄청나게 길어진</t>
  </si>
  <si>
    <t>2014-06-10 17:22:50.368</t>
  </si>
  <si>
    <t>부케</t>
  </si>
  <si>
    <t>꿔발로우 짱짱 쫀뜩쫀득 너무 맛있어요~</t>
  </si>
  <si>
    <t>2014-06-10 17:25:20.834</t>
  </si>
  <si>
    <t>bwki****</t>
  </si>
  <si>
    <t>맛은 그럭저럭인데 값이 너무 비쌈.</t>
  </si>
  <si>
    <t>2010-12-15 20:21:42.000</t>
  </si>
  <si>
    <t>배달은 잘 모르겠는데요, 지금까지 두 번 시켜먹었는데 만족합니다. 맛도 가격에 딱 맞고, 양도 충분하구요. 순살 간장, 순살 후라이드 이렇게 먹어봤습니다. 저는 추천해요.</t>
  </si>
  <si>
    <t>2011-01-22 20:24:05.000</t>
  </si>
  <si>
    <t>bwla****</t>
  </si>
  <si>
    <t>전화걸어서 시키고있는데 잠시만요 하면서 전화를 뚝 끊네요... 그래서 음식맛은 모르겠어요.. 배달을 시킬수가 없으니까... 정신나간 업체임...</t>
  </si>
  <si>
    <t>2014-12-19 23:41:27.215</t>
  </si>
  <si>
    <t>bwor****</t>
  </si>
  <si>
    <t>오 여기 깔끔하고 맛있어요  야채 엄청 꽉꽉 채웠는데 가격도 다른데 비해 저렴*  포장도 이쁘고 음.. 건강해지는 기분^^</t>
  </si>
  <si>
    <t>2015-08-25 23:16:14.141</t>
  </si>
  <si>
    <t>bwr7****</t>
  </si>
  <si>
    <t>우정링 만들러왔어요 기대 중</t>
  </si>
  <si>
    <t>2015-02-17 17:33:21.540</t>
  </si>
  <si>
    <t>bww0****</t>
  </si>
  <si>
    <t>홍홍홍대 이가자 맞은편 더엠!! 다녀와서 포스터도 썻던 이곳!!! 분위기도 긋긋긋 맛도 긋긋긋 다트두 긋긋긋!!!!!!!</t>
  </si>
  <si>
    <t>2013-11-15 15:14:12.347</t>
  </si>
  <si>
    <t>bx12****</t>
  </si>
  <si>
    <t>봉일시장 가까운 곶이라 찾아가서 짜장면 먹는대 소문대로 맏있게 잘 먹었습니다...</t>
  </si>
  <si>
    <t>2015-01-14 10:37:34.193</t>
  </si>
  <si>
    <t>bxge****</t>
  </si>
  <si>
    <t>주말이라 오랫만에 남편이랑 데이트했네요 ^^:; 오붓하게 시간보낼수있는 장소인듯하구 음식도 아주 고급스러워서 특별한날 먹기 정말 딱일것같더라구요</t>
  </si>
  <si>
    <t>2015-07-19 21:48:04.468</t>
  </si>
  <si>
    <t>bxyw****</t>
  </si>
  <si>
    <t>아이들이 정말 잘먹고 좋아하더군요 저도 잘먹었습니다  재방문하고싶군요</t>
  </si>
  <si>
    <t>2016-01-12 22:52:23.319</t>
  </si>
  <si>
    <t>by_3****</t>
  </si>
  <si>
    <t>내부도 이쁘고 분위기도좋고ㅎㅎ 반지 만들기 처음해보는데알려주시는 분들 모두 친절하고 편하게 잘알려주셔서 생각보다 어렵지 않게 잘 만들었어요  너무 재밌었어요~ 여기 레알강추ㅎㅎㅎㅎㅎㅎ</t>
  </si>
  <si>
    <t>2014-12-20 19:23:23.955</t>
  </si>
  <si>
    <t>을지육개장</t>
  </si>
  <si>
    <t>by_j****</t>
  </si>
  <si>
    <t>개판. 음식 셋팅해주고 챙기질 않아서..등심고기 잘라달라 하니까 고기는 원래 손님이 직접구워먹는다하네여. 시킨것도 안나오고 .. 문앞에 음식올려놓고 갔는데 서빙을 안해서 직접 가져다 먹었네요. 계산할때 따지니 미안하단 말없이 말대꾸하네요. 원래 시스템이 그렇다는 식..   가지마세요 서비스없는곳 돈지랄하는것 아니면.주변에 고기집 많아요. 아빠 생신이라 갔는데 네식구 기분이 상했어요. 다신 안가기로 했어요.</t>
  </si>
  <si>
    <t>아니 진짜</t>
  </si>
  <si>
    <t>2016-04-04 19:18:45.029</t>
  </si>
  <si>
    <t>by_m****</t>
  </si>
  <si>
    <t>주말인데 예약하고 다녀와서 한가하게 먹었습니다. 점심시간 지나서 갔거든요. 가격도 괜찮고 연어회 엄청 도톰하고 식감 좋았습니다. 초밥도 싼 초밥이 아닌 도톰한 회로 만들어져서 맛있었어요. 같이 나오는 간장새우나 굴도 아주 싱싱해서 마음에 들었습니다. 다음에 한번 더 남자친구랑 가보려고요</t>
  </si>
  <si>
    <t>2014-11-16 13:07:01.644</t>
  </si>
  <si>
    <t>by_s****</t>
  </si>
  <si>
    <t>딱 내 입맛임ㅋㅋ 불맛 잘 내시는듯ㅎㅎ 합정쪽에 갈만한 중국집발견♡</t>
  </si>
  <si>
    <t>2016-03-26 00:32:29.524</t>
  </si>
  <si>
    <t>by07****</t>
  </si>
  <si>
    <t>애들도 건강하고 쥔장도 애들위하는모습이 늘감동적인곳    이런곳이많아지길</t>
  </si>
  <si>
    <t>2016-02-23 01:28:10.808</t>
  </si>
  <si>
    <t>by20****</t>
  </si>
  <si>
    <t>불족발 짱 ! 너무 맛잇엇어 자다가도 생각 나는 맛이네요 건대맛집으로 추천!!!</t>
  </si>
  <si>
    <t>2013-01-08 19:45:51.943</t>
  </si>
  <si>
    <t>by77****</t>
  </si>
  <si>
    <t>분위기 너무좋아서 몸이  춤을기억해영~~ㅎㅎ  옛기억을 회사하게 만드는 복고풍 막걸리카페파전!!!</t>
  </si>
  <si>
    <t>2015-01-28 01:11:30.662</t>
  </si>
  <si>
    <t>byaa****</t>
  </si>
  <si>
    <t>표고버섯 튀김 먹는데 전복먹는줄 알았어요. 알바생들 친절하고.. 감동받고 와서 별5개 주고 갑니다!</t>
  </si>
  <si>
    <t>2015-02-09 22:35:11.050</t>
  </si>
  <si>
    <t>크림쌩맥이랑   자몽쌩맥 최고!!! 사장님  적극추천  돼지꼬리볶음  ㅆㅅㅌㅊ  다</t>
  </si>
  <si>
    <t>2016-07-02 19:21:44.905</t>
  </si>
  <si>
    <t>byal****</t>
  </si>
  <si>
    <t>저도 인도에 일년 동안 있어서 생각이 많이 나더라고요.   물담배가 인도에서는 훨씬 싸지만 뭐 물가가 있으니까요~   만원이면 적당한 것 같아요</t>
  </si>
  <si>
    <t>2006-05-29 15:38:58.000</t>
  </si>
  <si>
    <t>byc2****</t>
  </si>
  <si>
    <t>진짜 6점도 어떻게 나온 점수인지 모르겠는데 알바 쓰셨나 겁나 덥고 더렵고 고기 평타 치킨 못먹는 음식 감자탕도 그냥 6천원짜리 사먹는게 개이득... 진짜 오픈하고 청소 한번도 안한듯한 위생에 불친절이 하늘을 찌름</t>
  </si>
  <si>
    <t>2015-07-18 17:01:20.076</t>
  </si>
  <si>
    <t xml:space="preserve">홈서비스로 시켜먹었는데 살다살다 이렇게 최악인 롯데리아 메뉴는 처음 먹어보네요. 배달시간이 문제가 아니라 음식이 개판이에요. 햄버거 맛이상하고 감자튀김 눅눅하고 식었고 치킨휠레조각도 맛없음. 거기다 소스까지 빼먹어서 케첩밖에 안줌.  롯데리아는 맛이 균일해야 되는거 아닌가요? 본사에서 지침한 방향대로 메뉴를 안만드는듯.. 말그대로 개판입니다. 여기 안시켜드시는거 추천함아니 창녀촌 마담년인가 씨발 창녀만 뽑아오네 씨발년이 </t>
  </si>
  <si>
    <t>2016-02-12 20:32:54.763</t>
  </si>
  <si>
    <t>byca****</t>
  </si>
  <si>
    <t>배달 주문 할때 너무 불친절하게 함따먹거시ㅍ다</t>
  </si>
  <si>
    <t>2014-04-13 15:32:25.021</t>
  </si>
  <si>
    <t>스페인음식점이라고 해서 갔는데 스페인 맥주는 하나도 없고 와인도 한가지만 스페인산.. 깔끔한 실내는 좋았는데 홀 직원들이랑 주방 직원들이 너무 신나게들  떠드셔서 도저히 더 있을수없어 그냥 나왔음. 다신 안가고 싶은 곳! 에이 돈 아까워.</t>
  </si>
  <si>
    <t>2015-05-25 19:52:20.502</t>
  </si>
  <si>
    <t>시루담</t>
  </si>
  <si>
    <t>bych****</t>
  </si>
  <si>
    <t>맛은 그냥 평범한 편인데... 불친절이 너무 마음에 안드네요. 치워달라고해도 멍하니 서있고 그릇하나 치워놓고 딴거하고 한10분을 서있다 기분나빠서 그냥 나온적도 있어요. 주문잘못받아놓고 손님한테 신경질도 내더군요. 맛도 맛인데 친절했으면 좋겠네요</t>
  </si>
  <si>
    <t>2014-02-26 07:16:37.513</t>
  </si>
  <si>
    <t>byco****</t>
  </si>
  <si>
    <t>2014-08-26 21:11:32.675</t>
  </si>
  <si>
    <t>진짜 느끼하고 종업원들 귀가 안들리는지 뭘 달라해도 한번에 안가져다줌 웨이팅 엄청길고 뭔가 되게 조잡함. 여기서 치킨 먹으려면 한 1시간은 기다려야 함 진짜 맛도 구리고, 느끼하기만 하고 치킨은 싸구려 같아요. 별 5개씩 준사람들은 알바생인가?  여기 진짜 구림 ㅋㅋㅋㅋㅋ</t>
  </si>
  <si>
    <t>2015-09-04 18:10:42.846</t>
  </si>
  <si>
    <t>카페인</t>
  </si>
  <si>
    <t>bye8****</t>
  </si>
  <si>
    <t>오랜만에 먹은고기 였는데 고기가 두툼해서 맛이 좋앗어요 ㅎㅎ</t>
  </si>
  <si>
    <t>2013-06-29 16:38:16.515</t>
  </si>
  <si>
    <t>byeb****</t>
  </si>
  <si>
    <t>2014-06-17 23:20:14.732</t>
  </si>
  <si>
    <t>알바생 교육을 똑바로 시켜야겠어요.  여손님들 성희롱 하시는데 기분이 불쾌하네요.</t>
  </si>
  <si>
    <t>2015-10-25 13:37:20.537</t>
  </si>
  <si>
    <t>byef****</t>
  </si>
  <si>
    <t>인터넷으로 봉천동횟집 찾다가 간곳인데요 회도 제 입맛에 딱인데  특히 매운탕맛이 밍밍한 매운탕 맛이 아닌 아주 깊은맛이 있어요  회드시고 해장겸 매운탕드시면 딱입니다요</t>
  </si>
  <si>
    <t>2015-02-01 16:26:12.624</t>
  </si>
  <si>
    <t>또래오래 성현점</t>
  </si>
  <si>
    <t>byej****</t>
  </si>
  <si>
    <t>소주값이 아쉽다 다른것은 괜찮아요 깔끔 하고</t>
  </si>
  <si>
    <t>2016-03-02 09:43:08.134</t>
  </si>
  <si>
    <t>byeo****</t>
  </si>
  <si>
    <t>짬뽕 ㅠㅠ 자꾸 생각나는 맛이에여  지금도 먹고싶어어어어어어  설대입구 근처 최고!!</t>
  </si>
  <si>
    <t>2015-06-19 01:22:33.111</t>
  </si>
  <si>
    <t>위드모바일&amp;커피</t>
  </si>
  <si>
    <t>byeu****</t>
  </si>
  <si>
    <t>이렇게 비정상적인 식당 첨봤습니다.주문을 했는데 20분을 기다려도 안나와서 물어봤더니 주문이 안들어갔다고 하더니 10분후에 또 물어보니 재료가 없어 기다려달래요..같이 간 동행이 그냥 가자고 했는데 제가 그냥 먹자고 해서 기다려 먹고 있는데ㅠㅠ 옆테이블 치우는걸 보고말았습니다.거기 식당가면 불판 닦는 거 한번보세요.사람들이 쓰던 물티슈로 닦습니다. 이게 끝입니다. 어제 먹고 왔는데 지금까지도 토할것 같습니다.</t>
  </si>
  <si>
    <t>2016-03-27 09:58:58.937</t>
  </si>
  <si>
    <t>bygo****</t>
  </si>
  <si>
    <t>굉장히 씬선해요~ 신선하니깐 당연히 맛있죠~  강추합니다.</t>
  </si>
  <si>
    <t>2006-09-27 18:21:25.000</t>
  </si>
  <si>
    <t>bygu****</t>
  </si>
  <si>
    <t>그냥 고기집 찾다가 분위기가 좋아보여서 갔는데 정말 맛있게 먹었어요. 뭐하나 맛없는 찬이 없고 고기도 맛있고 차에 수박도 주니 입가심도 해서 좋았어요. 가격이 좀 비싼편이지만 가끔 애인이랑 가면 좋을 곳 같습니다ㅋㅋㅋ 아 가게분위기는 좋지만 사람이 많아서 시끄러운건 함정.</t>
  </si>
  <si>
    <t>2014-06-05 21:14:31.639</t>
  </si>
  <si>
    <t>풍년집 신림점</t>
  </si>
  <si>
    <t>은행골 좋아해서 본점가본건데 대실망이에요. 일단 밥에 식초가 너무 많이 들어서 혀가 얼얼할 정도였고 너무 진밥이더라구요. 죄다 으스러지고... 그리고 바에 앉아서 먹었는데 초밥만드시는 분들 왜 그렇게 욕을 넣어가며 수다떠세요? 진짜 밥먹는데 남들 질떨어지는 대화까지 들어야하나... 다른 지점에선 한번도 이런 실망을 느껴본적이 없는데 본점이 제일 별로네요.</t>
  </si>
  <si>
    <t>2014-11-03 19:32:00.834</t>
  </si>
  <si>
    <t>2015-10-30 00:14:11.253</t>
  </si>
  <si>
    <t>byh2****</t>
  </si>
  <si>
    <t>티라미수 샌드위치 진짜 강추!! 너무 맛있어요 ㅜㅜㅜㅜ</t>
  </si>
  <si>
    <t>2016-01-25 21:46:12.649</t>
  </si>
  <si>
    <t>byho****</t>
  </si>
  <si>
    <t>눈꽃빙수 제대로하는집이네요 ㅎㅎ 다음엔 망고빙수 도전 ㅎㅎ</t>
  </si>
  <si>
    <t>2014-05-31 01:15:57.153</t>
  </si>
  <si>
    <t>서교상회</t>
  </si>
  <si>
    <t>매운돈가스는 너무매워요 ㅋㅋ 매콤돈가스 짱짱! 냉면이랑 먹으면 맛나용ㅋ</t>
  </si>
  <si>
    <t>2014-10-11 18:48:01.822</t>
  </si>
  <si>
    <t>가격도 저렴하고 대비 정말 푸짐하게 잘나와요 ㅎㅎ 음식도 깔끔하구요 ㅎㅎ  덕분에 평일에도 손님이 바글바글 ㅎㅎ 서비스는 기대안하고 갑니당 ㅎㅎ 가끔 석화나 초밥서비스도 주시긴해요 ㅎㅎ</t>
  </si>
  <si>
    <t>2014-11-09 15:22:09.369</t>
  </si>
  <si>
    <t>byhw****</t>
  </si>
  <si>
    <t>맛있게 잘 먹고갑니다. 친절하게 설명해주셔서 고맙습니다.  사업번창하세요!</t>
  </si>
  <si>
    <t>2014-03-19 18:22:56.468</t>
  </si>
  <si>
    <t>byj0****</t>
  </si>
  <si>
    <t>본점만 다니다가 여기갔는데, 비교가 너무됐어요. 얼음도 우유얼음이 부족한지 물 얼음이 중간중간 섞여있고 바나나토스트도 오래된빵에 그냥 바나나만 올려놓아 실망이 컸습니다.</t>
  </si>
  <si>
    <t>2014-06-17 18:08:24.018</t>
  </si>
  <si>
    <t>2014-12-21 21:36:22.513</t>
  </si>
  <si>
    <t>고베규카츠 홍대점</t>
  </si>
  <si>
    <t>byj9****</t>
  </si>
  <si>
    <t>뚜리몽 광진구점은 정말 피자만 생각하는 곳 임  피자시켰는데 피클안주면 어떡하란소리?ㅋㅋㅋㅋㅋㅋㅋㅋ  그리고 배달시킨지 거의 오십분 만에 왔음 ㅡㅡ  피클가져오라고 다시 전화할려다가 알바생한테 까일까봐 참음</t>
  </si>
  <si>
    <t>2010-03-24 23:22:45.000</t>
  </si>
  <si>
    <t>오랜만에 가보니 인테리어 바뀌었는데 주인은 그대로라 해서 주문했어요 맛은 전보다 싱거운 느낌. 서비스는 안좋음.  좁은 가게에 남직원이 셋이나 있는데 밑반찬도 달라고 불러야 갖다줌. 손님은 우리밖에 없었는데.. 신경안쓰고 직원들끼리 수다떨고 있음. 내 돈내고 먹으면서 눈치보였음.이 씨발롬들아</t>
  </si>
  <si>
    <t>2014-03-04 01:31:24.399</t>
  </si>
  <si>
    <t>직원들 어리버리해서 답답하고 음식도 채워놀맘이없는지  텅텅비어있고 애들은 접시에 담아먹는것도 아니고  손으로 이음식 저음식 집어먹고 직원들은 보고 못본척하고 청결상태도 완전 별로임 여튼 이래저래 다 마음에안드는거 투성임  별한개도아까움</t>
  </si>
  <si>
    <t>2014-06-30 17:03:00.240</t>
  </si>
  <si>
    <t>2014-12-29 22:09:03.156</t>
  </si>
  <si>
    <t>byjl****</t>
  </si>
  <si>
    <t>직원들 불친절. 김치찌개 맛 수준도 쓰레기. 내가 만들어먹는게 훨맛있음;;;</t>
  </si>
  <si>
    <t>2016-01-27 11:56:20.311</t>
  </si>
  <si>
    <t>2016-02-20 10:02:10.161</t>
  </si>
  <si>
    <t>bykm****</t>
  </si>
  <si>
    <t>와 !&amp;gt;0&amp;lt;; 대박 정말 대박 !! 고기 혼밥집 언제 생기나 했었는데 .. 정말 드디어 생겼네요. 기다렸습니다. 사랑해요 육첩반상!! ㅋㅋ 기간이 지나면 나올 신메뉴들도 되게 궁금합니당 .! 응원해용!</t>
  </si>
  <si>
    <t>2017-01-10 14:54:05.379</t>
  </si>
  <si>
    <t>byko****</t>
  </si>
  <si>
    <t>반지를 끼워본적 없는 촌놈이 한번 만들어보겠다고 여친 손붙잡고 걱정반 기대반으로 왔는데, 친절하게 하나부터 끝까지 자세히 알려주시고!  결과는 대만족!  커플끼리 이색데이트 하시는 분이나 이벤트를 위함이라면 괜찮을것 같네요!</t>
  </si>
  <si>
    <t>2013-08-31 17:52:09.577</t>
  </si>
  <si>
    <t>byob****</t>
  </si>
  <si>
    <t>가게 문구들이 너무 재밋어요 ㅎㅎ 홍대에서 볶음밥 생각날때마다 갈듯 해요~</t>
  </si>
  <si>
    <t>2015-01-04 00:11:20.273</t>
  </si>
  <si>
    <t>byon****</t>
  </si>
  <si>
    <t>새로 생긴 홍대 쪽 핫플레이스가 될 만한 곳인 듯해요. ^^ 레몬에이드나 자몽에이드나 재료를 아끼지 않고 사용해서 상당히 맛있구요. 에스프레소는 케냐 싱글오리진을 사용해서 굉장히 고급스럽습니다. 화장실도 남녀 따로 분리되어 있고 청소상태도 굉장히 좋았어요. 가격도 홍대 상권을 고려했을 때 정말 괜찮아요. 기센 로스터기 w1 도입되면 COE도 로스팅한다고 하니 완전 기대됩니다!!!</t>
  </si>
  <si>
    <t>2013-05-14 04:57:27.652</t>
  </si>
  <si>
    <t>맛도 가격대비 좋구 알바가.이쁘고 친절해서 더 좋았어요!</t>
  </si>
  <si>
    <t>2015-04-07 12:52:34.438</t>
  </si>
  <si>
    <t>byou****</t>
  </si>
  <si>
    <t>분위기 좋고 맛도 평타 이상입니다~! 사람 많을 때, 조용하진 않아요~!</t>
  </si>
  <si>
    <t>2013-09-05 18:33:35.434</t>
  </si>
  <si>
    <t>2014-10-21 17:30:24.365</t>
  </si>
  <si>
    <t>진짜 별1개도 아깝다!  TV광고와는 너무나 다른  비쥬얼도 문제지만 한입 뜯으면  드러나는 지방이 절반인 살코기와 이를  애써 감추려는 두꺼운 튀김옷! 게다가~  살코기 색상마저 거뭇거뭇한 부분이  보일땐 판매자 양심의 색상 또한  같을거라 생각이 절로든다!  다른분들의 피해가 이어지지  않기를 간절히 바라며....</t>
  </si>
  <si>
    <t>2015-08-24 00:25:53.602</t>
  </si>
  <si>
    <t>bypa****</t>
  </si>
  <si>
    <t>몇일전에 회사사람들끼리 일끝나고 저녁먹으러갔는데  서브시최고 맛최고였네요~  알바생의 센스도 최고였습니다  판도 말해주기전에 갈아주는고깃집 많이없는데  구이가는 말하기전에도 갈아주셔서  아주 기쁜마음으로 먹었습니다.</t>
  </si>
  <si>
    <t>2015-09-02 15:16:46.404</t>
  </si>
  <si>
    <t>묵고가어묵고로케</t>
  </si>
  <si>
    <t>byr8****</t>
  </si>
  <si>
    <t>수요일 저녁. 11월 말에 TGIF를 갔습니다. 페밀리레스토랑이라 잔뜩 기대를 했는데.. 왠걸요. 7시 반에 가서 한시간 기다린 후 제대로 식사했습니다. 자리가 반이나 남아있는데, 준비가 덜되었다며 기다리라 한 통에..40분 기다렸구요. 자리에 앉아서 주문후 식사까지 25분정도 또 기다렸습니다..제일 구석자리로 배정받고. 음식을 시킨 후 달라고 말한 후에야 받았구요. 음식맛도 다른 페밀리레스토랑과 비슷하거나 덜할 뿐. 더 맛있지 않습니다.. 건대점은 굉</t>
  </si>
  <si>
    <t>2011-12-19 17:23:45.000</t>
  </si>
  <si>
    <t>bysg****</t>
  </si>
  <si>
    <t>날이풀려서 오랫만에 외식했는데 변함없는 친절함과 맛에 매번 감동받구 가네요 ^^~ 샐러드 정말 맛있고 저는 스테이크 좋아해서 늘 스테이크 먹곤하는데 비싼집들보다 맛도 더있고  식감이 살아있어서 정말 맛있습니다</t>
  </si>
  <si>
    <t>2016-01-26 23:07:32.558</t>
  </si>
  <si>
    <t>byte****</t>
  </si>
  <si>
    <t>신림동에 숨어있는 맛집임!! 흔한 날치기 맛집이 아니라 서비스도 좋고 친절하셔서 다시먹고싶은 맘에 지금도 먹고있음ㅎㅎ!!!</t>
  </si>
  <si>
    <t>2014-05-15 19:33:05.220</t>
  </si>
  <si>
    <t>음 뭐 맛은 다른매장이랑 차이가 없고 몇번가봤지만  난 그냥 그렇던데...라이더는 내가 안시켜봐서 모르겠지만 지나가는거보면 급하게 가느라 힘들어보임 일비생도 사람인데 서비스직이라해서 무조건 매번 웃고 친잘할수가 없음... 젊은 친구들이 하는데 매니저분이나  점장?분들이 조금만 직원들한테 신경써주면 좋을듯하네요</t>
  </si>
  <si>
    <t>2014-06-08 15:49:02.578</t>
  </si>
  <si>
    <t>byth****</t>
  </si>
  <si>
    <t>페이스북 이벤트 참여 완료 ㅎㅎㅎ 징거더블다운킹 맛있어욬</t>
  </si>
  <si>
    <t>2014-11-03 13:42:26.721</t>
  </si>
  <si>
    <t>byul****</t>
  </si>
  <si>
    <t>홀에서는 싸게주고 맛 괜찮아서 가서 먹는건 추천이지만 시켜먹는건 정말 비추천입니다. 주문배달 전화하면 전화하는사람을 무조건 죄지은 사람 만드는 이상한 전화받는사람부터, 뭐를 시키든 한숨부터쉬고 점심시간때 11시넘어서든 12시든 1시든 전화 수차례 시켜먹고싶어 전화했었지만 한번도 배달된다고 한적이 없음. 그렇게 바쁘시고 배달부쓰기 싫으면 아예 배달을 안하시는게 낫지싶습니다.  정말 빌다시피해서 한번 시켜먹었는데 분명 카드결제 두번이나 말했음에도 결제기 안</t>
  </si>
  <si>
    <t>2015-08-04 11:38:24.782</t>
  </si>
  <si>
    <t>양이 이렇게 줄어도 되나요? 후라이드 가격은 1만5천원에서 → 1만6천원으로 올랐는데 닭을 작은걸로 바꿨는지 양이 확 줄었네요. 저번 배달시켰을때와 양차이 확 납니다.  네네치킨 푸짐해서 시켜먹었는데 이렇게 양을 줄여버리면 이제 사먹을 이유 없습니다. 전화해서 한마디 하려다 참고 글 올립니다.   가격까지 올렸는데 이렇게 양까지 줄이면 너무 양심없는거 아닙니까?엠창</t>
  </si>
  <si>
    <t>2015-12-31 00:28:40.176</t>
  </si>
  <si>
    <t>외관 이뻐서 들어갔는데 커피맛도, 향도, 분위기도 좋고 엄청엄청 친절하시고!! 공간도 지하까지 완전 넓고 예뻐요 ㅠㅠ앞으로 자주갈것 같아요!!! 엄지척!!!</t>
  </si>
  <si>
    <t>2016-02-04 23:01:59.970</t>
  </si>
  <si>
    <t>byun****</t>
  </si>
  <si>
    <t>여자친구랑 분위기 있게 식사할 수 있는 좋은 곳입니다. 사장님과 직원분들도 모두 친절하셔서,  정말 맛있게 먹었던 곳입니다. 이안 그냥 최곱니다.!!  강추 강추 ★★★★★★★★★★★★!!!</t>
  </si>
  <si>
    <t>2011-06-05 09:18:12.000</t>
  </si>
  <si>
    <t>대림각</t>
  </si>
  <si>
    <t>ㅋㅋㅋㅋ친철하게 잘가르쳐주셔서  예쁘게 만들수있어요~강추</t>
  </si>
  <si>
    <t>2014-07-27 15:19:48.859</t>
  </si>
  <si>
    <t xml:space="preserve">처음 들어갔을 때부터 알바생이 너무 불친절해서 기분이 안좋았습니다. 물에 기름기도 떠 있었고요 초밥이 나왔는데 도마가 축축하게 젖어있었고 초밥에 밥도 축축했습니다 정말 별로라고 생각하고 먹고 나왔는데 그 날 밤에 자다 일어나서 토하고 응급실 갔네요. 태어나서 처음 식중독 걸려봤습니다. 남자친구랑 3일동안 아파서 아무것도 못먹고 죽는줄 알았습니다. 블로그마케팅인지.. 왜 평가가 좋은지 이해가 안가네요. 마트초밥도 웬만하면 잘 먹는데  여긴 진짜 아니에요.자고일어났는데도 기분이좆같네진짜 </t>
  </si>
  <si>
    <t>2014-09-02 22:05:53.593</t>
  </si>
  <si>
    <t>방금 먹거리 X 파일 보는게 그 더러운 치킨집이 여긴거 같은데???</t>
  </si>
  <si>
    <t>2015-03-24 00:30:34.630</t>
  </si>
  <si>
    <t>맛나네요 품짐하고 싸고 최고네요</t>
  </si>
  <si>
    <t>2015-04-07 22:58:39.748</t>
  </si>
  <si>
    <t>진짜 맛있게 잘 먹고왔어요.  친절하지는 않았지만  불쾌한점도 없었는데..  마약된장찌개 진짜 짱.  고기도 등급낮은 한우보다 백배 맛있습니다.  질도 좋고 육즙이 장난아니네요.  또 갈께요~~~</t>
  </si>
  <si>
    <t>2015-05-25 14:39:41.859</t>
  </si>
  <si>
    <t>불 맛나는 제육덮밥이 맛있어요  저는 매운거 못 먹어서 좀 맵기는 한데 매운거 좋아하시는 분들은 추천!  덮밥시키면 국물도 같이 주는데 국물도 진짜 맛있어요   홍대 히든 맛집 !</t>
  </si>
  <si>
    <t>2015-06-04 13:51:33.178</t>
  </si>
  <si>
    <t>맛이 없었어요. 실망 아파서 먹을려고 갔는데 불친절 하시고</t>
  </si>
  <si>
    <t>2015-12-30 14:26:25.029</t>
  </si>
  <si>
    <t>byur****</t>
  </si>
  <si>
    <t>홍대에서 놀 때 한번 가볼만해요ㅎ</t>
  </si>
  <si>
    <t>2015-11-11 15:56:42.511</t>
  </si>
  <si>
    <t>byw7****</t>
  </si>
  <si>
    <t>2015-08-02 04:17:48.615</t>
  </si>
  <si>
    <t>너무지저분함 진짜지저분함 개지저분함.</t>
  </si>
  <si>
    <t>2015-10-27 03:02:36.465</t>
  </si>
  <si>
    <t>bywa****</t>
  </si>
  <si>
    <t>한마디로 짱입니다. 퇴근하고 집에 들어갈때.. 저녁 안먹었을때 김밥 한줄 사갑니다..  아침식사용은 만들어진거 말고 즉석에서 만들어주시는 김치,치즈,참치,멸치 등의 2000원짜리 김밥 사가시면 아침에 드실 수 있습니다. 미리 만들어진건 다음날 쉬어 버리더라구요..   여기 주먹밥도 맛있습니다.. 양도 푸짐해서 2알씩 나눠 먹는것도 좋아요. ^^</t>
  </si>
  <si>
    <t>2009-09-17 02:02:23.000</t>
  </si>
  <si>
    <t>bywi****</t>
  </si>
  <si>
    <t>일단 참치&amp;초밥에 맞게 음식은 괜찮은 편. 그러나 직원들의 서비스 태도는 가본 음식점 중에 최저 점수를 주고싶네요.  9월 4일 방문</t>
  </si>
  <si>
    <t>2015-09-05 13:53:12.842</t>
  </si>
  <si>
    <t>bzls****</t>
  </si>
  <si>
    <t>사장님이 직접 로스팅한 커피라 믿고 마시고 있습니다. 사장님 커피자격증도 많이 가지고 계신것 같던데요.  앞으로도 사장님께서 직접 로스팅한 양질의 커피 부탁드립니다~</t>
  </si>
  <si>
    <t>2015-05-26 15:22:11.521</t>
  </si>
  <si>
    <t>bzz0****</t>
  </si>
  <si>
    <t>음식도 깔끔하니 맛있고 가족 모임하기에 좋은 장소인 것 같아요~</t>
  </si>
  <si>
    <t>2016-03-06 03:27:33.561</t>
  </si>
  <si>
    <t>생생정보 맛집이라 해서 가봤는데, 맛있더라구요~~ 아기 데리고 갔는데, 마루 구조가 있어서 편히 먹을 수 있었구요.</t>
  </si>
  <si>
    <t>2016-03-30 03:52:40.525</t>
  </si>
  <si>
    <t>c_kk****</t>
  </si>
  <si>
    <t>직원분들도 친절하고 깨끗하고 맛있었습니다. ~^^  앞으로도 자주 이용 할거 같네요~~^^</t>
  </si>
  <si>
    <t>2014-02-16 10:14:34.509</t>
  </si>
  <si>
    <t>c_ma****</t>
  </si>
  <si>
    <t>사장님은 좋으나 일하시는 남직원은 다소 불친절한 면이 있습니다. 커피는 호불호 갈리는 맛이예요!</t>
  </si>
  <si>
    <t>2015-04-13 16:17:32.835</t>
  </si>
  <si>
    <t>c_na****</t>
  </si>
  <si>
    <t>아저씨가 전화를 받았는데 주소를 불렀더니 "어디인지 모르겠어요." 딱 한마디 하고 전화를 끊어버리네요. 신 주소나 다른 주변 건물 알려드리려고 했는데. 다시 전화를 걸어서 자세히 설명했더니 잘 모르겠다며 대놓고 짜증 난다는 말투로 끊어버리시네요. 겨우 1km 떨어진 곳인데 길이 상~당히 복잡하셨나 봐요 ㅎㅎ</t>
  </si>
  <si>
    <t>2015-01-13 18:08:38.902</t>
  </si>
  <si>
    <t>c_os****</t>
  </si>
  <si>
    <t>재밌었어요 도와주시는분들도 착하고 좋아요~</t>
  </si>
  <si>
    <t>2015-03-26 14:22:26.669</t>
  </si>
  <si>
    <t>c_p_****</t>
  </si>
  <si>
    <t>정말 맛있어요! 감자도 맥주도 죽여주구! 직원분들 착하시구 특히 알바분이 이뻐요!</t>
  </si>
  <si>
    <t>2015-02-06 21:51:10.523</t>
  </si>
  <si>
    <t>c_sa****</t>
  </si>
  <si>
    <t>분위기좋아요~ 가게가 크지않아서 아담하니 조용조용하고~ 시끄러운거 딱 질색인데 ~ 남자친구랑 좋은 시간 보내고왔어요!! ㅋㅋㅋㅋㅋㅋㅋㅋㅋㅋㅋㅋ</t>
  </si>
  <si>
    <t>2014-09-05 11:15:38.777</t>
  </si>
  <si>
    <t>합정본점호밀밭의호두꾼</t>
  </si>
  <si>
    <t>평소 교*치킨먹다가 이것들이 어느순간부터 뼈만 주길래 오부장치킨집으로 변경 ㅋㅋㅋㅋㅋ 후라이드 맛있어요!!! 역시 치킨은 후라이드가 최고!!! 배달도 빨라서 좋아요!</t>
  </si>
  <si>
    <t>2015-01-07 16:44:02.296</t>
  </si>
  <si>
    <t>빙수랑 인절미토스트의 궁합!!! 완전 짱맛나요!!! 강추!</t>
  </si>
  <si>
    <t>2015-03-16 15:47:39.056</t>
  </si>
  <si>
    <t>통파이브 보라매점</t>
  </si>
  <si>
    <t>c_vi****</t>
  </si>
  <si>
    <t>분위기도 좋았고, 일단 안주들이 다 맛있었어요 연인이 함께가도 좋을꺼같고 여자들이 특히 좋아할꺼같아요!!</t>
  </si>
  <si>
    <t>2014-09-17 14:10:54.712</t>
  </si>
  <si>
    <t>c_wo****</t>
  </si>
  <si>
    <t>사장인지 직원인지 모르겠는데 불친절함 ;  맛은 그럭저럭임</t>
  </si>
  <si>
    <t>2016-12-16 10:49:12.686</t>
  </si>
  <si>
    <t>c00c****</t>
  </si>
  <si>
    <t>오늘 다녀왔는데 너무 친절하시구 재미있게 하고 왔어요 ~!  반지도너무이뻐요 !!^^</t>
  </si>
  <si>
    <t>2014-07-24 21:48:56.215</t>
  </si>
  <si>
    <t>c00l****</t>
  </si>
  <si>
    <t>홍대사는사람으로서 추천합니다.가성비좋네요..^^사장님이 너무친절하고 서비스굿~~</t>
  </si>
  <si>
    <t>2015-11-30 00:03:11.712</t>
  </si>
  <si>
    <t>c126****</t>
  </si>
  <si>
    <t>파츠도 이쁜거 많구 너무재밌어요ㅎㅎ 좋아요!!</t>
  </si>
  <si>
    <t>2015-09-25 17:31:35.188</t>
  </si>
  <si>
    <t>c132****</t>
  </si>
  <si>
    <t>혹시 10여년 전 부터 홍대에 계셨나요?  우연히 강의 듣다가 강사님으로부터 이야기 듣게 되었는데   그 당시 사주보는데 \10,000원 음료값이 5000원 정도 했다던데..  선생님 이야기를 들어보니 어떤 변호사 개업을 고민중인 여자분에게 명예운은 많으나 재물운이 없다고 판사가 천직이라 하시고.. 맞으신지요?? 아.... 일요일같은 경우에는 손님이 많은가요???</t>
  </si>
  <si>
    <t>2011-07-15 11:26:32.000</t>
  </si>
  <si>
    <t>c1ha****</t>
  </si>
  <si>
    <t>이집은 좋은평과 나쁜평이 극과극이지요 ㅎㅎ... 제가 평가하기에는 맛집 기대하고 가신다면 비추이구요 걍 지불하는 가격에 맞게 나오는 가게입니다. &amp;quot;세상에 값은 싸고 맛과 써비스는 훌륭한 집은 없죠&amp;quot;..욕심인거죠 ^^;</t>
  </si>
  <si>
    <t>2011-09-19 03:10:27.000</t>
  </si>
  <si>
    <t>c1nb****</t>
  </si>
  <si>
    <t>가족들하고도 자주 가고 회사에서도 자주 가는 편입니다. 나름 종류가 많고, 깔끔하고 친절합니다. 가격은 최근에 약간 올랐지만, 이벤트가 많아서 잘 이용하면 저렴하게 이용할 수 있어 좋습니다. 다만, 음악이 너무 오래된것만 틀어서 조금 그렇구요... 토요일에는 인기가 많아 줄을 서기도 하는데, 웨이팅리스트에 올라있을 경우 줄이 길지 않게 빨리 음식을 제공할 수 있는 방법을 연구할 필요가 있다고 생각합니다. 이번에도 연말에 회사 모임을 가지려 합니다. 개인</t>
  </si>
  <si>
    <t>2015-02-26 09:37:57.567</t>
  </si>
  <si>
    <t>c3c3****</t>
  </si>
  <si>
    <t>너무너무 맛있게 잘먹었어요~~ 자꾸 생각나는 맛이에요~~^^</t>
  </si>
  <si>
    <t>2014-03-04 15:26:14.902</t>
  </si>
  <si>
    <t>c498****</t>
  </si>
  <si>
    <t>재밌고맛있는곳이여서자주갔는데머리묶고염색한여직원의 태도때문에다시는가기싫은곳이되버렸네요서비스라고는 눈을 씻고 찾아봐도 없으며 뭘 달라고 하면 손님이 눈치를 봐야하는분위기네요벨을안달아놨으면 더 바삐 움직여서 손님을 봐야하는건데내내앉아서몇번을 불러도 오지 않고 표정이험악해서얼마나눈치가보이던지요 밖에나가서담배피고또서빙하는건가요? 당당한그태도에어이가없고 위생적으로 굉장히 불편하네요</t>
  </si>
  <si>
    <t>2015-06-07 16:41:27.679</t>
  </si>
  <si>
    <t>2016-02-06 21:32:45.177</t>
  </si>
  <si>
    <t>c4bi****</t>
  </si>
  <si>
    <t>일단 시켜보고 평점 쓸란다. 맛 없기만 해봐라</t>
  </si>
  <si>
    <t>2012-05-19 23:37:13.000</t>
  </si>
  <si>
    <t>달콤</t>
  </si>
  <si>
    <t>맛은 확실히 있네요.. 많이 기다리는게 싫긴 하지만...</t>
  </si>
  <si>
    <t>2014-12-08 00:13:23.492</t>
  </si>
  <si>
    <t>세이점프</t>
  </si>
  <si>
    <t>솔직히 시켜먹고 알았다.. 경쟁업체들 정말 경계한다는게 필이 옴. 점수 봐도 ... 솔직히 인근에서 제일 맛있는 편임. 역대급 자장면 수준은 아니지만 괜찮은 맛이여. 역대급 자장면은 잠실에 손짜장면 이였지. 그 가게 이름은 기억 안나지만..</t>
  </si>
  <si>
    <t>2015-12-18 10:41:19.433</t>
  </si>
  <si>
    <t>c592****</t>
  </si>
  <si>
    <t>홍대정문앞에 무한제공 스테이크로 유명하길래  스테이크를 먹으로 갔어요  월요일이어서 예약을 안하고 갔다가 못 먹고 올뻔 했어요  7시 30분경이었는데 예약석만 남아있다는것죠   대기자 명단에 이름 올려놓고 입구쪽에서 기다리고 있으니  한테이블이 나서 간신히 식사를할수 있었습니다    스테이크를 나오기 시작하면서  우린 감탄을 하면서 먹기시작했답니다    스테이크가 역시난 맛이 있었습니다   한코스를 다 먹을때쯤엔 더이상 배가 불러서 못 먹을것 같았지만</t>
  </si>
  <si>
    <t>2011-03-10 20:44:02.000</t>
  </si>
  <si>
    <t>c711****</t>
  </si>
  <si>
    <t>3단계로 먹었는데 매운걸 잘못먹는 친구랑 먹었는데 별로 안맵고 딱 맛잇게 먹었어요~~</t>
  </si>
  <si>
    <t>2015-11-11 17:04:58.205</t>
  </si>
  <si>
    <t>c720****</t>
  </si>
  <si>
    <t>여기 여자 둘이서 방문했는데 서비스도 좋고 맷주랑 수제버거 너무 잘어울려서 배터지게 먹은거 같아요^^ 짱!</t>
  </si>
  <si>
    <t>2013-12-24 18:36:12.291</t>
  </si>
  <si>
    <t>친구들과 오랫만에 술파티를~~~  분위기도 좋고 술도 안주도 배터지게 먹고 왔어요 ㅎㅎ</t>
  </si>
  <si>
    <t>2014-01-24 13:43:26.152</t>
  </si>
  <si>
    <t>c750****</t>
  </si>
  <si>
    <t>올 때마다 서비스 좋고 맛 좋고...모두 좋아요...</t>
  </si>
  <si>
    <t>2014-07-20 12:06:57.593</t>
  </si>
  <si>
    <t>c960****</t>
  </si>
  <si>
    <t>와. 후기 장난 아니네. 아는 언니가 유명하다해서 가는중이에요. 제가 치즈 엄청 좋아하는데 사진 보니까 겁나 맛있어 보여서요. 저는 댓글 알바생은 아니구요 댓글 장난 아니라서 알바 풀었나 궁금하기도 하구.. 암튼 먹어보고 또 후기 남겨볼께요.토욜인데 너무너무 춥네요. 택시타고 가는중입니당^^ 12시부터라는데 추운데 밖에서 기다려야 하나.. 좀 걱정이네요.</t>
  </si>
  <si>
    <t>2015-02-07 11:20:58.241</t>
  </si>
  <si>
    <t>c961****</t>
  </si>
  <si>
    <t>송편은 부드럽고 쫄깃했고 바람떡은 다른떡집은 속이쓰던데 이떡집은 속이 정말 달고 맛있어요.</t>
  </si>
  <si>
    <t>2011-03-25 17:13:58.000</t>
  </si>
  <si>
    <t>caad****</t>
  </si>
  <si>
    <t>튀김옷이 너무 두꺼움, 개인적으로 제 취향은 아니네요</t>
  </si>
  <si>
    <t>2015-02-07 18:44:39.143</t>
  </si>
  <si>
    <t>caaw****</t>
  </si>
  <si>
    <t>홍대에 갈때마다 들르는 곳입니다..^^ 정말 좋아요~ 커피맛이 좋구요... 특히 전 분위기가 좋아서 갈때마다 힐링됩니다..ㅋ 여유롭게 주말에 친구들과 커피한잔 하고 싶으시다면 꼭 한번 가시길 권해드려요... 사장님도 완전 친절하시고 좋습니다.. 저만의 홍대 커피 맛집...ㅋㅋ</t>
  </si>
  <si>
    <t>2015-05-10 23:51:58.412</t>
  </si>
  <si>
    <t>cabi****</t>
  </si>
  <si>
    <t>토마토리조또 극혐임 볶지도않도 다때려박아서 끓인듯</t>
  </si>
  <si>
    <t>2014-11-02 13:15:56.298</t>
  </si>
  <si>
    <t>2014-11-14 07:47:52.173</t>
  </si>
  <si>
    <t>오늘 갔는데 진짜 맛이 없네요.. 밑에분 의견과 동의합니다. 회 상태도 별론데 밥 자체도 맛없으니 이건 뭐.. 다신 안갈듯. 왜 그렇게 기다려서 먹는지 이해 불가네요</t>
  </si>
  <si>
    <t>2015-04-26 19:54:15.397</t>
  </si>
  <si>
    <t>짬뽕밥하나에 6000원? 전화받은 여자분이 가격 올랐다고한다. 다른곳에 주문해보니 대학동에 짬뽕밥 6000원 받는데 없다던데~하나시켜서 500원 더 받은건가? 대학동에 혼자사는 사람 많은데 하나시키지 두개 시키나..다 먹지도 못하는데? 그리고 맛은...여느 짬뽕맛이었다...짬뽕 맛나게 하는 집없나??ㅠㅠ나한테 존나 ㅈㄹ하네</t>
  </si>
  <si>
    <t>2015-05-04 11:40:46.538</t>
  </si>
  <si>
    <t>플라이팬</t>
  </si>
  <si>
    <t>껍질반 뼈반 살코기는 어디?!다신 안시켜먹습니다</t>
  </si>
  <si>
    <t>2015-07-04 21:01:28.335</t>
  </si>
  <si>
    <t>수요미식회 때문인가? 사람 많아지고 우동면이 이상해진듯합니다. 맛이 예전만 못하네요ㅜㅜ</t>
  </si>
  <si>
    <t>2016-02-26 18:25:54.638</t>
  </si>
  <si>
    <t>2016-03-20 13:45:17.157</t>
  </si>
  <si>
    <t>이탈리안플레이트 홍대점</t>
  </si>
  <si>
    <t>cabo****</t>
  </si>
  <si>
    <t>커피 완전 가격대비 최고! 매일 출근도장 찍어요~~</t>
  </si>
  <si>
    <t>2014-02-25 21:54:45.786</t>
  </si>
  <si>
    <t>cabu****</t>
  </si>
  <si>
    <t>깔끔하고 신선해요~^^ 직원분들도 친절하십니다~</t>
  </si>
  <si>
    <t>2015-06-06 14:24:20.792</t>
  </si>
  <si>
    <t>caca****</t>
  </si>
  <si>
    <t>심하면 근 2시간 걸림 ㅋㅋ</t>
  </si>
  <si>
    <t>2014-02-15 18:31:49.516</t>
  </si>
  <si>
    <t>여기찍혀있는별하나도아까움 다신가고싶지않은곳</t>
  </si>
  <si>
    <t>2016-03-28 09:07:52.198</t>
  </si>
  <si>
    <t>cach****</t>
  </si>
  <si>
    <t>정말 나같음 여기 죽어도 안 간다...비린내에 종업원 싸가지까지 정말 없음...   아님 함 가보시고 판단하세요 나오자 마자...실망 이빠이~~</t>
  </si>
  <si>
    <t>2007-07-25 17:49:50.000</t>
  </si>
  <si>
    <t>cact****</t>
  </si>
  <si>
    <t>대박 맛있음. 저렴한데 맛은 소고기 보다 낫다! 막창은 이제 여기다!</t>
  </si>
  <si>
    <t>2013-11-29 20:33:09.464</t>
  </si>
  <si>
    <t>주변 대학생들 때문에 넘 시끄러운 게 젤 싫었어요. 근데 대구 북성로 연탄불고기 그거 넘 굿입니다. 대구 가야 먹는 줄 알았는데. 저렴하게 맛볼 수 있어서 좋아요. 납작만두고 첨에는 이거 뭐야 그랬는데 매력있음. 볼매임ㅋ우동은 예술....!진짜 그냥 우동집하셔도 될듯. 면발 쫄깃하고 맛좋음</t>
  </si>
  <si>
    <t>2014-08-06 11:39:05.691</t>
  </si>
  <si>
    <t>cade****</t>
  </si>
  <si>
    <t>여기 샌드위치도 맛있지만 와플이 더 끝내줘요~강추합니다~^^</t>
  </si>
  <si>
    <t>2009-11-10 10:26:57.000</t>
  </si>
  <si>
    <t>cady****</t>
  </si>
  <si>
    <t>블로그 후기보고 찾아갔는데 정말 이만한 칵테일 바도 없을것만같네요 ㅎㅎ 요새 무제한 칵테일이 되게많아서 가보면 정말 말도안되는 칵테일 만들어주는데 여기는 정말 비주얼도 좋고 맛도 좋고 ㅎㅎ 직원분들도 정말친절하셔서 마음에들었습니다~</t>
  </si>
  <si>
    <t>2015-05-13 14:56:27.420</t>
  </si>
  <si>
    <t>네이버 블로그 보고 방문했는데  건대에서 데이트하기 정말 좋은곳인거같아요 ~!!!  거기다가 여기 고양이가 정말귀여워요 ㅋㅋㅋㅋㅋㅋㅋ</t>
  </si>
  <si>
    <t>2015-05-28 16:45:38.520</t>
  </si>
  <si>
    <t>caef****</t>
  </si>
  <si>
    <t>튀김에 기름기가 쪽빠져서 매우 만족스러웠어요! 원래 돈까스나 튀김종류 제가 기름기가많아서 잘안먹는데 고베규카츠는 없다는게 완전 매력매력~</t>
  </si>
  <si>
    <t>2015-12-22 17:39:05.316</t>
  </si>
  <si>
    <t>caes****</t>
  </si>
  <si>
    <t>여기 정말 맛나고 좋아요 ㄷㄷㄷㄷ 이름으로 시비걸지 말고 가서 먹어보세요</t>
  </si>
  <si>
    <t>2013-12-11 13:16:16.548</t>
  </si>
  <si>
    <t>잔등재두루치기</t>
  </si>
  <si>
    <t>cafe****</t>
  </si>
  <si>
    <t>음식도 너무 맛있고 직원들도 친절하더군요....담 번에 또 가고 싶어요~~~</t>
  </si>
  <si>
    <t>2010-11-24 11:55:15.000</t>
  </si>
  <si>
    <t>우연히 친구들과 들렸는데 사장님 서비스도 좋고 너무 만족스럽네요^^ 특히 겉절이가 대박.. 분위기도 좋고 한번 가보시길ㅋㅋ 진짜 강추!</t>
  </si>
  <si>
    <t>2013-01-17 09:38:27.404</t>
  </si>
  <si>
    <t>릴리 릴리 릴리 굿 캬피샵~</t>
  </si>
  <si>
    <t>2013-11-26 17:15:36.521</t>
  </si>
  <si>
    <t>2014-07-26 17:30:51.478</t>
  </si>
  <si>
    <t>홍대입구역에서 엄청 가깝고, 실내도 널찍하네요 ~ 가격도 나쁘지 않구요 ㅎㅎ 셀카봉이 테이블마다 있는게 특색있었어요.</t>
  </si>
  <si>
    <t>2015-01-18 15:24:21.616</t>
  </si>
  <si>
    <t>목살  최고!!!삼겹도맛잇는곳</t>
  </si>
  <si>
    <t>2015-01-20 21:00:42.824</t>
  </si>
  <si>
    <t>분위기도 좋고 넓어서 좋다^^ 빵도 완전 맛있음.ㅋㅋㅋ</t>
  </si>
  <si>
    <t>2015-03-22 22:30:53.733</t>
  </si>
  <si>
    <t>평가를 이렇게 조작할수도 있구나....조작을 할려면 좀 티나지 않게하던가 어떻게 한 날 한시에 별 다섯개짜리 글을 쭈욱 올릴수가 있는거야? 창피한줄 알아라</t>
  </si>
  <si>
    <t>2015-07-21 16:11:13.633</t>
  </si>
  <si>
    <t>인터넷에서 음식 두개 시키면 하나를 더 준다고 해서 친구들이랑 들어갔었는데.. 사실 2+1이기에 큰 기대를 하지 않았는데 음식점이 멋진 별장을 홍대로 들여온 느낌에 실내도 너무 멋져서 조금 놀랐네요.ㅋㅋ 음식도 대체로 맛있었고 특히나 파스타랑 함박스테이크가 정말 맛나더군요.ㅋ 저도 다음에는 여친이랑 함께 와봐야겠네요.</t>
  </si>
  <si>
    <t>2015-08-03 19:07:07.446</t>
  </si>
  <si>
    <t>아 대박집 찾음. 여기 존맛핵맛임</t>
  </si>
  <si>
    <t>2015-08-26 11:08:40.367</t>
  </si>
  <si>
    <t>엄지척! 짜지 않고 자극적이지 않은 길거리음식 왠지 건강해지는 느낌적인 느낌...? 집에서도 자꾸 생각나 요렇게 글남기고 갑니다. 케냐 더치커피도 맛났어요~</t>
  </si>
  <si>
    <t>2015-09-24 17:37:28.783</t>
  </si>
  <si>
    <t>이미 건대서 소문난곳 ㅋㅋ 역에서 가까운곳에 생겨서 넘좋아요 ~ 강추</t>
  </si>
  <si>
    <t>2016-01-11 20:18:45.673</t>
  </si>
  <si>
    <t>화양동 오래된 카페! 추천 ㅎ</t>
  </si>
  <si>
    <t>2016-01-11 20:21:40.243</t>
  </si>
  <si>
    <t>caff****</t>
  </si>
  <si>
    <t>여기 사람이 끊이질 않더군요^^  여자친구랑 가서 먹었는데 맛있습니다..  사장님이 제 친구랑 너무 닮아서 제 친구 델고 함 더 가려구요  그냥 소금구이만 먹어봤는데 다른 곳 보다 고기가 더 많이 붙어있더군요...  근데 양은 좀 작더라는 ㅠㅠ</t>
  </si>
  <si>
    <t>2007-10-19 10:36:18.000</t>
  </si>
  <si>
    <t>2014-04-24 09:18:31.563</t>
  </si>
  <si>
    <t>별 한개도아깝다.    전화받는아줌마 불리하면 전화기 사장바까주나?    4년차 살고있는데 카드면 쿠폰안준대요ㅋㅋ    배가부른건지 여기밖에없는거처럼 하는건지.    맛평가 정말처음 하는데 아무리맛있어도    개판이면 않먹어 배달마저도 이러면 저 사장은    무슨생각일까..한개도아깝다</t>
  </si>
  <si>
    <t>4년동안 신림부근 살면서 맛있다는 고기집    많이 다녀봤습니다..    팩트만 얘기할께요    고기로만 봤을때는 괜찮습니다    허나 서비스면에서 1개줍니다..    업장이 크고 기대치가 크기에 다들 후한점수    안주는거 저또한 똑같지만 가격면이     주위상권에 비해 높게형성되어 뭔가바라고    기대치있는분들은 비추입니다..    직원들 서비스교육부터 체계적으로 하세요    아무리 맛있어도 개판이면 그 근처가지도 않습니다</t>
  </si>
  <si>
    <t>2014-07-28 00:54:55.450</t>
  </si>
  <si>
    <t>작년에 먹었을때는 참 맛있었는데 갈수록 맛이    비리고 특히 오뎅국 심각하게 의심해봐야함..    우리 먹은사람들 어제 밤 다배탈나고 장염에    난리도아니였다 진짜한번 따질까 심각하게 고민중</t>
  </si>
  <si>
    <t>2015-08-07 20:44:03.076</t>
  </si>
  <si>
    <t xml:space="preserve">바로 집앞인데 주문하고 40분이나 걸려서 옴..; 30분 지나서도 않오길래 전화해봤더니 나갔다고 해놓고 10분이 지나도록 안옴....걸어서 3분거리인데.. 더 어이없는건 완전 뚱뚱 불어서 와서 맛도 없고 우동같은 짜장면 너무 실망했음...더더 어이없는건 카드계산한다 했는데 카드기 충전안해서 카드결제 못함..ㅋㅋㅋ 진짜 현금받아가는 수법도 가지가지 합니다..그리고 저녁에 배달하는 아저씨... 계산하는 내내 계속 트림하면서 꺽꺽 대고...밥먹기도 전부터 밥여성시데가 왜 금지어냐 애미 씨발 또라이같은 새끼가 </t>
  </si>
  <si>
    <t>2016-02-24 12:37:31.653</t>
  </si>
  <si>
    <t>cag2****</t>
  </si>
  <si>
    <t>폰케이스 만드는것두 잼있고 분위기도 아기자기해요  수원점보다 훨씬 넓고 좋네요.차도 맛있고 데코텐이 무엇보다 많아 선택장애가 올지경이에요  강추~~!!＼^0^/</t>
  </si>
  <si>
    <t>2015-10-21 13:46:21.785</t>
  </si>
  <si>
    <t>던킨도너츠 홍대역점</t>
  </si>
  <si>
    <t>cage****</t>
  </si>
  <si>
    <t>여기 시설은 삐까번쩍 하지는 않는데 음식맛은 괜춘함 ㅋㅋ</t>
  </si>
  <si>
    <t>2010-06-23 23:26:05.000</t>
  </si>
  <si>
    <t>cago****</t>
  </si>
  <si>
    <t>2014년 우리의 마지막 모임, 송년모임 가진 곳! ^^  북적북적 정신 없으셨을텐데 친절히 해주셔서 감사합니다!  평소 즐겨가던 카페인데, 전체대관까지 되는 줄 이번에 알아서 분위기 좋은 곳에서 즐거운 모임 가질 수 있었어요~ 내년 모임도 종종 이용할게요! ^^</t>
  </si>
  <si>
    <t>2015-01-02 00:14:23.326</t>
  </si>
  <si>
    <t>caha****</t>
  </si>
  <si>
    <t>2014-08-30 21:01:21.407</t>
  </si>
  <si>
    <t>별 안주기는없나? ㅡ.ㅡ 지금 와있는사람인데 주문시키려고 앞에까지갔는데도 계속 핸드폰 게임하고 있고 알바생들끼리 떠드느라 정신없고 여자알바생은 머리치렁치렁하고 비위생적이네요ㅡㅡ</t>
  </si>
  <si>
    <t>2015-03-04 20:09:01.145</t>
  </si>
  <si>
    <t>caiy****</t>
  </si>
  <si>
    <t>ㅋㅋㅋ 새벽 2시에왓는데 직원 여자한명이랑 주임이라는 뚱뚱한사람이랑 손님잇는데 고기먹더라 들어가니까 표정똥씹은표정이고 찬은 던져주고 주임이라는사람이 자기사이다마실라고 꺼내서 손님쪽 바닥에던지더니ㅋㅋ 한참전에 나간손님상은 1시간이넘도록 안치우더라ㅋㅋ</t>
  </si>
  <si>
    <t>2013-12-23 02:28:59.207</t>
  </si>
  <si>
    <t>새로나온 카라멜커피설빙? 그거 먹엇는데 맛있더라구요~   사람은 엄청 많아서 좀 시끌시끌하긴했는데 직원들이 너무친절해서 괜찮게 먹구왓네여  아 그리고 인사소리가 커서 좀 놀랬던 기억이 ㅋㅋ암튼 맛나게 먹구왔습니다! 다음에 또가야겠어요</t>
  </si>
  <si>
    <t>2014-08-15 05:12:05.885</t>
  </si>
  <si>
    <t>가게가 좀 시끄러운분위기긴 한데,  직원분들 너무 신나게 일하더라구요 ㅋㅋㅋ  일단 분위기가 좋아서그런지 맛도좋은것같고  직원들이 활기차게 일하는모습이 보기좋았습니다   잘먹고갑니다 ~~</t>
  </si>
  <si>
    <t>2015-03-31 18:19:56.046</t>
  </si>
  <si>
    <t>까치네분식</t>
  </si>
  <si>
    <t>cake****</t>
  </si>
  <si>
    <t>이야ㅏㅏㅏㅏㅏㅏㅏㅏㅏㅏㅏㅏㅏ</t>
  </si>
  <si>
    <t>2014-07-26 15:16:59.062</t>
  </si>
  <si>
    <t>평일에 남자직원분, 제가 결제때문에 많이귀찮게 해드렸는데도 끝까지 친절해서 좋았어요. 음료도 많이달게해달라고했는데, 맛도 좋고. 괜찮았습니다</t>
  </si>
  <si>
    <t>2015-03-20 14:32:41.705</t>
  </si>
  <si>
    <t>손님이 친절하게 하면, 친절하게 대하고, 불친절하게하면 불친절하게 하는 그런 곳..  좋았던 점은..  주말에, 평소처럼 무심코 결제를 하는데, 할인카드인지 몰랐던 카드가 할인카드인걸 가르쳐줄 정도로  친절한 알바생이 있어서 좋았습니다.  아쉬운건 밤에 가서 그런지, 빵이 좀 눅눅했던게 많았던 점..</t>
  </si>
  <si>
    <t>2015-08-15 21:32:54.089</t>
  </si>
  <si>
    <t>단골이에여 매일사먹는데 가격도착하구 직원분들도 매일 아는척해주셔서 좋아여. 매번감사합니다</t>
  </si>
  <si>
    <t>2016-02-01 21:17:17.584</t>
  </si>
  <si>
    <t>caki****</t>
  </si>
  <si>
    <t>맛이 돗대기 시장 같았어요.   자부심은 좋으나 그에 맞는 맛이 부족했습니다.</t>
  </si>
  <si>
    <t>2007-11-09 16:28:21.000</t>
  </si>
  <si>
    <t>cala****</t>
  </si>
  <si>
    <t>맛있었어요~~~~ 사장님도 친절하시고 생각보다 꼬치 양도 많더라고요 손님이 많아서 그런지 꼬치가 천천히 나와서 별은 반개 뺐어요</t>
  </si>
  <si>
    <t>2016-02-08 00:11:17.536</t>
  </si>
  <si>
    <t>본투비마늘치킨</t>
  </si>
  <si>
    <t>진짜...또 먹고 싶어요 너무너무 맛있었던 집 이렇게 정말 맛있는 요리로 만날 수 있어서 행복했던 식사였답니다.</t>
  </si>
  <si>
    <t>2016-02-15 21:26:05.012</t>
  </si>
  <si>
    <t>calc****</t>
  </si>
  <si>
    <t>쉽고 재밌을 것 같아서 왔는데 어렵고 재밌어요ㅋㅋ 데코가 많아서 어떤걸 골라야 예쁠지 고민고민하느라 시간도 훌쩍 가요~</t>
  </si>
  <si>
    <t>2015-11-08 13:52:05.355</t>
  </si>
  <si>
    <t>cale****</t>
  </si>
  <si>
    <t>커플링만드는 2시간이 아주 좋았어요.  와이프랑  오랜만에  특별한 시간보내니    시간가늘줄  모르고 즐거움ㅋㅋ</t>
  </si>
  <si>
    <t>2015-06-10 14:05:17.763</t>
  </si>
  <si>
    <t>폼프리츠 세종대점</t>
  </si>
  <si>
    <t>cali****</t>
  </si>
  <si>
    <t>어제 직장친구랑 같이 갔었는데.. 정말 친절하시고 관상도 잘봐주시고,, 좋았어요..  특히 그 여자선생님 잘보셨어요</t>
  </si>
  <si>
    <t>2005-06-30 10:29:11.000</t>
  </si>
  <si>
    <t>최근상황 완벽 정리해 드림: 전화받는분 친절해짐, 배달은 빠른편이나 불친절함, 맛은 이동네선 중상위 하지만 그에비해선 비쌈. (고시촌 물가의 특성상)</t>
  </si>
  <si>
    <t>2010-07-03 16:18:17.000</t>
  </si>
  <si>
    <t>피자매니아의 평가.... 예전보다 맛이 훨씬 없어짐. 9동 미스터피자,엘노핌보다 맛없고 배가 불렀나보다~ 이름값이 아닌 음식의 맛으로 장사하시길</t>
  </si>
  <si>
    <t>2010-07-04 21:55:49.000</t>
  </si>
  <si>
    <t>직원들의 불친절에 울딸 상처만 받고 왔어요.  특히 남자직원분..   끝까지 미안하단 말한마디없이 자기할말만다한 남자직원..  정말어이없었습니다.  직원들교육 제대로 시켰음하네요.</t>
  </si>
  <si>
    <t>2014-08-22 12:06:37.112</t>
  </si>
  <si>
    <t>맛있고 친절하시고 단골하래요~~^^</t>
  </si>
  <si>
    <t>2014-10-15 12:18:56.745</t>
  </si>
  <si>
    <t>2015-09-02 17:12:40.901</t>
  </si>
  <si>
    <t>선생님이 너무 친절하고 잘 가르쳐 주셨어요 ㅎㅎ 반지도 마음에 들게 잘 나왔어요 ㅎㅎ</t>
  </si>
  <si>
    <t>2016-02-24 17:58:58.118</t>
  </si>
  <si>
    <t>맥주야홍대2</t>
  </si>
  <si>
    <t>call****</t>
  </si>
  <si>
    <t>여기 정말 괜찮아요~!분위기도 이쪽에 있는 맥주집 중 제일 괜찮고,약간빈티지한 인테리어에 홍대스러운 분위기??무엇보다 여기 사장님 남자분,여자분 너~~무 친절하고 좋아요!!!앞으로 이근처 맥주집은 여기만 가게될듯!ㅎㅎㅎㅎ안주도 싸고 퀄리티 최고!!!!!!</t>
  </si>
  <si>
    <t>2013-06-20 17:47:14.523</t>
  </si>
  <si>
    <t>여태먹어본 우동중 최악이며 음식에 대한 기본적인 접개 예의가 없는곳임. 사이드 메뉴중 볶음밥을 시켰는데 기본적으로 밥이 탔으며 설익은 밥을 밥통에 재사열해서 생긴 식감인데도 불구하고 그걸 그대로 손님상에 내놓고는 양념이 뭉처서 그렇다며 뻔뻔하게 거짓말을 ;;;</t>
  </si>
  <si>
    <t>2014-01-26 15:25:59.076</t>
  </si>
  <si>
    <t>건대 족발집이 여러군데 있어서 몇군데 맛보았는데 다른 족발집 대비 맛은 숯불족발이 좋았구요  현재 가격은 최고라 할수 있네요..반값 ^^...사장님 마인드 쵝오인듯...  앞으로 다른 이벤트 계속 할거라 하니까 ... 기다려 지네요...</t>
  </si>
  <si>
    <t>2014-03-24 09:48:23.069</t>
  </si>
  <si>
    <t>튀김 새로 튀겨달라고 하니 갓 튀겼다 소스에 버무릴 거 아니냐고 묻길래 그냥 먹었건만 눅눅하고 튀김옷맛만 나네요. 말투도 항상 불친절하시고. 낮시간에 떡볶이 먹고싶은데 연곳이 없어서 오긴 했지만 앞으론 다신 오지 말아야겠네요. 맛은 없지 않지만 항상 불친절해서 올때마다 기분이 불쾌해지네요어휴 씨발</t>
  </si>
  <si>
    <t>화끈하닣ㅎㅎㅎㅎㅎㅎ불금불토 여기가 명당임❤️</t>
  </si>
  <si>
    <t>2015-12-08 05:09:04.442</t>
  </si>
  <si>
    <t>롯데리아 뚝섬유원지점</t>
  </si>
  <si>
    <t>완전불친절 최악중완전개최악 !!!!!!!!!!!  맛을떠나서  서비스가어쩜이런가싶네  인상은 퐉쓰고 팔아도그만안팔아도그만 돈많은업주인가요? 그래도그렇지 ..내참  명동칼국수 많이가봤지만..이곳은  사장부터글렀네요...  아이들도많이데꾸가는곳인데..어디부담스러워먹겠어요?다신안갑니다...</t>
  </si>
  <si>
    <t>2016-02-12 15:37:09.133</t>
  </si>
  <si>
    <t>우솔복집</t>
  </si>
  <si>
    <t>점심메뉴 갈비찜코스 어제 먹고 왔네요  갈비찜 고기 부드럽고 16,000원에 한정식 먹고온 느낌?ㅋ  개인적으로 만족이요</t>
  </si>
  <si>
    <t>2016-02-25 14:41:44.912</t>
  </si>
  <si>
    <t>calm****</t>
  </si>
  <si>
    <t>조미료 맛이 강한 흡사 라면 국물과 유사한 맛. 양파와 돼지고기등의 재료는 좋으나, 후라이팬을 제대로 닦지 않고 볶아 양파에 검은 검댕이 덕지덕지 그을려 있음. 곱배기 양이 다른 집에 비해 적은 편. 특히 곱배기 면 양은 다른 집 1인분 면 양과 비슷. 탕수육은 고기 질은 훌륭하나, 튀김을 잘 못해 식감이 좋지 않고 기름에 절어있어 조금만 먹어도 느끼함.</t>
  </si>
  <si>
    <t>2010-01-17 23:57:33.000</t>
  </si>
  <si>
    <t>굽네치킨 관악인헌점</t>
  </si>
  <si>
    <t>여기서 처음 커피 먹어봤어요. 원래 아메리카노도 못마셨는데..  덕분에 이제 아메리카노 먹고 다녀요. ㅋㅋ</t>
  </si>
  <si>
    <t>2011-02-10 09:51:18.000</t>
  </si>
  <si>
    <t>여기 최악임. 불친절정도 아니라 기본 위생 관념이 없음. 오물통 들고 매장 한가운데 지나가면서 손님이랑 마주쳤는데 손님 지나갈때까지 기다리는 것도 아니고 손님 바지 사이로 오물통 들이대면서 지나옴.</t>
  </si>
  <si>
    <t>2013-09-02 14:25:14.590</t>
  </si>
  <si>
    <t>calo****</t>
  </si>
  <si>
    <t>신사점에서 맛있게 먹어서 홍대왔다가 와봤는데 1호점이라 그런지 더 깊이있게 맛있어요 족발도 맛있지만 바베큐허브보쌈도 너무 맛있네요 세트로 시키니까 다양하고 푸짐하게 맛볼수 있어서 너무 좋았습니다 감사합니다~^^♡♡♡♡♡♡♡</t>
  </si>
  <si>
    <t>2014-06-13 19:34:18.869</t>
  </si>
  <si>
    <t>처음 와봤는데 고기양 엄청 주시고.. 두께도 장난아님. 반찬이 좀 부실하긴한데 인심이랑 고기 질하나는 끝내주네요 ㅋㅋㅋㅋ 일주일 전에 사장님 바꼈다는데 아랫분들은 데이신듯 ㅋㅋㅋ</t>
  </si>
  <si>
    <t>2015-12-25 23:41:37.958</t>
  </si>
  <si>
    <t>calv****</t>
  </si>
  <si>
    <t>여기 다 좋은데 알바가 싸가지 없어여 아침알바는표정도 안좋고 모든 음료를 아메리카노 나왔다고 하질 않나  그리고 점심에서 오후 타임 알바는 베이글에 크림 더 발라 달라 그랬다고 베이글 던지지 않나 .. 여기는 저녁 7시부터  오는 알바가 제일 착한것 같네요 사장님도 알바한테 잡혀있는거 같고 넘 불쾌해요</t>
  </si>
  <si>
    <t>2016-01-29 11:25:31.452</t>
  </si>
  <si>
    <t>cama****</t>
  </si>
  <si>
    <t>실내에 남녀 구분된 아이들 화장실이 있어서 너무 편해요.  바닥도 따뜻하구요...</t>
  </si>
  <si>
    <t>2013-12-09 11:51:33.485</t>
  </si>
  <si>
    <t>어떤지 궁금하네 ㅋㅋ 대단하구만존나 패고싶게 쳐말하네 시벌룐ㅋㅋ</t>
  </si>
  <si>
    <t>2014-06-05 00:08:41.337</t>
  </si>
  <si>
    <t>허구언날 배달밀려있다고해서 짜증나서 직접가보왔더니  배배달오토바이 놀고있고 닭도 안튀기고 있고 어이없어서취소하고나옴 장사 하기싫은거같음</t>
  </si>
  <si>
    <t>2015-01-29 14:31:37.816</t>
  </si>
  <si>
    <t>사장님 너무 친절하게 잘해주셨어요.. 첨엔 이상하게나올까 걱정했는데 마지막에 다듬어쥬시니까 너무이쁘게 나왔네요!!!!ㅠ</t>
  </si>
  <si>
    <t>2016-07-26 15:57:46.625</t>
  </si>
  <si>
    <t>camc****</t>
  </si>
  <si>
    <t>사장인 지 누군지 어떤 아줌마가 알바한테 일회용 컵 씻어서 다시 쓰라는거 봤음. 돈주고 산것도 나와서 바로 버림. 더러워서 다신 안감.</t>
  </si>
  <si>
    <t>2013-09-02 01:15:31.270</t>
  </si>
  <si>
    <t>2015. 3. 7일  평소시켜먹던 바사칸 치킨 시킴 . 쿠폰10장과 현금 6천원으로 결제  예상은 했지만 역시나 평소먹던 치킨과는 다른 조각들로 보임. 다리도 원래 잘려져 있고 닭가슴살도 형태가   다름. 분명이 닭봉도 두조각이 있는데 다른 짧은 닭봉이 하나 더 들어있음. 일단 싸우기 귀찮아서 환불했는데  미안하다는 말 한마디도 못 들음. 너무 불쾌함  주인 왈 : 잘 몰라서 하는 말이고 닭다리는 실수로 안자른거라고 함. 오히려 못믿겠으면 환불해준다고진짜 좆이네</t>
  </si>
  <si>
    <t>came****</t>
  </si>
  <si>
    <t>홍대점 도적  친절 : 마이나스 백만점  예약시스템 : 마이나스 천만점  6명 예약하고 갔더니 4명자리로 주더이다.  6명이 가면 4인석 두자리를 차지해야하니 6명을 4명석에 앉히고 2명은 사이드에 앉으라고 하더이다.. 6명이 불판 1개에 먹으라는....  예약을 하시려면 꼭 8명이라고 하세요  그리고 예약하고 10분 늦는다고 미리 전화했더니 그럼 4명 앉는 자리에 앉아야한다고 합니다.  완전 예약 시스템도 엉망이고 친절도 엉망이고...  장사 좀 되나</t>
  </si>
  <si>
    <t>2009-03-12 10:54:19.000</t>
  </si>
  <si>
    <t>맥주 생각나실때  이곳 적극 추천합니다. 친구랑 한잔   걸치고 2차로 간단하게 맥주나 한잔하고 들어가려고   들렸는데... 원하는 맥주 종류별로 있곳 저렴한데다    사장님 종업원 완전 친절하시고, 서비스 좋네요</t>
  </si>
  <si>
    <t>2014-01-02 23:25:39.156</t>
  </si>
  <si>
    <t>답답했던걸 원장님이 콕 찝어서 잘 설명해주시고~ 잘 풀이해주셔서 즐겁게 사주를 보고 왔어요^^ AS도 가능하니깐 조만간 궁금한게 생김 또 다녀와야겠어요^^ 히히 넘 좋았답니다^^</t>
  </si>
  <si>
    <t>2014-04-23 23:36:14.785</t>
  </si>
  <si>
    <t>모듬사시미 정말~ 강추강추요^^ 맛나게먹고왔습니다^^</t>
  </si>
  <si>
    <t>2014-10-15 23:37:46.297</t>
  </si>
  <si>
    <t>직원들이 완전 무표정에 불친절해요ㅠㅠ  무서워서 다신 못 오겠어여!!!</t>
  </si>
  <si>
    <t>2014-11-02 21:13:15.005</t>
  </si>
  <si>
    <t>개인적으로 해물찜중 최고였음ㅋㅋ 정말 맛나더라구요</t>
  </si>
  <si>
    <t>2015-05-03 00:30:35.182</t>
  </si>
  <si>
    <t>2015-08-15 11:45:59.521</t>
  </si>
  <si>
    <t>cami****</t>
  </si>
  <si>
    <t>입에서 느껴지는 불맛의 향연 참치 타타끼 단순히 가스에 그슬린 맛이 아닌것만은 확실 함니다.   대체 어떻게 구웟는지가 너무 궁금할정도인데.... 올라오는 불맛에 그 부드러운 속살까지.. ㅠㅠ  서비스로 주신 치즈가 베인 폭신한 오믈렛은 정말 대학가에서 맛보기 힘든 별미중에 별미라고 생  각됨니다. 지금은 없어진 하쿠 대신 찾은곳이지만 단가대비 가성비는 정말 인정할만합니다.  나중에 시킨 염통의 핏물과 피 비린내는 좀 아쉽기는 합니다. 냉동 쓰시나요?</t>
  </si>
  <si>
    <t>2012-11-22 07:41:11.180</t>
  </si>
  <si>
    <t>다오케이 전 음악이 젤조음  회식하러갔었는데 혼자도 가야겟네요</t>
  </si>
  <si>
    <t>2013-11-01 19:26:45.755</t>
  </si>
  <si>
    <t>테이블에이 2호점</t>
  </si>
  <si>
    <t>그냥 한마디로 별로. 아메리카노 시켰는데 나오는거 보고 멘붕 그냥 프차가서 마시는게 더 나을듯</t>
  </si>
  <si>
    <t>2014-11-05 14:33:22.966</t>
  </si>
  <si>
    <t>여기 피자가 무난해서 자주 먹는데 사장님이 무뚝뚝해서 그런지 평이 박하네..</t>
  </si>
  <si>
    <t>2016-02-14 04:23:05.242</t>
  </si>
  <si>
    <t>can0****</t>
  </si>
  <si>
    <t>어제 저녁에 우연히 들른 홍대 이탈리안 플레이트 첫인상은 깔끔하구요. 테라스가 넘 이쁘더라구요..  음식은 스파게티하구 피자를 주문하고 와인을 추천 부탁햇는데 스파게티는 항아리에 담겨나오는 스파게티는 매콤하고 맛이 깔끔하더군요. 피자는 도우가 넘 맛있구 담백해서 넘 좋았어요..그리구 제일 강추는 와인인데요 화이트와인과 레드와인의 중간 정도의 와인을 추천해주셨는데 맛이 넘 환상이던군요 담에 다시오면 와인은 한번 더 먹어보구 싶네요. 전체적으로 분위기두 좋</t>
  </si>
  <si>
    <t>2008-10-08 09:44:37.000</t>
  </si>
  <si>
    <t>봉골레 스파게티 왕 강추....!!!! 사장님이 이쁜 카메라루 한껏... 사장님 빨리 올려 주세용!!!!  담에 가면 알죠 사장님!!!</t>
  </si>
  <si>
    <t>2008-10-28 11:19:15.000</t>
  </si>
  <si>
    <t>cana****</t>
  </si>
  <si>
    <t>도미노피자 좋아하는데, 여기서 시켜먹고 실망했네요..  진짜 지금까지 시켜본 피자중에 최악. 쓰레기피자.  토핑도 부실하고.....  인간적으로 그렇게 장사하지마세요..  다른 지점에서 시켜먹을렵니다.</t>
  </si>
  <si>
    <t>2013-06-30 05:47:32.960</t>
  </si>
  <si>
    <t>정정당당</t>
  </si>
  <si>
    <t>canb****</t>
  </si>
  <si>
    <t>만원짜리 상품을 파는 가게에서 18만원짜리 서비스를 바라는 웃기지도 않는 버러지들을 직접 보고 오니 댓글들이 다 고만고만하게 보이네  친구랑 가서 소주 한 잔 하고 왔는데 옆에 20대 초반으로 보이는 셋이서 개진상을 부리고 가더구만  이 집 컨셉 따라한 집들이 여럿 생겼다드만 악플알바쓴거여 뭐여  내 입이 저렴해서 그런가 만원치고는 먹을만한 집이라고 여기고 몇번 갔는데</t>
  </si>
  <si>
    <t>2015-09-17 11:09:10.485</t>
  </si>
  <si>
    <t>락구정</t>
  </si>
  <si>
    <t>canc****</t>
  </si>
  <si>
    <t>절대가지말아야할곳!  만두떨어져서김밥달랬더니김밥100줄싸야된다고김모자라서안된다고하고그럼주문되는게뭐있냐고했더니메뉴판보고얘기하라고하고한국말잘못하는불친절한아줌마완전기분별로네요!</t>
  </si>
  <si>
    <t>2013-06-29 03:00:15.392</t>
  </si>
  <si>
    <t>가족모임때자주찾는곳인데맛도좋고서비스도좋고^^생일상도저번에받고좋았습니다^^</t>
  </si>
  <si>
    <t>2014-07-20 15:35:25.416</t>
  </si>
  <si>
    <t>2015-06-11 18:44:51.277</t>
  </si>
  <si>
    <t>cand****</t>
  </si>
  <si>
    <t>명성에 비해...  질깃한 사누끼식 우동이 인상적이긴 하지만~~~</t>
  </si>
  <si>
    <t>2007-11-25 10:13:11.000</t>
  </si>
  <si>
    <t>오랜만에 닭이 먹고싶어 시키려고 전화했더니 전화기를 내려놨나   1시간째 통화중 ;; 장사를하련는건지 안하려고하는건지 돈 많이 버셨나보네요</t>
  </si>
  <si>
    <t>2010-06-26 21:46:27.000</t>
  </si>
  <si>
    <t>별 반개도 아까움 ㅡㅡ무슨 기본 안주는 4개 이상 시키래. 그리고 싼거는 메뉴주문 안받고 비싼것들만 주문 받음. 직원들도 완전 불 친절. 기본 4개아니면 절대 자리 안준다는 그런 개념으로 어디서 장사하는지 정말 다신 가고 싶지 않음.씨발 실화냐 ㅋㅋㅋㅋㅋㅋ</t>
  </si>
  <si>
    <t>2013-05-16 18:50:41.688</t>
  </si>
  <si>
    <t>정말 음식의 양도 작은데 청국장은 조미료맛이 풍부하고, 공기밥을 따로 시킬수 없는  음식점이네요. 이런글도 첨 올립니다. 이 곳에서 오래 장사하셔서 찾아갔는데 정말 실망이네요</t>
  </si>
  <si>
    <t>2013-06-23 09:29:25.022</t>
  </si>
  <si>
    <t>사장님 부부 친절하시고 치킨 양도 많고 맛있어서 2년째 단골로 애용합니다. 번창하시길 ~</t>
  </si>
  <si>
    <t>2013-10-15 18:05:12.452</t>
  </si>
  <si>
    <t>식당언니가 넘 친절하고 맛있어요    정말로 중국에서 먹는 맛있는 요리들</t>
  </si>
  <si>
    <t>2014-06-03 14:18:49.587</t>
  </si>
  <si>
    <t>몽블랙 정말 좋았어요! 다음번에도 꼭! 올게요ㅎㅎ</t>
  </si>
  <si>
    <t>2014-06-23 19:29:30.945</t>
  </si>
  <si>
    <t>좀 울수도있지 거참 손님보고 오시지말라는건 처음이네요  얼마나 대단한지 맛도없더만 그러지마세요 ㅋㅋㅋㅋㅋㅋㅋㅋㅋㅋㅋㅋㅋㅋㅋㅋㅋㅋㅋㅋㅋㅋㅋㅋㅋㅋㅋㅋㅋㅋㅋㅋㅋㅋㅋㅋㅋㅋㅋㅋㅋㅋㅋ</t>
  </si>
  <si>
    <t>2014-12-26 15:39:36.846</t>
  </si>
  <si>
    <t>카페세인트콕스</t>
  </si>
  <si>
    <t>별 한개도 아깝네요 소고기 시켰는데 냉동인지 물이 가득이고 뭐가 꽃살인지 모르겠어요 그리고 아르바이트 학생들도 완전 불친절하고 뭘 시키면 대답을 안하고 띠꺼운 표정이고 어떻게 이따위 고기를 팔면서 장사하는지 도무지 모르겠음 지금까지 먹어본 고기중에 최악입니다 진짜 가지마세요 블로거들은 입맛이 저질인듯 쯧쯧</t>
  </si>
  <si>
    <t>2015-01-04 11:37:27.189</t>
  </si>
  <si>
    <t>맛은 그냥그냥 ㅡㅡ근데 알바들 너무 불친절하다 뭐 시키면 쳐다보고 말고 바쁘고 힘들면 그만두든가 또 먹는데 머리카락 나오는데 그냥 암말 안하고 먹는데 옆에 테이블에서도 머리카락 나오드라 주방도 형편없고 홀도 형편없고  아 기분드럽게 먹음</t>
  </si>
  <si>
    <t>2015-02-09 21:34:35.101</t>
  </si>
  <si>
    <t>생각보다 만들기도 쉽고 재미있어요 :)  직접 만든걸 서로 나누니 의미 있는것 같아 기억에 남을것 같아요 ^^</t>
  </si>
  <si>
    <t>2015-04-04 13:44:25.723</t>
  </si>
  <si>
    <t>빌리엔젤 합정에도 생겨서 너무 좋아요. 케잌 너무 맛있고 커피양도 많아요. 전체적으로 흰색톤의 깔끔한 인테리어도 여성취향 저격인듯~친구들과의 만남이나 데이트 장소로 강추합니다^^ 그리고 여자 사장님도 넘 예쁘시네요^^*</t>
  </si>
  <si>
    <t>2015-07-31 21:19:42.698</t>
  </si>
  <si>
    <t>2016-01-12 21:39:54.740</t>
  </si>
  <si>
    <t>2016-12-11 19:03:52.998</t>
  </si>
  <si>
    <t>cang****</t>
  </si>
  <si>
    <t>회사끈나고 수다떨기 딱~!~ ㅋㅋ 분의기에뽕가서 친구데리고갔더니만 좋아하더라구용~오랜만에 괸찬은술집찾아서 쪼아~쪼아~!~</t>
  </si>
  <si>
    <t>2007-06-21 16:48:54.000</t>
  </si>
  <si>
    <t>이집 맛있음   하이볼도 맛있음</t>
  </si>
  <si>
    <t>2014-06-22 21:12:05.316</t>
  </si>
  <si>
    <t>신림에서 애견카페 찾다가 우연히 한번 간뒤론 매주 가고 있어요 ㅎ  깔끔하고 맘놓고 강아지 풀어놓을수 있는 곳이에요. 좋아요</t>
  </si>
  <si>
    <t>2015-03-22 22:25:29.219</t>
  </si>
  <si>
    <t>cank****</t>
  </si>
  <si>
    <t xml:space="preserve">살다살다 이렇게 거지같은 횟집은 첨본다. 간만에 친구만나서 한잔하려고 했는데  무한리필 2인분 5만6천원  처음 회나오는데 30분  기본 계란찜나오는데 15분이상 딜레이되고  그나마 회도 한번리필된다. 다른테이블은 바로바로 나오는데 초밥 왜 안나오냐고  4번을 말하고 1시간을기다렸는데  초밥4조각나오더라  이게 2인 5만6천원짜리 서비스냐  1시간기다러서 초밥4조각? ㄷ기분 더러워서  초밥손도안대고 나왔다 뭐 이딴가게가 신림에서 장사질하고 있는지 이해가팬티말고 보지도 보여줘 시발아 </t>
  </si>
  <si>
    <t>2015-07-25 14:46:44.787</t>
  </si>
  <si>
    <t>무슨 음식 취급하는데가 먼지가 수북하고 바닥에는 모래 흙이 쌓여 있냐. 보이는데가 이러면 주방은 얼마나 드러울꼬</t>
  </si>
  <si>
    <t>2017-02-13 09:50:36.280</t>
  </si>
  <si>
    <t>cann****</t>
  </si>
  <si>
    <t>예전과 참 많이 다른거 같네요 주문한거 빠뜨리기는 일상이고, 피클추가는 매번 말해도 1개씩만 오고, 결정적으로 주문하고 1시간이 지나도 안와 확인전화하니 배달갔다고 구라치고, 배달온 피자는 전표사라져서 늦었다고 딸랑 사과하고 튀고, 피자 받아보니 피클은 하나일뿐이고,</t>
  </si>
  <si>
    <t>2010-11-24 13:24:30.000</t>
  </si>
  <si>
    <t>2014-08-15 21:03:14.661</t>
  </si>
  <si>
    <t>2015-08-18 22:21:06.400</t>
  </si>
  <si>
    <t>닭만새 화양점</t>
  </si>
  <si>
    <t>여성을 성상품화하고 여혐 조장에 이벤트 당첨이라는 명목으로 쿠폰 뿌려서 블로그 포스팅들이 넘쳐나게하고 이쁜 여자는 더 우대 해준다고 대놓고 광고하질 않나, 일베충에 기분 더러워지는 저질 벽화로 유명하다고 소문이 자자하던데 전국에 매장이 21곳이나 되는 체인점이더군요 (홍대점, 건대점. 강남점, 신림점, 선릉점 외)</t>
  </si>
  <si>
    <t>2015-11-24 05:14:36.315</t>
  </si>
  <si>
    <t>어떤 요리를 먹어도 맛있는 집 짬뽕맛이 다른 건 아무래도 해물을 냉동을 쓰질 않는 것 같다... 는 개인적인 소견 변하지 않는 종업원, 변하지 않는 분위기, 요즘 흔치 않은 심지 곧은 식당</t>
  </si>
  <si>
    <t>2016-12-13 19:34:40.264</t>
  </si>
  <si>
    <t>cano****</t>
  </si>
  <si>
    <t xml:space="preserve">개싸가지 없고,그냥 밀가루 빵 그 자체.그냥 이런 빵집 보다 값은 가격에 더 위생적으로 좋은데 많으니 여기 가지 마세요난 점장한테 전화해서 일 좆같이 한다고 다이렉트로 찌른다 갈아버린 알바만 3명 넘음 </t>
  </si>
  <si>
    <t>2013-01-31 20:25:48.309</t>
  </si>
  <si>
    <t>대방동 대성장 한 번 가보려고 정보 찾다가. 댓글 보고 판단하기 어려워서 우리 동네 밀향기 검색했는데... 굉장히 댓글들이 제 생각보다 안좋네요. 기다리는 거 짜증나서 오지 말라고 다들 그렇게 다시는 건지. 여기 맛집은 맞음. 뭘 주문해도 평균이상이라는. 그렇지만 또 뭐 대단해봤자 얼마나 대단하겠어요.</t>
  </si>
  <si>
    <t>2015-02-09 21:50:55.360</t>
  </si>
  <si>
    <t>아무생각없이 배달했는데,아주 쫀득쫀득하니 육질이좋아 먹는동안 해피했습니다~!^^</t>
  </si>
  <si>
    <t>2015-03-20 20:31:44.320</t>
  </si>
  <si>
    <t>최악의 천왕성중국집 배달원들이 오토바이를  너무 난폭하게 타고 led에 크락션 소리또한 시끄럽게하고다니고 거기에 음악소리까지 아주 과관입니다</t>
  </si>
  <si>
    <t>2015-07-10 10:34:45.994</t>
  </si>
  <si>
    <t>싼타치킨</t>
  </si>
  <si>
    <t>canp****</t>
  </si>
  <si>
    <t>건대 5년째 살고있는데요 건대 공차 3군데 다 가봤습니다 그리고 신촌점 강남(지하상가)점 등등 공차를 많이 찾는데요, 이 모든 점들 중에서 펄이 제일 적습니다. 그래서먹으면서 솔직히 펄때문에 먹는데 펄이 너무빨리 없어져서 나중에 음료만 먹게 되더라구요. 스타시티점이 펄 제일 많이주는데, 스타시티가 상이라면 여긴 하입니다. 더 넣어주세요</t>
  </si>
  <si>
    <t>2014-10-26 15:49:40.532</t>
  </si>
  <si>
    <t>온더코너 너무 좋아요^^ 여기 차가 양도 많고 맛이 진짜 브랜드 커피들보다 훨씬 맛있어요!! 분위기도 좋아서 시험기간 때 여기서 공부 많이 했었어요ㅎ 그리고 일하시는 분들이 정~~~말 친절합니다ㅎ 전 한 2년째 이용 중인데요 차들 중 녹차라떼 자주마셔요 녹차라떼 진짜 한번 드셔보세요 너무 맛있습니다ㅎㅎ썬라떼도 맛있어요ㅋㅋ 앞으로도 계속 번창하세요!!^^</t>
  </si>
  <si>
    <t>2015-05-11 09:29:44.312</t>
  </si>
  <si>
    <t>cant****</t>
  </si>
  <si>
    <t>난 여기 진짜 별로..아래 댓글 보니 점장은 친절할지 몰라도 낮시간에 매니저로 보이는 사람이랑 알바랑 둘이 있었는데 다들 장사를 하겠다는건지 말겠다는건지 굉장히 불친절했음</t>
  </si>
  <si>
    <t>2013-07-25 13:28:06.206</t>
  </si>
  <si>
    <t>눈꽃빙수가 담백해서 맛있어요 ㅋㅋㅋ 떡도 강추!</t>
  </si>
  <si>
    <t>2013-09-13 22:27:55.044</t>
  </si>
  <si>
    <t>밑에 별점 반개 주신분은 가게컨셉이 일본풍이라고 그렇게 별점을 주셨는데 가게 컨셉을 정하는건 개인의 취향입니다. 가게 컨셉 하나만 가지고 저런 평점을 주는건 잘 이해가 되지 않습니다...</t>
  </si>
  <si>
    <t>2014-08-18 18:53:35.471</t>
  </si>
  <si>
    <t>2015-01-11 19:05:14.548</t>
  </si>
  <si>
    <t>canv****</t>
  </si>
  <si>
    <t>단골많은 단골까페! 맛도 맛이지만 직원들 엄청 친절해요ㅋㅋㅋ 다만 흡연실이... =.= 실외에 있어서 엄청 더워요ㅠㅠㅠㅠ;;;;; 끊으라는건가요 ㅋㅋㅋ 아무튼 낙성대에선 여기가 갑!!! lol</t>
  </si>
  <si>
    <t>2012-08-05 04:34:49.545</t>
  </si>
  <si>
    <t>솔직히 몇년전에야 이용할만했지 가격오르고나서는 별로..그렇게 친절하지도 않고 가격대비 질이 엄청난것도 아니고..요즘 주위에 도시락배달집 얼마나 많이생겼는데..</t>
  </si>
  <si>
    <t>2014-12-07 05:00:58.502</t>
  </si>
  <si>
    <t>2015-06-24 16:43:02.288</t>
  </si>
  <si>
    <t>canw****</t>
  </si>
  <si>
    <t>빙수는 맛있게 잘 나와요 알바들이 불친절해서 그렇지 사장은 이런거 보면 알바교육시켜야겠다는 생각 안드시나요? 빙수맛있어서 별 네개주는거임</t>
  </si>
  <si>
    <t>2015-09-17 16:14:18.614</t>
  </si>
  <si>
    <t>cany****</t>
  </si>
  <si>
    <t>여기맛잇고깨끗하고걍찡조아요진짜마싯슴</t>
  </si>
  <si>
    <t>2013-05-01 20:02:13.592</t>
  </si>
  <si>
    <t>cao0****</t>
  </si>
  <si>
    <t>우연히 지나다가 친구랑 가볍게 한잔하려들어갔다가 음식맛에 한번 반하고 친절한 사장님의 미소에 또 한번 반함 ~~ㅎㅎ  강추합니다 ~~~</t>
  </si>
  <si>
    <t>2012-12-14 13:25:49.487</t>
  </si>
  <si>
    <t>caoi****</t>
  </si>
  <si>
    <t>짜장은 안먹어봐서 모르겠지만 짬뽕은 국물이 맛있어요.</t>
  </si>
  <si>
    <t>2014-06-24 19:03:32.933</t>
  </si>
  <si>
    <t>caor****</t>
  </si>
  <si>
    <t>이런데서 밥 먹겠냐? ㅎㄷㄷㄷㄷㄷㄷ</t>
  </si>
  <si>
    <t>2014-07-22 10:55:58.413</t>
  </si>
  <si>
    <t>caos****</t>
  </si>
  <si>
    <t>생각보다 즐겁게 시간을 보낼수있었네요 ~</t>
  </si>
  <si>
    <t>2015-07-11 16:10:08.867</t>
  </si>
  <si>
    <t>caou****</t>
  </si>
  <si>
    <t>가성비 좋다해서 가본곳~ 주방 비위생적 인데다  정말  불친절까지  ㅠ  정말 최악이였음.  곱창은 외케 질긴지  다신 안갑니다.  먹고 속도 안좋네요</t>
  </si>
  <si>
    <t>2014-08-25 08:56:00.444</t>
  </si>
  <si>
    <t>2015-08-06 12:37:12.122</t>
  </si>
  <si>
    <t>cap2****</t>
  </si>
  <si>
    <t>민들레님의 글을 읽고 사먹었더라면 좋았을것을 사 먹고 난뒤에 엄청 후회하고 있는 일입니다.  양도 적고 (3000원짜리 영계로 만들어도 그것보다 양 많이 나오겠다.)  맛도 없고,   가격은 비싸고,   서비스는 개판이고,  뭐 이런 가게가 다 있나...  외부 인테리어 빼고는 하잖은 시장 한구석 가게 만도 못한 치킨집</t>
  </si>
  <si>
    <t>2011-02-05 20:30:08.000</t>
  </si>
  <si>
    <t>파리바게뜨 신림신원점</t>
  </si>
  <si>
    <t>cape****</t>
  </si>
  <si>
    <t>친구 얘기 듣고 찾아갔는데, 기대이상이엇어요~ 전 주로, 국물닭발이랑 무뼈숯불닭발 먹어요.  지금 집 이사가서 멀어져서..사다가 냉동실에 넣어두고 생각날때마다 꺼내 먹는다는~`ㅋㅋㅋ   완전 맛잇어요..지금도...쓰면서..입에 침이 가득 고여버렷네요~~~ ㅎㅎ 사장님이 직접 담그셨다는..피클에 가까운 무우 사이드음식도...완전 맛있음...근데 밥시키면 김이너무 많고 밥이적데요 ..전 그래요~비율이 좀..ㅋㅋ</t>
  </si>
  <si>
    <t>2013-07-04 11:33:39.857</t>
  </si>
  <si>
    <t xml:space="preserve">슈바이네학센 시켰는데  와- 검정색으로 다 태워서 주네? ㅋㅋㅋ  이거 이렇게 딱딱하고 태워서 나오냐고 물어보니깐, 원래 그렇데 ㅋㅋㅋㅋㅋㅋㅋ 사람이 왜 없는지 알겟다 ㅋㅋㅋ 장사 그 따구로 하지 마슈- 옥토버훼스트 간판도 아깝다-좆까 씨발련앜 </t>
  </si>
  <si>
    <t>2014-05-03 16:18:09.704</t>
  </si>
  <si>
    <t>방금한우더블팩시켰는데.정말불친절하다  .심지어 카운터에내가서있어도 째려만볼뿐 주문하실거냐는 말도하지 않는다   쿠폰 냈다고성질을버 럭 버 럭 낸 다.일찍인냈 다고.  뭐 이따위 햄버거집이 있 는지..</t>
  </si>
  <si>
    <t>2014-07-01 11:53:43.377</t>
  </si>
  <si>
    <t>capg****</t>
  </si>
  <si>
    <t>세종대 학생인데 자주갑니다~ 가볍게 한잔 하기 좋은 것 같습니다.</t>
  </si>
  <si>
    <t>2015-03-15 23:40:59.950</t>
  </si>
  <si>
    <t>capk****</t>
  </si>
  <si>
    <t>연어사시미 하앜하앜 돼지고기숙주볶음 하앜하앜 모찌리두부 하앜하앜</t>
  </si>
  <si>
    <t>2015-07-12 20:39:24.779</t>
  </si>
  <si>
    <t>capp****</t>
  </si>
  <si>
    <t>맛잇음 원래 잇던거 없어져서 슬펏는데 다시 생겨서 좋음ㅎㅎㅎ 치킨 중 제일 맛잇는 듯 근데 배달이 안돼서 슬픔ㅜㅜ</t>
  </si>
  <si>
    <t>2015-05-29 22:36:09.992</t>
  </si>
  <si>
    <t>capr****</t>
  </si>
  <si>
    <t>본인이 잘못들어서 다른음식 가져온거 바꿔달라니까 손님들으라고 짜증내고 투덜거리고 다시 음식 가져다 주면서 그릇 툭 던져서 숫가락에 부딪혀 흠칫놀라게 만들고... 도저히 기분나빠서 못먹겠어서 카운터가서 따지니 확인도 안해보고 서빙하신분이 사장님 동생이니 그럴리가없다 하고... 어의가 없어서 음식한점도 못 먹고 소주하나 시켜놓은거 뚜껑 따놓은거 빼곤 없는데 왜 6천원을 긁어서 결제한겁니까? 이것도 그럴리가 없습니까...? 장사를 곱게 하셔야 합니다 자리가자지부러지겟음</t>
  </si>
  <si>
    <t>2013-09-01 15:02:23.547</t>
  </si>
  <si>
    <t>치즈팩토리카페</t>
  </si>
  <si>
    <t>여기 왜 줄서서 기다리는지 이해가 안돼요. 단팥빵, 생크림단팥빵 유명하다는데 단팥빵은 무슨 지점토 반죽같고 팥소도 너무 달고, 생크림팥빵은 생크림이 아무맛이 안나서 겉도는 느낌이고..그리고 다른 여러 종류도 먹어봤는데 다른 빵집에 좀 유명하다 싶은거 맛도 못내면서 대충 카피해서 만든 것 같네요.   게다가 어찌나 불친절한지..다시는 안갑니다.</t>
  </si>
  <si>
    <t>2015-05-18 10:35:49.687</t>
  </si>
  <si>
    <t>caps****</t>
  </si>
  <si>
    <t>녹두점에 배달시킨지 지금 1시간 45분 아직도 안오네요 다시는 시켜먹나봐</t>
  </si>
  <si>
    <t>2009-12-20 19:42:34.000</t>
  </si>
  <si>
    <t>capt****</t>
  </si>
  <si>
    <t>이번이두번짼데 너무맛잇어여ㅋㅋ 순대국도 무한리필이고</t>
  </si>
  <si>
    <t>2013-01-03 18:12:46.661</t>
  </si>
  <si>
    <t>윗분말 공감이요...분위기직원 서비스다좋은데 안주가병맛</t>
  </si>
  <si>
    <t>2013-04-12 21:41:22.064</t>
  </si>
  <si>
    <t>일단 와보세요ㅎ강추 강추ㅋㅋㅋㅋ</t>
  </si>
  <si>
    <t>2013-11-17 23:27:50.240</t>
  </si>
  <si>
    <t>친절 따위는 멍멍이한테 줘버린 곳.</t>
  </si>
  <si>
    <t>2014-08-09 07:39:43.350</t>
  </si>
  <si>
    <t>2014-12-10 21:40:16.603</t>
  </si>
  <si>
    <t>주문이 15분동안 안 들어갔는데 사과한마디 없네요</t>
  </si>
  <si>
    <t>2015-06-15 12:23:36.441</t>
  </si>
  <si>
    <t xml:space="preserve">가지마세요 완전 별루네요 2시45분쯤 미리 전화 드렸더니  자리 있다고 오라고 하시더라고요  5분후에 도착했고 여자가 메뉴판을 갖고 나와서 골르고 있는데 남자 사장이 오더니  3시30분부터 정리?해야한다고  나가라고 하시더라고요 ㅋㅋㅋ 첨부터 오지말라고 하던가 ㅋㅋㅋㅋ짜증나서  처음으루 글 남기네요 가지마세오  맛도 그닥 이랍니다 친구들잌ㅋ존나 열받네 씨발 </t>
  </si>
  <si>
    <t>2016-03-16 18:25:35.485</t>
  </si>
  <si>
    <t>car4****</t>
  </si>
  <si>
    <t>햄버거 사러 처음 가보시는 울엄마에게 친절하게 대해주신 언니들! 엄마가 칭찬을 너무 많이 하셔서 꼭 한번 가보고 싶네요.한우불고기버거도 너무맛있었답니다^^</t>
  </si>
  <si>
    <t>2012-11-20 12:21:46.930</t>
  </si>
  <si>
    <t>car7****</t>
  </si>
  <si>
    <t>처음갈때는 복지리를먹었는데 정말 국물이 시원하고 깨끗했고 특히 직접만드신 소스가일품이였네요 두번째갔을때는 매운탕과복탕수육을 먹었는데 매운탕의 그얼큰하고 시원한맛이 정말 다른복집들과 확연히 차이가나더군요 그리고 어디가서도 맛볼수없는 복탕수육 진짜 굿입니다 달콤하면서 바삭한 갓 튀긴 그복의 살아있는살과소스는 안먹어보면 후회하실겁니다ㅋ 진짜너무너무 맛있었구요서비스도 사장님도 너무 친절하시고 굿굿굿입니다</t>
  </si>
  <si>
    <t>2013-10-06 14:03:04.831</t>
  </si>
  <si>
    <t>car8****</t>
  </si>
  <si>
    <t>저렴한 편은 아니지만 맛이 진짜 굿ㅋㅋㅋㅋㅋㅋㅋㅋㅋㅋㅋ 손님이 많아서 좀 시간 피해서 가는게 좋을 것 같긴해여</t>
  </si>
  <si>
    <t>2014-06-28 10:24:20.934</t>
  </si>
  <si>
    <t>2015-09-05 21:27:38.248</t>
  </si>
  <si>
    <t>쿠폰을 모아. . 주문을 하면. .  단골고객아닐까요?  어쩜 . .주말엔안된다. . .그메뉴는 저녁7시인데도 떨어졌다. . 배달은 한참뒤에 기름종이도안깔려있는. . 그거먹구. . 탈났었던기억에 . . 요즘은 전화도안하지만. . 좋은댓글보니 화나쓰네요 . .쿠폰은 자신들 가게홍보하고자 많이시켜달라구만들어놓고. . 그런식으로 손님받지마세요!! 정말 최악의기억때문에 신메뉴가나와도 전화기에 손이가지않네요</t>
  </si>
  <si>
    <t>2015-10-18 10:05:00.700</t>
  </si>
  <si>
    <t>cara****</t>
  </si>
  <si>
    <t>집에서 가까운 국수집을 찾다가 가봤는데~깔끔하고 맛도 있더군요~  국수를 시키면 주먹밥이 적당한 크기로 세트로 나와서 좋았어요~  국수를 좋아해도 국수만 먹으면 뭔가 아쉬운데말이죠~  든든하고 맛나게 먹고 왔습니다.</t>
  </si>
  <si>
    <t>2011-06-30 19:28:24.000</t>
  </si>
  <si>
    <t>옥상 이용 가능한지 전화 했었는데 , 남자 알바가 전화 받던 도중 전화를 끊은거 같아 다시 전화 해서 ,, 전화 끊어져서 다시 한건데 혹시 끊은거냐고 물었더니 뭐때매 그러냐고만 함 ㅡㅡ;; 웬만함 이런거 쓰지도 않는데 ... 댓글보고 혹시나 해서 가볼까 해서 전화로 물었는데... 알바생들이 다 싸가지 없는 애들만 뽑는 거 같음... 24시간이면 뭐하나... 저기 밑에 별5개 짜리 댓글은 알바생 쓴거 같음 어케 별 5개를 줄수 있지????????? 혹시라</t>
  </si>
  <si>
    <t>2014-06-25 20:33:11.106</t>
  </si>
  <si>
    <t>글쎄요 전 식신로드 이후에 가긴 했지만 초심을 찾으려는 마음이 좋아보이던데... 단 한번 가보고는 대접 못받았다고 이런 악평을 남기는 건 참 우습네요. 이런 맛집 흔하지 않은데 도대체 무슨 호텔 서비스를 바란건지. 혹 누군가에게 특별한 서비스가 됐다면 지인이나 특별한 사람일 수 있죠. 서빙하시는 분이 대단히 친절하진 않지만 대접 받으러 가는 것도 아닌데, 전 맛으로 보답받고 옵니다</t>
  </si>
  <si>
    <t>2014-12-01 18:01:36.586</t>
  </si>
  <si>
    <t>왜 별 빵개는 없는건가요?  그리고 홈페이지 없나요? 지점 관리 좀 하세요!!   진짜 평소 1호점 가는데 3호점이 가까워서 갔다가  ㅠㅠ 너무 화가나서 김치 달라고 했더니 김치는 없다고 하시면서 1호점에는 주셔서 ^^,, 거기랑 여기는 다른데라고 5분 설교 듣고 너무 기분 나빠서 그냥 나왔어요! 이게 무슨 밥먹으로 갔지 욕먹으로 갔나!!!</t>
  </si>
  <si>
    <t>2015-01-04 17:20:19.999</t>
  </si>
  <si>
    <t>2015-02-03 20:15:18.302</t>
  </si>
  <si>
    <t>친절하고 맛도 좋아요. 적극 추천합니다.</t>
  </si>
  <si>
    <t>2015-02-14 23:40:46.139</t>
  </si>
  <si>
    <t>오펜하우스</t>
  </si>
  <si>
    <t>직원분들 넘 친절해요~  돌잔치도 정말 만족스러웠어요 친구들이랑 회사동료들도 음식 맛있었다고 해줘서 일주일 내내 기분이 좋았네요~ㅋㅋ</t>
  </si>
  <si>
    <t>2015-11-06 18:24:28.954</t>
  </si>
  <si>
    <t>다음에 술친구와 추억팔이 하고플 때 들러야 겠다~</t>
  </si>
  <si>
    <t>2016-05-27 15:30:47.139</t>
  </si>
  <si>
    <t>스테이크 입에서 살살 녹을 만큼의 굽기 흐흐흐 밥이랑 숙주나물도 잘 어울리니 좋았네여 가격 대비 양도 괜찮구요</t>
  </si>
  <si>
    <t>2016-07-21 15:52:59.066</t>
  </si>
  <si>
    <t>커피 맛있고 디저트도 맛있음 분위기도 아주 좋네여 자주 와야겠어요</t>
  </si>
  <si>
    <t>2016-08-08 15:58:48.050</t>
  </si>
  <si>
    <t>마드레마노</t>
  </si>
  <si>
    <t>입맛이 좀 까다로운 편인데 너무 맛있게 먹어서 좀 놀랐어요. 앞으로 애용할 것 같아요 번창하세요~</t>
  </si>
  <si>
    <t>2016-08-22 15:58:07.384</t>
  </si>
  <si>
    <t>두번째 방문이네요 직원분도 친절하고 올 때마다 맛있게 먹고 돌아갑니다. 맛집 찾으시면 강력하게 추천드립니다</t>
  </si>
  <si>
    <t>2016-10-20 19:03:10.564</t>
  </si>
  <si>
    <t>맛집 탐방했었는데 여기 든든한 한 끼 식사 하고 싶을 때도 좋아요~ㅎㅎ 구성도 착하고 푸짐하다는 거~</t>
  </si>
  <si>
    <t>2016-10-31 19:56:05.177</t>
  </si>
  <si>
    <t>푸짐하고 배부르게 먹었다고 느껴지는 곳 식사 한 상 잘 받고 왔다고 느껴지는 곳 번창하세요~!</t>
  </si>
  <si>
    <t>2016-12-15 18:58:59.946</t>
  </si>
  <si>
    <t>가족들과 함께 기분 좋게 맛 좋은 음식 먹고 왔어요 앞으로 열심히 올테니까 ~ 꼭 오래오래 장사 해주세요 !!!</t>
  </si>
  <si>
    <t>2017-02-17 18:05:44.788</t>
  </si>
  <si>
    <t>card****</t>
  </si>
  <si>
    <t>걍 기대안하고 시켜먹었는데 이런보물이 우리동네에있었다니  마시쭁 ....</t>
  </si>
  <si>
    <t>2013-01-23 21:43:47.166</t>
  </si>
  <si>
    <t>15분 안에 나온다더니 35분은 걸리네요. 주문이 밀린것도 아닌데.</t>
  </si>
  <si>
    <t>2015-03-20 20:00:43.647</t>
  </si>
  <si>
    <t>예쁘고 건강한 고양이들이 잘따르고 너무 좋아요.  음료도 맛있으면서 저렴해요!!!  사장님도 친절하심~  단골클라스~</t>
  </si>
  <si>
    <t>2015-04-06 18:50:28.947</t>
  </si>
  <si>
    <t>콘베이크 배달시켰는데 정말 맛있게 먹었습니다! 감사합니다~</t>
  </si>
  <si>
    <t>2016-01-17 00:00:30.823</t>
  </si>
  <si>
    <t>care****</t>
  </si>
  <si>
    <t>네이버 평점은 대체로 정확하고. 평점테러가 있어도 내용을 읽어보면 누가 진짜로 쓴건지, 누가 알바인지 알 수 있죠. 낙성대에서 처음 시켜먹는데 네이버 평점 보고 믿고 시켰습니다. 우선 전화 받는  것부터 매우 친절하십니다. 그러면 사실 소비자 입장에서는 대만족이죠. 왜냐면 그도 잘 못하는 업체가 많거든요. 친절히 설명해주시고 잘 배송해 주시고 너무나 감사합니다. 낙성대 쪽에서는 계속 시켜먹을께요. 나는 신림쪽이라 정작 우리집에서는 못시키네요 ㅠㅠ</t>
  </si>
  <si>
    <t>2015-02-17 23:36:24.314</t>
  </si>
  <si>
    <t>여기 맛있는데....여기서 집이 1분거리라....전 특히나 팟타이가 그렇게 맛나더라구요. 야채도 듬뿍 들어있고 아삭아삭 씹히는 식감이나 양념맛도 좋고...가격도 5500원이었나 그정도면 훌륭하구여. 근데 전에 매운맛을 한번 먹어본적 있었는데 이건 웬만큼 매운거 잘 드시는 분 아니면 드시지 마시라는....너무 매워서 전 괴로웠어요.ㅋㅋ</t>
  </si>
  <si>
    <t>2015-12-29 18:46:02.859</t>
  </si>
  <si>
    <t>나 지금 여기서 햄버거 먹는중.  지금여직원은 바뀐건지 그냥저냥 친절함. 근데 포장 주문이 엄청 밀린거 같은데 좀 설렁설렁 일하는 느낌?  그리고 결정적으로 모든 음식이 다 식어서 맛이 없음ㅡㅡ 감튀는 냉장고에서 꺼낸거 같고.</t>
  </si>
  <si>
    <t>2016-01-29 21:20:02.558</t>
  </si>
  <si>
    <t>carg****</t>
  </si>
  <si>
    <t>걷만 뻔지르한 완전 쓰레기 음식점입니다. 음식점 규모에 비해 직원이 턱없이 부족하여 서비스가 정말 엉망이고요.. 자리안내는 꿈도 꿀수 없으며 대충 눈치봐서 앉아야하며 직원한테 자리안내를 물어보면 힐끗 쳐다보기만 합니다.. 게다가 추가 주문, 불판 교체, 등의 서비스를 요청하기 위해서 엄청난 노력이 필요하고요.. 숯불도 엄청늦게 나와서 고기 받아놓고 한동안 구경만 했습니다. 결국 너무 짜증나서 계산하면서 계산하는 사람한테 불만사항을 말하니 건성으로 대충</t>
  </si>
  <si>
    <t>2011-07-09 22:27:18.000</t>
  </si>
  <si>
    <t>cari****</t>
  </si>
  <si>
    <t>학내에서 모임으로 마땅한 곳이 없었는데.. 손님 대접하기도 좋고, 음식도 맛있고..무엇보다 친절하셔서 갈때마다 너무 기분이 좋습니다.</t>
  </si>
  <si>
    <t>2015-02-03 14:10:40.347</t>
  </si>
  <si>
    <t>여기 진심 핵맛있어요 언니랑 여기꺼 한번먹어보고 아예  갈아탔잖아요ㅋㅋㅋ 거의 일주일에 한번씩 먹어영</t>
  </si>
  <si>
    <t>2016-07-15 14:05:55.094</t>
  </si>
  <si>
    <t>cark****</t>
  </si>
  <si>
    <t>에잇 사장님 너무 멋잇어요!!!!!!!!!!!!!!!!!!!!!!!!!!!!!!!!</t>
  </si>
  <si>
    <t>2015-02-03 01:21:01.386</t>
  </si>
  <si>
    <t>carl****</t>
  </si>
  <si>
    <t>장사좀 되서 그런지 건방지게 손님한테 거짓말이 심하네 한참 기다리다전화하니까 출발햇다하고.. 또 2~30십분 기다리다 전화하니 출발햇다하고.. 여기에 배달시키지마세요  혈압올라서디짐</t>
  </si>
  <si>
    <t>2013-09-08 20:53:23.741</t>
  </si>
  <si>
    <t>사장님도너무친절하시고반지만드는것도너무재밋어요!!처음해보는거라서서툴엇는데옆에서잘알려주시고도와주셔서이쁘게잘만들수잇엇어요!!!친구들끼리우정반지나커플분들커플반지만드시는거정말강추해요♥음료와서비스로주신과자도너무맛잇고인테리어도너무이뻐요!!!담에또와서반지하나더맞추고싶어요!!!!!!</t>
  </si>
  <si>
    <t>2015-01-04 17:19:29.193</t>
  </si>
  <si>
    <t>굿굿 좋아요 짱 좋아요 선생님들도 너무 친절하십니다</t>
  </si>
  <si>
    <t>2015-07-28 17:26:16.220</t>
  </si>
  <si>
    <t>caro****</t>
  </si>
  <si>
    <t>여기에서 먹어본 뒤 맛있어서 군입대이후에도 잊지 못해서 이번에 휴가나와서 먹으려고 했었는데 없어졌나요?? 전화를 해도 안받네요 ㅠㅠ 아님 전화번호가 바뀌었나요?? ㅠㅠ</t>
  </si>
  <si>
    <t>2012-12-08 23:27:50.024</t>
  </si>
  <si>
    <t>모 프로그램에 나온 거 보고 찾았는데, 닭의 크기를 고를 수 있었어요. 1000g짜리 반마리로 시켰는데 13,000원이었구요. 종류별 채소가 있길래 시켰는데 손바닥만한 크기의 그릇에 나오는데 6,500원이라는 가격에 너무 놀랐어요. 그리고 크림소스가 6,000원이더라구요.  버섯리조또도 시켰는데, 메뉴판에 분명히 12,000원이라고 적혀 있었거든요. 그런데 계산하고 나와서 보니까 15,000원으로 계산 됐더라구요? 다시 가서 여쭈니 그제서야 가격이 오른</t>
  </si>
  <si>
    <t>2014-07-14 15:12:17.376</t>
  </si>
  <si>
    <t>정말정말 돈까스맛있어요  가격도 부담없고 와보길 잘한거 같아요  자주이용하겠습니다~</t>
  </si>
  <si>
    <t>2015-01-24 22:09:04.845</t>
  </si>
  <si>
    <t>여자친구와 밸런타인데이때 갔는데 분위기도 좋고 고기 맛있어요 특히 갈비살이 맛있어서 모듬먹고 갈비살 추가로 또 먹었네요  직접 다녀오면 여기 평가가 진짜라는거 느끼실 겁니다 ㅎㅎ</t>
  </si>
  <si>
    <t>2015-02-16 11:31:07.701</t>
  </si>
  <si>
    <t>홍대에서 친구랑 맛집검색해서 가본 홍스 쭈꾸미  직원분 추천으로 먹은 쭈삼겹 매콤한얌념이  아직도 입에서 맴도는듯하네욬ㅋㅋㅋ  아참 묵냉채인가도 먹었는데 매운맛이랑 잘어울리는듯요 ㅋㅋㅋㅋ</t>
  </si>
  <si>
    <t>2015-05-08 15:08:04.846</t>
  </si>
  <si>
    <t>아시안쿠진</t>
  </si>
  <si>
    <t>직접 만드는 재미가 있어요ㅎㅎ  선생님이 다 설명해주시기 때문에 어려워도 재밌게 만들 수 있어요~</t>
  </si>
  <si>
    <t>2015-06-29 16:04:47.466</t>
  </si>
  <si>
    <t>전체적으로 분위기도 좋고 깨끗해요. 게다가 꾸밀 재료도 많고 짱 좋아요</t>
  </si>
  <si>
    <t>2015-10-21 13:07:39.831</t>
  </si>
  <si>
    <t>저념한 빵일수록 오히려 가성비가 나은듯 ㅜㅜ단팥이랑 크림치즈는 좋았는데 이름도 기억 안나는 4000원짜리 빵은 별로였어요 달기만 하고 이상한 맛...   빵은 막 엄청 맛있다는 아니고 재료를 아끼지 않은게 장점인듯</t>
  </si>
  <si>
    <t>2016-02-12 10:52:07.608</t>
  </si>
  <si>
    <t>재미났어용 -!!!!   역시 이런 테마가 있는 게임은  심장을 쫄깃하게 해서 의미있는 하루를 보낸 느낌이죠! ㅋ</t>
  </si>
  <si>
    <t>2016-03-03 14:00:19.123</t>
  </si>
  <si>
    <t>carp****</t>
  </si>
  <si>
    <t>토마토 소스 좀 많이 들어간 피자 없나요????  토마토 소스 좀 ㅁㅁㅁㅁㅁㅁ많이들어간 피자 없나요??</t>
  </si>
  <si>
    <t>2010-12-05 22:49:11.000</t>
  </si>
  <si>
    <t>닭요리로는 근처 식당 중에서 정말 최고인거 같아요~  매운 닭볶음과 닭똥집튀김은 진짜 별미에요~  강추합니다 ㅋ</t>
  </si>
  <si>
    <t>2011-01-10 23:37:24.000</t>
  </si>
  <si>
    <t>개인적으로 한적할 때 가면 인테리어도 맘에 들고 바깥 보이는 것도 좋아요. 문제는 수용인원 대비 손님이 몰리는 일이 잦은 게 문제 같네요.(주로 점심) 오픈 전에 이렇게 손님들이 많을 줄 모르고 계획했는지 손님 많아지면 햄버거 한 세트 주문해서 받는데 20분 넘게 걸리기도 하네요. 속도개 생명인 걸로 알고 있는데 피크시간대에 대비를 좀 했으면 좋겠어요.</t>
  </si>
  <si>
    <t>2014-07-13 07:15:42.804</t>
  </si>
  <si>
    <t>위스키사워, 발라라이카, 벤로마올드팔 세 잔을 마셨는데(왜냐하면 세 잔 이상은 안판다고 한다...사장님...왜때무넹...) 위스키사워가 완전 짱임. 바에 앉으면 사장님(인지 아닌지는 모르지만)께서 만드는 과정을 볼 수 있는데 굉장히 인상적이었다.</t>
  </si>
  <si>
    <t>2014-08-26 18:45:09.301</t>
  </si>
  <si>
    <t>완젼 맛있어요!!! 최고최고입니다!! 원래 조개찜 안좋아하는데 여기는 치즈에 깻잎에 먹으면 정말 최고 맛있어요~~ 국물도... 어찌나 시원한지 술이 술술들어가는 맛이예요 ㅠㅠ 모모도 짱귀엽고 ㅋㅋㅋㅋ 조만간 또 갑니다!!!!^^</t>
  </si>
  <si>
    <t>2014-12-02 17:20:45.541</t>
  </si>
  <si>
    <t>2015-02-27 17:31:51.446</t>
  </si>
  <si>
    <t>흑미랑</t>
  </si>
  <si>
    <t>전 좋았어요!친구랑 갔는데 고양이들도 다 순하고 같이노는게재밌었어요!</t>
  </si>
  <si>
    <t>2015-04-23 10:10:27.912</t>
  </si>
  <si>
    <t>carr****</t>
  </si>
  <si>
    <t>정말 개인 치킨점 치고는 튀김옷이 바삭하고 육질도 부드러웠는데  그만큼 좋은 재료를 쓴다는 거였겠지...  체인점의 괴랄한 가격과는 다르게 굉장히 저렴했고...  치킨 시켜먹을 땐 항상 여기서 시켜먹었는데 이제 문닫았슴요 ㅠㅠ</t>
  </si>
  <si>
    <t>2011-08-13 17:53:07.000</t>
  </si>
  <si>
    <t>돈수백 보라매점</t>
  </si>
  <si>
    <t>초대 해 놓구선 연락 무시하는건 뭐하자는건지~</t>
  </si>
  <si>
    <t>2012-08-15 12:51:42.723</t>
  </si>
  <si>
    <t>완전완전 맛있어요! 닭꼬치에 생맥주에 주먹밥 먹으면 빠져나올 수가 없네요 내 최고 단골집!!!</t>
  </si>
  <si>
    <t>2012-12-15 14:38:43.824</t>
  </si>
  <si>
    <t>이 평을 왜 이제 봤는지.. 배달소요시간 최악 ㅋㅋㅋㅋㅋ핥.. 고싶게ㅔ생긴</t>
  </si>
  <si>
    <t>2014-06-28 20:31:29.421</t>
  </si>
  <si>
    <t>하노이별</t>
  </si>
  <si>
    <t>맛도없고 서비스도별로에요.. 괜히갔네요</t>
  </si>
  <si>
    <t xml:space="preserve">나도 여기서 계속 시켜먹다가 지금 않시켜먹은지 꽤 됩니다. 짜장이나 짬뽕은 그저 평범..   근데 탕수육 시켰더니 안에 들은 고기가 무지하게 딱딱해서 이빨이 아플정도였음. 예전에는 참 잘했는데 한두번도 아니고 계속 반복되니 이제는 절대 전화도 하지 않음.야 이 씨발 개썅년아 </t>
  </si>
  <si>
    <t>2014-07-28 09:22:24.429</t>
  </si>
  <si>
    <t>트래블앤쿡 서울대점</t>
  </si>
  <si>
    <t>여기진짜 최고 맛있고 친절해요~정말 성실하시고...사장님 꼭성공하셨음좋겠어요</t>
  </si>
  <si>
    <t>2015-02-19 09:37:32.899</t>
  </si>
  <si>
    <t>2015-03-31 12:12:11.265</t>
  </si>
  <si>
    <t>진짜맛없어요.  파스타는 덜익혀나오고 스테이크는 너무짜서 클레임걸었더니 미디움웰던인데 핏물이 줄줄흐르게나왔어요.  더익혀달라고했더니 표면만 익히고 안에는 여전히 핏물줄줄...서비스는  친절한데 조리사는 꼭 바껴야할것같네요.</t>
  </si>
  <si>
    <t>2015-04-26 16:33:40.337</t>
  </si>
  <si>
    <t>네시간에 2만원짱!!! 항상 안주도맛있어용~</t>
  </si>
  <si>
    <t>2015-10-01 18:29:55.343</t>
  </si>
  <si>
    <t>커피비</t>
  </si>
  <si>
    <t>직원 여자분한테 계산받을때 해피포인트 적립-통신사 할인 순서를 몰라 통신사 카드 먼저 보여주고 해피포인트 보여주니 짜증내면서 해피포인트 먼저 찍어야 하는데요. 라고 말씀하시고 할인, 적립 다 받고 기프티콘 사용하려니 기프티콘 사용하려면 할인 적립 안되는데요. 이렇게 퉁명스럽게 얘기하더라고요. 기프티콘 가격보다 훨신 많은 양을 구매했는데 그만큼의 차액을 그냥 냈고요. 직원분이 너무 퉁명스럽게 얘기해서 저도모르게 죄송합니다 라고 말했네요. 제가 왜 그랬는지</t>
  </si>
  <si>
    <t>2016-03-11 21:18:45.735</t>
  </si>
  <si>
    <t>콩나물이 아삭아삭하니 매운맛도 잡아주고, 스트레스 풀때는 역시 창조직화</t>
  </si>
  <si>
    <t>2016-10-19 15:55:37.535</t>
  </si>
  <si>
    <t>제임스치즈등갈비 신림점</t>
  </si>
  <si>
    <t>홍대 룸술집중에 가장 크고 괜찮은거같아요 무엇보다 안주가 맛나서 깜놀</t>
  </si>
  <si>
    <t>2016-10-19 15:59:28.152</t>
  </si>
  <si>
    <t>cars****</t>
  </si>
  <si>
    <t>푸짐하고 맛도좋네요~~ 강추입니다~~ 가격대비 다양하게 즐길수있어서 자주애용해요^^</t>
  </si>
  <si>
    <t>2016-03-11 12:44:57.015</t>
  </si>
  <si>
    <t>오메오메 넘나 맛있는것 ~~~ ㅋㅋㅋㅋ 집에서 진심 배터지게 먹었고만요 또시킬게여 스피드하게 가져다 주셔요 !!!!!!!!!!!!!</t>
  </si>
  <si>
    <t>2016-03-28 15:14:30.361</t>
  </si>
  <si>
    <t>후회없는 선택 !!!!!!! 울 식구 모두 입맛에 맞다고 하니 뿌듯하네요 ~~~~ 대박나세요 사장님</t>
  </si>
  <si>
    <t>2016-03-30 15:07:03.232</t>
  </si>
  <si>
    <t>cart****</t>
  </si>
  <si>
    <t>초콜릿을 좋아하는 편이라 많이 먹어보는 편인데, 카카오봄 초콜릿은 정말 맛있더군요!  직접 만드는 수제 초콜릿이라 정성도 있고 질도 좋아요. 정말 강추! ㅋㅋ</t>
  </si>
  <si>
    <t>2007-02-22 10:15:26.000</t>
  </si>
  <si>
    <t>한 번쯤은 가 볼만한 곳. 과일 소스가 특이했다. 인터넷에서 하도 유명하길래 갔는데 의외로 맛은 평범했다. 치즈돈까스는 치즈가 돈까스의 절반을 차지하는데 고급 치즈를 쓰는 것 같지는 않았고 나가사키 라멘도 먹었는데 그냥 그저 그랬음. 서비스는 훌륭함. 알바생이 10명 정도 있었는데 일사불란하게 빈 그릇 치워가고 밥이나 샐러드는 알아서 리필해 줌.</t>
  </si>
  <si>
    <t>2015-12-25 13:25:57.368</t>
  </si>
  <si>
    <t>cary****</t>
  </si>
  <si>
    <t>사장인지 점원인지 아줌마 정말 불친절함 가지마세요 파리바게뜨 여기말고도 널렸음 장사 그따위로 하지마세요 내돈주고 사는데 무슨 공짜로 얻어먹는 기분들어서 되겠어요?</t>
  </si>
  <si>
    <t>2013-09-06 18:38:33.288</t>
  </si>
  <si>
    <t>2014-10-26 15:57:47.096</t>
  </si>
  <si>
    <t>왜에렇게 별이 많은거죠???저 알볼로 많이 먹어봤는데 여기처럼 토핑 적은거 첨이었어요 단호박피자였는데 싱거울정도였어요</t>
  </si>
  <si>
    <t>2015-07-04 15:19:33.700</t>
  </si>
  <si>
    <t xml:space="preserve">약간 맛있지만,계산하는 아줌마가 주인이던데 빵만다는 아저씨 부인.근데 아줌마 인상도 좋치않은데 불친절에 여기 옆에 파리바게트나 뚜레주르 생겨서 정신좀 차리게했음 좋겠다.이 씨발 호로 잡년아 니가 면상에 철면피 깔고 호구새끼들 풍 뜯는거야 내 알바 아닌데 사람새끼면 </t>
  </si>
  <si>
    <t>cas4****</t>
  </si>
  <si>
    <t>사주 봤는데 성격도 잘 맞고 과거도 딱 맞고 미래도 결과가 만족스럽게 나와서 정말 좋아요</t>
  </si>
  <si>
    <t>2011-06-30 20:54:46.000</t>
  </si>
  <si>
    <t>casa****</t>
  </si>
  <si>
    <t>새로 생긴 가게라 별로 기대안하고 들어갔는데 맛있습니다. 여쭤보니 원래 곱창 오랫동안 하셨다고 하시더라구요. 집근처에 곱창집들 거의 별로였는데 한군데 찾았네요, 추천합니다.</t>
  </si>
  <si>
    <t>2015-04-28 16:37:50.048</t>
  </si>
  <si>
    <t>casb****</t>
  </si>
  <si>
    <t>건대 맛집을 찾다가 발견한 홍대돈부리!! 가끼아께동? 먹었는데 너무 맛있게 잘먹어서 글 남겨보아요~ 가끼아께동 만들어 주신분 누구닮은거 같은데...하면서 먹었는데 밑에 분 글 보고 아!!! 했어요ㅋㅋ 아무튼 맛집 인정합니닿</t>
  </si>
  <si>
    <t>2014-10-22 22:05:48.125</t>
  </si>
  <si>
    <t>case****</t>
  </si>
  <si>
    <t>가게 깔끔하고 커피도 맛있어요~ 매일 보이시는 사장님?인듯한 남자분도 잘생기셨어요!!ㅎ 근데 노래 선정이 카페 분위기랑 별로 맞지 않는듯한...나가수 노래가 흘러나와요 ㅇㅅㅇ 나쁘다는건 아니지만 뭔가 카페랑 좀 이질적이었어요, 전체적으로 괜찮아요</t>
  </si>
  <si>
    <t>2014-01-13 19:10:14.225</t>
  </si>
  <si>
    <t>캐주얼하게 프랑스요리를 즐길수 있어서 너무 좋아요! 와인을 좋아하는데, 메인 메뉴 2개 이상 시킴 콜키지 프리에... 겨울 시즌 나오는 뱅쇼에 반해버렸어요. 분위기도 좋아서 기분이 촉촉해 지는곳... 솔직히 햇맛... 짱짱</t>
  </si>
  <si>
    <t>2016-03-18 19:05:50.418</t>
  </si>
  <si>
    <t>cash****</t>
  </si>
  <si>
    <t>호불호가 많이 갈리는 곳인가보네요.. 궁금하네요.  저는 아무튼 나름 만족했던 곳입니다.   이곳의 야경을 볼수 있는 룸이 있는데 그것 만으로도 충분히 만족스러웠습니다.  다만 좀 손님이 많다보니까 자칫 서비스를 소흘히 하는 모습도 보였습니다. 하지만 저는 야경과 음식의 맛 자체로 그런 불만을 잊어버릴수 있었습니다.  한번 직접 가보고 평가해보시길 추천드립니다.</t>
  </si>
  <si>
    <t>2015-03-04 01:22:49.689</t>
  </si>
  <si>
    <t>달꽃크레페</t>
  </si>
  <si>
    <t>완전 비매너  사장이 불친절ㅡㅡ절대안갈거임</t>
  </si>
  <si>
    <t>2016-02-05 18:14:09.951</t>
  </si>
  <si>
    <t>우와아아 만드는거 은근히 손이 많이가는데 되게 뿌듯합니다!! 우정반지만들기도 최고!!!</t>
  </si>
  <si>
    <t>2016-02-18 18:40:52.653</t>
  </si>
  <si>
    <t>casi****</t>
  </si>
  <si>
    <t>직원들도 친절하고 맛도 좋아용~~ 남친하고 또 갈듯 합니다 .  바비큐 메뉴 반반 시켰는데 양도 많고 좋네요 .</t>
  </si>
  <si>
    <t>2011-02-24 02:27:03.000</t>
  </si>
  <si>
    <t>여기 지점장님 고객들에게 친절하고 매장을 위생적으로 잘 관리하시는 듯.   아르바이트생보다 더 열심히 하심.   주문 다 직접 받고 알콜이랑 더스터로 테이블 청소도 깨끗이 해주시고:)  가본 던킨 중에 제일 좋아요.</t>
  </si>
  <si>
    <t>2012-04-28 13:12:27.000</t>
  </si>
  <si>
    <t>어제시켜먹은 1인으로서 평가하자면,,무난하다는거,,배달빠르고,친절하고,음식 그정도면 괜찮다,,  대학동에서 이정도면 앞으로 계속 시켜먹을만하다,,  어디 호텔급중식 원하는것도아니고,,이정도면 좋음,,</t>
  </si>
  <si>
    <t>2015-03-26 14:12:22.674</t>
  </si>
  <si>
    <t>봉천쪽 한솥은 완전 맛없는데 여기는 맛좋고 좋음</t>
  </si>
  <si>
    <t>2015-11-11 20:58:47.757</t>
  </si>
  <si>
    <t>casl****</t>
  </si>
  <si>
    <t>저는 밤 마키아토랑,  자두에이드, 생카라멜 마키아토가 맛있었어요 ㅋㅋㅋㅋㅋ 다음번에는 다른 메뉴를 먹업야겠어요.  진짜 다른데서는 못먹어본 맛이었어요 . 왜 이제서야 발견했는지...ㅋㅋㅋ 머 좋은 아지트가 생겼네용  번창하세요 ^^</t>
  </si>
  <si>
    <t>2014-07-21 19:30:14.864</t>
  </si>
  <si>
    <t>casp****</t>
  </si>
  <si>
    <t>우리동네에도 이런곳이 생겼네요.치킨도 맛있고 홀안 분위기도 쵝오!!</t>
  </si>
  <si>
    <t>2013-03-26 00:02:32.137</t>
  </si>
  <si>
    <t>진짜 맛집이네요! 가격도 좋고 양도 많고 맛도 최고네요!   맨날 서가 앤쿡만 가다가 로니로티 하프 메뉴 있다고 갔는데, 정말 양많고 맛있네요!   두고 두고 가야 겠어요... 야끼 필라프 , 고르곤 졸라, 파스타는 다 내 입맛에 딱이네요..   오늘 웨이팅 기다린 보람이 있네요...</t>
  </si>
  <si>
    <t>2014-11-09 03:04:01.251</t>
  </si>
  <si>
    <t>cass****</t>
  </si>
  <si>
    <t>여의도점에 포장하러 갔다가 18분기다려도 안나오길래 머라 했더니 그때서야 주문표 찾아서 확인. 사장아주머니 뒤돌아서서서 요즘 손님들 1-2분도 못기다린다고 타박줌. 지금 머라했냐구 따지니 그때부터 막말에 반말섞어가며 장사한다고 사람우습게 보냐구 생난리침. 환불해준다고 소리 지름. 살다 살다 이정도 친절한 가게는 첨봤음.</t>
  </si>
  <si>
    <t>2010-05-03 11:00:25.000</t>
  </si>
  <si>
    <t>2014-10-27 20:17:46.577</t>
  </si>
  <si>
    <t>cast****</t>
  </si>
  <si>
    <t xml:space="preserve">1월17일 저녁식사대접하러 지인과 함께 갔었는데요...한마디로 불친절하고 정신없었어요.  특히 나이든 아주머니 한분! 서빙하는 행동하나하나 너무 기분나빴습니다. 손님요구도 그냥 무시해버리고,건성건성. 음식은 정말 중국음식매니아 아니고선 맛도 그냥 그랬고, 양도 적어요. 정말 두번다시 가고 싶지않습니다.살다살다 알바하면서 소설나부랭이나 쳐읽고 앉아있는게 </t>
  </si>
  <si>
    <t>2014-12-21 11:12:33.372</t>
  </si>
  <si>
    <t>양고기가 다 떨어져서 치킨에 사이다 먹었는데  양도 괜찮고 맛도 좋네요 다음엔 양도 먹어보고 싶네요</t>
  </si>
  <si>
    <t>2015-01-26 20:58:13.743</t>
  </si>
  <si>
    <t>만나 칼국수</t>
  </si>
  <si>
    <t>이건 음식이 아니라 쓰xx입니다. 음식이라는게 재료가 어울려서 조화를 내는 맛이 있어야하는데 춘장개어내온 물에 재료는 새알딱큼 담고 물 쫌 끓을라니까 다 익혀나온거라 그냥 드시면됩니다라는 멘트날리고 친절히 불을 끄고 가시는 아마도 이 집 여사장님? 이건 뭐 춘장에 밥말아먹는 것도 아니고. 하는 사람은 다섯인데 죄 셀프서비스라면서 하나같이 친절함이라는건 볼 수가 없네. 도대체 손님 한참드는 시간에 계단은 왜 쭈그리고 앉아서 닦고 있는건지. 먹고나서 저녁</t>
  </si>
  <si>
    <t>2015-04-13 08:05:19.127</t>
  </si>
  <si>
    <t>여기 맛있어요! 또 가고 싶은 곳이에요</t>
  </si>
  <si>
    <t>2015-07-27 11:48:07.002</t>
  </si>
  <si>
    <t>치킨덕후인지라 오펜하우스를 안가볼수가 없는 곳이었어요~ 집에서 시켜먹는 거와는 차원이 다르더라구요. 분위기와 함께 즐거운 치맥시간이었어요. 또 가고 싶은곳이예요~</t>
  </si>
  <si>
    <t>2016-10-20 19:29:09.630</t>
  </si>
  <si>
    <t>cat_****</t>
  </si>
  <si>
    <t>며칠전 황금연휴에 친구들이랑 같이 다녀왔는데 완전 핫플레이스 ㅋㅋㅋㅋ 알바분들도 친절하고 서비스도 좋아요 굿굿 ㅋㅋㅋ 좀비타임 진짜 재밌어요!!!</t>
  </si>
  <si>
    <t>2014-08-19 17:48:51.042</t>
  </si>
  <si>
    <t>여기 진짜 맛있어요~ 첫방문때 너무 만족했어서 이번에 두번째로 다녀왔네요 직원분이랑 실장님도 친절하시공,  이번엔 제일 저렴한 28,000원짜리 먹었는데도 신경써주시더라구요 다음에 갈떈 멤버쉽카드도 만들어서 자주 발도장 찍을게요 ㅋ.ㅋ</t>
  </si>
  <si>
    <t>2014-10-01 00:14:18.846</t>
  </si>
  <si>
    <t>참치도 싱싱하고 맛있고, 일단 친절해서 좋았어요~ 계속 웃으면서 응대해주셔서 덩달아 기분좋아지더라능 ㅋㅋㅋ 아주 맛있게 잘먹구왔네요!</t>
  </si>
  <si>
    <t>2014-10-22 10:50:28.058</t>
  </si>
  <si>
    <t>분위기도 너무 좋고 맛도 좋고, 직원분들이 너무 친절하셔서 만족스러웠어요!  창가자리에 앉아서 먹으니까 더 운치있고 좋더라구요.  디너로 파스타와 플렛브레드를 먹고왔는데 다음엔 런치로 또 방문해보고싶어요</t>
  </si>
  <si>
    <t>2015-03-23 15:30:38.767</t>
  </si>
  <si>
    <t>지금까지 사주카페 여러군데를 가봤는데 가장 잘 맞는 것 같아요! 완전 신기했음 ㅎㅎㅎㅎ 그리고 요즘 손금이랑 관상까지 같이 봐주는 곳이 별로 없어서 손금봐주는곳 찾아헤멨었는데 사주랑 손금 관상까지 다 한번에 볼 수 있어서 좋더라구요 손금이랑 관상도 같이 봤는데 대략적인 내용이 다 동일해서 신기했어요!</t>
  </si>
  <si>
    <t>2015-08-10 14:53:11.780</t>
  </si>
  <si>
    <t>cat2****</t>
  </si>
  <si>
    <t>맛집 하나 찾았네~15자는 뭐냐.....</t>
  </si>
  <si>
    <t>2015-05-26 20:14:25.374</t>
  </si>
  <si>
    <t>cat5****</t>
  </si>
  <si>
    <t>알바가 진짜 너~~~~무 불친절함. 짜증나는 말투로 구석자리로 가라는 말 듣고 가게 나가고 싶었지만 맛이 어떤지 볼려고 가만히 앉아있었음. 라면맛도 유명세에 비해 그냥저냥한 정도이고... 뭐... 줄서서 먹을만한 그 정도의 퀄리티는 아닌것 같음. 개인적으로 일본라멘 좋아하는 사람들한테는 비추.</t>
  </si>
  <si>
    <t>2013-12-14 16:16:32.374</t>
  </si>
  <si>
    <t>치맥진짜 좋아하는데 자주오는곳이에요  다른곳처럼 터무니없이 비싸지도않고 분위기도좋고 친구랑 가족이랑 자주오기 너무좋은곳입니다^^</t>
  </si>
  <si>
    <t>2016-10-15 22:17:45.206</t>
  </si>
  <si>
    <t>cat8****</t>
  </si>
  <si>
    <t>강아지가 너무 귀여워요^^ 정말 막 달려드는게 너무 귀엽드라구요^^  처음 가시는 분은 강아지 간식같은거 챙겨가시는거 좋을꺼 같아요  그래야 강아지랑 친해 질수 있거든요^^  나중에는 해어지는게 어찌나 아쉽드지요,,ㅋ</t>
  </si>
  <si>
    <t>2005-07-14 12:37:36.000</t>
  </si>
  <si>
    <t>치킨 싫어하는시람 있을까요?? 하지만 여기는 특별해요  진짜진짜 맛있고 맛에비해 가격도 엄청 저렴해요  주머니 사정가벼운 저로써는 자주찾는 보석같은 곳입니다.</t>
  </si>
  <si>
    <t>2016-10-14 20:34:02.802</t>
  </si>
  <si>
    <t>cata****</t>
  </si>
  <si>
    <t>맛이야 도미노가 체인이다보니 어디나 다 똑같죠. 그런제 제발 알바생들 뒷문에서 떠들지좀 마세요. 전세냈습니까? 욕은 물론이고 별소리가 다들립니다. 밤마다 그 소음때문에 공부도못하고. 짜증나서 일부러 피자도 딴데서 사다 먹어요. 여기 고시텔 사람들 다 그럽니다. 사장님도 신경좀 써주십시오.</t>
  </si>
  <si>
    <t>2013-07-16 18:14:39.731</t>
  </si>
  <si>
    <t xml:space="preserve">한마디로 정리 : 가격은 스벅 커피빈 뺨치면서 서비스는 동네 카페보다 못한 곳  흡연실 있어서 간다 ㅉ이 씨발 호로 잡년아 니가 면상에 철면피 깔고 호구새끼들 풍 뜯는거야 내 알바 아닌데 사람새끼면 </t>
  </si>
  <si>
    <t>2015-02-19 13:28:29.030</t>
  </si>
  <si>
    <t>쿠폰을 괜히 삿네.. 생애 첨으로 한번맛보려했더니..전화도 안받길래 bhc 대표전화도 휴무도 아닐텐데여  몇번 저나하셧어여? 다시연결해드림 ㅇㅇ 이러고 끝  긴말이 필요없다.. 최악중의 악역겨운 머기리 빈 창년들</t>
  </si>
  <si>
    <t>2015-08-29 07:37:52.734</t>
  </si>
  <si>
    <t>별한개도 아깝다. 장난?  노래선곡받으세요? 하니까 겁나 귀찮은듯이 아 나중에나중에. 안주 턱 던지듯이 갖다주고 기분나쁘신 일이 있었나..</t>
  </si>
  <si>
    <t>2015-12-06 20:07:09.085</t>
  </si>
  <si>
    <t>catb****</t>
  </si>
  <si>
    <t>우리집앞인데 이런 중국집 어디없습니다! 양많고 맛있습니다. 배달 엄청 빠릅니다!</t>
  </si>
  <si>
    <t>2014-05-07 18:46:08.518</t>
  </si>
  <si>
    <t>catc****</t>
  </si>
  <si>
    <t>가격대비 최고인듯.. 천원에 이정도 퀄리티가 나올 수 있나 싶을 정도던데.. 1점짜리 댓글도 꽤 있는거보니 역시 세상은 넓고 다양한 종류의 사람이 존재하는구나 라는 생각이드네요. 갠적으로 전 굉장히 만족했습니다</t>
  </si>
  <si>
    <t>2014-08-17 18:30:22.321</t>
  </si>
  <si>
    <t>맛있어요! 친절해요!  지인모임이 있어 왔는데 음식 리필도 잘 해주고 좋아요</t>
  </si>
  <si>
    <t>2015-03-14 20:30:28.877</t>
  </si>
  <si>
    <t>catd****</t>
  </si>
  <si>
    <t>점수 낮은건 모두다 28일 동일한 시간에 적혔네요ㅎㅎㅎ 이 것도 대북여론대응팀의 작품??</t>
  </si>
  <si>
    <t>2013-12-11 13:17:24.954</t>
  </si>
  <si>
    <t>cate****</t>
  </si>
  <si>
    <t>생각보다 만들기 쉬워서 재밌었네요~ 여자친구들이랑 갔는데 기억에 남을꺼같아요~~</t>
  </si>
  <si>
    <t>2015-09-28 20:39:05.021</t>
  </si>
  <si>
    <t>cath****</t>
  </si>
  <si>
    <t>어이없는음식집----최악~~~~~  이런사이트에 댓글 처음남깁니다....  대게 2kg 주문하고 30분쯤지나서 주문하셨냐고 묻는다(직원 개념없음)....ㅠㅠ  그제서야 주문들어가고 나보다 한참을 늦게들어온 손님들이 주문한 대게가 나오기 시작한다.  갑자기 내가 이가게에서 무슨잘못을 했기에 이걸 당해야하나....  1시간쯤 기다리다가 그냥나왔다....  기다리면서 시켜먹은 사이다 값은 안받는단다....  대단히 감사합니다......</t>
  </si>
  <si>
    <t>2011-05-02 14:55:02.000</t>
  </si>
  <si>
    <t>깔끔하고 가격대비 양도 푸짐 ^^ 아는 동생이 맛있다고 데리고 갔는데 정말 잘 먹었네요  남자 일행이 밥 리필을 했더니 왕창 담아주셔서 감동감동 ~~~  홍대 가서 돈까스 생각나면 자주 들려야겠어욥...</t>
  </si>
  <si>
    <t>2012-04-30 22:24:10.000</t>
  </si>
  <si>
    <t>사장님 완전 친절하시고 맛도 진짜 맛있어요!!! 친구들이랑 술한잔하기가러 딱 좋은 분위기!!!! 맨날 옵니다 ㅎㅎㅎㅎㅎㅎ</t>
  </si>
  <si>
    <t>2014-03-30 23:53:41.286</t>
  </si>
  <si>
    <t>2014-05-26 22:54:55.803</t>
  </si>
  <si>
    <t>몬스터 커피</t>
  </si>
  <si>
    <t>상대방의 정성을 예쁜 반지로 확인할수 있어 좋아요~</t>
  </si>
  <si>
    <t>2015-01-03 17:05:35.386</t>
  </si>
  <si>
    <t>재밋어요 신기한거만아용 ㅎㅎㅎ</t>
  </si>
  <si>
    <t>2015-07-16 21:10:09.452</t>
  </si>
  <si>
    <t>파충류 좋아해서 일부러 보러 갔습니다. 대표적으로 크레 사육환경 습도 55%~80%로 맞춰야 하는데 붙이류임에도 불구하고 매우 낮은 사육장에 한번 젖긴했지만 말라버린지 오래된거같은 티슈한장만 주셨더라구요? 습하지도 않고 밥그릇 하나 안놓아주셨던데 기운도 없고 바닥에 웅크려있는거 보니 속상하더군요. 그럴거면 왜 키워요?</t>
  </si>
  <si>
    <t>2015-12-07 23:51:29.482</t>
  </si>
  <si>
    <t>catl****</t>
  </si>
  <si>
    <t>브랜드있는 대기업 피자 비싸게 사먹는거 보다 훨씬 이익이었어요. 맛있고 양도 많고 토핑도 많이 올려주시고</t>
  </si>
  <si>
    <t>2015-05-13 00:23:51.498</t>
  </si>
  <si>
    <t>catp****</t>
  </si>
  <si>
    <t>전 주로 여기서 먹습니다. 중국음식 시킬 때 80%는 이 집.. 걸어서 3분거리 밖에 안되서 다른 집에서 시키는것보다 면은 탱탱하거든요.. 자짱, 탕수육 맛있습니다. 다만, 탕수육은 좀,,, 어떨 때는 맛있고 어떨 떄는 좀 맛이 아니라는.. 주방장 기분에 따라서 탕수육 맛이 변하는 것 같기도 하공.. 전 그래도 전반적으로 다른 집보다 나은 것 같아요..</t>
  </si>
  <si>
    <t>2010-09-07 14:52:12.000</t>
  </si>
  <si>
    <t>다 좋은데 음악소리가 너무시끄러워요  줄여 달라고 두번이나 말했는데도 안줄여주고.  음악은 소음을 느끼라고 듣는게 아닙니다</t>
  </si>
  <si>
    <t>2014-08-31 22:56:46.885</t>
  </si>
  <si>
    <t>2015-04-12 16:53:48.391</t>
  </si>
  <si>
    <t>catr****</t>
  </si>
  <si>
    <t>2012-08-11 14:05:21.369</t>
  </si>
  <si>
    <t>더럽게맛없음  별한개도 아까움 ㅡㅡ...고기양도 너무적고...비냉은 무슨 맵기만 엄청맵고 다른맛은 전혀안나네요 도대체 이걸 왜 돈받고파는건지 그냥 풀무원이런대서 사서 집에서 해 먹는것보다 구림  그리고 물냉은 육수 겁나맛없음 무슨 사과식초를 미리 넣어줫는지 진짜 왜 돈주고 먹는지 아깝네요</t>
  </si>
  <si>
    <t>2015-03-10 19:37:37.213</t>
  </si>
  <si>
    <t>cats****</t>
  </si>
  <si>
    <t>그린커리 좋아요&amp;gt;.&amp;lt;b&amp;gt;ㅋㅋ분위기도 음식도 독특하고 맛있어라</t>
  </si>
  <si>
    <t>2012-09-13 18:54:45.707</t>
  </si>
  <si>
    <t>애들이 다 눈꼽이 지저분하게 껴있고,  쓰다듬으려고 보니 비듬이 덕지덕지 있는 애들도 몇 있던데요. 눈물이 그렁그렁해서 혹시 눈병이 있나싶은 애들도 있었구요. 찜찜해서 쓰다듬는 것도 꺼려졌고, 애들이 관리를 못 받아서 지저분하게 있는 것도 안쓰러웠구요.</t>
  </si>
  <si>
    <t>2014-05-03 22:15:53.910</t>
  </si>
  <si>
    <t>시원하고 쾌적하네요  넘 재밌어요^^♡</t>
  </si>
  <si>
    <t>2015-08-05 13:38:17.555</t>
  </si>
  <si>
    <t>cau0****</t>
  </si>
  <si>
    <t>역시 신림동에서는 여기가 제일 맛있는 거 같아용 ^^`</t>
  </si>
  <si>
    <t>2016-06-23 10:17:29.223</t>
  </si>
  <si>
    <t>저는 여기서 맛있게 먹었어용~~~~ 사장님 인심 넘 좋으심 ^^</t>
  </si>
  <si>
    <t>2016-06-23 10:18:26.728</t>
  </si>
  <si>
    <t>양도 많고~~~ 배달도 빠른편이고 너무 좋네용 ^^</t>
  </si>
  <si>
    <t>2016-06-23 10:18:39.997</t>
  </si>
  <si>
    <t>2016-06-23 10:18:44.264</t>
  </si>
  <si>
    <t>영업시간도 정확하고 맛도 정확하게 맛있고 너무 좋아요</t>
  </si>
  <si>
    <t>2016-07-12 12:25:36.534</t>
  </si>
  <si>
    <t>마스터베이글</t>
  </si>
  <si>
    <t>caud****</t>
  </si>
  <si>
    <t>오늘 알탕시켜서 먹었는데 소금국이라 다른 메뉴로 바꾸어 달랬더니 눈을 부릅뜨면서 새걸로 해주고 그것마저 짜면 바꿔준다고 주방아줌마가 화를 내더라. 결국 새로나온 알탕도 넘 짜서 기분나빠서 그냥 나왔네여. 여기 전에는 괜찮아서 친구들 많이 데리고 가던 술집인데 주인이 바뀌었는지 이젠 영 꽝이네여. ..가실분들은 생각 잘하세여</t>
  </si>
  <si>
    <t>2007-06-23 23:51:28.000</t>
  </si>
  <si>
    <t>caus****</t>
  </si>
  <si>
    <t>주먹밥은 양이 너무 적어서 가격대비 훌륭하진 않지만  비빔밥은 가격도 좋고 정말 맛있어요.</t>
  </si>
  <si>
    <t>2014-09-21 01:42:40.405</t>
  </si>
  <si>
    <t>맛은 보통입니다  솔직히 칼국수 맛이 거기서 거기죠  돌솥비빔밥도 평범하고요  반찬은 깎두기랑 김치 나오는데  음식이 좀 깔끔하지 못한 것도 아쉽네요</t>
  </si>
  <si>
    <t>2014-10-23 01:12:58.740</t>
  </si>
  <si>
    <t>cava****</t>
  </si>
  <si>
    <t>예전에 여기 먹어본 적이 있어서 포장주문하려고 했더니 조선족 아줌마는 몇번이나 말해도 주문도 잘못 알아듣고 주방에 주인부부로 보이는 두분은 주문이 들어가도 딴짓거리하더니 끓이지도 않는 국 포장 하는데 15분이나 걸리네요. 심지어 주문이 하나도 없었는데도ㅋㅋ 제발 이런 기본도 안 지키는 장사는 하지 맙시다. 적어도 한국말 알아듣는 알바를 쓰던지.. 거기다가 보통 포장하면 국물은 넉넉히 주지 않나요? 국물도 딱 국그릇으로 한그릇으로 주고 포장용기가 그리 아</t>
  </si>
  <si>
    <t>2014-08-05 20:32:34.291</t>
  </si>
  <si>
    <t>cave****</t>
  </si>
  <si>
    <t xml:space="preserve">알바 싸가지없어요 . 30살인데 민증 임시증 가지고갔는데. 안된다고 쫓겨났네요. 법적기관에서도 인증되는 임시민증을 술집에서 팅기다니 ㅋㅋ 겁나 기가차서  알바새끼도 그나이먹고 그런데서 일하는주제 싸가지없이 나가라고 하는거보고 기분 더러웠네요.ㅅㅄㅄㅄㅄㅂ </t>
  </si>
  <si>
    <t>2010-10-31 23:47:21.000</t>
  </si>
  <si>
    <t>블랙스톤 홍대본점</t>
  </si>
  <si>
    <t>사람들이 느끼는게 다 비슷하구나. 2층으로 올라갈라하니 2층 자리없대서 1층 앉았는데 바로 뒤에 손님들 2층가대요? 그래서2층가봤더니 사람들 적당히 있고 자리도 여러자리 남아있음. 무슨 사람을 바보로 아는건지. 불친절하고. 새마을식당 좋아하는데 여긴 다신 안감.</t>
  </si>
  <si>
    <t>2015-08-12 02:43:47.798</t>
  </si>
  <si>
    <t>caw0****</t>
  </si>
  <si>
    <t>2014-11-02 11:53:55.073</t>
  </si>
  <si>
    <t>2014-12-11 04:35:44.744</t>
  </si>
  <si>
    <t>매번 갈 때마다 맛이 다름. 여유 있는 시간에 갔을 때는 맛이 괜찮았는데, 며칠 전에 점심 시간에 갔더니 맹물에 면 넣은 맛이고 양도 적었뜸.. 휴... 쌀국수를 국물 맛으로 먹는 건데 끓인 물에 고추랑 숙주 넣은 맛이면 누가 가겠음? 직원들 불친절한 건 말할 것도 없음......... 다른 데로 옮겨야 할 것 같음... 완전 비추!</t>
  </si>
  <si>
    <t>수풀림</t>
  </si>
  <si>
    <t>별 0개는 없나요? 가게 이름을 트러블 쿡으로 바꿔야 할 듯..... 세트 메뉴를 시켰는데 처음 나온 타이 짬뽕은 먹을 만은 했습니다. 통오징어 떡볶이는 조미료 범벅에 오징어 튀김에서는 기름 쩐내가 너무 심해서 한 입 먹고 다 버렸네요. 마지막으로 나온 피자는 남자친구가 모조 치즈 쓴 거 아니냐고 할 정도로 최악의 맛이었습니다. 도우부터 치즈토핑, 소스까지 어느 하나 괜찮은 게 없었습니다. 혼자 피자 한 판 다 먹어치우는 사람인데도 한 조각 겨우 먹더군</t>
  </si>
  <si>
    <t>2015-10-01 00:30:48.218</t>
  </si>
  <si>
    <t>일년 가까이 단골이었지만 어제 알바생 태도는 상당히 기분 나빴음. 닭도리탕이 나온 뒤 강불로 해놨는데도 5분이 지나도 끓지 않고 그대로임. 확인해보니 부탄가스가 다 되었길래 갈아달라고 하니 아직 조금 남아있으니 다 닳아야만 갈아 준다며 조리 다 되어 나온거니 그냥 먹으라고 함. 이게 말이여 방구여? 라면은 절반은 뿔어가고 공기와 접촉한 절반은 찬 공기에 굳어가고 있는데 그 따위로 말함. 그래서 라면은 한 번 끓여먹어야 할 것 아니냐고 하니 네네~갈아드릴</t>
  </si>
  <si>
    <t>2015-11-27 20:45:09.983</t>
  </si>
  <si>
    <t>2016-03-28 09:36:43.357</t>
  </si>
  <si>
    <t>cawt****</t>
  </si>
  <si>
    <t>추천 받아 회식 했는데...완전 놀랐습니다..고기집이 아니라 카페더만요. 분위기, 고기 모두 대 만족이었습니다. 추천 받을만 하네요</t>
  </si>
  <si>
    <t>2016-03-19 18:45:31.884</t>
  </si>
  <si>
    <t>cayc****</t>
  </si>
  <si>
    <t>벌집라떼 쵝오예요!!!!  고객등록하니 20% 할인까지 해주네요</t>
  </si>
  <si>
    <t>2014-01-03 17:51:47.149</t>
  </si>
  <si>
    <t>코바코 서울대점</t>
  </si>
  <si>
    <t>cayo****</t>
  </si>
  <si>
    <t>이모님도 친절하고 맛있네요~~  가족끼리 자주찾는 곳이에요~~~</t>
  </si>
  <si>
    <t>2014-11-01 17:57:53.310</t>
  </si>
  <si>
    <t>cb03****</t>
  </si>
  <si>
    <t>밑에 나는 여잔데 다 맛없던데...? 낮시간 쯤에 가니까 일부러 밖에 보이게 하려고 창가 쪽에 앉히더라구요. 창가싫다고 딴곳 바꿔주면 안되겠냐 하니까 창가는 아닌데 다 보이는 자리. . . 치즈등갈비가 나오고 먹어보니 살점이 없는데 뜯으려니 나중에는 이빨이 겁나 아픔. . .맛없음. . 치즈도 그닥 맛있지 않았음. 가장 맛있던 걸 추천하라면 볶음밥ㅋㅋㅋㅋ 볶음밥이 제일 맛있음. 가격대비 개구림. 등갈비 먹을빠에 볶음밥을 먹겠다. 찌밤.....</t>
  </si>
  <si>
    <t>2015-02-09 10:58:44.127</t>
  </si>
  <si>
    <t xml:space="preserve">리뷰/방문기보고 갔는데 별로였어요.추천하고싶진않네요.얼마 된다고 빌빌댐씨발 </t>
  </si>
  <si>
    <t>cb88****</t>
  </si>
  <si>
    <t>맛있긴한데 행사가 생각보다 덜 매력적임  및반찬이 부실해짐</t>
  </si>
  <si>
    <t>2014-08-11 19:18:36.388</t>
  </si>
  <si>
    <t>cbc1****</t>
  </si>
  <si>
    <t>열명 셋팅하는데 글라스 4개 소주잔1개가 깨져서오고 인터폰 연락하니 저희가 깨진걸 드렸다구요? 손님이 깨트리신게 아니라? 되뭍고 ㅋㅋ 9시까지 예약한건 알겠는데 안주를 8시 40분에 주는것도 납득안가며 서비스 안주도 이거 까먹은건가 싶을정도로 손님이 재촉하게 만들고 가지가지 한다</t>
  </si>
  <si>
    <t>왠만하면 배달음식 시킬때 상황에 맞게 최소 30분~1시간 기다립니다. 그런데 오늘은 눈때문에 길이 얼었다 하지만...저녘시간이 지난8시이후에 주문한거고 무슨 간짜장 하나 시킨게 미안하긴 해도 45분이 걸립니까?심지어 중간에 전화햇었지요...다들 아시죠 이미 출발했다는 전화 그이후 15분후에 도착하거라는건데..다 뿔어서 탱탱해지고 간짜장이 그냥 짜장만도 못하게 되버렸네요. 너무 화가나서 전화를 다시하긴했습니다.(평소에 항의전화 거의 안하는데도...)이거노무좋다이거야!</t>
  </si>
  <si>
    <t>2015-07-04 14:54:18.207</t>
  </si>
  <si>
    <t>cbdp****</t>
  </si>
  <si>
    <t>저도 장사하는 부모님 밑에서 자란사람인데요  되게 억울하셨겠어요  번창하시구요~~~ 힘내세요!</t>
  </si>
  <si>
    <t>2011-10-13 22:34:34.000</t>
  </si>
  <si>
    <t>cbj1****</t>
  </si>
  <si>
    <t>일하는 아줌매미 너무 불친절해요.</t>
  </si>
  <si>
    <t>2013-11-15 13:56:30.571</t>
  </si>
  <si>
    <t>짜장 짬뽕이 너무 짜요. 특히 볶음밥에 들어있는짜장은 못먹는 수준입니다.  주문하자마자 5분만에 도착하던데, 음식을 제대로 만드는건지 의아스러워요.</t>
  </si>
  <si>
    <t>2014-02-07 12:46:42.370</t>
  </si>
  <si>
    <t>cbj8****</t>
  </si>
  <si>
    <t>두번시켜먹어봤는데 평가완 다르게 저희동네쪽은 배달속도도 괜찮고 맛있네요ㅎ 특히 웨지감자가 양도 많구 맛있어요ㅎ맥주에  딱인듯 후라이드 시켰을때는 닭자체에 양념이 안되어있어 좀 아쉬웠는데요 간장치킨이 맛나네요ㅎ</t>
  </si>
  <si>
    <t>2014-03-09 21:17:15.504</t>
  </si>
  <si>
    <t>향도장</t>
  </si>
  <si>
    <t>cbl0****</t>
  </si>
  <si>
    <t>남자친구랑 기념겸 만들러왔는데 너무 친절하시고 좋아요!!</t>
  </si>
  <si>
    <t>2015-02-20 15:43:56.594</t>
  </si>
  <si>
    <t>더벤티 신림점</t>
  </si>
  <si>
    <t>cbos****</t>
  </si>
  <si>
    <t>여기가 히드라닭을 판다는 목네 치킨인가요?ㅋㅋㅋㅋㅋㅋㅋㅋㅋㅋㅋㅋㅋㅋㅋㅋㅋㅋㅋㅋㅋㅋㅋㅋㅋㅋㅋㅋㅋㅋㅋㅋㅋㅋㅋㅋㅋㅋㅋㅋㅋㅋㅋㅋㅋㅋㅋㅋㅋㅋㅋㅋㅋㅋㅋㅋㅋㅋㅋㅋㅋㅋㅋㅋㅋㅋㅋㅋㅋㅋㅋㅋㅋㅋㅋㅋㅋ</t>
  </si>
  <si>
    <t>2010-05-28 00:06:45.000</t>
  </si>
  <si>
    <t>2015-02-15 18:16:26.492</t>
  </si>
  <si>
    <t>동촌숯불갈비</t>
  </si>
  <si>
    <t>cbrd****</t>
  </si>
  <si>
    <t>밥은화장실에서 먹읍시다 세상참드럽구만 스타벅스 졸망해</t>
  </si>
  <si>
    <t>2013-03-02 17:39:43.900</t>
  </si>
  <si>
    <t>미스터리룸 이스케이프 홍대점</t>
  </si>
  <si>
    <t>불친절이라서  안갑니다~~~~~~~~~</t>
  </si>
  <si>
    <t>2016-02-04 23:15:03.096</t>
  </si>
  <si>
    <t>cbrn****</t>
  </si>
  <si>
    <t>우리집밑에있는 가게 스시텐 2년째 먹고있지만 맛은 변함이없다   확실히 서비스나 맛이좋아그런지 손님이 엄청많아졌다 자리가없어서 기다리기도한다   사장님마인드가좋아서인지 서비스를 많이준다 우동 모밀 양갱은 기본이며  가족끼리가서 많이먹으면 연어머리도 줬다 요즘엔 이상한 만화책도 갔다놧던데 ㅋㅋ 암튼 추천 뙁 !</t>
  </si>
  <si>
    <t>2015-04-14 22:03:46.462</t>
  </si>
  <si>
    <t>cbro****</t>
  </si>
  <si>
    <t>여친과함께 만들기중~ 알콩달콩 재미있는시간</t>
  </si>
  <si>
    <t>2015-09-13 16:12:57.584</t>
  </si>
  <si>
    <t>cbs4****</t>
  </si>
  <si>
    <t>나는 그저 그랬는데 여자친구가 너무 좋아함.ㅋㅋ 왠지 뿌듯.ㅋㅋ</t>
  </si>
  <si>
    <t>2017-01-13 21:15:02.316</t>
  </si>
  <si>
    <t>cbzk****</t>
  </si>
  <si>
    <t>인테리어도 너무 예쁘고 깨끗한 분위기에 달달하고 바삭 쫀득하고 맛있어요.</t>
  </si>
  <si>
    <t>2014-07-08 15:44:32.214</t>
  </si>
  <si>
    <t>cbzo****</t>
  </si>
  <si>
    <t>이렇게 맛있는 참치가 있을까? 장사 잘됐으면 좋겠네요 정말 지인과 소소하게 가기 딱 좋은 곳 같습니다. 한 2명정도 가서 맛나게 먹고 오는 집이랄까...</t>
  </si>
  <si>
    <t>2014-04-09 20:41:22.131</t>
  </si>
  <si>
    <t>cc18****</t>
  </si>
  <si>
    <t>아주 맛나요!! 사장님도 친절하시십니다.</t>
  </si>
  <si>
    <t>2015-01-20 01:22:39.506</t>
  </si>
  <si>
    <t>cc29****</t>
  </si>
  <si>
    <t>한달전에 가보고 저번주말에 또 한번다녀왔는데,  인테리어가 많이바뀌었네요 훨씬 이쁘고 알찼습니다!  저번에는 솔직히 이쁘다라는 생각못했는데,  이번에갔을땐 정말 이쁘더라구요 !! 앞으로 자주자주 들릴께요</t>
  </si>
  <si>
    <t>2013-03-05 13:01:47.201</t>
  </si>
  <si>
    <t>프렌치쿼터</t>
  </si>
  <si>
    <t>cc41****</t>
  </si>
  <si>
    <t>수능 이벤트로 왔는데 완전 만족합니다. 기다리는 만큼 가치있습니다 강추!!</t>
  </si>
  <si>
    <t>2015-11-23 16:35:08.839</t>
  </si>
  <si>
    <t>라이프온마스</t>
  </si>
  <si>
    <t>cc90****</t>
  </si>
  <si>
    <t>흠흠, 여기 분위기 음악 제대로된 lp빠입니다. 한번가보셔요...</t>
  </si>
  <si>
    <t>2010-08-26 20:28:33.000</t>
  </si>
  <si>
    <t>2015-12-09 17:40:27.032</t>
  </si>
  <si>
    <t>개쓰래기매장 전화받을때 졷같이 받고 벨눌르지말고 전화 달랫는데 벨 존나누름</t>
  </si>
  <si>
    <t>ccaa****</t>
  </si>
  <si>
    <t>완전 사랑해요 젠장버거 으키키   젠장버거 빠박이 완전잘생겼음 )_(  - 젠장버거 빠박이입니다</t>
  </si>
  <si>
    <t>2012-03-15 13:32:34.000</t>
  </si>
  <si>
    <t>ccab****</t>
  </si>
  <si>
    <t>맛있고 저렴해서 좋아요 홍대에서 찾기힘든 넓은매장</t>
  </si>
  <si>
    <t>2014-07-19 15:49:30.149</t>
  </si>
  <si>
    <t>ccac****</t>
  </si>
  <si>
    <t>제일친한 친구랑 은팔찌 뱅글 만들었는데 인터넷에서 이니셜 새겨서 주는것보다 내가 만들어서 정감가고 빈티지한 느낌이 나서 좋네용ㅎㅎㅎ요거트도 맛잇음</t>
  </si>
  <si>
    <t>2015-02-07 19:17:17.924</t>
  </si>
  <si>
    <t>ccam****</t>
  </si>
  <si>
    <t>프렌치 마카롱 배웠었는데, 그 레시피대로 하니까 잘되더라구요. 신기 신기</t>
  </si>
  <si>
    <t>2014-11-15 16:24:40.181</t>
  </si>
  <si>
    <t>ccan****</t>
  </si>
  <si>
    <t>5년이 지났는데도 서비스가 이모양인지. 한숟갈 뜨지 못하고 사장과 종업원에게 이야기 하였고 종업원은 끝내 사과를 하지 않더군요. 이런 경우 처음입니다. 상도라는 것이 있는데 너무 기분이 나쁘네요. 벽면에 '착한가게'는 가격만 저렴하면 착한가게인건가요? 위생, 서비스에서는 전혀 못느끼겠더군요. 오히려 다시는 가고 싶지 않은 식당으로 기억에 남겠네요. 무슨 구걸해서 먹는 것도 아니고 어의가 없네요.</t>
  </si>
  <si>
    <t>2015-12-25 22:19:27.154</t>
  </si>
  <si>
    <t>ccba****</t>
  </si>
  <si>
    <t>이집 악성댓글 아무래도 경쟁업체인듯... 친절하고 맛만조타 속지말자 악성댓글!!</t>
  </si>
  <si>
    <t>2015-04-12 01:39:27.843</t>
  </si>
  <si>
    <t>ccc0****</t>
  </si>
  <si>
    <t>제가 살면서 여태껏 이렇게까지 검색을 하며 글을  남긴적은 처음이네요.  그만큼 역대 최악이였습니다. 맨손으로 뭘 만지시다가 도우를 만드시고  다시 맨손으로  뭘 주어드시다  피잘  만드시고  손님  대하시는것도  서비스적 차원을  논하기전에 사람이 사람한테 그렇게 행동하시는것 아닙니다.  싼게 비짓떡이라는 말도 아깝네요. 체하는줄 알았어요. 심지어 다 먹지도 않았습니다.  정말인지 어른이시기에 참았습니다. 대다수 사람들의 평이 이해가 가는군요. 두번다</t>
  </si>
  <si>
    <t>2015-05-30 14:12:51.418</t>
  </si>
  <si>
    <t>허니콤보 시켰는데 간장콤보 주더니 다음번에 주문하면 서비스 준다고 해놓고 안주네요ㅋㅋ친절은 하시던데 믿음이 좀 안가요;; 닭고기에 노란기름도 많고;;특유의 정신병자적 히스테리</t>
  </si>
  <si>
    <t>2016-02-08 20:29:45.642</t>
  </si>
  <si>
    <t>ccc5****</t>
  </si>
  <si>
    <t>배달 시켯는데 한시간반이 지나도 안와서 무료통화로 통화연결햇더니 받자마자 끈어지네요 ㅋㅋ 뭐하는건지 참 화나게 하네요 사람</t>
  </si>
  <si>
    <t>2010-06-12 14:04:20.000</t>
  </si>
  <si>
    <t>이 집 회맛이 정말 좋아요♥ 서비스도 최고예요 ♥ 사장님 인심도 최고!!! 그 때의 회맛이 잊혀지지가 않아요!</t>
  </si>
  <si>
    <t>2014-01-09 13:19:34.567</t>
  </si>
  <si>
    <t>밥이 좀 후두둑? 떨어지는 거 빼고 다 맛있어요ㅋㅋㅋ  싸움덮밥이랑 보쌈 둘다 먹어봤는데 둘다 진짜 맛있음ㅜㅜ 그리고 싸움덮밥이랑 카스랑 먹으면 진짜 최곱니다...ㅠㅠ 학식 맛없을때 가끔 먹는데 진짜 최고...ㅜㅜ</t>
  </si>
  <si>
    <t>2015-06-18 14:00:06.872</t>
  </si>
  <si>
    <t>2015-08-11 20:23:48.220</t>
  </si>
  <si>
    <t>한솥도시락 자양고점</t>
  </si>
  <si>
    <t>cccc****</t>
  </si>
  <si>
    <t>제가 자주가는 단골집~~ 늘 갈때마다 잘먹고옵니다. 술안주로 최고!</t>
  </si>
  <si>
    <t>2013-06-08 12:00:58.725</t>
  </si>
  <si>
    <t>강아지랑 자주 방문하는데 직원들이 크게 불친절하다거나 하는건 못 느꼈어요. 항상 대소변 다 치워주시고 소독 스프레이 뿌려서 냄새 난다는 생각 못했는데 저희 강아지도 여기 친구들이랑 너무 잘 지내구요.대형견 애들은 너무너무 순하고 오히려 손님이 데려온 강아지들이 워낙 발랄해서 통제가 안돼지요..ㅎㅎ</t>
  </si>
  <si>
    <t>2016-02-08 16:23:17.825</t>
  </si>
  <si>
    <t>ccce****</t>
  </si>
  <si>
    <t>홍대 룸술집 꾼이나 준코처럼 전부 거기서 거기밖에 없는줄 알았는데 여긴 완전 독립적인 공간이라 좋네요.  거기다 예전과는 다르게 요새는 인테리어에도 신경쓰시는거같아 좋아요. 여자친구랑 더 자주갈께요 ㅋㅋㅋ</t>
  </si>
  <si>
    <t>2014-06-10 18:04:34.355</t>
  </si>
  <si>
    <t>BAR블링블링</t>
  </si>
  <si>
    <t>치즈추가해서 주문했는데 치즈 양도 많았고 친구들끼리 청포도막걸리도 맛있다고 두번시켜먹었어요.  잘생기고 친절한 직원분이 자몽이랑 청포도랑 고민하는걸 보곤 자몽도 맛보게 해줘서 기분 좋았어요!</t>
  </si>
  <si>
    <t>2015-04-13 17:08:02.579</t>
  </si>
  <si>
    <t>안녕하세요, 이번에 매장을 새롭게 맡게 되었습니다. 매장이름도 기존 애프터텐미닛에서 원나잇으로 새롭게 변경하게 되었구요. 여지까지 비싸다는 인식도 약간의 세심하지 못했던 배려심도 모두 바꾸어 홍대 룸술집하면 원나잇 만 떠오를수 있게 해드리겠습니다. 이용후에 불편하셨던점은 말씀해주세요, 항상 발전해나가겠습니다! 사랑해요♥♥♥  제 평점은 5점입니다, 누구나 5점줄수있는 매장이 되겠습니다!!!</t>
  </si>
  <si>
    <t>2016-01-30 02:25:32.546</t>
  </si>
  <si>
    <t>정정당당하게 열심히일해 돈을 버는 모습에 감명받았습니다.  개같이 번 돈을 쓰기에 눈꼽만큼도 아깝지 않은 곳이군요.</t>
  </si>
  <si>
    <t>2016-02-20 23:13:17.778</t>
  </si>
  <si>
    <t>cccn****</t>
  </si>
  <si>
    <t>2014-09-05 17:44:50.576</t>
  </si>
  <si>
    <t>착한왕창집</t>
  </si>
  <si>
    <t>사장아저씨 불친절의  끝임. 아이스림도 적게주고 물어보는 것도 대답도 안해주고 다신 안갈거다. 별하나도 아까움.</t>
  </si>
  <si>
    <t>2014-12-07 23:38:34.885</t>
  </si>
  <si>
    <t>cccy****</t>
  </si>
  <si>
    <t>너무 맛있어서 어렸을때부터 지금까지 계속 애용하고있는 짜장면집!  다른곳과는 다른 맛과퀄리티?^^  건대 앞이라 점심시간 저녁시간 언제든지 방문할수있는 편리함까지  탕수육2번(짜장,짬뽕)셋트 추천해드려요 아참! 불짜장도 강추요</t>
  </si>
  <si>
    <t>2011-06-03 13:42:54.000</t>
  </si>
  <si>
    <t>cccz****</t>
  </si>
  <si>
    <t>고기가 너무 두툼해서 안익어여 ㅡㅡ  그리고 명이나물좀 더 먹을려고 하니 어찌나 눈치를 주시던지  돈내고눈치밥 먹는것도아니고 불편했어요</t>
  </si>
  <si>
    <t>2013-06-29 21:53:06.806</t>
  </si>
  <si>
    <t>대구반야월막창</t>
  </si>
  <si>
    <t>ccdc****</t>
  </si>
  <si>
    <t>피자두 맛있구 샐러드! 특히 맛있었어영ㅋㅋㅋㅋ샐러드짱</t>
  </si>
  <si>
    <t>2015-06-10 11:35:52.447</t>
  </si>
  <si>
    <t>블로그 보고 맛있어보여서 찾아갔는데 제 생각이랑 너무 틀렸습니다</t>
  </si>
  <si>
    <t>2015-06-10 11:37:37.131</t>
  </si>
  <si>
    <t>2017-04-04 14:25:02.444</t>
  </si>
  <si>
    <t>ccec****</t>
  </si>
  <si>
    <t>진짜.....맹탕에오징어냄새만나요 이런거 안쓰는데 여기는 써야겠슴.</t>
  </si>
  <si>
    <t>2014-09-17 17:32:15.622</t>
  </si>
  <si>
    <t>cch2****</t>
  </si>
  <si>
    <t>제가 리뷰같은거 안쓰는데 여기는 어쩔수없이 리뷰를 쓰게만드는 집이네요. 환상입니다 사장님 사랑해요 저희집 근처에 이런 조개찜집이있다는게 저에겐 행운입니다ㅜㅜ 귀염둥이 강아지 모모야 사랑한다</t>
  </si>
  <si>
    <t>2015-02-28 23:35:22.455</t>
  </si>
  <si>
    <t>cchc****</t>
  </si>
  <si>
    <t>비쥬얼이 장난 아니예요~~ 불고기도 잔뜩!! 파채도 잔뜩!!! 이렇게 양도 많고 맛도 좋은 곳은 흔치 않아요~~ 돈 나갈 일 많은 요즘같은 연말에 딱이죠~~</t>
  </si>
  <si>
    <t>2014-12-26 15:35:19.819</t>
  </si>
  <si>
    <t>파리바게뜨 서교점</t>
  </si>
  <si>
    <t>cchh****</t>
  </si>
  <si>
    <t>짜아아아아아앙 맛잇어요!!!!!</t>
  </si>
  <si>
    <t>2014-09-19 21:45:39.342</t>
  </si>
  <si>
    <t>분위기 좋고 맛도 좋고!! 특히 막걸리가 진~~짜 맛있어요!! 꼭 칵테일 막걸리 한번 드셔보시길 ㅎㅎ 그러면 무조건 단골될걸요?ㅋㅋ</t>
  </si>
  <si>
    <t>2016-02-02 21:36:05.072</t>
  </si>
  <si>
    <t>ccho****</t>
  </si>
  <si>
    <t>가게분위기랑 음악이너무안맞음 ㅋㅋㅋㅋ</t>
  </si>
  <si>
    <t>2012-04-18 23:19:51.000</t>
  </si>
  <si>
    <t>마포곱창타운</t>
  </si>
  <si>
    <t>가격대비 정말 맛있는 커피를 마셨내요 ~ 분위기도 좋고 시츄가 있었는데 너무너무 귀여웠어요 !! (이름이 몬스?? 였던거같내요) 근처에서 일하는 동안에는 자주 갈 것 같아요 ~</t>
  </si>
  <si>
    <t>2015-11-13 13:54:31.489</t>
  </si>
  <si>
    <t>ccjj****</t>
  </si>
  <si>
    <t>단호박리조또랑 연어비스큐 리조또 시켜 먹었는데 둘 다 엄청 맛있었어요!ㅎㅎ 양도 많아서 만족스럽게 먹고 왔습니다. 집 앞에 이런 분위기 있는 식당이 생겨서 좋아요.  다음에 다시 찾아갈께요~~</t>
  </si>
  <si>
    <t>2016-10-13 15:06:59.676</t>
  </si>
  <si>
    <t>cckd****</t>
  </si>
  <si>
    <t>정말 친절하시구  재밌어요ㅎ  데이트 강추!</t>
  </si>
  <si>
    <t>2016-02-29 14:37:48.269</t>
  </si>
  <si>
    <t>ccle****</t>
  </si>
  <si>
    <t>1.오마카세(카쿠 하이볼 付き)12500을 시켰음.   2.오마카세에는 뭐가 나오냐고 물어봤음.(누가오마카세를모르나..)  3.우리가게는안알려준다고함. 오마카세가 뭔지 모르는게 아니라 대략적인 느낌은 물어볼수도 있다고 생각함. (표정이 딱 그냥 쳐먹으셈 표정/여기서 빡침)</t>
  </si>
  <si>
    <t>2016-03-22 00:09:15.588</t>
  </si>
  <si>
    <t>ccmh****</t>
  </si>
  <si>
    <t>오늘 남자친구랑 다녀왔는데 셀프바에 먹을게 많아서  좋아요~!가끔 날추울때 들리면 좋을거같아요</t>
  </si>
  <si>
    <t>2013-11-20 23:42:02.396</t>
  </si>
  <si>
    <t>면이 너무두껍고 덜익어서 무슨 우동쫄면 먹는거같았어요...탕수육은 반죽도 두껍고 소스는 너무 질퍽하고...차라리 다른곳가서 먹는게 나을거같아요</t>
  </si>
  <si>
    <t>2013-12-08 00:13:50.720</t>
  </si>
  <si>
    <t>직원분들이 다 친절하셔서 좋아요~앞으로도 죽은 합정점에서사서 먹어야겠어요</t>
  </si>
  <si>
    <t>2013-12-16 20:47:48.703</t>
  </si>
  <si>
    <t>불불이족발 낙성대점</t>
  </si>
  <si>
    <t>오늘 방문했는데 남자종업원 두분이랑 계산하는 여자한분 있었는데ㅋㅋㅋ아니무슨 클럽인줄 알았네요 자기네들 좋아하는 음악틀어놓고 춤추고 음악또바꿔서 춤추고...살다살다 매장에서 자기네들끼리 춤추고 노는 직원들은 처음봤네요 족발도 두껍고 차갑고...분점내고 초심잃은듯</t>
  </si>
  <si>
    <t>2014-12-12 21:00:29.603</t>
  </si>
  <si>
    <t>2015-05-03 21:14:22.369</t>
  </si>
  <si>
    <t>타르트마망</t>
  </si>
  <si>
    <t>한시간정도 웨이팅하고 들어갔는데..주위 테이블이 비어있음에도 불구하고 손님입장 안시킴...기다리면서 메뉴먼저 주문했는데도 엄~~청 늦게 나오고ㅋㅋㅋ웨이팅이 길수밖에 없는 이유가 있었음 맛은 평타이나 기다리는 시간이 화날정도로 길다</t>
  </si>
  <si>
    <t>2016-03-20 22:28:32.839</t>
  </si>
  <si>
    <t>cco0****</t>
  </si>
  <si>
    <t>직접 만들어서 재밌었고 엄청 집중하게 되요!!  자기만의 명품반지 ㅠㅠ 개잼 꿀잼 핵잼</t>
  </si>
  <si>
    <t>2015-02-27 17:35:00.367</t>
  </si>
  <si>
    <t>라 룬 비올렛</t>
  </si>
  <si>
    <t>ccoc****</t>
  </si>
  <si>
    <t>가끔 맵기에 차이가 있지만 덜맵게 해달라고하면 딱 적당히 덜맵게 해주시고, 전화받으시는 분이나 배달하시는 분이나 다 친절한데. 다들 호텔서비스를 원하시나 ...한가한 시간대에 주문하면 배달도 30분안에 오고 바쁠땐 한시간 가까이 걸릴때도 있지만ㅋㅋㅋㅋ전 딱히 불만 없이 매번 여기서 시켜먹습니당</t>
  </si>
  <si>
    <t>2014-08-13 12:25:41.851</t>
  </si>
  <si>
    <t>ccom****</t>
  </si>
  <si>
    <t>구찌갱 구찌갱 구찌갱 구찌갱 구찌갱 구찌갱 구찌갱 구찌갱</t>
    <phoneticPr fontId="1" type="noConversion"/>
  </si>
  <si>
    <t>2015-03-02 22:17:54.172</t>
  </si>
  <si>
    <t>명성만리향</t>
  </si>
  <si>
    <t>별한개도아깝네여..서가앤쿡너무좋아하는데..아빠생일이라어제갔더니..직원들불친절은기본이고..파스타는탄맛이장난아니고..목살스테이크는다식어서나오고.건대점때문에다른서가앤쿡도가기싫어졌습니다..  절대절대가지말라고하고싶어여..</t>
  </si>
  <si>
    <t>2015-04-21 15:33:12.863</t>
  </si>
  <si>
    <t>ccon****</t>
  </si>
  <si>
    <t>저 오늘 다녀왔어요. 사장님이 진짜 친절해서 기분 좋았어요^^</t>
  </si>
  <si>
    <t>2012-12-08 22:56:28.268</t>
  </si>
  <si>
    <t>ccoo****</t>
  </si>
  <si>
    <t>다 같은 느낌 받으셨네요 정말 주인 아주머니인지 일하는 아주머니인지... 빨리 먹고 나가라고... 참내~ 신림에 고기 좋게 먹을때 생겼나 했더니 역시나! 개 실망틀딱새끼 문존나두드리네ㅋㅋㅋ</t>
  </si>
  <si>
    <t>2014-10-10 17:14:27.485</t>
  </si>
  <si>
    <t>맛만있으면 뭐해!!! 사장마인드가 꽝인데... 그리고 매운맛은 어떤거든 중독성있기마련임 건대에 떡뽁이집이 얼마나 많고 맛있는데가 많은데... 길게가려면 마인드부터 고치시오! 계산할때 기분이영안좋음 그래서 첨으로 글남기는거임</t>
  </si>
  <si>
    <t>2015-09-22 16:44:02.761</t>
  </si>
  <si>
    <t>ccos****</t>
  </si>
  <si>
    <t>오랜만에 찜닭을 먹고 싶어서 갔네요  예전과 다르지 않은 그 맛이 딱좋았네요.  가게도 깔끔하고 좋았어요 ^^</t>
  </si>
  <si>
    <t>2015-09-18 15:32:51.251</t>
  </si>
  <si>
    <t>ccru****</t>
  </si>
  <si>
    <t>한우 샌드위치 ㅎㄷㄷ 대박!</t>
  </si>
  <si>
    <t>2014-10-23 23:39:47.687</t>
  </si>
  <si>
    <t>ccs9****</t>
  </si>
  <si>
    <t>세종대 다녀서 화양동에서 자취하는데  집들어갈때 요거트 아이스크림 사먹는데 너무 맛있어요~~  양도 많이 주시고 자주 갈께요ㅋ</t>
  </si>
  <si>
    <t>2015-08-21 22:13:29.582</t>
  </si>
  <si>
    <t>ccsa****</t>
  </si>
  <si>
    <t>여기 완소라서 글 남겨요~ 직원분들도 너무 친절하고 숙성 고기라서 돼지잡내가 전혀 없더라구요^^ 조만간 도 갈려구요~~^^</t>
  </si>
  <si>
    <t>2015-01-01 01:21:07.475</t>
  </si>
  <si>
    <t>여기 로뽕 너무 맛있어서 1달에 두번은 가서 먹고있네요~ ㅋㅋㅋ 인테리어도 깨끗하고 음식도 맛있고 직원분들도 친절해서 만족해요~  또 가야징!!</t>
  </si>
  <si>
    <t>2015-03-18 18:25:22.201</t>
  </si>
  <si>
    <t>ccsp****</t>
  </si>
  <si>
    <t>부모님과 홍대에 들렸다가 한참 식사할곳을 찾다가 우연히 야외 테라스를보고 분위기가 좋아보이고 또 어머니가 스테이크를 워낙 좋아하셔서 들어갔는데 진짜 괜찮은 선택이었다.!! 안에 들어가보니 어린사람들 부모님또래까지 연령층이다양했고 오 역시 괜찮은 집인가?? 싶은찰나에 파스타,와규스테이크가 맛있다해서 시켜봤는데 두분다 좋아 하셔서 식사하는 내내 화기애애하게 저녁을 먹고 갓다!! :)</t>
  </si>
  <si>
    <t>2014-06-12 19:15:48.843</t>
  </si>
  <si>
    <t>ccsz****</t>
  </si>
  <si>
    <t>예약설명도 친절하고 반지만들때 재밌게 말도 걸어주시고 친절해서 좋은 추억 만들고 가요~~</t>
  </si>
  <si>
    <t>2015-06-25 17:00:14.279</t>
  </si>
  <si>
    <t>ccw3****</t>
  </si>
  <si>
    <t>사장님 젠틀맨~ 은은한 커피향이 넘치는 곳이에요~!!! 모카도 짱짱 맛있던데~!! 건대 대박카페오픈!!!담에 또 갈께용~</t>
  </si>
  <si>
    <t>2015-10-02 07:22:15.372</t>
  </si>
  <si>
    <t>cd25****</t>
  </si>
  <si>
    <t>맛이 나쁘지 않던데~~배달도 그리 느리지 않았음</t>
  </si>
  <si>
    <t>2014-08-13 13:53:14.449</t>
  </si>
  <si>
    <t>cdb9****</t>
  </si>
  <si>
    <t>아득하고 편히 술먹기 짱조아영  요리도 맛잇고 ㅋ  가격완전 ㅋㅋㅋㅋㅋ 사랑합니다</t>
  </si>
  <si>
    <t>2013-02-20 19:30:13.960</t>
  </si>
  <si>
    <t>cdc0****</t>
  </si>
  <si>
    <t>리코타 파스타 맛있어요!!  정말 잘먹고 가요 !!</t>
  </si>
  <si>
    <t>2014-12-10 14:52:13.529</t>
  </si>
  <si>
    <t>킴스피자 관악점</t>
  </si>
  <si>
    <t>cddf****</t>
  </si>
  <si>
    <t>02-882-8288 되겠습니다 고갱님 ㅎㅎ. 전번 찾을라고 코바코본사사이트까지 뒤적였다능;;</t>
  </si>
  <si>
    <t>2012-03-01 13:14:20.000</t>
  </si>
  <si>
    <t>쓰레기. 딱 이말로 설명이 됨.2만원을 그냥 길에 버리는게 더 나은 선택</t>
  </si>
  <si>
    <t>2013-01-20 13:30:44.731</t>
  </si>
  <si>
    <t>찌라시좀 문앞에 붙이지 말자.한번이면 됐지 허구헌날 찌라시가 떡떡 붙어있어. 수거라도 해가든가 말이야. 그리고 오토바이좀 살살몰아.개난폭운전하면서 니들이 스치고지나가고 빵빵 울려서 짜증유발하는 길거리 사람들중에 니들 고객들이 있는거거덩. 니네 배달 오토바이만 봐도 토나오고 집에와서 찌라시보면 불이라도 질러버리고 싶은 마음 뿐이야. 역겨운 허연 밀가루판때기 팔면서 맛이네 수타네 떠들지 말고 기본부터 배워라.</t>
  </si>
  <si>
    <t>2013-01-20 13:33:51.218</t>
  </si>
  <si>
    <t>미나리생삼겹</t>
  </si>
  <si>
    <t>cddv****</t>
  </si>
  <si>
    <t>"시급 최하",  이 곳에 알바?  띁어 말리고 싶음. 가맹점이라서 그러나? 적은 시급이나 제대로 주던지,살금살금 떼먹고..첫날은 교육이라고 부려먹고 시급을 안줌. "평생 피자헛 피자는... 보기만 하면,,발로 짓뭉개버린다"</t>
  </si>
  <si>
    <t>2014-07-09 01:48:05.059</t>
  </si>
  <si>
    <t>cde1****</t>
  </si>
  <si>
    <t>친구들이랑 홍대에돌아다니다가 옹다래찜닭집이있길래 네이버에쳐보니 평이좋아서 고추장찜닭을먹었는데 매콤하고맛있었다 치즈추가를했는데 치즈양도완전많고 기본찬으로나오는 피클은 새콤새콤하니 너무맛있어서 세번이나리필했다  특히나중에 찜닭먹은후에 옹밥이라고 비벼먹는게있는데 진짜맛있었음!!!!</t>
  </si>
  <si>
    <t>2014-12-09 02:28:07.709</t>
  </si>
  <si>
    <t>cdes****</t>
  </si>
  <si>
    <t>정말좋아욮,, 넘나 예쁜 것 ~</t>
  </si>
  <si>
    <t>2016-02-04 18:42:48.855</t>
  </si>
  <si>
    <t>cdg3****</t>
  </si>
  <si>
    <t>2014-11-14 11:09:33.715</t>
  </si>
  <si>
    <t>할아버지 안에서 담배좀 피우지 마세요 밥먹다 토할뻔 했어요 식당에서 담배냄새 진동하는데 주방에서 피우고 나오시는 듯... 다신 안가요</t>
  </si>
  <si>
    <t>2016-02-19 10:04:35.330</t>
  </si>
  <si>
    <t>cdga****</t>
  </si>
  <si>
    <t>까르보나라 맛있어요~~ 번창하세요~~~</t>
  </si>
  <si>
    <t>2014-10-28 12:20:58.492</t>
  </si>
  <si>
    <t>cdh0****</t>
  </si>
  <si>
    <t>별 한개도 아까워요..  짜장밥은 흰밥에 계란씌워서 나오고  탕슉은 오래된 기름에 튀긴듯   누렇게 튀겨졌는데 눅눅하고  짱뽕국과 탕슉소스는 재탕한듯 싱겁고  수도물맛 나고.. 가격도 홈피랑 다르고..  저녁 8시에 시켰는데 한 그릇이라도  제대로 만들어야지..이게 실력으로 알겠음..  먹으라고 만든건지 의심스러움..  주인은 안먹을듯!!!</t>
  </si>
  <si>
    <t>2015-06-14 20:32:56.827</t>
  </si>
  <si>
    <t>2015-07-23 12:19:44.293</t>
  </si>
  <si>
    <t>cdh5****</t>
  </si>
  <si>
    <t>2016-03-23 07:02:22.639</t>
  </si>
  <si>
    <t>사장이 알바들 교육좀 시켜야될거같은대 저렴하면 뭐하나 테이크아웃전문점은 속도가 생명인대  알바들은 히히닥 놀고잇고 커피는 늦게 나오고..굉장히들 불친절하네요^^</t>
  </si>
  <si>
    <t>2016-03-28 15:13:54.303</t>
  </si>
  <si>
    <t>cdh6****</t>
  </si>
  <si>
    <t>친구랑 홍대 갔다가 방문했는데.... 일하는 학생 넘 친철하고 서빙하는 아줌씨 인정이 넘쳐요.   그래서인지 음식도 맛있고, 배터지게 먹었네요. 그리고 호박식혜 맛있어요. 주인장 굿 굿 굿 굿</t>
  </si>
  <si>
    <t>2013-11-19 13:28:46.310</t>
  </si>
  <si>
    <t>cdhb****</t>
  </si>
  <si>
    <t>2014-11-24 23:18:29.966</t>
  </si>
  <si>
    <t>우리닭갈비</t>
  </si>
  <si>
    <t>신규오픈해서 강남까지 일찍갔는데 홀이 좁아 옆손님과 다닥다닥앉아 대기하고 30분이나 늦게 사전설명하고 짠하고 입실하는 게 아니라 눈감고 직원따라 졸래졸래따라가서 눈뜨라니 직원이 룸안에 들어와서 주의사항알려줌 눈을감을이유가뭐죠? 방탈출카페라기보다 놀이공원입장같은 느낌이라 방탈출느낌이 확 반감;; 그리고 본점에서 사용한 트릭장치인것 같은데 안되어서 물어보니 고장이나서 일반자물쇠로 대체했다고 나중에 알려줌 시간만 졸허비 문제는 그런게 하나가 아니라는거;; 정</t>
  </si>
  <si>
    <t>2015-12-24 12:10:55.479</t>
  </si>
  <si>
    <t>리우브라질</t>
  </si>
  <si>
    <t>cdk9****</t>
  </si>
  <si>
    <t>남자칭구랑 만들러 왔는데 짱죠아용ㅎㅎ 막막 친절하게 하나하나 가르쳐주시구 사진도 찍어주시구 완죤 죠아용ㅎ~♥♥</t>
  </si>
  <si>
    <t>2014-08-08 16:16:43.517</t>
  </si>
  <si>
    <t>cdky****</t>
  </si>
  <si>
    <t>정말 정말 재밌습니다 (탐정루캣 체험했습니다)</t>
  </si>
  <si>
    <t>2015-12-04 00:01:43.193</t>
  </si>
  <si>
    <t>cdl1****</t>
  </si>
  <si>
    <t>독특한 메뉴(메생이 갈비탕)가 있는 것이 특징이나 불친절합니다. 이 집은 갈비탕이 대표 메뉴라고 할 수 있는데 갔을 때 이 갈비탕을 꼭 먹을 수 있다는 보장이 없습니다. 단체손님이 오면 일반 손님은 갈비탕 품절입니다. 매일 일정량만 받는 생갈비를 쓰나? 갈비탕 집에 갈비탕 먹으러 갔다 없다고 하면 얼마나 황당하겠습니까? 이 집의 또 다른 특징이 자물쇠 달린 신발장이 있다는 것입니다. 남 의심하는 게 귀찮아 이번에는 열쇠를 뽑지 않고 그냥 들어가 먹고 나</t>
  </si>
  <si>
    <t>2015-05-07 19:32:27.277</t>
  </si>
  <si>
    <t>정말 정말 의미있고 좋은 시간이었어요!!! 만드는것도 잘 알려주시고 친절하십니다~ 반지도 무지 이쁘게나와서 맘에들어요~  반지만들기생각하시면 여기오셔서 좋은 시간가지고 가세요!!!!!</t>
  </si>
  <si>
    <t>2015-08-10 19:04:38.865</t>
  </si>
  <si>
    <t xml:space="preserve">잘못해놓고 죄송하다 한마디면 다인줄암 ㅉ아 씨발 죶같은 민폐 무능충들 </t>
  </si>
  <si>
    <t>2016-05-15 12:59:39.146</t>
  </si>
  <si>
    <t>cdl2****</t>
  </si>
  <si>
    <t>2013-10-17 19:29:17.705</t>
  </si>
  <si>
    <t>오리지널이 다른 브랜드에 비해 가장 맛이 없는거같아요... 다른 피자들은 모르겠고 가장 기본인 시카고피자를 먹어봤는데 비교되긴하네요 맛없어서;</t>
  </si>
  <si>
    <t>2015-06-09 18:49:22.837</t>
  </si>
  <si>
    <t>2호점에 먼저 갔다가 다른 볼일땜에 못갔는데 1호점에서 결국 먹고왔네요 ㅋㅋ 만족!!</t>
  </si>
  <si>
    <t>2015-06-09 18:49:59.723</t>
  </si>
  <si>
    <t>cdon****</t>
  </si>
  <si>
    <t>그럭저럭 한해가 저물고, 새해가 밝았습니다. 간만에 친구들과 아는 동생들 만나서 소주에 회 한접시 먹고 왔습니다. 종종 가는 곳이라, 미리 예약하고 갔더니 알아서 챙겨주셔서 잘 먹고 왔습니다.</t>
  </si>
  <si>
    <t>2015-01-08 13:09:44.088</t>
  </si>
  <si>
    <t>cdrs****</t>
  </si>
  <si>
    <t>친구집이 이근처라 자주 가는데요, 주변에 큰 까페도 두어군데 있지만, 무엇보다 조용하고 커피맛이 좋아서 자주 들러요. 베네도 맛보았는데 아메리카노랑 먹으니 굿굿^^</t>
  </si>
  <si>
    <t>2012-06-04 16:29:46.000</t>
  </si>
  <si>
    <t>친구네 동네라 종종 들르는데 여기 분위기 괜찮아요..합정동이나 상수동에 있는 까페라 해도 손색없구요. 커피도 완전 맛있고 의외로 일반tea종류도 좋은걸로 쓰셔서 퀄러티도 굿이예요. 함께 내어주시는 수제쿠키도 맛있어요. 주인분의 취향이 묻어나는 까페 분위기에 아늑하고 북적이지 않아서 좋은 장소인거 같아요.</t>
  </si>
  <si>
    <t>2012-11-05 14:02:45.006</t>
  </si>
  <si>
    <t>cds0****</t>
  </si>
  <si>
    <t>밑에글은 다른경쟁업체에서 음해하려고 하는거말고는 생각이 안되네요..?  다른리뷰들도 굉장히 좋은데.. 너무 친절하시고 맛있어서 깜짝놀랐습니다. 가격이비싼다른유명업체들의피자와차이를많이못느꼈습니다. 다먹고 평가달러 로그인까지했습니다. 번창하세요</t>
  </si>
  <si>
    <t>2014-09-29 17:13:56.103</t>
  </si>
  <si>
    <t>코와핀 합정역점</t>
  </si>
  <si>
    <t>cds3****</t>
  </si>
  <si>
    <t>이사와서 근처 배달음식점 한번씩 시켜보는데 평남깁니다. 족발 대자 7천원올라서 35000원. 김치가 매우 적지만 부추무침이 괜찮아서 느끼함없이 먹었습니다 포장상태는 원할머니보쌈같은 체인점처럼 깔끔하게 포장되나오고 만족합니다 족발맛은 야들야들 쫀득하며 체인점 동네족발집정도는 압살하는수준입니다만  가격에비해 양이 적은편인거같습니다</t>
  </si>
  <si>
    <t>2014-10-18 17:46:23.988</t>
  </si>
  <si>
    <t>cds7****</t>
  </si>
  <si>
    <t>진짜 가격대비 맛있고, 깨끗하고, 아담한 분위기랄까? 좋았어요 ^_^* 예약후 방문했는데 이름표해서 좌석해놨는데, 기분좋았어요 ~ 직원들 다들 하나같이 친절하셨구, 근데 저는 스테이크랑 파스타가 진짜 딱 맞앗어요!! 특히 스테이크 !   문제는 머리카락이 빵에서 한개. 피자에서 하나 나와서 별 반점 차감 ㅠㅠㅋㅋ 그거 빼곤 좋아요 ~</t>
  </si>
  <si>
    <t>2015-05-14 16:11:33.540</t>
  </si>
  <si>
    <t>cdsi****</t>
  </si>
  <si>
    <t>매장관리에 좀 더 신경써주셨으면 합니다.  바닥에 여러곳 휴지가 떨어져 있는데도 치우지를 않는군요.  빈 테이블위에는 사람들이 먹고간 흔적들이 그대로 남아있고(솔직히 말해서 지저분해요) 일하시는 분 누구도 관심을 갖지 않는군요.</t>
  </si>
  <si>
    <t>2014-08-05 15:34:51.355</t>
  </si>
  <si>
    <t>cdwa****</t>
  </si>
  <si>
    <t>고기상태에 비해 가격도 엄청 저렴하고 (딴곳에서 눈탱이 맞는게 아니라면;;) ㅋㅋㅋㅋ 젊은사장님이 엄청 친절하게 해주셔서 기분좋게 먹고왔었어요`</t>
  </si>
  <si>
    <t>2015-12-13 12:51:38.853</t>
  </si>
  <si>
    <t>양갈비 스테이크랑 고르곤졸라피자세트 시켜서 먹엇는데 정말 맛있었어요~ 결혼기념일 기념해서 방묺ㅆ었는데 한껏 고급진 레스토랑분위기에서 오랜만에 분위기내본 식사였어요</t>
  </si>
  <si>
    <t>2015-12-13 12:56:04.311</t>
  </si>
  <si>
    <t>cdwj****</t>
  </si>
  <si>
    <t>배달도늦개오고 면도 다 불어터지고...맛도 그닥...진짜별로에요 아 단무지는 많이줍니다</t>
  </si>
  <si>
    <t>2013-07-27 15:28:41.042</t>
  </si>
  <si>
    <t>2015-01-24 06:30:44.983</t>
  </si>
  <si>
    <t>무한장어</t>
  </si>
  <si>
    <t>ce1_****</t>
  </si>
  <si>
    <t>근래에 갔던 집 중 제일 별. 블로그와 네이버 맛집에 링크되어 갔었는데 매우 불친절하셨고,(손님이 별로 없었는데 느릿느릿하고 계속 폰만 보고계심) 첫 반찬상 나올 때까지 40분 걸림. 그리고 누룽지 먹으려고 물을 부었더니 새카매졌음. 어머니 밥도 제 밥도.. 다시 갈 일 없을 것 같습니다. 이 정도로 불친절+느림+성의x 인 집은 처음이라 귀찮아도 리뷰를 남깁니다.맛은 그냥 동네 6천원짜리 백반이랑 비슷한 정도.</t>
  </si>
  <si>
    <t>2015-12-16 00:24:20.857</t>
  </si>
  <si>
    <t>ceb1****</t>
  </si>
  <si>
    <t>진짜최악입니다  튀김에서머리카락있어구요  초밥인지 냉동회인지  목구멍에서안넘어갑니다  너무크고질겨서  풍선껌을씹는줄ㅎㅎㅎㅎㅎㅎ  돈주고먹기너무아까웠어요  기분나쁘게배부르고  저는개인적으로다시는가고싶지않아요ㅠ</t>
  </si>
  <si>
    <t>2015-05-15 22:45:05.427</t>
  </si>
  <si>
    <t>2015-05-16 02:47:01.114</t>
  </si>
  <si>
    <t>ceci****</t>
  </si>
  <si>
    <t>인터넷서핑하다가 '두로스피자'가 신림동에서 그렇게 유명하다길래 시켜서 먹어봤습니다.  10월1일 신림동 1423-24번지 불고기피자 치즈크러스트 라지사이즈였던거로 기억합니다.  몇호인지는 전산으로 주문내역이 남는다고 하시니 아시겠네요.  다들 맛있다 친절하다 저렴하다 칭찬들뿐인데 리뷰 갯수로 봐서는  알바는 아닌거같아서 믿고 주문했습니다.   일단 주문전화받을때 불친절하다는 느낌을 받았습니다.  말이 다 끝나지도 않았는데 그냥 전화를 끊어버리더군요.</t>
  </si>
  <si>
    <t>2009-10-08 10:05:01.000</t>
  </si>
  <si>
    <t>이게 뭔가요-_- 나참 황당하네요  방금 전화했는데 한참뒤에 받더니  여보세요도 안하고  ".......네.." 하고 어눌하게 말하길래  지금 안되나요? 하고 물어봤거든요?  "아.....거기 5동이시죠...지금 점심시간이라....좀 걸릴거 같은데....."  오래 걸린다고 하면 누가 시킵니까  당연히 알았다고하죠  배달해주기 싫음 싫다고 하던지 반말섞어가면서  싫은티 팍팍내고 뭐 이런경우가 다 있습니까?  바쁠땐 가까운데만 배달합니까?  차라리 안바쁠</t>
  </si>
  <si>
    <t>2009-10-08 11:54:37.000</t>
  </si>
  <si>
    <t>정말 개 불친절 난 한솥 좋아서 어쩔 수 없이 가지만 사장이 바뀌거나 근처에 다른 한솥이 생겼으면 ㅠㅠ</t>
  </si>
  <si>
    <t>2013-07-30 12:20:49.127</t>
  </si>
  <si>
    <t>깔끔하고 시원하네요~  음식맛도 기대됩니다~</t>
  </si>
  <si>
    <t>2014-07-18 12:30:15.334</t>
  </si>
  <si>
    <t>오무라이스잼잼보다가 쌀밥에 양념치킨올려먹는거보고 급땡겨서 양념치킨 시켜서 현미밥에 올려먹었는데 진짜 맛있어요ㅠㅠ 양념치킨 치킨껍질도 윤기자르르하게 부드럽고 닭도 생생하니 맛있네요.. 배달아저씨도 친절하시궁.. 앞으로 여기서 시키려구요~</t>
  </si>
  <si>
    <t>2014-11-11 15:59:03.026</t>
  </si>
  <si>
    <t>언제 어느때고 항상 기분좋아지는   신기한 곳 입니다,;;</t>
  </si>
  <si>
    <t>2015-04-23 13:02:08.565</t>
  </si>
  <si>
    <t>2016-01-23 18:08:14.022</t>
  </si>
  <si>
    <t>ceh7****</t>
  </si>
  <si>
    <t>만다라이즈 맛있어요~  여기뿐인 메뉴라는데 맛이좋네요  ㅎㅎ추천</t>
  </si>
  <si>
    <t>2013-07-02 17:55:50.369</t>
  </si>
  <si>
    <t>어제 저희 강아지랑 다녀와서 글남기려고 들어 왔는데..뭔일 있었나바요..?? 여기 사장님도 친절하시고 넘 좋던데~ 저희 강아지도 이뻐 해주시고^^ 악플보고 동요되지 않았으면 좋겠네요~ ㅠㅠ</t>
  </si>
  <si>
    <t>2016-01-27 13:24:29.472</t>
  </si>
  <si>
    <t>ceir****</t>
  </si>
  <si>
    <t>2014-08-14 15:06:41.099</t>
  </si>
  <si>
    <t>백순대 맛있었어요. ^^ 음료수랑 식혜랑 무제한 서비스해주시는 것도 완전 좋았어요. ㅋㅋㅋㅋ</t>
  </si>
  <si>
    <t>2015-05-20 00:54:10.890</t>
  </si>
  <si>
    <t>인간적으로 망고 너무 꽁꽁 얼었어요. -_-;;;;;;; 망고가 촉촉하니 과즙이 사르르 입안에 머금어져야지, 이건 뭐 망고맛 얼음도 아니고...... 게다가 망고 사이즈가 너무 큰게 얼어서 반으로 잘리지도 않으니 더 미치겠....  개선 좀 하세요.</t>
  </si>
  <si>
    <t>2015-07-20 23:35:12.388</t>
  </si>
  <si>
    <t>cej0****</t>
  </si>
  <si>
    <t>요거 요즘 홍대에서 뜨고 있는 구운도넛이라고  친구가소개해서 갔는데  맛도 무난하고 담담했어요... 생긴것만  도넛이지 고급 케잌 같더라구요 ~~요거 먹을라고 홍대가는건 아닌거 같고.. 빨리 강남에도 생겼으면 함다.</t>
  </si>
  <si>
    <t>2013-11-26 15:50:38.251</t>
  </si>
  <si>
    <t>cek7****</t>
  </si>
  <si>
    <t>막창집 바로 옆 건물에 이사와서 맨날 친구랑 지나가며 눈구경만 하다가 맛보게 된 집...  전에는 친구들과 포장마차에서 대충 파는 양념막창만 먹다가 이집 막창먹구 진정한   막창 맛을 알게 됐어여 ㅋ 혼자살기 때문에 혼자 쇠주에 막창먹으로 가기두 그래서   지나가면 침만 질질 흘리다 친구들이나 남친올때 졸라서 갑니다 ㅎ</t>
  </si>
  <si>
    <t>2009-11-26 03:15:30.000</t>
  </si>
  <si>
    <t>맛있으면뭐하나  와진짜 불친절도정도껏이어야하지 표정은썩어있고 주문받는태도가진짜  정신교육부터제대로시켜요  나갈때손님이인사하는가게는 처음보네요진짜 맛있으면뭐합니까기분이더러운데 전에있던사람들은친절했는데 오늘은진짜꽝이네요다음부터는안가고싶어질정도로 기분나빴어요</t>
  </si>
  <si>
    <t>2015-03-08 18:27:15.328</t>
  </si>
  <si>
    <t>cela****</t>
  </si>
  <si>
    <t>오늘 두번째 선생님을 뵈러 갔습니다. 작년8월에 정말 너무 힘든 상황이 많아서 아는 지인을 통해서 갔었는데, 저의 상황이 너무 악재가 겹쳐 있는 상황이라 무엇부터 말씀드려야 할지 모르고 있었드랬다.  그런데 선생님께서 "송사"때문에 왔다고 하시면서, 나의 여러가지를 줄줄이 풀어내셨다.  너무 놀랬던 기억이 난다. 내가 사실 몇시에 태어났는지 잘 모르는데, 그것을 정확히 알아봐 주신다고하시더니  오후7시40분이후에 태어났다고....다른사람듣기엔 그거 맞는</t>
  </si>
  <si>
    <t>2009-02-18 23:11:42.000</t>
  </si>
  <si>
    <t>새참광주리</t>
  </si>
  <si>
    <t>피자 퀄이 떨어지는건 뭐 저가니까 이해는 하지만 손님 대하는건 정말 문제가 많더군요. 불쾌함을 넘어 황당한 경험이었습니다. 아마 다시는 안 갈듯 하군요</t>
  </si>
  <si>
    <t>2015-05-01 07:37:15.533</t>
  </si>
  <si>
    <t>2015-09-24 11:49:44.796</t>
  </si>
  <si>
    <t>cele****</t>
  </si>
  <si>
    <t>치킨도 맛있고! 립도 너무 맛있어요 ㅎㅎㅎ  사장님도 친절하시고 +_+</t>
  </si>
  <si>
    <t>2010-05-30 19:40:22.000</t>
  </si>
  <si>
    <t>방문할때마다 느끼는 불친절함, 인사성 제로.. 다시는 안갑니다.</t>
  </si>
  <si>
    <t>2011-03-30 10:24:24.000</t>
  </si>
  <si>
    <t>최희성고려왕족발분점</t>
  </si>
  <si>
    <t>진심으로 한우 꽃등심 정말 맛있어요 주인아찌 아줌니!!!! 정말 혼자만 알고있기 아까운 고깃집이라 블로그에도 포스팅했습니다 보러 오세여!!! http://blog.naver.com/celebridad/220173512243</t>
  </si>
  <si>
    <t>2014-11-06 17:20:40.452</t>
  </si>
  <si>
    <t>의미있는 시간 만들려고 커플링 할려고 왔어요! 사장님도 친절하게 설명해주시고 좋아요:)</t>
  </si>
  <si>
    <t>2014-11-19 18:46:45.907</t>
  </si>
  <si>
    <t>저는 오늘 모듬 중자 먹었는데, 직원 어무니도 친절하시구 깍두기볶음밥두 맛났어요! ^^ 작년에 먹었던 대창 소금구이 양념구이? 가 없어져 아쉽네요 오랜만에 찾은건데</t>
  </si>
  <si>
    <t>2015-01-24 23:09:04.492</t>
  </si>
  <si>
    <t>(왜 한식이라고 써져있는지 1도모르겠지만) 맛있음</t>
  </si>
  <si>
    <t>2015-05-03 14:03:43.530</t>
  </si>
  <si>
    <t>여기 지점 부근에 있는 곳 중에선 여기가 제일 나은 것 같아요 일단 전화응대도 친절하시구 맛도 항상 변하지 않아서 ㅋㅋ 가끔 여기 바쁠때  다른데 시켜먹을때 있는데 다른곳은 여기만큼 만족스럽지가 못하네요</t>
  </si>
  <si>
    <t>2016-03-28 18:10:06.261</t>
  </si>
  <si>
    <t>2016-03-28 18:10:09.873</t>
  </si>
  <si>
    <t>짬뽕 국물이 끝내줘용ㅋㅋㅋㅋ 얼큰해서 해장용으로 딱이에여</t>
  </si>
  <si>
    <t>2016-04-04 16:30:55.440</t>
  </si>
  <si>
    <t>족발 대자시켰더니 가격도 착하고 음식 구성이 굿~~ 바비큐족발,닭강정,해물짬뽕,막국수 우리식구 5명 배 터짐 ㅎㅎ</t>
  </si>
  <si>
    <t>2016-06-16 11:52:04.918</t>
  </si>
  <si>
    <t>여기는~ 밤마다 생각나는 맛이에요 넘 맛잇습니다 ㅎㅎ</t>
  </si>
  <si>
    <t>2016-06-16 11:52:54.128</t>
  </si>
  <si>
    <t>족발 냄새도 안 나고 정말 맛있었어요1! 사장님 서비스도 너무 좋으신 것 같아요~~</t>
  </si>
  <si>
    <t>2016-07-06 19:13:40.178</t>
  </si>
  <si>
    <t>celi****</t>
  </si>
  <si>
    <t xml:space="preserve">대방어 먹으러 바다사랑에 갔다가 사람이 너무 많아서 다른데 찾다가 대방어 판매 표시가 있어서 들어갔는데, 헐..  2인분 시켰는데 가격은 5만원인가 했던거 같고, 대방어는 가운데에 다섯 점 정도만 올려져 있고 나머지는 거의 소방어였음.  게다가 나갈 때 계산서를 보니 먹지도 않은 맥주 한 병이 추가되어 있었음.  정직하게 장사합시다!!아 스트레스 씨발 난 암으로 죽을거같다 아마 </t>
  </si>
  <si>
    <t>2014-09-04 12:41:27.577</t>
  </si>
  <si>
    <t>여기 타르트 맛있어요. 음료는 아직 안먹어봤지만</t>
  </si>
  <si>
    <t>2015-10-22 17:45:28.851</t>
  </si>
  <si>
    <t>분위기도 좋고 맛두 좋고!! 친구랑이던 데이트던 만족스러운 집 :)</t>
  </si>
  <si>
    <t>2015-12-10 15:10:00.671</t>
  </si>
  <si>
    <t>가격 비해 맛도 없고 손님 가르치려 들어서 음식맛 즐길 수도 없었습니다. 설명도 너무 빠르고 불친절해서 정말 기분이 안좋았습니다. 메뉴에 대해 자기가 설명하겠다고 해놓고 거의 신경질 내는 어조로 말하고, 메뉴도 다 가져가놓고 갑자기 뭘 물어보시고, 아니 처음 간 집 메뉴를 언제 다 외워서 일일이 답을 할 수 있습니까? 돈내고 가서 먹는 건데, 왜 이런 대접 받아야하는 지도 모르겠고, 일단 그런 네가지를 부릴 거면 음식맛이라도 좋든가해야죠. 가족 생일이라</t>
  </si>
  <si>
    <t>2016-01-23 22:40:27.814</t>
  </si>
  <si>
    <t>cell****</t>
  </si>
  <si>
    <t>간짜장이 짜장과 비슷함... 볶은 짜장같지 않음... 맛은 무난함...c-m</t>
  </si>
  <si>
    <t>2013-09-28 14:33:19.174</t>
  </si>
  <si>
    <t>celp****</t>
  </si>
  <si>
    <t>홍대벽돌집!! 이름만 들어도 맛있을거 같은 기분이 들어서 도착하기 전부터 좋았는데 이럴수가 !! 가게 분위기에 감동 받고 직원들 친절함에 한번더 감동 받았어요 &amp;gt;_&amp;lt; 마블링이 블링블링 되어있는 고기도 한입크기로 잘려나와서 딱 좋았던거같아요 !!ㅎㅎ 주방에 일하시는 뚱뚱하신분이 서빙도 하시던데 장난도 재밌게 해주셔서 좋았어요 ㅎ 적극 추천합니다 다들 놀러가세용~~</t>
  </si>
  <si>
    <t>2015-06-11 18:54:43.236</t>
  </si>
  <si>
    <t>cem5****</t>
  </si>
  <si>
    <t>자주 가도 부담없는집  손님이 많아 정신이 없으니 알아 두시길</t>
  </si>
  <si>
    <t>2014-03-07 16:09:18.681</t>
  </si>
  <si>
    <t>백두산반점</t>
  </si>
  <si>
    <t>ceme****</t>
  </si>
  <si>
    <t>신림에 마땅히 먹을만한곳이 없는데 일마레를 알게되서 너무 기뻣어요 정말 담백하고 전혀 느끼하지가 않았네요 ! 자주 갈꺼예요 ^^</t>
  </si>
  <si>
    <t>2015-08-18 17:38:47.166</t>
  </si>
  <si>
    <t>cena****</t>
  </si>
  <si>
    <t>카페에서 자주 시켜먹는 사람입니다.ㅋ  친절하게 해주시고 배달하시는 분도 친절하게 해주시고 양도많고 맛도 좋아서  자주 시켜먹습니다 ~ 항상 수고하세요 ~</t>
  </si>
  <si>
    <t>2013-10-02 18:57:16.855</t>
  </si>
  <si>
    <t>ceng****</t>
  </si>
  <si>
    <t>아랜님 평가보구 갈껄 그랫네요. 전 칼국수안먹어서 여친이칼국수하나 시켰는데 점심시간인데 하나시키네하면서 주문받네요. 그말듣구 먹는내내 눈치줄꺼같아서 그냥나왔네요.. 아예 주문을 받지말던가 점심시간이라서 일인분은안된다 죄송하다하면  덧나냐구 보아하니 사장인거같던데 사장마인드가 그러니까 밑에분얘기처럼 직원들두 싸기지없지...나오구나니 화가 확치밀어오르네. 그냥앉아서 한두시간 질질짤걸그랫어. 이걸 확 트윗해버릴까보다 젠장</t>
  </si>
  <si>
    <t>2012-01-16 16:29:13.000</t>
  </si>
  <si>
    <t>ceno****</t>
  </si>
  <si>
    <t>최악의 떡볶이집. 홍대에 위치하면 대게 기본은 가는데 여긴 맛 서비스 모두 별하나도 아까움.  소금을 넣는지 너무 짜서 도저히ㅡ먹을수가 없었고 삶은겨란은 언제 만든건지 맛이 갔음.  분발하시기 바랍니다 . 먹는 장사는 인테리어로 하는게 아닙니다.</t>
  </si>
  <si>
    <t>2015-01-17 14:54:25.285</t>
  </si>
  <si>
    <t>cent****</t>
  </si>
  <si>
    <t>싼 맛에 먹는데 서비스에 화난게 나만이 아니었구나...   나한테 화내듯이 주문받는 그 아주머니 정말 싫었어.</t>
  </si>
  <si>
    <t>2013-03-17 16:37:44.927</t>
  </si>
  <si>
    <t>ceo0****</t>
  </si>
  <si>
    <t>맛나고 쾌적하고 기분좋아 지는 음식점 많이 가보세여 강강술래 홍대점 회이팅!♥</t>
  </si>
  <si>
    <t>2014-08-05 16:46:53.589</t>
  </si>
  <si>
    <t>ceo4****</t>
  </si>
  <si>
    <t>건대 진짜 이자카야 다운 이자카야가 생겼네요  ㅡ나가사키 짬뽕 맛제대로 맛봤습니다..  사장님 추천 해주신 우럭튀김 최고!! 첨 본 요리 첨본맛 ^^  분위기 완죤 좋고 술을 먹게 만드는 노래선곡ㅋ 사장님 짱 ㅋㅋㅋ  팬이될듯..장사 대박 나시고 맛은 변함 없으시길 ..  일요일날 다찌에 앉아 먹은 커플입니다 ㅋㅋㅋ  자주 갈께요 아지트 될듯</t>
  </si>
  <si>
    <t>2013-07-09 08:02:11.727</t>
  </si>
  <si>
    <t>ceo8****</t>
  </si>
  <si>
    <t>정말 가봤더니 분위기도 좋고 재밌더라구요^^  여자친구가 특히 더 좋아하던데요? ㅋㅋ 강추입니다!!</t>
  </si>
  <si>
    <t>2006-01-04 14:04:37.000</t>
  </si>
  <si>
    <t>ceoc****</t>
  </si>
  <si>
    <t>두번째 인데. 매번 갈때마다 후회합니다. 선주문후 한참뒤에 그것도 오류된 메뉴 갔다주는가하면, 인사나 안내 주문받는 방법 등 기본적인 서비스 부적절하며 음식 맛 또 한 후집니다. 고추장국물에 냉동만두 투하했으며 1만원 받아먹는 곳 입니다. 절대가지마세요. 세번째에는 갈일 없습니다. 장사 잘 말아드세요. 경영주님.  별 한개도 주기 아까움.</t>
  </si>
  <si>
    <t>2016-01-26 21:02:59.546</t>
  </si>
  <si>
    <t>ceod****</t>
  </si>
  <si>
    <t>여기가...  거기인가요.. 거스름돈 한손에 쥐고있다가..손님한테 줬다고 cctv확인하자고 기사뜬...;;</t>
  </si>
  <si>
    <t>2015-03-14 14:52:18.134</t>
  </si>
  <si>
    <t>2016-02-06 20:41:08.927</t>
  </si>
  <si>
    <t>ceog****</t>
  </si>
  <si>
    <t>대학생들이 먹기 좋은 것 같아요~  사장님께서 음식에 대한 철학도 뚜렷하시고, 그에 맞게 음식도 매우 건강한 음식들 뿐인 것 같아요. 가격대비 추천!!!</t>
  </si>
  <si>
    <t>2015-08-31 15:50:21.388</t>
  </si>
  <si>
    <t>ceoh****</t>
  </si>
  <si>
    <t>세번째 시켜놓고, 기달리는중.ㅋㅋ이번엔 어떤 맛일지..^_^ ㅋ</t>
  </si>
  <si>
    <t>2009-03-15 20:52:25.000</t>
  </si>
  <si>
    <t>삼형제치킨</t>
  </si>
  <si>
    <t>ceok****</t>
  </si>
  <si>
    <t>장염콜  좋다좋다  근데 싸ㄱㅈ</t>
  </si>
  <si>
    <t>2014-04-27 03:42:50.672</t>
  </si>
  <si>
    <t>요기요평가에서근방에서가장높음.</t>
  </si>
  <si>
    <t>2014-06-18 06:07:47.488</t>
  </si>
  <si>
    <t>버드헌터스</t>
  </si>
  <si>
    <t>신림 한가운데 있는줄알고 주차걱정했더니 ㅋ 바로옆에 복개천 주차공간이 있어서 천만다행~_~ㅎ 편안한 마음으로 맛있게 잘 먹었네요 ^^ 돼지고기는 하이포크만 사먹는데, 도톰하니 넘 맛있었어요!!!</t>
  </si>
  <si>
    <t>2015-01-06 10:26:46.217</t>
  </si>
  <si>
    <t>ceoo****</t>
  </si>
  <si>
    <t>푸짐한 양과 맛난 백순대로 든든하게 배채우고 왔어요!!^^</t>
  </si>
  <si>
    <t>2016-03-11 16:36:55.242</t>
  </si>
  <si>
    <t>ceos****</t>
  </si>
  <si>
    <t>맛 양 둘다 쵝오! 강추냉면집~~  한남동이 더 맛남</t>
  </si>
  <si>
    <t>2010-07-24 18:18:44.000</t>
  </si>
  <si>
    <t>사장님도 너무너무 친절하시고 ㅎ 재미있어요ㅎ  다음번에는 팔찌 만들러 와야겟어요 ㅎ</t>
  </si>
  <si>
    <t>2015-06-01 16:14:42.171</t>
  </si>
  <si>
    <t>ceoy****</t>
  </si>
  <si>
    <t>손님이 들어와도 아무도 인사안해 급당황. 어영부영 자리 찾아서 앉고 어쨌든 먹고 나옴..맞은편 같은 주인이 하는 만두가게 갔다가 메뉴에 적혀있는거 물어봤더니 지금은그 만두가 없다길래 알겠다며 나오며 감사합니다 인사했는데 끝까지 인사안하고 무시하던 주인이 매우 인상적이었음.  타이펑 이전하고 오픈첫날 시킨 음식 갈때까지 안나오고 실수 개많아도 이해하고 계속 방문했는데 오늘부로 짜이찌엔</t>
  </si>
  <si>
    <t>2016-03-13 19:38:18.542</t>
  </si>
  <si>
    <t>cer6****</t>
  </si>
  <si>
    <t>담 엔  다른거먹어봐야징 헤헤</t>
  </si>
  <si>
    <t>2013-04-06 20:59:24.164</t>
  </si>
  <si>
    <t>cera****</t>
  </si>
  <si>
    <t>양굿 순살완전 많구 바삭한 식감 은은한 카레향도 나고 암튼 엄청 맛나게 먹었어요ㅎㅎ 일하시는 분들도 친절하고!!</t>
  </si>
  <si>
    <t>2014-09-07 18:19:22.745</t>
  </si>
  <si>
    <t>ceri****</t>
  </si>
  <si>
    <t>식빵인데 퍽퍽하지 않고 부들부들 맛있어요:) 밥 먹기 귀찮을 때 가끔 사서 먹어요~</t>
  </si>
  <si>
    <t>2016-03-29 15:24:51.297</t>
  </si>
  <si>
    <t>cerr****</t>
  </si>
  <si>
    <t>긴말필요없고 닭갈비하고 쫄면. 볶음밥 쥑이네요 ㅋㅋㅋㅋ  매콤하고 고소하고 군침도는맛입니다ㅋㅋㅋㅋ  안타까운게있다면 화장실이하나라는거?ㅋㅋ ㅜ</t>
  </si>
  <si>
    <t>2013-08-18 16:07:06.922</t>
  </si>
  <si>
    <t>cert****</t>
  </si>
  <si>
    <t>고기완전 맛없습니다... 리필하기도 눈치보이구요</t>
  </si>
  <si>
    <t>2014-02-18 03:55:55.998</t>
  </si>
  <si>
    <t>2015-03-26 13:16:19.479</t>
  </si>
  <si>
    <t>아파트 1층에서 벨누르지말고 전화달라고했더니 그건 힘들다며 거절하는건 뭐지 ㅋㅋㅋ 갖고올라오는거보다 내가 가지러가는게 더빠른데 배달로 갑질하나 미친놈들 ㅋㅋㅋ더럽고 치사해서 안먹는다 퉤</t>
  </si>
  <si>
    <t>2016-10-23 17:58:39.675</t>
  </si>
  <si>
    <t>최군맥주 홍대3호점</t>
  </si>
  <si>
    <t>ces0****</t>
  </si>
  <si>
    <t>설빙망고빙수가 먹고싶어서 주문  그래도 비싼게 더 망고두 많겠지하고 만천원짜리로주문  웬걸 사진보다 훨씬 못한 거지망고빙수가 나왔길래  쥔장한테 &amp;apos;이거 망고가 왜이렇게 조금밖에없어요?&amp;apos;했더니 &amp;apos;전 알바라 잘모르는데요&amp;apos; 하며 주방 아줌마호출 &amp;apos;아줌마 돈이 만천원인데 이거 너무한거아닌가요?&amp;apos;했더니 &amp;apos;여긴 원래그래요&amp;apos;라며 머 어쩌라고하는표정지음 같이간분들 체면생각해서대충먹고나옴 내 홍대설</t>
  </si>
  <si>
    <t>2015-06-27 19:56:13.940</t>
  </si>
  <si>
    <t>ces1****</t>
  </si>
  <si>
    <t>여기 완전 별로에요! 일단 온라인예약한 거 확인 문자나 전화 한통 안 오구여(홈페이지 전혀 관리 안하는 듯), 직원들 열라 불친절해요 알바생들 교육이고 뭐고 신경 안쓰는 거 같아요. 압권은 안주! 삼겹살&amp;골뱅이 시켰는데 15000원, 삼겹살은 베이컨 전자렌지에 대충 데워서 태운거에 골뱅이는 파만 왕창, 1인분도 안되는 양으로 나왔네요. 바로 계산해주고 나왔어요! 블로그, 네이버평가 다 친인척이 써준 거에요 절대 속지 마세요 아 내 돈 ㅠㅠ</t>
  </si>
  <si>
    <t>2012-10-29 09:23:15.722</t>
  </si>
  <si>
    <t>ces5****</t>
  </si>
  <si>
    <t>정말 맛있는거 같으요~괜춘~ㅎ</t>
  </si>
  <si>
    <t>2014-08-05 16:55:15.536</t>
  </si>
  <si>
    <t>ces9****</t>
  </si>
  <si>
    <t>별하나도 아깝습니다..지금 배달시켰는데..  엽떡을 배신한 최후랄까 국물이 그냥 물이에요  주르륵 물처럼 흐르고 양념도 안배고 오뎅도 퉁퉁 불어가지고.. 밀가루맛이너무나요 떡볶이가 너무달고 치즈맛조차 맘에들지않아요!!! 이천원싸서 시켰는데 정말 환불하고 싶어요 비추입니다 개인적으로</t>
  </si>
  <si>
    <t>2014-07-23 14:03:05.761</t>
  </si>
  <si>
    <t>2016-02-12 20:33:19.970</t>
  </si>
  <si>
    <t>뜻밖에 양꼬치</t>
  </si>
  <si>
    <t>cesa****</t>
  </si>
  <si>
    <t>화려하진 않지만 소박한 맛이 있네요. 특히 돌솥밥 진짜 맛있습니다. 밥알이 탱글탱글하고 토핑도 고를 수 있어요. 반찬도 직접 만든 듯 조미료맛 안나고 괜찮네요.</t>
  </si>
  <si>
    <t>2015-06-09 23:41:55.252</t>
  </si>
  <si>
    <t>가격 대비 초밥 퀄리티 괜찮고 메뉴 구성도 좋아요. 메밀소바랑 즉석 나베도 맛있었고요. 피크 시간대에는 손님이 많아서 살짝 복잡한 감은 있지만 오히려 초밥이 바로바로 만들어져 나와서 상태가 좋았어요!</t>
  </si>
  <si>
    <t>2015-11-05 00:48:35.143</t>
  </si>
  <si>
    <t>고기굽는놈</t>
  </si>
  <si>
    <t>cesc****</t>
  </si>
  <si>
    <t>생각보다 양도 많고 맛있어요 ㅋㅋㅋ 봉지 허니버터칩보다 더 달콤해요 ㅎㅎㅎ</t>
  </si>
  <si>
    <t>2016-01-11 13:54:50.914</t>
  </si>
  <si>
    <t>cest****</t>
  </si>
  <si>
    <t>처음엔 분위기때문에 비싸보였는데  막상 들어가보니 가격도 친절하고 맛까지 훌륭하더라구요.~  와인이 다른데보다 저렴한듯. 알뜰하게 데이트하기 딱좋았어요,^^  더욱 번창하시길...</t>
  </si>
  <si>
    <t>2007-01-20 01:14:56.000</t>
  </si>
  <si>
    <t>2900원짜리 버블티에는 얼음으로 꽉차있고 5모금 먹으니 없음</t>
  </si>
  <si>
    <t>2013-07-18 15:01:35.199</t>
  </si>
  <si>
    <t xml:space="preserve">사장이 최소 고향 세탁한 설라디언 ^오^괴롭ㅎㅣ고싶게생김 </t>
  </si>
  <si>
    <t>3호점과 캐슬프라하 근처 지점 두군데를 갔는데 위생상태가 너무 안좋아요. 물마시는 컵앞에는 이상한 때가 껴있어서 바꿔달라고 하니 바꿔도 똑같이 더럽더라구요. 결국 물을 안마심. 그리고 가게가 좁더라도 사용하는 식기들을 바닥에서 설거지하는 일식집은 여기서 처음봤습니다.</t>
  </si>
  <si>
    <t>2015-04-07 18:09:40.972</t>
  </si>
  <si>
    <t>cey1****</t>
  </si>
  <si>
    <t>음료하나에 케익과 쿠키가 나와서 너무좋은것같아요~~^^*  가격때도 부담없고~ 홍대에 이런곳이있다니 앞으로 아지트로 삼아야겠어요~  자리넓은것과 칸막이가 마음에 들어요~  케익과 쿠키도 맛있어용!</t>
  </si>
  <si>
    <t>2009-03-18 21:43:12.000</t>
  </si>
  <si>
    <t>ceyn****</t>
  </si>
  <si>
    <t>싸고 맛있어요..짱!!</t>
  </si>
  <si>
    <t>2006-12-07 11:26:00.000</t>
  </si>
  <si>
    <t>이태원갠지스</t>
  </si>
  <si>
    <t>cezi****</t>
  </si>
  <si>
    <t>진짜 매번갈때마다느끼는건데 사람인간적으로 너무 많다 기본한시간기다리고 예약은 몇일전에해야 겨우된다  많은사람들에비해 맛있는것도 아니면서</t>
  </si>
  <si>
    <t>2011-12-15 12:54:32.000</t>
  </si>
  <si>
    <t>음식이 썩 맛있지는 않았어요.아 좆같네 진자</t>
  </si>
  <si>
    <t>2015-05-07 14:23:14.844</t>
  </si>
  <si>
    <t>cf07****</t>
  </si>
  <si>
    <t>다들친절하시고 장어도 맛있게구워주시공~~~맛있게잘먹고 왔네용</t>
  </si>
  <si>
    <t>2015-12-23 14:32:22.937</t>
  </si>
  <si>
    <t>cflu****</t>
  </si>
  <si>
    <t>주로 시키는집 오늘 쉰다고 해서 배고파서 시켰는데 무슨 통닭이 이렇게 질기고 맛이 없네요 배고픈데 통닭을 남겼음 진짜 여기 시키면 돈 아까워요 전화 불친절 닭고기 십히는게 너무 질기고 와 진짜 이렇게 소화 안되는 닭 처음 보네요 좀 이글 보고 주인 하시는분 반성하세요 와 이따구로 해놓고 돈 받나요 만육천 다른데 만 사천원에 부드럽고 맛도 괜찮은데 진짜 여긴 다시론 안시킬겁니다  내가 해도 이것보단 잘하겠다 진짜 요리는 정성으로 해야지 이건 개 먹으라고</t>
  </si>
  <si>
    <t>2014-12-15 19:51:56.819</t>
  </si>
  <si>
    <t>cftc****</t>
  </si>
  <si>
    <t>고객을 개 X으로보나 진짜 장난하는것도아니고</t>
  </si>
  <si>
    <t>2013-01-30 17:08:04.063</t>
  </si>
  <si>
    <t>cfux****</t>
  </si>
  <si>
    <t>친구가추천해줘서처음가본우리닭갈비!!일단닭갈비가쫄깃쫄깃진짜맛있고같이나온부추랑싸먹으면끝내줘요!!!동치미국물도맛있어서세번은더달라고한거같아여ㅎㅎㅎㅎㅎ아주머니도친절하시고마지막에볶음밥까지행복한한끼였어요진짜추천합니당당홍대가면늘찾는곳너무맛잇어용!!</t>
  </si>
  <si>
    <t>2013-11-20 20:13:21.791</t>
  </si>
  <si>
    <t>진짜 맛있어요 친구보러 서울대입구 갔다가 우연히 들렀는데 갈 때마다 가는 집이에요 소불고기가 진짜 맛있고 냉면도 깔끔해서 너무 좋았어요 밑반찬도 맛있어서 더 달라고 해서 먹었어요 가게가 깔끔해서 뭔가 안심이 되요 사람들이 많이 알았으면 좋겠어요!!!!</t>
  </si>
  <si>
    <t>2015-06-16 17:01:53.198</t>
  </si>
  <si>
    <t>손탁커피 본점</t>
  </si>
  <si>
    <t>cfwh****</t>
  </si>
  <si>
    <t>오랜만에 다녀왔는데 서비스 정말 좋아졌네요~ㅎ   안주는 변함없이 맛있음!</t>
  </si>
  <si>
    <t>2014-01-22 17:07:26.817</t>
  </si>
  <si>
    <t>올드맨</t>
  </si>
  <si>
    <t>데이트하고 가기 좋은 곳인거 같아요 ~ 분위기도 짱이구요!</t>
  </si>
  <si>
    <t>2014-06-03 11:14:04.798</t>
  </si>
  <si>
    <t>cgb7****</t>
  </si>
  <si>
    <t>와보면 알아요.  해물탕도 맛있고  볶음밥도  맛있어요.</t>
  </si>
  <si>
    <t>2014-02-06 22:44:34.607</t>
  </si>
  <si>
    <t>cgbv****</t>
  </si>
  <si>
    <t>꽃피는 봄에 와인이 어쩜 이리 잘 어울리죠 ㅋㅋㅋ 파스타도 너무 맛있어용 ㅎㅎ</t>
  </si>
  <si>
    <t>2014-03-31 11:15:20.107</t>
  </si>
  <si>
    <t>cgjs****</t>
  </si>
  <si>
    <t>정말맛있었어요 숨은진주 찾는맛도  있어요</t>
  </si>
  <si>
    <t>2011-12-26 10:44:47.000</t>
  </si>
  <si>
    <t>cgle****</t>
  </si>
  <si>
    <t>이상하게 홍대앞 음식점들은 가격이 비싼 편이란 말이야...</t>
  </si>
  <si>
    <t>2007-12-02 23:56:49.000</t>
  </si>
  <si>
    <t>cgm_****</t>
  </si>
  <si>
    <t>저번에 평점 남겼었는데 10으로 그때는 뼈 반반을 먹었어요 닭이 너무 신선하고 야들야들하고.. 튀김옷도 맛잇고.. 진짜 맛있게 먹었거든요?.. 그런데 오늘.. 순살은 먹으면 안되는듯 밑에 분 말에 동감.. 살없고 모가지살 같은거만.. 고무씹는느낌.. 질겨요 마늘간장순살 시켰는데.. 이건 너무 아니다 싶어서 가게에 전화를 걸어야되나 하다가.. 그냥 뼈로 시키세요.. 순살은 진짜 답이 없네요.. 뼈는 정말 맛있어요 다음부턴 그냥 뼈반반 먹어야겠어요^^</t>
  </si>
  <si>
    <t>2015-04-26 00:01:20.205</t>
  </si>
  <si>
    <t>cgs9****</t>
  </si>
  <si>
    <t>사장님이너무이뻐요. 직원들이너무친절하고  자세히 가르켜주셔서. 이쁜반지만들었어요. 감사합니다</t>
  </si>
  <si>
    <t>2014-08-13 14:35:43.306</t>
  </si>
  <si>
    <t>cgth****</t>
  </si>
  <si>
    <t>서교동에 근무한지 굉장히 오래됐는데 이집을 왜 이제 알게 되었는지 이해가 안되는군요. 직원들 추천으로 가보게 되었는데 가격대비 정말 훌륭했습니다. 초밥을 워낙 좋아해 어지간한 초밥집은 거의 다 가봤지만 이정도 가격에 이정도 다양한 생선을 주시다니... 낮에는 대기 시간이 꽤 길다고 하니 예약을 하고 와야겠습니다. 너무 만족스러운 곳이네요 정말.. 한가지 단점은...룸이 하나밖에 없어 연말에 전쟁이 일어날 거 같다는 거? 그점은 좀 아쉽네요... 훨씬 더</t>
  </si>
  <si>
    <t>2015-12-11 14:18:35.710</t>
  </si>
  <si>
    <t>cgv2****</t>
  </si>
  <si>
    <t>서울대입구여에서 놀다가 가보게 된 수제버거집이 여기였군요!! 주변에서 점심 찾다가 검색해서 여기가 맛있어 보이길래 가봤어요~~ 다양하고 처음 맛보는 메뉴들도 많아서 추천~~</t>
  </si>
  <si>
    <t>2016-12-30 15:32:07.386</t>
  </si>
  <si>
    <t>맛집이라고 소문날만 한듯. 가격도 좋구 맛도 좋아서 다음에 한 번 더 들려보려고 합니다.</t>
  </si>
  <si>
    <t>2017-03-02 14:47:45.631</t>
  </si>
  <si>
    <t>cgvj****</t>
  </si>
  <si>
    <t>쌀을 좋은걸 쓰시는지 홍대 밥집중에 밥맛만으로도 짱먹네요!  반찬도 다 맛있고 무한리필된다는거 정말 맘에 듭니다.</t>
  </si>
  <si>
    <t>2014-07-04 14:58:27.082</t>
  </si>
  <si>
    <t>cgwk****</t>
  </si>
  <si>
    <t>떡 정말 맛있어요~ 사장님 내외분도 정말 친절하세요~  여기서 떡 필요할때마다 맞추는데 다들 맛있다 해주시고 어디서 했냐고도 많이 물어보십니다^^  최근 아들 백일떡 맞추는데 아침일찍 부탁드렸는데 시간도 정확히 지켜주시고, 첫아들이라 잘몰라서 이것저것 많이 귀찮게 물어보는데도 친절하게 알려주시고 감사드려요~ 사업 번창하세요~^^</t>
  </si>
  <si>
    <t>2015-07-03 16:11:51.988</t>
  </si>
  <si>
    <t>cgww****</t>
  </si>
  <si>
    <t>어제 다녀왓는데 세트로 먹으니 친구랑 배부르게 잘먹고 왓네요!맥주에 오코노미 생각날때 가면 최고인듯!^^존맛!!</t>
  </si>
  <si>
    <t>2015-10-07 06:44:56.887</t>
  </si>
  <si>
    <t>cgy2****</t>
  </si>
  <si>
    <t>맛있어서...계속 갔던곳..  세번째 방문기에...포장해가는디,   식당에서 먹을때 그냥 주는 김치는 천원 더 받고 판매하고,  배추김치말고 파절임김치로 포장해 달라하니, 주말에는 안된다고 하고..  참 어이상실...식당에서 먹는거랑 포장해갖고 가는거 둘다 돈주고 사는건데..  어케 포장해가는 사람한테  불친절한지. 참..파는 사람도 불친절..  아무리 맛있어도 다시는 안가기로함. 다른 맛집을 알아봐야겟다..쩝..</t>
  </si>
  <si>
    <t>2010-08-16 09:56:10.000</t>
  </si>
  <si>
    <t>미친 듯 사랑했던 기억이</t>
    <phoneticPr fontId="1" type="noConversion"/>
  </si>
  <si>
    <t>2015-03-31 22:26:42.124</t>
  </si>
  <si>
    <t>ch1e****</t>
  </si>
  <si>
    <t>비위생적인 가게..지켜보고 있는데 창틀에 들러붙은 닭강정을 쓰윽 섞는데.. 말하니깐 매일 닦아서 괜찮다고, 미안하다는 표정이 아니라 표정 굳으면서 오히려 손님 민망하게 함.  양도 매번 천차만별 닭강정에 떡이 4분의1 살코기없는 튀김이 4분의1....저울로 정량을 재는듯 보여도 한번 담고 빼는거 봤어도 더 담는거 본적이 없다..두번다시 안간다... 쪽박나라...</t>
  </si>
  <si>
    <t>2014-05-10 20:54:52.232</t>
  </si>
  <si>
    <t>ch23****</t>
  </si>
  <si>
    <t>새롭게 나온 피자가 있다길래 먹고왔습니다 쉬림프피자 맛있네요~ 반반피자로 선택해서 불고기랑 같이 먹었습니다^^</t>
  </si>
  <si>
    <t>2015-06-09 17:46:39.231</t>
  </si>
  <si>
    <t>웨이팅이 없길래 바로 들어갔는데 인테리어는 깔끔했어요 직원분들도 친절했구요! 근데 가장 중요한 맛이...제 타입은 아니네요</t>
  </si>
  <si>
    <t>2015-06-09 17:48:02.661</t>
  </si>
  <si>
    <t>이집양고기집인데 화덕피자도 겁나 맛있어씀.엄지척.</t>
  </si>
  <si>
    <t>2015-12-01 16:39:43.242</t>
  </si>
  <si>
    <t>아화요일날 회식....겁나 우울하지만 닭쟁이인 내가 예약을 맡았으니 치르치르로 가야지  ㅋㅋㅋㅋㅋㅋㅋㅋㅋㅋㅋ 싸장님저 단골입니다. 쏴비스 부탁해욜 ㅋㅋㅋㅋㅋㅋ</t>
  </si>
  <si>
    <t>2015-12-01 16:44:57.265</t>
  </si>
  <si>
    <t>ch33****</t>
  </si>
  <si>
    <t>아직까지 포항막회만한 곳은 아직 발견하지 못했어요 ^^ 저렴하면서도 푸짐하고, 맛좋고.. 계절별미 과메기도 정말 맛있는 집이에요..^^</t>
  </si>
  <si>
    <t>2010-10-15 14:16:30.000</t>
  </si>
  <si>
    <t>소원사주카페</t>
  </si>
  <si>
    <t>ch34****</t>
  </si>
  <si>
    <t>건대후문이삭보다 훠배맛잇쪄영 다똑같은이삭이아님  베이컨치즈토스트 먹어봣는데짱마싯음 ㅠㅜㅜ</t>
  </si>
  <si>
    <t>2014-10-01 14:59:09.715</t>
  </si>
  <si>
    <t>ch37****</t>
  </si>
  <si>
    <t>홍대반지대학에 커플링하러 왔는데 설명도 잘해주시고 친절하셔서 기분좋게 반지 만들어가요!</t>
  </si>
  <si>
    <t>2015-02-21 19:34:42.061</t>
  </si>
  <si>
    <t>샤오훼이양</t>
  </si>
  <si>
    <t>ch4a****</t>
  </si>
  <si>
    <t>눈오는날 좋은추억 만들고갑니다</t>
  </si>
  <si>
    <t>2016-02-28 17:31:20.003</t>
  </si>
  <si>
    <t>ch56****</t>
  </si>
  <si>
    <t>전체적으로 좋은편이였어요. 의외로 매장이 작진않았고요.  분위기도 정말 괜찮음</t>
  </si>
  <si>
    <t>2013-11-12 17:40:20.670</t>
  </si>
  <si>
    <t>고로케가 진짜 맛있었어요 ㅎㅎ</t>
  </si>
  <si>
    <t>2014-03-05 12:31:14.967</t>
  </si>
  <si>
    <t>여기 닭발이 진짜 맛있다고 해서 왔어요 ㅎㅎ  국물에 쫄여 먹는 것도 맛있었지만 저는 그냥 먹는 게 더 매콤해서 맛있더라고요</t>
  </si>
  <si>
    <t>2014-03-05 12:33:38.977</t>
  </si>
  <si>
    <t>cha_****</t>
  </si>
  <si>
    <t>2014-07-29 12:26:12.331</t>
  </si>
  <si>
    <t>별한개도 아까움 싸가지도없고 맛도없어</t>
  </si>
  <si>
    <t>2015-03-05 18:47:15.740</t>
  </si>
  <si>
    <t>친절해요  근데 맛은 별로임 서비스가 좋다고 맛이 변하는건 아니죠?남자친구랑 둘이 먹으러갔을때도 창가쪽 앉았는데 계속 쳐다보고있고 쳐다보다가 알바생이랑 막크게 말씀하면서 웃는데 괜히 기분나쁜? 가격도 대표버거있는데 그거빼곤 다 싸지않은 가격이라고 생각해요; 두세달정도 자주왔는데 맛도 심각하게 변하고 질도 별로고 이상하게 안오게 되네요 역시 사람은 초심 유지하는게 제일 어려운가봐요</t>
  </si>
  <si>
    <t>2016-03-08 01:58:01.400</t>
  </si>
  <si>
    <t>cha0****</t>
  </si>
  <si>
    <t>새해도 시작하고 여자친구 생일겸해서 왔는데 설명도 친절하시고 좋네요. 추천합니다^^</t>
  </si>
  <si>
    <t>2015-01-01 15:07:40.298</t>
  </si>
  <si>
    <t>cha1****</t>
  </si>
  <si>
    <t>위메프에서 싸게 먹었는데. 찹쌀 탕수육 위치도 역에서 멀고 가기가 좀 그런데 맛도 있고 주인도 상당히 친절하십니다. 봉사활동 복지사님같은 느낌인데 상냥하시더라구요.</t>
  </si>
  <si>
    <t>2015-04-09 22:25:04.438</t>
  </si>
  <si>
    <t>cha2****</t>
  </si>
  <si>
    <t>반지파는곳에서 사서끼는것보다 훨씬의미있고 재미있는시간이었어요!!사장님으로보이시는분이랑 여기일하시는언니분께서 너무친절히가르쳐주셔서 더이쁘게만들수있었던거같아요!감사합니다~^^</t>
  </si>
  <si>
    <t>2015-11-30 17:11:05.297</t>
  </si>
  <si>
    <t>cha4****</t>
  </si>
  <si>
    <t>좋아요 ^^사장님두 친절하시구! ㅎㅎ</t>
  </si>
  <si>
    <t>2014-01-14 19:16:08.301</t>
  </si>
  <si>
    <t>cha6****</t>
  </si>
  <si>
    <t>32년 전통처럼 회가 맛있네요.  큰 고기로 회를 떠서 그런지    멍게 맛이 30년전 먹던 맛과 비슷했어요...</t>
  </si>
  <si>
    <t>2014-08-07 20:02:54.559</t>
  </si>
  <si>
    <t>닐리 보라매점</t>
  </si>
  <si>
    <t>cha7****</t>
  </si>
  <si>
    <t>이래서 핫플핫플하는구나.ㅋㅋ 가보면 앎.ㅋ</t>
  </si>
  <si>
    <t>2017-01-29 19:02:19.056</t>
  </si>
  <si>
    <t>cha8****</t>
  </si>
  <si>
    <t>여기 괜찮은데 평점이 왜.... 맛이나 가격이나 굳입니다.</t>
  </si>
  <si>
    <t>2014-12-23 01:36:02.310</t>
  </si>
  <si>
    <t>cha9****</t>
  </si>
  <si>
    <t>친구랑 둘이 다녀왔는데 이색카페 진짜 짱이에요! 커피도 맛있고 투휠보드 정말재밌었어요! 넘어졌지만...ㅎ! 게임기도 동전을 주셔서 그냥 계속 할수 있어서 좋았고 그냥 재밌어요! 게임 설명을 들어야해서 사람 많을때 가면 기다려야되서 사람 많은 시간은 피해가는게 좋을것 같아요!^^</t>
  </si>
  <si>
    <t>2016-02-07 12:40:39.265</t>
  </si>
  <si>
    <t>chab****</t>
  </si>
  <si>
    <t>신림동에 약속이 있어 장소를 정하지 못하고 있었는데, 맛집을 치니 나오더군요.  친구 몇놈과 함께 들렀습니다.  일단, 올라가는 계단부터 너무 정겹고 좋았습니다. (앗, 제가 나이가 있어 그런가요?)  들어가니 고즈넉한 분위기가 편안한 느낌이더군요.  맛있는걸 추천해 달라니까 콩나물 오징어를 먹어보라고 하시길래 콩나물오징어와 계란찜을 먹었습니다.  소주와 너무 잘 어울리는 안주였습니다. 같이 갔던 친구들도 모두 맛있다고 했구, 다음날까지 먹고싶어 지더라</t>
  </si>
  <si>
    <t>2007-02-08 12:31:38.000</t>
  </si>
  <si>
    <t>한시간째 배달 안오네요 배고파 ㅠㅠ</t>
  </si>
  <si>
    <t>2012-01-16 15:04:23.000</t>
  </si>
  <si>
    <t>2016-03-12 19:19:24.547</t>
  </si>
  <si>
    <t>chac****</t>
  </si>
  <si>
    <t>엥 평가가왜이렇지;; 전 여기 탕수육만한데가 없어서 일부러 여기서만 시켜먹어요. 다른데 몇군데도 시켜봤는데 달거나 튀김 딱딱해서 여기보다 별로던데...   시댁에 놀러갔을 때도 탕수육 여기서 시켜드시더라구요. 짬뽕은 쏘쏘 짜장면 먹을만해요. 참고하세용</t>
  </si>
  <si>
    <t>2013-02-19 12:49:56.030</t>
  </si>
  <si>
    <t>요즘자주가는 카페인데 ~ 친절하고 분위기도좋고 맛도좋아서 자주갑니다 커피좋아하시는분들 에게 좋을듯 하네요  :)</t>
  </si>
  <si>
    <t>2014-09-24 14:00:10.981</t>
  </si>
  <si>
    <t>chad****</t>
  </si>
  <si>
    <t>홍대에 있는 인도 레스토랑 다 다녀봤는데 예티만한 곳이 없었어요 가격도 정말 괜찮고 음식의 퀄리티가 정말 훌륭한 식당이었습니다. 저녁에 가서 남친이랑 디너스페셜로 주문해 먹어봤는데 코스로 나오는 엄청난 퀄리티의 음식들을 보고 정말 반하지 않을수 없었습니다. 맛ㄷ 정말 훌륭해요!!! 두번세번네번가고싶은 음식점!! 사장님 직원분들도 너무 친절하시더라구요 ㅎㅎ놀이터바로앞에있어서 찾기도 쉬워요!!!! 곧 2호점이 생긴다고 하니2호점도 가볼예정이에요 ㅎㅎ</t>
  </si>
  <si>
    <t>2014-04-29 18:32:18.060</t>
  </si>
  <si>
    <t>장가네한우촌</t>
  </si>
  <si>
    <t>초심을 잃은 느낌 2 산패된 기름냄새가 납니다. 다음번엔 좀더 맛있길 기도합니다.</t>
  </si>
  <si>
    <t>2015-10-15 11:33:38.847</t>
  </si>
  <si>
    <t>마감시간 넘기지도 않았는데 나갈때 면전에 대고 손님 인사 무시하는 알바와 사장 황당하고 매장이 가뜩이나 조용해서 민망했음. 그리고 입구에 못이 빠져서 너덜너덜한 나무 받침대 좀 수리했으면. 거기 틈새에 걸려서 그날 산 구두 앞코 까짐씨발 쓰래기통에 처박아뿔라</t>
  </si>
  <si>
    <t>2015-11-16 10:48:52.617</t>
  </si>
  <si>
    <t>chae****</t>
  </si>
  <si>
    <t>알바생한테 한소리할까하다가 같이 간 분들과의 분위기 때문에 참았네요.   맛은 그냥 그래 서비스는 완전 개판이고   오래동안 장수할집은 아닙니다.   알바생 교육 철저히 시키세요.</t>
  </si>
  <si>
    <t>2012-11-14 09:40:26.109</t>
  </si>
  <si>
    <t>오랜만에 본 깨끗하고 분위기 좋은 호프집이었음.</t>
  </si>
  <si>
    <t>2013-10-04 16:04:05.338</t>
  </si>
  <si>
    <t>맛있다맛있다ㅋㅋㅋㅋㅋㅋㅋ직원분들도친절하시당</t>
  </si>
  <si>
    <t>2014-01-16 21:56:18.792</t>
  </si>
  <si>
    <t>서비스짱!!!!맛있어요♡0♡</t>
  </si>
  <si>
    <t>2014-02-11 21:26:42.051</t>
  </si>
  <si>
    <t>저번주에 친구랑 둘이 갔는데 가자마자 냄새가 좀 났어요 고양이들이 20마리 이상있는데 당연히 냄새 안 날 수가요ㅎㅎ고양이들이랑 있다보면 냄새도 적응되고 음료도 정말 맛있었네요 주인아저씨 아주머니도 굉장히 친절하시고, 고양이들도 깔끔하고 이뻤어요 개냥이ㅋㅋ</t>
  </si>
  <si>
    <t>2014-05-24 19:37:48.940</t>
  </si>
  <si>
    <t>2014-07-29 00:29:32.772</t>
  </si>
  <si>
    <t>홍대에 놀러온김에 색다른 경험 하고싶어서 찾아왔는데 반지 만드는 과정도 너무 재밌고 의미있는거같아요! 기회가 되면 또 만들러오고싶어요 ㅎㅎ 직원분들도 너무 착해서 쉽게 만든거같아뇨! 추천합니당 짱 ♡</t>
  </si>
  <si>
    <t>2015-01-22 15:41:39.122</t>
  </si>
  <si>
    <t>저 제가 옛날에 다녔던 태권도장 옆에 있는데 너무 매워요 속쓰려 죽는 줄 알았음.. 앞으로 매운단계가 있다는것을 주문받는 아줌마가 알아주셨으면 해요 진짜 속쓰림...... ㅎㅎㅎㅎㅎㅎㅎㅎㅎㅎㅎㅎㅎㅎㅎ</t>
  </si>
  <si>
    <t>2015-02-08 14:50:41.174</t>
  </si>
  <si>
    <t>친구들이랑갔었는데 2인분시켯는데정말이건 2인분인지 1인분인지 14000이고 진짜유명하던데 그리고이것보다도 진짜서비스가 별로</t>
  </si>
  <si>
    <t>진심 맛대가리 개 없습니다.  치킨 하나도 바삭 거리지도 않고 양념은 무슨 색깔부터 맛없어보입니다. 진심 시켜먹지마세요.  차라리 다른 지점 드세요!!!</t>
  </si>
  <si>
    <t>2015-04-03 01:40:11.502</t>
  </si>
  <si>
    <t>2015-04-05 14:10:37.675</t>
  </si>
  <si>
    <t>별하나도 아까움. 30분이 지나도 식사가 나오지 않고 언제 나오냐고 물어도 건성으로 대답. 미안한 표정 한번 안지음. 가겠다고하는데 쳐다보지도 않음</t>
  </si>
  <si>
    <t>2015-06-10 19:05:08.040</t>
  </si>
  <si>
    <t>쭈꾸미 좋아해서 여기저기 다 가봤지만 낙성대 쭉심이 정말 짱이에요!!! 맨날 먹어도 안질릴거 같아요&amp;gt;_&amp;lt;</t>
  </si>
  <si>
    <t>2015-06-22 15:52:59.458</t>
  </si>
  <si>
    <t>예쁜 반지 만들어가용~~!! 디자인도 여러개 고를 수 있고 굵기도 고를 수 있고 핑크골드로 도금도 가능하고! 글씨도 새길 수 있고 큐빅도 박을 수 있고 다양하게 가능해요!!  친구랑 우정링 하러 와서 좋은 추억 만들고 갑니당~~ 평생 추억될듯!!! 직원분들도 친절하게 하나하나 설명해주시면서 도와주셨어용 추천합니당!!!!</t>
  </si>
  <si>
    <t>2015-07-02 17:42:08.643</t>
  </si>
  <si>
    <t>서비스마인드 제로 위생상태 최악 맛은 조미료맛 재료는 최하급 사장님 인성 레알 꼰대마인드 절대 비추드릅게 맛없네.. 아 짜증나 ㅡㅡ 아 씨발 아 짜증나 진짜 ㅡㅡㅡ</t>
  </si>
  <si>
    <t>2015-08-02 16:09:28.653</t>
  </si>
  <si>
    <t>치킨나라피자세상</t>
  </si>
  <si>
    <t>사장 아줌마인가요? 계산대에 있는 분 불친절 끝판왕  친구가 솜사탕 맥주 먹고싶다해서 기분 좋게 갔는데, 나올 땐 친구랑 나랑 다 빈정 상해 나옴</t>
  </si>
  <si>
    <t>2015-08-11 19:16:33.380</t>
  </si>
  <si>
    <t>태국음식 처음 먹어봤는데 진짜 맛있었어요!! &amp;gt;ㅁ&amp;lt; 음악도좋고 분위기도 좋더라고요! 여자둘이서 팟타이 스테이크 볶음밥 샐러드 아주 먹방하고 왔습니다~ ㅋㅋ</t>
  </si>
  <si>
    <t>2015-08-22 20:46:24.460</t>
  </si>
  <si>
    <t>사장님이 친절하시고 편하게 대해주셔서 반지 만드는 내내 기분 좋았어요 음료 다 마시니까 한잔 더 주시고 서비스도 굿. 홍대에 반지카페 많은데 여기만큼 친절한 곳은 없을거같아요</t>
  </si>
  <si>
    <t>2015-08-28 18:23:09.253</t>
  </si>
  <si>
    <t>진천칼국수</t>
  </si>
  <si>
    <t>분위기도 좋고! 안주와 칵테일 모두 너무 맛있었어요~ 그리고 타트바! 진짜 신나게 다트하고 왔네요 &amp;gt;ㅁ&amp;lt;</t>
  </si>
  <si>
    <t>2015-10-07 14:15:28.203</t>
  </si>
  <si>
    <t>맵기만한데 무슨맛인지모르겠고 매워서 양념 행궜더니 완전 비리고 오래된 재료맛 나요...  양념닦은 음식 상태 꼭 확인하세요...  저는다신안갈래요..</t>
  </si>
  <si>
    <t>2015-10-18 23:54:03.670</t>
  </si>
  <si>
    <t>여기 전 재탕하는거 두눈으로 똑똑히 봤어요ㅋ 다른것들은 다 모아서 한곳에 버리는데 기본반찬으로 나오는 전은 계속 재탕하더라구요;; 더럽게 먹는 사람들도 많을텐데.. 그거보고 입맛 뚝 떨어졌네요 그리고 계산하는데 직원들 얼마나 답답한지.. 제가 계산하고 싶었어요 진심 답답 다신 안갈껍니다</t>
  </si>
  <si>
    <t>2016-01-14 21:29:09.461</t>
  </si>
  <si>
    <t>2016-01-31 18:48:07.598</t>
  </si>
  <si>
    <t>2016-02-13 21:11:03.178</t>
  </si>
  <si>
    <t>2016-02-24 14:32:21.482</t>
  </si>
  <si>
    <t>고놈 너무좋아요!!!^^숯불에 굽는 갈비살도 최고지만 삼겹살 먹고완전 반했어요ㅎㅎㅎ 너무 맛있어요!! 같이간 친구들이 너무좋아해서 기분좋게 먹고 왔네요ㅎ 먹을땐 몰랐는데 계산할때 추가주문한 고기는 30%할인이라고 하셔서 깜짝놀랐어요!! 미리 알았음더먹을껄ㅠㅠ 무튼 자주자주갈께용^^ 또 먹고싶다ㅠㅠ</t>
  </si>
  <si>
    <t>2016-03-07 14:33:43.121</t>
  </si>
  <si>
    <t>KFC 세종대</t>
  </si>
  <si>
    <t>블로그 후기에있는 사진보다 실제로 보는게 더 예쁘네요ㅎㅎ 반지더하기 신림점 강추^♡^/</t>
  </si>
  <si>
    <t>2016-08-10 16:24:49.373</t>
  </si>
  <si>
    <t>chah****</t>
  </si>
  <si>
    <t>집바로건너편에 생겻길래 평도좋아서 시키려햇더니 다행히도 주말인데 한그릇 배달 가능하다하시더군요..근데짬뽕국물 주시는게 그렇게힘듭니까? 안되면 그냥안되는거지 바빠죽겟는데 그걸언제챙기고 왜먹냐는식에 말투..물론 바쁜데 제가죄송하긴하지만 쫌친절하게좀하세요 음식도 서비스업아닙니까?</t>
  </si>
  <si>
    <t>2011-05-19 21:17:59.000</t>
  </si>
  <si>
    <t>솔직히 bbq정말 좋아하는1인인데요.. 타지역에 이사왓지만 맛이 뭔가 다른거같아요 타 비비큐랑 반죽이 잘못된건지 잘 모르겟는데 눅눅하고 바삭하지도 않네요 밑 댓글분들이 말이 맞아요 .. 그런것만고치면 매일 시켜먹을거같아요</t>
  </si>
  <si>
    <t>2014-05-01 16:58:59.314</t>
  </si>
  <si>
    <t>한끼</t>
  </si>
  <si>
    <t>레스토랑이 완전 오직 둘만의 공간이라 깜놀했어요~ 쉐프뉨의 훌륭한 요리맛에도 감탄하고 분위기도 정말 이색적으로 즐기기에 그만이었어요~ 이벤트 하기에 똭인 곳에 저는 별 5개를 줘도 모자르네요~ㅎㅎㅎ</t>
  </si>
  <si>
    <t>2015-09-18 21:17:23.155</t>
  </si>
  <si>
    <t>2016-04-04 10:30:14.018</t>
  </si>
  <si>
    <t>알촌 건국대점</t>
  </si>
  <si>
    <t>chai****</t>
  </si>
  <si>
    <t>분위기 좋아요  분위기. 전환하는데. 최고입니다</t>
  </si>
  <si>
    <t>2012-03-23 01:36:26.000</t>
  </si>
  <si>
    <t>총각네부추곱창 신대방역점</t>
  </si>
  <si>
    <t>새로 생겼다길래 우연히 들렀는데, 강가 만큼 맛있네요. 강가는 비싸서 자주는 힘든데 여긴 맛도 그정도도 되고  정말 괜찮았습니다. 자주 갈것 같습니다. 퀄러티 있는 인도커리가 서울대앞에 생긴게 감사합니다.</t>
  </si>
  <si>
    <t>2015-05-30 20:35:14.864</t>
  </si>
  <si>
    <t>chaj****</t>
  </si>
  <si>
    <t>정말..별하나도 아까운집이네요..컨플레인 낼대가없어서..여기다적네요 ㅜ ㅜ 너무화가나서.. 밥먹다말고 나왓네요.. 노랑머리직원.. 정말... 점장이라고 하는 아주머니는... 더 어이가없네요.. 아무리 싼가격이라고해도.. 최소한의 예의도없는 이런곳...다신안가요</t>
  </si>
  <si>
    <t>2014-05-28 22:27:24.146</t>
  </si>
  <si>
    <t>본죽 신림고시촌점</t>
  </si>
  <si>
    <t>안좋은 평가가달려서  걱정했는데  막상 급한데로 시켜먹었는데 서비스 괜찮습니다.맛도 좋고요 어디서 평가올렸는지 알만하내요.중국집들 경쟁이 심한가 봐요^^맛과서비스에 신경써야지 남의업소 악플이나달고....</t>
  </si>
  <si>
    <t>2014-12-09 12:20:11.437</t>
  </si>
  <si>
    <t>chak****</t>
  </si>
  <si>
    <t>아.. 동네서 먹던거랑 맛이 너무 달라요..ㅠ  양념이 덜 발라져서 느끼함 ㅠㅠ</t>
  </si>
  <si>
    <t>2013-08-31 16:31:16.493</t>
  </si>
  <si>
    <t>예약도 없이 늦게 가서 사장님 퇴근하셨었는데, 전화 받고는 후다닥 오셔서 반지 만들 수 있게 해주셨어요 ㅠㅠ 정말 친절하신 것 같아요~ 커플링 만들어 가시려러든 이리로 가시면 만족하실 수 있을 것 같네요!!</t>
  </si>
  <si>
    <t>2016-03-25 21:25:00.232</t>
  </si>
  <si>
    <t>chal****</t>
  </si>
  <si>
    <t>예전 방문했을때 봉골레 및 까르보나라가 맛있어 다시 방문했는데 스테이크 및 알리에올리오 정말 가격대비 별로였음 무엇보다 최악인것은 디저트로 먹은 티라미슈...잘 숙성된 치즈처럼 크림이 뻣뻣했음... 생일날이었는데 T-T</t>
  </si>
  <si>
    <t>2011-03-18 15:56:36.000</t>
  </si>
  <si>
    <t>굿굿굿 커피 싸고 죠쿠나~^^</t>
  </si>
  <si>
    <t>2014-04-25 11:55:25.444</t>
  </si>
  <si>
    <t>진화로 신림본점</t>
  </si>
  <si>
    <t>다른건 모르겟고 분위기랑 더치,포도맥주하나는 끝장나네요^^ 사람이 많은 이유를 알거 같은데 밑에 댓글은 의아해하네요... 여튼 저는 자주 갈꺼 같네요..올드맨 아자아자!!</t>
  </si>
  <si>
    <t>2015-06-07 05:33:41.399</t>
  </si>
  <si>
    <t>본가 멸치국수</t>
  </si>
  <si>
    <t>디테일이 살아있는 인테리어를 보는 재미와  맛있는 초밥 잘 먹었습니다</t>
  </si>
  <si>
    <t>2015-06-30 20:26:02.210</t>
  </si>
  <si>
    <t>cham****</t>
  </si>
  <si>
    <t>가격도 너무 저렴하고 상당히 맛있습니다 소박한 분위기에 맛이 썩 괜찮더군요. 서울에서 이정도 가격에.. (특히 두명세트 메뉴 완전 좋음)네팔/인도음식 먹을 수 있는데가 없을 듯.. 경험삼아 한번씩 가보거나, 이쪽 음식 좋아하는 분들은 편안하게 가볼만할듯.. 이름 모르겠는데 크림 들어간 커리랑 갈릭 난 좋았어요 ^</t>
  </si>
  <si>
    <t>2010-02-03 22:17:41.000</t>
  </si>
  <si>
    <t>치킨빡스</t>
  </si>
  <si>
    <t>ㅅㅂ 난 먹을만했는데 버거킹 매장마다 평점이 왜 이따구야 일부로 깎나 ㅋㅋㅋㅋㅋ 죄다 여기서 먹지말래 ㅋㅋㅋㅋ 한국에서 버거킹 어디서 먹어야함?</t>
    <phoneticPr fontId="2" type="noConversion"/>
  </si>
  <si>
    <t>2014-01-21 12:52:02.180</t>
  </si>
  <si>
    <t>공사하고 나서 달라졌어요.. 공사비 때문에 재료값 아끼시는지 모르겠지만 전체적으로 모든 빵들이 전보다 부실해졌네요.. 맛이 없는 것 아니지만 맛이 덜해졌어요. 첨 가는 사람들은 지금 빵이 원래 빵인줄 알고 먹겠지만 원래 단골이었던 저로서는 참 안타깝네요. 그리고 너무 불친절한 건 사실이예요</t>
  </si>
  <si>
    <t>2014-05-13 10:55:33.402</t>
  </si>
  <si>
    <t>얼마전 다녀왔는데 만족스럽습니다. 한정식이 손이 많이가는 음식이라 전반적으로 퀄리티 있기가 힘든데  여기는 다 맛있더라고요~ 돌솥밥도 맛나고... 암튼 맛있게 먹고왔습니다.</t>
  </si>
  <si>
    <t>2014-06-05 10:29:11.135</t>
  </si>
  <si>
    <t>이름부터 흥이 났던 얼쑤! 전 처음갓는데 인터넷엔 이미 유명한 술집이더라구여 저만빼고 ㄷㅏ 알고잇엇나봄 ㅠ</t>
  </si>
  <si>
    <t>2014-11-03 17:59:12.166</t>
  </si>
  <si>
    <t>족발은 잘 못먹고, 보쌈은 최근에야 조금 좋아졌는데  여기서 족발반, 보쌈반 시켰는데 둘다 맛있었구요 당분간은 족발 계속 먹을거 같아요. 족발이 보쌈보다 맛있는거였다니, ..강추입니다</t>
  </si>
  <si>
    <t>2014-11-24 03:15:33.600</t>
  </si>
  <si>
    <t>동네에 생긴 코리아 키친이라 신기해서 저녁한끼 먹어본 곳인데  1만원짜리 차돌백이 된장찌개 강추드립니다  일반적인 조미료들어간 백반보다 200배 나음  요즘 맛집으로 소문난 곳보다 정갈하고 재료도 좋은거 쓴티가 나네요  초반이라 그런거진 모르지만 초심잊지 않고 하시면 잘되실듯   사장님도 젊고 사이드메뉴로 젓갈세트 먹어봤는데 평소에 먹기 시러하는 명란젓도 신선도 최고!!  트렌디한 화요소주랑 한라산도 있더라구요   외국인친구들한테 추천해주고 싶은곳!</t>
  </si>
  <si>
    <t>2014-11-24 19:11:27.484</t>
  </si>
  <si>
    <t>피자119</t>
  </si>
  <si>
    <t>술집인지 맛집인지 ㅠㅠ안주가 넘맛있었어여 서비스도 좋고 사장님이나 직원분들도 친절하셔서 갈때마다 만족하고 오네용ㅎㅎ</t>
  </si>
  <si>
    <t>2014-11-28 13:07:18.027</t>
  </si>
  <si>
    <t>비어차이나</t>
  </si>
  <si>
    <t>숙성 돼지고기 진짜 최고임,, 고기는 손에꼽는 맛인데 소스만 좀 바꿨으면 좋겠음.</t>
  </si>
  <si>
    <t>2014-12-16 16:39:27.613</t>
  </si>
  <si>
    <t>한시간 가까이 대기해서 들어가서 먹었습니다. 친구 생일 기념으로 사주었는데 친구가 매우 좋아했어요. 저희 서빙한 직원도 피크타임이라 힘들텐데 최선을 다해 도와주셨네요. 고기 구워먹는것도 재미있고, 파스타랑 감자튀김도 맛있었어요. 다만 여기는 레스토랑의 컨셉이 직접 구워 먹는 스테이크라면, 고깃집들 처럼 테이블마다 환풍기가 반드시 필요로 해 보입니다. 여름에는 창문을 열테니 문제가 안 될 테지만, 겨울에는 다시 가면 안되겠다 싶겠더라구요... 레스토랑 내</t>
  </si>
  <si>
    <t>2015-01-24 14:46:30.558</t>
  </si>
  <si>
    <t>맛있어요 음식도 많이 나오고 인테리어가 좋아요</t>
  </si>
  <si>
    <t>2015-01-30 11:07:26.690</t>
  </si>
  <si>
    <t>최악. 짬뽕싱겁고 미지근하고 짜장면도 느끼하고 싱겁고 미지근하고 탕수육은 고기맛밀가루튀김. 양파가 제일 맛있었네요.</t>
  </si>
  <si>
    <t>2015-05-05 13:51:41.521</t>
  </si>
  <si>
    <t>인터넷서 리뷰보고 다녀왔어요 ㅋ 워낙 유명한 집이라 기대를 많이 했는데 진짜 기대 값 하시네요 ㅋㅋㅋ 남자친구랑 갔는데 남자친구가 고기 안굽는다고 어찌나 좋아하던지 ㅋㅋㅋ 진짜 고기 구워주시는 서비스는 신의 한 수 인듯ㅋㅋ 명이나물도 맛있구요!! 기본 찬도 깔끔하니 입에 잘 맞았어요~~ 목살 너무 맛있게 먹었구요 다음엔 다른 고기 먹어야겠네요 ㅎㅎ 많이 파세요</t>
  </si>
  <si>
    <t>2015-09-30 13:17:53.124</t>
  </si>
  <si>
    <t>2016-01-24 16:38:48.885</t>
  </si>
  <si>
    <t>처마</t>
  </si>
  <si>
    <t>우연히 들어갔는데,몇년전 자주 가던 그 빌리프커피였다.^^바리스타들이 여전히 합정에 있었고,(사실 바리스타 두분이 너무 눈에 익어서 긴가민가 했는데 상호명을 보니 내가 알던 그빌리프^^)여전히 친절하고, 여전히 커피가 맛있다. 감동이였다.!! 바쁜데도 때창인사!!손님들이 큰소리로 이야기 나눌수 있는 공간도 멋있다.내가 꿈꾸던 이상적인 카페!!!또 간다!!</t>
  </si>
  <si>
    <t>2016-03-03 19:59:10.456</t>
  </si>
  <si>
    <t>chan****</t>
  </si>
  <si>
    <t>아주 맛 좋았죠...그런데 왜 과거형이냐구요?  정말 맛있게 먹어서 가족과 친구들 많이 데려갔었는데요...  어느순간 평소 먹던 맛과 다르더군요......  고기가 떨어질 정도로 장사 잘 되다 보니까 엉뚱한 고기가 나왔더군요...  고기에서 누린내도 나고....  장사 잘 된다고 손님을 기만 하면 안돼죠...여튼 그 이후로 안갑니다</t>
  </si>
  <si>
    <t>2006-08-03 10:39:24.000</t>
  </si>
  <si>
    <t>개쓰레기 위생,맛,질,가격 모두 최악  여기서 쓰레기 드시지 마시고 한정거장 더 가면 이레김밥이라고 있는데  여기가 차라리 맛집입니다. 블로그에서 한번만 더 진순자김밥 맛있다고 그러는 놈  있으면 입에다 똥을 넣어주고 싶네요</t>
  </si>
  <si>
    <t>2010-10-11 14:01:22.000</t>
  </si>
  <si>
    <t>고기맛은 나쁘지않았습니다. 가격도 삼겹살8천원 갈비 9천원 이정도면 괜찮더라구요  그러나 단점은 아줌마들이 서비스가 엉망이었구요. 메뉴판에 8천원으로 적혀있는 삼겹살을 계산할땐 1만원 받더라구요. 재차 물어봤는데도 만원이 맞다네요. 싸우기싫어서 걍 나왔습니다. 먹기전에 꼭 물어보시길</t>
  </si>
  <si>
    <t>2010-12-29 23:21:02.000</t>
  </si>
  <si>
    <t>금야</t>
  </si>
  <si>
    <t>여기 음식에서 파리 자주 나오던데ㅋㅋㅋ  그것도 그냥 나오는게 아니고 반찬이랑 잘 버무려져서 나오는ㅋㅋㅋㅋ  반찬을 사는건지 만드는건지는 모르겠지만 상당히 비위생적으로 보이는ㅋㅋㅋ  웃긴건...  아줌마한테 파리 들어있다고 말하면 사과보다는 증거 없애려고 안주려 해도 억지로 반찬 뺏어가고는 이건 파리가 아니라고 억지부리는 파리도 못알아보는 음식가게ㅋㅋㅋㅋ어쩐지 여기서 먹으면 다음날 속이 안좋더라...  게다가 닭은 살도 별로 없고 닭비린내가 많고~절대</t>
  </si>
  <si>
    <t>2011-11-28 03:29:28.000</t>
  </si>
  <si>
    <t>정망 친절하시고. 잘 봐주세요... 성심성의껏. 잘뵈주셔서 기분 좋게. 다녀왔어요!!</t>
  </si>
  <si>
    <t>2012-02-22 16:49:48.000</t>
  </si>
  <si>
    <t>교촌 오리지날 시켰고 매콤짭짤 반반된다고 하더니결제15000원 받네요 사전 추가요금 설명도없이 결제해버리네요. 다신 교촌안먹습니다</t>
  </si>
  <si>
    <t>2012-04-22 22:59:25.000</t>
  </si>
  <si>
    <t>오늘 친구랑 먹고 왔어요~ 서비스도 너무 잘하고  모든거 다 리필 됐네~ㅋㅋㅋ 나중에 자주 와야겠어요~!넘 넘 넘 맛있어요~ 싱싱하고 깨끗해~^^</t>
  </si>
  <si>
    <t>2012-08-13 22:53:14.046</t>
  </si>
  <si>
    <t>배고파서 검색 열심해서 기껏 찾았더니만 평점 진짜 개판이구먼;;;; 돈닐릴 뻔했네...  음식가꾸 장난 치는 이런곳은 빨랑 망해야데 진짜!!  이집 주인은 이거 평가글두 안보나 부네??  뭔 객끼루 아직두 장사질을 하구 있는걸까??</t>
  </si>
  <si>
    <t>2012-10-07 00:40:37.883</t>
  </si>
  <si>
    <t>여기 맛있음 가격좀 쌔서 그렇지 ㅋㅋ 근데 신림 도미노가 워낙 별루라 여기 아님 엘노핌인데 요즘은 여기 먹는중 ㅋ</t>
  </si>
  <si>
    <t>2013-02-13 23:52:57.319</t>
  </si>
  <si>
    <t>배달두 되고 맛도있네요.   서울대  안까지배달이 되니 너무편하고  빨리 간편하게 먹을수있어 정말좋았어요  대박!! 나세요. ^0^</t>
  </si>
  <si>
    <t>2013-05-16 17:16:50.414</t>
  </si>
  <si>
    <t>이런된장이 아니라 이런젠장이 어울리는집  집에서 먹다먹다남은 마지막찌끄러기 다시주는 짜디짜기만한된진ㅇ에  떡갈비는 냉동식품이라도 어찌그리 노린내가풀풀 똥똥한젊은 아줌마는 티브이볼륨체널 본인맘대로 진짜가면 이런된장하고 나올집</t>
  </si>
  <si>
    <t>2013-07-16 00:04:26.801</t>
  </si>
  <si>
    <t>누나들 너무 너무 이쁘규 상담 잘해주셔요 헤헷  너무너무 고마워요 ♡</t>
  </si>
  <si>
    <t>2013-08-16 22:47:25.507</t>
  </si>
  <si>
    <t>친구들 모임 장소로 다녀왔는데, 조개가 신선하고 찜에 들어있는 닭과 계란도 맛있었습니다.</t>
  </si>
  <si>
    <t>2013-11-18 12:56:32.133</t>
  </si>
  <si>
    <t>정말 안주 맛없고 더럽게 비싸다 ~ 해산물은 냄새나고... 더어의없는건 술값도 비싸다는거 홍대가 청담동인줄 착각하는듯... 완전 불친절하고 다른사람들도 가서 당할까봐 일부러 평남기고갑니다.</t>
  </si>
  <si>
    <t>페리카나 양념치킨 넘 맛있어요~</t>
  </si>
  <si>
    <t>2013-12-13 23:45:44.888</t>
  </si>
  <si>
    <t>최곱니다~!! 강남논현동 최고에 맛집 강남곱창이야기가 드뎌 내구역 건대에도~~~상륙^^ 친구들 아지트 벌써 여기로 바꾸기로ㅋ 건대사장님 인심이 끝내주네요^^ 인테리어도 너무좋고 이번 연말 모임은 이곳으로 정했어요 ㅋㅋ</t>
  </si>
  <si>
    <t>2013-12-16 03:45:32.992</t>
  </si>
  <si>
    <t>너무재밌고 즐거운시간이였어요 음료나 커피도 맛있고 반지도 마음에 쏙드네요 ㅎㅎ</t>
  </si>
  <si>
    <t>2014-01-04 16:37:59.933</t>
  </si>
  <si>
    <t>제가 여기 아니면 다른 파스타집 못가욬ㅋㅋㅋ 어떡게하실거에요!!ㅋㅋㅋ  피자도 너무 맛있고ㅠㅠ 사장님 완전 친절해요ㅠㅠ!!!</t>
  </si>
  <si>
    <t>2014-01-14 19:13:57.345</t>
  </si>
  <si>
    <t>탕수육 전화 주문하여 먹었는데.. 참 말이 안나옵니다. 이걸 사람먹으라고 튀긴건지, 고기는 없고 비계 덩어리만 씹히고 완전 최악입니다.</t>
  </si>
  <si>
    <t>2014-02-08 18:22:11.378</t>
  </si>
  <si>
    <t xml:space="preserve">불친절한 집. 주인집 아줌마 욕쟁이임. 시장에서 싸우는거 봤음. 빵맛은 다른집과 그닥 다른것없음. 처음엔 호기심에 몇번 먹었으나 다음부터는 그냥 비싸도 맛있는집으로 가게됨.팬티말고 보지도 보여줘 시발아 </t>
  </si>
  <si>
    <t>2014-03-03 16:15:20.605</t>
  </si>
  <si>
    <t>2014-03-20 18:44:01.661</t>
  </si>
  <si>
    <t>참치는 정말 GOOD! 하지만 찾아가기 쉽지 않지. 그 외엔 혼자가도 좋고 연인이랑 가도 좋고 ㅎ 좀 저렴이 메뉴좀 뽑아주세요~~</t>
  </si>
  <si>
    <t>2014-04-14 12:23:11.809</t>
  </si>
  <si>
    <t>치킨도 좋지만, 왠만한 맥주전문점보다 맥주도 다양하고 안주도 맛있어서 좋았어요~    특히, 서울대학교 여대생들이 학교잠바 입고 많이 오던데,  생각했던 것과 달리 다들 너무 예쁘다는!</t>
  </si>
  <si>
    <t>2014-04-15 13:13:05.889</t>
  </si>
  <si>
    <t>내가 가본 소고기집 중 최악의 맛!  가격이 싼 이유가 있었음 ! 블로그 믿고 갔다가 돈만 버림! 간만에 진짜 맛없는집 가봤다</t>
  </si>
  <si>
    <t>2014-04-27 08:52:37.843</t>
  </si>
  <si>
    <t>NEW LA수제돈까스</t>
  </si>
  <si>
    <t>며칠전에 가서 먹었는데  인디카 생맥 이랑 갈릭치킨  너무맛있고 분위기도 특이해서 좋았어요</t>
  </si>
  <si>
    <t>2014-05-23 15:38:39.903</t>
  </si>
  <si>
    <t>4년이나 시켜먹었는데 진짜 전화받는 사람 더럽게 불친절하네요 다신 안시켜먹기로 했습니다 맛도 조금씩 변하더니 역시 돈벌면 사람은 변하나봅니다. 더러워서 안시켜먹어요!!</t>
  </si>
  <si>
    <t>2014-06-16 16:57:53.734</t>
  </si>
  <si>
    <t>어제 미용했는데 너무너무 마음에 들어요 감사합니다.</t>
  </si>
  <si>
    <t>2014-06-22 14:19:31.800</t>
  </si>
  <si>
    <t>육질과 육즙이... 대박...!!!</t>
  </si>
  <si>
    <t>2014-07-01 23:12:29.408</t>
  </si>
  <si>
    <t>진짜 서비스가.. 손님앞에두고 뭐하는건지 참.. 먹는내내 불편했네요</t>
  </si>
  <si>
    <t>2014-07-06 05:18:16.945</t>
  </si>
  <si>
    <t>강강술래 여기서 갈비탕 잘 먹고 갑니다!</t>
  </si>
  <si>
    <t>2014-07-29 20:56:26.349</t>
  </si>
  <si>
    <t>중국에서 와서 여자친구랑 왔는데 처음에는 너무 어려워서 멘붕왔는데 나중에 결과물이 너무 좋아서 개이득 ㅋㅋㅋㅋ</t>
  </si>
  <si>
    <t>2014-08-01 16:13:45.723</t>
  </si>
  <si>
    <t>날개가. .하나만들었는데 왜그런거죠ㅜㅜ  배달도50분걸린거까진 밀렷다니 이해하겟는데  이제치킨갈아탈듯</t>
  </si>
  <si>
    <t>2014-09-18 22:48:44.489</t>
  </si>
  <si>
    <t>국수 국물이 깔끔하고  가격이 정말 착해요~~~김밥도 일품입니다^^</t>
  </si>
  <si>
    <t>2014-09-21 18:54:02.443</t>
  </si>
  <si>
    <t>보통이에요. 썩 훌륭하거나 나쁘거나 하진 않은데. 육수를 제대로 못 우린 듯 하네요.  그래도 근처에 라멘집이 없으니 갈만 합니다.</t>
  </si>
  <si>
    <t>2014-10-07 11:13:18.167</t>
  </si>
  <si>
    <t>2014-10-22 04:58:33.382</t>
  </si>
  <si>
    <t>2014-11-13 12:19:33.413</t>
  </si>
  <si>
    <t>나.. 여기말고 다른데서 이런 조개찜을 먹어볼 자신이 없다.. 조개만있는게 아니다. 이곳엔 대구바다가 있다.</t>
  </si>
  <si>
    <t>2014-11-14 22:14:45.044</t>
  </si>
  <si>
    <t>짜장면 진짜 맛있어요~ 값도 저렴함</t>
  </si>
  <si>
    <t>2014-11-17 16:44:43.989</t>
  </si>
  <si>
    <t>명품닭강정</t>
  </si>
  <si>
    <t>맛있으면 뭐해요, 서비스가 완전 꽝인걸요. 메뉴판 던지는거부터 시작해서, 큰 공간이 아님에도 불구하고 몇번을 불러야옵니다. 사람많을때 가면 다먹었으면 빨리나가게끔 눈치를 얼마나 주는지... 서빙을 종업원 아줌마들이랑 사장님이 같이하는거 같던데, 사장이 못하니 종업원들이 고대로 배우지요.</t>
  </si>
  <si>
    <t>2014-11-17 18:17:14.887</t>
  </si>
  <si>
    <t>아직도 이렇게 비위생적인 음식점이 있다는게 놀랍다. 직원들의 친절도도 너무낮고 프렌차이즈임에도 불구 관리가 너무소홀함. 사장님이 없이 직원분들만 일해서 그런거같단 생각이듭니다</t>
  </si>
  <si>
    <t>2014-11-20 10:22:34.631</t>
  </si>
  <si>
    <t>친절하시고 재밌게 설명해주셔서 유쾌하게 만들수있었습니다</t>
  </si>
  <si>
    <t>2014-11-28 20:38:30.590</t>
  </si>
  <si>
    <t>진주상회</t>
  </si>
  <si>
    <t>반지도이쁘고 선생님들도 친절하시고 좋은추억만들고갑니다!^^</t>
  </si>
  <si>
    <t>2014-12-13 17:27:05.181</t>
  </si>
  <si>
    <t>2014-12-19 23:50:01.302</t>
  </si>
  <si>
    <t>2015-03-01 12:16:20.075</t>
  </si>
  <si>
    <t>2015-03-03 18:54:46.076</t>
  </si>
  <si>
    <t>맛잇어용 친절하고 샤로나온 메뉴강추!!</t>
  </si>
  <si>
    <t>2015-03-06 18:38:51.733</t>
  </si>
  <si>
    <t>오곡찰빵이 최고죠!  오곡찰빵 때문에 여기 자주 갑니다.  소보루쿠키도 맛있고요.</t>
  </si>
  <si>
    <t>2015-03-21 09:11:20.250</t>
  </si>
  <si>
    <t>가끔 시켜먹는데 국물이 진하고 시원합니다.</t>
  </si>
  <si>
    <t>2015-03-21 11:37:41.413</t>
  </si>
  <si>
    <t>한그릇 주문하면 "한참걸린다고 함" ㅋㅋㅋㅋ</t>
  </si>
  <si>
    <t>2015-03-21 14:46:42.746</t>
  </si>
  <si>
    <t>X털나왔음 ~ 면은 불러서 좀 그렇고  차라리 편의점 맹동짜장이 더 맛있다,,</t>
  </si>
  <si>
    <t>2015-03-21 14:49:46.971</t>
  </si>
  <si>
    <t>먼데서 여기와서 먹을정도로 맛집은 아니지만  동네에서 소소하게 먹으러 갈 수 있는 맛집인데 평점이 왜이리 낮죠ㅠㅠ 정말 4살때부터 지금까지도 자주가는 집인디.....</t>
  </si>
  <si>
    <t>2015-04-01 07:42:12.920</t>
  </si>
  <si>
    <t>이렇게  융통성 없는 직원이라구야!주문이 많이 밀려있기에  일부러  콜라와감자튀김  주문했는데  바로 주면  되는거  아닌가요  궂이 앞사람들  다 기다려야되나요 바로 되는건 바로  줘야지  ㅉㅉ</t>
  </si>
  <si>
    <t>2015-04-13 14:00:24.477</t>
  </si>
  <si>
    <t>사장님두그렇구 도와주시는분도 친절하시구 음료도 저희피곤하실까봐 무료로주시구 여자친구랑둘다했는데도 가격이 다른곳보다 제일싸서 좋았어요 감사하구 좋은추억만들구갑니다! ㅎㅎ</t>
  </si>
  <si>
    <t>2015-04-18 17:44:24.220</t>
  </si>
  <si>
    <t>도데체 청결에 대한 개념은 있는지 없는지.... 초밥 주무르다가 핸드폰 만지고... 그손으로 다시 대기번호 쓰다가 또 생선 만지고...   그리고 다찌 뒤에 서서 서로 잡담하고 어찌나 시발거리면서 초밥을 만들던지....   이런 사람들에게 내돈 1원도 주기 아깝습니다.</t>
  </si>
  <si>
    <t>2015-04-19 16:31:20.632</t>
  </si>
  <si>
    <t>2015-05-12 11:23:32.165</t>
  </si>
  <si>
    <t>BBQ치킨 신림3점</t>
  </si>
  <si>
    <t>제가 수입김치는 절대 안먹는 스타일이라 그런데 쌀이랑 김치 원산지 표기좀해주시면안될까요? 원산지 표기가 안되어있네요 ㅠㅠ</t>
  </si>
  <si>
    <t>2015-05-21 23:45:33.048</t>
  </si>
  <si>
    <t>홀서빙 여자알바생 교육좀 다시시키세요시비조로 얘기하는거 저만느낀게 아니라 일행들도 다 그렇게 느꼈네요 ㅎㅎ</t>
  </si>
  <si>
    <t>2015-05-23 17:32:06.387</t>
  </si>
  <si>
    <t>아주머니 세분 계신데 구워주지도 않고 찌개도 안 주고 양도 250그램 아닌 거 같아요 곱창매니아라 많이 다니는데 다른 곳에 비해 비싼데도 여러가지로 별로네요.</t>
  </si>
  <si>
    <t>2015-05-29 23:10:11.750</t>
  </si>
  <si>
    <t>주방에 계신분이였던것 같은데 테이블 빨리 빼고싶어서 안달난거같음. 음식이 반정도 남았는데도 다먹었냐고 물어보고 접시 치워감 오래있었던것도 아니고 먹기 시작한지 3~40분후였는데ㅠㅠㅠ... 매장에 사람도 텅텅비었더만... 서빙하시는분은 친절함~</t>
  </si>
  <si>
    <t>2015-06-03 14:13:21.192</t>
  </si>
  <si>
    <t>숯족발 2단계 먹었는데 닝닝하더라구용~그래도 맛있었아요^^ 글구 여자 알바생들 행동이 너무 싸가지없어요 순대국 리필할려고 부를때마다 내가 눈치를 봐야하는지...... 자기들끼리 테이블 치우면서 가는손님들 리필해달라고 싸가지없다고  욕하는게 다 들려요 어휴 저런애들도 서비스직하면서 돈버는게 웃기네요개씨팔새끼 카악~퉤!이!</t>
  </si>
  <si>
    <t>2015-06-28 14:47:11.298</t>
  </si>
  <si>
    <t>맛있어요 친절하고 ~  오랫동안 단골입니다~~  이사간후에도 여기만오게되네요~~  맛이 다 똑같은줄알았는데 틀리더라고요~~  하여간 맛있어요!</t>
  </si>
  <si>
    <t>2015-06-30 15:19:02.233</t>
  </si>
  <si>
    <t>바질페스토피자 진짜 맛나요 !</t>
  </si>
  <si>
    <t>2015-07-09 14:33:52.436</t>
  </si>
  <si>
    <t>햄버거 4번 물어봤는데 4번 다 안된다네? 되질 않는데  메뉴판에는 대체 왜 적어둔건지 모르겠네</t>
  </si>
  <si>
    <t>2015-07-10 19:59:49.225</t>
  </si>
  <si>
    <t>저번에 무한리필로 삼겹살 먹었는데 맛있어서 재방문 했어요 ^^ 오늘은 무한으로 안먹구 꽃갈비인가 그거 먹고왔네요! 대체적으로 고기질과 육질이 매우 좋아요 가성비 굳뜨 *____*</t>
  </si>
  <si>
    <t>2015-08-06 18:49:24.432</t>
  </si>
  <si>
    <t>엉클조빠</t>
  </si>
  <si>
    <t>행사 할인하고있던데 행사에 대한 안내가 없어서 몇만원 덤테기 쓴 느낌이네요 1차였는데 호구된 느낌으로 재밌게 놀았어요</t>
  </si>
  <si>
    <t>2015-08-14 20:34:14.401</t>
  </si>
  <si>
    <t>주인 바뀌고 개판. 가격 올리고 불친절하고 맛도 없어짐. 바뀐 지 모르고 왔는데 다신 안 오고싶다.</t>
  </si>
  <si>
    <t>2015-08-20 22:52:09.510</t>
  </si>
  <si>
    <t>동네 살면서 사람들이 많길래 가봤는데 너무 불친절해서 그냥 나왔네요.~~ 거지 같음.틀딱새끼 문존나두드리네ㅋㅋㅋ</t>
  </si>
  <si>
    <t>2015-09-09 17:45:50.697</t>
  </si>
  <si>
    <t>비빔국수매니아로써~~우연히뚝섬 강쥐산책하다 밑져야본전으로 들어가본집~맛~~대박~~비빔국수 맛집일산이고경기도까지 다녀본 나로써~~이집이최고~^^  주인이모 인심두좋구~~친절하구 아주대박♡♡  강추~~</t>
  </si>
  <si>
    <t>2015-10-20 13:15:27.114</t>
  </si>
  <si>
    <t>알바생들 진짜 매우 불친절.   빵 맛있어서 가고싶은데 가서 계산할때 기분 나빠져서 안가게됨</t>
  </si>
  <si>
    <t>2015-10-28 14:46:15.474</t>
  </si>
  <si>
    <t>원래 배달해서 시켜먹다가 여기로 바로 갈아탔습니다. 포장이 간편해서 먹기 너무 쉽고 진짜로 맛있습니다.. 완전 강추합니다.....,,,</t>
  </si>
  <si>
    <t>2015-11-15 16:31:24.936</t>
  </si>
  <si>
    <t>진심 이 근처에 이 분위기에 이 맛 한결같이 유지하는 곳 있을까 싶다... 새우소금구이는 사랑입니다</t>
  </si>
  <si>
    <t>2015-12-29 21:51:07.271</t>
  </si>
  <si>
    <t>처음 계시던 언니가 커피 잘 만드셨는데..ㅠㅠ 진하고 맛있어서 쿠폰 2번 다 채울정도로 갔었는데 요즘 있는 알바분은 커피를 너무 못만들어요. 아예 커피에 대한 기본상식이 없는듯하네요. 주문하면 갈아줘야 하는데 가는소리를 들어본적이 없네요. 미리 갈아놓나봐요..향이고 크레마고 없고 고소한맛도 없고..보통이하에요. 사장님 이거보시면 교육 좀 제대로 시켜주세요..집근처라 매일갔었는데 갈 곳을 잃었네요...속상해요.</t>
  </si>
  <si>
    <t>2016-01-05 05:22:04.081</t>
  </si>
  <si>
    <t xml:space="preserve">전화받는 여성 노싸가지 전형적인 돈벌 마음없는 노의욕 중국집난 점장한테 전화해서 일 좆같이 한다고 다이렉트로 찌른다 갈아버린 알바만 3명 넘음 </t>
  </si>
  <si>
    <t>2016-01-10 11:42:07.739</t>
  </si>
  <si>
    <t>며느리밥풀꽃</t>
  </si>
  <si>
    <t>어제시켜먹다가 철수세미조각나왔습니다 이런것좀 주의해주세요</t>
  </si>
  <si>
    <t>2016-01-14 08:57:22.355</t>
  </si>
  <si>
    <t>2016-02-10 13:27:31.023</t>
  </si>
  <si>
    <t>너무 맛있어요 ㅠㅠㅠ 제발 번창하셔서 매장좀 많이 만들어주세요 직원분들 너무 친절하고 삼겹살을 어떻게 만들길레 이렇게 맛있는건지몰라도 너무 잘 먹구가요!!! 꼭 재방문 할거에요!!</t>
  </si>
  <si>
    <t>2016-03-13 15:03:15.850</t>
  </si>
  <si>
    <t>친절하셔서 편하게 잘만들고가용~~~&amp;gt;_&amp;lt;  좋은추억감사해용!</t>
  </si>
  <si>
    <t>2016-03-17 14:40:28.006</t>
  </si>
  <si>
    <t>따라다까 오늘도 오늘도 난그대를 위해 암욜맨~</t>
    <phoneticPr fontId="1" type="noConversion"/>
  </si>
  <si>
    <t>여기 맛있어요~ 저렴이 피자라고 해서 별 기대안햇는데,.,,, 자꾸 생각나는 맛이랄까.   그리고 전화나 배달이나 매우 친절하세요.   본인이 저렴이 피자 시켜놓고 많은 걸 바라는 분이 더 이상한 사람 같습니다.  근데 맛있고...뭔가 여튼 생각나는 맛이예요</t>
  </si>
  <si>
    <t>2016-03-28 22:04:02.885</t>
  </si>
  <si>
    <t>맛이 살발합니다 진짜.. 비어 차이나가 아니고 다른 집과 맛이 차이나! 마요새우 가라사대 나는 진리요 등불이자 소금이니라.. 꼭 자셔보세요..</t>
  </si>
  <si>
    <t>2017-02-07 15:05:38.702</t>
  </si>
  <si>
    <t>어제 오뎅탕하고 통문어튀김먹었는데요~맛도 좋고 분위기도 있고  덕분에 좋은시간 보냈습니다~!~!앞으로 단골될 것 같습니다 !!</t>
  </si>
  <si>
    <t>2017-03-22 09:33:00.413</t>
  </si>
  <si>
    <t>chao****</t>
  </si>
  <si>
    <t>진짜 생에 처음으로 이런거 남겨보는데~  완전 드럽게 맛없어요~  양파가 왠만하면 오래되도 별로 티가 안나는데...양파가 시컴해요~맛도 진짜 대박 없고~~~</t>
  </si>
  <si>
    <t>2012-10-27 15:33:22.445</t>
  </si>
  <si>
    <t>안주는 오래걸리긴하네요. 시끄럽고 ㅋ 다음엔 모듬사시미 먹어봐야겠어요. 모듬 사시미 맛없음 다신 안올듯 ㅋㅋ</t>
  </si>
  <si>
    <t>2014-07-18 21:17:42.361</t>
  </si>
  <si>
    <t>소비자입장에서 정확하게 적을께요 참고하세요 전화응대 - 불친절하지않음 그렇다고 엄청친절한건아님 배달속도 - 보통 맛 - 보통보다 조금부족 (개인적인차이니 참고만하세요) 가격 - 비쌈, 다른점에비해서 근데 전화안받는날은 진짜 죽어라 안받음</t>
  </si>
  <si>
    <t>2014-08-24 15:59:50.180</t>
  </si>
  <si>
    <t>2014-11-18 02:45:45.211</t>
  </si>
  <si>
    <t>술한잔하기 좋은곳입니다 많이찾아주세요</t>
  </si>
  <si>
    <t>2015-01-12 22:32:44.070</t>
  </si>
  <si>
    <t>굽기전 고기는 좋아요 초짜가 구어주는데 차라리 제가 굽는게 맛있을듯... 여기까진 이해합니다만... 손님있는데 알바를 그렇게 갈궈야하나요? 먹다 체하고 약값만 들었네요... 동업인지 관리잔지 두분 여자 너무 밝히지 마시길...그리고 뒷테이블 남2여2분들... 땅바닥에 떨어진 고기 드셨어요 물에 씻고 키친타월 닦는거 보고 토할뻔했네요</t>
  </si>
  <si>
    <t>2015-03-16 02:27:13.995</t>
  </si>
  <si>
    <t>지난 주말에 남자친구와 함께 들렸었는데 오래 기다린거 말고는  맛도좋았고 서비스도 괜찮았던것 같습니다 ㅎㅎ 저랑 남친이 성격이 급해서 기다리는걸 잘못해서.. 음식만좀 빠르게 나오면 좋겠어용^^!</t>
  </si>
  <si>
    <t>2015-03-30 18:21:39.988</t>
  </si>
  <si>
    <t>가마솥장우왕족발</t>
  </si>
  <si>
    <t>진로에 대해서 크게 고민거리가 있어서 머리도 식힐겸 사주를 봤는데요 사주를 다 믿는건 아니지만 사주를보고나서 다시 새롭게 생각할수있는 계기가 되었어요~ 감사합니다~~</t>
  </si>
  <si>
    <t>2015-06-16 14:12:10.611</t>
  </si>
  <si>
    <t>가빈</t>
  </si>
  <si>
    <t>일하시는 분들 너무너무 친절하시구 안주도 진짜진짜 맛있어요!!!  재료 하나하나 신경쓰신거 같았어요^^</t>
  </si>
  <si>
    <t>2016-02-23 19:24:17.599</t>
  </si>
  <si>
    <t>진우리참치 별관</t>
  </si>
  <si>
    <t>족발 넘나 맛있는것. 냄새도 나지 않고, 부드러운 식감에 밤에 계속 생각나요ㅋㅋㅋ 동생도 족발 안먹던 애였는데 언제부턴가 야식으로 족발시켜먹자고함ㅋㅋㅋㅋㅋ</t>
  </si>
  <si>
    <t>2016-05-20 15:13:59.349</t>
  </si>
  <si>
    <t>chap****</t>
  </si>
  <si>
    <t>내 인생 최고의 음식 중 하나~! 추운 겨울.. 싸늘한 맘까지 뜨겁게 만드는 오첨지 연인과 친구와 함께 하는 시간이 행복하고 즐거울 따름이다.. 저렴한 가격과 풍성한 음식.. 거기다 주인아주머니의 손 맛은 이루 말할 수 없다. 일단 와보고 맛 보시라.. 절대 후회 없습니다.. ^^ 새해 복 많이 받으셈!!</t>
  </si>
  <si>
    <t>2005-01-14 12:52:50.000</t>
  </si>
  <si>
    <t>죽도 맛있고 반찬도 맛있고 우리동네 보다 훨 낫다...번창하세여~~</t>
  </si>
  <si>
    <t>2014-01-11 14:43:24.832</t>
  </si>
  <si>
    <t>char****</t>
  </si>
  <si>
    <t>가격,,맛,,분위기.. 사장님의 훌륭한 서비스까지..진짜 이런가게 찾기힘든데..최고입니다..   여자친구랑 같이 갔는데 엄청 좋아하더라구요...   님들 꼭 가보세요~진정한 맛집입니다 ㅎㅎ</t>
  </si>
  <si>
    <t>2008-05-20 11:09:02.000</t>
  </si>
  <si>
    <t>너무 맛있어요. 개들이 죽어서도 행복할거에요. ㅋㅋ</t>
  </si>
  <si>
    <t>2010-12-16 01:19:18.000</t>
  </si>
  <si>
    <t>메뉴판 보고 들갔다가 대박. 스테이크랑 리조또 강추. 스테이크 가격에 혹시나하고 시켜봤다가 미안할정도로 잘 먹고 왔네요.   남는 거 없으실 듯. 손님입장으론 넘 좋네요.</t>
  </si>
  <si>
    <t>2014-02-06 02:58:34.980</t>
  </si>
  <si>
    <t>여기 진짜 불친절. 안쪽에 4인용자리가 났는데 문쪽에 앉으신 두분을 그쪽으로 옮기고 문쪽 4인용테이블을 두개로 나누더니 저희 그리고 뒤에 커플을 앉히는거에요. 완전 걍 넷이서 먹는줄.커플이 테이블 살짝 옮기니까 바로와서 복도못지나 다닌다고 다시 원위치.결제잘못해놓고짜증.하루종일 사과도안하네요 어떤여자는 껌이 다 보이게 씹으면서 서빙하고;;;;;알바교육안시키세요?한시간반동안 여자알바생들 웃는거하나 못봤네요</t>
  </si>
  <si>
    <t>2014-08-06 23:48:45.694</t>
  </si>
  <si>
    <t>콩불 건대점 관리자입니다 식사도중 불편을 드려서 정말로 죄송합니다 미처 신경을 많이 쓰지 못했던 알바들 교육이 미비했던점 사과드리구요 앞으로는 이런일이 더 발생하지 않도록 더 나은 서비스를 보일수 있도록 노력하겠습니다 거듭 사과드립니다</t>
  </si>
  <si>
    <t>2014-08-22 12:42:32.922</t>
  </si>
  <si>
    <t>아구살이 이렇게 하얗고 쫄깃한  아구가 또 있을까요?  완젼 강추합니당~ 정말 맛나요~~^^</t>
  </si>
  <si>
    <t>2015-01-22 17:13:16.204</t>
  </si>
  <si>
    <t xml:space="preserve">고기는 맛있는데 서비스가 정말 손에 꼽을 정도로 영 아니네요 짜증섞인 말투에...제가 갔을땐 그리 바쁘지도 않았는데 원래 서비스가 엉망인듯!! 아무리 맛있어도 다신 가고싶지 않네요저년 애미가 없어? </t>
  </si>
  <si>
    <t>2015-03-25 00:39:57.445</t>
  </si>
  <si>
    <t>이사하고눈여겨보고있던곳인데친구랑갔는데아주맛있게잘먹었습니다 직원분들이너무친절하셔서기분좋게먹다왔습니다</t>
  </si>
  <si>
    <t>2015-04-21 17:41:13.589</t>
  </si>
  <si>
    <t xml:space="preserve">뭐 댓글장사하시나.. 서비스가너무불친절해서 불쾌했어요 신경좀쓰셔야할듯에라이 모르겠다 씨발 딴데서나 먹을란다~~ </t>
  </si>
  <si>
    <t>2015-07-11 14:35:53.606</t>
  </si>
  <si>
    <t>어제 홍대에서 친구와 약속이 있어  만나 스시메이진 갔었습니다  사람이 많았지만 북쩍거리지 않았고  스시회전률도 공백없이 잘 나와서  기다리지 않고 잘 먹었습니다.    분위기있게 잘 먹었어요~^^</t>
  </si>
  <si>
    <t>2015-11-04 09:44:06.885</t>
  </si>
  <si>
    <t>친절하신 사장님, 직원분^^  밥도 너무 맛있었어용~~ 직접요리하시는것도 멋있으시더라구요!  수제단호박식혜 최고~ 완전 대박나세요 ^.^</t>
  </si>
  <si>
    <t>2015-12-01 12:23:05.668</t>
  </si>
  <si>
    <t>한번 먹고 절대 안시켜먹음. 배달시켰는데 가게에서 좀만 멀면 다들으라고 건물 근처에서부터 온갖 욕을 하면서 들어옴. 살면서 제일 개노답인 곳임</t>
  </si>
  <si>
    <t>여기는 손님 알기를 개똥으로 아는 네이버후드 입니다 ㅋㅋㅋㅋ어이가 없는 일 당하고 싶으시면 반드시 찾아서 꼭 가시길 손모기지 걸고 보장드립니다.  오늘 저만 개대접 받은게 아니었던걸 확인하게되니 ....ㅋ 검색시 노출되는 블로그는 광고글 같구요 누구든지 꼭 별점 리뷰를 보셨음 좋겠네요. 남자가 되가지고 항상 그렇게 쪼잔하고 속좁게 구는 주인은 얼마나 순간순간이 힘들지 쯧쯧쯧. 여튼 뭐하나 장점을 찾기 힘든 곳.</t>
  </si>
  <si>
    <t>2016-03-30 00:29:27.106</t>
  </si>
  <si>
    <t>원래  레어로 나와 취향에 따라 더 익혀먹거나 그대로 먹는 것이기때문에 일본 규가츠는  한국에서처럼 부채살 쓰지않습니다. 이집뿐만이 아니라 한국 모든 규가츠집들에서는   일본의 그맛을 생각하지 말고 레어는 말고 완전히 익혀먹어야 할 듯. 자리는 적고인터넷등  광고가 많이 된집이라 자리잡으려면 많이 기다려야 함.  번호표 없고, 자리가 나면 먼저왔어도 좌석에 맞는 뒷사람에게 양보할 것. 그러면서도 사장의 양해나 미안하다는 말을 기대하면 안됨.</t>
  </si>
  <si>
    <t>2016-04-04 00:13:04.560</t>
  </si>
  <si>
    <t>chas****</t>
  </si>
  <si>
    <t>맛있게 먹었습니다. 데이트코스 검색해서 간곳인데 여친이 좋아하네요.</t>
  </si>
  <si>
    <t>2012-09-10 16:19:25.337</t>
  </si>
  <si>
    <t>어제 갔었는데 일찍 가서 다행히 줄서진 않았는데 가지볶음 양꼬치 징지앙로스 궈바로우 등 시키고 하얼빈 맥주 시켜 먹음 맛은 그냥 평범한 맛임 딱히 이집을 찾아가서 먹어야 겠다는 감동을 주는 맛은 아니였음 앞으로 일부러 찾아가는 일은 없을듯 합니다  가격은 다른 업소와 거의 유사한 수준의 가격임</t>
  </si>
  <si>
    <t>2014-12-19 15:46:16.577</t>
  </si>
  <si>
    <t>chat****</t>
  </si>
  <si>
    <t>배달주문해서 1시간 경과후 늦어지나 싶어서 전화했더니 하는변명이 자기는 주방에 오더했는데  주방에서 안만들었다라고 주절주절 짜증나서 취소했다. 다른곳보다 1-2천원 비싼데 그값도 못하네 다시는 안시킨다.</t>
  </si>
  <si>
    <t>2013-07-03 20:11:12.539</t>
  </si>
  <si>
    <t>그냥 시키지마세요.  밑에 사례가 증명해주는데 왜 시킨건지 후회하게될거임</t>
  </si>
  <si>
    <t>2013-10-02 11:46:37.404</t>
  </si>
  <si>
    <t>자주 시켜먹었는데 시킨지 한시간이 넘어가도 안와서 전화하니까 내가 주문한거만 전산이상으로 취소됐다 전화도 그래서 못했다.화가 스믈스믈 올라오는데 본도시락측에서 딜하길 오늘 공짜로 준다고함 그래서 주문한 세트 두개 불러줬더니 세트라서 50%만 해주겠다고함 첨부터 말하던가  빡쳐서 그냥 됐다고 전화끊음</t>
  </si>
  <si>
    <t>2014-10-28 18:58:08.218</t>
  </si>
  <si>
    <t>2015-03-30 08:29:13.201</t>
  </si>
  <si>
    <t>chau****</t>
  </si>
  <si>
    <t>로그인 오랜만에 하네요 :) 여기 밑에분들 말씀처럼 일하시는 아주머니들 상당히 불친절하세요. 아마도 주인분이 그런부분에 있어 너무 무심경하신거 같네요. 일하시는분들이 턱없이 부족한 느낌이었거든요. 아무튼 아주머니를 힘드셔서 그런거 같으니 그건 그냥 넘어가려고요,</t>
  </si>
  <si>
    <t>2010-09-17 17:02:43.000</t>
  </si>
  <si>
    <t>진짜 맛있어요~ 특히 깍두기 예술!!!</t>
  </si>
  <si>
    <t>2012-02-20 06:13:36.000</t>
  </si>
  <si>
    <t>chaw****</t>
  </si>
  <si>
    <t>2015-09-04 21:35:23.807</t>
  </si>
  <si>
    <t>chb0****</t>
  </si>
  <si>
    <t>여러 치킨집에서 수없이 먹어봤지만 여기 또래오래 치킨은 정말 맛있네여  특히 핫 양념은 정말 핫 하게 매콤하면서 먹을 수록 땡기는게 매력있어요 ㅎ</t>
  </si>
  <si>
    <t>2012-12-24 16:00:16.715</t>
  </si>
  <si>
    <t>chb7****</t>
  </si>
  <si>
    <t>2015-11-09 22:37:37.582</t>
  </si>
  <si>
    <t>chba****</t>
  </si>
  <si>
    <t>친절하고 좋네여 배달도 빠른거같고</t>
  </si>
  <si>
    <t>2013-10-08 22:08:38.089</t>
  </si>
  <si>
    <t>chbf****</t>
  </si>
  <si>
    <t>난 여기 사장 제정신인가 의문이다. 배달앱으로 시켜도 꼬박꼬박 쿠폰을 주다니, 살다살다 이렇게 장사 좀 할줄 아는 집은 처음 봄. 배달앱에서 별다른 혜택이 없으면 직접 가서 포장주문해와야겠다.</t>
  </si>
  <si>
    <t>2015-03-08 15:23:19.189</t>
  </si>
  <si>
    <t>chbo****</t>
  </si>
  <si>
    <t>동네에서 우연히 발견하고 사먹어봤는데 너무 맛있네요! 회전초밥집에서 배불리 먹으면 2~3만원은 기본인데, 여기서는 7,000원짜리 모듬세트만 먹어도 충분해요. 오늘 일요일인데 영업하시나 모르겠네요 ㅠㅠ 전화번호 찾다가 평가글 남기고 갑니다. 많이 파세요~~</t>
  </si>
  <si>
    <t>2013-04-14 12:03:46.050</t>
  </si>
  <si>
    <t>chbu****</t>
  </si>
  <si>
    <t>쥔장 이 상당히 친절하구 맛있네요   ㅎ  소주가 생각날 때 ㅎ</t>
  </si>
  <si>
    <t>2015-07-23 01:44:25.188</t>
  </si>
  <si>
    <t>chbv****</t>
  </si>
  <si>
    <t>더 브릿지 점장님이 약도 안보내 줬으면 못찾을뻔 햇음 나무가 너무 많아서 식물원인줄 ㅋㅋ 그래도 나무가 많아서 공기가 쾌적한듯 남친 델꾸 와야징 ~</t>
  </si>
  <si>
    <t>2013-09-08 17:26:24.952</t>
  </si>
  <si>
    <t>chc1****</t>
  </si>
  <si>
    <t>헐.. 이집이 왜 평가가 없는지 모르겠네요;;  좀 외진곳에 있어서 잘들 모르실지도..; 전 한달에 속초 만석닭강정을 2~3회씩 택배로 받을정도로  닭강정을 좋아합니다 ㅋ 하지만 동네에 이곳을 발견하고 한번도 주문한적이없어요--ㅋㅋ  신포보다 더 맛있습니다 속는샘 치고 한번 드셔보세요 제가 이근처 닭강정 다먹어봤는데 이집만한곳 없네요..  전 이제 일주일에 2회씩은 무조건 찾는 집이에요 ㅎㅅㅎ;  참 소스는 개인적으로 중간보다 살짝 맵게 해달라고 하는거</t>
  </si>
  <si>
    <t>2013-03-13 00:52:45.210</t>
  </si>
  <si>
    <t>솔직히 너무 맛있어요!!  다음에  또갈게요~</t>
  </si>
  <si>
    <t>2015-04-15 23:23:09.065</t>
  </si>
  <si>
    <t>chc2****</t>
  </si>
  <si>
    <t>2014-11-27 01:33:21.208</t>
  </si>
  <si>
    <t>3호점갔는데 홀직원 서비스도 엉망에 좁은자리 안내받고 들어갔는데 주방아줌마가 앉아있다 나오고 특이랑 일반시켰는데 뭐 생선이 드라이(세팅한지 오래된 느낌으로 무순까지 말라있었음)하고 소고기초밥은 일부로 식혀서 질기게 나온건지 사케까지 시켰는데 사케(잔으로 나옴) 재탕하세요? 무슨 술뚜껑딴지 몇일에서 몇주지나 언제 개봉한건지도 모르는 밍밍한 맛에 물탄맛나는 사케는 태어나서 처음먹었네요</t>
  </si>
  <si>
    <t>chch****</t>
  </si>
  <si>
    <t>얼마전에~ 신랑하고~ 후배들하고 같이 갔다왔는데~ 이모님도 너무 친절하시구요~~ 홍합탕의 궁물과~~ 왕꼬막의 맛을 잊을수가 없네요~~ ㅎㅎㅎㅎㅎㅎㅎ</t>
  </si>
  <si>
    <t>2013-01-17 18:17:23.993</t>
  </si>
  <si>
    <t xml:space="preserve">전화받는 여성 노싸가지 전형적인 돈벌 마음없는 노의욕 중국집씨발 애미 고려장하고싶다 </t>
  </si>
  <si>
    <t>2015-03-05 09:05:32.536</t>
  </si>
  <si>
    <t>웬만하면 안남기는데 10년이상 먹은관계로  짜장,간짜장 매우갠찬음 가견도 만족 참고로  여기간짜장 강남,시내 비싸고 맛도없는간짜장하고는  비교불가  짬뽕 좀매움 호불호갈림  밥류 역시 무난,   탕슉은 아주약간 주방장 그날그날의  컨디션에 따라 오속와삭이냐 밀까루가 많이드갔냐  돼지고기덜튀겼냐 머 이정도  전화받는직원 비교적 무난  배달직원도 좋음  카드되십니다 아주좋아  적어도 음식으로만 대놋고 흠집없음</t>
  </si>
  <si>
    <t>2015-04-16 10:46:51.418</t>
  </si>
  <si>
    <t>존나 불친절하고 가격에비해 맛없다는 소문을 듣고 찾아갔다애들있는곳에 안내하자 "없는데로 주시오" 홀서빙녀 왈 "일요일인데 애없는데가 어딨나요" 오늘 토요일인데?? "그정도는 손님이 양보해야지..." 음 손님을가르치고 훈계하는 업장이구나 안먹을꺼면 나가던가 하는 눈초리와 반대로 설렁탕과 도가니를 시켰다 가격에비해 형편없는 탕맛 22000원이 산산분해되어 무극으로 귀의하는구나 역시 와보길 잘했다</t>
  </si>
  <si>
    <t>2015-08-22 13:21:14.659</t>
  </si>
  <si>
    <t>햄버거로 해장하뉸데 여긴 맨날 배달 안됨ㅠㅠㅠㅜ</t>
  </si>
  <si>
    <t>2016-01-03 17:09:29.116</t>
  </si>
  <si>
    <t>오후2시  전화가 안되는 이유는??????  할수없이 뚝섬역쪽에다가 맛쪼큉  시켰슴</t>
  </si>
  <si>
    <t>chco****</t>
  </si>
  <si>
    <t>전화받으시는 분도 친절하고 배달아저씨도 친절하시네요 배달소요시간은 30분정도 걸렸고 맛도 괜찮습니다</t>
  </si>
  <si>
    <t>2013-03-23 22:18:06.290</t>
  </si>
  <si>
    <t>chd2****</t>
  </si>
  <si>
    <t>며칠동안 달렸네요... 삼겹살, 양곱창.. 안 모이던 동기놈들,,, 직장 송년회다 뭐다 헐~ 연말이라 그런지..술 마실 기회가 늘어나고, 나이드니 체력도 딸리고 ㅠㅠㅠ 주말 저녁 가족들이랑 속도 풀겸 오랫만에 다시 방문했습니다. 겨울철이라서 그런지... 아니면 연말이라 그런지 사람들이 바끌바끌 하더이다. 손님이 많아서.. 오래 기다렸다가 먹고 나왔네요. 매운탕에 해장술 한잔 하니, 며칠 묵은 취독은 풀립디다 ... 역시 겨울철에는 뜨근한 매운탕이 최고.</t>
  </si>
  <si>
    <t>2014-12-15 10:05:09.147</t>
  </si>
  <si>
    <t>chdd****</t>
  </si>
  <si>
    <t>오빠한잔줘라 .... 키야 취한닷</t>
  </si>
  <si>
    <t>2015-03-27 21:56:16.905</t>
  </si>
  <si>
    <t>chdi****</t>
  </si>
  <si>
    <t>너무 지저분하다는거 설겆이도 제대로 안되어있어 기분이영~~</t>
  </si>
  <si>
    <t>2014-10-18 11:57:13.387</t>
  </si>
  <si>
    <t>바람인가요 그저 흔들리는 나뭇잎이 떨리듯 두려운 맘을</t>
    <phoneticPr fontId="1" type="noConversion"/>
  </si>
  <si>
    <t>2015-05-23 19:47:08.759</t>
  </si>
  <si>
    <t>chdn****</t>
  </si>
  <si>
    <t>이번 성탄절에 답례떡을 신청했거든요. 가격도 저렴하고 주문한것보다 두둑히 배송을 해주셔서 맛있게 잘먹었습니다 라고 평가남기네요.</t>
  </si>
  <si>
    <t>2013-12-27 17:47:47.460</t>
  </si>
  <si>
    <t>진짜 싸가지없음  통닭소스2개중 하나는 머스타드소스로 바꿔달라고하니 단호하게 안되요!두마리시켰는데도 안되요!! 머스타드소스가 엄청비싼가봐요</t>
  </si>
  <si>
    <t>2015-08-23 20:06:35.378</t>
  </si>
  <si>
    <t>2016-03-15 00:17:34.142</t>
  </si>
  <si>
    <t>che2****</t>
  </si>
  <si>
    <t>맛도 굿  서비스 굿  중독되는그맛 ,,  매가핫치킨 리치골드피자가  짱 ~~~~  피자헛은 치즈고구마의 조화가 잘  이루어진 피자 /^^  다른 피자집에서는볼수없는 신선하고  매력있는 피자 ^^!!  무엇보다 친절하다 ~~  항상서비스업정신이강하시다 ~  우리동네피자헛이짱   많이놀러오세요~~~~`</t>
  </si>
  <si>
    <t>2005-06-13 22:13:21.000</t>
  </si>
  <si>
    <t>헐랭이곱창</t>
  </si>
  <si>
    <t>che9****</t>
  </si>
  <si>
    <t>너무좋아요  참재미있을것같아요  정말기대됩니다^^</t>
  </si>
  <si>
    <t>2015-08-08 15:45:24.982</t>
  </si>
  <si>
    <t>chea****</t>
  </si>
  <si>
    <t>대로변이라찾기도좋고  직원분도친절하시네요^^*</t>
  </si>
  <si>
    <t>2014-12-25 19:52:48.364</t>
  </si>
  <si>
    <t>ched****</t>
  </si>
  <si>
    <t>분위기 별로라도 위치 좋으면 되고~ 주인내외 심보 고약해도 알바가 착하면 그만이구~ 기본안주 재활용해도 나오는 안주 맛있음 됐구~ 맥주 거품 재활용해도 먹었을때 맛만 좋으면 되죠 멀ㅋㅋㅋ</t>
  </si>
  <si>
    <t>2013-10-07 14:26:55.799</t>
  </si>
  <si>
    <t>chee****</t>
  </si>
  <si>
    <t>우리나라에도 인도네시아 레스토랑이 있었네요... 인도네시아 자카르타에서 회사떄메 살았었는데 꼭 가야겠네요~ 거기다 우붓 몽키? 맥주 기대됩니다~</t>
  </si>
  <si>
    <t>2013-11-01 01:27:02.601</t>
  </si>
  <si>
    <t>방송에도 소개되었다길래 오랜만에 찾아갔는데 정말로 맛있더군요~ 고기맛도 좋고 소스도 특별하고 특히 된장찌개 대박 반하고 와서 이렇게 후기남깁니다!!</t>
  </si>
  <si>
    <t>2013-11-05 20:44:09.834</t>
  </si>
  <si>
    <t>호박죽 먹었어요. 죽 먹으면서 맛있다를 연발하기는 처음이네요! 가게 계신 분도 친절하구 반반 나눠서 포장도 되구ㅎㅎ</t>
  </si>
  <si>
    <t>2014-04-16 02:29:25.984</t>
  </si>
  <si>
    <t>블로그 찾아보다 오늘 찾아가본 엉클조빠!예상대로 아기자기한 내부에 예상보다 훠얼씬 더 맛있었던 칵테일♥ 에일리언 엄청맛있었어요~~~ㅋㅋㅋ친구랑둘이가서 먹었는데 얘기도 들어주시구 노래신청도 계속받아주시구 친절하시구 방명록쓰고왔는데 블로그에까지 올려주시는 감동♥ 담에 홍대오면 여기밖에 안올것같아용!!ㅋㅋㅋ사장님 짱!번창하세요~!!이거 읽으시려나요 ..블로그에 댓글달기엔 쑥스러워서 여기에!</t>
  </si>
  <si>
    <t>2014-07-15 23:53:37.090</t>
  </si>
  <si>
    <t>페이스북에서 알게됐어요! 처음엔 종각 쪽에 있는걸 알게 되었는데 평이 너무 안좋아서ㅠㅠ 최근에 생긴 신림역점에 가봤는데 정말 너무 친절하시고 서비스로 샐러드도 주시고ㅠㅠ 학생끼리 가면 솔직히 좀 챙겨주시지도 않으시고 무시하시고 그러는데 여기는 진짜 친절했어요 자주 쳐다봐주시면서 신경써주시고 감사합니다 다녀온지 좀 됐는데 이제서야 쓰네요! 앞으로도 자주 먹으러 갈게요 ^~^</t>
  </si>
  <si>
    <t>2014-08-16 22:29:42.113</t>
  </si>
  <si>
    <t>아무리 맛있어도.. 서비스 이따위로 하면 다신 절대 안갑니다. 타르트 파는데가 서울에 이집만 있는것도 아니고...</t>
  </si>
  <si>
    <t>삐까번쩍한 2호점에 제임스시카고 피자까지^^돈 많이 버셨나봐요.  1인분에 16000원의 치킨 한마리 가격인데 최소 2인분을 시켜야함. 치즈는 팬 전체에 깔려있지만 두께는 2mm정도.개얇음. 또 제가 먹은게 등갈비인지 살 다 발라낸 뼈다구인지 모를 정도로 살이 없었네요. 거기다 한사람당 등갈비 반쪽도 제대로 안나오는듯. 진짜 너무 많이 남겨먹으시는것같아요.한번간이후로 식겁해서 안갑니다.돈 남아돌면 가세요.</t>
  </si>
  <si>
    <t>2014-09-26 15:32:00.870</t>
  </si>
  <si>
    <t>치킨이 튀김부스러기밖에 없어요. 2호점은 살코기 많던데 본점이 유독 그런듯;;튀김 부스러기랑 감자쪼가리 몇개를 17000원에 파는것은..충격적이네요.그렇게 장사하지 마세요 사장님</t>
  </si>
  <si>
    <t>2014-09-27 02:25:03.514</t>
  </si>
  <si>
    <t>축 늘어진 어니언링을 씹으며 치킨을 기다렸습니다.이게웬걸 어니언링이 제일 맛있었다고 느껴질만큼 까르보나라치킨은..그야말로 충격. 어린애 손바닥만한 크기의 팬에다 치킨 몇조각 던지고 소스 뿌린 수준.이런걸 만 몇천원에 팔아먹다니요?양많다는 소문에 갔다가 쪽팔렸습니다;;</t>
  </si>
  <si>
    <t>2014-09-27 02:29:05.389</t>
  </si>
  <si>
    <t>최고.이가격에 이정도 맛이라니..정말 거품하나 안끼고 좋은 맛집입니다. 줄 설만한 가치가 있어요!</t>
  </si>
  <si>
    <t>2014-09-27 02:41:48.241</t>
  </si>
  <si>
    <t>진짜 집밥생각나구 좋아요..소고기국 퀄리티랑 밥한공기까지 생각하면 절대 비싼 가격두 아니고..넘 잘먹고 왔네요!!</t>
  </si>
  <si>
    <t>2014-10-02 00:59:11.940</t>
  </si>
  <si>
    <t>양도 많고 맛도 수준급이예요 !!체인점보다도 맛있어용 ㅎㅎㅎ재료도 좋은거 쓰시는거같고 같이 나오는 막국수도 상큼하구!!오랜만에 좋은 곳 발견해서 기분죻아요 ㅎㅎ강아지 넘귀여워요 ㅠㅠㅠ또가고싶은..</t>
  </si>
  <si>
    <t>2014-10-04 16:22:18.324</t>
  </si>
  <si>
    <t>2014-11-02 12:51:59.949</t>
  </si>
  <si>
    <t>큰일나요 먹지마 ㅋㅋㅋㅋㅋ큰일남</t>
  </si>
  <si>
    <t>2014-12-01 12:52:59.475</t>
  </si>
  <si>
    <t>라라피포</t>
  </si>
  <si>
    <t>친구들이랑 놀러 갓다가 스튜에 맛에 빠져버린 곳 ~~ 진짜 스튜라는게 서양 찌개? 솔직히 놀랫어요 원래 찌게를 좋아하는데 이건 먼가 조금 다른 맛이랄까.ㅎㅎ 맛있더라구요 ~ 잘먹었습니다</t>
  </si>
  <si>
    <t>2014-12-16 11:42:42.170</t>
  </si>
  <si>
    <t>허갈닭강정</t>
  </si>
  <si>
    <t>반지 만들러왔는데 엄청 자세히 설명해주시고 친절해요^^ 만드는 과정도 재밌어요 또 올래요!</t>
  </si>
  <si>
    <t>2015-03-07 16:26:43.142</t>
  </si>
  <si>
    <t>맛은 있는데..가격이 오른데 비해 케이크 높이가 반으로 줄었네요..ㅜ.ㅜ 가게 사정이 많이 힘든게 아니라면..너무한것같아요..</t>
  </si>
  <si>
    <t>2015-04-30 22:50:19.142</t>
  </si>
  <si>
    <t>2015-05-03 00:53:45.468</t>
  </si>
  <si>
    <t>호우양꼬치</t>
  </si>
  <si>
    <t>오늘 엄마랑 할머니랑 셋이서 여기 갖다왔는데요 진짜맛있고 분위기도 고풍스러워서 마음에 들었어요 맛도 당연히 맛있었고요</t>
  </si>
  <si>
    <t>2015-07-05 21:58:06.878</t>
  </si>
  <si>
    <t>2015-07-24 14:06:06.428</t>
  </si>
  <si>
    <t>2015-08-19 02:15:53.380</t>
  </si>
  <si>
    <t>2015-09-06 17:59:31.909</t>
  </si>
  <si>
    <t>ㅠㅠ여기서 참치김밥 사먹었는데 참치왕창 넣어주시네요 ㅠㅠㅠ넘맛있음 돈아깝다는 생각안들게 해주셔용 앞으로도 맛있게 만들어주세요!!!!</t>
  </si>
  <si>
    <t>2015-10-03 21:31:53.194</t>
  </si>
  <si>
    <t>별 1개도 아깝고..  서비스 ·-  고기 한점먹으려면.. 30분씩 기다려야함...  첨에 기본 2접시는 빨리나오고 리필 스타트부터 주문후 30분뒤 나오기 시작함...  고기맛- 종인지 고긴지...  웰던 미디움 레어를 구분하지 못하는듯..  육즙이란 없다..ㅋㅋㅋ</t>
  </si>
  <si>
    <t>2015-11-08 18:37:21.869</t>
  </si>
  <si>
    <t>왕십리고곱창</t>
  </si>
  <si>
    <t>존맛. 저 홍대생이고 홍대맛집 거품 잘알기에 완전 번화가 길가에 잇는 음식점 잘 안가는데요 부모님이랑 가서 넘넘 맛나게 먹었습니다 고기도 완전 부드럽고 국물도 진하고 칼칼하고 맛있구요 그뭐냐 볶음밥도 들기름에 볶아주셔서 별미입니다 ㅠㅠㅠㅠㅠ또갈거예요!!</t>
  </si>
  <si>
    <t>2015-11-12 20:24:13.512</t>
  </si>
  <si>
    <t>9시까지 라스트오더라는말은 왜써놓으신건지....일부러 블로그보고 맛집이라 인천에서 찾아갔어요.8시반쯤 도착했는데 문닫아놓고 끝낫다고 안쪽에서 말씀만하시더라구요.맛이얼마나있을지는 모르겟지만 기본적인 약속도 안지키시는데 가보고싶지 않아졋네요.</t>
  </si>
  <si>
    <t>2015-11-30 00:55:35.315</t>
  </si>
  <si>
    <t>여기 가면 거지취급받음 절대 가지마요  거지취급 받고 싶음 가세요</t>
  </si>
  <si>
    <t>2016-02-06 18:26:39.289</t>
  </si>
  <si>
    <t>chef****</t>
  </si>
  <si>
    <t>퇴근할때 마다 냄새가 장난아니에요^ㅡ^ 무엇보다 돼지냄새는 하나도 안나면서 한약냄샌가 향긋한게 아주 맛있어요 여기 추천에 한표욤~</t>
  </si>
  <si>
    <t>2011-03-27 21:05:44.000</t>
  </si>
  <si>
    <t>chej****</t>
  </si>
  <si>
    <t>신랑이랑 올간만에 외식으로 무엇을 먹을지 고민고민하다 우연히 찾아간 음식점.. 음식도 깔끔하고 맛있게 잘 나옵니다. 해물을 엄청 좋아하는 우리 부부에게 푸짐하게 해물을 더 넣어주셔서 너무 감사했습니다. 무엇보다 다들 너무 친절하십니다.^^</t>
  </si>
  <si>
    <t>2012-10-20 20:02:07.418</t>
  </si>
  <si>
    <t>chel****</t>
  </si>
  <si>
    <t>별관 생일에  특별한 점심 찾다가 방문했는데 자리도 넘 프라이비하고 고급지고 맛있게 즐기다 왔어요!</t>
  </si>
  <si>
    <t>2016-02-17 22:54:08.173</t>
  </si>
  <si>
    <t>chem****</t>
  </si>
  <si>
    <t>서비스 맛은둘다좋네요ㅎ금연이라가족끼리오기두좋네요</t>
  </si>
  <si>
    <t>2013-01-06 17:55:15.938</t>
  </si>
  <si>
    <t>위플래이스</t>
  </si>
  <si>
    <t>사장님이 친절하게 대해주셔서 기분좋게 먹엇네요 고기가 제주1등급이라 진짜 맛잇네요  명이나물도 정말 처음멋어봣는데 맛잇고 도시락도 별미네요 번창하세요 ^^</t>
  </si>
  <si>
    <t>2013-04-10 09:35:38.109</t>
  </si>
  <si>
    <t>처음 와봤는데 고기 질도 좋고 서비스도 친절해요</t>
  </si>
  <si>
    <t>2014-10-27 19:22:06.357</t>
  </si>
  <si>
    <t>데이트 장소로 좋을 듯. 특히 연어플레이트와 와인 or 맥주 함께라면 여심 저격.  연어가 정말 신선하고 맛있는데가 다양한 연어를 즐길 수 있어 좋았어요~</t>
  </si>
  <si>
    <t>2015-12-07 13:56:15.858</t>
  </si>
  <si>
    <t>chen****</t>
  </si>
  <si>
    <t>부모님께 드릴 어버이날 선물로 카네이션 대신 화분을 선물해 드렸습니다.  푸르너스에서 구매했었는데요. 너무 마음에 들어 하시더라구요.  카네이션은 오래 간직하기 힘들다면서, ㅎㅎ  푸르너스 화분은 너무 예쁜것 같아요!!!! 많이 파세요^^*</t>
  </si>
  <si>
    <t>2013-05-10 09:20:30.456</t>
  </si>
  <si>
    <t>이번주말 홍대 거리를 걷다가 목이 너무 말라서  아이스아메리카노를 사먹기 위해 두리번 거리던중!! 푸르너스라는 콩볶는 카페??? 라고 적혀있더라구요~ㅎㅎ 문을 열고 들어갔더니~ 시원한 느낌이 대박~~~ 화분들이 어찌나 많던지;;; 예쁜 장식품들도 가득 있었어요~ 가격표가 다붙어 있었는데~ 아무래도 판매하는거 같더라구요~ 아무튼 여태 한번도 보지 못한 이색적인 카페였어욤~ㅋㅋ</t>
  </si>
  <si>
    <t>2013-05-14 17:23:46.220</t>
  </si>
  <si>
    <t>맛이 있으면 뭐함; 홀 서버들이 이렇게 불친절한데ㅋㅋㅋㅋㅋㅋㅋ어이가 없을지경ㅋㅋㅋ</t>
  </si>
  <si>
    <t>2015-06-10 10:47:36.651</t>
  </si>
  <si>
    <t>어제 먹고왔는데 직원분들 뭐 이리 예의가 없어여; 음식 맛있으니까 배째라 이건가여? 갑질이 아니라 5번 넘게 불렀는데도 쳐다도 안봄 이건 좀 심하지않나여?</t>
  </si>
  <si>
    <t>2015-06-10 10:49:07.698</t>
  </si>
  <si>
    <t>사람마다 입맛은 다르겠지만 저 개인적으론 곱창의조건이 홍대 곱창매장중에 가장 맛있는곳같아요</t>
  </si>
  <si>
    <t>2015-06-17 11:24:14.827</t>
  </si>
  <si>
    <t>인테리어두 깔끔하고 닭도 좋은걸 쓰나봐용 먹방 엄청 찍구 왔네용 번창하세요!!!</t>
  </si>
  <si>
    <t>2015-07-15 16:53:23.806</t>
  </si>
  <si>
    <t>피자세계로</t>
  </si>
  <si>
    <t>매운찜닭이랑 후라이드 한마리 먹고 왔는데여 전체적으로 깔끔하구 맛도 좋았네여 애들도 맛있다고 또 오자네여~ 마지막으로 볶아주신 볶음밥도 잘 먹었습니다^^</t>
  </si>
  <si>
    <t>2015-07-15 18:33:13.132</t>
  </si>
  <si>
    <t>새로 생긴곳이라 찾아가는데 쪼~금 어려웠는데 들어가자마자 인테리어가 너무 예뻐서 놀랬네유ㅋㅋㅋ 고기도 사장님이 직접 구워주시고 잘라주시고 대박....ㅠㅠㅠㅠ 조만간 또 가고싶네유~!</t>
  </si>
  <si>
    <t>2015-07-16 10:05:18.518</t>
  </si>
  <si>
    <t>안녕하세용! 어제 방문했는데 평점을 지금 남기네요 ㅠㅠㅠㅠ 가장 큰 메리트는 역시 찜닭이랑 후롸이드를 같이 먹을수있다는거! 덤으로 꽝 없는 포춘쿠키 좋네요ㅕ 호호호호</t>
  </si>
  <si>
    <t>2015-07-16 10:07:30.835</t>
  </si>
  <si>
    <t>후기들 보니까 너무 맛있어 보여서 이따 방문하기로 했는데 기대되요!! 찜닭도 먹고싶고 후라이드치킨도 먹고 싶을때 방문하기 딱 좋을거같아요</t>
  </si>
  <si>
    <t>2015-07-17 11:46:07.719</t>
  </si>
  <si>
    <t>입구보고 답답할거라 생각했는데 생각보다 매장이 엄청 넓더라구요~ 게다가 윗층도 곧 오픈할 예정이래는데 등받이가 없는곳이라 회식할때도 편하게 이용할수가 있을거같아요 ㅋㅋ 무엇보다 고기맛이 대박..먹어본 제주도산 고기중에 가장 맛났던거같아요 명이나물인가 그것도 진짜 새콤달콤해서 계속 먹게됨! 고기꾼 김춘배 강추!!!</t>
  </si>
  <si>
    <t>2015-07-17 11:48:35.775</t>
  </si>
  <si>
    <t>방금 먹고 나왔는데 너무 맛있게 먹었어요!!! 직접 구워주시고 잘라주시는데 서비스 짱짱인듯ㅋㅋㅋ 아직 오픈한지 얼마 안되서 손님이 그렇게 많지는 않아서 나만 알고있는 숨은 맛집 느낌! 주말에 또 방문하려구용</t>
  </si>
  <si>
    <t>2015-07-17 15:24:50.092</t>
  </si>
  <si>
    <t>안녕하세요 30분전에 먹고 나왔습니다 :) 솔직히 별 생각없이 새로 오픈한곳이라 들어갔는데 너무 맛있어서 놀랬답니다 서비스도 너무 좋았어요 더운데 고생하세요 또 방문할게요</t>
  </si>
  <si>
    <t>2015-07-17 15:25:56.428</t>
  </si>
  <si>
    <t>쭈꾸미 진짜 맛있어요! 또 먹고싶음 ㅠㅠ</t>
  </si>
  <si>
    <t>2015-08-10 18:31:57.863</t>
  </si>
  <si>
    <t>간판보고 너무 예뻐서 들어갔었는데 음식 퀄리티가 ㅎㄷㄷㄷ... 조만간 또 방문해야겠음!</t>
  </si>
  <si>
    <t>2015-08-10 18:33:06.982</t>
  </si>
  <si>
    <t>걷고싶은거리에 맛집 하나 생긴거같음ㅋㅋㅋㅋㅋ 꿀맛</t>
  </si>
  <si>
    <t>2015-08-11 15:08:08.595</t>
  </si>
  <si>
    <t>요즘 홍대에서 회식할때나 친구들끼리 고기먹을때 여기만 오고있어요 분위기나 맛 둘 다 좋은거같아요</t>
  </si>
  <si>
    <t>2015-08-11 15:15:30.622</t>
  </si>
  <si>
    <t>지나가다 몇번 보다가 어제 처음으로 먹어봤는데 맛있네요 ㅋㅋㅋㅋ</t>
  </si>
  <si>
    <t>2015-08-11 15:16:05.073</t>
  </si>
  <si>
    <t>확실히 가성비는 여기가 최고인거같네요ㅋ 요 근래 먹었던 연어중에 가장 맛있었음!</t>
  </si>
  <si>
    <t>2015-08-11 15:16:40.341</t>
  </si>
  <si>
    <t>새로 오픈한곳이라 인테리어는 진짜 좋네요~ 술이 절로 들어가는 비주얼의 연어들을 볼 수가 있어요 ㅋㅋㅋㅋㅋㅋㅋㅋㅋㅋㅋ</t>
  </si>
  <si>
    <t>2015-08-11 15:32:51.661</t>
  </si>
  <si>
    <t>꽤 시끄러웠던거 말고는 다 만족스러운곳임</t>
  </si>
  <si>
    <t>2015-08-11 15:33:19.423</t>
  </si>
  <si>
    <t>홍대에서 쭈꾸미 맛있게 파는곳 못본지 꽤 오래 됬는데 여기는 소스도 맛있게 잘 되있네요ㅕ</t>
  </si>
  <si>
    <t>2015-08-11 15:34:11.238</t>
  </si>
  <si>
    <t>사람 진짜 많더라구요 ㅋㅋㅋㅋ 쭈꾸미 맛있게 먹구 왔네요 맵기도 딱 적당하고 좋은거같네요</t>
  </si>
  <si>
    <t>2015-08-13 10:38:30.382</t>
  </si>
  <si>
    <t>메뉴판부터 느낌있어요 ㅋㅋㅋㅋ 참치에다가 금사케 한잔 하니 기분 짱짱맨~</t>
  </si>
  <si>
    <t>2015-08-13 10:38:59.472</t>
  </si>
  <si>
    <t>조금 시끄러웠는데 음식이 맛있어서 그런지 술맛 좋더라구요 ㅋㅋㅋ</t>
  </si>
  <si>
    <t>2015-08-13 10:39:40.316</t>
  </si>
  <si>
    <t>맛있네요 인테리어도 독특하고 ㅋ</t>
  </si>
  <si>
    <t>2015-08-13 10:39:58.678</t>
  </si>
  <si>
    <t>할리스커피 신림고시촌점</t>
  </si>
  <si>
    <t>말복이라 부랴부랴 퇴근 하고 닭먹으러 방문했네요.ㅋㅋ 찜닭 맛있게 먹고 왔습니다. ^^ 양도 많아서 배 터지게 먹고왔네요.</t>
  </si>
  <si>
    <t>2015-08-13 10:40:43.701</t>
  </si>
  <si>
    <t>점심에 간장새우 먹고왔습니다 간 아주 딱이네요 후후</t>
  </si>
  <si>
    <t>2015-09-18 16:35:41.064</t>
  </si>
  <si>
    <t>저는 연어덮밥 먹었는데 맛있네요ㅋㅋㅋ 회식할때 종종 들러야겠어요 번창하세요 ^^</t>
  </si>
  <si>
    <t>2015-09-18 16:36:39.198</t>
  </si>
  <si>
    <t>부산가야 먹을수 있었던 서울에서 갈수 있어서 완전 좋아요~~^^</t>
  </si>
  <si>
    <t>2015-11-11 21:30:08.777</t>
  </si>
  <si>
    <t>치르치르 어딜가도 가는곳인데 신림점이 제일 맛있고 친절한듯해요~^^</t>
  </si>
  <si>
    <t>2015-11-17 22:57:09.204</t>
  </si>
  <si>
    <t>완전 짱! 요즘뜨고있는 연트럴파크의 핵 ㅋㅋㅋ</t>
  </si>
  <si>
    <t>2015-11-17 22:59:38.549</t>
  </si>
  <si>
    <t>사장님 너무 친절해요1!! 난 종업원이 친절해서 너무 좋았어요` 일부러 들어와서 댓글 남겨요11 대박나세요~</t>
  </si>
  <si>
    <t>2015-11-18 03:48:58.547</t>
  </si>
  <si>
    <t>싸장님 !!! 너무 친절해요~  전 음식보다 싸장님이나 종업원 친절한걸 먼저보는데 너무 친절하시고 음식도 너무 맛있어요~ 모든 가맹점들이 똑같이 친절하면 좋겠어요~ 암튼 전 신림 치르치르 너무 좋았습니다!</t>
  </si>
  <si>
    <t>2015-11-18 03:50:45.536</t>
  </si>
  <si>
    <t>음식맛이 약간 싱거운듯했지만! 싸장님이 친절하니까 패쑤~ ㅋㅋㅋㅋ</t>
  </si>
  <si>
    <t>2015-11-18 14:10:59.846</t>
  </si>
  <si>
    <t>생전양고기 첨먹어봒ㅆ는데 아 사진도찍었는데 올릴수가없네 양고기를 굉장히 품위있게 먹을수 있어 너무 좋았어요~</t>
  </si>
  <si>
    <t>2015-11-18 14:12:22.652</t>
  </si>
  <si>
    <t>오~! 연남동에 닭발집이 또 생기다니!ㅋㅋㅋㅋㅋㅋㅋㅋ단골집될듯...맛있더라구여 국물닭발~</t>
  </si>
  <si>
    <t>2015-11-18 15:03:39.008</t>
  </si>
  <si>
    <t>일하는분들도 너무 친절하시구 국물닭발 맛있게 잘 먹었습니다 :)</t>
  </si>
  <si>
    <t>2015-11-18 17:56:19.549</t>
  </si>
  <si>
    <t>양갈비스테이크 첨먹어봤어요~친구추천으로 다녀왔는데 대략만족입니다 ㅋㅋㅋ</t>
  </si>
  <si>
    <t>2015-11-22 15:42:27.519</t>
  </si>
  <si>
    <t>치맥먹을때는 항상 어느동네던 치르치르를 찾아가는편인데 특별히 이곳지점 써비스만족도 100입니다  친절하게 대해주셔서 감동이었슴돠`</t>
  </si>
  <si>
    <t>2015-11-22 15:43:31.437</t>
  </si>
  <si>
    <t>2015-11-22 22:42:49.819</t>
  </si>
  <si>
    <t>모자쓰고 덩치있는 알바생 완전 불친절하네요ㅡㅡ 밑에서 두번째분 말처럼 손님이와도 본체만체하고 주문하려고 불렀는데 눈마주쳐도 무표정으로 마지못해 주문받으러오네요... 진짜 다시는 안갈거구요 주변에서 간다고하면 극구말릴겁니다 혹시 사장님이 이글 보신다면 직원들 서비스교육좀 제대로시키길(특히 덩치큰알바)사람새낀가</t>
  </si>
  <si>
    <t>2016-08-01 18:05:06.235</t>
  </si>
  <si>
    <t>cheo****</t>
  </si>
  <si>
    <t>저녁에 여친이라 술한잔하면서 철판제육볶음과 부대전골을 먹었는데 정말 맛있어요. 실내가 아기자기하고 음식이 맛있어서 홍대에서 데이트하면서 술먹기 좋은 곳이라는 생각이 드네요</t>
  </si>
  <si>
    <t>2014-01-24 12:31:24.984</t>
  </si>
  <si>
    <t>기름종이 어디다 팔아먹었나요 ? 세상에.박스에 걍 담겨져오는게 어딨어. 기본도안됐어</t>
  </si>
  <si>
    <t>2014-04-25 11:59:30.350</t>
  </si>
  <si>
    <t>제가 가본 떡볶이집중에 단연최고 ㅎㅎ  사장님 겁나 친절하세요 ^0^</t>
  </si>
  <si>
    <t>2014-06-24 22:35:30.297</t>
  </si>
  <si>
    <t>고기 질도 좋고 정말 맛있네요!</t>
  </si>
  <si>
    <t>2014-07-26 21:39:50.585</t>
  </si>
  <si>
    <t>양도 적당히 나오고  탕수육은 다른데 비해서 딱딱하지도 않고 부드러워요 고기가  짜장면 도 맛있고 짬뽕도 맛있네요 ㅎㅎㅎㅎ   다른데서 시키면 반정도 남기는데 여기껀 다먹음 ㅋㅋ  다음에 또 시켜먹어야 겠네요 ㅎㅎㅎ</t>
  </si>
  <si>
    <t>2014-10-20 10:23:22.615</t>
  </si>
  <si>
    <t>나쁜말하나도없네요^^ 알바가평대신쓰신건지...   몇시까지하냐고물보니까세시까지라고자기들입으로말해놓고  한시넘어까지있어서자기들퇴근못하는게 짜증낫는지 딱봐도 알바같은 남자가 아 존나시끄럽네이러면서 욕하고 째려보고 눈치보고 사장님이어떤분이신지는모르겟지만 저런알바계속쓰실거면다신가고싶지않네요  돈내고욕듣고온기분 굉장히 더러웠어요  알바비세시까지따져서받을텐데 사장님께서도아시면열받으시겟어요 아무튼 다신안가기로맘먹었습니다</t>
  </si>
  <si>
    <t>어디가 바싹하다는건지...  지금시켜먹고있는데 그냥 순살치킨이에요.. 그리고 닭강정하고 젓가락만와요 무나 소금같은거 없어요</t>
  </si>
  <si>
    <t>아 진짜 별하나 주기도 아깝..먹다가 짜증나서 올림.ㅡㅡ.살도 없고 시커멓게 타가지고와서 기름튀긴 것도 딱딱하고 오리지날 시켰는데 만오천원이 아깝다 진짜.ㅡ,.ㅡ; 짜기도하고 배고파서 먹긴하지만 이런식으로 계속 나오면 장사 안될듯 평도 안좋은 이유를 알겠네.</t>
  </si>
  <si>
    <t>2015-01-11 23:28:19.352</t>
  </si>
  <si>
    <t>엄청 맛있지도. 엄청 맛없지도 않음.. 고시촌에 양꼬치 집이 여기 밖이라서.. 선택권이 없음</t>
  </si>
  <si>
    <t>2015-02-10 00:57:03.753</t>
  </si>
  <si>
    <t>괜찮은집..............</t>
  </si>
  <si>
    <t>2015-02-10 00:58:14.285</t>
  </si>
  <si>
    <t>이정도면 괜찮음... 짬뽕 국물 좋음</t>
  </si>
  <si>
    <t>2015-02-10 01:11:44.040</t>
  </si>
  <si>
    <t>이정도면 괜찮은집.. 근데 뭘 시켜도 좀 질김</t>
  </si>
  <si>
    <t>2015-02-10 01:13:35.373</t>
  </si>
  <si>
    <t>족발맛 괜찮고, 밑반찬으로 나오는 부추무침 맛있어요.. 근데.. 족발이 좀 식어 나오고.. 먹으면서 족발 보온을 시켜줄 장치가 없어서 좀 아쉬워요.</t>
  </si>
  <si>
    <t>2015-03-29 23:37:03.804</t>
  </si>
  <si>
    <t xml:space="preserve">최악중에 최악임 배달은 배달대로 엄청늦고 가끔 일끝나고 아침일찍 매장가면 알바생들은 무표정에 일하기 싫은듯 유동인구가 많은곳에 위치해서 장사도 되고 안망하는거지 만약 개인 햄버거가게였다면 백프로 망할 수준임 여기서 배달 시켜먹을 생각이면 차라리 롯데리아에서 시켜먹어요 진짜 주말엔 1시간30분기본으로 먹고 들어갑니다똥꼬충새끼는 죽어야되 아오오오오ㅗㅇ 
</t>
  </si>
  <si>
    <t>2015-04-27 17:59:07.077</t>
  </si>
  <si>
    <t>2015-04-29 15:08:19.779</t>
  </si>
  <si>
    <t>2015-05-03 22:12:25.701</t>
  </si>
  <si>
    <t>소중한 추억  너무너무 행복해요:)))짱짱</t>
  </si>
  <si>
    <t>2015-07-29 19:06:58.368</t>
  </si>
  <si>
    <t>국회루 봉천점</t>
  </si>
  <si>
    <t>주말에 가니까.. 생간은 나오지도 않고.. 곱창은 좀 질기기 까지 했음 ㅠㅠ ... 차라리 가시려거든 평일날 너무 늦지 않게 가쇼</t>
  </si>
  <si>
    <t>2015-09-14 01:56:40.089</t>
  </si>
  <si>
    <t>이런 서비스로 장사해를 하는 곳은 처음 보네요 맛있게 먹으러 갔다가 기분만 잡치고 오는 곳입니다. 가지마세요</t>
  </si>
  <si>
    <t>2015-11-03 21:38:07.369</t>
  </si>
  <si>
    <t>식사후 너무기가차서 그대로 적었습니다.   탕수육 짜장 짬봉 시켯는데. 앉은지 얼마안돼서 탕수육 나오네요, &amp;quot;넘 빨리 나오네? 많들어 놓은거 아니예요?&amp;quot; 직원 아무말도 없음 ㅡㅡ; 아니나 다를까 딱딱하고 그냥 소스부어 나왓음 !</t>
  </si>
  <si>
    <t>2015-12-02 18:53:45.566</t>
  </si>
  <si>
    <t>낙성대에 생겨서 넘나 행복한 것.</t>
  </si>
  <si>
    <t>2016-02-17 18:26:02.890</t>
  </si>
  <si>
    <t>FOR YOUR SUCCESS 위플래이스 기대됩니다.</t>
  </si>
  <si>
    <t>2017-01-08 18:17:58.118</t>
  </si>
  <si>
    <t>cher****</t>
  </si>
  <si>
    <t>진짜 몇년간 외식하면서 느낀 최악의 음식점입니다.  정말 비추합니다. 절. 대. 로 가지마세요.  2009년 8월 2일 저녁에 방문했습니다.  둘이서 퀘사디야와 바베큐를 시켰죠.   앉자마자 테이블이 너무 작아서  이거 음식 다 먹을수 있으려나? 라는 생각이 들었습니다.  주문하고 기다려도 물도 안갖다주는 종업원의 센스..   음식은 퀘사디야부터 나오더군요. 그럭저럭 먹을만했습니다.  문제는 바베큐였죠. 가격이 18000원이라 이 음식점 내에서 꽤 비싼</t>
  </si>
  <si>
    <t>2009-08-02 23:13:43.000</t>
  </si>
  <si>
    <t>맛은 괜찮으나 가게 내부 인테리어가 좋은것도 아니고 그냥 수타 중국집인데 가격이 좀 쎄다는 생각이듭니다. 그 맞은편 건더기 많고 반찬좋은 동태찌개나 길건너 추어탕과 돌솥밥주고서도 단돈 6천원인데...</t>
  </si>
  <si>
    <t>2011-02-15 16:53:02.000</t>
  </si>
  <si>
    <t>너무 불친절해요. 전화받는 태도라던지 -_-..퉁명스럽고...좀 친절하게 고객을 대해주세요.</t>
  </si>
  <si>
    <t>2011-07-03 14:59:04.000</t>
  </si>
  <si>
    <t>한번 방문해서 면상한번 보고싶다</t>
  </si>
  <si>
    <t>2011-11-18 21:43:50.000</t>
  </si>
  <si>
    <t>반개도 아까워요.. 정말맛없네요... 재료들도 거지같고.. 비추.</t>
  </si>
  <si>
    <t>2012-08-09 00:21:24.837</t>
  </si>
  <si>
    <t>10년넘게 살면서 여러차례 방문했었고 소개도 했었지만 정말 불쾌한 일을 당했습니다.. 이모라 불리셨던 종업원옷차림의 아줌마가 처음부터 뭐가 불만이셨는지 주문을 하려고 '저기요~'그러면 나중에 오더라도 네..하면 되는거 아닌가요? 기다리세요주문받으러갈꺼에요.. 말투가 그래도 네~하고 기다리고 주문하고 반찬나오고 음식나오고 먹다가 봤더니 젓갈에 머리카락이 있어서 바꿔달래려고 저기요~불렀더니 다른일을 하시며 기다리라더라구요. 다른일만 계속하기에 엄마가 그릇이</t>
  </si>
  <si>
    <t>2013-01-19 22:03:32.470</t>
  </si>
  <si>
    <t>2013-03-23 12:58:36.436</t>
  </si>
  <si>
    <t>평일 9~10시 일하시는 여자분? 정말 싸가지 없습니다. 다신 가고싶지않을정도네요 알바생 교육 제대로 시키시길드릅게 맛없네.. 아 짜증나 ㅡㅡ 아 씨발 아 짜증나 진짜 ㅡㅡㅡ</t>
  </si>
  <si>
    <t>2013-06-25 21:09:03.324</t>
  </si>
  <si>
    <t>여기 가격도 저렴하고. 맛있고, 친절하고. 크지않아서 좋아요 ㅋㅋ  크지않아서 소란스럽지도 않고,  피클이 좀 특이한데 아삭아삭 원래 잘안먹는데 맛나게 먹었어요.</t>
  </si>
  <si>
    <t>2013-07-30 19:06:37.129</t>
  </si>
  <si>
    <t>일주일에 다섯 번은 갑니다.  가격도 맛도 양도 이 동네에 이만한 밥집 없습니다.  맨 밑에 장애인 한 마리는 가볍게 무시ㅋ</t>
  </si>
  <si>
    <t>2014-02-21 01:16:04.457</t>
  </si>
  <si>
    <t>2014-03-18 00:25:36.378</t>
  </si>
  <si>
    <t>평일 저녁에 시켰는데 배달시간 40분걸림, 피자가 너무짜서 먹을 수가 없음, 시켜드시지마세요  저가피자인 피자스쿨이 훨씬싸고 맛있습니다.</t>
  </si>
  <si>
    <t>2014-03-21 18:40:51.850</t>
  </si>
  <si>
    <t>맛없습니다. 시켜드시지 마세요</t>
  </si>
  <si>
    <t>2014-03-21 18:42:31.307</t>
  </si>
  <si>
    <t>어래 알바생 싸가지 없기로 유명한 몹씨..라는 평가. 어제 경험하고 왔습니다. 저, 이런 평가 남기는거 정말로 처음입니다. 어제, 그 알바생들때문에 얼마나 불쾌했는지, 보통의 경험들 대수롭지않게 넘기는 저희들조차 불쾌한 감정이 오래도록 지속되었습니다. 인기있는 카페? 좋습니다. 그런데 그런 싸가지없는 태도로 계속 장사하실겁니까? 정말 해도해도 너무한 최악의 서비스. 서비스라는 표현도 과하네요. 맛을 경험하기도 전에 불쾌한 감정으로 맛조차도 느낄 수 없었</t>
  </si>
  <si>
    <t>2014-04-03 09:11:12.427</t>
  </si>
  <si>
    <t>알바 바꿔주세요 행동도 굼뜨고 계산도 느리고... 떡볶이랑 순대는 담기만 하면 되는데 청소하고있고 뜬금없이 순대삶고있고. 그러니까 손님이 밀리고 계속 기다리고... 이제껏 분식집다니면서 포장하는데 이렇게 오래기다려본것도 또 처음이네요.  이집 떡볶이 정말 맛있긴한데 알바생때문에 가기싫어지네요 별 하나 드린것도 맛 때문입니다</t>
  </si>
  <si>
    <t>2014-04-03 21:14:56.983</t>
  </si>
  <si>
    <t>가격 착하고 양 엄청 많고  사장님 친절한 곳~~ 분식먹으러갔다 이런 만족스런느낌은 첨이네요^^</t>
  </si>
  <si>
    <t>2014-04-14 11:50:32.287</t>
  </si>
  <si>
    <t>2014-06-17 01:41:16.564</t>
  </si>
  <si>
    <t>재밌는 추억만들고 가는거 같아요!</t>
  </si>
  <si>
    <t>2014-07-25 19:04:50.186</t>
  </si>
  <si>
    <t>직접 와서 먹는 사람들이 남기고간거 모아다가 배달보내는거 봤음;;; 절대 배달시켜먹지 마세요 배달시키면 무조건 재탕인듯</t>
  </si>
  <si>
    <t>2014-10-19 05:39:37.035</t>
  </si>
  <si>
    <t>반지만드는거 의미깊고 좋아요!!  함께만드는 시간자체가 추억이면서 정성들어간  반지를.서로에게 선물해줘서 매우좋음!!!!!  데이트하러가세용ㅎ!!</t>
  </si>
  <si>
    <t>2014-12-04 19:21:42.903</t>
  </si>
  <si>
    <t>아래평보고 고민하다 시켜먹은 1인  후라이듯 큰조각으로 맛만좋네용^^  밑에분은 근처치킨집 알바느낌이네요 ㅎ</t>
  </si>
  <si>
    <t>2014-12-27 21:32:29.605</t>
  </si>
  <si>
    <t>친구랑 같이 생일 기념으로 밥 먹으러 갔었는데 꿀맛 특히 와규 초밥ㅠㅠ 또 먹고 싶어여 가면 꼭!!!!!! 와규 초밥 드셔보세여 돈 생기면 또ㄱ갈 예정입니다 ㅎㅎ</t>
  </si>
  <si>
    <t>2015-01-01 11:57:14.308</t>
  </si>
  <si>
    <t>공차 건대입구점</t>
  </si>
  <si>
    <t>다른지점에 비해 심하게 맛없어요  한조각 먹고 다 버림.. 저 이런거 평가 잘 안하는데  너무 맛없어서 30년동안 살면서 처음 써보네요  피자 소스도 이상하고 흐물흐물ㅡㅡ  다신 여기서 안시켜 먹습니다</t>
  </si>
  <si>
    <t>2015-01-02 22:34:53.160</t>
  </si>
  <si>
    <t>2015-02-26 06:29:38.937</t>
  </si>
  <si>
    <t>성지순례 왔습니다~ 여러분 올해 대박나세요~~</t>
  </si>
  <si>
    <t>2015-03-14 18:34:09.983</t>
  </si>
  <si>
    <t>너무 맛있었어요. So Good~!   ㅋㅋㅋㅋㅋㅋㅋㅋㅋㅋㅋ</t>
  </si>
  <si>
    <t>2015-03-20 19:04:53.858</t>
  </si>
  <si>
    <t>진짜 맛있어요 사장님도 진짜 짱 친절하셔요♥♥ㅎㅎㅎㅎㅎㅎㅎㅎㅎㅎㅎㅎㅎㅎㅎㅎㅎㅎ</t>
  </si>
  <si>
    <t>2015-03-20 19:08:39.085</t>
  </si>
  <si>
    <t>직원분들 친절하신데   결론만 말하면   맛이 없네요.  곱창에 왜 양념을 해서 삶고 난리  술이 제일 맛나네여...</t>
  </si>
  <si>
    <t>2015-04-21 20:07:17.674</t>
  </si>
  <si>
    <t>ㅡㅡ한시간걸린대서겨우 참고 기다렷더니  아직 닭도 안튀겻다니요??쿠폰이라고 그냥무시하시는건지  아예쿠폰제를 하지 마시던지 기분정말 나쁘네요  이시간이었으면 이미딴집 시켜서 다먹었겟네요  배달 빨리좀 하시져?</t>
  </si>
  <si>
    <t>2015-04-28 21:23:21.480</t>
  </si>
  <si>
    <t>2015-05-04 01:07:04.289</t>
  </si>
  <si>
    <t>맛닭꼬 봉천점</t>
  </si>
  <si>
    <t>전화받는 사람 : 말투가 드세다. 때문에 불친절한 느낌을 받을 수 있음. 그렇다고 불친절하진 않은듯. 맛 : 이 집은 특히나 배달음식과 홀음식의 맛차이가 많이남. 그말은 음식의 온도에 따라 맛차이가 심하다고  보면 될 듯. 홀에서 먹으면 별 4~5개지만, 시켜먹을 경우 별은 3~4개 정도 보통임. 가격 : 홀에서 먹을 경우 기본 짜장,짬뽕 같은 경우 싼 가격에 먹을 수 있음. 단 현금만. 하지만 시켜 먹을 경우, 가격은 다른 집과 동일 종합평가 : 맛있</t>
  </si>
  <si>
    <t>2015-05-27 12:05:19.234</t>
  </si>
  <si>
    <t>전라도맛집</t>
  </si>
  <si>
    <t>부모님과 가본 홍스쭈꾸미 써비스로 나오는 알마니볶음밥? 너무 맛있어요 ^^*</t>
  </si>
  <si>
    <t>2015-05-29 15:21:14.616</t>
  </si>
  <si>
    <t>너무 달아서 다시 찾아가진 않을듯 ㅠ</t>
  </si>
  <si>
    <t>2015-07-03 20:11:47.294</t>
  </si>
  <si>
    <t>2015-07-11 20:16:29.572</t>
  </si>
  <si>
    <t>잘못해놓고 죄송하다 한마디면 다인줄암 ㅉ병신들아 돈 안벌고 싶어?</t>
  </si>
  <si>
    <t>2015-07-24 15:25:28.134</t>
  </si>
  <si>
    <t>마이머그</t>
  </si>
  <si>
    <t>오후 2시경있는 못생긴여자알바분 불친절.</t>
  </si>
  <si>
    <t>2015-08-14 14:11:45.262</t>
  </si>
  <si>
    <t>여기진짜 별로인거같다~서비스에 맛도없고  에어컨은 폼인거같음 다시는안가!!</t>
  </si>
  <si>
    <t>2015-09-15 16:20:29.817</t>
  </si>
  <si>
    <t>2인세트38000원짜리시키고  술을잘못먹어서  술안시키고사이다시켰더니  술안마시면메뉴안나온다고  못판다는식으로하네요  배가부른건지....ㅋㅋㅋ  2번째방문이고여기주변사는주민입니다  좀당황스럽네요  그냥나왔습니다  술꼭드셔야하는분만가세요  헛걸음합니다</t>
  </si>
  <si>
    <t>2015-10-04 21:04:22.442</t>
  </si>
  <si>
    <t>서비스도 좋고 분위기가..술이 술술술 잘 들어가네영ㅋㅋㅋㅋㅋㅋ  물론 맛도 쩔 &amp;gt; &amp;lt;</t>
  </si>
  <si>
    <t>2015-10-05 14:12:10.862</t>
  </si>
  <si>
    <t>부어치킨 봉천중앙시장점</t>
  </si>
  <si>
    <t>재밋엇어용   정말 매우 재밋어여</t>
  </si>
  <si>
    <t>2015-10-26 19:32:46.876</t>
  </si>
  <si>
    <t>위염에 고생하다가 죽이라도 먹으려고 포장해갔는데 매장도 깔끔하고 사장님도 친절하셔서 좋았어요. 소고기야채죽? 맛있게 먹었고 제가 시험날 여기서 포장해갈 수 있을지 등등에 대해 여쭤봤는데 친절하게 응대해주셔서 좋은 기억으로 남아있습니다.</t>
  </si>
  <si>
    <t>2015-11-14 18:38:54.722</t>
  </si>
  <si>
    <t>2015-12-27 19:22:53.063</t>
  </si>
  <si>
    <t>재미써요~~~ 만드는것도 좋은추억이예용&amp;gt;_&amp;lt;</t>
  </si>
  <si>
    <t>2016-01-05 18:00:36.434</t>
  </si>
  <si>
    <t>새벽에  추운날걸어서왔는데  직원인지 뭔지하는인간이  밖에서기다리라하고 많이  기다려야하냐고  물었더니  하눈말..  그건모르죠 ㅋㅋ  이럼..  이딴직원해고하세요  짜증나요</t>
  </si>
  <si>
    <t>2016-01-22 03:56:37.271</t>
  </si>
  <si>
    <t>양이 진짜 푸짐bbb 절대 다 먹기 어려웠어요 ㅠㅠㅠㅠ 적당히 운치있는 분위기와 편한 공간이 있기 너무 좋았네요 ~</t>
  </si>
  <si>
    <t>2016-01-25 00:33:58.332</t>
  </si>
  <si>
    <t>여기 주문하고 최소 배달까지 50분걸리네요  오늘 주문햇더니 1시간 15분 넘게안오고 연락두절까지;;  전화연결도 안되고 결국 다른곳에서 주문하고 오는거 돌려보냇네요 전화존 재대로 받앗으면하네요</t>
  </si>
  <si>
    <t>2016-02-20 20:28:16.260</t>
  </si>
  <si>
    <t>백순대 맛있어요! 비린내도 안나고 담백함캬캬캬캬 사장님도 완전 재밌고 친절하심ㅋㅋㅋ 서비스로 식혜 주신것도 완전 맛있음ㅋㅋㅋㅋㅋ</t>
  </si>
  <si>
    <t>2016-03-04 21:45:59.445</t>
  </si>
  <si>
    <t>편안한분위기라 그런지 친한친구들이랑 같이 가면 뭔가 분위기빨이라고해야하나 꿀잼 ㅋㅋㅋㅋ 조명이뻐서 셀카도잘나와요</t>
  </si>
  <si>
    <t>2016-03-25 16:51:13.183</t>
  </si>
  <si>
    <t>도미노피자 보라매점</t>
  </si>
  <si>
    <t>고기 질이 되게 좋네요 ㅋㅋㅋㅋ 평소 까달스러운 제 친구도 맛있데요  무한리필집 갔을때 배탈나는경우 많았는데 여긴그러지도않고 조았쯤</t>
  </si>
  <si>
    <t>2016-06-27 12:31:29.197</t>
  </si>
  <si>
    <t>어제 점심때 제육직화먹으러갔어요  수제 물만두도 맛있고 불향 확 나는게 잘 먹고왔습니다</t>
  </si>
  <si>
    <t>2016-09-22 17:37:56.944</t>
  </si>
  <si>
    <t>오.. 여기 핫하네 ㅎㅎㅎㅎ 맛있어여</t>
  </si>
  <si>
    <t>2017-01-13 14:15:36.551</t>
  </si>
  <si>
    <t>인테리어 너무쩔어.ㅠㅠ 진짜 취저당</t>
  </si>
  <si>
    <t>2017-01-29 19:07:46.783</t>
  </si>
  <si>
    <t>ches****</t>
  </si>
  <si>
    <t>2007년 10월 14일에 남자친구와 다녀왔습니다. 궁합을 보러 갔는데... 가격정보가 약간 틀리네요...  궁합이 일단 20,000원였구요~ 궁합만 말씀드렸는데... 원장님께서 다 보시곤 사주 2만원에 궁합 1만원이라고   하시더라구요...^^;; 사주보고 나면 궁합을 1만원에 해준다고 하더군요...(종업원분께 여쭤봤었습니다.)  일단 차값은 저렴하더라구요~ 밀크티 시켰는데 맛도 괜찮았어요^^  남자친구와 가기전에 우리 말 많이 하지말고 뭐라고 말씀하</t>
  </si>
  <si>
    <t>2007-10-15 11:20:57.000</t>
  </si>
  <si>
    <t>2010-11-16 23:26:47.000</t>
  </si>
  <si>
    <t>우쿨렐레 배우면서 맛난거 먹고 친구사귀고 완전 좋아요! 여기야 말로 진정한 우쿨렐레 카페</t>
  </si>
  <si>
    <t>2012-07-05 16:12:18.001</t>
  </si>
  <si>
    <t>저는 완전 만족 너무맛있어요 항상 고르곤졸라 피치세트 시켜먹는데 진짜 중독성쩌러ㅠㅠ 먹어도먹어도맛있음 ㅠㅠ 또먹고싶다ㅠㅠ</t>
  </si>
  <si>
    <t>2013-12-20 15:26:17.588</t>
  </si>
  <si>
    <t>맛있다고 해서 갔는데 넘 불친절해서 앉자마자 바로 나왔네요 첫손님이었는데 테이블 위에 당면 건더기랑 양념이 그대로;;</t>
  </si>
  <si>
    <t>2014-07-13 19:07:17.911</t>
  </si>
  <si>
    <t>던킨도너츠 건대스타시티영존점</t>
  </si>
  <si>
    <t>한돈이 너무 맛있어요!!! 다음에 또 오고싶어요!!</t>
  </si>
  <si>
    <t>2014-08-03 16:19:05.393</t>
  </si>
  <si>
    <t>여기도 결국 시비스 땜에 욕먹네. . . 아쉽다. . . 왜 구지 그런식으로 말들을하는지.</t>
  </si>
  <si>
    <t>2014-10-26 14:45:33.613</t>
  </si>
  <si>
    <t>가게 이름처럼 가장맛있는족발이네요! 족발집 같지 않은 깔끔한 인테리어도 좋고   하지만.. 너무 오래기달렸어요ㅠㅠ  저는 개인적으로 불족발이 정말 진짜 맛있쩌요!!!</t>
  </si>
  <si>
    <t>2014-11-18 01:32:34.993</t>
  </si>
  <si>
    <t>2015-07-05 21:22:12.468</t>
  </si>
  <si>
    <t>chey****</t>
  </si>
  <si>
    <t>맛도 서비스도 그닥..맛집이라고 해서 갔는데 실망했어요..다시 가고싶은맘은 없네요</t>
  </si>
  <si>
    <t>2014-03-06 01:15:20.692</t>
  </si>
  <si>
    <t xml:space="preserve">여기 진짜 시켜먹지마세요 전화받는 싸가지하고는 진짜 뭐하자는건지 전화하니까 존나 싸가지 없게   여보세요  이지랄하고 있습니다 최소한 치킨집입니다 교촌입니다 이정도는 해야되는거 아닌가? 내가 치킨집에 전화한게 맞는지 헷갈렸다니까요 신발놈들이 아주 똥배짱으로 장사하는데 여기 시켜드시지 마시고 다른데서 시켜드삼 차라리 가격대비 계동치킨을 시켜먹는게 낳을듯야 이 씨발 개썅년아 </t>
  </si>
  <si>
    <t>고등학생때부터 대학 졸업할때까지 5년째 이용하고 있어요. 식빵 정말 쫄깃쫄깃하고 맛있어요ㅠㅠㅋㅋ 근처 학교다니는데 지나갈때마다 꼭 사먹습니당</t>
  </si>
  <si>
    <t>2016-03-02 22:36:34.287</t>
  </si>
  <si>
    <t>chez****</t>
  </si>
  <si>
    <t>마이쪙. 여기서 먹고나면 딴집가기 싫어짐. 엉엉엉엉 사장님 돈많이벌어도 지금처럼 해주세여</t>
  </si>
  <si>
    <t>2012-04-08 17:19:49.000</t>
  </si>
  <si>
    <t>진짜 찹쌀탕수육.짬뽕.짜장면 넘맛났어요.  단골가게 직원분이 추천해주셔서 먹었는데..맛나요:)</t>
  </si>
  <si>
    <t>2016-02-20 19:51:00.504</t>
  </si>
  <si>
    <t>chfh****</t>
  </si>
  <si>
    <t>안주 개쓰레기;;;; 노래도 별로... 에프터클럽은 말로만 에프터 클럽인듯</t>
  </si>
  <si>
    <t>2014-05-10 03:33:56.041</t>
  </si>
  <si>
    <t>솔직히 곱창보단 볶음밥이 더 맛있었어요 곱창 양은 좀 적은편.. 노랫소리 너무커요</t>
  </si>
  <si>
    <t>2014-05-10 03:35:37.768</t>
  </si>
  <si>
    <t>내 기억속에</t>
    <phoneticPr fontId="1" type="noConversion"/>
  </si>
  <si>
    <t>2014-12-02 17:19:19.473</t>
  </si>
  <si>
    <t>와 알바년 진짜 개 싸가지없럼  주문할때 개대충 듣더니 안나와서 물어보니 지가 주문 까먹고 안시킴 그래놓고 그제서야 비굴한척 죄송하데   ㅋㅋ냉면이 냉면이아니고 미지근함 ㅎㅎ  내가 돈 안내고 그냥 시키나  싸가지를 밥말아처먹음</t>
  </si>
  <si>
    <t>2015-07-12 19:40:16.479</t>
  </si>
  <si>
    <t xml:space="preserve">오피오피걸∴ 국가대표유흥정보☞ 「opopgirl02 com 」 : 신림오피 신림건마 신림휴게텔 신림풀싸롱 신림립카페 신림아로마 신림키스방 신림역오피 의 모든것"예쁜 만남을 </t>
  </si>
  <si>
    <t>2015-08-09 21:51:16.105</t>
  </si>
  <si>
    <t>스타벅스 보라매대교점</t>
  </si>
  <si>
    <t>반지 잘만들었어요!! 친절하게 설명도 해주시고 음료도 맛있어요~~ 잘 놀다 가요!!</t>
  </si>
  <si>
    <t>2015-08-14 15:27:45.435</t>
  </si>
  <si>
    <t>1층 못생긴 여자알바 립스틱 빨간색 바른거 보고 토쏠릴뻔 술맛 다 버리고 갑니다 ㅎ..</t>
  </si>
  <si>
    <t>2015-10-24 20:11:12.893</t>
  </si>
  <si>
    <t>분위기 좋고 커피맛은 두말한것도 없이 좋았어요~   사장님이 보험팔아도 될정도로 말씀도 정말 잘하시더라구요 ㅋㅋㅋㅋㅋㅋㅋㅋㅋ  멀어도 다음번에 또 가고싶은 곳이라서 이번주 일요일에도 갈예정이예요~</t>
  </si>
  <si>
    <t>2016-02-05 15:10:20.506</t>
  </si>
  <si>
    <t>chfj****</t>
  </si>
  <si>
    <t>아메리카노와 츄러스의 조합은 정말 최고네요, 맛있어요  사장님을 포함한 직원들도 친절하고, 무엇보다도 카페의 인테리어가 정말 따뜻한 감성을 전달합니다.</t>
  </si>
  <si>
    <t>2014-08-24 15:27:38.957</t>
  </si>
  <si>
    <t>chg0****</t>
  </si>
  <si>
    <t>식탁.수저등 위생상태 매우 더러웠고 남자알바생 진짜불친절하고 곱창도 30분이상 늦게나왔는데 과자처럼 바삭한것도잇고 오래구워서인지 질겼음 다른 지점과 매우 비교되고 머리도안묶고 주방보조하는거 더러웠음</t>
  </si>
  <si>
    <t>2016-03-05 20:03:27.874</t>
  </si>
  <si>
    <t>chgj****</t>
  </si>
  <si>
    <t>여친이랑 급 파스타가 끌려서 갔다왔는데 불고기스파이시 존맛이에용 ㅠㅠㅠㅠ 쉬림프피자도 새우가 통통해서 씹는맛이 좋았어요 다음엔 불고기피자 먹으러갈거에여 ㅎㅎㅎㅎ</t>
  </si>
  <si>
    <t>2016-01-19 16:55:28.195</t>
  </si>
  <si>
    <t>chgm****</t>
  </si>
  <si>
    <t>처음해보는반진데 부담도없고 사진도많이찍고 추억만들기좋았어요 ㅎ</t>
  </si>
  <si>
    <t>2014-04-05 17:00:26.474</t>
  </si>
  <si>
    <t>반지만드는 방법을 너무 친절하게 잘 알려주셔서  재밌게 만들었어요^^ 담에 팔찌같은것도 만들러오면 좋을 것 같아요!!</t>
  </si>
  <si>
    <t>2015-04-25 15:55:32.988</t>
  </si>
  <si>
    <t>chgn****</t>
  </si>
  <si>
    <t>가격 대비 맛있습니다. 그런데  전 앞으로 가진 않을 것 같네요. 사장(?)으로 추정되는 아저씨부터 서빙하는 이모님,, 알바분들까지 너무 불친절하네요. 제값주고 즐거운 마음으로 외식하러 간건데 기분만 상해 돌아왔네요... 대단한 서비스를 바라는게 아닙니다. 보통의 수준만 해주시길... 그 집 사장님이 꼭 보셨음 해서 글 남깁니다.빨리 내놔 개간년들아</t>
  </si>
  <si>
    <t>2014-12-25 20:05:43.072</t>
  </si>
  <si>
    <t>별 한개도 아까워요. 완전 불친절하고 맛도 그냥 그렇네요. 사람들이 맛있다해서 얼마나 맛있는지 궁금해서 가봤는데 다시는 갈 일 없을 것 같네요.</t>
  </si>
  <si>
    <t>2015-03-08 15:05:25.284</t>
  </si>
  <si>
    <t>chhc****</t>
  </si>
  <si>
    <t>아주머님 진짜 친절하시고  짱맛~~♥♥</t>
  </si>
  <si>
    <t>2013-06-22 21:08:13.818</t>
  </si>
  <si>
    <t>chhi****</t>
  </si>
  <si>
    <t>다양한 이벤트로 고객들을 즐겁게하는 강강술래 !  다음 이벤트도 기대되네욧 ㅎㅎ</t>
  </si>
  <si>
    <t>2014-07-19 21:36:54.300</t>
  </si>
  <si>
    <t>chhj****</t>
  </si>
  <si>
    <t>맛잇어서자주시켜먹곤하긴하는데 오늘낮12시에주문햇지요 배달은25분쯤왓나해서먹고잇는데55분에다시오시더군요 그릇가지러왓다고 ㅡㅡ 먹고잇는도중에오셔서깝놀햇습니다 먹는사람입장도좀이해해주세요 그릇빨리찾아가고싶으신건알겟는데먹다가진짜놀랫습니다 담부턴먹는사람입장도생각해주십시오</t>
  </si>
  <si>
    <t>2014-04-07 13:08:00.370</t>
  </si>
  <si>
    <t>절대 가지마세요. 직원 싸가지 없고 음식 양도 매우 적어요.존나 배아프네 씨발 ㅋㅋ</t>
  </si>
  <si>
    <t>2014-06-11 16:48:44.235</t>
  </si>
  <si>
    <t>고앤고</t>
  </si>
  <si>
    <t>치킨먹을때마다항상여기서시키는데 친절하고 맛있어요~! 개인적으로 양념을 좋아하는데 여기는 간장치킨이 더 맛있어요!</t>
  </si>
  <si>
    <t>2015-02-16 14:26:00.746</t>
  </si>
  <si>
    <t>봉구비어 신림녹두점직영2호</t>
  </si>
  <si>
    <t>주인바뀌고 너무 불친절 해서 안가게되요 주인인지 아닌지는 모르겠는데 무표정에 보는 내가 화남</t>
  </si>
  <si>
    <t>2015-02-16 14:30:21.002</t>
  </si>
  <si>
    <t>마늘바게트 정말 맛있어요!! 흑미떡도 맛있구요</t>
  </si>
  <si>
    <t>2015-09-18 02:15:56.082</t>
  </si>
  <si>
    <t>chhr****</t>
  </si>
  <si>
    <t>밑에 보니까 평가가 대체적으로 괜찮은 편인거같은데..저도 한표 던지고갑니다. 은근 맛이땡기네요..특별하게 맛있따 이건 아닌데..버릇처럼 부르는 맛? 언제 또 가게 될지..모임 좀 만들어야되나 :p</t>
  </si>
  <si>
    <t>2015-05-16 14:55:13.780</t>
  </si>
  <si>
    <t>chi2****</t>
  </si>
  <si>
    <t>진짜 이걸 왜 돈주고 사먹었는지 후회되네 ㅋㅋㅋ쌀것만 싸고 나가는거야 씨발 좆찐따새끼</t>
  </si>
  <si>
    <t>2015-09-03 09:41:53.548</t>
  </si>
  <si>
    <t>여기 치킨집 사람을 봐가면서 영업을 함 현금으로 전화주문하면 받아주고 g배 달로 주문하면 죄송합니다. 영업점 사정상 주문이 안된다고 함 정말 나쁨!!! 분명 시간이 지나면 발길 끊길듯~~</t>
  </si>
  <si>
    <t>2015-11-12 18:26:16.542</t>
  </si>
  <si>
    <t>chi5****</t>
  </si>
  <si>
    <t>신이시여~ 오늘 치느님의 은혜를 입었나이다!  치느님의 사랑이 하해와 같아 혀와 이가 행복했나이다. 치맥이 곧 인생이요~ 인생이 곧 치맥이나  이무한한 맛 앞에 내 인생의 무력감과 짧음 또한 느꼈나니   내게 단 1년이라도 더 주어 치맥속에 살게 하옵소서~~~</t>
  </si>
  <si>
    <t>2016-03-10 17:09:35.476</t>
  </si>
  <si>
    <t>chia****</t>
  </si>
  <si>
    <t>친절하고 맛있고 너무 좋음♡ 굳이 친구네 동네까지 와서 시켜먹게됨 &amp;gt;_&amp;lt;</t>
  </si>
  <si>
    <t>2014-08-09 11:36:22.401</t>
  </si>
  <si>
    <t>chib****</t>
  </si>
  <si>
    <t>2015-12-10 07:23:52.244</t>
  </si>
  <si>
    <t>아줌마 재수없음 딴 매장 쿠폰변경 (추가 업글) 해주던데 여긴 안 해줌</t>
  </si>
  <si>
    <t>chic****</t>
  </si>
  <si>
    <t>코피가 푸슉 나올 만큼 진한 쇼콜라 타르트에 못지 않게 진하고 구수한 미카야 블렌드 한 잔이면 세상 부러울 게 없지요. 뉴욕 치즈 케이크 반/딸기 타르트 반은 선물로 사 들고 가면 반응이 끝내 줘요. 종류 별로 조각조각 모아서 만든 홀 한 판을 사 보는 게 소박한 바람이랍니다. 한다 하는 케이크 집 것 다 먹어 봤지만 지금까지는 미카야가 최고예요!</t>
  </si>
  <si>
    <t>2008-05-19 16:16:09.000</t>
  </si>
  <si>
    <t>점심시간이 한참지난후인 3시쯤에 갔는데도 30분정도 기다렸습니다.  빠네와 감자와 베이컨이 들어간 피자..이름이?ㅡㅡ;;  아무튼 늦었지만 맛있는 점심이었습니다. 남자친구도 입이 짧은 편인데 잘 먹더라구요..  둘이가서 피자,스파게티..양이 너무 많아서 반도 못 먹고 포장해 왔습니다.  음료,빵,빠네소스 리필 다 해주시고,서비스도 괜찮은 편이었습니다.  다음에 또 가보고 싶은 곳입니다.  추천합니다.^^</t>
  </si>
  <si>
    <t>2009-05-14 00:57:14.000</t>
  </si>
  <si>
    <t>태기산더덕순대 낙성대점</t>
  </si>
  <si>
    <t>직원분들 친절하시고 음식도 깔끔하게 나옵니다.  카레라이스 맛이 진하고 담백합니다.  아쉬운점이 있다면 제입엔 많이 짜더라구요..  밥도 고슬고슬한건 좋은데 설익은 듯 한 느낌이 들어서 우동이며 카레라이스 반도 못 먹고 왔습니다.  우동 면발은 굉장이 쫄깃하고 고소했습니다.  짜지만 않았으면.. 아쉽네요</t>
  </si>
  <si>
    <t>2009-05-14 20:07:33.000</t>
  </si>
  <si>
    <t>24시프리카페 건대점</t>
  </si>
  <si>
    <t>애견카페니 당근 개판이고 시끄럽고 냄새도 나고 지저분합니다. 이런걸 생각못하고 많은걸 기대하시고 갈꺼라면 요즘 맛집,멋집 블로거들 많던데 거기서 찾아보고 다른곳을 가시는게 더 만족스럽겠죠?  강아지를 너무너무 좋아하는 사람으로써 그런 곳이 있다는것 자체가 감사한 지나가는 행인이었습니다. 저 사장님 또는 알바아니에요~</t>
  </si>
  <si>
    <t>2010-05-22 02:05:07.000</t>
  </si>
  <si>
    <t>형님저요</t>
  </si>
  <si>
    <t>불친절......드러워서 원....</t>
  </si>
  <si>
    <t>2013-03-20 13:15:51.734</t>
  </si>
  <si>
    <t>맛은 있는데 닭이 너무 작음.. 다른 맛닭꼬랑 비교하면 여기 닭이 월등히 작아요.. 닭 좀 큰거써요ㅡㅡ</t>
  </si>
  <si>
    <t>2014-03-13 18:49:10.469</t>
  </si>
  <si>
    <t>가서먹을까 배달시킬까 고민하다 배달시켰는데 맛있네용~</t>
  </si>
  <si>
    <t>2014-03-27 20:47:17.474</t>
  </si>
  <si>
    <t>정말 맛있게 먹었던 족발 집 중에 한곳! 배달시켰더니 너무 깔금하게 배달되어 대만족!</t>
  </si>
  <si>
    <t>2014-04-28 18:51:30.891</t>
  </si>
  <si>
    <t>우연히 방문하게 되었는데 북유럽풍 인테리어나 소품도 너무 이쁘고 친절한 언니! 거기다가 커피랑 스무디는 엄청 맛있고 좋은 재료로 양도 무지하게 많이 주시네요 너문 좋아요!!! 별 백개라도 드리고 싶네요^^</t>
  </si>
  <si>
    <t>2014-05-16 16:58:19.326</t>
  </si>
  <si>
    <t>2014-08-31 13:49:56.048</t>
  </si>
  <si>
    <t>평생 처음 이런 글 올려봅니다.. 왠만하면 어떤 일도 그냥 넘어가는데 이건 너무 어이없어서 면전에 대고 화도 못낼정도였네요 주인장이 만취해서는 요리하시는 아주머니한테 화내고 손님한테 짜증내고 손님이 들고 있는 영수증 뺏어서 찢고.. 세상에 이런 돌아이가 장사를 하고 있다니 놀라울 따름입니다.. 음악도 너무 크게 틀어서 줄여달라고 했더니 줄이는 척 하더니 다시 더 크게 틀어서 오랜만에 만난 친구랑 대화도 못할 정도였습니다. 진짜 기분 잡치고 갑니다. 제가개죽여버릴라</t>
  </si>
  <si>
    <t>2014-09-21 21:26:32.591</t>
  </si>
  <si>
    <t>저희 집 동네 중국집이어서 자주 가서 먹는데 맛있어요~ 인테리어도 깔끔해서 좋고요. 제가 먹어봤던 메뉴 중에서는 볶음밥이랑 탕수육이 제일 괜찮았네요 ㅎㅎㅎ 자주 애용하겠습니다 ^^</t>
  </si>
  <si>
    <t>2015-01-12 23:59:08.999</t>
  </si>
  <si>
    <t>집 근처에 처음 생겼을 때부터 자주 다니고 좋아하던 곳인데 유명해지고 나서 사람이 몰려 바빠서 그런 것인지 맛이 떨어지고 많이 불친절해졌다는 생각이 듭니다. 상대적으로 그동안 홍대에 괜찮은 곳들이 많이 생겨서 점점 안가게 되네요. 예전엔 참 좋아하던 곳인데 좀 안타깝습니다. 초심까지는 바라지도 않으니 직원 교육이라도 신경써주시면 좋겠네요. 직원의 불친절함에 옛 추억 생각하며 가끔 가던 것도 안가게 되네요.</t>
  </si>
  <si>
    <t>2015-01-18 17:13:33.290</t>
  </si>
  <si>
    <t>여사장 겁나 불친절..항상 우울해보임</t>
  </si>
  <si>
    <t>단골인데 요즘 닭이 작아졌구요 닭에서 냄새나요..시컴하고.. 여사장님은 친절한데 맛이 이렇게 바뀌니 잘안가게 되네요..</t>
  </si>
  <si>
    <t>2015-02-17 12:09:53.370</t>
  </si>
  <si>
    <t>암소한우</t>
  </si>
  <si>
    <t>어제 갔다 왔쯤:D   완전 둘먹하죽!!  둘이 먹다 하나 죽어도 몰라요!! 맛있쯤!!!!</t>
  </si>
  <si>
    <t>2015-03-15 23:29:59.311</t>
  </si>
  <si>
    <t>음식 맛있는건 물론이고, 직원분들이 친절하셔서 기본찬 리필도 알아서 척척척 잘해주시더라구용 맛있게 먹었어욤 &amp;gt;.&amp;lt;</t>
  </si>
  <si>
    <t>2015-04-02 09:30:42.841</t>
  </si>
  <si>
    <t>밑에 다알바임. 고구마피자 먹었는데 치즈피자가 잘못나온줄 알았네요 다른 피자스쿨에서도 고구마피자 많이 먹어봤지만 고구마 덩어리가 나오는데 여기는 고구마 잘게 다져서 나옴ㅋㅋㅋ카드도 안받고씨발 병신 하나때문에</t>
  </si>
  <si>
    <t>2015-04-12 16:00:56.826</t>
  </si>
  <si>
    <t>정말 맛있게 먹었네요 최고에요</t>
  </si>
  <si>
    <t>2015-07-09 19:26:20.246</t>
  </si>
  <si>
    <t>우후 김밥과 커피맛최고!! 알고보니 어머니와 아드님이셨더군요~대박나시길 바라겠습니다~~</t>
  </si>
  <si>
    <t>2015-08-11 18:00:59.796</t>
  </si>
  <si>
    <t>통마늘곱창주문했는데 만들어놓았는지 1분도안되서나왔네요 . 바로먹어도된다고해서 먹으려는데 웬걸 다식어있네요 :: 딱딱하고 매콤하지도않고 그냥 설탕에절인 고무씹는거같았습니다 .돼지곱창좋아해서 이곳저곳다녀봤지만 최악이었습니다.  다들 블로그 극찬을하길래 기대가컸는데 실망했네요</t>
  </si>
  <si>
    <t>2015-08-19 18:05:24.004</t>
  </si>
  <si>
    <t>사장님이 미쳤어요~~~^^  자연산치즈를 아낌없이 올려주심에 감사드리며  특제 핫소스 친히 뿌려주심에도 감사드립니다^^  너무 친절하시고 한국말도 잘하시고~  담번에 고구마피자 먹으러 갈께용!!</t>
  </si>
  <si>
    <t>2015-10-10 03:40:58.402</t>
  </si>
  <si>
    <t>치킨 맛있어요!! 사장님들도 완전 친절하심</t>
  </si>
  <si>
    <t>2015-11-26 01:35:36.703</t>
  </si>
  <si>
    <t>라지 피자시켰는데 토핑 겁나 적음.. 스파게티도 뭔맛인지..</t>
  </si>
  <si>
    <t>2016-02-06 15:00:06.500</t>
  </si>
  <si>
    <t>직원들은 친절하신편인데 양이 굉장히 적네요..  600그람 주문했는데 절대 그 양으로는 안보이는...</t>
  </si>
  <si>
    <t>2016-02-11 12:33:43.230</t>
  </si>
  <si>
    <t>홍대 가면 항상 들리는곳! 직원분들도 친절했고 맛있게 잘먹고 왔어용</t>
  </si>
  <si>
    <t>2016-02-16 17:39:37.024</t>
  </si>
  <si>
    <t>요기요에서 주문했는데 수수료때문인지 딱 그 가격만큼만 주더라  고추바사삭 시켰는데 오래 구워서 치킨이 돌덩어리같았음 오랜만에 시켜봤는데 사장님 초심잃으셨네요</t>
  </si>
  <si>
    <t>2016-03-24 23:45:54.437</t>
  </si>
  <si>
    <t>처음 먹어보는 하와이안 버거 제대로 먹고 갑니다 ㅎㅎ 버거가 다양해서 또 가도 될 거 같고~ 너무 좋았어요~~</t>
  </si>
  <si>
    <t>2017-01-18 12:47:03.791</t>
  </si>
  <si>
    <t>chie****</t>
  </si>
  <si>
    <t>traduzione di 대전유흥ⓞ＂【문의환영】☎OlO↗5836↙9213△전국도실장△＂╿대전유흥 대전유천동식ᒬ 대전방석집 유성안마방</t>
  </si>
  <si>
    <t>빙수 대박!! 사진 보고 심심할줄 알았는데, 아이스크림처럼 부드럽고, 골라먹는 재미가 있음</t>
  </si>
  <si>
    <t>2014-04-28 15:53:08.322</t>
  </si>
  <si>
    <t>굳이 찾아가서 줄서서 먹을정도는 아닙니다  2시정도에 오픈하는데 영업시간을 변경해서 공지해야 될거같습니다  계산하는데 종업원분이 반말비슷하게 하시던데요  치즈등갈비 드시고 싶은분은 집에서 피자치즈 전자렌지 녹여서 같이 드세요</t>
  </si>
  <si>
    <t>2014-05-31 16:45:57.635</t>
  </si>
  <si>
    <t>chih****</t>
  </si>
  <si>
    <t>도너츠4개와 미니도너츠를 포장했는데..  다른지점은낱개포장시 하나씩 종이를싸주는데..  한꺼번에겹쳐서 넣어주셔서..다찌그러지고..초코가떨어지고..ㅜㅜ최악입니다ㅜㅜ  작지만 이런것도 신경써준다면 좋겠네요...</t>
  </si>
  <si>
    <t>2013-05-13 17:13:13.671</t>
  </si>
  <si>
    <t>2014-08-16 22:36:55.038</t>
  </si>
  <si>
    <t>도우가 어떤 브랜드보다 정말 맛있네요. 약간 과장하면 짭쌀떡을 먹을 때의 쫄깃함이랄까. ㅋㅋ 이곳피자 먹으면 다른 피자 못 먹어요.  ^^ 여튼 간만에 제가 좋아하는 리치고구마피자 맛있게 잘 먹고 왔슴다.</t>
  </si>
  <si>
    <t>2015-05-02 21:49:31.986</t>
  </si>
  <si>
    <t>대구에서 출장 다녀와서 여자친구랑 고기땡겨서 들려봤는데 사장님도 너무 친절하게 해주시고 고기맛도 너무좋고 ㅋㅋㅋㅋ양도 많고 배터지게 먹고갑니다 다음에 또 가야겠어요!!! 번창하세요!!</t>
  </si>
  <si>
    <t>2015-10-25 12:34:34.775</t>
  </si>
  <si>
    <t>chij****</t>
  </si>
  <si>
    <t>맛없음..다른 비비큐 추천!</t>
  </si>
  <si>
    <t>2011-06-06 18:30:38.000</t>
  </si>
  <si>
    <t>맛은그냥그랬는데 일행이랑 대화가 불가능할 정도로 자꾸 음식을 시키라고 권해서 머이런곳이 다있나 싶더라구요 가만히있으면 더먹고 나왔을껀데 단발머리여자분 밥맛떨어져요 그러지마세요씨발 게이새끼들아</t>
  </si>
  <si>
    <t>2015-08-28 23:22:01.155</t>
  </si>
  <si>
    <t>chik****</t>
  </si>
  <si>
    <t>남자알바랑 여자알바랑 서로김밥먹여주든디ㅋㅋ  한가하면 손님 보는다 김밥먹고그러나봥요   한가해도 다보이는대서 그러지맙시다 같은카페종사자로써 비위생적이고 보기안좋앗어요   그리고 인간적으로 커피 외 음료는 비싼듯   좋은재료도 아니고 다 파우더면서 ..</t>
  </si>
  <si>
    <t>2015-04-10 01:03:49.006</t>
  </si>
  <si>
    <t>chil****</t>
  </si>
  <si>
    <t>매장도 깨끗하고, 직원도 친절하고, 일반 다른 빕스보다 맛이 제일 좋았음.. 놀이방이 아이들이 조금 많아 시끄러웠지만. 샐러드바에서 뛰다니는 애들은 없어서 다행  이제 케이티도 할인되서 좋던데?</t>
  </si>
  <si>
    <t>2015-03-26 16:05:04.756</t>
  </si>
  <si>
    <t>닭발샵</t>
  </si>
  <si>
    <t>여자친구랑 왔는데 너무 재밌었어요~~!!  선생님들도 너무 친절하시고 감사합니다~~~</t>
  </si>
  <si>
    <t>2016-02-11 19:19:57.218</t>
  </si>
  <si>
    <t>chim****</t>
  </si>
  <si>
    <t>맛집은 절대 아님.. 네이버에  후기 좀 뜨길래 가봤는데..   그냥 블로그 마케팅 한 게 아닌가 하는 생각이 들었음.   그냥 그저 그런 이름없는 찜닭집 수준.. 순살이라고 시켰는데.. 닭은 어디로 갔는지 먹을께 없음.. 특히 디저트바 절대 비추 결혼식장 싸구려 부페 디저트임. 그 돈으로 까페에서 조각케익 사먹는 게 나음</t>
  </si>
  <si>
    <t>2013-11-16 16:37:36.366</t>
  </si>
  <si>
    <t>목살 스테이크와 크림 해물 스파게티를 시켰는데  너무 푸짐한 양에 깜짝 놀랐습니다.   맛도 최고였고 친절하고...!  매장도 크고 인테리어도 깨끗하고...  건대 주변에 이런곳이 없었는데  로니로티가 생겨서 정말 좋아요..!!   자주 자주 갈것 같아요~~</t>
  </si>
  <si>
    <t>2013-11-28 16:25:37.510</t>
  </si>
  <si>
    <t>직원들과 회식장소를 찾다가 검색해 예약한 곳인데요. 하마트면 방을 못 잡을 뻔 했네요. 방은 늦으면 다 나간다 그러네요. 다른데 비해서 가격 저렴하고 스끼다시도 잘 나왔고요. 회도 서해산에 손님들이 많이 오는 데라 신선하더라구요. 다른데서 회식 할 때 보다는 가격 저렴하게 나왔네요. 서비스도 챙겨주셔서 담에 또 가기로 했다는 ㅎㅎ</t>
  </si>
  <si>
    <t>2014-01-24 16:39:44.580</t>
  </si>
  <si>
    <t>헐 저도 그 마른 안경쓴 남자 직원 얘기하러 들어왔는데 저만 그런 생각하는게 아니었네요 말투도 굉장히 불친절하고 표정도 엄청 화가 나있던데 그 직원 왜 그런거죠? 일하기 싫으면 하지마세요...</t>
  </si>
  <si>
    <t>2014-08-28 18:01:20.037</t>
  </si>
  <si>
    <t>chin****</t>
  </si>
  <si>
    <t>와후~~듬직한 보쌈과 맛있는 김치~~굿</t>
  </si>
  <si>
    <t>2005-01-21 16:02:18.000</t>
  </si>
  <si>
    <t>두번인가? 짬뽕을시켯는데 ㅅㅂ 머리카락이나옴....  와......... 진짜 ㅠㅠ 먹는순간 발견하는그느낌 ㅅㅄㅂ  하아.....</t>
  </si>
  <si>
    <t>2011-08-22 07:46:15.000</t>
  </si>
  <si>
    <t>저번에 한번 갔었는데 생선들도 냉동이 아닌 직접 공수해오신다 하시더라고요~ 전체적인 질에 비해 가격이 저렴한 편이라 오랜만에 제대로 된 초밥을 먹은 것 같아요ㅎㅎ!</t>
  </si>
  <si>
    <t>2013-09-06 10:28:27.880</t>
  </si>
  <si>
    <t>짜장만 맛있음ᆞᆞᆞᆞᆞᆞᆞᆞᆞᆞ</t>
  </si>
  <si>
    <t>2014-02-15 13:22:16.718</t>
  </si>
  <si>
    <t>지금까지 가본곳중에서 최고인것 같아요. 제가 좋아하는 웰시코기랑 골드리트리버 보더콜리 등 다 있고, 게들이 너무 애교가 많고 사랑스럽네요. 커피값도 적당하고 간식도 적당하고 좋아요. 평수도 넓고 개들 많은 거에 비해 위생관리도 잘 되어있는거 같아요. 앗 그리고 사장님이나 알바생모두 개를 좋아하는거 같아보여좋아요. 개들이 밝은게 사랑을 많이 받는거 같아요. 자주 갈께요. 사업번성하세요 ^^</t>
  </si>
  <si>
    <t>2014-07-12 20:55:20.478</t>
  </si>
  <si>
    <t>직원들도 너무 친절하고 육회 너무 맛있어요~~^^</t>
  </si>
  <si>
    <t>2014-08-02 19:17:27.000</t>
  </si>
  <si>
    <t>2014-08-11 20:44:55.478</t>
  </si>
  <si>
    <t>중국음식 하면 느끼하고 달고 자극적이라는 편견이 있는데, 어제 지인 소개로 이 집에 다녀온 이후 중식도 잘만하면 괜찮구나 하고 느꼈어요. 단지 대로변에 있지 않아 좀 아쉽긴해요. 그래도 기왕 중식 먹을거면 이집에 가겠어요.</t>
  </si>
  <si>
    <t>2014-08-13 15:49:32.012</t>
  </si>
  <si>
    <t>샐러드바 리뉴얼돼고나서 먹을꺼하나없음..  애슐리수준?아님 것도 안됨..</t>
  </si>
  <si>
    <t>2014-10-05 10:45:07.726</t>
  </si>
  <si>
    <t>아는 언니가 남자친구분 소개시켜주신다고해서 갔던 곳인데 목살스테이크랑 파스타하나에 음료수 두잔시켜먹었는데 완전 배부르게 먹고나왔습니다ㅋㅋㅋ서가앤쿡보다 줄도 없고 양도 많은 편이라 그것먹고서 항상 후식으로 먹던 빙수도 포기했어요ㅋㅋㅋ데이트비용이 부담스러우신 분들께서 가시면 좋을듯!!저희 커플도 먹는 비용이 엄청나게 드는 편이라 자주 가요ㅋㅋㅋ</t>
  </si>
  <si>
    <t>2014-11-05 16:47:49.771</t>
  </si>
  <si>
    <t>굽네치킨 좋아해서 시켰는데 오지도 않으면서 왔다고 거짓말 하시네요 한두시간기다렸는데 짜증나네요 전화도 잘 안받고</t>
  </si>
  <si>
    <t>2014-12-21 18:35:48.212</t>
  </si>
  <si>
    <t>아, 저만 이런게 아니었네요. 진짜 불친절하고 맛은 없고 짜고. 이 리뷰들을 더 일찍 봤으면 절대 안 시켰을텐데. 손님한테 오히려 화내는 곳은 처음 봤네요. 진짜 어이가 없어서ㅡㅡ 진짜 이런 곳은 절대 이용하면 안 될 것 같습니다. 별 하나도 빼고 싶은데. 으..최악</t>
  </si>
  <si>
    <t>2015-05-31 14:06:30.561</t>
  </si>
  <si>
    <t>집에가고싶어</t>
  </si>
  <si>
    <t>2016-02-02 12:43:29.658</t>
  </si>
  <si>
    <t>chio****</t>
  </si>
  <si>
    <t>왜사람이많은지모르겟다 알바생들도 거의고기를던지다시피 구워주고 아니 바쁜건알겟는데 식탁으로고기떨어지고 엄청짜증나게돈쓰고온기분 김치찌게는완전별로다 고기집에서 30분안되서나온건처음 웬만해서 진짜 평가안하는데 기분완전구리네여..</t>
  </si>
  <si>
    <t>2014-07-18 20:58:45.821</t>
  </si>
  <si>
    <t>2015-10-01 18:42:15.698</t>
  </si>
  <si>
    <t>chiq****</t>
  </si>
  <si>
    <t>친절친절.  크림맥주 너무 맛나고.  분위기가 좋아서 어제 재밌게 놀다왔네요.감사감사</t>
  </si>
  <si>
    <t>2013-10-02 12:33:52.301</t>
  </si>
  <si>
    <t>매장안에 담배냄새 너무 심해요...테라스가 따로 있지만 매장 들어서자마자 담배냄새가 엄청 나더라구요 ㅠㅠ 환풍기를 별도로 해야할거같아요.......</t>
  </si>
  <si>
    <t>2014-02-19 09:22:29.047</t>
  </si>
  <si>
    <t>chir****</t>
  </si>
  <si>
    <t>네. 테이블이나 식당 가구들은 깨끗합니다만, 정말 친절도가 실망스럽네요. 가격도 착하지 않은데다 양도 푸짐하질 않아서 배불리 먹으려면 돈 많이 깨집니다. 맛도 특이사항 없게 그냥 해물찜이여서 깊은 맛도 없네요. 실망... 좀 걷더라도 신림역 부근의 해물찜집으로 가는게 낫겠어요.</t>
  </si>
  <si>
    <t>2014-08-20 12:00:49.502</t>
  </si>
  <si>
    <t>지난주 토요일 4시경에 방문했는데 테이블도 한두명?정도 밖에 없는 상태..서빙 하는 종업원때문에 몹시 불쾌했습니다.메뉴 주문할때 세트메뉴에 변경 가능하냐고 문의 하니,아래 써있잖아요.!이렇게 불퉁명 스럽게 쏴붙히고,어찌나 불친절한지.최고로 기분나쁜건,단무지 요청하니 비닐장갑끼고 단무지 집은체 (접시에 담지도 않고)테이블 가로 질러서 접시에 던져주듯 감.....그따위로 서빙하는곳 처음봤어요...다른 테이블에도 그렇게 갖다주더라구요.몇번 가본적 있었는데처음거지새끼</t>
  </si>
  <si>
    <t>2015-05-31 01:38:52.142</t>
  </si>
  <si>
    <t>chis****</t>
  </si>
  <si>
    <t>헐ㅜㅜ 어버이날이라서 시댁식구들과 쫌전에갔다왔는데 밥구경도 못했음!!1시30분에예약도하고갔거만..금방나온다만3번..1시간기다리다 승질나서나옴! 손님나가는지도모르고 주차장쪽으로가고있는 우리한테 계산안하고가시냐공ㅜㅜ 별한개도아까운데 지울수가없음 완젼비추!!</t>
  </si>
  <si>
    <t>2012-05-06 14:30:12.000</t>
  </si>
  <si>
    <t>2015-02-28 22:38:50.091</t>
  </si>
  <si>
    <t>chit****</t>
  </si>
  <si>
    <t>2015-04-18 17:55:13.742</t>
  </si>
  <si>
    <t>밖에서 대기하는 건 물론 들어가 앉아서도 대기 심지어 주문 후 한참뒤에 시킨게 뭐였냐는 어처구니없는 질문 ㅡㅡ 미소나스정식의 가지는 식감이라고는 없이 흐물거렸고 돈가스정식의 돈가스는 만오천원에 나오는 수준의 돈가스가 아니었다 정식구성된 음식이 전체적으로 간이 너무 쎄서 다 먹을 수 없었다 반찬으로 나왔던 연어사시미3조각이 이집에서 잴 맛있는 음식이다.</t>
  </si>
  <si>
    <t>2015-08-01 08:42:27.674</t>
  </si>
  <si>
    <t>2015-09-29 20:50:49.558</t>
  </si>
  <si>
    <t>2000원도 안되보이는 부실한 모닝 샐러드빵이 3000원해서 깜짝놀랐어요 먹으면서도 정말 이게 3000원 맞나 의문이 들었어요.</t>
  </si>
  <si>
    <t>2016-01-29 16:29:39.706</t>
  </si>
  <si>
    <t>chiy****</t>
  </si>
  <si>
    <t>맛은 괜찮았는데 직원들 5~7명이   옆테이블에 앉아서 비속어도 쓰면서 어찌나 떠들던지.  친구랑 대화가 불편할 정도였고요,  직원들 휴게실이 없어서 그런가보다 하고   넘어가려해도 정도가 심했습니다. 불친절하고 그런건 아니지만  손님 식사하는덕 옆에서 그러는건 정말 아닌거 같네요.</t>
  </si>
  <si>
    <t>2014-06-05 18:41:48.874</t>
  </si>
  <si>
    <t>마니ㅔㅐ트비자ㅣㅏ두</t>
  </si>
  <si>
    <t>chiz****</t>
  </si>
  <si>
    <t>밑에님.. 그래도 관악구청역보다는 낫답니다..;;</t>
  </si>
  <si>
    <t>2011-02-25 17:18:10.000</t>
  </si>
  <si>
    <t>연이네닭도리탕</t>
  </si>
  <si>
    <t>chj1****</t>
  </si>
  <si>
    <t>며칠전 순대국 포장을 시키고 기다리는데 데우지 않은 상태에서 포장을 하시길래 자취를 하는터라 가스를  사용할 수 없어서 사정을 말하고 먹고 가겠다고 했더니 이미 담았는데 왜 이랬다 저랬다하냐며 불평섞인 말투로 말씀을 하시더라구요. 번거롭게 한것같아서 죄송하다 말하고 앉아있는데 "아, 짜증나~ 씨!" 라고 말하면서 포장된 순대국을 뚝배기에 부어버리시더라구요. 제가 무슨 큰 잘못을 한건가요? 그렇게까지 욕먹고 눈치보면서까지 먹고 싶지는 않더라구요. 안먹을테</t>
  </si>
  <si>
    <t>2014-12-27 00:33:28.418</t>
  </si>
  <si>
    <t>2015-09-03 17:37:17.329</t>
  </si>
  <si>
    <t>깔끔한시설와 넓은 공간을 사용할수 있어서 좋아여~ 사장님도 인상 너무 좋으시고 24시라는 점이 맘에드네요~</t>
  </si>
  <si>
    <t>2016-03-08 17:51:28.138</t>
  </si>
  <si>
    <t>chj4****</t>
  </si>
  <si>
    <t>2014-03-08 00:49:19.979</t>
  </si>
  <si>
    <t>직원 싸가지 없음.. 나가라고 눈치주고 손님있는데 욕씨부리고 어린거같던데.. 홍대라 그런가..?</t>
  </si>
  <si>
    <t>2014-08-13 10:25:43.269</t>
  </si>
  <si>
    <t>chj6****</t>
  </si>
  <si>
    <t>깔끔하고 무엇보다 스테이크가너무맛있어요&amp;gt;_&amp;lt; 직원분들이 너무친절하시고 또오고싶은집이에요!!</t>
  </si>
  <si>
    <t>2014-09-26 19:38:08.561</t>
  </si>
  <si>
    <t>chj7****</t>
  </si>
  <si>
    <t>전화를 넘 안받으시네요  저녁엔 재료없다 하시더니 ..,ㅜㅜ</t>
  </si>
  <si>
    <t>2013-12-22 11:52:58.698</t>
  </si>
  <si>
    <t>배달이늦긴정말 느린듯...  배고파서 24시간하는 중국집없어서시켰는데ㅠ  짬뽕은 비린내가 나네요...</t>
  </si>
  <si>
    <t>2013-12-27 20:41:46.833</t>
  </si>
  <si>
    <t>chj8****</t>
  </si>
  <si>
    <t>재미있고.유익한 시간이였어요.  일주년 기념으로 만들었는데 좋은 추억이었던 것 같아요!꿀잼!!!</t>
  </si>
  <si>
    <t>2014-04-27 15:26:06.422</t>
  </si>
  <si>
    <t>chj9****</t>
  </si>
  <si>
    <t>선생님 너무 친절하구 재밌으세요^^</t>
  </si>
  <si>
    <t>2015-09-05 19:21:40.235</t>
  </si>
  <si>
    <t>chjc****</t>
  </si>
  <si>
    <t>신촌점 없어지고 나서 일부러 여기까지 먹으러 간다....ㅠㅠㅠㅠㅠ 한국식 브리또가 아니라서 더 찾게됨. 한국사람들이 만드는 브리또는 너무 달아서 입맛에 안 맞음. 여기 없어지면 이태원까지 가야할것 같아서 별점 남기고 감.  근데 확실히 매장은 좀 지저분한 감이 있어서 별 하나 삭제.</t>
  </si>
  <si>
    <t>2014-10-20 17:04:33.397</t>
  </si>
  <si>
    <t>chje****</t>
  </si>
  <si>
    <t>맛있어요 친구랑 매운거 먹었는데 땀이 나도록 맛있어요 굿</t>
  </si>
  <si>
    <t>2015-04-20 09:59:21.022</t>
  </si>
  <si>
    <t>chjk****</t>
  </si>
  <si>
    <t>노래완전신남!!! 분위기도 좋고 일하시는 분들도 친절하시고 완전 재밌게 놀았다는 ㅎㅎ 다음에 또올게요! 홍콩야시장 진짜 굿굿!</t>
  </si>
  <si>
    <t>2015-12-09 05:04:11.576</t>
  </si>
  <si>
    <t>chjo****</t>
  </si>
  <si>
    <t>고기, 서비스, 분위기 모두 좋구요, 특히 너무 착한 가격때문에 가끔 들르는데 정말 만족합니다. 굿!^^</t>
  </si>
  <si>
    <t>2014-05-02 11:22:31.433</t>
  </si>
  <si>
    <t>오늘 학생들이 시끄러워서 사징님에게말씀드렷더니  된장찌개직접 갖다주시면서. 죄송하다고말씀주시고. 가격대비맛도괜찮앗습니다. 한가한시간에놀러오겟습니다</t>
  </si>
  <si>
    <t>2015-03-11 23:03:52.408</t>
  </si>
  <si>
    <t>오븐에빠진닭 서울대점</t>
  </si>
  <si>
    <t>chjs****</t>
  </si>
  <si>
    <t>싼데는 이유가 있나봅니다 소문듣고 저녁시간에건대 근처가서 포장 해서 두시간 가량 걸려 집에도착해서 먹었는데 시큼 해서 못 먹고 그대로 있습니다 그대로 있기에는 돈이 너무 아까워 다음날 사장님께 좋게 말씀 드렸더니 먹은날 바로 전화 안했다는 이유로 환불 못 해주겠다며...바쁘다고 전화 끊어버리네요</t>
  </si>
  <si>
    <t>2014-11-16 14:19:08.395</t>
  </si>
  <si>
    <t>2015-06-26 15:54:06.466</t>
  </si>
  <si>
    <t>chju****</t>
  </si>
  <si>
    <t>옛날 평점들은 다 안좋네요;   저는 배달을 시켜본적이 없어서 평가는 못하겠고,   주로 매장 방문해서 먹는 사람인데 ㅎ 친절하고 좋은데    일반 다른 매장이랑 다를거 없어보임ㅎㅎ</t>
  </si>
  <si>
    <t>2011-12-11 23:18:46.000</t>
  </si>
  <si>
    <t>chjw****</t>
  </si>
  <si>
    <t>양도 푸짐하고 넘 좋네요 ㅎㅎ 자주 이용하겠습니다~</t>
  </si>
  <si>
    <t>2016-06-23 10:15:22.593</t>
  </si>
  <si>
    <t>오랜만에 네네치킨에 먹었더니 배부르고 맛있게 잘 먹었던 것 같아요 치즈가루 넘 맛있어요</t>
  </si>
  <si>
    <t>2016-07-12 12:20:37.340</t>
  </si>
  <si>
    <t>역시 잭아저씨는 실망시키지 않는군요!! ㅎㅎ 식감하며 맛하며 어느하나 빠지지 않아요</t>
  </si>
  <si>
    <t>2016-07-12 12:21:02.296</t>
  </si>
  <si>
    <t>중국음식 정말 깔끔하고 든든하게 먹ㅇ었어요 다빈에서 앞으로 자주 시켜먹어야겠어요</t>
  </si>
  <si>
    <t>2016-07-12 12:22:05.029</t>
  </si>
  <si>
    <t>이집은 정말 실망한 적이 한번도 없네요 어제도 저녁에 시켜먹었는데 양이며 맛이며 아주 좋았어요</t>
  </si>
  <si>
    <t>2016-07-12 12:22:37.195</t>
  </si>
  <si>
    <t>chk5****</t>
  </si>
  <si>
    <t>피자보다 치킨을 더 좋아하는 전데 집근처에 생겨 사먹게 되었죠 우선 저렴한것에 혹 했다가 담백하고 고소한맛에 반해 버렸어요 ㅋ 사장님도 상냥하시고  배달은 안되지만 맛있어서 자주사먹고 있답니다!</t>
  </si>
  <si>
    <t>2011-01-21 20:54:18.000</t>
  </si>
  <si>
    <t>chk8****</t>
  </si>
  <si>
    <t>여기서 먹지 마세요 버거킹 안에서 다쳐도 친절하지도 않고 바닥이 미끄러져도 님들 손해입니다. 버거킹 갈려면 조심하세요</t>
  </si>
  <si>
    <t>2008-02-25 19:22:08.000</t>
  </si>
  <si>
    <t>chk9****</t>
  </si>
  <si>
    <t>이런가격에 한우황소 곱창을...    사장님 감사합니다</t>
  </si>
  <si>
    <t>2013-02-10 16:25:11.427</t>
  </si>
  <si>
    <t>CAFFE ROUTE9</t>
  </si>
  <si>
    <t>chkl****</t>
  </si>
  <si>
    <t>홍대근처에서 손님과 일식집을 찿다가 보이는데루 들어갓는데 오&amp;quot; 요새두 이런집이 . . 예전에는 정통일식이 많앗지만 요즘 거의 찾기어려웟죠 넘 반갑구 잘 먹구와 한자 올려봅니다</t>
  </si>
  <si>
    <t>2014-03-30 20:35:08.178</t>
  </si>
  <si>
    <t>chl5****</t>
  </si>
  <si>
    <t>지금마시고있숩니다   ㅋㅋㅋㅋ 최고네요 ㅋㅋㅋㅋ</t>
  </si>
  <si>
    <t>2015-03-14 01:59:13.755</t>
  </si>
  <si>
    <t>chl8****</t>
  </si>
  <si>
    <t>여기 24시에서 12시까지로 바뀌면서 사장,주방 분 다 바뀐거죠?ㅠ 항상 여기 시켜먹었는데 기분탓인지 맛도 달라진거같고.. 여기 시켜먹을 메리트를 잃었네요ㅠㅠ 안타깝네요 쩝</t>
  </si>
  <si>
    <t>2015-05-30 12:22:56.125</t>
  </si>
  <si>
    <t>골목에골목</t>
  </si>
  <si>
    <t>서비스별로엿음 미역국맛고별로</t>
  </si>
  <si>
    <t>2015-12-17 23:22:42.900</t>
  </si>
  <si>
    <t>와쏘골뱅이탕 낙성대점</t>
  </si>
  <si>
    <t>chla****</t>
  </si>
  <si>
    <t>내가 한듯 내가 아닌 건대점 장인 분께서 다 해주시는....  그래도 사진은 내가 다 한 것처럼 찍어주셔서 감사할 따름입니다~♥</t>
  </si>
  <si>
    <t>2014-03-26 19:19:39.236</t>
  </si>
  <si>
    <t>제가 찾던 그 닭발집입니다.ㅎㅎ하핳핳하 매콤매콤한 닭발~당황하지 않고~주먹밥을 입에 쏙~ 끝!!!!!  닭냄시도 안나고 굿굿입니다~ 맛 뿐만 아니라 직원분(?)이 되게 친절하시더라구요~~  맛에 감동받고 서비스에 감동받고~ 집이 신림이 아니지만...닭발하면 이 집부터 생각나서 또 찾아갈것같습니다!!</t>
  </si>
  <si>
    <t>2014-05-08 18:51:29.125</t>
  </si>
  <si>
    <t>맛있습니다~~ 먹어보세요~~</t>
  </si>
  <si>
    <t>2014-07-22 22:08:05.396</t>
  </si>
  <si>
    <t>오늘 남자친구와 2주년 기념으로 왔는데 먼저 선생님들이 너무너무 친절하게 잘 알려주셔서 너무 재밌고 신나게 만들수 있었어요 다음에 꼭 다시 오고 싶어요!!!!! ^*^</t>
  </si>
  <si>
    <t>2015-08-09 17:46:35.731</t>
  </si>
  <si>
    <t>가게 분위기도괜찮고 맛도 좋은거같아요 전 새우김밥,라면  먹었는데 정말맛있게잘먹었어요 직원분들도 친절하시고 정말 기분좋게 먹고왔어요.   다음에는 여자친구랑 꼭 한번다시와야겠어요.</t>
  </si>
  <si>
    <t>2015-10-15 20:30:48.097</t>
  </si>
  <si>
    <t>전에갔던와인바가 진짜 엉망이라 별로 안땡겼는데 약속이잡혀서 들어갔더니 조명도좋고..음악도좋고..분위기가 너무좋아서 와인바에대한 인상이 또 변했네요.^^</t>
  </si>
  <si>
    <t>2016-06-03 16:39:42.732</t>
  </si>
  <si>
    <t>chlc****</t>
  </si>
  <si>
    <t>여기 너무 깔끔하고 담백한 맛이 나서 정말 좋은것 같네요 !!! 친구들이랑 한번 더 찾아뵐게요!!</t>
  </si>
  <si>
    <t>2015-11-13 15:18:20.309</t>
  </si>
  <si>
    <t>chld****</t>
  </si>
  <si>
    <t>우연히 술값 싸다는 문구에 혹해서 들어가 봤는데  분위기도 굿! 안주도 굿이네요 ㅎ 분위기가 되게 독특한거 같아요  술값도 싸구...</t>
  </si>
  <si>
    <t>2010-11-10 03:26:30.000</t>
  </si>
  <si>
    <t>평점들이 다좀.. 무섭네요 ;  바우하우스 점원분들 착하시던데.. 아무말없이 묵묵히 아이대소변 치워주시고..  강아지들도 무지귀엽고ㅋㅋ 전 엄청큰개를 좋아하는데 진짜 보자마자 행복했어요 ㅋㅋ  털이 좀날려서 밥종류는 접어두고 마실꺼 시키시면 좋을것같아요! 전 콜라시켰었는데ㅎ  덕분에 엄청 재밌었어요!&amp;gt;&amp;lt;</t>
  </si>
  <si>
    <t>2011-06-19 00:27:28.000</t>
  </si>
  <si>
    <t>년말이라서 친구들과 인터넷을 보고예약 상담을 했읍니다 첫마디가 올해회사 생활 많이힘들었을것같다며 잘다니고 있는지 묻더라고요 정확히 힘든달을 알려주시고 제게 신체상에변화가와서 그렇다고 이유를 말해주었읍니다 불안한 마음에 궁합를 보았는데 다행히 잘맞더라구요 혼자있음 웅울증이 심한데 남친이 많은도움이되었다고 ㅋㅋ  다른데서는 안맞는다고했는데 이치에 맞게 설명해주셔서 좋았읍니다</t>
  </si>
  <si>
    <t>2011-12-30 22:21:05.000</t>
  </si>
  <si>
    <t>별다섯개론부족해요@@^^!!  선생님도정말친절하시고  한달에한번씩반지를잃어버려서  다시와서하고싶을정도로  재밌고또재밌었습니다!!!  커플도강추고,여자분들은친구들끼리오셔도정말좋을것같아요^^!최곱니다!</t>
  </si>
  <si>
    <t>2014-03-04 20:50:49.137</t>
  </si>
  <si>
    <t>술마시게되면 영수증 꼭확인하세요. 주인맘데로 다른상품찍어놓고 돈더받을수도있으니까요. 영수증 확인안했으면 당할뻔했네요.</t>
  </si>
  <si>
    <t>2014-03-18 11:45:06.942</t>
  </si>
  <si>
    <t>진짜 여기 직원개싸가지 없어요;;구릇좀 치워달랫더니 그릇을 집어던져욬ㅋㅋ맛도 걍시중에파는 스파게티소스 쓰는것같고 직원 교육 누가시킴 쓰레기넼ㅋ별진짜 걍 주고싶지도 않지만 최소여섴ㅋㅋ진짜여기 가지마요 진짜직원 교육 행도보고 놀라욬ㅋㅋ눈알돌려대곸ㅋㅋㅋㅋㅋㅋㅋㅋ</t>
  </si>
  <si>
    <t>화요일 저녁 8시쯤갔는데 일하던 여자알바 개싸가지없음ㅋㅋ  단발머리였나 하튼 그날 205-6번 주문 받은 알바생  ㅋㅋㅋㅋ   공차 몇번 가본적없어서 메뉴보도 고민하니까 하 하면서 목돌리는? 띠꺼운 표정 짓는거 제 친구가 봤다네요  잘나가는거 추천해달라니까 귀찮다는듯이 틱틱 대면서 말하고 본사클레임 걸러갑니다~  돈 쳐받고 일하면서 왜그렇게 돈내고 사먹는 손님 기분 잡치게 만드는지..?ㅋㅋ</t>
  </si>
  <si>
    <t>2014-10-29 22:50:49.331</t>
  </si>
  <si>
    <t>7시에 주문해서, 예상시간 7시 46분이였는데, 정확히 8시 46분에 도착함 ㅋㅋㅋㅋㅋ, 날씨가 추워서 식은건 이해가 가더라도, 콜라 탄산은 이미 공중으로 날아가버림.</t>
  </si>
  <si>
    <t>2014-12-03 20:51:12.332</t>
  </si>
  <si>
    <t>대학동에 있는 리치  단골인데 처음으로 글을써보네요  우선 돈까스 최고입니다 !  직원들도 친절하고 저번에 제가 실수로 포크를 두번이나 떨어뜨렸는데도 두번씩 가져다주시고ㅎㅎ감사합니다  많이파세요!!!</t>
  </si>
  <si>
    <t>2014-12-09 14:40:43.607</t>
  </si>
  <si>
    <t xml:space="preserve">마포만두 초심을 잃은지 백만년은 됐나보네요. 주인장이 돈만 밝히는지 만두 특허증 버젓히 걸어놓고  연얜만 오면 친절하고 일반 손님은 벌레 보듯이 하고 손님에게 신경질내고 까칠하게 주문받고 음식내옵니다. 손님으로서 왕대접 해달란것도 아니고 음식값을 낸 만큼만 서비스 해달란것이니 사장은 네이버에서 자기 가게가 어떻게 돌아가는지 확인좀 해보라는... 합정역 근방에 적당히 가볍게 식사할 곳이 없어 이용했지만 그 근방에 다른 분식집 생기면 마포만두 바로 망한다.존나 열받네 씨발 </t>
  </si>
  <si>
    <t>2014-12-23 21:03:02.673</t>
  </si>
  <si>
    <t>레몬쏘주 정말 맛있구요~ 분위기좋은 카페같은 느낌이 좋았네요~~남자직원분이 좀 시크하셨지만 연말이라 사람이 많아서 어쩔수 없었다고 생각됩니다... 그래도 잘먹고 가요^^~~ㅋ</t>
  </si>
  <si>
    <t>2015-01-02 18:36:58.496</t>
  </si>
  <si>
    <t>기분좋게 빵먹으러 왔다가 기분이 좋지 않게 나왔어요  여기 직원분들 표정이 다들 안좋구 말투도.. 안좋고  더위에 찌든건지 . 서비스가 엉망이네요ㅜㅜ  특히 매니저인지 검은색 유니폼계신분들 웃으며 일합시다</t>
  </si>
  <si>
    <t>2015-06-10 14:31:31.865</t>
  </si>
  <si>
    <t>남자친구랑 반지만들러 왔는데 사장님께서 음료수도 무료로 주시고 직원분들도 친절하게 가르쳐주셔서 쉽고 재밌게 배울 수 있어서 좋았어요</t>
  </si>
  <si>
    <t>2015-07-08 17:19:40.131</t>
  </si>
  <si>
    <t>저번에 엄마가 포장해온거 먹어보구 맛잇어서 가야지 하다가 오늘에서야 남친이랑 다녀왓어요~ 비싸지도않구 다른대처럼 밥만많고 회는 쪼꼬맣지 않아서 그게 넘 맘에들더라구요. 우동도맛잇고 바빳는데 샐러드도 리필해주시고^^ 집근처인데 자주가게될거같아요~</t>
  </si>
  <si>
    <t>2015-10-24 20:29:49.109</t>
  </si>
  <si>
    <t>2016-01-23 22:33:49.300</t>
  </si>
  <si>
    <t>조아여~~~~~~~~~~~~~</t>
  </si>
  <si>
    <t>2016-03-25 20:02:16.010</t>
  </si>
  <si>
    <t>정말 맛있게 잘 먹었어요 ㅎ 배달도 빨리 오고 치킨도 바삭하고 촉촉하고 완전 제 스타일!</t>
  </si>
  <si>
    <t>2016-07-07 13:52:08.789</t>
  </si>
  <si>
    <t>여기는 정말 언제 먹어도 정말 맛있어요 그리고 사장님 항상 친절하셔서 너무 좋아요~</t>
  </si>
  <si>
    <t>2016-07-07 13:52:38.450</t>
  </si>
  <si>
    <t>배달도 항상 빨리 오고 음식도 항상 맛있게 잘 먹고 있습니다</t>
  </si>
  <si>
    <t>2016-07-07 14:00:19.995</t>
  </si>
  <si>
    <t>chle****</t>
  </si>
  <si>
    <t>왜 계속 전화가 통화중인가요?? 몇일전에도 그렇고 오늘도 계속 통화중이네요 다른 지점은 멀어서 배달이 안되고 좀 심하네요병신 씨발 빨리 처망해라</t>
  </si>
  <si>
    <t>2014-10-26 20:36:13.505</t>
  </si>
  <si>
    <t>저는여기죽밖에안먹는데  평이왜이렇게안좋은거지...  진짜맛있고친절하시고  제가몸이자주아픈데  아플때시키면아픈줄도모르고한그릇싹싹긁어먹어요  최곱니다</t>
  </si>
  <si>
    <t>2015-10-18 19:40:19.947</t>
  </si>
  <si>
    <t>오랜만에 맛있는 초밥을 먹고갑니다/// 인근에 몇군데 초밥집이있긴 하는데  영~  제 입맛엔 맞지않았는데.... 비싸지도 않고 좋습니다!!</t>
  </si>
  <si>
    <t>2015-12-07 12:20:43.502</t>
  </si>
  <si>
    <t>오랜만에  맛나게 저녁먹구왔네요~ 맛도맛이지만 친절하셔서 좋구요 셀프바에서 반찬부담없이 가져다가먹을수있어서좋았네요~감자으깨서 밥에 쓱쓱 ~또먹고싶어지네요</t>
  </si>
  <si>
    <t>2016-01-06 21:15:32.546</t>
  </si>
  <si>
    <t>하.........언제오나요 30분이라더니 1시간지나도 안오네요 ㅋㅋ 전화연결도 안되고 ㅋㅋㅋㅋ</t>
  </si>
  <si>
    <t>2016-02-23 12:37:38.028</t>
  </si>
  <si>
    <t>chlg****</t>
  </si>
  <si>
    <t>http://www.blindrest.com/index.php?homeid=blind&amp;sm=mi5&amp;categid=491 후기 게시판이네요.. 참고해보세요..&lt;ul class="end_photo"&gt;&lt;li&gt;&lt;a href="javascript:showImage('http://img.submit.naver.com/post_images/2009/09/11/1252638369845_1.jpg','');" class="thumb"&gt;&lt;img class="thumb_i</t>
  </si>
  <si>
    <t>2009-09-11 12:06:09.000</t>
  </si>
  <si>
    <t>양꼬치좋하는데 더좋아해짐 향신료가 다른데보다 맛있네요~~~~~~~~~~~~~~~~~제입맛에딱</t>
  </si>
  <si>
    <t>2014-06-26 17:19:11.686</t>
  </si>
  <si>
    <t>그냥 배고파서 들어왔는데 사장님 짱 친절하시고 직원들도 깨끗하게 세팅잘하고 넘넘 만족스럽네요~^^</t>
  </si>
  <si>
    <t>2014-12-23 23:54:31.918</t>
  </si>
  <si>
    <t>3번 방문해봤는데요 갈때마다 친절한 직원분들땜에 기분좋아지는 맛집입니다. 고기 질이 이렇게 좋을수도 있구나.. 맛집인데 이렇게 친절할 수도 있구나 느껴보시고 싶은 분들은 가보세요~~꼭!</t>
  </si>
  <si>
    <t>2015-03-24 16:21:45.494</t>
  </si>
  <si>
    <t>2015-05-18 14:40:59.796</t>
  </si>
  <si>
    <t>반지도 직접 만들어보고 좋아요~</t>
  </si>
  <si>
    <t>2015-07-01 16:15:00.204</t>
  </si>
  <si>
    <t>좋네요!!!100일기념으로왔는데보람있게만든거같습니다.잘끼고다니겠습니다</t>
  </si>
  <si>
    <t>2015-07-05 12:48:41.209</t>
  </si>
  <si>
    <t>알바나만느낀거아니네 진짜 싸가지없네요 알바생분한테 큰거 바라는건아니지만 주문받는내내 짧았던순간인데 기분더러웠어요</t>
  </si>
  <si>
    <t>2015-11-28 15:25:50.388</t>
  </si>
  <si>
    <t>반지 너무 예쁘고 친절한 설명과 도움  편안한 분위기에서 좋은추억 만들고 갑니다~</t>
  </si>
  <si>
    <t>2016-07-22 12:01:37.513</t>
  </si>
  <si>
    <t>홀에서 먹어서 맛있어서 시켰는데 역시 배달은 좀 덜 맛잇음. 그래도 감튀 많이 줘서 좋았음.ㅋ</t>
  </si>
  <si>
    <t>2017-01-16 16:57:22.057</t>
  </si>
  <si>
    <t>chlh****</t>
  </si>
  <si>
    <t>시설도좋고 마음껏만들수잇어서 좋아요~~</t>
  </si>
  <si>
    <t>2015-12-20 18:57:13.581</t>
  </si>
  <si>
    <t>chlm****</t>
  </si>
  <si>
    <t>역시 주말 오전이 여유있고 공부하기 좋네요 알바분도 마니마니 친절하고요 이쁘시고요 ^^ 키슈 맛있네요</t>
  </si>
  <si>
    <t>2015-04-11 10:28:35.756</t>
  </si>
  <si>
    <t>chlo****</t>
  </si>
  <si>
    <t>고등학교때부터 10년 이용했는데 장사가 잘되는지 점점 친절도 하락하네요. 키작은 배달원아저씨 빼고 진심 다 별로예요. 내돈주고 화나면서까지 먹고 싶은 맘은 안생기네요.</t>
  </si>
  <si>
    <t>2013-07-16 21:28:20.657</t>
  </si>
  <si>
    <t>사람만 많고 빙수는 겁나 오래기다려야 되고.. 맛도 그냥 그렇네요. 연유도 따로 부어먹으라고 주셨지만 연유 딱봐도 물섞어가지고 뭔가 흐리멍텅한 연유맛이에요.</t>
  </si>
  <si>
    <t>2014-07-12 15:16:11.359</t>
  </si>
  <si>
    <t>너무 맵지도 않고 주먹밥과 함께 먹으니깐 더 맛있었어요! 다음에는 치킨과 함께 떡볶이 먹어보려구요!ㅎㅎ</t>
  </si>
  <si>
    <t>2014-07-21 23:30:29.568</t>
  </si>
  <si>
    <t>뮤엘 홍대점</t>
  </si>
  <si>
    <t>배달시켰는데바퀴벌레나옴/ 배달시켜서 50분기다렸는데.. 바퀴벌레가 나왔네요 헉... 바퀴벌레 나왔다고 전화하니 다시 만들어 주는데 40분 더 기다리라며.. 전 이미 그때가 퇴근시간인데요.. 정말 전화받는 사가지하곤.. 으휴~~ 본사 홈페이지에 올릴려고 하는데 방법이 좀 알려줘여</t>
  </si>
  <si>
    <t>2014-10-04 18:51:03.878</t>
  </si>
  <si>
    <t>2015-01-19 15:10:54.932</t>
  </si>
  <si>
    <t>와 나 유니폼없어져서 마지막으로 간 술집이 여기여서 전화해서 카페겸 술집 가야 맞냐니까 어떤 아줌마가 왜요 누군데요 누구신대요 계속 진짜 재수없게 말해서 신림역에 있는 가야 맞냐고 계속 물어봤음 맞으면 맞다고하던지 누구냐고 계속 물어봄ㅋㅋㅋㅋ이틀전에 갔었다고 가디건을 잃어버렸다고 했음 듣자마자 없다고해서 유니폼 색이랑 설명해줌 찾아보기라도 하지  지가 손님을 다 기억하는더 그런손님 없댄다ㅡㅡ 진짜 나도 웬만하면 안그러는데 왜전화를 그렇게 싸가지없게 받냐자지부러지겟음</t>
  </si>
  <si>
    <t>2015-05-12 14:00:51.715</t>
  </si>
  <si>
    <t>훌랄라 바베큐 치킨</t>
  </si>
  <si>
    <t>별로에요. 맛을떠나서 서비스가 별로네요.통통하시고 안경끼신 뚱한 알바생 남자분! 물수건봉지뜯자마자 머리카락이 한개도 아니고 여러개가 박혀있는데 죄송하다는 말도 안하고 ,서빙하시면서 계속 저희 옆눈으로 기분나쁘게 보셨구요.마지막으로 계산하고 영수증 드릴까요?라고 해서 네~라고 했는데 왜 한쪽입술을 올려가며 기분나쁜표정을 짓는거지요? 이해불가네요. 제가 뭐 다른말 한것도 없고 물수건에 머리카락나왔다고 화를낸것도 아니고 좋게말했구요, 도대체 뭐가문제인가요?코</t>
  </si>
  <si>
    <t>2015-06-05 23:08:16.751</t>
  </si>
  <si>
    <t>새콤달콤 모래집인가?  그거 맛있어욤 ㅎㅎ 평소에도 ㅎㅎ 닭발 그런거 좋아하는데  다 데리야끼로 해서 ㅎㅎ 질렸는데  여기는  점 색다르다고 해야하나 ㅎㅎ 맛있어용</t>
  </si>
  <si>
    <t>2015-06-16 21:45:29.968</t>
  </si>
  <si>
    <t>바나바나</t>
  </si>
  <si>
    <t>예전에는 친절하셨는데..오랜만에 갔는데 진짜 스시 맛이고 나발이고 진짜 짜증났어요. 인사는 안하고 저기요 라고 불러도 3번이나 씹히고..더욱더 기분나쁜건 제 남편이 덩치가 있어요 근데 남편쳐다보면서 저기 사이로 못들어 간다고 열라 놀리는듯이 자기네들끼리 뭐라뭐라 하고..무슨 인신공격하는것도 아니고 기분이 확 나빠서 먹다가 그냥 나왔어요. 별하나도 정말 너무 아깝네요</t>
  </si>
  <si>
    <t>2015-06-24 20:43:52.302</t>
  </si>
  <si>
    <t>좋은추억만들기에 참좋은 곳인것 같아요!  재밌게 만들고 친절하신 직원분들덕에 쉽게만들수  있었답니당 :D !!!</t>
  </si>
  <si>
    <t>2015-07-25 19:43:28.284</t>
  </si>
  <si>
    <t>2015-11-25 13:38:58.910</t>
  </si>
  <si>
    <t>chlq****</t>
  </si>
  <si>
    <t>알바 쓰는거 진짜 티나네.. 시간대라도 다르게 달던가 한 2-3분 간격으로 평점올리려고ㅋㅋ.. 맛도 그닥 좋지도 않은데 가격은 비싸고, 알바는 일을 하는건지 마는건지.. 피자 잘못가져다주고도 사과는 커녕 자기 알바비 날라가서 인상찌푸리고.. 돈내고 서비스 그딴식으로 받아야 되나 모르겠네. 차라리 다른데 간다 퉤하여간 인생에서 도움이 안된다</t>
  </si>
  <si>
    <t>2010-04-27 20:49:09.000</t>
  </si>
  <si>
    <t>너무좋아요~~모두한번오세용♥♥♥♥</t>
  </si>
  <si>
    <t>2014-04-26 16:50:38.260</t>
  </si>
  <si>
    <t>갠적으로 별로..  뭐 카페분위기도 할리스삘이고 커피도  맛없던데  더치나 드립이나 그런것도없고 ㅡㅡ  별루임</t>
  </si>
  <si>
    <t>2014-05-13 08:02:07.405</t>
  </si>
  <si>
    <t>여러곳을 다녀보고 비교합니다    장단점이 있습니다    장점은 싼가격과 접근성이 좋다는거    단점은   룸 사용은 현금만 받으려고 하신다는겁니다  어려운 시절에 현금이 이해가 가지만   간혹 현금이 없을때는 좀 불편합니다    카페이긴 하지만 룸에서 나오는 소음이 전혀 차단 되지않아서 룸과 가까운 자리는 매우 시끄럽습니다    그래서 1인석 공간에 앉으면 음료만드는 소리   알바생 전화 통화 하는소리 때문에 시끄럽습니다</t>
  </si>
  <si>
    <t>2014-10-05 14:44:33.511</t>
  </si>
  <si>
    <t>생긴지 얼마 안됐다고 하던데 정말 잘됐음 좋겠어요~사장님하고 직원분 너무 친절하고 피자랑 떡볶이세트 너무 맛있음ㅋㅋ남친하고 첨 가보고 나서 즉석떡볶이 먹을땐 항상 여기로 감 ㅋㅋ아이스크림도 후식으로 나오고!넘 맛있음</t>
  </si>
  <si>
    <t>2015-01-13 00:41:45.817</t>
  </si>
  <si>
    <t>2015-03-22 09:48:04.313</t>
  </si>
  <si>
    <t>2015-05-02 21:01:49.263</t>
  </si>
  <si>
    <t>통골뱅이탕 강추합니다  골뱅이 완전 크고!! 직원분들도 완전 친절하세요~ 물회나 숙회를 같이 시켜서 먹었는데, 같이 간 친구도 완전 다 맛있다고 헀어요 ㅋㅋ</t>
  </si>
  <si>
    <t>2015-09-09 18:40:17.217</t>
  </si>
  <si>
    <t>밍밍한계란국같은 우동과 같이시킨 쟁반자장 먹고 탈낫습니다..화장실에서 못나오고 토할거같음 뭐?주방장은 그대로라구요??이런식으로 장사하지 마세요 웬만하면 일하시는거 힘든거 아니까 서비스 운운도 잘 안따지는데 다신안갈거에요 확장하고나서 맛도 서비스도 초심도 잃으셔서 충고차 올립니다 나중에되서 더많은 손님들 잃고 싶지 않다면 꼭 참고하시길</t>
  </si>
  <si>
    <t>2016-01-12 13:52:55.036</t>
  </si>
  <si>
    <t>chlr****</t>
  </si>
  <si>
    <t>저렴한 가격도 가격이지만 그걸 떠나서 절대적인 맛 자체가 진짜 좋았습니다.</t>
  </si>
  <si>
    <t>2013-07-08 11:44:45.376</t>
  </si>
  <si>
    <t>분위기도 괜찮았습니다. 서비스도 좋았어요. 또 가고 싶네요</t>
  </si>
  <si>
    <t>2013-07-24 11:50:09.839</t>
  </si>
  <si>
    <t>수제버거 진짜 맛있어요 ㅎㅎ  서비스도 진짜 좋고 분위기도 짱이에요~</t>
  </si>
  <si>
    <t>2013-12-27 18:35:36.490</t>
  </si>
  <si>
    <t>역시 닭발이 짱인 것 같아요 매콤하고 진짜 맛있고 분위기도 좋은데  알바가 시끄러움 --</t>
  </si>
  <si>
    <t>2013-12-30 14:44:33.554</t>
  </si>
  <si>
    <t>치즈와 처음먹어보는데 정말 깜짝  놀랐습니다.  양이 많아서 놀라고, 맛있어서 놀랐습니다.  전골맛있습니다.</t>
  </si>
  <si>
    <t>2014-05-20 13:10:37.288</t>
  </si>
  <si>
    <t>매운등갈비를 처음 먹어봤는데 치즈와 아주 환상적인 궁합이었습니다.  사장님이 푸근하셔서 그런지 , 양도 푸짐했습니다.  이름도 제임스? 등갈비여서 눈에 확 들어오고  즐거운 맛집 추천입니다.</t>
  </si>
  <si>
    <t>2014-05-20 13:33:27.001</t>
  </si>
  <si>
    <t>삼삼구이제주돈네</t>
  </si>
  <si>
    <t>헐.....이런곳이있었다니ㅋㅋ정말 최고ㅋ사장님서비스도너무좋으시고맛도최고ㅋㅋ  자꾸생각나네욬ㅋㅋ또먹으러가야징ㅋ</t>
  </si>
  <si>
    <t>2014-08-06 18:29:40.225</t>
  </si>
  <si>
    <t>이(E)조은참치</t>
  </si>
  <si>
    <t>미스리부자아줌마~ 이름 그대로 완전 정감가는 맛집중에 하나!저의 단골집 중에 하나라죠 안주도 맛잇고 가격도 착하고 분위고 완전 좋아서 더욱 좋아요~</t>
  </si>
  <si>
    <t>2014-09-10 18:27:03.187</t>
  </si>
  <si>
    <t>대박~~~ 저도 곱창 좋아하는데~~~ 신림은 한번 가봤는대~~완전 괜찮은것 같아요~~ 잘 먹었습닏다!!!</t>
  </si>
  <si>
    <t>2014-09-16 15:53:40.913</t>
  </si>
  <si>
    <t>우왕 맛잇당 ㅋ 올 대박이네용~ 여기 막 유명한 맛집이라고 해서 친구랑 일부러 찾아간건데 역시 홍대에서 맛집으로 소문날 정도면 유명한 이유가 있는듯해요...ㅋㅋ 맛있네요~~~ 곱창도 그렇고 볶음밥도 그렇고 !!! 맛나게 폭식 실컷 하구갑니닷 ^^ 굿~ ^^ ㅋ</t>
  </si>
  <si>
    <t>2014-10-13 10:19:30.699</t>
  </si>
  <si>
    <t>시카고피자??? 첨에는 이게 피자가 어떻게 다른가해서 긴가민가 했는데 상상초월 치즈 두께에 깜짝 놀랐습니다.  기다리기 조금 지루하였지만 , 꽃?미남 직원들이 친절히 대해줘서 조았습니당.ㅎㅎ</t>
  </si>
  <si>
    <t>2014-10-14 09:04:21.141</t>
  </si>
  <si>
    <t>자기돈 주고 사먹는 빵인데 눈치보이네요    한마디만 할게요..여기 안가시는게 좋을거 같아요..</t>
  </si>
  <si>
    <t>2015-03-09 18:27:29.070</t>
  </si>
  <si>
    <t>불친절하네요 절대안갈듯합니다</t>
  </si>
  <si>
    <t>2016-02-07 02:36:55.967</t>
  </si>
  <si>
    <t xml:space="preserve">아웃백 자주 가는 편인데, 여긴 다른 아웃백과 틀리더 군요. 서비스 엉망에 호출해도 오지도 않고, 맛도 형편없고, 직원들 불친절은 기본이더군요. 이런 매장은 다시는 가고 실지 않네요.아 씨발 스트레스받아 </t>
  </si>
  <si>
    <t>2016-02-29 17:49:04.818</t>
  </si>
  <si>
    <t>예전부터 자주 시켜먹던 곳인데 오랜만에 시켜먹어도  역시 맛있네요 ㅎㅎ</t>
  </si>
  <si>
    <t>2016-03-07 13:47:20.494</t>
  </si>
  <si>
    <t>부모님이 좋아하시는 곳이라 자주 시켜 먹는데 넘 맛잇어요~~~!!!!!</t>
  </si>
  <si>
    <t>2016-07-04 12:06:57.256</t>
  </si>
  <si>
    <t>2016-07-04 12:07:01.544</t>
  </si>
  <si>
    <t>일하는 분들 다 친절하시고 음식도 너무 맛있어요!</t>
  </si>
  <si>
    <t>2016-07-08 16:53:15.332</t>
  </si>
  <si>
    <t>정말 맛있었어요 음식이 깔끔해서 아이들이랑 먹는데 부담 없어서 좋았어요!</t>
  </si>
  <si>
    <t>2016-07-08 16:54:46.743</t>
  </si>
  <si>
    <t>chls****</t>
  </si>
  <si>
    <t>생생정보통 보고 다녀왔는데 맛있었어요 추천</t>
  </si>
  <si>
    <t>2013-12-31 16:53:41.053</t>
  </si>
  <si>
    <t>킹크랩 진짜 거짓말 안하고 안에 속이 뽀들뽀들하고 꽉 차서 최고! 맛있음 ㅜㅜ이 집 딸하고 싶다 그러면 맨날 먹겠지?</t>
  </si>
  <si>
    <t>2014-01-07 09:44:56.063</t>
  </si>
  <si>
    <t>사장님?으로 보이시는분 친절해보여서 좋았어요! 요즘엔 맛도 맛이지만 서비스를 참 중요하게 생각하는데 그 편에선 만족 ^^</t>
  </si>
  <si>
    <t>2014-01-13 09:36:56.191</t>
  </si>
  <si>
    <t>chlt****</t>
  </si>
  <si>
    <t>엄청 자세하게 잘봐주세요 !! 굳굳 짝남이랑 사귀게 됐어요 !!</t>
  </si>
  <si>
    <t>2012-08-23 22:22:33.273</t>
  </si>
  <si>
    <t>비비추</t>
  </si>
  <si>
    <t>괜히 평 때문에 별로 먹고싶다는생각이 들지안네요...ㅎㅎ  딴데에 시켜야겟어요</t>
  </si>
  <si>
    <t>2013-06-05 22:58:27.860</t>
  </si>
  <si>
    <t>배달한지 35분만에 다시 전화해서 안오냐고 물어보니까 전화너머로 지금간다고 조금만 더 기다려 달라그래... 이게 무슨 말도안되는 소리지;?? 이럴꺼면 찌라시를 돌리질 말던가ㅡㅡ 짱깨 배달하면 기본이 신속 정확배달 아닌가...  이 가게 아니면 굶는 한이 있어도 다시는 안시켜야겠다 에휴</t>
  </si>
  <si>
    <t>2014-04-26 13:13:03.159</t>
  </si>
  <si>
    <t>완전 친절하고 맛있어요.♡ㅡ♥</t>
  </si>
  <si>
    <t>2014-05-16 18:42:14.698</t>
  </si>
  <si>
    <t>회가 두툼하고 정말 맛있어요!!  자주가는 편인데 사장님도 너무 친절하시구  가게내부도 엄청깨끗해서 정말 좋아요.  홍대가시는 분들 한번씩 가보세요~</t>
  </si>
  <si>
    <t>2014-11-21 17:06:54.386</t>
  </si>
  <si>
    <t xml:space="preserve">어떤남자가 받던데 주소자꾸못알아먹고 받는내내 신경질적인말투로 대해서 진짜빡쳣음;; 그리고 얘기하다가 못알아먹으니까 우리지역은 배달안가는데라고 갑자기 말돌리고 하여튼 역시나 평점도별로네여씨발새끼 엿이나먹어라 </t>
  </si>
  <si>
    <t>2014-11-27 20:12:53.178</t>
  </si>
  <si>
    <t>사장님 너무성격좋으시구...양도엄청푸짐하게주시네요 오랜만에 푸짐하게먹었네용</t>
  </si>
  <si>
    <t>2015-02-01 23:01:33.401</t>
  </si>
  <si>
    <t>재밌구 같이하는거라서 의미가 있네요~  선생님들도 친절하게 알려주셔서 좋아요 추천합니다!</t>
  </si>
  <si>
    <t>2015-02-08 16:21:21.331</t>
  </si>
  <si>
    <t>너무 맛있어요ㅋㅋ 10일만에 다섯번감.. 알바생도 착하고 좋아요~♥</t>
  </si>
  <si>
    <t>2015-03-07 11:38:47.309</t>
  </si>
  <si>
    <t>마루가메제면 홍대점</t>
  </si>
  <si>
    <t>가격대비 양두 완전 많구 맛도 완전 맛있어용ㅎㅎㅎㅎ 직원분들도 친절하세여^^* 번창하세여!!!</t>
  </si>
  <si>
    <t>2015-03-29 21:36:45.577</t>
  </si>
  <si>
    <t>평이좋아 친구랑 둘이가서 해물찜 소짜 시켯는데 진짜양도많고 및반찬도 맛있구 이가격에 먹을수 있다는거에 정말좋았습니다. 콩나물보다 해물이많은 집은 이집이 처음 강추!!!</t>
  </si>
  <si>
    <t>2015-04-23 17:41:14.670</t>
  </si>
  <si>
    <t>배달이 늦어서 언제오나 여쭤봤더니 (1시간20분 걸림) 아주 기분나쁘게 하시네요 아주 찡그린 표정으로 와서 "얼마입니다" 하고 돈받아가시고 휑 나가시는데. 딱봐도 기분나빠 보이시더군요. 그러더니 대문도 넘어서지 않고 다들으라는 듯이 가래침을 카악퉷 뱉고 나가더라구요.  어이가 없었습니다 저희도 식당일을 하고있지만, 음식이 늦으면 문의좀 할수 있는거 아닌가요? 그정도 문의가지고 뭐가 기분나쁘다고 간단한 '감사합니다', '맛있게 드세요' 말도 안하고 남에집</t>
  </si>
  <si>
    <t>2015-05-20 20:24:09.050</t>
  </si>
  <si>
    <t>진짜 놀라워요 냉면맛이 둥지냉면보다 못해요 절대 비추  가게에서 페인트 냄새도 엄청 나고 와 진짜 놀라워요사장아조씨가 나 단골이라 리코타 존나 마니 넣어주셧엉 나한테 마음있나 아저씨주제에</t>
  </si>
  <si>
    <t>2015-11-24 11:05:01.678</t>
  </si>
  <si>
    <t>chlw****</t>
  </si>
  <si>
    <t>별한개주기도아까운곳...  여기서시켜먹느니 짜파겟티를 끓여먹겠네요  서비스도엉망이구요 정말별로 배달되는데도 한시간이넘네요 비추천드립니다  차라리 짜파겟티를시켜드세요</t>
  </si>
  <si>
    <t>2010-09-05 19:26:57.000</t>
  </si>
  <si>
    <t>이제야. 리뷰를. 남겨요!!!!반지만들기. 건대점에서 너무나 좋은추억 만들고 갑니다 선생님 감사드려요 다른곳과 많이 비교해보고 와서 그런지 정말. 잘선택한거같아요 ㅎㅎ감사합니다!!!!!다음에 놀러 갈게요 ㅎㅎㅎㅎ</t>
  </si>
  <si>
    <t>2013-09-02 11:29:06.102</t>
  </si>
  <si>
    <t>개천절에 친구들과 광진구에서 모임이 있었다. 처음에는 막창을 시켜 흡입하여 배가 서서히 늘어가기 시작했다. 나의 배는 늘어진 상태였으나 내 친구들은 아직이라며 곱창볶음을 시켰다. 근데 맵다. 첫 숟가락 뜨고서는 매워서 눈물이 났다. 눈물 한방울을 두 번 정리한 후에 내 젓가락이 하나씩 천천히 매운 곱창이를 향해 걸어갔다. 맵고 싸한 맛에 은근 달달한 느낌이 나를 당겨서리 계속 먹게 되었다. 허... 이 맛이 중독성이 있으니.. 집에 오는 길에 넉넉한 사</t>
  </si>
  <si>
    <t>2013-10-10 14:28:04.090</t>
  </si>
  <si>
    <t>제가 이삭토스트를 많이 먹어봤지만 여기가 제일 맛잇어요!!! 정기휴일때 문 닫힌거 보면 슬퍼요ㅠㅠ 아저씨 짱짱맨</t>
  </si>
  <si>
    <t>2014-06-09 23:35:32.260</t>
  </si>
  <si>
    <t>원바잇</t>
  </si>
  <si>
    <t>친절하게 하나하나 다 봐주셔서 엄청 좋았어요~ 사실 직접만드는거라 불안했는데 예상외로 너무이쁘게 나와서엄청 좋았어요</t>
  </si>
  <si>
    <t>2014-06-13 14:50:52.307</t>
  </si>
  <si>
    <t>주문받을때 야리면서 시비조로말하는곳은 여기가처음ㅎㅎ색다르네요</t>
  </si>
  <si>
    <t>2014-12-17 10:35:44.058</t>
  </si>
  <si>
    <t>맛있어요~~~~~~~서비스도 친절하고 ! 짱 입 니 닷 괜찮으요 ^^~b</t>
  </si>
  <si>
    <t>2015-04-03 15:50:38.403</t>
  </si>
  <si>
    <t>서비스도 잘주시고 치킨도 맛잇네염 ㅎㅎ  술안주로는 짱이네염 혹시 치킨 맛잇게드시고싶으면 여기 꼭와보시는거 적극추천합니다   제가먹어본 치킨 중에 제일 맛잇는거같습니당 ㅎㅎ  적극 추천!!!!!</t>
  </si>
  <si>
    <t>2015-06-17 23:26:53.906</t>
  </si>
  <si>
    <t>사랑인가요 그대와 상관없이 내맘은 이렇게 흘ㄴ들려요</t>
    <phoneticPr fontId="1" type="noConversion"/>
  </si>
  <si>
    <t>2015-07-11 12:46:54.360</t>
  </si>
  <si>
    <t>2015-12-01 20:44:13.361</t>
  </si>
  <si>
    <t>여친이랑 건대서 영화보고 이리저리 돌아댕기다가   바나바나 발견해서 갔는데 소문대로 맛있음!!ㅋㅋ</t>
  </si>
  <si>
    <t>2016-01-13 22:01:20.006</t>
  </si>
  <si>
    <t>chly****</t>
  </si>
  <si>
    <t>넘나 맛좋은것❤❤❤ 곱창막창대창사랑해용</t>
  </si>
  <si>
    <t>2016-01-23 20:42:36.997</t>
  </si>
  <si>
    <t>chma****</t>
  </si>
  <si>
    <t>방금시켰는데 다른지점에서 짜증나게전화 받은뒤라그런지 더 친절하게느껴지는거 같아요ㅠㅠ 맛 평점도 좋아서 기대되네요ㅎㅎ</t>
  </si>
  <si>
    <t>2015-02-22 19:45:00.642</t>
  </si>
  <si>
    <t>어떤남자가 받던데 주소자꾸못알아먹고 받는내내 신경질적인말투로 대해서 진짜빡쳣음;; 그리고 얘기하다가 못알아먹으니까 우리지역은 배달안가는데라고 갑자기 말돌리고 하여튼 역시나 평점도별로네여</t>
  </si>
  <si>
    <t>2015-02-22 19:48:02.566</t>
  </si>
  <si>
    <t>chmd****</t>
  </si>
  <si>
    <t>나를 가둘수 없어</t>
    <phoneticPr fontId="1" type="noConversion"/>
  </si>
  <si>
    <t>2010-06-21 17:10:09.000</t>
  </si>
  <si>
    <t>우연히알게되어 3년째 당골이되었어요ㅎ  서빙하시는분들도 친절하시고~^*^  참치가 싱싱하고 만족스럽게 나와요ㅎ   다른집들은 무늬만 무한리필이고 일부로 느끼한부위만주는데  여기는 눈치빠르게 리필해주고 실장님께서 좋은부위만   엄선해주는것같더라구요^*^  어제도 아주맛있게먹고왔습니당 ^♡^  아쉬운점은 술값이비싼편ㅠ 청하가6천원~ㅠ  술값빼고 만족스러워요^*^</t>
  </si>
  <si>
    <t>2014-06-01 20:09:44.850</t>
  </si>
  <si>
    <t>헉;;; 저는 맛있게먹고왔는데 평가가 안좋아서 놀랐네요  사장님이 바뀌셨나??  육수가 사골국물이라 가장 마음에들었고   소스도3종류라 좋았어요 김치도맛났고^^  한가지 아쉬운점은 다른곳은 국수&amp;죽을 모두주는데  둘중 선택이여서 ^^&amp;quot;&amp;quot;&amp;quot; 면발은 쫄깃하니맛나던데...  두개다포함해주세여~~</t>
  </si>
  <si>
    <t>2014-07-10 08:34:33.699</t>
  </si>
  <si>
    <t>사장님도 완전 친절하시고ㅎ 곱창 및등등 1등급만을 취급한다고하더라구용^*^♥ 곱도 아주기냥 꽉차있고 양념장도맛남  막창은 매우쫄깃했음ㅎ  우연히알게되어 한번가봤는데 그맛을잊지못해서   이전후 다시가게되었네요ㅎ  앞으로도 쭈욱~당골될꼬임^^  번창하시길~♥</t>
  </si>
  <si>
    <t>2014-10-28 06:22:40.483</t>
  </si>
  <si>
    <t>2014-12-24 15:02:13.197</t>
  </si>
  <si>
    <t>별한개도아까움  서비스 완전 개판이네!!  돈주고먹는데 열받아서 불판엎고싶었음  반찬떨어는대로 채워서넣던지   저기있지않냐고 따지는식으로말함  그딴식으로 장사하다가는 언젠가는망한다  고기가 엄청느끼해서 무한리필이래봤자  많이못먹음 차라리 돈더주고 친절한 서비스받고  질좋은 고기먹으면서 마음편안하게 식사하는게 현명함</t>
  </si>
  <si>
    <t>2015-04-17 00:58:46.224</t>
  </si>
  <si>
    <t>맛집이라고해서갔는데ㅎ 역시나 맛있네요.  연탄초벌구이 삼겹살&amp;고추장불고기 굿굿굿~  초벌구이라 향도좋고 금방먹을수있어서좋아용  종업원분들도 친절하셔서 기분좋게먹고옴^-----^</t>
  </si>
  <si>
    <t>2015-05-23 14:53:53.635</t>
  </si>
  <si>
    <t>연탄부락 낙성대점</t>
  </si>
  <si>
    <t>어느정도맛은있는데!!!...  냉동닭을 튀겨서주네요ㅡᆢㅡ&amp;quot;&amp;quot;  다른지점은 뼈가 깨끗한 흰색인데  여기는 검은색;;; 닭손질을잘못했는지  검은 실처럼뭐가껴있네!!!  쫌찝찝했음   양도 너무적어서 쫌...놀랬음</t>
  </si>
  <si>
    <t>2015-05-29 17:53:50.467</t>
  </si>
  <si>
    <t>맛집이라고 소문나서 갔는데 역시나 맛나더라구용^^  닭볶음탕&amp;전 모두다맛나요  등받이없는 의자에앉았다가ㅠ 양해구해서  다른곳으로 옮겨달라고했는데 친절하게옮겨주시구  감사용 ~ 앞으로 자주갈듯ㅎ</t>
  </si>
  <si>
    <t>2015-06-05 01:01:36.994</t>
  </si>
  <si>
    <t>꽃등심스테이크&amp;파스타&amp;샐러드♡  모두 맛있고 직원분들 매우친절하시고  설명도 자세하게해주심ㅎ  이제까지가봤던곳중 서비스 제일좋음ㅎ  또가야지~^^</t>
  </si>
  <si>
    <t>2015-06-12 12:20:27.700</t>
  </si>
  <si>
    <t>작년보다 양이 많이줄었네요 ㅡᆢㅡ&amp;quot;&amp;quot;  조개 종류도 다양하지않고 콩나물만잔뜩넣어주고  육수는 겁나 짜! 별로없는 조개는 완전 작고  티비방송이랑 완전달라서 황당 시츄에이션  불친절해서 불편하게먹고나왔네</t>
  </si>
  <si>
    <t>2015-10-25 11:37:02.378</t>
  </si>
  <si>
    <t>손님이많고 정신없는 상황인데도  반찬 리필해달라면 바로 전달해주는 친절한곳^^  (여기서 별2개)  고기질도 다른 무한리필집보다 싱싱하고 맛나네용  인스타그램이나 페북에올리면  계란찜 또는 음료수도주고 완전좋음ㅎ(별3개) ^*^  앞으로도 변함없이 대박나시길~</t>
  </si>
  <si>
    <t>2015-10-25 11:44:39.674</t>
  </si>
  <si>
    <t>2016-01-31 01:46:27.460</t>
  </si>
  <si>
    <t>커피101</t>
  </si>
  <si>
    <t>건대갈때마다 가는맛집^^  계란찜이 서비스로나와서 더욱더좋음ㅎ  편안한분위기~ 친절해서 굿굿^^</t>
  </si>
  <si>
    <t>2016-02-05 21:20:22.155</t>
  </si>
  <si>
    <t>저번에다녀오고 생각나서 오늘 재방문했어요~^*^  참치회덕후라^^&amp;quot;&amp;quot; 많이 리필했는데 알아서 센스있게  챙겨주셔서 기분업되었어요ㅎ  서빙해주시는분 왕친절~ 실장님 실력도 굿굿~^*^  다른곳은 리필할때 점점 일부로 느끼한부위만주는데   여기는 원하는부위를 알아서 주세요.   앞으로 당골방문~ 콜♡</t>
  </si>
  <si>
    <t>2016-03-08 00:46:17.232</t>
  </si>
  <si>
    <t>chms****</t>
  </si>
  <si>
    <t>가족이 같이 왔는데 좋은시간되어 너무 좋네요</t>
  </si>
  <si>
    <t>2014-10-27 19:21:33.056</t>
  </si>
  <si>
    <t>chn_****</t>
  </si>
  <si>
    <t>ㅎ_ㅎ평가해드릴려고 일부러 로그인하구왔어요! 오늘 갔다왔는데 알찬 구성에 진짜 맛있게 먹었습니다 둘이갔는데 우동이 한개나온다길래 맛뵈기우동 손바닥 만한 거 한개 나오면 어쩌지 걱정했는데 생각보다 우동사이즈도 컸구요 가운데 놓고 둘이먹었는데 옆에 앞접시도 있고 해서 불편한거 하나 없이 잘먹었습니다..ㅋㅋㅋㅋ 생선도 싱싱하고 담백하고 너무맛있었구요 연어구이는 조금 짰지만 다른 먹을 게 많아서 괜찮았어요 ㅋㅋ 연어회시키면 주시는 간새우도 완전 제취향 ㅎㅎㅎ</t>
  </si>
  <si>
    <t>2015-01-18 00:44:08.574</t>
  </si>
  <si>
    <t>chn7****</t>
  </si>
  <si>
    <t>선생님이 도와주셔서 완전 예쁘게만들었어요~!!감사합니다</t>
  </si>
  <si>
    <t>2015-07-24 13:14:01.518</t>
  </si>
  <si>
    <t>cho_****</t>
  </si>
  <si>
    <t>제가 며칠전 서울대점을 방문했을때는 문제점이 많이 개선된 뒤였나봅니다. 서빙하시는 직원분들이 수시로와서 음료의 리필이 더필요하진않은지 물어봐주었으며 메인음식이 다 나온후에 나온 음식에 만족했는지 물어봐주기까지 하였습니다. 물론 주문한음식들의 맛도 만족스러웠습니다.</t>
  </si>
  <si>
    <t>2013-08-19 23:34:49.464</t>
  </si>
  <si>
    <t>아아... 무슨 빵이 이리 달아요... ㅠㅠ 설탕덩어리 같...  가격은 착하지만 너무 달아서 또 갈수 있을지 모르겠어요.;;</t>
  </si>
  <si>
    <t>2013-12-26 16:04:16.196</t>
  </si>
  <si>
    <t>신년이라서 심심풀이로 사주보고 왔어요 조용한 분위기고 상담도 잘해주시네요~</t>
  </si>
  <si>
    <t>2016-01-10 14:04:43.835</t>
  </si>
  <si>
    <t>cho0****</t>
  </si>
  <si>
    <t>이건 우와~~~ 정말 비추!!!!!!!  서비스 최악! 그 돈이면 다른 곳 가세요!  손님 응대가 기본이 없어보임!  40평생 돈쓰고 아까워 한 톱10중 2위!!</t>
  </si>
  <si>
    <t>2016-03-06 17:38:39.304</t>
  </si>
  <si>
    <t>맛으로 저희의 마음을 사로 잡은 곳... 기분 좋고 맛있게 먹엇으니 다음에 또 갈거에여!!</t>
  </si>
  <si>
    <t>2016-11-09 17:45:57.335</t>
  </si>
  <si>
    <t>제 입에 아주 맛있는 음식이네요~     모든 메뉴 다 먹어봐야겠습니다ㅎ</t>
  </si>
  <si>
    <t>2016-11-22 18:00:10.610</t>
  </si>
  <si>
    <t>처갓집양념치킨 행운점</t>
  </si>
  <si>
    <t>먹고 싶은 메뉴도 많아서 자주 가게 될 거 같네요~ 친구들이랑 먹으러 갔는데 배부르게 먹고 갑니다.</t>
  </si>
  <si>
    <t>2016-12-22 09:50:26.664</t>
  </si>
  <si>
    <t>2017-03-02 14:56:15.941</t>
  </si>
  <si>
    <t>cho2****</t>
  </si>
  <si>
    <t>인터넷보고 왔는데 사주 신기하게 잘맞네요 ㅋㅋ</t>
  </si>
  <si>
    <t>2011-12-21 20:03:29.000</t>
  </si>
  <si>
    <t>카페네스카페 신림삼모프라임점</t>
  </si>
  <si>
    <t>cho6****</t>
  </si>
  <si>
    <t>교통완전 불편해요  건물주도 완전 승질부리고 갔다 그냥 왔음</t>
  </si>
  <si>
    <t>2015-10-07 22:39:02.709</t>
  </si>
  <si>
    <t>2016-04-02 19:23:16.030</t>
  </si>
  <si>
    <t>cho7****</t>
  </si>
  <si>
    <t>재밌었어요!!!반지도이쁘고좋아요</t>
  </si>
  <si>
    <t>2015-07-26 15:24:35.665</t>
  </si>
  <si>
    <t>cho8****</t>
  </si>
  <si>
    <t>여기 커피 만드시는 분이 너무 매력적이에요 머리도 크고 킁킁</t>
  </si>
  <si>
    <t>2014-06-09 12:01:15.358</t>
  </si>
  <si>
    <t>cho9****</t>
  </si>
  <si>
    <t>매우 불만족, 2주전에 예약 하고 갔으나 막상 도착해보니 2달전부터 예약했다던 어르신들이 망년회중... 1층 2층 다. 식사도 못할정도의 음담패설하고 노래하는 상황에서 밥먹을 수 없어서 먹다가 다 취소하고 나왔네요, 이런 상황이라면 알려주던가 하지 알려주지도 않고 매니저는 무표정에 알아서 하라는 접대방식이였어요</t>
  </si>
  <si>
    <t>2014-12-22 11:16:39.857</t>
  </si>
  <si>
    <t>choa****</t>
  </si>
  <si>
    <t>우연히 갔다가 너무 맛있고 친절함에 반해 또 찾은곳~!! 이젠 정성스런 손편지까지 주시네요~ 연어파스타 랑 핏자도 맛나지만 진짜 적극추천하는 새우크림파스타!!!!!!! 안느끼하고 엄청 고소하고 진한 맛에 반해 또 가려합니다, 덤으로 리조또까지 아우,  완쥰 추천,</t>
  </si>
  <si>
    <t>2014-08-07 11:17:46.303</t>
  </si>
  <si>
    <t>별로임 여기만가면 왜 배탈이나죠?? 뭐 제몸이 이상할수있지만 갈때마다그렇고 다른식당가서 먹어도 이러지 않는데... 신기하내요 ㅡㅡ;; 아줌마 불친절하고  그런내요!</t>
  </si>
  <si>
    <t>2015-11-20 15:04:49.049</t>
  </si>
  <si>
    <t>2015-11-23 22:17:43.933</t>
  </si>
  <si>
    <t>일하시는 직원분들도 다들 친절하시고 첨 만드는 사람들도 쉽게 쏙쏙 알아듣게 설명해주셔서 재밌고 좋은 추억 만들고 갑니다~^^  더더 번창하세요~^^</t>
  </si>
  <si>
    <t>2017-02-25 17:16:27.473</t>
  </si>
  <si>
    <t>쇼콜라윰</t>
  </si>
  <si>
    <t>chob****</t>
  </si>
  <si>
    <t>반지 만들어지는 과정도 신기한데,  직접 만드니 더 재밌네요^^</t>
  </si>
  <si>
    <t>2014-09-10 17:54:14.873</t>
  </si>
  <si>
    <t>지지고 홍대점</t>
  </si>
  <si>
    <t>신제품 마카롱아이스크림 세일한다길래 샀더니 드라이아이스넣어준다고 홍보하던 말 싹들어가고 안에서 결제하는데도 완전 퉁명스럽네요. 서비스직하는 사람들 맞아요? 서비스직에서 여자뽑는 이유가 뭔지알아요? 대가리에 똥만찬 직원들만있나.. 당신들은 직원입니다. 손님이 아무리 퉁명스럽게 하던 물건을 1개만 사던 당신들은 직원이라구요. 항상 웃는얼굴로 친절하게. 이거 모든 서비스직종의 기본아닙니까? 어떻게 나보다도 서비스직에 대한 이해도가 딸리는지 무식한 애들만 뽑아</t>
  </si>
  <si>
    <t>2014-09-12 20:43:24.820</t>
  </si>
  <si>
    <t>집 근처라 자주가요. 특히 국물이 깔끔하고 맛있는데, 국물과 재료(파,생강 등) 를 무한 리필할 수 있다는 부분이 가장 마음에들어요. 스타일대로 바꾸어서 먹을 수 있거든요 ^ ^ 그리고 직원분들도 친절해요! 온천계란 추가해 먹으면 짱!</t>
  </si>
  <si>
    <t>2014-11-19 13:02:58.052</t>
  </si>
  <si>
    <t>회도 싱싱하지않고 맛도 별로없었습니다~ 무엇보다 상품주문한것외에 추가가 되더라구요  술좀드시면 영승증 꼭확인하세요~</t>
  </si>
  <si>
    <t>2015-01-07 18:01:13.200</t>
  </si>
  <si>
    <t>2015-12-13 17:09:56.451</t>
  </si>
  <si>
    <t>choc****</t>
  </si>
  <si>
    <t>오늘 저녁으로 친구들 포함 총 3명이서 돼지 한마리 시키구 약주마시고 했는데, 저는 너무 좋았어요.  소고기를 안먹어서 밑에 분하고 비교하는게 안되지만 정말 맛있게 먹고 왔네요. 고기도 양도 많고 두툼하구요.  알바하시는 분들 확실히 어려보이긴 하더라 -.-/ 근데 따로 부를필요없이 야채나 김치 떨어질때마다  알아서 제때 잘 채워줘서 참 편하게 먹고 왔네요. 저희 먹을때는 사람도 꽉찼었구요.  저는 강추해요 ^^</t>
  </si>
  <si>
    <t>2009-10-05 22:54:57.000</t>
  </si>
  <si>
    <t>정말 실망입니다.저도 여기저기 알아보고 다들 비추천이라 하길래..설마하고 가까워서....애기땜에 어쩔수없이 갔습니다. 근데 애기있어서 룸잡았더니 룸이 가족4명이라 단독룸이 아니라 2가족이 들어가는...중간에 아주 작은 칸막이 하나 주더군요.. 룸이여도 옆방 소리 다 납니다. 엘리베이터 낡은거 보고 깜놀..  어찌이런데서 상견례를 하는사람도 있나봐요? 차라리 좀더 나가서 여의도쪽이 더 저렴하고 깔끔한데많아요. 상견례상차림 33000원과 즐거운 28000원</t>
  </si>
  <si>
    <t>2011-08-13 17:32:52.000</t>
  </si>
  <si>
    <t>방금 데리베이크 주문넣었는데 아저씨가 전화 친절하게 받으시네요~ 몇달전에 직접 이 매장홀에서 먹을때 들은건데 일반 치킨처럼 튀기는게 아니라 굽는거라서 좀 오래걸린답니다;; 홀에서도 꽤나 기다렸던 기억이 나네요;; 가게문여는시간 맞춰서 갔었는데도불구하고..</t>
  </si>
  <si>
    <t>2011-12-25 16:05:12.000</t>
  </si>
  <si>
    <t>2012-02-26 18:25:50.000</t>
  </si>
  <si>
    <t>대구에서 줄곧살다가 서울에 온지 3년차입니다. 서울와서 자장면 먹을때마다 대구에서 먹던 맛이 안났었는데 여기 쟁반짜장이 대구에서 먹던 자장면 맛이 납니다 ^_^ 자장면 먹고싶을때마다 시켜먹을거같아요~서울에서 보통 먹는 자장면은 달달하면서 좀더 느끼하더라고요...  비오는날이라 배달이 밀려서 좀 늦긴했지만 배달하시는 분도 친절하시고요~ 인터넷주문이라 전화받는분의 친절도는 잘 모르겠어요. 쟁반짜장이랑 쟁반볶음짬뽕에 탕수육세트 시켰는데 전부다 맛있었어요 ^_</t>
  </si>
  <si>
    <t>2012-04-23 00:12:59.000</t>
  </si>
  <si>
    <t>신림동은..체인점도 왜 다른동네랑 다른가 싶던데..파리바게트빵은 밤빵에 밤이 가루만 있더니..ㅋㅋㅋ bhc는..닭이 넘 앙상..ㅠ  닭매니아인데.. 제가살던동네랑 넘 달라서... 실망했어요.. 가격을 올리고 닭을 좀 제대로 된거 쓰셨음해여.. 상품평보구 주문했는데.. 닭이 넘 앙상해서.. 별로였어요.  ㅁ\</t>
  </si>
  <si>
    <t>무엇보다 분위기가 너무 맘에들었고 야외 테이블도 있었는데 못 앉아서 아쉽습니다. 다음에 날 좋은날 야외에 한번 앉아봤음 좋겠어요. 샐러드 채소를 좀 더 다양하게 쓴다면 참 좋을 것 같고 개인적으로 쨈이 너무 맛있었네요...수제 잼인거 같은데 판매해 도 될 듯. 단, 음식이 너무 늦게나와서 배고파 쓰러질 뻔... 이럴땐 직원분들이 먼저 양해라도 구해주신다면 참 좋겠네요~</t>
  </si>
  <si>
    <t>2014-03-31 01:44:33.815</t>
  </si>
  <si>
    <t>송화양꼬치 서비스로 물만두도 나오고 가격대비 양도 푸짐해서 좋지만 직원분들도 친절해서 더 좋아요. 개인적으로 양고급갈비를 좋아하는데, 양꼬치나 양고급갈비 말고도 요리들도 맛있더라구요~ 다음에 다른 요리들도 먹어보려구요 ^^</t>
  </si>
  <si>
    <t>2014-04-15 23:30:55.111</t>
  </si>
  <si>
    <t>21세기우리바다수산</t>
  </si>
  <si>
    <t>너무 잘맞추셔서 깜짝 놀랬어요~!! 앞으로 고민생길때마다 방문할 것 같아요!!^^ 커피도 생각보다 맛있었구요, 정말 기대이상이었어요~!!</t>
  </si>
  <si>
    <t>2014-04-20 02:45:12.614</t>
  </si>
  <si>
    <t>우리동네 김밥국수전문점 ㅎ 진짜맛잇어요~강추!!</t>
  </si>
  <si>
    <t>2014-04-20 13:56:57.264</t>
  </si>
  <si>
    <t>넘 재미있구 좋아욤..선생님들도 너무 친절하구 최고에욤..  강추욤^^</t>
  </si>
  <si>
    <t>2014-07-26 17:18:55.207</t>
  </si>
  <si>
    <t>완전 이쁘게 잘 만들고 가요 ㅎㅎ기대이상!!ㅎㅎ 사장님도 너뮤 친절하세요!!♥♥♥</t>
  </si>
  <si>
    <t>2014-07-29 16:18:53.217</t>
  </si>
  <si>
    <t>너무 맛납니다... 앞으로 번창 하세요...삼십대 후반 남성입니다...</t>
  </si>
  <si>
    <t>2014-08-03 18:53:13.959</t>
  </si>
  <si>
    <t>와이파이 느려터지고 답답하고 심지어 중간에 툭툭 끊김 수다나 떨러가긴 좋겠으나 커피마시면서 뭐 작업하긴 글렀음 발렛 불친절한 것은 덤</t>
  </si>
  <si>
    <t xml:space="preserve">주문하고 30분넘게기다렷더니 주문햇냐고 우리한테와서 물어보길래 개짜증남 어쩐지 그뒤에 두테이블 더들어왓는데 그 테이블들 먼저주길래 뭔가싶었음 근데 서비스도 별로고 죄송하다는 말도 없었어요 그냥 아그래요? 이러고 말더라구요 다른데같으면 미안해서라도 음료수라도 주던지하는데 여긴 그런서비스정신도없음;; 진짜 30분넘게 기다리는데 얼마나짜증났는지 그리고 들어갔는데 테이블 정리 하나도 안돼있었고 제가 가본 제임스 등갈비지점중에 제일 양이적고 맛이없었네요 부디 다존나 처맞을라고 말하는 뽄세봐 </t>
  </si>
  <si>
    <t>꼬레아이</t>
  </si>
  <si>
    <t>여기진짜 깔끔하고 좋음 맛도좋고  그런데 왜 배달안하시나요ㅜ 솔짃니 북경반점보다 삼선짬뽕이 나은데 ㅜㅜ 배달까지하시면좋겠어요ㅜ</t>
  </si>
  <si>
    <t>2014-09-24 15:57:29.391</t>
  </si>
  <si>
    <t>지하철역하고도 가까워서 좋아욤.. 분위기도 좋구 맛도 좋구 모임하기 좋아욤..ㅋ</t>
  </si>
  <si>
    <t>2014-10-23 18:46:39.886</t>
  </si>
  <si>
    <t>인얼반</t>
  </si>
  <si>
    <t>어머님아버님과 점심 식사하고 왔어요 ^^  넘넘 맛있고 이벤트도 많고  넘넘 만족합니다  가족식사  추천이에요^^</t>
  </si>
  <si>
    <t>2014-11-02 15:57:31.558</t>
  </si>
  <si>
    <t>2014-11-21 02:19:36.005</t>
  </si>
  <si>
    <t>아웃백이 이렇게 맛 없긴 쉽지 않은데... 여지껏 가본 아웃백 중에서 음식 제일 맛이 없었어요...  스테이크는 완전히 식어서 나오고, 투움바 파스타는 너무 파스타가 익혀서 나와서 파스타가 무슨 칼국수마냥 뚝뚝 끊어지고, 느끼해서 중간에 먹다가 말았습니다... 서비스는 좋았는데 음식맛이 최악이었습니다.</t>
  </si>
  <si>
    <t>2014-11-23 17:59:28.347</t>
  </si>
  <si>
    <t>2014-12-09 23:52:22.597</t>
  </si>
  <si>
    <t>대전유흥ġ＂『대전최고』→O1O☎5836☏9213○전국도실장○＂⒨대전유흥 대전룸싸롱ƫ 대전유흥주점 대전풀코스</t>
  </si>
  <si>
    <t>스타포차</t>
  </si>
  <si>
    <t>경쟁가게 직원들이 악플을 달았나 평이 왜이러죠? 저는 맛있게 잘만 먹구 왔는데요  조미료를 쓰지 않아서 건강하고 담백한 맛입니다. 건강식 좋아하시는 분들이라면 추천해요</t>
  </si>
  <si>
    <t>2014-12-23 13:07:55.588</t>
  </si>
  <si>
    <t>방이샤브샤브칼국수 건대점</t>
  </si>
  <si>
    <t>맛은 보통. 먹을만은 했으나, 서비스가 정말 개판이더군요. 불러도 대답도 안하다가 한참만에 와선 퉁명하게 말하곤, 심지어 까먹고.. 서비스라면서 메뉴 엉뚱한걸 가져와선 나중에 계산할땐 원래 서비스가 아닌데 나갔네요. 걍 공짜로 계산할게요. 라고 말하는데, 본인들이 실수해서 잘못가져온걸 미안해하는 말투가 아니라, 공짜로 준다고 생색을 내는 말투더군요..기분 나빠서 다신 안갈겁니다.</t>
  </si>
  <si>
    <t>2015-01-19 13:45:18.478</t>
  </si>
  <si>
    <t>깨끗하고 직원들이 너무친절하네요  애기양말없어졌다고했더니 계속 찾고다니는 모습인상적이네요   피자와 플레인요거트 먹었는데  비싸긴해도 맛있네요  또 방문할께요  음식을시켜야한다는 부담이 있지만  맛있게잘먹었네요~^-^</t>
  </si>
  <si>
    <t>2015-02-09 08:39:30.009</t>
  </si>
  <si>
    <t>하도 평이 안좋아서 각오하고 방문해서인지,, 직원과 말 섞자마자 얼굴 붉혀지는 일이  있었지만 불친절함이 그리 놀랍지도 않았습니다.  곧 망하겠구나 싶어 없어지기전에 동네 엽떡 한번 이용해 봤네요. 맛도 그냥저냥,,시커먼 튀김옷의 오징어튀김 먹다가 이 나가는 줄 알았음. 다른 테이블 사람이 그릇 더럽다고 두번이나 교환해 달라했는데 교환해준 접시 다시 고대로 선반에 놓는 것 보고 ,,, 역시 실망시키지 않는군 했네요 ㅋㅋㅋ</t>
  </si>
  <si>
    <t>2015-03-21 17:52:01.584</t>
  </si>
  <si>
    <t>부어치킨 봉천점</t>
  </si>
  <si>
    <t>일주년을 맞아 반지를 만들어왔어요!  완전 신기하고! 재밌습니다♥  잊지못할 경험했어요&amp;gt;_&amp;lt; ㄲㅑ</t>
  </si>
  <si>
    <t>2015-04-11 16:30:48.930</t>
  </si>
  <si>
    <t>탕수육도 짜장면도 맛없네요 소스도맛없고 휴.근처괜찮은데 없나요? 이동네 짬뽕잘하는데도 못봄  북경반점도 돈만올리지 맛없고 시장이 반찬이라지만 다시시키고 싶진았음  다른분들말처럼 전화아주머니 왜전화했냔식이라 벙찌긴 했음ㅋㅋ 서비스업종인데 돈욕심은 없으신가봄</t>
  </si>
  <si>
    <t>오늘 에스프레소 프라푸치노와 쇼콜라 케잌 그리고 서비스로 주신 따듯한 아메리카노 너무 잘먹었어요~^^ 분위기도 너무 좋고 친절하셔서 다음에 또 오고 싶게 되는 카페인것 같아요 ㅎㅎ 커피맛도 너무 좋았습니다~</t>
  </si>
  <si>
    <t>2015-04-11 23:46:03.085</t>
  </si>
  <si>
    <t>별한개도아깝네요 오픈하실때 교육안받으셨나봐요? 서비스도 엉망진창에 음식물에서는 비닐나오고 계산다하고 음식에서 비닐나왔다니까 아진짜요? 하고 딴테이블에서 부른다고 딴데 쳐다보고 사과따위없음</t>
  </si>
  <si>
    <t>2015-05-02 19:20:06.610</t>
  </si>
  <si>
    <t xml:space="preserve">오늘새벽2시쯤에  롯데리아  방문햇는     치킨삿는데    맛이   이상햇어요     직원들   불친절하고  이상햇어요    이제  맛없어   못가겟네요알바 십새끼야 </t>
  </si>
  <si>
    <t>2015-05-31 00:51:04.735</t>
  </si>
  <si>
    <t>남자친구랑 예약하고 왔는데 자리가 충분해서 (10테이블정도) 대기시간 없이 바로 시작했어요~ 날씨가 많이 더운데 에어컨 온도가 딱 적당히 시원해서 좋았고 직원분들도 부지런히 돌아다니시면서 친절하게 알려주시고 도와주셨어요~ 반지가 생각보다 예쁘게 나와서 기분좋아요</t>
  </si>
  <si>
    <t>2015-08-01 19:21:53.265</t>
  </si>
  <si>
    <t>육식을 좋아하는 1인 입니다. 예전에 는 특수 부위 포함 맛있었는데 요즘엔 정말 별로인 곳입니다. 차라리 더 저렴한 삼겹살 집이 좋겠네요. 저는 이제 안갈것 같네요</t>
  </si>
  <si>
    <t>2015-10-11 23:15:40.030</t>
  </si>
  <si>
    <t>특별한 날에 좋은 추억 남길 수 있어서 좋았어요^-^  친절한 쌤들 덕분에 쉽게 만들수 있었습니당~</t>
  </si>
  <si>
    <t>2015-11-01 15:44:25.690</t>
  </si>
  <si>
    <t xml:space="preserve">최악.. 홍대 헌팅술집이란 곳은 다 가봤는데 여기만큼, 바가지쩔고, 헌팅 물 구린곳은 처음이다. 다른술집에선 2-.3 만원 하는 안주가 여기선 1.5배 정도 더 비싼데, 맛은 무슨 즉석 식품 맛에 가장 중요한 헌팅은 물이 너무 구려서 안되겠던데... ㅋㅋㅋ 얼마나 물이 구린지 궁금하면 직접 체험해보세요...지랄하는알바새끼들 찢어죽여도합법임 </t>
  </si>
  <si>
    <t>2016-01-21 14:31:20.607</t>
  </si>
  <si>
    <t>이 곳 케이크를 한번 먹어보고 파리바게트 케이크를 못 먹겠습니다..... 맛 때문에 불평하시는 분들은 도대체 얼마나 맛있는 케이크들을 드셔보신건지.....? 참고로 3년 정도 단골입니다. 직원들도 전혀 불친절하지도 않았구요.</t>
  </si>
  <si>
    <t>2016-01-28 23:11:01.244</t>
  </si>
  <si>
    <t>포장 제대로하세요 터져서 길거리에서 뻘짓했네진짜</t>
  </si>
  <si>
    <t>2016-02-04 16:34:31.782</t>
  </si>
  <si>
    <t>순대타운 고등학교땨부터 다녔는데  역시 미자네가  답이네요^^</t>
  </si>
  <si>
    <t>2016-02-15 19:08:14.266</t>
  </si>
  <si>
    <t>종업원인지 사장인지 자리가 없어서 둘이 앉는자리에 혼자 앉았는데 메뉴판 던져주고 계산 할때는 눈도 안마주치고 인사도 안하네요;;;  웬만하면 리뷰안쓰는데 못참고 식당 나와서 바로 올립니다;; 불친절 반찬과 함께 식사하고 싶으신 분들은 가셔도 좋겠네요</t>
  </si>
  <si>
    <t>2016-02-24 13:56:51.752</t>
  </si>
  <si>
    <t>2016-02-28 19:12:46.896</t>
  </si>
  <si>
    <t>서비스 엉망,위생도 엉망!!</t>
  </si>
  <si>
    <t>여기만 그런건지 모르겠는데 KFC 닭 상태 정말 아니네요... 맛도 없고...부실하고 너무 작고..  옛날에 그 넓적다리 살 큼지막하고 기막혔는데..</t>
  </si>
  <si>
    <t>2016-04-05 14:50:14.283</t>
  </si>
  <si>
    <t>소비자 우롱하지마세요 쿠폰북 5000원 큰돈도 아니지만 주문할때는 꼬박꼬박 주더니 돈달라니까 못준다니..</t>
  </si>
  <si>
    <t>2016-10-15 19:46:39.660</t>
  </si>
  <si>
    <t>chod****</t>
  </si>
  <si>
    <t>직원분도 친절하고 서비스도 좋으네요^^  홍대점  강력추천 합니다.   음식도 맛있어요~~</t>
  </si>
  <si>
    <t>2014-08-01 13:21:11.335</t>
  </si>
  <si>
    <t>처음 들어왔을때 직원분들 너무 친절해서 깜짝 놀랐어요~~ 고기집이 이렇게 친절한거 처음봐요ㅋㅋ 음식도 맛잇어요!!!</t>
  </si>
  <si>
    <t>2014-08-05 18:56:04.100</t>
  </si>
  <si>
    <t>아이스 카페라떼는 얼음이2/3라서 잘저어지지도않고 주문받는 남자알바생은 죽상하고 주문받고 여러모로 커피마실맛 안나는곳.</t>
  </si>
  <si>
    <t>2016-01-16 20:12:31.581</t>
  </si>
  <si>
    <t>장사하지말고 폐업해라. 쓰레기같은 놈들아. 튀겨지는 닭보다도 못한 닭집.</t>
  </si>
  <si>
    <t>2016-02-17 00:25:26.026</t>
  </si>
  <si>
    <t>choe****</t>
  </si>
  <si>
    <t>남자친구가 예약해서왔는데 완전신세계예요  ㅎㅎㅎ초집중해서 만들어써요  가르쳐주시는선생님들도 친절하시구요 재밌어요  담에는 반지말고 다른거만들어보구시퍼용 굿굿</t>
  </si>
  <si>
    <t>2014-04-10 18:02:20.194</t>
  </si>
  <si>
    <t>계절밥상 역시 기대대로입니다, 대기가 길긴했지만 역시 만족스럽네요</t>
  </si>
  <si>
    <t>2015-04-15 00:11:20.142</t>
  </si>
  <si>
    <t>choh****</t>
  </si>
  <si>
    <t>여기케익 인기가 많은건 사실. 저도 크리스마스경에 샀는데 가게 미어터짐ㅋ 딸기생크림먹어봤는데 안에까지 딸기가 충분히 들어있고 씹히는 식감이 아삭아삭한게 싱싱하고 맛있었어요. 근데 단걸좋아해서그런지 조금 더 달달했으면 좋지않았을까생각해봄. 미니 양 너무 적어염ㅠㅠ</t>
  </si>
  <si>
    <t>2013-12-27 19:17:43.141</t>
  </si>
  <si>
    <t>뭐징, 여기왜다칭찬하는거지.. 맛집이라고해서 저도 갔는데요 너무짜고달고. 쭈꾸미도 비릿한 냄새도 좀 나고요 쭈삼먹었는데 삼겹살은 정말 아무도 손안댔음. 왜맛집이라는지 이해가 안가요 알밥볶음밥도 짜고단맛이 너무 강해서 많이 못 먹겠더라고요. 솔직히 거기있는 직원들인지 알바생들 불친절한 느낌도 없지않아있구요. 다시는 안가고싶어요. 맛이 그리 최악은 아닌데 딱히 추천은 안할래요</t>
  </si>
  <si>
    <t>2014-01-20 01:08:32.486</t>
  </si>
  <si>
    <t>평가1등.. 아무도안볼까.. 여기맛있어요 홍대 딸기케이크하면 여기랑 피오니임. 둘다 먹어본결과 둘다 맛있음ㅋㅋㅋㅋㅋㅋㅋ 비교해보자면 피오니 딸기가 더 아삭하고 싱싱한 느낌이 있음 케익은 좀 덜단편. 쇼콜라움은 생크림이 더 부드럽고 빵이 보송보송함. 조금 더 달달함. 그리고 음. 케익모양이 더 이쁨???? ㅋㅋㅋㅋ</t>
  </si>
  <si>
    <t>2014-01-28 19:06:29.224</t>
  </si>
  <si>
    <t>프랜차이즈니까 맛평가는뭐.. ^^ 누들두들은 가격대비 좋은 메뉴라생각해요 양이 은근 상당하더라고요 배도 진짜부르고. 그리고여기는들를때마다 친절하셔서 기분이 좋아요 이주변에도시락개념밥집이많은데 여기 더 가게되는듯</t>
  </si>
  <si>
    <t>2014-02-01 22:58:30.815</t>
  </si>
  <si>
    <t>은진디저트스튜디오</t>
  </si>
  <si>
    <t>가격대비에 괜찮은 집이라 평가가 높네요. 홍대에서 혼자 끼니를 해결할때가 많은데 편안하게 식사하기 좋은 곳이에요. 근데 전 좀 심심한 맛을 좋아해서그런지 멸치국수가 많이 짜네요ㅠㅠ 국물은시원해요 요즘분들 입맛에는 괜찮을것같아요</t>
  </si>
  <si>
    <t>2014-02-07 23:19:34.834</t>
  </si>
  <si>
    <t>그냥.. 프렌차이즈 커피숍가는거 추천 맛도별로; 서비스도 그닥 알바 진짜 무개념</t>
  </si>
  <si>
    <t>온우동진짜맛있네요 혼자가서먹기에도 부담없고 육수랑 면다 맛있음 육수는 말하면 리필가능함. 직원분들도 친절했음</t>
  </si>
  <si>
    <t>2014-03-11 23:53:27.210</t>
  </si>
  <si>
    <t>아뭐지.. 다른지점은 안먹어봐서 모르겠는데 진짜최악이네요ㅠㅠ 만두상태는모르겠어요근데칼국수.. 소금물임? 과장안하고진짜 소금물보다도 심하네요 이거먹고 오랫동안 속너무아팠음.. 휴</t>
  </si>
  <si>
    <t>2014-03-24 19:35:42.029</t>
  </si>
  <si>
    <t>남자 배달하는분도 칭절하고, 치킨맛 쪼아요... 양념이요 이사하고나서 맘에드는치킨집을 빨리 발견해서 해피함~~ 담엔 가서 먹어봐야징..자리가 있나근데? 지도에는 신원점이 두개가 뜨는데 같은곳인가낭.. 여튼 이 번호로 시켜먹었음요.</t>
  </si>
  <si>
    <t>2014-04-03 15:22:51.606</t>
  </si>
  <si>
    <t>양푼이회무침</t>
  </si>
  <si>
    <t>자유로운 의견을 표현하는 공간인데 감정적 글들이 많아 안타깝네요 저도 불친절에는 동의합니다 빵사고나와서 기분이 많이 안좋더라고요 그부분 개선이 확실히 필요해보이긴한데 밑에 심한 표현들이 있어서 전 오히려 좋은 점을 말해봐요 싼가격에 맛은 괜찮아요 맛이 없다는건 너무 깍아내리는것같네요 막 맛집이라고 추천할만큼은 솔직히 아닌데 홍대에 있는 빵집으로는 가격이 저렴한 편이고 맛도 괜찮은편이에요 물론.  저도 방문할때 기분이 안좋은 빵집이라 두번은 안 가고싶네요</t>
  </si>
  <si>
    <t>2014-04-11 22:22:07.237</t>
  </si>
  <si>
    <t>사누키우동진짜매니안데.. 솔직히맛은음슴. 한번가본게아니고 다른메뉴들로 6개를 먹어봤는데 솔직히내입맛은없었음.. 면 식감은 좋은데 걍 그래요. 튀김,주먹밥은 그냥보통. 친절하고 셀프가 편해서 몇번갔었는데 맛은 그냥그냥..</t>
  </si>
  <si>
    <t>2014-05-01 22:31:07.664</t>
  </si>
  <si>
    <t>순한맛, 보통맛, 매운맛!   여자친구 매운맛 다먹고 내꺼 보통 빼서 먹었어요</t>
  </si>
  <si>
    <t>2014-08-09 16:50:04.014</t>
  </si>
  <si>
    <t>맛잇어요♡♡♡♡♡♡♡♡♡♡♡♡♡♡♡♡♡♡♡♡♡♡</t>
  </si>
  <si>
    <t>2014-10-30 19:26:12.325</t>
  </si>
  <si>
    <t>대방어 먹으러 바다사랑에 갔다가 사람이 너무 많아서 다른데 찾다가 대방어 판매 표시가 있어서 들어갔는데, 헐..  2인분 시켰는데 가격은 5만원인가 했던거 같고, 대방어는 가운데에 다섯 점 정도만 올려져 있고 나머지는 거의 소방어였음.  게다가 나갈 때 계산서를 보니 먹지도 않은 맥주 한 병이 추가되어 있었음.  정직하게 장사합시다!!</t>
  </si>
  <si>
    <t>딸냄이랑 즐겁게..무언가를 만들 수 있었던 좋은 시간이었네요..</t>
  </si>
  <si>
    <t>2016-03-01 12:26:22.774</t>
  </si>
  <si>
    <t>배달이 1시간걸리네요~ 시간적 여유있는 분들만 시켜드세요~^^</t>
  </si>
  <si>
    <t>2016-03-24 17:43:44.867</t>
  </si>
  <si>
    <t>choi****</t>
  </si>
  <si>
    <t>순대볶음, 정말 맛있습니다. 깻잎, 양배추, 양파, 파의 야채와 순대와의 만남....쫄면사리를 넣어먹으면 더욱 맛이 있죠. 또한 야채를 더 달라고 하면 웃으시면서 듬뿍 더주시는 손맛에 가곤 하지요. 매콤하게 먹기도 하고 백순대로 깻잎에 싸 먹기도 하고요, 철판에 살짝 들러붙은 쫄면과 순대를 띠어먹는 재미란....호호호 군침도네요. 다만 아쉬움이 있다면 예전보다 가격이 많이 올랐지만 양은 그대로 이더라구요. 제가 순대촌은 중학교때부터 갔었는데 그때보다 양</t>
  </si>
  <si>
    <t>2005-01-15 22:57:10.000</t>
  </si>
  <si>
    <t>풍작</t>
  </si>
  <si>
    <t>헉...........구더기 심하다.. 어느지점인지가 문제가 아닌듯. 식재의 문제라면;;;;;;;;;;;;;;;;;;;;;;;;;;;  구역질나서 아웃백 못가겠네요;;;;;</t>
  </si>
  <si>
    <t>2008-12-24 15:07:39.000</t>
  </si>
  <si>
    <t>며칠전에 여친생일이라 먹으러 갔었는데.. 정말 깔끔하게 잘먹었습니다^^* 맛도 좋구요...  앞으로도 변치않는 조개이야기가 되었으면 합니다...^^   특히 칼국수 강추~~~*</t>
  </si>
  <si>
    <t>2009-04-23 02:22:56.000</t>
  </si>
  <si>
    <t>뭐 그럭저럭 맛은 있는데 가격대가 좀 부담스럽당   가격좀 내려주심 좋겠는데 ㅎㅎ 좌석은 편하나 좌석수가 7개 밖에 안되서   맨날 뺀지 맞아서 예약을 해야될꺼같은... 빨리 좌석수가 많아졌음 좋겠는데요 ㅜㅜ</t>
  </si>
  <si>
    <t>2010-07-04 17:38:43.000</t>
  </si>
  <si>
    <t>5살짜리 남아를 두고 있는 아이 아빠입니다. 바우하우스에 있다고 해서 데리러 갔는데... 강아지라고 하기에는 너무 큰 녀석들이 버티고 있더군요... 물지는 않겠지만, 계속 공포에 질려서 보낸시간과 배가 너무 고파서 열악한 환경에서 내 밥 빼앗길까봐 허겁지겁 먹었던 볶음밥만 생각이나네요.. ^^  면역력이 약한 아이가 가기에는 너무 이른감이 있습니다. ^^</t>
  </si>
  <si>
    <t>2010-12-13 16:34:49.000</t>
  </si>
  <si>
    <t>저도 넘 친절하시고 무엇보다 분위기가 넘 좋아서 요즘같은 날에 딱 좋았어요. 밖에 테라스에서 분위기있게 와인도 즐기고~~ㅎㅎ 음식도 다 맛있던데요^^</t>
  </si>
  <si>
    <t>2011-06-12 14:20:18.000</t>
  </si>
  <si>
    <t>일요일 아이들 (6세,4세)를 데리고 가서 맛있게 참치를 먹고 왔습니다.   가격대비.. 괜찮은 집 같네요...</t>
  </si>
  <si>
    <t>2012-01-08 12:05:02.000</t>
  </si>
  <si>
    <t>안주 다 맛있어요~ㅎ_ㅎ 이모짱!!</t>
  </si>
  <si>
    <t>2012-01-25 13:38:34.000</t>
  </si>
  <si>
    <t>오늘먹엇는데 진짜 맛없음 오뎅국수 면은불어잇고  오뎅은 지지리 맛없음</t>
  </si>
  <si>
    <t>2012-02-22 23:40:46.000</t>
  </si>
  <si>
    <t>개념없는 식당입니다.  아이가 먹던 스파게티에서 이상한 뼈조각이 나왔는데 변명만 하더군요.  “죄송합니다. 다친데는 없으신가요?“라고 하는게 먼저인데, 본사에 문의하네..어쩌네..하면서 제삼자 처럼 얘기합니다. 여긴 직영점인가 봅니다.</t>
  </si>
  <si>
    <t>2012-06-23 16:27:46.727</t>
  </si>
  <si>
    <t>단점은 일요일 영업 안하고, 좁고, 메뉴가 교자같은 곁다리가 없이 라면밖에 없다는 세 가지 점인데 이를 제외하고는 만족스러움. 라면 맛남.</t>
  </si>
  <si>
    <t>2013-03-02 11:20:02.102</t>
  </si>
  <si>
    <t>최악이다.....자주 고려병원쪽 부어치킨 사먹다가 처음으로 현대시장쪽 먹었는데...양념통닭은 눈에 안띄어서 그런지 쓰레기로 만든거 같아....한조각먹다가 다 버렸다..지금 시대가 어느시대인데 눈에 안보인다고 이렇게 거지같은걸로 만들었는지.........쯔쯔쯔</t>
  </si>
  <si>
    <t>2013-04-22 16:19:03.306</t>
  </si>
  <si>
    <t>막창도 맛있고 곱창도 맛있고 오돌뼈도 맛있어요...양도 많이 준담니다..냄새 전혀 안나고요~믿고 먹어도 진짜진짜 괜찮은곳이예여...</t>
  </si>
  <si>
    <t>2013-06-14 09:38:01.869</t>
  </si>
  <si>
    <t>ㅋㅋㅋㅋㅋㅋ왠만한곳보다 여기애들이 아이스크림잘푸는듯</t>
  </si>
  <si>
    <t>2013-07-01 00:53:43.647</t>
  </si>
  <si>
    <t>어제 그 가계예서 냉면먹고 지금 식중독으로 고생하고 있는 사람입니다 위생관리를 어떻게 하는건지 모르겠네요 두번다시 그 가계 안 갈겁니다 내일 관악구청 위생과에 민원 넣을려구요 이런 가게는 정신 좀 차려야 합니다 윗분 싸다고 다 좋은게 아닙니다</t>
  </si>
  <si>
    <t>2013-08-06 04:56:14.643</t>
  </si>
  <si>
    <t>갓 구워낸 뜨뜻한 피자 너무 맛있네용~ 가격도 완전 착하구요~^^</t>
  </si>
  <si>
    <t>2013-11-16 12:14:47.467</t>
  </si>
  <si>
    <t>놀부부대찌개 서울대역점</t>
  </si>
  <si>
    <t>아늑하고 커피맛도 좋네요. 자주 찾을게요!</t>
  </si>
  <si>
    <t>2014-01-17 20:32:52.606</t>
  </si>
  <si>
    <t>직원분들 정말친절해요  강추!</t>
  </si>
  <si>
    <t>2014-01-21 18:50:18.192</t>
  </si>
  <si>
    <t>남자친구랑 좋은추억 만들고 가요!! 만드는것도 어렵지않고 친절하게 가르쳐 주셔서 너무 좋앗답니다! 와서 좋은 추억만들규 가세요!!</t>
  </si>
  <si>
    <t>2014-02-01 16:08:20.380</t>
  </si>
  <si>
    <t>처음 만들어보는 반지인데 잘가르쳐주셔서 이쁘게만들었어요~^^</t>
  </si>
  <si>
    <t>2014-02-21 16:43:25.987</t>
  </si>
  <si>
    <t>맛은 최고였고 알바하시는 분들도 친절하고 좋았는데 사장님이 그러셨겠죠? 현금영수증 발급해놓고 취소하시네요 ㅎ 좋았던 기억이 현금영수증 취소 하나로 싹 사라짐 ㅋㅋ</t>
  </si>
  <si>
    <t>2014-02-23 15:33:21.950</t>
  </si>
  <si>
    <t>별로. . .  가격대비먹을것도없고 싼게 비지떡이라고.무한리필조개도먹을걸줘야지 .그냥 다남기고나왔음.  티비방송나와서손님좀늘었나?너무대충줌.ㅡㅡ씨발 좆같은 곳 욕 밖에 안 나오네</t>
  </si>
  <si>
    <t>2014-02-27 18:31:57.556</t>
  </si>
  <si>
    <t>교촌치킨 건대점</t>
  </si>
  <si>
    <t>합정 지나가다가  우연히 들어왔는데  맥주도  새롭고  가격도착하고  특히 직원분들이  친절하고 센스있다는 ㅋㅋㅋㅋㅋ재밋고 즐거운 하루였어요 ㅎㅎㅎㅎㅎㅎㅎ모두 행복하고싶우면 오세용 !!^^</t>
  </si>
  <si>
    <t>2014-03-07 20:34:34.167</t>
  </si>
  <si>
    <t>갈때마다 매장이 넓진않지만 깔끔하고  직원분들이 매우친절합니다.  정든닭발이 여기말고도 있는데..이상하게 정든닭발이생각나면 신림으로꼭 가게되네요^^  오늘도 먹으러갈거라는~~굳굳~!!!</t>
  </si>
  <si>
    <t>2014-03-27 21:11:27.801</t>
  </si>
  <si>
    <t>조선의한우 건국대점</t>
  </si>
  <si>
    <t>목만주고선 태도가 그게 뭡니까</t>
  </si>
  <si>
    <t>정통이탈리아 레스토랑이라 다소 음식이 낯설게 느껴질수도 있는데요 분위기 좋고 실속있는 맛집이라 생각합니다 전 음식 종류를 잘몰라서 사장님께 물어보고 시켰네요 ㅎ 맛 분위기 다 너무 좋았습니다 월요일은 쉬고 금요일은 복잡하다고 하니까 시간 잘맞춰 편한때 다녀오시면 될거같네요</t>
  </si>
  <si>
    <t>2014-05-14 12:12:39.838</t>
  </si>
  <si>
    <t xml:space="preserve">여기 진짜 ㅡㅡ 돈 아까웠어요.존나 처맞을라고 말하는 뽄세봐 </t>
  </si>
  <si>
    <t>2014-05-15 19:13:54.101</t>
  </si>
  <si>
    <t>홍대 뿔레치킨 진짜 너무 맛있네요!! 굳이에용!!굳!</t>
  </si>
  <si>
    <t>2014-05-27 14:11:21.661</t>
  </si>
  <si>
    <t>어제 갔었는데 직원분들도 다친절하셔서좋았어요 필라프랑 까르보나라먹었는데 밥이 아주찰지고 맛나더군요  이가격에 양도많고 서비스도 좋으시고 특히 남성 직원분들은 다잘생기셨는데 근데 여성직원분들은...</t>
  </si>
  <si>
    <t>2014-06-25 15:45:13.217</t>
  </si>
  <si>
    <t>맛은 둘째고 너무 정신없고 불친절의 끝판왕  블로그 내용만 보고 낚이지마세요  다시 가고 싶지않네요  좋은글은 돈을 주어 쓸수있지만  이렇게 쓴소린 진심어린 고객의 소리이겠지요  주인장은 반성좀 하시길....</t>
  </si>
  <si>
    <t>2014-07-02 17:47:28.825</t>
  </si>
  <si>
    <t>너무 맛있어서 가족과 다시 왔어요^^</t>
  </si>
  <si>
    <t>2014-07-18 16:55:53.972</t>
  </si>
  <si>
    <t>2014-07-19 00:32:08.878</t>
  </si>
  <si>
    <t>평일 아침에 오니까 사람도 없고 조용하고 친절하셔서 짱짱 좋았어요</t>
  </si>
  <si>
    <t>2014-08-28 13:06:10.226</t>
  </si>
  <si>
    <t>반헤스커피</t>
  </si>
  <si>
    <t>맛있어용! 어제 사서 바로 먹었는데, 단골 카페사장님도 이거 넘 맛있다고  제가 사간거 반이나 드셨어요 ㅎㅎㅎㅎ 어렸을적 아빠가 사준 일본카스테라 맛 난다고 넘 좋아하시더라구요~~ 저도 두번째 사먹었느데 좋아용~!</t>
  </si>
  <si>
    <t>2014-09-14 14:32:05.907</t>
  </si>
  <si>
    <t>계산하는데 환불 절대 안된다길래 뭐지?? 했는데 딱 30초 후 깨달음... 다른 무엇보다도 알바가 정말 싹수가 없네요 빡쳐서 방 들어오자마자 글씀 오지마세요 그리고 밑에 댓글들 다 리얼임</t>
  </si>
  <si>
    <t>2014-09-20 17:15:25.921</t>
  </si>
  <si>
    <t>사는것보다 직접만드니 의미가 있고 좋네요~~직원분들도 친절하고 좋았어요~!!</t>
  </si>
  <si>
    <t>2014-09-27 18:11:10.258</t>
  </si>
  <si>
    <t>처음에는 반신반의하는 마음으로 가볍게 보러왔었는데, 굵직굵직한 내용들을 다 맞추셔서 소름이 돋았습니다. 자세하게 설명해주셔서 너무 좋았고, 미래에 대한 사주와 궁합도 말씀해 주셔서 더욱더 힘이납니다. 한번 방문하시면 1년동안 무료로 A/S사주가 된다고하니 다음에 또 방문해야겠어요^^</t>
  </si>
  <si>
    <t>2014-10-04 21:14:27.397</t>
  </si>
  <si>
    <t>시내</t>
  </si>
  <si>
    <t>사장이사기꾼 ㅋ 밑에 댓글알바 파워블러거 고용한거보소</t>
  </si>
  <si>
    <t>간식류는 사먹어보진않고 시식만 해봤는데 꽤 괜찮음    복분자에이드랑 매실에이드를 먹었는데 인위적인맛 안나고 괜춘    무엇보다도 주인분 친절하심    굿굿</t>
  </si>
  <si>
    <t>2014-10-18 18:55:13.102</t>
  </si>
  <si>
    <t>라베란다</t>
  </si>
  <si>
    <t>매번 피카소에서만 보던 오빠가 2호점에도계시더라구요~~ㅎ 저희커플 보면 항상 비세트오뎅볶이로 알아서 주시는 분인데 알고보니 젊은사장님인듯??!ㅋㅋ 어딜가든 손님들 얼굴 기억하고 메뉴까지 기억해주니  기분좋네요~~ 또 여긴 배달도 돼서 포장안해가도 돼니 좋아요 짱짱*^^*</t>
  </si>
  <si>
    <t>2014-11-07 16:07:43.807</t>
  </si>
  <si>
    <t>또래오래 좋아하는데 카드결제하면 쿠폰 안줍니다.....  밥맛떨어져서 안시킵니다..</t>
  </si>
  <si>
    <t>2014-11-09 18:03:13.761</t>
  </si>
  <si>
    <t>자주이용하는곳이에요! 사장님이 너무친절하시고 설빙 좋아해서 다른점도 많이 다녀봤는데 다른점보다 맛도좋고 양도많아요.(댓글알바아님) 짱짱!</t>
  </si>
  <si>
    <t>2014-11-22 11:36:29.785</t>
  </si>
  <si>
    <t>친구랑 자주 가서 먹는데 늘 친절하시고 안주가 참 맛잇는듯!!근데 양이 쫌 작아서 아쉬워요ㅠㅠ</t>
  </si>
  <si>
    <t>2014-11-26 00:07:56.389</t>
  </si>
  <si>
    <t>열받아서 처음 남깁니다. 나름 단골이었는데 언제부턴가 알바인지 사장님 아들인지 뚱뚱한 사람이 서빙보면서 서비스 개판되었습니다. 아주머니들이 앞접시 달라고 했는데 &amp;apos;있다 준다고!&amp;apos; 라며 짜증내고 소주한병 시키자 테이블 부서져라 내려놓고.. 맛은 둘째치고 내 돈내고 그런 대접 받느니 신대방역 포장마차 가겠습니다. 그런 태도 고치기 전까지(갈일이 없으니 확인불가지만..) 주변에도 알리려 합니다. 가지말라고.</t>
  </si>
  <si>
    <t>2014-11-27 22:03:51.443</t>
  </si>
  <si>
    <t>아래 뭐지? 먹기실음 가게가 실음 가질말지 무슨 ㅈㄹ 들인지?  ㅈㄴ 짱나게 막말이나 하고 재수없어 퉤퉤퉤 ㅆㅂ</t>
  </si>
  <si>
    <t>2014-12-07 18:18:08.718</t>
  </si>
  <si>
    <t>쿠폰으로 시켜도 서비스 ㅆㅅㅌㅊ 현금결제하면 콜라도 큰걸로줌 ㅎㅎ</t>
  </si>
  <si>
    <t>2014-12-20 23:30:34.841</t>
  </si>
  <si>
    <t>비추합니다. 자기네들이 식사하면 발급하는쿠폰 기간이 적혀있는거도 아니고 오랜만에 사용할라니  못사용한다고 막무가네네요.  따져봐야 기분드러워서 나왔네요.   무슨 둘이서 가서 보쌈소짜리 시키려니 양이적네 중짜리로 유도기분나쁘게 계속하고 그걸 계속물어보는  이유가뭡니까?? 쪽팔리게해서 중짜리먹으란겁니까?  중짜리가 두명먹기도 부족하면 양을 늘리는게 맞을듯합니다. 예전에 잘되다가 요즘 가격도 장난아니고 양도적고 불친절함에 절대 안갑니다.</t>
  </si>
  <si>
    <t>2014-12-24 11:35:49.082</t>
  </si>
  <si>
    <t>주머니에 손 꼽고 다니는 짧은 머리에 염색 펌한 양아치같은 ㅅㄲ 서빙 똑바로 해라 싸가지 존나 없어서 기분 잡쳤다엠창</t>
  </si>
  <si>
    <t>지금하는중인데 재밌어요  디자인도 선택가능하고, 제가 잘못하니까 친절하게 옆에서 도와주시네요 음료도저렴하고 맛있어요</t>
  </si>
  <si>
    <t>2015-01-02 19:11:00.458</t>
  </si>
  <si>
    <t>탕수육 전문점 답게 부드럽고 향도 좋고 튀김양이 적당하게 맛있네요</t>
  </si>
  <si>
    <t>2015-02-03 11:41:30.249</t>
  </si>
  <si>
    <t>새벽에 배달도 늦지않고 맛있네요 순살 바베큐 원츄 !!</t>
  </si>
  <si>
    <t>2015-02-03 11:42:01.771</t>
  </si>
  <si>
    <t>여기계신선생님 들이 너무재밌고 친절하시고 분위기도좋은거같아요ㅎ 좋은추억만들고가욤!</t>
  </si>
  <si>
    <t>2015-02-05 13:12:06.007</t>
  </si>
  <si>
    <t>분위기좋고 안주도 맛나고 술도 달고 좋더라 ㅎㅎ 사장님 잘생긴지는 잘 ㅋㅋㅋㅋ</t>
  </si>
  <si>
    <t>2015-02-05 16:09:53.111</t>
  </si>
  <si>
    <t>2015-02-19 22:24:13.200</t>
  </si>
  <si>
    <t>여기 갈일 다신 없겠으나 혹시 가게되는 불쌍한 사람 있으면 꼭 기본햄 있나 확인해보시고요 주문하지도 않은 것 슬그머니 추가하지 않나 잘 확인하세요 ㅋㅋㅋ. 사장 마인드가 가격 더 높게 부르고 모르면 호구취급하고 걍 결재해버림. 엽떡 많은 곳 가봤는데 양도 가장 적음. 안가는 것이 답입니다.</t>
  </si>
  <si>
    <t>2015-02-28 19:56:11.876</t>
  </si>
  <si>
    <t>여우골 모든초밥이 다 맛있긴한데  특히 갓지은 따뜻한 밥과  윤이 자르르 흐르는 최상급 참치로 만든 도로초밥!!!  입에 들어가자마자 사르르 녹아요.  지금껏 먹어본 초밥중 최고최강!!!  자꾸자꾸 생각나는 맛!!  홍대맛집으로 강추합니다!!</t>
  </si>
  <si>
    <t>2015-03-05 18:33:19.610</t>
  </si>
  <si>
    <t>오늘 갔다가 넘 맛있어서 글 남겨요! 여태 제가 먹은 장어 중 젤 맛있었어요.. 오늘 장어의 맛을 알았네요.. 다소 무뚝뚝하신면이 있지만, 장어가 맛있어서 별루 신경안쓰고 아주 잘먹었어요! 이제 자주자주갈꺼에요~~</t>
  </si>
  <si>
    <t>2015-04-05 01:37:14.173</t>
  </si>
  <si>
    <t>한끼때우기가 요즘 많이 힘든데… 맛없는 치킨이 자주 배달되서 속상하던참에 여기 업체 치킨 시켜먹은뒤로 정말 돈아깝지가 않아서 좋네요!! 너무 잘먹엇어요</t>
  </si>
  <si>
    <t>2015-04-24 11:27:36.256</t>
  </si>
  <si>
    <t>전학생이 진리!!! 여기 너무 재밌어욬ㅋㅋㅋ 서비스도 너무 많이줘요 부담스럽게 ^^</t>
  </si>
  <si>
    <t>2015-05-12 17:47:08.595</t>
  </si>
  <si>
    <t>오늘 홍대반지카페에서 여자친구와 함께 커플링만들었는데 정말 재밌었어요!!!!  둘이서 직접 만드는것도 의미있고 처음 만드는거라서 엄청 걱정스러웠는데 여기 사장님과 선생님들이 친절하게 하나하나 다 알려주시고 홍대에 반지만드는곳 많던데 여기로 오길잘한것 같아요!!! 여자친구도 너무 좋아해서 다행이고 고민하시는분들 한번 직접가보세요 정말 오늘 기분좋아요 ㅎㅎㅎ</t>
  </si>
  <si>
    <t>2015-05-22 21:04:32.413</t>
  </si>
  <si>
    <t>피자스쿨 노룬산점</t>
  </si>
  <si>
    <t>저번에 갔을때랑 주인분이 바뀐거같아요..;;  짜장떡볶이시켰는데.. 그냥 맹맛이던데요..ㅠㅠ   음식 남겨본적없는데.. 처음으로 남겼네요  저번엔 맛있게 먹었는데 정말 아쉽네요..</t>
  </si>
  <si>
    <t>아직도 여기 이용하는 사람있나?</t>
  </si>
  <si>
    <t>2015-06-15 23:36:48.778</t>
  </si>
  <si>
    <t>늘 변함없이 맛있는 탕수육  오늘도 우리아이들과...감사합니다  잘 먹겠습니다.</t>
  </si>
  <si>
    <t>2015-06-23 19:49:14.785</t>
  </si>
  <si>
    <t>직원들 서비스 초개판. 고객 말 중간에 끊는건 기본이고 불러서 뭐 요구하면 눈 동그랗게 뜨고 대답도 안함ㅋㅋ 유동인구 이렇게나 많은데 서비스 이렇게 개노답인곳 처음 봄. 본사에 컴플레인 걸기 전에 직원 교육부터 똑바로 시키길.</t>
  </si>
  <si>
    <t>2015-06-24 08:13:57.125</t>
  </si>
  <si>
    <t>좀 오래 웨이팅 해야되고 내부가 다소 비좁다는게 단점이지만 가격대비 맛은 정말 괜찮은 곳. 처음 가고 몇번 갔는데 줄이 너무 길어서 포기했던..</t>
  </si>
  <si>
    <t>2015-06-24 08:17:23.208</t>
  </si>
  <si>
    <t>홍대역9번출구에서제일가깝고 서비스도매우좋고 친절하며 재미도있고 연인과함께 만들기쉬우면서 좋은거같다 그리고 반지말고 다른 팔찌 목걸이 등등에 다른것들도많이있다 많이 방문해주세요</t>
  </si>
  <si>
    <t>2015-07-04 18:17:18.555</t>
  </si>
  <si>
    <t xml:space="preserve">고등학생 여자애들 셋이 내 개를 식탁위에 올려놓고 셀카를 몇번찍고는 사진 쳐다보느라 개를 방치해서, 개가 식탁에서 뛰어내렸는데 다리를 절뚝거려 병원가보니 탈골이 되었네요. 개를 올려놓고 사진찍은 애들 셀카와 병원 진료와 치료내역 등 차곡차곡 증거 모아서 소송들어갈 준비중입니다.아니 창녀촌 마담년인가 씨발 창녀만 뽑아오네 씨발년이 </t>
  </si>
  <si>
    <t>2015-07-18 14:35:57.333</t>
  </si>
  <si>
    <t>한달전에 갔었지만, 여기 써져있는만큼 그렇게 심하지 않음. 내가 갔을땐 앞에 두그룹기다리고 있었고, 20분정도 기다리다가 들어감. 들어가니 환풍기 돌아가는소리에 사람들 떠드는소리.. 아저씨 목소리가 올라갈만함. 그냥 아저씨가 하라는대로 하기만하면 저렴하고 맛있게 먹고 나올수있는거 같음. 위생상태는 확실히 좀...문제가있음</t>
  </si>
  <si>
    <t>2015-07-22 15:34:53.822</t>
  </si>
  <si>
    <t>홍대 반지캠퍼스 너무 좋습니다  사장님도 친절하시구  반지만드는것두 생각보다 쉽구요~  남자친구와 좋은 추억 만들고 갑니당♥</t>
  </si>
  <si>
    <t>2015-08-03 17:45:52.705</t>
  </si>
  <si>
    <t>2015-08-25 15:00:07.626</t>
  </si>
  <si>
    <t>다른곳은 1인분 포장 해주는데 여기는 기본 2인분부터 해줍니다. 가게 앞에는 1인분 Take out이라고 써져있음에도 불구하고요</t>
  </si>
  <si>
    <t>2015-10-02 18:56:28.374</t>
  </si>
  <si>
    <t>일하시는 아주머니가 야채를 손으로 계속 집으시고 야채접시고 위로 쭉쭉 쌓으시고. ..  셀프 계란후라이 하몀서 지켜보는데  좀 그렇네요.   그외엔 사실 좋아요. 장사도 엄청 잘되시네요.  맛있게 하시느라 그렇겠지만 나오는데 걸리는 시간만 감안하시고들 방문 하셔요~  장사 성공하시길</t>
  </si>
  <si>
    <t>2015-10-17 17:49:49.385</t>
  </si>
  <si>
    <t>가게들어가면 진짜 맛있는 빵냄새가 나는데 들어가면서부터 기분좋아져요 &amp;gt;_&amp;lt;  완전 맛있어서 거의 2틀에 한번꼴로 가는것같아요 ~!</t>
  </si>
  <si>
    <t>2015-10-19 15:02:54.545</t>
  </si>
  <si>
    <t>코르크</t>
  </si>
  <si>
    <t>마감시간데 방문했는데 마감시간이라며 미안하시다며 헐 손초밥을 만들어 주셨는데 양을 보통 초밥집 3배 정도는 만들어 주시더니 부족하면 더 만들어 드리겠다며 매우친절햇음 초밥도 신선하고 맛있네요  베리굿 ^^</t>
  </si>
  <si>
    <t>2015-10-21 12:50:59.610</t>
  </si>
  <si>
    <t>별한개도아깝네요 맛도못보고 1시간정도 기다렷는데 오지도않고 전화해서 물어보면 또 기다리라하고 참..</t>
  </si>
  <si>
    <t>2015-10-27 21:29:23.852</t>
  </si>
  <si>
    <t>하 기분 더럽네요 웨이팅 동안 메뉴 정해서 주문 넣어서 기다리고 있는데 메뉴가 안나오네요 물어보니 주문이 안들어갔다고 5분안에 짬뽕 나오고 15분 안에 탕수육 나온다네요? 기다렸는데 우리 보다 늦게 온 손님 짬뽕이랑 탕수육 먼저 주네요?? 이상해서 물어보니 이상한 소리만 늘어놓고 시스템이 거지같은지 ? 주문이 안들어갔으면 그때 나온 주문음식을 차례대로 주면 될텐데 18 거지같네요 우리는 버린 손님인가? 우리 스킵하고 다은 손님부터 제때제때 음식 챙기네요존나게 왜 쳐기어오르고 지랄이야</t>
  </si>
  <si>
    <t>2015-11-12 21:55:01.100</t>
  </si>
  <si>
    <t>2015-11-13 21:43:30.195</t>
  </si>
  <si>
    <t>교촌치킨 주변에3년넘게사는 주민입니다 교촌치킨이생기고난후 집앞에 오토바이가 많이주차되있던데  항상12시20분쯤  오토바이소리때문에 잠에서깹니다 골목이라 소리도울리는데 시동을켜고 담배를피시는건지  폰을만지시는건지   한참 오토바이소리때문에 잠을다깨서 스트레스받아서 미치겠습니다 그쪽직원오토바이가아니면 죄송한데 주차를다른곳에 해주시면좋겠습니다</t>
  </si>
  <si>
    <t>2015-12-02 00:24:22.791</t>
  </si>
  <si>
    <t>카운터 옆에서 마스크도 안끼고 만두 빚으시면서 주문도 같이 받으셔서 좀 비위생적으로 보였어요. 만두맛은 괜찮은데 양이 적네요.</t>
  </si>
  <si>
    <t>2015-12-14 18:44:56.853</t>
  </si>
  <si>
    <t>알바들 근무교육좀다시시키시구여   육회먹으러갓는데    부페육회같았어요</t>
  </si>
  <si>
    <t>2016-01-24 20:11:26.656</t>
  </si>
  <si>
    <t>너무 재밌어요 ㅎㅎ사장님도 친절하시고 반지도 예쁘게 나왔어요!!!! 기념일날 좋은 추억 만들고 갑니당 ㅎㅎㅎㅎㅎ</t>
  </si>
  <si>
    <t>2016-01-26 12:13:33.020</t>
  </si>
  <si>
    <t>2016-02-02 19:33:37.505</t>
  </si>
  <si>
    <t>너무 맛있게 잘먹고 와서 글 남겨요!!! 많은 사람들에게 추천해주고 싶은 그런 곳이네요! 너무 맛있어요</t>
  </si>
  <si>
    <t>2016-02-03 17:30:46.465</t>
  </si>
  <si>
    <t>배달 기준으로 양이 약간 줄었다가 최근엔 예전보다 늘어났습니다. 샐러드도 하나 추가되었네요. 양념에 호불호는 있겠지만 이집 치킨은 먹어도 배가 안아파서 이집만 시켜먹네요. 쿠폰으로 시킬 때도 싫은 소리 안하고 사장님 인사 잘해주셔서 좋네요.</t>
  </si>
  <si>
    <t>2016-02-04 20:22:41.853</t>
  </si>
  <si>
    <t>참치 안좋아해서 안먹엇는데 아는분 권유로 갔다가 반해서 나왔습니다 .ㅋㅋㅋ  제 30년 인생에 참치맛을 볼 줄이야 ㅋㅋ</t>
  </si>
  <si>
    <t>2016-02-12 16:53:49.955</t>
  </si>
  <si>
    <t>크레이지세인트</t>
  </si>
  <si>
    <t>곱창은 정말 맛있는데 노래소리가 너~~~~무 커요 ㅠㅠ  정말 귀 먹는줄 ㅠ 클럽을 온건지 식당에 온건지 1호 2호 둘다 너무 시끄러워요</t>
  </si>
  <si>
    <t>2016-02-14 15:59:34.487</t>
  </si>
  <si>
    <t>제가 좋아하는 간장새우도 반찬으로 나와서 깜놀ㅋㅋㅋㅋ 제가 다 먹었구요 ㅋㅋㅋㅋㅋㅋㅋㅋㅋ 참치랑 초밥도 맛있게 먹고 왓습니다. ㅎ 가격대비 질도 좋고 서비스도 좋아서  강추해용*^^*</t>
  </si>
  <si>
    <t>2016-02-26 13:31:09.725</t>
  </si>
  <si>
    <t>1500원케익에 낚임. 1500원인건 맞지만 아메리카노제외 음료 주문시 1음료당 1케익임. 아메리카노 2800원이지만 그 외 가장 싼 커피는 4300원..   홍차 4300원도 twinings를 주다니...  실망... 아 그리고 케익도 작은 사이즈임...  홍대 길거리라 임대료 비싼건 알지만..  뭔가 우롱당함 기분.. 밖 간판에 작은 글씨로라도 진실은 적어두길..</t>
  </si>
  <si>
    <t>2016-02-27 19:58:37.959</t>
  </si>
  <si>
    <t>오오.. 신점 처음봤는데 신기했어요.. 나름 잘맞추셔서 소름이.. ㅎㅎ 다음에도 찾고싶네요 ~~</t>
  </si>
  <si>
    <t>2016-03-15 16:09:34.085</t>
  </si>
  <si>
    <t>접근성도 좋고 가격도 착해요</t>
  </si>
  <si>
    <t>2016-03-21 13:37:40.174</t>
  </si>
  <si>
    <t>완전 맛있어요..ㅎㅎ 맛집으로 인정합니다. ㅎㅎ 친절하고 맛도 있고 ㅎㅎ 최고 ~~!</t>
  </si>
  <si>
    <t>2016-03-27 18:44:14.498</t>
  </si>
  <si>
    <t>아늑하고.. 분위기좋고.. 스페인 멕시칸 고유의 느낌도 살아있으며..ㅎㅎ  음식도 엄청 맛있고.. 사장님도 정말 친절하셨어요.. ㅎㅎ  또 들리고 싶네요. ~~</t>
  </si>
  <si>
    <t>2016-04-05 16:07:34.931</t>
  </si>
  <si>
    <t>어플에 있길래 시켜먹었는데 맛있네요~ ^^</t>
  </si>
  <si>
    <t>2016-06-24 14:35:36.076</t>
  </si>
  <si>
    <t>넓은 규모에 놀라웟고 들어가는 순간 우와 멋지다 라는 말이 나왔네요! 낮시간에 가봤는데 아메리카노 향과 맛은 물론~ 수제맥주도 일반 맥주와 달리 정말 깔끔하고 시원하더라구요! 수제 맥주는 처음 이였는데~ 빠져들겟어요! ㅎㅎ 갤러리들도 벽마다 여러가지가 있어 보는 재미도 있었네요~~</t>
  </si>
  <si>
    <t>2016-10-14 00:03:00.117</t>
  </si>
  <si>
    <t>여기요즘 안가본사람도 존재하냐? ㅋㅋㅋㅋ</t>
  </si>
  <si>
    <t>2017-03-08 15:44:35.672</t>
  </si>
  <si>
    <t>choj****</t>
  </si>
  <si>
    <t>zz 제가여기서 알바했는데여..  여기절대비추에요 님들 너무 불쌍해서쓰는말인데  여기 -_-위생 대박이구 단무지는 먹다남은거 갖다주는건기본이고;;;  아무튼 프라이버시상 더이상 말하진 않겠지만   개인적으로 비추예요  머 드시고싶다면 그냥 드세요.   배고플때 먹으면 맛은 있어요 그래도 전안갑니다 ㅋㅋ</t>
  </si>
  <si>
    <t>2007-01-06 23:08:00.000</t>
  </si>
  <si>
    <t>써브웨이 서울대점</t>
  </si>
  <si>
    <t>닭닭닥닥닥  다다 ㅏ 닥다닥다다다닥다   별이 5개는 갔다 목이 9개!!!</t>
  </si>
  <si>
    <t>2015-01-22 01:44:01.453</t>
  </si>
  <si>
    <t>2015-08-09 02:00:55.224</t>
  </si>
  <si>
    <t>아침마다 가는곳인데 여기 불친절하다는사람들 신림 다른매장좀 가보시길.. 가끔보면 직원들 불쌍할정도로 개념없는사람 있던데 불친절하다하지말고 각자 행동을 보세요  전에계산 기다리는데 아줌마가 아메리카노 쓰다고 환불해달라고 하던데 직원들 불쌍하더라</t>
  </si>
  <si>
    <t>2016-02-11 22:17:52.576</t>
  </si>
  <si>
    <t>신림에서 제일 맛집인거같아요 분위기도 좋고 음식도 맛있고</t>
  </si>
  <si>
    <t>2016-02-26 14:53:03.023</t>
  </si>
  <si>
    <t>엔제리너스 서울대입구점</t>
  </si>
  <si>
    <t>홍대가면 꼭 가보세요.  우연히 한번 가보고 단골됐어요. 너무 맛있어요 ㅎㅎ</t>
  </si>
  <si>
    <t>2016-04-06 14:29:29.960</t>
  </si>
  <si>
    <t>chok****</t>
  </si>
  <si>
    <t>점저로 초밥을 혼자먹으러 갔다.   광어초밥부터먹고 입맛이 돌아서 연어. 매운 낙지. 게살구이 특히 연어를 살짝 구운 초밥위에 날치알 올린 초밥이 넘 맛났다. 그래서 좀 과식했다  담에 또 먹고 싶다</t>
  </si>
  <si>
    <t>2014-04-23 00:28:50.332</t>
  </si>
  <si>
    <t>남자분께서 전화받으면 친절하시고 좋은데 여자분이받으시면 왜이렇게 쌀쌀맞게 구시는지.. 따지는 말투... 시키려고전화했다가 기분상해서 먹겠나요..</t>
  </si>
  <si>
    <t>2014-08-17 20:32:22.036</t>
  </si>
  <si>
    <t>2014-09-11 20:33:29.208</t>
  </si>
  <si>
    <t>난리피자 합정점</t>
  </si>
  <si>
    <t>맛있고 친절한데 왜 평가가안좋을까오</t>
  </si>
  <si>
    <t>2014-11-23 21:05:53.953</t>
  </si>
  <si>
    <t>간츠</t>
  </si>
  <si>
    <t>재밌고 쉽게 잘 만들었어요*^^* 생각보다 퀄리티있게 나오네요</t>
  </si>
  <si>
    <t>2015-01-06 17:09:54.314</t>
  </si>
  <si>
    <t>오늘 시켜먹었는데 주문밀려서 늦을것같다고 언제쯤 도착할지 말씀해주시고 친절하셨어요~배달은 사장님이신지 중년남성분이오셨는데 친절하시고 치킨은 역시맛있습ㄴㅣ당</t>
  </si>
  <si>
    <t>2015-01-16 22:28:19.899</t>
  </si>
  <si>
    <t>2015-01-29 18:39:01.918</t>
  </si>
  <si>
    <t>가격 착하구요  가격대비 품질 대 만족  꿀자몽 민트쵸코 맛있어요</t>
  </si>
  <si>
    <t>2015-03-30 09:31:48.681</t>
  </si>
  <si>
    <t>완전 블러그글에 낚여 모임장소를 여기로 정했다가 낭패본 1인입니다!!!!  시골 촌동네 허름한 횟집만도 못한 스끼다시에 모두가 좌절하고 회도 회전율이 떨어지는 수족관의 오래된 감성돔을 시켜서 인지 비린내에.......ㅠㅠ  절대 비추!!!!!!!</t>
  </si>
  <si>
    <t>1인분 배달이 왜 도둑놈 심보지 ㅋㅋㅋㅋ 그렇게 장사하면서 이름알리고 여러개 시키기도 하고 그런거지 ㅋ1인분 배달하는 수천개의 짱개집은 그럼 다 땅파먹으면서 장사하시나 ㅋㅋㅋ</t>
  </si>
  <si>
    <t>2016-01-06 12:18:53.242</t>
  </si>
  <si>
    <t>남자직원 매우 불친절해서 기분 다 망쳤네요. 요즘 방탈출카패도 포화상태라 홍대에만 여러 업체 많으니 다른 곳 이용하려고요.</t>
  </si>
  <si>
    <t>2017-02-24 01:39:51.621</t>
  </si>
  <si>
    <t>chol****</t>
  </si>
  <si>
    <t>유딩때부터 먹던거!!!  진짜진짜엄청왕짱맛있음  양도 많고 최고임ㅋㅋㅋ</t>
  </si>
  <si>
    <t>2014-03-19 21:15:41.574</t>
  </si>
  <si>
    <t>꼬꼬치킨</t>
  </si>
  <si>
    <t>친절한 선생님들과 이쁜반지만들기 딱좋아요!!</t>
  </si>
  <si>
    <t>2015-02-24 19:30:57.376</t>
  </si>
  <si>
    <t>chom****</t>
  </si>
  <si>
    <t>헝... 아랫분은 그럴지 모르겠지만.. 저는 전혀 아니었는데...  친구가 파스타 맛있는데라고 해서 갔는데요.  접대도 잘해주시고 테이블 아래에 흘린 음식도 바로 치워주시던데요??  친구가 적립 카드도 6개씩 들고 다니고 워낙에 알뜰해서 쿠폰까지 가져가서는  덕분에 싸게 먹은 기억이 납니다 ^^</t>
  </si>
  <si>
    <t>2010-11-22 13:26:06.000</t>
  </si>
  <si>
    <t>옥천민물매운탕</t>
  </si>
  <si>
    <t>고구마 피자 맛있긔!!!!!!!!!!!!!!!!!!!!!!!!!</t>
  </si>
  <si>
    <t>2011-04-11 21:49:04.000</t>
  </si>
  <si>
    <t>우성식당</t>
  </si>
  <si>
    <t>맛있고 괜찮은데..  왜이렇게 평가가 엇갈리는지 모르겠네여;;</t>
  </si>
  <si>
    <t>2012-03-27 12:51:17.000</t>
  </si>
  <si>
    <t>사장님도친절하시고 만드는과정도 자세히알려주고 커피도 맛있게 먹었습니다 연인끼리 직접 반지만들고 추억을 만드니 좋네요</t>
  </si>
  <si>
    <t>2014-12-27 20:10:52.222</t>
  </si>
  <si>
    <t>8일 숙성은 좀 마케팅인듯...30일 이상은 되야 진정한 숙성이죠...</t>
  </si>
  <si>
    <t>2015-01-20 21:07:16.853</t>
  </si>
  <si>
    <t>디스하는 인간들 다 ...피해의식있나  가게컨셉이 노래크게틀고 다 셀프라는데..  싫음 가지말던가 ㅋㅋㅋㅋㅋㅋㅋㅋㅋㅋ  맛좋고 친절함 굿굿</t>
  </si>
  <si>
    <t>2015-07-29 20:52:25.073</t>
  </si>
  <si>
    <t>아유버거</t>
  </si>
  <si>
    <t>사장님 너무 유쾌하시고 분위기 너무 좋아요!! 덕분에 좋은 추억 남기고갑니다.</t>
  </si>
  <si>
    <t>2015-11-25 20:04:39.843</t>
  </si>
  <si>
    <t>한솥도시락 매일 사먹었는데 남은음식싸가는거 감사히생각해야하는거아닌가요? 그거 싸가게 하면서 어이없는표정 기분나쁘고 쪽팔리고 자존심상하고 두번다시가고싶지않네요 정말 밥맛떨어져요 도데체 본사는 지점교육 엉망이군요 완전 어이없음...</t>
  </si>
  <si>
    <t>2016-02-23 22:57:25.241</t>
  </si>
  <si>
    <t>chon****</t>
  </si>
  <si>
    <t>지난 주 토요일에 다녀왔는데 너무 맛있었어요! 어색한 사이가 가기에는 좀 그렇고 연인 사이인 분들은 꼭 한 번 가보세요! ^^</t>
  </si>
  <si>
    <t>2008-09-30 01:19:13.000</t>
  </si>
  <si>
    <t>밑에 글쓴 사람 귀엽네요 ㅋㅋㅋ 치즈팩토리에 방문 해본적은 있으신지? 악의적으로 잘못된 정보를 유포하는것도 범죄인건 알고 떠드시나?</t>
  </si>
  <si>
    <t>2014-01-08 10:25:37.321</t>
  </si>
  <si>
    <t>사장님이 친절하시네요 전화받으시는것부터 치킨 먹기도 전부터 맛하고 상관없이 그냥 기분좋네요 ^^</t>
  </si>
  <si>
    <t>2014-04-26 15:28:38.355</t>
  </si>
  <si>
    <t>배달시킨지가 45분 지나도 오지를 않는구나  맛까지 없으면 정말 못참을듯 ㅡㅡ</t>
  </si>
  <si>
    <t>2015-05-28 14:40:59.881</t>
  </si>
  <si>
    <t>2015-06-22 18:12:16.190</t>
  </si>
  <si>
    <t>브란치 뷔페가 감동적이여서 오늘 갔는데 이제 브런치 뷔페 안하나봐요 아쉬워요오 ㅠㅜ 그렇지만 술 한잔 하러 다시 가겠습니다 흐흐</t>
  </si>
  <si>
    <t>2015-10-24 20:27:38.742</t>
  </si>
  <si>
    <t>다른 홍콩반점은 자주가는데 여기는..... 사장인가? 인성부터.....  들어갔는데 아는 척도 안하고 ... 맛은... 참... 기분나뻐서 처음으로 이런곳에 글써보네...</t>
  </si>
  <si>
    <t>2015-12-02 08:47:04.861</t>
  </si>
  <si>
    <t>choo****</t>
  </si>
  <si>
    <t>전 홍대근처에 살지만..홍대피자헛이 넘 불친절해서..안좋던데요~;; 친구들이랑 생일땜에 모였었는데..너네동네 피자헛은 왜이러냐고 구박만 들었어요ㅠ.ㅠ 바쁜건 알지만..진짜 좀 그래요~그뒤로 안가서 지금은 어떤지 모르겠지만....;;;</t>
  </si>
  <si>
    <t>2005-06-13 09:15:17.000</t>
  </si>
  <si>
    <t>여기에 스탭중에서 계산하시는 안씨 누나가 까페베네에서 젤루 이쁘긔~나랑 종씨긔~^^*</t>
  </si>
  <si>
    <t>2011-02-11 12:00:17.000</t>
  </si>
  <si>
    <t>아래 2005년에 쓴 글들..알바들이 쓴거 너무 티난다..  어떻게 하루만에 몇개가 글이 쫙 올라오고 그것도 칭찬글로만 일색..  그후 다음날..그리고 같은 5월달...한달동안 칭찬글만 ㅋㅋㅋㅋ 그것도 이 글의 주...  그 후는 댓글 하나 없다가 아래 하나 올라오고...에휴...  미스터피자 평점이 엄청나길래 여긴 어쩐가 해서 봤더니..  여긴 알바;;; 짱나네..  배달은 안 시켜봤는데 매장 가서 먹어도 그냥 그렇게 맛있는지 좋은지 어쩐지 모르겠던데</t>
  </si>
  <si>
    <t>2011-10-16 03:32:57.000</t>
  </si>
  <si>
    <t>ㅋㅋㅋ 알바들 완전 티난다..   내가 먹어본 적은 없지만 친구가 이사가기 전 시켜먹어 본 적 있는데 크기만하고 완전 짜다고 하던데   주변에서 이거 맛있다고 시켜먹는 사람들 본적이 없는데...ㅋ...   자꾸 가격대비 가격대비하는데 그렇게 싼 것도 아니고 차라리 다른 메이커 피자를 먹든가   여기보다 맛있는데 많은데..아래 나불나불인가 뭔가하는 사람은 여기 측근인거 완전 티난다..내가 뻘쭘</t>
  </si>
  <si>
    <t>2011-11-01 12:08:03.000</t>
  </si>
  <si>
    <t>아래 블랙홀님..동감...요새 안 시켜먹어서 맛은 잘 모르겠으나...  아래 izmy 어쩌고는 ㅋㅋㅋㅋ 여기서 알바하나 사장집 자제분이신가 ㅋㅋ 왜 오버질...  비방 어쩌고 하는 사람이 그런 말투로 훈계하면 퍽이나 잘 알아듣겠네 ㅡㅡ;  너야말로 알바같아요. 다른 사람들이 다 불평하는데는 문제가 있는거지 참나</t>
  </si>
  <si>
    <t>2012-05-09 02:21:16.000</t>
  </si>
  <si>
    <t>시킨지 50분 넘어서 오고(미리 말해줬으면 이해나함 35분 넘어서 전화하니까 아직도 출발 안했데..거기서 여기 5분이면 오는데..출발한다해놓고 배달오는데만 15분 뭐하자는건지..점심 저녁때도 아니라 밀리는 시간도 아니었는데)  닭은 병아리를 쓰나 저번엔 안 그랬던거 같은데 완전 작아요 조각이  양 많아 보이려고 조각만 내고 들면 뼈만 있고..발라먹기도 뭐하다..  네네치킨하면 양많은게 생각났는데..여기 보니 그것도 아니네요.  맛은 그냥 보통.</t>
  </si>
  <si>
    <t>2012-08-27 17:16:52.215</t>
  </si>
  <si>
    <t>ㅎㅎ 주문 받는 사람 바꼈나봐요? 그전엔 정말 친절했던걸로 기억해서 여기 양 작은거 감안하고 여기서 시켰었는데 저번에 전화했는데 웬 개념 밥말아먹은 양아치가 전화받길래 주문했다 바로 기분 나빠서 취소하고 딴데서 시킴ㅋㅋㅋㅋ 양 정말 적고요. 친절한게 이 집 생명이었는데 그것도 다한듯ㅋㅋ 나참 살다살다 주문전화가 기분나빠서 주문 취소한적은 처음이에요. 저번에 소스도 딴걸로 갖다달라했는데 원래대로 오고 점점 실망입니다~ 그 이후 주문하기가 겁나서 안시켜먹어</t>
  </si>
  <si>
    <t>2012-12-02 17:34:27.619</t>
  </si>
  <si>
    <t>좋아요  남자친구랑 좋은시간 보냈어요.</t>
  </si>
  <si>
    <t>2013-05-31 19:01:27.504</t>
  </si>
  <si>
    <t>아랫분 알바 티가 너무 나서 반개 주고 감.  이상하긴 뭐가 이상해 ㅋㅋㅋㅋ 말투 어이없음.  맛 있는데는 평점 좋기만 하더라.</t>
  </si>
  <si>
    <t>2013-07-29 17:12:36.754</t>
  </si>
  <si>
    <t>여기 평소에 잘 시켜먹는뎅ㅋㅋ 아랫분 말처럼 주문 받는 언니도 친절하고, 배달오시는 분도 친절하고 좋아요~물론 맛도 있고ㅋㅋㅋ 전화번호 잃어버려서 검색하다 들어왔는데 평이 생각보다 낮아서 한자 쓰고 갑니다 ㅋㅋ 화이팅!!</t>
  </si>
  <si>
    <t>2013-10-15 16:57:01.437</t>
  </si>
  <si>
    <t>바다구경</t>
  </si>
  <si>
    <t>여기 치즈칠리로스트 시키면 치즈 완전 아껴요..  전에 양념도 마음대로 딴거주고 양념에서 이물질 나오고  닭은 완전 작고ㅡㅡㅋ 싼게 비지떡임  굳이 지나가다 싼거먹고싶음 부어가거나 보통 원래먹던 비비큐, 교촌 먹습니다.</t>
  </si>
  <si>
    <t>2013-11-15 18:11:33.680</t>
  </si>
  <si>
    <t>2014-01-18 14:38:37.883</t>
  </si>
  <si>
    <t>옛날집</t>
  </si>
  <si>
    <t>완전 구림......돈 500원 아끼려고 원래 가던 곳 말고 여기 갔다가...에휴...맛도 그닥이고...종업원들 싸가지 없고ㅡㅡ장사는 어영부영 어떻게 되나 몰라도 이런식으로 하다간 곧 망할듯..인터넷 리뷰 신경 쓸 시간에 오프라인이나 신경 쓰길.......아래에 누가 쓴것처럼 테이블도 다다다다 미어터짐 저렴한 가격이라 맛&amp;서비스도 저렴해지는듯...</t>
  </si>
  <si>
    <t>2014-07-14 10:16:07.780</t>
  </si>
  <si>
    <t>진짜 제가 왠만하면 후기 잘 안올리는데,여기 진짜 최악인것 같아요. 태도는 진짜 별로고,욕까지 하고..조금이라도 돈을 뜯을려고하고,평점보고 혹시나해서 불안하게 갔는데,제 인생최대의 실수인것 같아요.진짜 최악이에요. 어떻게 이런 식당이 있을수 있지?내가 굶어죽더라도 여기에는 안간다.너 안건드려 시발아 에이즈옮을까봐</t>
  </si>
  <si>
    <t>2014-09-12 23:33:10.740</t>
  </si>
  <si>
    <t>사장님으로 추정되는 분이 친절한건 맞으나...동생 휴가나와서 비비큐 콕 집어서 먹고 싶다길래 여기서 시켰는데 완전 기름범벅 못 먹을 치킨을 가져다 주셨어요 ㅡㅡ......솔직히 이거 전화해서 다시 해달라고 할라다가 배달 온 시간도 느렸고, 그냥 같이 시킨 피자 와서 기다리기 귀찮아서 먹었는데 기름 흠뻑 빠져서 바삭한 맛에 먹는 비비큐 치킨이 눅눅하기 그지없었고, 기름을 오래 쓰나 이거 먹고 설사했어요. 아래글 보면서 어이없는게 이 집 칭찬 안하면 경쟁업</t>
  </si>
  <si>
    <t>2014-12-10 03:40:14.962</t>
  </si>
  <si>
    <t>다들 알바 티 적당히.....</t>
  </si>
  <si>
    <t>2015-01-10 04:36:34.854</t>
  </si>
  <si>
    <t>선생님들 너무너무친절하구 이쁘게 잘만들었어요!!</t>
  </si>
  <si>
    <t>2015-01-11 14:20:50.028</t>
  </si>
  <si>
    <t>2015-01-22 12:38:33.688</t>
  </si>
  <si>
    <t>2015-02-03 16:37:19.447</t>
  </si>
  <si>
    <t>맛을 떠나 직원들이 너무 불친절하네요 사장님은 직원관리 안하시나요?</t>
  </si>
  <si>
    <t>2015-03-22 21:32:49.287</t>
  </si>
  <si>
    <t>맛있어요 이집 단골입니다ㅋ 사장님한테 비법좀 배우고 싶네요 저도 치킨장사나 하게(그정도로 맛있음)</t>
  </si>
  <si>
    <t>2015-04-15 14:46:12.681</t>
  </si>
  <si>
    <t>2015-05-02 01:04:37.151</t>
  </si>
  <si>
    <t>2015-05-19 14:01:35.288</t>
  </si>
  <si>
    <t>채소 진심 조금 준다..ㅡㅡ 너무 조금 줘서 더 달라 그러니까 정량이 있다는데..다른 지점은 여기처럼 조금 안 줌ㅡㅡ 무슨 찌끄레기 넣었다 표시하게 살짝 걸쳐만 놓는정도; 신사역 근처에 있는데는 채소 듬뿍 주고 쿠폰도 찍어주는데 아 여기 완전 별로</t>
  </si>
  <si>
    <t>2015-06-19 19:16:01.358</t>
  </si>
  <si>
    <t>맨날 먹는 봉구스 지점 있는데 솔직히 아래 평가 보고 궁금해서 가 봄. 마감시간 다 돼서 떡갈비밖에 없다길래 그날은 못 샀음. 두번째로 가서 제일 많이 먹는 햄치즈 밥버거 시켰는데...일단 밥이 물 조절 잘못했나 되게 질었음. 밥 양과 재료는 그냥 평균. 근데 햄 두께가 진짜 얇음ㅋㅋ 오늘 원래 먹던 데서 햄이 원래 이렇게 얇았었나 하고 비교해봤는데 거기 반 정도 되는듯...; 원래 가던 곳이 양이 전보다 적어진 것 같아서 여기 괜찮으면 여기로 갈아탈까</t>
  </si>
  <si>
    <t>2015-06-22 12:29:02.160</t>
  </si>
  <si>
    <t>아무리 생각해도 여기 존나 별론데 ㅋㅋㅋ 전에 댓글 봤을 때는 좋다고 하고 댓글 2갠가 있어서 나만 불친절하다 느꼈나하고 댓글 안 달았는데 역시..여긴 존나 후짐...아줌마 불친절한 거야 뭐 아래 사람들이 다 적어놨네요.손님한테 표정 찡그리는 건 뭐 대수롭지 않죠 여기 아줌마는 ㅋㅋㅋㅋ여기 약간 노점상 삘 나서 카드 되는지 몰랐다가 옆 사람 카드 내길래 어? 카드도 되는구나 하고 카드 줬더니 표정 개 구기면서 웬만하면 현금 내라고 하고 ㅋ 5천원 이하는</t>
  </si>
  <si>
    <t>2015-07-10 18:25:47.197</t>
  </si>
  <si>
    <t>블루리본피자</t>
  </si>
  <si>
    <t>아랫분이 얘기하는 분 표정이 좀 뚱하긴 하죠..혼자 와서 4인석 차지하는 사람들..혼자 앉는 자리도 두자리씩 선점해서 쓰는 사람들때문에 자리가 없어요; 그리고 엔제리너스 음료자체가 맛이 없어요ㅜㅜ 겨우 자리 잡아서 앉았더니 와이파이가 잡히긴 하는데 속도 진짜 느려서 사용 못 할 정도에요 그나마도 계속 연결 끊기고..넷북 괜히 들고와서 짐만 됐네요 재방문 의사 없어요ㅜㅜ서비스 맛 분위기 다 별로라..</t>
  </si>
  <si>
    <t>2015-10-08 02:53:07.738</t>
  </si>
  <si>
    <t>본사에서 진행하는 이벤트 쿠폰 지네 마음대로 빼서 안 갖다줌 한 번이어야 실수겠거니하지ㅋㅋㅋ지점 재량도 아닌걸 멋대로 행동함. 글고 현금결제 유도 부담스러움. 고객 전화를 왜 저장했는지 모르겠는데 전화와서 보니 여기 사장 핸드폰 번호인듯..  찝찝해서 절대 안 시킴.</t>
  </si>
  <si>
    <t>2015-10-16 18:12:39.313</t>
  </si>
  <si>
    <t>귀찮아서 평점 안 썼었는데 아래 댓글 되게 어이 없다ㅋㅋㅋ불만족한다고 경쟁사 직원이면 본인은 여기 직원임?왜 저런 말을 하지.여기 솔직히 바이럴 마케팅 오픈 초부터 심하던데 그냥 영업의 일부분이겠거니했는데 다른 사람 댓글알바로 모는 거 봐.. 댓글 보고 반감 생겨서 별 하나 찍고 감.그냥 가격에 걸맞는 맛이고 굳이 찾아갈 필요성 못느낌.지인은 여기 초밥 맛 없다던데..내 지인도 초밥집 하나봄ㅋㅋㅋ..어이 없음</t>
  </si>
  <si>
    <t>2015-11-21 19:15:39.970</t>
  </si>
  <si>
    <t>2015-12-28 16:49:18.337</t>
  </si>
  <si>
    <t>2015-12-28 23:10:52.318</t>
  </si>
  <si>
    <t>업체 방문 전에 잠깐  방문   잘 먹고  업체 미팅 잘하고 왔습니다.</t>
  </si>
  <si>
    <t>2016-02-03 19:58:34.609</t>
  </si>
  <si>
    <t>커피만드시는분 너무 잘생겼고 커피맛도 너무 좋아요 ㅠㅠㅠ 기회가 된다면 또 가고싶은 곳이에요  가게 분위기가 너무 따뜻하고 포근해서 맘에 들어요 번창하세염</t>
  </si>
  <si>
    <t>2016-03-13 20:03:18.872</t>
  </si>
  <si>
    <t xml:space="preserve">계산하는 젊은 여자 알바인가? 손님이 왔으면 인사를 해야지 나가도 인사도 안하고 무표정에 틱틱 대는말투보고  무슨 죄지은줄 알앗네요 어의상실 똑바로 하세요ㅉㅉㄷ.. 닥쳐봐 ㅈ좀 이..이새끼.,.야!! </t>
  </si>
  <si>
    <t>2016-03-20 17:48:21.534</t>
  </si>
  <si>
    <t>chop****</t>
  </si>
  <si>
    <t>제가 이쪽 나라 음식을 좋아해서 홍대에 있는 음식점에 여러군데 가봤지만 가장 인도/네팔/티벳나라의 분위기를 잘 나타내는 곳인것 같아요. 음식도 한국사람 입 맛에 맛게 잘 나오는 거 같구요. 언제 다음에는 단체로 추천해서 한 번 가야 할 것 같아요.</t>
  </si>
  <si>
    <t>2009-11-09 16:31:13.000</t>
  </si>
  <si>
    <t>숙성 돼지고기 연탄에 초벌구이한  맛도 가격도 예술^^</t>
  </si>
  <si>
    <t>2014-03-28 18:05:40.876</t>
  </si>
  <si>
    <t>적우</t>
  </si>
  <si>
    <t>최악알바가 일하는곳  치즈하나도 안녹여줘놓고 다시 갖다줬더니 죄송하단말하나 없이  새로해드릴게요.하지만 그대로 전자렌지에 돌려주는거 목격  거짓말하는게 나무시하는거 같아서 다시 가서 내가 전자렌지돌리는거 다봤는데 새로주셧다고하셧다 하셧다 했더니ㅡ째려보며 다시해드려요? ㅋ  알바교육엉망,  버거 수십개씩 미리만들어서 다식어빠진 버거 맛도 최악.  그냥여긴 가지마라</t>
  </si>
  <si>
    <t>2015-01-12 13:39:22.104</t>
  </si>
  <si>
    <t>주인분들이 엄청 친절하시네요!</t>
  </si>
  <si>
    <t>2015-03-03 18:54:05.892</t>
  </si>
  <si>
    <t>몇 번이나 전화했는데 그냥 끊으시네요;</t>
  </si>
  <si>
    <t>이동왕갈비</t>
  </si>
  <si>
    <t>집에서 열심히 쿠폰모으고 있는분들!! 모으지 마세요. 10장 모아서 치킨 주문하니 평소 사먹은 양보다 3/1가량 줄었고 닭고기 살 보단 밀가루들이 더 많네요. 또 10장 모았더니 쿠폰에 전혀 적혀있지 않은 1000원을 제시하라고 하네요. (닭 갑시 올라서 작은쿠폰은 개당 1500원, 큰쿠폰은 1000원) 제가 작은 쿠폰 9장 큰쿠폰 1장 가지고 있었더니 하는말이 그럼 500원 더 추가로 내셔야하는데, 500원만 받기 뭐해서 1000원 받는거라네요...</t>
  </si>
  <si>
    <t>2015-04-08 01:42:18.374</t>
  </si>
  <si>
    <t>너무 실망했네요 방송에 나왔다고해서 갔는데 모레도 엄청씹히고 너무 비려서 먹기가 힘드네요. 어머니랑 할머니 모시고 갔는데 민망해서 혼났네요.. 너무한거같네요 요즘 티비에 나오는 맛집도 돈주고 인맥통해서 한다더니..존나 ㅎ고싶게 생것던데</t>
  </si>
  <si>
    <t>2016-01-10 20:26:38.557</t>
  </si>
  <si>
    <t>chor****</t>
  </si>
  <si>
    <t>믿을만 하고 정말 맛있어요^^</t>
  </si>
  <si>
    <t>2011-01-06 21:25:56.000</t>
  </si>
  <si>
    <t>헐 평점 왜이래  나 여기 존나 매니아인데  가격대비 아주 괜찮고 24시간이어서 편하고 가게도 깨끗함  아예 고급 중국점 갈 거 아니면 정말 맛있는 편이라고 생각함  여기때문에 맞은편에 있던 중국집 망했는데  솔직히 망하게 할만 함.. 다빈 짱!</t>
  </si>
  <si>
    <t>2011-03-12 14:43:08.000</t>
  </si>
  <si>
    <t>등산 후에 지인분추천받아서 들렸는데 기대이상이네요!!!!!원래 매운탕안좋아하고 관심도없었는데 여기서 먹어보고 매운탕에 푹빠졌어요!!!!!ㅋㅋㅋㅋ 아 진짜얼큰하고 깊은맛에 감동먹었습니당 ㅎㅎㅎㅎ또 이모님이 친절하게 대해주셔서 자꾸가고싶네요 진심강추요!!!!!</t>
  </si>
  <si>
    <t>2014-06-08 13:46:34.218</t>
  </si>
  <si>
    <t>2014-10-27 13:35:38.864</t>
  </si>
  <si>
    <t>저는 이곳 삼치양념구이를 무척 좋아합니다. 직접 지은밥이라 밥맛도 꿀맛이구요.</t>
  </si>
  <si>
    <t>2015-10-23 18:10:37.638</t>
  </si>
  <si>
    <t>가 본 등갈비 집 중에 여기가 젤 맛있었어요~ 가게도 깨끗하고 좋아써용!</t>
  </si>
  <si>
    <t>2015-12-05 12:44:36.394</t>
  </si>
  <si>
    <t>너무 친절하시구 처음만드는데 쉽게 알려주셔서 잘만들었어요~~</t>
  </si>
  <si>
    <t>2016-03-03 19:31:38.658</t>
  </si>
  <si>
    <t>하나같이 개념이 없음 내 카드 결제하다가 부러뜨려놓고 주면서 이거 원래그랬죠?하길래 사과안하냐니깐 원래그랬다고 우김. 우리테이블에서 곱창 직접 구워주길래 사진찍고 그랬는데 다 굽고 다른테이블로 가져감 알고보니 지네가 밖에서 직접 구워주는데 구을데 없으니깐 우리 테이블에서 구워서 시킨곳에 갖다준거, 제정신으로 장사하는건지 모르겠음.  사장한테도 직원 데리고나와서 사과하라고 말하라고 하니깐 어려서 그렇다고 그냥 봐달라고 가라는 식으로 얘기함 맛대가리도 드릅</t>
  </si>
  <si>
    <t>2016-03-12 22:10:37.521</t>
  </si>
  <si>
    <t>chos****</t>
  </si>
  <si>
    <t>태어나서 햄버거먹어본것중에    제~일 맛있는것같아요^^!!!!!!   강추♥</t>
  </si>
  <si>
    <t>2011-03-01 11:33:43.000</t>
  </si>
  <si>
    <t>술자리</t>
  </si>
  <si>
    <t>맛남ㅋ동네피자중에 젤맛있음ㅋㅋ 근데 배달이쫌 늦음 그래도 브랜드피자보다 싸고 맛있으니까 추천</t>
  </si>
  <si>
    <t>2012-04-18 12:43:05.000</t>
  </si>
  <si>
    <t>처음만들어보는데 사장님도 너무친절게 도와주시고 재밋었어요 !분위기도너무이뻐요!!</t>
  </si>
  <si>
    <t>2014-01-20 17:50:29.358</t>
  </si>
  <si>
    <t>제가 미식가라...냉정하게 평가하자면...육수맛 하나는 정말끝장이네요..</t>
  </si>
  <si>
    <t>2014-12-09 22:09:23.814</t>
  </si>
  <si>
    <t>3주년기념으로 세컨드 러브링 만들러 왔습니다  친절하게 잘알려주셔서 어려움없이 재밌게 만들었습니다  ㅋㅋ</t>
  </si>
  <si>
    <t>2015-01-04 17:40:21.708</t>
  </si>
  <si>
    <t>고기질이 정말 좋은것 같더라구요~ 미나리랑 잘 어울려요 ㅎㅎㅎ</t>
  </si>
  <si>
    <t>2015-04-29 23:02:24.110</t>
  </si>
  <si>
    <t>파스타가 심각하게 맛이 없어요.. 함박은 그냥저냥 먹을만 한데.. 고르곤졸라피자도 아무리 서비스로 주는거라지만 고르곤졸라 치즈 향이 전~~~~~혀 나지가 않아요. 맥도날드가 더 나을것같아요</t>
  </si>
  <si>
    <t>2015-06-06 19:57:20.481</t>
  </si>
  <si>
    <t>여기 정말 맛있는 곳이라고 소문 났더라고요~ 굿굿!</t>
  </si>
  <si>
    <t>2015-07-29 02:45:26.267</t>
  </si>
  <si>
    <t>백순대 너무 좋아요~ 자주 먹으러 가는 편인데 갈때마다 넘 맛나요~ ㅋㅋ</t>
  </si>
  <si>
    <t>2015-10-13 22:11:15.796</t>
  </si>
  <si>
    <t>chot****</t>
  </si>
  <si>
    <t>이 집 진짜 ㅋㅋㅋ   짱개집이 무슨 벼슬이라고 손님알기를 개코로 알고   여사장인지 먼지 모르지만 혹시 이글보면 반성하세요   손님알기 우습게 알다가 쫄딱 망합니다. ^^</t>
  </si>
  <si>
    <t>2011-09-18 02:22:23.000</t>
  </si>
  <si>
    <t xml:space="preserve">안녕하세요. 웬만해서는 평가같은거 안 올리는데 어제 저녁에 갔다가 기분 꽁기꽁기 했던게 계속 생각나서 써보네요. 일단 음식은.. 피자 맛은 괜찮았는데 솔직히 가격대비 너무 작은 감이 있었구요, 파스타나 샐러드는 정말 별로였어요. 이건 홍대 임대료가 워낙 비싸다보니 퀄리티가 가격에 대응하지 못한다는 점, 어느정도 인정해요. 근데 제가 계속 거슬렸던건 서비스 때문이었어요. 일단 직원분들 주문받고 서빙하고 제가 메뉴에 대해서 물어보고 하는데 단 한번도 웃지도아니 돼지쐉년아 바르고 좋은말 쓰라니까 </t>
  </si>
  <si>
    <t>여기 댓글 알바쓰시나    내가 가보았던 음식점 통틀어 최악임    돈내고 이런 대접 받아보긴 처음    가격만 쓸데없이 비쌈</t>
  </si>
  <si>
    <t>2014-03-17 08:18:06.892</t>
  </si>
  <si>
    <t>여기진짜마싯음ㅋㅋㅋ크림맥주 인간적으로 넘 맛있음 글구타코야키 치즈가 짱임! 갈릭은 약간 아리면서 맛있음 ㅎㅎ 속이 부드러워서 나는 좀 더 익혀달라고 하구 먹는데 그것도 진자 ㅠㅠ맛있음ㅠㅠ 고로케도 감자랑 카레랑 완전 ㅠㅠ 집근처라 짱좋음</t>
  </si>
  <si>
    <t>2014-09-19 19:32:16.461</t>
  </si>
  <si>
    <t>스시히또</t>
  </si>
  <si>
    <t>오늘 저녁에 배달한 사람입니다. 주문한지 한시간이 다되도록 안와서 화가 났는데, 여자분이 전화주셔서 배달이 밀려서 늦어졌다고 죄송하다면서 콜라와 코울슬로 서비스로 주시겠다해서 그냥 좋은게 좋은거지 하고 &amp;apos;네&amp;apos; 그러세요 했는데. 이십분뒤 배달온건 달랑 피자한판 심지어 피자도 잘못왔더라고요.   처음 생겨서 배달이 엉망인거겠죠? 피자 먹어보니 단백하고 맛있는데 또 배달하면 서비스 엉망일까봐 망설여지네요</t>
  </si>
  <si>
    <t>2015-12-19 00:14:12.836</t>
  </si>
  <si>
    <t>chou****</t>
  </si>
  <si>
    <t>내가내가! 드디어! 신림동에서 맛있는 탕수육집을 찾다니 ㅋ.ㅋ  제가 쫌 탕수육 매니아입니다. 탕수육을 이사간 곳마다 안먹어본집이 없는뎅  진짜 여기만 시켜먹고 있네요.. 이제야 맛이 제대로된 중국집을 찾았네염 ~ ㅋㅋ  재료가 뭐 풍부하진 않지만 싼맛에 맛있는거면 저는 이제 신림동에서 만족 하렵니다</t>
  </si>
  <si>
    <t>2011-10-01 00:36:10.000</t>
  </si>
  <si>
    <t>후기들이 다 맛 없다는데 맛은 그날 그날 다를 수 있고 맛 없을 때만 후기 남기니까.. 했음 본론부터 말하자면 맛없움 어떻게 맛없는지 설명하려면 말이 길어지고 그냥 맛 없어.. 점보버킷이 9조각인데 다리는 두개 있었으나 날개가 없고 나머지 일곱 조각이 다 갈비ㅋ 유명한 안경 쓴 알바분을 실제로 봤는데 친절하게 할려고 노력하는 것 같았고 두명이서 하는데 힘들어 보였음.. 서비스 질 생각 않고 알바 적게 쓰는 사장 극혐</t>
  </si>
  <si>
    <t>2016-03-26 18:45:43.302</t>
  </si>
  <si>
    <t>건국갈비</t>
  </si>
  <si>
    <t>chov****</t>
  </si>
  <si>
    <t>반지 만들기 처음 해봤는데 너무 재밌어요~ 그리고 선생님들이 완전 친절하게 알려주셔서 어렵지 않게 만들었습니다! 반지대학 홍대본점 추천할게용</t>
  </si>
  <si>
    <t>2016-03-19 20:27:09.211</t>
  </si>
  <si>
    <t>798화로</t>
  </si>
  <si>
    <t>chow****</t>
  </si>
  <si>
    <t>저알바아니구요 블로그마다 좋은말일색이라갓는데 진짜심하네요ㅋㅋㄱ가게 있는분들 손님한테 가르치듯이 말엄청싸가지없게하구요 서비스심각한수준이구요 그리고 진짜음식안가리는데 갈비찜...돼지냄새 엄청오래됐는지 엄청심합니다..--대체뭐죠 저기분나빠서 손도안대고 그냥3만원인가내고나왔습니다 돈도없는학생인데 너무아깝고 속상해서글남깁니다 서비스제대로하시고 고기진짜심각한수준  평타라도쓰세요 절대가지마세요</t>
  </si>
  <si>
    <t>2015-01-27 16:13:06.982</t>
  </si>
  <si>
    <t>4시정도에 갓는데 사람별로없어서좋았어요 물론 음식이 빨리소진되진않았지만 시간지나니 사람많아지더군요 그렇게 시끄럽지않아 다행이었네요  일하는분들도 빠듯빠듯 친절하고 성실해서 보기좋았구요   집이랑 가까운곳에 생겨 더 좋네요   단호박식혜 보쌈맛있네요ㅠㅠ</t>
  </si>
  <si>
    <t>2015-12-13 21:20:43.564</t>
  </si>
  <si>
    <t>신원시장구경하다 처음 들어갓는데   너무 친절하시구   서비스도 넘 좋았구요  석화회랑  회가 넘 맛있었어요  ㅜㅜㅜㅜ   번창하세요</t>
  </si>
  <si>
    <t>2016-01-02 17:56:52.551</t>
  </si>
  <si>
    <t>두루치기랑 김치찌개 진ㅉㅏ환상입니다  가격도저렴하고 맛도맛이고   무엇보다 양이 쩌러요 ㅋㅋㅋㅋ  아 삼겹살두맛나여 오래토록 있어주세요</t>
  </si>
  <si>
    <t>2016-01-08 23:59:13.085</t>
  </si>
  <si>
    <t>직원분들친절하시네요   맛있게 잘 먹었습니다</t>
  </si>
  <si>
    <t>2016-03-21 20:44:03.044</t>
  </si>
  <si>
    <t>하루에 3시간을 걸으면 7년 후에 죽는다.</t>
    <phoneticPr fontId="1" type="noConversion"/>
  </si>
  <si>
    <t>2016-10-12 19:14:34.767</t>
  </si>
  <si>
    <t>choy****</t>
  </si>
  <si>
    <t>짱짱짱좋아요    진짜거긴없는게없는듯;;;</t>
  </si>
  <si>
    <t>2013-09-09 23:07:32.697</t>
  </si>
  <si>
    <t>반찬도 맛있구 직원분들도 친절하세용  음식도 짱짱 맛있어요&amp;gt;_&amp;lt;</t>
  </si>
  <si>
    <t>2014-07-28 15:43:00.183</t>
  </si>
  <si>
    <t>주인장님~~멋지시고 맥주맛도 멋지고^^  암튼 즐거운 시간을 보낼수 있는 맥주집 최고^^!</t>
  </si>
  <si>
    <t>2014-08-20 18:32:24.032</t>
  </si>
  <si>
    <t>양이 정말 많네요 맛있고 직원분들 친절하시고 자주 전화할게요!!</t>
  </si>
  <si>
    <t>2016-02-27 19:46:31.367</t>
  </si>
  <si>
    <t>chp0****</t>
  </si>
  <si>
    <t>이딴 쓰레기를 만원넘게 주고 사먹고 정말,,,, 토나올뻔....친구랑 먹는데 돈이아까워 꾸역꾸역 먹었음.  웬만하면 크림소스 좋아하는데 까르보나소스 너무~느끼한맛만 나고 , 닭고기인지 비둘기고긴지,  살은 짜잘짜잘하고 지방과 힘줄이 섞인 부위만 골라서 튀겼는데,   순살치킨을 몇시간 전에 미리튀긴 맛이었음. 이건 걍 음식갖고 장난친것ㅜ맞음.. 맛집이란 타이틀정말 못믿겠다.이젠</t>
  </si>
  <si>
    <t>2014-03-29 18:17:18.898</t>
  </si>
  <si>
    <t>chp9****</t>
  </si>
  <si>
    <t>아랫분 댓글에 공감..진짜 싸가지 안하무인의 끝을 보여줌ㅋ딱봐도 손님을 봉으로 보는게 느껴짐..진짜 싸우고 싶을정도에요ㅋ홍대고 네임벨류 있어서 장사가 이만큼 되는거지 정말 직원들 서비스로보면 쓰레기급</t>
  </si>
  <si>
    <t>2014-03-21 21:46:56.064</t>
  </si>
  <si>
    <t>런치킨</t>
  </si>
  <si>
    <t>chps****</t>
  </si>
  <si>
    <t>홍대 한복판인데도 주차 편리하고.. 깔끔한 식사에 직원분들이 매우 친절하네요~^^ 가족 10명이 푸짐하고 편안하게 잘 먹었습니다!! 강강술래 홍대점 짱!!</t>
  </si>
  <si>
    <t>2014-07-19 18:19:25.452</t>
  </si>
  <si>
    <t>chra****</t>
  </si>
  <si>
    <t>느끼한거 별로 좋아하지 않지만 여자친구가 좋아해서 우연히 들려 쇼크먹고 나옴! 마있다!</t>
  </si>
  <si>
    <t>2014-02-08 10:25:40.758</t>
  </si>
  <si>
    <t>소개팅남이랑 갔다왔는데 분위기가 좋아서 괜찮았던 것 같아요   그런데 안주가 너무 맛있어서 너무 폭풍흡입 한거같아요...ㅠㅠ   사케를 먹으려고 했는데 입에 안맞아서 못먹었고 소주한잔 했어요</t>
  </si>
  <si>
    <t>2014-03-14 14:57:23.961</t>
  </si>
  <si>
    <t>여기 닭발이 그렇게 맛있다고 해서 다녀왔어요   사람들도 다 시끄럽게 떠들며 먹고 있길래 저희도 엄청 시끄럽게 논 것 같아요   너무 민폐가 아니었나 싶네요 ㅎㅎ</t>
  </si>
  <si>
    <t>2014-03-14 15:01:15.515</t>
  </si>
  <si>
    <t>chre****</t>
  </si>
  <si>
    <t>배달 느린 건 기본이고요 카드 결제 단말기 고장났다고 미리 전화 좀 해주면 어디 손가락이 부러지시나보죠? 한 시간 넘게 기다렸는데 전화 와서는 카드단말기 못쓰는데 어떻게 할까요? 여러 번 시켜먹어봤는데 그냥 별로네요</t>
  </si>
  <si>
    <t>2015-07-12 21:32:02.629</t>
  </si>
  <si>
    <t>가격대비 정말 괜찮은 곳.고기 맛도 좋고 눈치 볼 필요없이 무한리필해 먹을 수 있어 좋았습니다. 다만 좀 정신없음 ㅋㅋㅋ</t>
  </si>
  <si>
    <t>2016-01-07 14:34:50.019</t>
  </si>
  <si>
    <t>맛있음 조미료 안쓰나 봄 배터지게 먹었는데 속이 편했음 그리고 친절함</t>
  </si>
  <si>
    <t>2016-01-07 18:29:05.667</t>
  </si>
  <si>
    <t>2016-02-04 15:48:13.005</t>
  </si>
  <si>
    <t>생각보다맛있는집 신림점</t>
  </si>
  <si>
    <t>저는 서빙하는 남자분 친절하셔서 좋았어요 바쁘신데 이것저것 물어봐도 답변 친절히 해주시고 서빙 빠르시고^^점심때 방문해서 사람이 많아서 2인용 테이블에 앉았는데 2명이서 3개 음식주문해서 테이블이 좀 비좁자 주인분께서 직접 오셔서 죄송하다고도 하시고..맛도 부담스럽지 않아서 좋았습니다. 다음에 또 재방문할듯요~</t>
  </si>
  <si>
    <t>2016-03-09 15:39:50.771</t>
  </si>
  <si>
    <t>미담진족</t>
  </si>
  <si>
    <t>chri****</t>
  </si>
  <si>
    <t>저는 마시다가 다 못 마셔서 혹시 포장되냐고 했더니 마개 잘 막고 전용 와인빽에 넣어주셔서 잘 가져와서  집에 가지고 와서 마셨어요  와인은 개봉하고 3일만 지나면 못먹어요..</t>
  </si>
  <si>
    <t>2009-07-02 17:49:34.000</t>
  </si>
  <si>
    <t>더캐스크</t>
  </si>
  <si>
    <t>건대 최고의 맛집!! 평소 자주가던 족발집이 없어져서 고민고민하다가..ㅜㅜ  네이버에서 족발집을 찾아봤죠~ 그래서 발견하게된 고려왕족발!!   건대 근처라서 찾아가기도 쉬울것 같아서 가봤는데 기대 이상의 맛입니다..  족발도 부드럽고 보쌈도 정말 맛있었어요.. 역시 짜장면 짬뽕 고민하듯이  족발 보쌈을 고민하는 저에게 둘다 먹을수 있는 메뉴가 있더라고요..ㅎㅎ  분위기도 깔끔하고 맛있고 계산할때 정말 잘먹었다고 하니까 초코릿까지 챙겨주는센스있는  아가씨</t>
  </si>
  <si>
    <t>2012-03-30 17:02:44.000</t>
  </si>
  <si>
    <t>안망하는게 신기한식당...개념부터 챙기시고 장사하세요--</t>
  </si>
  <si>
    <t>2013-11-12 11:33:55.346</t>
  </si>
  <si>
    <t>여기맛은 정말괜찮은데 서빙하는아줌마들 진짜 뭐달라고하면 인상쓰고 불러도 잘오지도않고 서비스마인드개판...사장님은 좀 직원교육좀 부탁드립니다.</t>
  </si>
  <si>
    <t>2014-02-20 14:56:39.986</t>
  </si>
  <si>
    <t>지난 주 토요일에 갔었어요. 주문하고나서 바빠 보여서 기다리면서 한참 얘기하다 너무 음식이 늦어서 언제나오냐고 물었더니ㅡ 주문이 안들어갔다고ㅋㅋㅋ 결국 옆자리 저희보다 늦게 온 분들 음식이 먼저 나옴. 여자 직원분 태도가 좀 그렇더라고요. 죄송하다고는 했지만 회피하려는 태도.. 땅보면서 죄송하다고 하는 게 그것도 사과라고;; 주문들어가고 나서는 음식 일사천리로 나오더군요. 중간에(음식 3가지중 1개만 나온 상황) 안시킨 피자를 늦어서 죄송하다며 가져왔길</t>
  </si>
  <si>
    <t>2014-04-15 15:29:17.484</t>
  </si>
  <si>
    <t>얼음....얼마한다고그렇게아끼시는지.. 차라리백원이백원 더받아도 다른 커피집처럼했음하네요 홀더도 안주시고..</t>
  </si>
  <si>
    <t>2014-09-10 14:01:44.603</t>
  </si>
  <si>
    <t>호치킨 낙성대점</t>
  </si>
  <si>
    <t>알바언니...너무 큰소리로 통화하시면 빵고르는데 민망해요ㅠㅠㅠㅠ</t>
  </si>
  <si>
    <t>2014-10-03 19:10:15.106</t>
  </si>
  <si>
    <t>역시 신림에는 강강술래가 있죠 ㅋㅋㅋ  몇년째 갈비는 여기로먹으러오네여 ㅎㅎ</t>
  </si>
  <si>
    <t>2014-10-31 19:23:11.746</t>
  </si>
  <si>
    <t>오늘 정말 재미잇었고 직원(언니 오빠들) 도 친절하게 잘 도와주셔서 더 재미잇고 빠르게 만들수 있엇던것 같아요! 절친들이나 커플들이 와서 반지만들면 좋을것같아요! 홍 대 반 지 카 페 강추!!</t>
  </si>
  <si>
    <t>2015-05-05 14:09:45.550</t>
  </si>
  <si>
    <t>여자선생님 너무 잘해용 ㅎㅎㅎㅎㅎㅎㅎ  너무즐거운 데이트♡♡</t>
  </si>
  <si>
    <t>2015-07-04 18:04:49.508</t>
  </si>
  <si>
    <t>분위기 좋아요 직원분도 친절하심</t>
  </si>
  <si>
    <t>2015-08-07 16:24:19.529</t>
  </si>
  <si>
    <t>매장이 3층에 있는것만 빼곤 모두 최고 어머니가 정말 좋아하시나요 ㅠㅠ 돈더 벌어서 맛난걸로 효도하고싶네요 ~~! 직원분들도 친절하시고 고기맛도 정말 최고네요 다음에 또 먹으러 갈게요 ~!</t>
  </si>
  <si>
    <t>2016-05-26 14:13:50.628</t>
  </si>
  <si>
    <t>모임했는데 친절하고 아담하니 괜찮앗네요  음식이랑 술안주도 맛나요~</t>
  </si>
  <si>
    <t>2016-06-11 22:45:26.060</t>
  </si>
  <si>
    <t>chrl****</t>
  </si>
  <si>
    <t>여자친구와 소중한 시간과  사랑을 담고 갑니다~!  친절하고 정말 최고에요~^^</t>
  </si>
  <si>
    <t>2015-02-18 18:48:36.232</t>
  </si>
  <si>
    <t>chrn****</t>
  </si>
  <si>
    <t>직원 분들이  굉장히  친절하셔서 되게 좋았던거 같아요~.~!!!</t>
  </si>
  <si>
    <t>2014-07-26 15:17:04.731</t>
  </si>
  <si>
    <t>chro****</t>
  </si>
  <si>
    <t>막창과 삼겹살의 조화가 일품이네요. 양념도 너무 맛있고 직원분들도 친절하고 또 가고싶네요~</t>
  </si>
  <si>
    <t>2014-05-24 06:14:27.079</t>
  </si>
  <si>
    <t>검은색옷입은여자분 매니전지 잘못르겠지만 불친절함  딸기스무디시켰는데 맛없음 평점이나보고갈껄</t>
  </si>
  <si>
    <t>2014-05-27 18:19:53.968</t>
  </si>
  <si>
    <t>이층손만두</t>
  </si>
  <si>
    <t>매장 분위기 깔끔하고 직원분들 정말 친절해요  맛또한 훌륭합니다</t>
  </si>
  <si>
    <t>2014-08-08 18:58:33.569</t>
  </si>
  <si>
    <t>chs2****</t>
  </si>
  <si>
    <t>저번주 주말에 남자친구랑 다녀왔는데 음식 맛도 좋고 분위기도 아주 좋았어요. 바빠서 주문한 음식이 조금 늦게 나왔는데 직원분께서 죄송하다면서 서비스로 음료도 주셨어요 에이드도 맛있었어요! 건대근처에서 분위기 좋은 레스토랑 찾기 어려웠는데 아주 만족스러웠습니다! 직원분들도 친절하셔서 앞으로 자주 가려구요ㅎ</t>
  </si>
  <si>
    <t>2015-06-03 00:28:21.502</t>
  </si>
  <si>
    <t>chs7****</t>
  </si>
  <si>
    <t>여러종류의 와인이 있어서 하오커 음식을 먹으면서 같이 즐길 수 있다는 점이 좋습니다.~  매장도 크고 깔끔한 이미지가 와인과 음식의 맛을 한층 살려주는 것 같았습니다.  다가오는 연말 모임도 친구들과 식사하기에 좋을 것 같아요^^</t>
  </si>
  <si>
    <t>2013-10-08 13:14:00.365</t>
  </si>
  <si>
    <t>chs8****</t>
  </si>
  <si>
    <t>2014-09-11 19:21:07.882</t>
  </si>
  <si>
    <t>여기 알바생들 다른지점 보다 불친절하고 일하기 싫은데 억지로 하는듯한 인상을 받아서 주문을 하고도 웬지 미안한 분위기 였습니다.  떡볶이도 너무 쫄아서 맵기만 하고 딱딱해서 정말 별로 였어요.  다시는 방문 의사 절대로 없습니다.</t>
  </si>
  <si>
    <t>2015-10-11 09:08:03.737</t>
  </si>
  <si>
    <t>봉구비어 건대1호점</t>
  </si>
  <si>
    <t>가격도 저렴하고 너무 맛있고 사장님이 친절하셔서 좋았어요  다음에 또 올게요 ~~^^</t>
  </si>
  <si>
    <t>2017-03-21 11:24:34.742</t>
  </si>
  <si>
    <t>chs9****</t>
  </si>
  <si>
    <t>평점 높은거 보면 이해가 안가요; 사람들 엿먹을려고 별점많이 주는거같네요 ; 처음들어갈때는 아 진짜 좋다했는데  서비스도 별로고 ; 여자 알바분은 착한데 남자 직원분들 진짜 ;; 다시는 안가고싶은술집이네요</t>
  </si>
  <si>
    <t>2015-01-01 07:14:27.665</t>
  </si>
  <si>
    <t>리뷰 이딴거 잘 안남기는데 오늘 먹고 왔는데 진짜 ...ㅋㅋ 자리가 좋으니 몇명이라도 있지..  계란찜 그릇에 떡볶이 국물 찍혀있고 들어오던 가던 아는척도 안하고 안경쓴 남자 통통이는 주문받을때 안맵게 해주세요 하니 포스터 척 가리키면서 보고 시키라고.. 세트 b에 안맵게 해주세요 하면 그게 주문이지 무슨 포스터에 있는 덜매운맛이란 단어가 그리  듣고 싶었는지 .. ;;  게다가 .. 진짜 튀김을 안데워서 그냥 넣어주더이다.. 진짜 길가다가 포장마차 1썅년</t>
  </si>
  <si>
    <t>2015-11-10 13:01:48.989</t>
  </si>
  <si>
    <t>일편등심</t>
  </si>
  <si>
    <t>chsd****</t>
  </si>
  <si>
    <t>드래곤 롤이 매우 맛있음  초밥도 괜찮음</t>
  </si>
  <si>
    <t>2015-11-26 17:07:12.742</t>
  </si>
  <si>
    <t>chsh****</t>
  </si>
  <si>
    <t>진짜 맛있어요~ 다음에 직원 회식하러 가겠습니다. 직원들에게 사랑받을듯~~^^</t>
  </si>
  <si>
    <t>2015-04-09 12:13:31.680</t>
  </si>
  <si>
    <t>chsj****</t>
  </si>
  <si>
    <t>선생님들께서도 친절하시고 팔찌 이쁘게 잘만들고 갑니다!</t>
  </si>
  <si>
    <t>2015-08-11 17:29:35.137</t>
  </si>
  <si>
    <t>chsl****</t>
  </si>
  <si>
    <t>주인분들도친절하시고  맛있는집이에요ㅎㅎ  회식으로갔었는데고기가너무맛있어요  건대에서오래하셨던데역시짱♡♡♡</t>
  </si>
  <si>
    <t>2015-03-13 23:46:59.163</t>
  </si>
  <si>
    <t>chst****</t>
  </si>
  <si>
    <t>사장님이 너무친절하시고  고기가너무맛잇어여</t>
  </si>
  <si>
    <t>2015-09-18 12:32:18.377</t>
  </si>
  <si>
    <t>진짜맛있는집</t>
  </si>
  <si>
    <t>chsw****</t>
  </si>
  <si>
    <t>저 곱창처음먹어봣는데요  먹기전에는 왜먹나하는 생각도 들었는데  먹어보니까 왜먹는지 알겟더라구요 곱창짱이에요  완전마싯음..</t>
  </si>
  <si>
    <t>2011-03-26 00:31:29.000</t>
  </si>
  <si>
    <t>chu_****</t>
  </si>
  <si>
    <t>별 하나주기도 아까움 알바생 개싸가지없고 띠껍게 말하고 알바생 교육을 시키긴하는 건지???어려서 개념이 없는건가 주문받는것도 계산하려는데 불러도 처다보지도 않고 불렀더니 폰보느라 오지도 않고 배고파서 밥먹으러 갔다 입맛떨어져서 다버리고 나옴.</t>
  </si>
  <si>
    <t>2014-04-08 21:18:43.298</t>
  </si>
  <si>
    <t>남자친구와 서로의 반지를 만들어쥬는 경험을 할 수 있어서 좋아고 다른 가게에서 사는것 보다 서로 반지를 직접 만들어서 조는 뿌듯함이 있당ㅎㅎ</t>
  </si>
  <si>
    <t>2015-07-11 17:58:17.547</t>
  </si>
  <si>
    <t>chua****</t>
  </si>
  <si>
    <t>저희 집 정원에 놓을 파라솔을 알아보던중 찾은곳입니다. 파라솔을 살려고 직접 갔었는데요~ 푸르너스에는 다양한 정원용품들이 가득있더라구요. 예쁘고 특이하기도 하고, 그래서 화분들도 몇개 사왔어요~!!ㅎㅎ 다음에 다른데 안가고 여기가서 구입해야겠습니다!!!</t>
  </si>
  <si>
    <t>2013-05-13 17:38:57.963</t>
  </si>
  <si>
    <t>chub****</t>
  </si>
  <si>
    <t>이런글 처음써보는데 너무화가나서 씁니다. 맛집ㅇ이라고 해서 갓더니 완전 쓰레기 맛을 떠나서 일하는사람들이 불친절해서 있는맛마져 떠나버리는 곳입니다. 뭐 달라고해도 주지도않고 뒤돌아서 가는데 불러도 귀머거리 아닌이상 다 들릴텐데 모른척하고 맛보다 인성부터 고치고 장사하세요  별 반절주기도 아깝네</t>
  </si>
  <si>
    <t>2014-11-05 15:24:41.356</t>
  </si>
  <si>
    <t>chuc****</t>
  </si>
  <si>
    <t>여기 몇시부터 몇시까지 하나요 ?</t>
  </si>
  <si>
    <t>2011-06-26 08:04:35.000</t>
  </si>
  <si>
    <t>별한개도 아까움. . 가격은 터무니없이 비싸고 하겐아이스크림은 직원이 퍼주는데 부담스러워서 먹을수가없음. . 매벌 퍼달라는것도 내돈주고 먹으면서 눈치보이고 다시는 가고싶지않음 차라리 돈더추가해서 호텔뷔페를 가겠음</t>
  </si>
  <si>
    <t>2014-09-20 16:52:43.651</t>
  </si>
  <si>
    <t>2015-06-28 19:19:50.149</t>
  </si>
  <si>
    <t>chud****</t>
  </si>
  <si>
    <t>건대 여기저기 다 찾다가 다들 평이 안 좋길래 ㅜㅜ 여긴 평이 좋아서 시켰는데 먼데도 배달해주셔서 감사해요 ㅜㅜ 그리고 맛은 나쁘진 않아요 완전 우와 맛있당은 아니지만 ㅋㅋㅋ</t>
  </si>
  <si>
    <t>2011-12-21 18:30:07.000</t>
  </si>
  <si>
    <t>블로그들에서 가격만 대충 알고가서 빠에야 1인분에 다른 메뉴 시켜보려고 했더니 주말이어서 빠에야 1인분은 안 팔고 2인분씩만 판다고해서 결국 그렇게 주문. 그리고 왠지 아쉬워서 다 먹고 배부른데 다른 메뉴도 한개 주문해서 먹는중, 옆테이블에서 주문하는게 들렸는데 이분들 1인분 주문하는거 그냥 오케이 하고 받아가시길래(다른 스탭이었음) 저희 1인분 주문안된다고 해서 이렇게 주문한건데요 하니까 그제서야 옆테이블 분들도 1인분 주문 안된다고 하고... 홍합스</t>
  </si>
  <si>
    <t>2015-02-14 19:04:48.827</t>
  </si>
  <si>
    <t>chuk****</t>
  </si>
  <si>
    <t>얼마전 피냉면을 포장했는데 너무 불친절하게 주셔서 다시는 안갈생각입니다.  앞에 서 있는데 인사도안하고 인상을쓰고있어서 너무 무서웠어요..  아주머니가 너무 불친절하시더라구요..</t>
  </si>
  <si>
    <t>2015-07-28 16:18:16.517</t>
  </si>
  <si>
    <t>2015-10-25 15:09:41.682</t>
  </si>
  <si>
    <t>전화 응대 너무 불친절함.말을해서 주문을 했으면 대답을 해줘야지.솔직히 불친절 요즘 장사 잘되서 그런지는 몰르겠으나 손님한테 전화받거나 전화끊을때 예라는 단답형이 맞는것인지...  맛은 소소! 전화응대는 불쾌감</t>
  </si>
  <si>
    <t>2016-03-23 00:47:31.476</t>
  </si>
  <si>
    <t>뚜레쥬르 구의역점</t>
  </si>
  <si>
    <t>chul****</t>
  </si>
  <si>
    <t>라구뜨 우선 분위기 최고입니다. 고급스럽고 조용하고 모던함과 럭셔리함을 동시에 갖추었죠.  음식 1가지정도를 제외하고는 뛰어납니다. 먹는 즐거움을 누릴수 있는 곳이죠.  호텔프리미엄이 비싸 망설이고 있는데 호텔급 이상의 여유를 누리고 싶다면 라구뜨 추천합니다.!  직원분들 친절함과 예의도 최고수준.</t>
  </si>
  <si>
    <t>2011-02-18 09:38:27.000</t>
  </si>
  <si>
    <t>서비스 맛 all kill!! good</t>
  </si>
  <si>
    <t>2013-01-03 14:38:14.236</t>
  </si>
  <si>
    <t>디자인도 세련되고 배경음악도 부담스럽지 않은 재즈클래식이 흐릅니다. 주방요리와 회요리 다 맛있었지만 제 입맛엔 회요리(회덮밥,지라시,초밥)가 더 맛있더라구요. 가츠동이나 오야꼬동에는 송송썬 파가 고명으로 좀 더 있었으면 더 식감이 좋을거 같아요! 데이트코스로도 좋아요!</t>
  </si>
  <si>
    <t>2013-02-03 22:51:19.732</t>
  </si>
  <si>
    <t>베이킹스튜디오지율</t>
  </si>
  <si>
    <t>관악구청점 가보지 못한 1인이라 비교설명은 해드릴 수 없지만 맛과 양으로는 본죽가맹점 상위클래스에 속한다고 생각해요!</t>
  </si>
  <si>
    <t>2013-08-03 19:38:24.468</t>
  </si>
  <si>
    <t>이곳은 사랑입니다 ㅠ0ㅠ 진짜 맛남  삼계탕이나 보신탕중 하나는 좀 덜 맛있어야 하는데 둘다 맛남 ㅎㅎㅎ</t>
  </si>
  <si>
    <t>2013-08-05 13:59:11.384</t>
  </si>
  <si>
    <t>서비스도 좋고 맛도 좋고 양도 많아요 삼박자 쩔어</t>
  </si>
  <si>
    <t>2014-02-20 21:51:18.599</t>
  </si>
  <si>
    <t>진심  영업자세도 안되있는집  살다살다 이런집처음봄. 직원 다섯명정도 아줌마들있는데 밥먹으러들어갓더니 자기들 식사중이니 기다리라고해서 앉아있다가 얼마나기다려야하냐니까 밥먹는중이니 걸린다네. 정말 웃음밖에안나와서 그냥나왔는데 나가는데 감사합니다 안녕히가세여라네여. 정말 최악에 서비스를받고나가네여. 별점 한개도 아깝네여.</t>
  </si>
  <si>
    <t>처음가서 1차 미담진족에서 족발이나 보쌈먹고 2차 Cask가서 기네스 마셨는데요. 이제는 갈때마다 코스가 되버림 ㅋㅋ 맛 분위기 최고에요~!</t>
  </si>
  <si>
    <t>2014-04-07 10:22:54.817</t>
  </si>
  <si>
    <t>기네스, 호가든, 하이네켄 생맥주 여기만큼 맛있게 마셔본적이 없습니당!! 한번가면 단골될수밖에 없는 펍</t>
  </si>
  <si>
    <t>2014-04-07 10:24:17.839</t>
  </si>
  <si>
    <t>좋은 생고기라서 그런지 육질이 신선함 이상으로 고소하기까지 하네요 속도 편하구요 ㅎㅎ 된장찌개와 쌈, 반찬들도 굳굳!! 잘먹었습니당</t>
  </si>
  <si>
    <t>2014-04-27 20:16:39.602</t>
  </si>
  <si>
    <t>커피맛이 정말 좋아요 ㅎㅎ 위치가 좀 아쉽슴다</t>
  </si>
  <si>
    <t>2014-08-13 10:18:04.985</t>
  </si>
  <si>
    <t>분위기가 묘한 카페  ..커피먹을때  와인먹을때  맥주먹을때  분위기 다  다름 일하는분들도  재매있고 친절하고  매뉴도 색다른것 많고 물론 맛도 일품 입니다. 특희 여자사장  님이 미민^^  오늘도  커피먹으로 갑니다~~~~</t>
  </si>
  <si>
    <t>2014-12-05 02:33:26.979</t>
  </si>
  <si>
    <t>주인 바뀐 듯.. 주차공간은 모르겠고 서비스나 맛, 양 만족함</t>
  </si>
  <si>
    <t>2014-12-18 16:20:05.950</t>
  </si>
  <si>
    <t>카페바모스 메세나폴리스점</t>
  </si>
  <si>
    <t>치킨 좀 짜지고 소스도 짜졌어요. 그래도 바삭함은 비슷해서 먹을만은 하구요. 근데 젊은 남자 종업원들 서비스교육좀 시키셔야 할 듯.. 계산대에서 멍하니 스마트폰하고 있는데 계산좀 해달라하니 3초동안 어이없다는 듯 째려봄</t>
  </si>
  <si>
    <t>2015-01-06 08:39:51.168</t>
  </si>
  <si>
    <t>방금 순살 먹었는데 이건 정말 아니란 생각이 드네요... 너무 맛이 없어요...죄다 뻑뻑살이고 조각 10개정도 먹으면 뻑뻑해서 더 이상 넘어가질 않아요.. 다시는 안먹으려고 합니다. 참고하시고 순살은 되도록이면 안 드시는걸 추전할게요...</t>
  </si>
  <si>
    <t>2015-01-16 00:10:40.257</t>
  </si>
  <si>
    <t>오늘 여기가서 연어스페셜을 시켰는데 연어 스페셜에 포함된 연어 구이와 연어 매운탕이 꽁치 구이와 그리고 홍합탕으로 아무말 없이 대체 되었습니다. 그런 점에 대해서 미리 설명하지도 않고 재료가 떨어지면 그렇게 될 수 밖에 없으니 니네가 알아서 하라는 태도인데 참 ... 돈 내고 먹기에는 저로써는 아까운 경험이었습니다. 여러분은 알아서 판단하시길 바랍니다.</t>
  </si>
  <si>
    <t>2015-01-16 03:27:26.104</t>
  </si>
  <si>
    <t>여기 맛있습니다.. 접근성만 더 좋았으면 줄 서야 할 맛입니다 ㅠㅠㅠㅠ  저 밑에 댓글분께서 적으신 것 처럼 직원분께서 쪼금 퉁명스럽다고 생각하실 수 있지만,  저는 그건 요리에 대한 자부심에서 우러나온다고 생각합니다.  맛없고 과잉친절한 곳보다는 한결 낫다고 생각해요..ㅎㅎ 조용하고(접근성..ㅠ) 고급진 중식당이에요. 지금 1주년 이벤트로 하시는 옛날짜장 짬뽕도 나름 맛있긴 한데, 전 예전에 하셨던 해물 듬뿍 짬뽕,탕면 8000원 했을 때도 그립네요!</t>
  </si>
  <si>
    <t>2015-06-09 19:43:48.256</t>
  </si>
  <si>
    <t>불친절 인상쓰면서 일함 특히 남자분</t>
  </si>
  <si>
    <t>2015-09-29 18:02:17.655</t>
  </si>
  <si>
    <t>2015-10-10 00:03:55.284</t>
  </si>
  <si>
    <t>2016-01-03 19:09:37.941</t>
  </si>
  <si>
    <t>여자친구랑 어디 갈지 계속 검색하다가 방문하게되었는데 오우 괜찮 괜찮! 입맛 까다로운 여친도 여기 먹을만하다고 ㅋㅋㅋㅋㅋㅋ 넘나 맛있게 먹었습니다</t>
  </si>
  <si>
    <t>2016-08-11 15:09:35.621</t>
  </si>
  <si>
    <t>맛집 검색해서 방문했는데 일부러 찾아간 보람이 있었어요! 같이 갔던 지인들한테 칭찬받았습니다^^ 다음에도 또 방문할게요~</t>
  </si>
  <si>
    <t>2016-08-23 17:26:06.203</t>
  </si>
  <si>
    <t>제가 여태 먹었던 곳 중에서 가장 만족했습니다.    이 집은 제 기준을 만족시켯습니다 ! 한번 먹어보면 바로 꽂힙니다 !</t>
  </si>
  <si>
    <t>2016-09-06 13:47:02.215</t>
  </si>
  <si>
    <t>chum****</t>
  </si>
  <si>
    <t>지난주에 예약하고 갔었는데요~사장님 기억하실라나 ㅋㅋ 예약하고 와서 감사하다며 주신 딸기 서비스~~ 진짜로 감사했습니다. 지인들과의 모임이라 걱정했는데 다들 너무 만족했네요~~대박나세욧!! 족발..감동입니다.</t>
  </si>
  <si>
    <t>2014-02-24 15:01:45.950</t>
  </si>
  <si>
    <t>밑에글쓴넘들다 다른치킨집사장인듯 친절하고좋기만하던데 뭔지;</t>
  </si>
  <si>
    <t>2014-05-17 17:50:05.459</t>
  </si>
  <si>
    <t>직원이불친절하다는건 다 경쟁업체사장인듯 방금시켯는데 전화되게친절하게받으시고 괜찮앗는데 아직 안와소 먹어보진않앗지만 배탈나면다시글올리겟음 불친절이런드립다 경쟁업체사장같음 ㅋ</t>
  </si>
  <si>
    <t>2014-07-12 18:03:12.695</t>
  </si>
  <si>
    <t>오비야</t>
  </si>
  <si>
    <t>맛있어요~~ 사장님의 아랫글보고 왠지 가보고 싶다는 생각하고 왔어요^^    사골만둣국 사골국도 진하고,  만두도 집만두처럼 실하고요~  무엇보다 소화에좋은 동치미도 맛있네요!  양이... 배터져요 ㅋㅋㅋ  밥도 주시겠다며...... 친절은 감사한데... 지퍼가 열리려고해서요 ~~  ㅎㅎ    하루하루 더 발전하여서 번창하는 가게되세요~ ^^</t>
  </si>
  <si>
    <t>2015-05-19 20:13:06.560</t>
  </si>
  <si>
    <t>청년다방 서울홍대점</t>
  </si>
  <si>
    <t>chun****</t>
  </si>
  <si>
    <t>매우불친절함.. 주문한지 10시주문했더니 11시 반에오고.. 연락도 없고,,한마리 가격만 1만7천원으로 올리고,  서비스는 엉망..</t>
  </si>
  <si>
    <t>2009-02-07 23:36:11.000</t>
  </si>
  <si>
    <t>어제 너무 더워서 한그릇 했습니다. 잘 못하는 집은 탕이 비릿하거나 멀건데 걸죽하고 담백합니다. 그집 아저씨가 시각 장애자라더군요~ 그래서 미각이 발달하셔서 인지 상당히 까다롭게 탕의 맛을 조절하신데요.. 확실히 맛은 있더군요.. 깍둑이 예술입니다..</t>
  </si>
  <si>
    <t>2009-07-01 09:38:57.000</t>
  </si>
  <si>
    <t>24시간에~ 맛있고 분위기도 괜찮았어요~!!</t>
  </si>
  <si>
    <t>2013-02-15 09:31:39.081</t>
  </si>
  <si>
    <t>어제 밤에 가서 감자튀김 5000원짜리큰거 포장해왔는데, 진짜 어이가 없어서... 양은 옆에 아벡데프리츠 스몰사이즈만큼도 안되고 거의 다 짜시래기 아니면 갈색으로 탄거 ㅡㅡ 포장이라고 이따위로 주면 안되죠. 손가락 크기로 제대로 된 건 단 한 개도 없었음. 남자랑 여자알바 있었는데. 여기서 절대 포장 주문하지 마세요^^ 양심 없는 양과 질을 보게 될거임</t>
  </si>
  <si>
    <t>2013-11-02 11:27:36.068</t>
  </si>
  <si>
    <t>강창구찹쌀진순대 신림점</t>
  </si>
  <si>
    <t>홍대에서 가장 저렴하게 파티할 수 있는곳!!!</t>
  </si>
  <si>
    <t>2014-04-04 15:33:48.216</t>
  </si>
  <si>
    <t>우마루 신림1호점</t>
  </si>
  <si>
    <t>조명때문에 분위기도좋고 제일 좋은건 역시 가격인거 같네요 최상급한우를 다른데보다 훨씬 싸게 먹을수있어요~!</t>
  </si>
  <si>
    <t>2014-04-12 21:28:34.105</t>
  </si>
  <si>
    <t>라이뎀카우보이</t>
  </si>
  <si>
    <t>헐 배아픈이유가 다있었어. . . . . . . . .  가짜치즈여서그런거였다니ㅡㅡ. . . . .</t>
  </si>
  <si>
    <t>2014-04-29 13:04:29.109</t>
  </si>
  <si>
    <t>오리지날 간장소스 아껴뿌리나 맛이 없네요 진심 짜증남 아낄껄 아끼지</t>
  </si>
  <si>
    <t>2014-05-15 15:20:00.289</t>
  </si>
  <si>
    <t>한정순과장님 사랑합니다♡   너무즐거운점심시간이되었습니다.  감사합니다.</t>
  </si>
  <si>
    <t>2014-07-22 12:24:55.552</t>
  </si>
  <si>
    <t>재미져여 아주아주 갠차늠 반짝반짝잼</t>
  </si>
  <si>
    <t>2014-07-26 12:49:03.354</t>
  </si>
  <si>
    <t>가격도싸고 고기잡내도없고 반찬도 깔끔하고 가게이름처럼 맛이 좋음 ㅋㅋ</t>
  </si>
  <si>
    <t>2014-08-14 15:41:05.363</t>
  </si>
  <si>
    <t>2014-10-05 17:01:54.583</t>
  </si>
  <si>
    <t>호불호가 좀 갈리는거 같은데 나는 나름 맛있고 괜찮았음 토마토피클이 귀엽고 맛있어요 ㅋ</t>
  </si>
  <si>
    <t>2014-10-14 08:51:04.735</t>
  </si>
  <si>
    <t>불판 바뀌어서 가봤는데 비쥬얼대박ㅋㅋ 진짜 다들 사진 찍고있었음</t>
  </si>
  <si>
    <t>2014-10-21 17:27:05.120</t>
  </si>
  <si>
    <t>40대 못생긴 여매니저가 싸가지 없네요. 지가 왕인듯 행동함. 그리고 불판 옮기는 알바놈은 엄청 시끄럽게 구네요. 비추. 장사 잘된다고 눈에 뵈는게 없는듯.</t>
  </si>
  <si>
    <t>2014-11-02 20:02:40.576</t>
  </si>
  <si>
    <t>1주년 기념 커플링 여자친구랑 만들고갑니다~~~~!! 선생님들 유쾌하시고 친절하게 알려주셔서 재밌게 반지 만들었어요!ㅎㅎㅎㅎ</t>
  </si>
  <si>
    <t>2014-11-14 17:27:26.983</t>
  </si>
  <si>
    <t>이디야 홍대서교점</t>
  </si>
  <si>
    <t>관악구에 살면서 정말 족발맛있는곳이 없어서 양재서 사다먹다 여기를 알고 정말 좋아했는데....지금은 옛날 그맛이 아님 고기양도 맛도 가격은 올라가고 아쉽지만 이젠 안갈듯</t>
  </si>
  <si>
    <t>2014-11-16 18:48:24.539</t>
  </si>
  <si>
    <t>2014-11-19 13:55:42.480</t>
  </si>
  <si>
    <t>탕수육 하나 받는데 30분 걸렸네요...  그냥 옆에 아딸 가시는게 더 나을듯 합니다.,</t>
  </si>
  <si>
    <t>2014-11-30 16:54:34.417</t>
  </si>
  <si>
    <t>진짜 싸가지 ㅠㅠ 3시간 있으면서 음료 2만원치 넘게 시켜먹으면서 살짝 졸았더니 정색하시면서 여기서 주무시면 안되요~ 이러네 어휴.. 다신안가요몸까지 팔아서</t>
  </si>
  <si>
    <t>2014-12-26 15:11:51.775</t>
  </si>
  <si>
    <t>본가왕해물찜</t>
  </si>
  <si>
    <t>절대 시키지 마세요 뚝섬 한강공원에서 기분 좋게 치킨 한번 먹으려다 기분만 상했네.어디를 오라가라 하고 싫으면 마라는 식의 장사를 아직도 하고 있어.. 절대 먹지 마세요 불친절에 극치..</t>
  </si>
  <si>
    <t>2015-05-17 11:49:38.721</t>
  </si>
  <si>
    <t>2015-05-18 10:53:10.216</t>
  </si>
  <si>
    <t>친구들과 토요일저녁9시에 들어갔는데  11시에 문닫는다고 하길래괜찮다고 들어감  10시50분되니 방문열고 정리하고 나가달라고함  문닫는시간10분 남았으니 알았다고 하니  5분후에 또 나가달라고 함  뭐 이런경우가 결국 서빙아줌마가 11시정각되니  불을 꺼버려 쫒겨났음 뭐이런경우가</t>
  </si>
  <si>
    <t>2015-06-03 16:26:58.824</t>
  </si>
  <si>
    <t>우연히 지나가다가 어제 닭을 못먹어서 치느님을 먹으러 방문했는데 새로 오픈한곳이라네요! 저는 간장찜닭세트를 먹었는데 좋았어요! 찜닭이랑 후라이드를 같이 먹을수있어서 좋은듯~! 저 처럼 메뉴 결정 장애가 있는 사람들에게 딱 좋은구성 같아요 ㅋㅋㅋ</t>
  </si>
  <si>
    <t>2015-07-14 16:59:04.722</t>
  </si>
  <si>
    <t>역시 찜닭은 사랑입니다 ㅠ_ㅠ... 매운거 좋아하시는분들에게 매운찜닭 추천 히히</t>
  </si>
  <si>
    <t>2015-07-14 17:21:47.903</t>
  </si>
  <si>
    <t>진짜별로에요... 저도 가서 여기 뭐야 싶었어요</t>
  </si>
  <si>
    <t>2015-07-27 18:44:07.637</t>
  </si>
  <si>
    <t>짜이팅</t>
  </si>
  <si>
    <t>이번에 새로 생겨서 가봤는데 친절하고 맛있네요, 이자카야느낌도 나고, 인테리어가 이뻐요 다른곳보다 싸고 맛있어요~</t>
  </si>
  <si>
    <t>2015-08-11 13:34:29.657</t>
  </si>
  <si>
    <t>홍대에 어울리지 않는 듯한 높은 가격대.  하지만 퀄리티가 그 이상이듯 합니다.  오겹살의 수준이 굉장히 높네요. 멜젓도 맛있고~   밖에 간판이 없어서 찾기가 어려웠어요. 그래도 역시나  맛집은 알아서 다들 찾아 가시는 듯.</t>
  </si>
  <si>
    <t>2015-08-17 13:50:21.154</t>
  </si>
  <si>
    <t>후기&amp;평 만 보고 갔는데 에휴... 다신가면안될곳</t>
  </si>
  <si>
    <t>2015-09-29 13:59:22.835</t>
  </si>
  <si>
    <t>2015-10-31 14:20:07.847</t>
  </si>
  <si>
    <t>맛도 동네 중국집보다 못하고, 직원 서비스도 마찬가지네요. 별 반개도 아까워요..씨벌년들아 너내 홍어국에</t>
  </si>
  <si>
    <t>2015-11-01 14:34:27.004</t>
  </si>
  <si>
    <t>떠오르는 연트럴파크ㅋㅋㅋㅋ 맛도 있고 분위기도 좋네요^^ 또 갈게여~사장님!</t>
  </si>
  <si>
    <t>2015-11-05 23:16:38.349</t>
  </si>
  <si>
    <t>키작고 뚱뚱한여자 사장인지 알바인지 엄청 xxx없던데.</t>
  </si>
  <si>
    <t>2015-11-10 18:03:24.525</t>
  </si>
  <si>
    <t>그 똘똘이안경쓴 여자알바 뭐이리 싸가지가없니</t>
  </si>
  <si>
    <t>인테리어 완전 짱이에여~ 비오는날 포차에서 소주한잔 먹는 캬~~!!</t>
  </si>
  <si>
    <t>2015-11-16 20:25:49.303</t>
  </si>
  <si>
    <t>엉뚱한생고기</t>
  </si>
  <si>
    <t>회식으로 다녀왔는데 재미지게 놀았네여~~ 우리 사장님때문에 직원들 귀찮으셨을듯 ㅋㅋ</t>
  </si>
  <si>
    <t>2015-11-18 14:47:04.657</t>
  </si>
  <si>
    <t>찾기는 좀 어려웠지만 그만큼 맛도있고 분위기도 있어서 굳이네용</t>
  </si>
  <si>
    <t>2015-11-18 14:47:51.684</t>
  </si>
  <si>
    <t>스윗허니치킨 대박!!!! 존맛ㅋㅋㅋㅋ 치느님은 사랑임니당♡</t>
  </si>
  <si>
    <t>2015-11-18 20:31:45.075</t>
  </si>
  <si>
    <t>지나가다 오머지~해서 들어가서 매주마다 가고있어요~근처친구오면 여기로무조건 데꾸가구요~회사앞에있음넘넘 좋겠지만,주말에라도 마시는 즐거움 만끽할래요~~테이크아웃하면 천원 할인도 해줘서 더더좋아요~~!!</t>
  </si>
  <si>
    <t>2015-11-27 10:47:00.591</t>
  </si>
  <si>
    <t>완전맛있음~ 사장님도 친절하시고~ 추천합니다~~</t>
  </si>
  <si>
    <t>2015-12-20 15:33:30.109</t>
  </si>
  <si>
    <t>나이든남자 주문받는데 불친절  더구나 커피는 원샷이 말이 되나요  이돈주고 이런 커피는 안먹음  카누나 먹는게 낫지 정말 맛없음</t>
  </si>
  <si>
    <t>2015-12-29 19:01:35.279</t>
  </si>
  <si>
    <t>친절하시고 배달도 빨라서좋던데요~~맛있어요ㅎㅎ</t>
  </si>
  <si>
    <t>2016-01-12 17:21:15.417</t>
  </si>
  <si>
    <t>아줌마들 싸가지없음 세번갈때마다 기분나빠서 이제발길끊음</t>
  </si>
  <si>
    <t>2016-02-23 22:54:31.465</t>
  </si>
  <si>
    <t>새벽에 일하는 남자 카운터 직원이 엄청 불친절하네요. 취소하고 집에가고싶네요</t>
  </si>
  <si>
    <t>2016-03-17 09:47:14.793</t>
  </si>
  <si>
    <t>2016-03-19 13:07:51.836</t>
  </si>
  <si>
    <t>chur****</t>
  </si>
  <si>
    <t>커피숍의 최대장점은 편안함인데,번화가에 있는 커피숍도  아니고 대부분 동네사람들이 주 고객일텐데,, 사람 만나기로 해서 기다리고 있거나 몇분 앉아서 얘기하고 주문안하면 남자분이 오셔서 주문하라고 얘기하는데,,말안해도 주문하려했고, 갈데없어서 들어와 있는것도 아니고 마음 편하게 커피 마시러 오겠습니까,,</t>
  </si>
  <si>
    <t>사장님 너무 친절하시구요 인테리어도 깔끔하고 이쁩니다  ^^ 메뉴도 많고  맛있고 암튼 모든게 최고! 건대맛집술집 진짜 강추요!!</t>
  </si>
  <si>
    <t>2014-02-12 22:54:12.315</t>
  </si>
  <si>
    <t>신림공차만 애용 했는데 앞으로 안 갈겁니다. 간단히 얘기하자면 나이든 안경낀남자 사장같은데 서비스 개판이고 일더럽게 못하고, 그냥 알바분들이 일잘하니까 가만히 구경이나하세요..여기 펄많이주고 다좋은데 안경끼고 나이든 남자 서비스 더러우니까 참고하세요..커피싫어해서 공차 많이 마셨는데 더러워서 안갑니다..안타깝네요 좋아하는 가게 안가야되서..</t>
  </si>
  <si>
    <t>2015-05-18 02:08:35.669</t>
  </si>
  <si>
    <t>고기맛은 걍 괜찮은데 밑에 평처럼 직원이 서비스정신이 없네요 말을 해도 왜그렇게 기분나쁘게 하지개씨발 도둑놈의 개새끼들</t>
  </si>
  <si>
    <t>2015-09-04 19:16:15.533</t>
  </si>
  <si>
    <t>2016-02-17 09:56:30.838</t>
  </si>
  <si>
    <t>chuu****</t>
  </si>
  <si>
    <t>맛초킹은 너무짜고 기본순살 시켰는데 양이 개개개많이 적음 치킨한마리를 시켰는데 치킨너겟이 왔네ㅋ그래놓고 19000원ㅋㅋ 양념도 걍 고추장 넣고만든줄. 후라이랑 양념 따로 안담아서 다 양념됨..ㅡㅡ 기억에 남는건 콜라가 맛있던거?</t>
  </si>
  <si>
    <t>2016-03-29 17:35:35.528</t>
  </si>
  <si>
    <t>chuv****</t>
  </si>
  <si>
    <t>너무 친철하시구 재밌네요~~</t>
  </si>
  <si>
    <t>2016-02-11 14:17:09.251</t>
  </si>
  <si>
    <t>chuw****</t>
  </si>
  <si>
    <t>어제 처음 가봤는데 너무 독특하고 좋았어요.가격도 저렴한편이고...  최고 &gt;.</t>
  </si>
  <si>
    <t>2007-04-26 10:38:12.000</t>
  </si>
  <si>
    <t>chuy****</t>
  </si>
  <si>
    <t>2014-12-23 12:28:41.346</t>
  </si>
  <si>
    <t>그릴몬스터</t>
  </si>
  <si>
    <t>갈려고했는뎅 평이 별로 안좋네여  식당이 서비스정신인데 ㅋㅋㅋ 분발하세여</t>
  </si>
  <si>
    <t>2015-07-26 20:44:07.911</t>
  </si>
  <si>
    <t>오늘갔다왔는뎅 전반적으로 깨긋해서 좋았습니다 소바김밥맛이 독특했구여 소바파스타가 별미였습니다 소바쯔유는 강한 맛이 아니라 깔끔했구요 맛있게 잘 먹고 갑니다  다음에 또 올께여</t>
  </si>
  <si>
    <t>2015-07-26 20:50:53.216</t>
  </si>
  <si>
    <t>너무 기분나빠서 이렇게라도 글을 남깁니다..블로그에서 맛있다고 해서 일부러 찾아갔는데 여자 알바분이 너무너무 불친절해요..그리고 뭐 필요할때 부르려고하면 홀에 아무도 없어서 직접주방가서 뭐 달라 그러고 휴지도 다 썼는데 불러도 오는 사람이 없어서 직접 다른 테이블꺼 가져오고 그랬네요..5000짜리 라면은 국물이 너무 없어서 (첨에 비빔면인가 했어요..) 국물도 따로 달라고 그러고..</t>
  </si>
  <si>
    <t>2016-02-27 12:55:21.310</t>
  </si>
  <si>
    <t>chvk****</t>
  </si>
  <si>
    <t>처음이지만 제 실력에 감탄을 금치 못합니다. ㅎㅎㅎ  재밌어용 좋은 추억도 얻고 예쁜 반지도 맞췄네용</t>
  </si>
  <si>
    <t>2015-08-13 17:48:02.969</t>
  </si>
  <si>
    <t>chw2****</t>
  </si>
  <si>
    <t>오늘 회식이 있어서 처음 가봤는데 분위기도 좋고 직원들의 친절한 서비스 감사합니다.  특히 오늘 여자 매니저님 서비스 정말 잘하신거 같습니다.  힘내세요..그리고 미안합니다.</t>
  </si>
  <si>
    <t>2011-10-10 23:43:16.000</t>
  </si>
  <si>
    <t>chw8****</t>
  </si>
  <si>
    <t>쏘쏘하게  맛도 괜찮고  가성비도좋은듯요</t>
  </si>
  <si>
    <t>2014-10-14 09:02:52.539</t>
  </si>
  <si>
    <t>chwc****</t>
  </si>
  <si>
    <t>양도 푸짐하고 맛나요~~  젊은 사장님이 짱 친절하신듯~~</t>
  </si>
  <si>
    <t>2015-06-10 06:24:32.352</t>
  </si>
  <si>
    <t>chwe****</t>
  </si>
  <si>
    <t>먹다가 도중에 고기뱉고나왔습니다  반마리를시켰는데처음에채끝살은괜찮았어요  그런데그다음에나온고기들은색깔부터바래있었고  먹어보니역한냄새가났습니다  주인에게말했더니신선한고기가아닌양념된안창살로바꿔주더군요  그리고아까그고기는전혀문제가없다며  원래그런냄새가난다는식으로말했습니다</t>
  </si>
  <si>
    <t>2014-02-03 19:01:37.697</t>
  </si>
  <si>
    <t>chwo****</t>
  </si>
  <si>
    <t>진짜 좋습니다ㅋㅋㅋ특히 일하시는분중 금요일 밤시간에 일하시는 여성분이 진짜 재밌고 칵테일 잘 만들어요 추천합니다ㅋㅋ</t>
  </si>
  <si>
    <t>2014-07-05 08:57:18.262</t>
  </si>
  <si>
    <t>이걸 사람 먹으라고 파는거냐 짜장은 존나게 달고  짬뽕은 맹물에 고추가루만 탔냐 개도 안먹겠다 그래놓고 매운 짬뽕이라고 2000원 더받고 한젓가락먹고 걍 내놨내 돈 더럽게 아깝네 걍 한강에 버리는게 더 기분 좋겠다 평점에 별이 없음이 없는게 아깝네</t>
  </si>
  <si>
    <t>2015-11-18 18:20:22.638</t>
  </si>
  <si>
    <t>방금 중동홈플 미미네 와서 순대 시켰는데요. 정말 국물 없이 딸랑 순대만 주네요...게다가 알바생  태도 진짜 재수없네요.비추에요. 차라리 일층 매대에서 파는게 훨낫네요.이 씨발롬들아</t>
  </si>
  <si>
    <t>2015-12-14 15:27:38.153</t>
  </si>
  <si>
    <t>chy1****</t>
  </si>
  <si>
    <t>여기 음식먹고나면 이런생각이 듭니다.이 정말 많이 남겨먹겠다는.후식으로나온 메실차만 맛있었습니다</t>
  </si>
  <si>
    <t xml:space="preserve">김치재활용하네요 . 그릇가지고 왔다갔다하는걸 봐서 김치를 보니 처음엔 김칫국이 흥건히 있고 싱싱하질 않았는데 리필해달라고하니 새로 꺼내는데 국물이 없고 막꺼낸 새김치.  재활용하는거봤다고 하니 세팅해놨던거 말라서 국물부은거라고 하는데. 세팅여기 안해놓는거로 알거든요.저년 애미가 없어? </t>
  </si>
  <si>
    <t>2014-12-31 03:37:39.067</t>
  </si>
  <si>
    <t>chy3****</t>
  </si>
  <si>
    <t>서비스로 주신 머핀도 넘넘 맛났어요~^^우리 몽순이데리고 다시한번 가고싶네용:)밑에분은 평가를 넘 이상하게 해놓으셨네요ㅋ 사장님넘친절하고 좋으시던데..아가들도 넘 잘놀구 애기애기한 아이들만 있어서 커가는모습 보고싶어용:)건물은 좀 허름하지만 카페안은 깔끔하고 부담없이 놀기좋아요~^^</t>
  </si>
  <si>
    <t>2015-06-05 21:12:49.191</t>
  </si>
  <si>
    <t>곱창의전설</t>
  </si>
  <si>
    <t>chy6****</t>
  </si>
  <si>
    <t>왠만하면 이런글 다는사람도 아닌데 열받아서 글씀. 여기 처음엔 그냥 먹을만 했는데 시간지날수록 양도 줄고 치즈도 줄고 계속 줄음 전화해서 물어보니 치즈가 밑에 깔렸다고 하거나 보질못했다고만 함 ㅋㅋ 기본양이 들어가는 거라고 하는데 근데 기본양이 한숟가락 밖에 안되나봄.</t>
  </si>
  <si>
    <t>2013-07-29 18:57:24.554</t>
  </si>
  <si>
    <t>과장님댁</t>
  </si>
  <si>
    <t>chyj****</t>
  </si>
  <si>
    <t>저랑 같이 갔던 친구랑 지금 상황을 너무 정확하게 맞추셔서  소름끼치게 놀랐어요~~~~ 정말 신기하더라구요  진작에 가볼껄... 생각이 들었어요  앞으로 고민되는일 있음 무조건 라휘로  갈꺼예요~~</t>
  </si>
  <si>
    <t>2013-06-24 00:23:45.783</t>
  </si>
  <si>
    <t>chys****</t>
  </si>
  <si>
    <t>2014-11-13 00:42:22.713</t>
  </si>
  <si>
    <t>베이글시켰더니 오븐고장나서 데워주질 못한다는데  그럼 잼이나 크림치즈 돈받지말고 그냥 주던가  분명히 받아야할만큼의 가치를 못받은건데  장사참거지같이하네</t>
  </si>
  <si>
    <t>2015-03-07 14:31:33.510</t>
  </si>
  <si>
    <t>신홍콩반점</t>
  </si>
  <si>
    <t>chyy****</t>
  </si>
  <si>
    <t>토스트 별로 맛없던데.. 이삭토스트가 훨씬 맛있던데..? 이상하네요. 글고 여기 특정 아줌마 불친절해요. 젊은 아줌마랑 나이든 주인 같은 아줌마.  튀김 포장해달라니까 '튀김을 담아야 주지'이러면서 짜증내더군요. 튀김 셀프로 담아야 하는지 모를수도 있는거잖아요.  음식은 깨끗해보이지만, 저 여기 특정 아줌마 불친절해서 절대 안사먹어요.  돈 2000원 지불하고, 스트레스 10000원 받긴 싫거든요.</t>
  </si>
  <si>
    <t>2014-11-24 20:28:31.587</t>
  </si>
  <si>
    <t>chzh****</t>
  </si>
  <si>
    <t>2015-01-16 16:18:24.265</t>
  </si>
  <si>
    <t>최강포차 문 닫았나요ㅠㅠ? 엄청 좋아하던 포차인데..두번이나 문이 닫혀있었어요ㅠ_ㅠ!!!!</t>
  </si>
  <si>
    <t>2015-09-18 23:18:22.700</t>
  </si>
  <si>
    <t>1개주기도 아까움.  서비스 꽝.  주문해도 자기마음대로 나올수있으니 주문할때는  ☆영수증꼭보셈☆</t>
  </si>
  <si>
    <t>2015-10-26 00:27:26.045</t>
  </si>
  <si>
    <t>계림원 뚝섬유원지점</t>
  </si>
  <si>
    <t>속이 안좋을땐..역쉬 짬뽕국물이 최고네요!!!! 어제 저녁에 먹었는데..이제 속이 괜찮네요!!ㅎ</t>
  </si>
  <si>
    <t>2016-04-05 10:33:05.407</t>
  </si>
  <si>
    <t>어머니 아버지 모시고 다녀왔는데 정말 최고입니다. 배터지게 먹고 남은거 포장해가서 또 먹었습니다. 사장님 정말 친절하시고 또 오고싶은 집이네요^^ 합리적인 가격과 푸짐한 양에 상당히 만족하고 갑니다^^ 이제 자주 갈게요^^</t>
  </si>
  <si>
    <t>2016-06-03 02:29:19.306</t>
  </si>
  <si>
    <t>chzk****</t>
  </si>
  <si>
    <t>데리갈릭치킨ㅡㅡ머리카락나옴  바쁜건알겟는데 신경좀쓰세요</t>
  </si>
  <si>
    <t>2014-03-22 00:17:32.469</t>
  </si>
  <si>
    <t>chzl****</t>
  </si>
  <si>
    <t>학교 수업 끝나고 친구들이랑 국밥 한그릇 했는데 맛있었어요!! 푸짐하고 ㅋㅋ 또 감자만두도 맛있엇어요~ 쫄깃쫄깃한게  기분좋아서 평가 남겨요 짱!!</t>
  </si>
  <si>
    <t>2014-09-17 18:20:07.748</t>
  </si>
  <si>
    <t>메종드옴므</t>
  </si>
  <si>
    <t>chzz****</t>
  </si>
  <si>
    <t>직원 완젼 불친절하네용~~  조각으로 파는데 왜 고를수가 없다는건지~그럼 치킨집에 한마리 시켜먹지 거기가서 조각으로 사겠냐구요~~진짜 융통성 없어용 기분상해서 가기싫네요!!!</t>
  </si>
  <si>
    <t>2015-03-22 23:59:35.072</t>
  </si>
  <si>
    <t>ciao****</t>
  </si>
  <si>
    <t>저는 오늘 배달시켜먹었는데 배달하시는 분이 주소를 잘 모르셔서 배달임에도 불구하고 전화로 길 알려드리고 밖에 나가서 받아와야했던 불편함에 별 반개 뺐어요. 음식은 만족합니다. 보쌈도 따끈하고 샐러드도 싱싱하고 김치도 정말 맛있었어요.</t>
  </si>
  <si>
    <t>2011-12-26 16:59:07.000</t>
  </si>
  <si>
    <t>깔끔하고 맛있네요~~  그동안 밑의 안좋은 별점만보고 여기서 안시켜먹은게 아쉬울정도에요...</t>
  </si>
  <si>
    <t>2012-11-09 19:43:38.906</t>
  </si>
  <si>
    <t>별천지설농탕</t>
  </si>
  <si>
    <t>ciba****</t>
  </si>
  <si>
    <t>맛있고 분위기 좋음 되는거지... 밑에 왜 서비스를 걸고들 넘어지는지... 손님이 왕두 아니구 ㅋㅋ 잘먹고 갑니당 ㅎ</t>
  </si>
  <si>
    <t>2015-01-21 15:36:30.582</t>
  </si>
  <si>
    <t>달달보드레</t>
  </si>
  <si>
    <t>cick****</t>
  </si>
  <si>
    <t>서비스는 뭐 나쁘지 않았고 맛은 홍대술집 중 에서 젤 맛있네요</t>
  </si>
  <si>
    <t>2015-11-24 14:31:16.780</t>
  </si>
  <si>
    <t>cide****</t>
  </si>
  <si>
    <t>정말 좋은곳입니다.</t>
  </si>
  <si>
    <t>2005-12-12 13:04:05.000</t>
  </si>
  <si>
    <t>cidg****</t>
  </si>
  <si>
    <t>종종 한 그릇씩 시켜 먹는데 괜찮습니다. 기본메뉴는 얼추 다 먹어본 것 같은데 일단 탕수육 바삭한 게 식감 괜찮음. 짬뽕은 약간 편차가 있고 짜장은 뭐 그럭저럭. 볶음밥 맛있고 양은 좀 많은 편. 배달은 아주 빠름.</t>
  </si>
  <si>
    <t>2014-10-04 17:50:04.719</t>
  </si>
  <si>
    <t>cidh****</t>
  </si>
  <si>
    <t>요즘 장사 잘되시나 봅니다.짜장면에서 쇠붙이 탄거 계속 나오길래 그릇 가져가시고 쇠붙이 탄거 계속나온다 전화문의 하니."네 알겠습니다. 그릇 수거할께요.."뚝..뚜뚜뚜~엄청 바쁘셔서 그런거 같으신데...저희 가게가 몇년 단골이였죠?? 이제 시킬일 없을듯 합니다..</t>
  </si>
  <si>
    <t>2015-03-08 01:40:31.918</t>
  </si>
  <si>
    <t>cido****</t>
  </si>
  <si>
    <t>그람마카롱 선물받아서 처음 먹어봣는데 너무 맛잇네요 ㅎㅎㅎ앞으로 자주 찾아갈께요 번창하세요</t>
  </si>
  <si>
    <t>2015-10-16 20:00:53.685</t>
  </si>
  <si>
    <t>cidy****</t>
  </si>
  <si>
    <t>한우, 삼겹살 다 먹어봤는데요... 일단 한우는 사시미, 안심을 추천해주셔서 먹어봤습니다. 한우집에서 안심파는경우가 흔치않아서 혹시나하는 마음이 있었으나 사장님이 직접 구워주시는데 보는재미 설명듣는재미 마지막으로 먹는 재미가 있었네요. 사시미는 머라고 표현해야할까... 이렇게 생고기가 부드러운지 몰랐다는 삼겹살은 엄청 두껍게 썰어주시드르라구요. 갈치속젖인가를 같이 주시는데 거기에 찍어먹으니 감칠맛이 배가 되는듯. 여튼 가게 인테리어는 그저그런데 맛하나는</t>
  </si>
  <si>
    <t>2014-06-20 11:24:10.549</t>
  </si>
  <si>
    <t>일주전 매장 가서 먹고 오돌뼈 맛이 괜찮아 배달로 시켰습니다.  일단 잘은 모르지만 가서 먹는거랑 배달로 시켜서먹는거랑 가격차이가 5천원이나 나네요. 전화로 확인했더니 오른가격이 맞다네요.  일주일전에 가서 분명히 먹었는데...닭발먹다보니 포장 양쪽으로 양념색도 틀리고 맛도 틀립니다.  제가 어지간하면 이런글 안올리는데 짜증이 나서 글 올립니다.</t>
  </si>
  <si>
    <t>2015-07-22 00:40:34.504</t>
  </si>
  <si>
    <t>ciel****</t>
  </si>
  <si>
    <t>제주통돼지, 홍익숯불갈비 다 닫아서 새마을식당어쩔수없이감. 별한개도아까움 삼겹살시켰는데 그렇게얇은고기와 양 어이없지만 맛이 진심...없음 하..밑에.평가봤으면 안갔을텐데 아오</t>
  </si>
  <si>
    <t>2014-01-26 12:48:15.021</t>
  </si>
  <si>
    <t>2014-10-21 22:13:47.981</t>
  </si>
  <si>
    <t>후회 안 하실 겁니다. ^^</t>
  </si>
  <si>
    <t>2015-04-09 19:59:40.915</t>
  </si>
  <si>
    <t>점장님 안계시고 알바생들만 있는거같은데 지금 태도 너무 불친절하고 더러워요! 도너츠 상자포장했는데 손으로 상자안쪽 꾹꾹누르고 아무것도 안깔고 바로 도너츠 툭툭 집어넣고 계산대에 떨어진 먼치킨 그냥 넣길래 떨어진거 그냥 넣으시냐고 했더니 기분나쁘다는 얼굴로 나가서 새거넣으시고 냅킨하나 넣지않고 기름종이한장 안넣고 그냥 상자닫네요 테이블도 그전에 먹고간 흔적그대로 바닥도 더럽고..</t>
  </si>
  <si>
    <t>2015-10-18 12:08:49.824</t>
  </si>
  <si>
    <t>갈비삼겹?삼겹갈비? 하튼 맛있네요</t>
  </si>
  <si>
    <t>2015-11-01 20:24:40.790</t>
  </si>
  <si>
    <t>지하철역 나오자마자 바로 있어서 복잡한 곳을 헤매이지않고 바로 먹을 수 있어 편리했네요 새로 생겼다더니 인테리어도 깔끔하고, 음식도 깔끔했어요~~~</t>
  </si>
  <si>
    <t>2015-11-11 14:53:39.220</t>
  </si>
  <si>
    <t>자세하게 설명해주시고 중간중간 도와주셔서 어렵지 않게 예쁜 반지 만들었어요. 비전문가가 수작업으로 만드는거라 큰 기대 안했는데 생각보다 더 고급스럽고 예쁘게 나왔네요. 공방 분위기도 좋구요. 좋은 추억이 될것 같아요</t>
  </si>
  <si>
    <t>2016-01-27 21:04:59.688</t>
  </si>
  <si>
    <t>cigm****</t>
  </si>
  <si>
    <t>친구들이랑 오랜만에 모이기도 좋은곳이에요ㅎ 맛도있고 분위기도 좋아서 다섯번 만나면 한번은 꼭 낭만족발로 가네요ㅋ</t>
  </si>
  <si>
    <t>2016-07-20 13:38:13.851</t>
  </si>
  <si>
    <t>cih9****</t>
  </si>
  <si>
    <t>또 가고 싶은 곳입니다. 내부 인테리어가 마음에 들고 주문했던 음식도 맛있었습니다. 사장님도 되게 친절하시네요 ^^ 수고하세요!</t>
  </si>
  <si>
    <t>2014-01-30 20:01:12.337</t>
  </si>
  <si>
    <t>cihy****</t>
  </si>
  <si>
    <t>어 여기 2호점도 있다던데 검색하니까 안나오네요  1호점은 갈때마다 자리가 없어서 매번 힘들었지만 홍대 이곳저곳 맛집 많이 다녀봤지만 안주 나름 괜찮던데... 2호점 한번 가보고싶으네요</t>
  </si>
  <si>
    <t>2013-06-19 19:32:06.387</t>
  </si>
  <si>
    <t>cik2****</t>
  </si>
  <si>
    <t>국수 맛이 좋아요....특히 국물이 짱!!!!!!</t>
  </si>
  <si>
    <t>2015-12-10 21:27:20.578</t>
  </si>
  <si>
    <t>cikc****</t>
  </si>
  <si>
    <t>여기 정말 최악이네요 전화 받는사람도 정말 불친절하구요   맛 조낸 드럽네요 내가 볶아도 이보단 낫겠다 애지간 하면   음식 하는 사람으로써 감사히 먹지만 이건 정말 개먹으란건지 사람 먹으라는건지   아놔 거기다 조낸 불친절하네요 정말 최악의 중국집입니다. 완전 비추천입니다</t>
  </si>
  <si>
    <t>2010-08-21 13:33:28.000</t>
  </si>
  <si>
    <t>2014-12-23 11:28:21.270</t>
  </si>
  <si>
    <t>ciki****</t>
  </si>
  <si>
    <t>홍대 최고의맛집으로 임명합니다</t>
  </si>
  <si>
    <t>2013-12-11 20:58:54.530</t>
  </si>
  <si>
    <t>ciko****</t>
  </si>
  <si>
    <t>반지 만들었는데 너무 재밌구 잘 도와주셔서 이쁘게 만든거같아요 &amp;gt;_&amp;lt;</t>
  </si>
  <si>
    <t>2015-10-17 15:32:37.698</t>
  </si>
  <si>
    <t>두만강샤브샤브양꼬치</t>
  </si>
  <si>
    <t>cilc****</t>
  </si>
  <si>
    <t>노랑파스텔 매장안에서 먹어본 그릴몬스터  짱 맛있어요...치즈가 듬~~뿍!  클래식 치즈 샌드위치 부터 할라피뇨 치즈 샌드위치 까지 4가지씩 맛을 먹어보았는데요^^ 할라피뇨가 제일 맛나더라구요^^ 꼭~ 한번 먹어보세요....감동입니다돠~~~~^^</t>
  </si>
  <si>
    <t>2016-06-29 11:58:29.295</t>
  </si>
  <si>
    <t>cilk****</t>
  </si>
  <si>
    <t>2015-02-16 09:18:19.595</t>
  </si>
  <si>
    <t>전형적인 크리스마스 갑질 장사 하시는곳 ㅋㅋ 앞으로 다시는 갈 일 없을 것 같습니다. 크리스마스라고 ㅋㅋ 특가인양 29000원짜리 메뉴 하나만 판매한다니 어쩐지 크리스마스에 사람이 별로 없더군요. 메뉴판 받고 기분 너무 나빠서 바로 나왔습니다. 이렇게 장사하지 마세요.</t>
  </si>
  <si>
    <t>2015-12-25 20:16:01.889</t>
  </si>
  <si>
    <t>cill****</t>
  </si>
  <si>
    <t>멘붕레몬에이드 완전 멘붕~ 진짜 맛나여!! ㅋㅋ   오늘같이더운날 정말!!  추천추천!!</t>
  </si>
  <si>
    <t>2013-08-16 19:25:20.560</t>
  </si>
  <si>
    <t>cimd****</t>
  </si>
  <si>
    <t>너무편안하구가족같은분위기!  애견카페는처음인데 깔끔하고깨끗한점이제일맘에들구요  음식과 음료들도정말굿입니다용 사장님들도정말친절하시구  모르는거물어보면상세히다알려주셔서넘좋아요  귀여운강쥐들도보궁 여유롭게커피한잔하기좋은곳이네요  신림애견카페no.1지니앤독짱짱짱!</t>
  </si>
  <si>
    <t>2014-01-22 02:17:06.927</t>
  </si>
  <si>
    <t>cimt****</t>
  </si>
  <si>
    <t>아웃백 자주 가는 편인데, 여긴 다른 아웃백과 틀리더 군요. 서비스 엉망에 호출해도 오지도 않고, 맛도 형편없고, 직원들 불친절은 기본이더군요. 이런 매장은 다시는 가고 실지 않네요.</t>
  </si>
  <si>
    <t>2015-01-18 13:13:34.261</t>
  </si>
  <si>
    <t>cina****</t>
  </si>
  <si>
    <t>예약하려고 댓글봤는데 이건뭔가요? ㅋㅋ 글을 돌아가면서 직원들끼리 썼나봐요.티안나게좀하지 완전 신뢰떨어짐</t>
  </si>
  <si>
    <t>배달시켰는데 닭이 안보이네요... 당면만 넘치도록 많고.. 이게 3만원이라니 차라리 가서 드시는 분들은 봉추찜닭 가서 드세요. 기대하고 시켰는데 블로그에 올라온 글들은 다 홍보용이고 실제는 전혀 아니네요.개씨발 s급은 니미</t>
  </si>
  <si>
    <t>2015-11-15 18:09:45.567</t>
  </si>
  <si>
    <t>cinc****</t>
  </si>
  <si>
    <t>두 번째 방문이지만 맛이 이전과 다름 줄 서서 기다리면서 먹을 정도는 아닌 듯 이 정도 가격 대비 퀄리티가 약간 부족함.</t>
  </si>
  <si>
    <t>2015-03-16 11:03:05.439</t>
  </si>
  <si>
    <t>cind****</t>
  </si>
  <si>
    <t>정말좋은거같아요!선생님도착하시고말솜씨가정말좋으세요  덕분에지루하지않았어요^-^♥</t>
  </si>
  <si>
    <t>2013-09-25 19:43:15.811</t>
  </si>
  <si>
    <t>반지만들기 짱쉽구 재밋엇던 색다른경험이엿어요!  반지두이쁘게만들엇구!음료수두맛나고~!ㅎㅎ  무엇보다 여기 사장님과 언니가 참착하신것같아요!!^^♥♥♥</t>
  </si>
  <si>
    <t>2014-02-01 17:41:10.548</t>
  </si>
  <si>
    <t>완전맛남ㅋㅋ 사장님센스대박ㅋㅋ  고추장떡볶이  넘 좋아용~♥</t>
  </si>
  <si>
    <t>2015-05-03 16:36:17.571</t>
  </si>
  <si>
    <t>공원이보이는 고기집. 둘이가기좋음</t>
  </si>
  <si>
    <t>2015-10-08 08:32:41.434</t>
  </si>
  <si>
    <t>식사시간에 한그릇 주문해도 짜증안내고 배달해주시고 배달해주시는 분도 친절하세요.맛있기도 하구요.여름에 홍합짬뽕 안될때 마음아픔.</t>
  </si>
  <si>
    <t>2015-10-29 21:06:22.149</t>
  </si>
  <si>
    <t>전 여기 좋아요.한달에 두어번씩 꼭 포장해서 먹는데 가격대비 양 괜찮아요.항상 야채곱창이나 순대곱창먹는데 적당히 매콤하니 맛있어요! 별 하나 뺀 이유는 가끔 양이 들쑥날쑥함.</t>
  </si>
  <si>
    <t>2015-12-14 16:40:48.513</t>
  </si>
  <si>
    <t>cine****</t>
  </si>
  <si>
    <t>굴소스에 한라소주 걍추!!!</t>
  </si>
  <si>
    <t>2005-09-13 16:37:45.000</t>
  </si>
  <si>
    <t>시원한 국밥 맛나게 먹었습니다.</t>
  </si>
  <si>
    <t>2011-10-04 17:00:31.000</t>
  </si>
  <si>
    <t>간짜장 배달 시켜 먹었는데 맛 드럽게 없습니다. 뭐 자장면 상태 말할 필요도 없구요... 전형적인 건대 근처의 맛없는 중국집이에요..   후.. 건대는 도대체 주변 중국집들이 다 죄다 이 모양인지 짜증이 다 나네요..  그나마 조금 괜찮아서 자주 시켜먹던 중국집에 주문했는데 자동으로 전화 번호 이쪽으로 연결해놓게 해놓아서 모르고 시켜먹었습니다.. 이거는 사기 아닌가요?</t>
  </si>
  <si>
    <t>2014-11-05 20:51:56.508</t>
  </si>
  <si>
    <t>이러고도 안 망하고 장사가 되는군요</t>
  </si>
  <si>
    <t>2015-03-07 06:02:13.633</t>
  </si>
  <si>
    <t>처음 생기고 자주 갔었는데 오픈한지 몇 달만에 음식이 점점 달라지네요. 가장 괜찮았던 연어 파스타 샐러드의 질도 안 좋아지고.. 월세 비싼 홍대 합정 근처에서 장사를 하면 어쩔 수 없나 봐요. 요새는 갈 때마다 맛이 달라져서 실망입니다.</t>
  </si>
  <si>
    <t>2015-04-20 22:54:52.082</t>
  </si>
  <si>
    <t xml:space="preserve">비가 오는 날에는 김치전이 1천원~^^* 이벤트중입니다~^^* 그리고 오후 5시부터 6시까지 입장하시면 추억의도시락도 꽁짜^^* 나중에 기억해주시고 방문해주세요~^^   이글 보고 여기 찾아갓다가 낭패봄. 안한답니다. 잘못된 정보는 지워주세요지랄하는알바새끼들 찢어죽여도합법임 </t>
  </si>
  <si>
    <t>계림원 40개 체인 돌파하셨더군요. 체인점 관리는 하고는 계신건지..소셜에서 행사하길래 xx역에 있는 지점에 ㅇㅇ점 쿠폰 사들고 갔더니 여긴 ㅁㅁ점이라며, 주방에 오더 들어갔으니 돈내라고 강요하시면서 네가 잘못 쿠폰을 사왔으니 다 네 잘못이다라고 하시기에 그건 좀 아니지 않냐고 얘기 했더니 바로 큰소리 치시면서 너같은 x끼가 어쩌고 꺼지라고 하시더군요. 나이도 있으시고해서 나가는데 계속 개x끼, 소x끼 욕설은 더 심해져서 저도 "사장님 제가 뭘 그렇게.</t>
  </si>
  <si>
    <t>2015-11-23 11:10:20.267</t>
  </si>
  <si>
    <t>2016-09-08 16:17:07.124</t>
  </si>
  <si>
    <t>서래갈매기 서울대점</t>
  </si>
  <si>
    <t>cinn****</t>
  </si>
  <si>
    <t>신림2동까지 배달해주시네요 탕수육 맛있었어요  근데 좀 멀어서 짜장면이 조금 불었지만 거리가 거리인지라 어쩔수 없는거 같아요  길다가가 이쑤시개통 주워서 시켜봤는데..  이제까지 먹었던 배탈 탕수육 중 가장  맛있었어요  곧 이사가는데 조금 일찍 알았으면 좋았을걸 ...생각이 드네요  2동쪽에 메뉴전단지좀 돌리시지..3년살면서  동원각 처음 알았어요</t>
  </si>
  <si>
    <t>2013-06-30 18:25:02.745</t>
  </si>
  <si>
    <t>참치 입속에서 살살 녹고 아주 맛있어요~ 초밥도 밥알하나하나 싱싱함 굿!!</t>
  </si>
  <si>
    <t>2016-02-15 15:29:03.669</t>
  </si>
  <si>
    <t>아 진짜 여기 숨은맛집이에요 ㅋㅋㅋ 대박추천!!!</t>
  </si>
  <si>
    <t>2016-04-04 13:38:37.006</t>
  </si>
  <si>
    <t>cino****</t>
  </si>
  <si>
    <t>몇일전 와이프와 방문하였는데, 정말 최악이었네요.. 5만원 실장참치를 먹었는데 해동도 제대로 되질않고 선도도떨어져 참치 색도 탁하고 비릿한맛이 너무심했습니다.  통상 참치회 먹을때면 둘이 소주 세병은 마시는데 한병 마시고 참치도 두번째 접씨에서 남기고 일어났습니다. 블로그 글들중에 동교동 삼거리 홈대점이 많이 올라와있던데 이곳과 그곳은 별개의 가게라고 직원분이 말씀하시네요.. 동교점은 절대 비추입니다!!</t>
  </si>
  <si>
    <t>2013-02-26 11:17:14.696</t>
  </si>
  <si>
    <t>개인적으로 얼그레이티를 좋아하는데 비린내가 나는 티는 처음이었어요. 그날만 유독 그랬는지 모르지만.. 티백 관리가 안 되고 있다는 인상이었습니다. 일 하시는 분들은 친절했습니다.</t>
  </si>
  <si>
    <t>2014-06-02 18:02:51.657</t>
  </si>
  <si>
    <t>아 오늘 냉면 먹으러 갔다가 개 빡쳤네.  홀 매니저가 대놓고 반말을 하네?  이건 뭐 맛을 떠나서 기본이 안 되어있는 집</t>
  </si>
  <si>
    <t>2015-07-08 17:57:46.596</t>
  </si>
  <si>
    <t>2016-03-11 12:43:33.793</t>
  </si>
  <si>
    <t>cins****</t>
  </si>
  <si>
    <t>홍대에서 이렇게 착한가격에 고급스러운 간식이 생겨서 기쁩니다. 다음엔 세트메뉴로 먹어봐야겠어요!</t>
  </si>
  <si>
    <t>2015-07-31 13:52:54.138</t>
  </si>
  <si>
    <t>cioi****</t>
  </si>
  <si>
    <t>방탈출 처음 해봤는데 하나하나 다 설명해 주셨어요 ㅋㅋ 어려운듯 쉬운듯 밀당하는 난이도라 더 재밌었던 것 같네요 ㅋㅋ다음엔 친구들 모아서 더 어려운거 하러 갈게요!ㅋㅋ</t>
  </si>
  <si>
    <t>2015-11-06 18:42:49.952</t>
  </si>
  <si>
    <t>cion****</t>
  </si>
  <si>
    <t>사실 기대이하였어요.. 점원이 너무 불친절합니다. 전화해서 설명듣고 5분만에 차끌고 갔더니만 만차라고 아무대나 대고 오려면 오고 말라면 말고 식이더군요.북적거리는 홍대에서 그것도 골목에 일방밖에 안되는 지하 기계주차실인데.들어갔다 나갔다..젠장 불친절하더군요.</t>
  </si>
  <si>
    <t>2010-08-29 18:20:28.000</t>
  </si>
  <si>
    <t>하루치킨</t>
  </si>
  <si>
    <t>ciph****</t>
  </si>
  <si>
    <t>사거리에서 ABC에게 자리를 내주고 조금 먼데로 옮긴지 얼마 안되었나봐요. 깔끔하고 괜찮네요. 치킨은 대개 집에서 배달해 먹지만 할로윈이벤트때문에 오래간만에 들려봤어요. 그러고보니 국민학교 다닐때 종로서적 근처에서 언니가 처음 사준 이후로 일년에 한두번씩 이지만 어쨋근 어언 40년 가까이 먹어왔네요. 추억의 간식.. 계속 번창하세요~</t>
  </si>
  <si>
    <t>2014-11-01 03:52:08.945</t>
  </si>
  <si>
    <t>circ****</t>
  </si>
  <si>
    <t>항상 합주 끝나고 뒷풀이로 들러 먹었던 족발 집인데...  체인이 있을 줄 알고 검색해 봤는데 양재동뿐이네요.  족발과 막국수 그 맛이 정말 장난 없습니다~ 너무 맛있고 서비스도 좋고!  저희 분당쪽에도 빨리 체인하나 내주세요!!!  조만간 또 들를께요! ^^</t>
  </si>
  <si>
    <t>2012-05-06 23:18:15.000</t>
  </si>
  <si>
    <t>어디서도 안먹어본 메뉴가 색달랐  솔직후기로 조금 더 보완이필요한데 분위기 맛 사장님 굿</t>
  </si>
  <si>
    <t>2014-11-29 21:05:37.650</t>
  </si>
  <si>
    <t>cirh****</t>
  </si>
  <si>
    <t>2014-10-02 13:18:10.226</t>
  </si>
  <si>
    <t>어쿠스틱메이트</t>
  </si>
  <si>
    <t>평가 조작질 쩌네 ㅋㅋㅋ 여기 음식가짓수만 많지 맛없습니다 그냥 1인당 만오천원짜리 한가지 음식 제대로 나오는 곳으로 가세요ㅋㅋ</t>
  </si>
  <si>
    <t>2015-10-11 20:40:16.085</t>
  </si>
  <si>
    <t>cisc****</t>
  </si>
  <si>
    <t>감옥의 방인가 여기가 진짜 크네요. 다른데 많이 다녀봤지만 서울에서 이렇게 큰 곳은 처음봤습니다.</t>
  </si>
  <si>
    <t>2016-03-21 14:00:47.926</t>
  </si>
  <si>
    <t>cise****</t>
  </si>
  <si>
    <t>친구랑 같이 홍대 나와서 놀다가 길가는데 간판이 보여서 한번 가볼까 하고 들어왔다가 예고에 없던 우정반지를ㅋㅋㅋㅋ 어찌어찌 만들었는데 디자인도 예쁘구 알려주시는거도 친절하셔서 좋았어요</t>
  </si>
  <si>
    <t>2015-12-04 19:11:01.517</t>
  </si>
  <si>
    <t>cit6****</t>
  </si>
  <si>
    <t>너무친절하구 아늑하고 정말 좋아요 마음에 쏙들게만들도록 잘 도와주셨어요ㅋㅋ이쁘게만들고갑니다 김지원❤️</t>
  </si>
  <si>
    <t>2015-11-06 19:46:35.789</t>
  </si>
  <si>
    <t>citr****</t>
  </si>
  <si>
    <t>진짜 건대맛집 여긴 아는사람만 안다ㅋㅋㅋ 이집 알려준 친구야 고맙닼ㅋㅋㅋ</t>
  </si>
  <si>
    <t>2015-05-09 14:55:15.100</t>
  </si>
  <si>
    <t>city****</t>
  </si>
  <si>
    <t>자리있는거 뻔히보이는데 4인받으려고 자리없다고 기다리라고해서 기분더러워서 안먹음 사람가려받지마시길</t>
  </si>
  <si>
    <t>2015-09-01 12:05:40.833</t>
  </si>
  <si>
    <t>2015-11-24 17:42:05.363</t>
  </si>
  <si>
    <t>생각보다 너무재미잇는 경험이엿네요 선생님들도 돌아다니면서 바쁘실텐데 오실때마다 친절하게 알려주시고 농담도하시고 너무재미있었습니다~~</t>
  </si>
  <si>
    <t>2015-12-31 19:35:01.994</t>
  </si>
  <si>
    <t>civa****</t>
  </si>
  <si>
    <t>살면서 이렇게 맛대가리없는 피자는 첨이네요 슈프림피자 2만원인데 그냥 빵씹는느낌이랄까요 ㅋㅋㅋ  서비스까지 최강입니다 참고하세요  http://www.elnopim.com/board/read.php?np=1&amp;pid=98941&amp;uid=5157009</t>
  </si>
  <si>
    <t>2012-01-21 20:57:33.000</t>
  </si>
  <si>
    <t>civi****</t>
  </si>
  <si>
    <t>일년전에 우연히 알게된 루즈벨트 커피숍입니다, 커피를 좋아하고 커피에 관심이 많아 가는곳마다 나름 평가해 보았는데, 이곳 루즈벨트는 사뭇 달랐습니다, 사장님은 너무나 친철하시고, 커피는 손심 한분한분의 기호를 기역하셨다가 다시 찾았을때는 말씀안드려도 알아서 만들어 주시는 센스가 너무나 좋았습니다, 현재 저는 루즈벨트 마니아가 되어 거의 모든 약속은 그 곳에서 하고 있어요^^</t>
  </si>
  <si>
    <t>2011-11-25 09:23:59.000</t>
  </si>
  <si>
    <t>설빙비싸긴한대 맛있으니까~ 요즘 날씨가 풀려서 빙수먹기 좋구나</t>
  </si>
  <si>
    <t>2015-11-06 09:28:20.178</t>
  </si>
  <si>
    <t>civk****</t>
  </si>
  <si>
    <t>맛은 주관적인가 봅니다.  저는 엄청 만족하면서 배부르게 먹고 왔거든요.  룸에 앉아서 조용하게 식사하기 좋더군요.</t>
  </si>
  <si>
    <t>2015-06-03 11:35:14.340</t>
  </si>
  <si>
    <t>ciyh****</t>
  </si>
  <si>
    <t>너무너무 맛있어어요.다음에 또와야겠네요</t>
  </si>
  <si>
    <t>2014-10-29 20:02:23.977</t>
  </si>
  <si>
    <t>cj13****</t>
  </si>
  <si>
    <t>선생님이 친절하게 많이 도와주셨어요</t>
  </si>
  <si>
    <t>2016-01-19 17:51:09.369</t>
  </si>
  <si>
    <t>cj59****</t>
  </si>
  <si>
    <t>다른 댓글들처럼 맛이 싱거워요 양념도 골고루 묻혀있지도않고! 정말 돈아까움. 거의 배달만 시키다 한번은 포장을 했는데 일하는 직원,알바들이 고딩아니면 20대초반들..  담배피고와서도 만들고 엄청 떠들고.. 치킨집이 여기만 있는것도 아니고!! 악플많은 이유 있음</t>
  </si>
  <si>
    <t>2012-12-26 23:00:40.995</t>
  </si>
  <si>
    <t>2014-10-16 14:47:46.841</t>
  </si>
  <si>
    <t>컬투치킨 홍대사랑점</t>
  </si>
  <si>
    <t>cj72****</t>
  </si>
  <si>
    <t>신림동에 순대타운만 있는줄 알았는데 이런 맛난 중국요리와 양꼬치 전문점이 있어 좋은 1인 입니다 .</t>
  </si>
  <si>
    <t>2016-03-14 11:03:57.671</t>
  </si>
  <si>
    <t>cj95****</t>
  </si>
  <si>
    <t>비교적 가격도 싼 편이고 선생님들도 친절하셔요! 만들 준비중이구요!ㅋㅋㅋㅋ 기대됩니다~</t>
  </si>
  <si>
    <t>2015-07-18 14:02:36.720</t>
  </si>
  <si>
    <t>cja0****</t>
  </si>
  <si>
    <t>일본식 카레집은 처음가보았는데 단골되었어요~^^ 매운걸 좋아하는 저는 매운카레가 입맛에 딱 맞더라구요! 왕추천해요~~</t>
  </si>
  <si>
    <t>2009-11-05 16:00:25.000</t>
  </si>
  <si>
    <t>가마로강정 신림난곡점</t>
  </si>
  <si>
    <t>cjak****</t>
  </si>
  <si>
    <t>우~~~~~와  저도 갔었는데 대~~~박  확트인 주방에 친절한 써빙에 3층 테라스까지  정말 음식이 더 매력있고 또 가고 싶은곳이었어요  가격도 음식에 비해서  저렴하고...</t>
  </si>
  <si>
    <t>2015-01-12 22:56:27.720</t>
  </si>
  <si>
    <t>지리산삼계탕</t>
  </si>
  <si>
    <t>cjb3****</t>
  </si>
  <si>
    <t>닭볶음탕 커플세트 맛있던뎅 아 침고여 ㅋ</t>
  </si>
  <si>
    <t>2014-06-13 09:13:31.741</t>
  </si>
  <si>
    <t>cjb8****</t>
  </si>
  <si>
    <t>너무 친절하십니다!! 좋은 추억 만들고가요!!!</t>
  </si>
  <si>
    <t>2014-04-29 20:33:06.857</t>
  </si>
  <si>
    <t>cjcd****</t>
  </si>
  <si>
    <t>2016-12-15 18:02:32.508</t>
  </si>
  <si>
    <t>양도 푸짐하고 맛도 좋은 이곳! 추천합니다  맛집 찾으시는 분들은 꼭 한번 가보셔요 !</t>
  </si>
  <si>
    <t>2017-02-14 17:23:13.190</t>
  </si>
  <si>
    <t>cjd3****</t>
  </si>
  <si>
    <t>신림동에서 맛집찾다가 여기오게 됐는데  음식 하나하나 정갈하게 만들어주셔서 정말 맛있어요.</t>
  </si>
  <si>
    <t>2014-08-21 00:15:35.174</t>
  </si>
  <si>
    <t>cjdd****</t>
  </si>
  <si>
    <t>오늘 친구와 같이 코코펀에 있는 쿠폰을 보고 사주카페를 처음 찾아갔습니다^^  어떤 분이셨는지는 정확히 모르겠지만, 친구나 저나 사주는 처음 봤기 때문에 엄청 기대를 했어요.  쿠폰사용해서 음료는 거의 공짜로 먹었구요~ 25세 이하라 사주 값만 냈는데 너무 잘맞는거에요!  학교 관련된 이야기라던가, 성격, 이런게 다 맞는게 너무 놀라웠습니다.   이렇게 맞출수도 있구나 싶더라구요, 친구는 별점 하는걸 했는데 저는 화장실을 가는 바람에 평점은 못올려드렸지</t>
  </si>
  <si>
    <t>2007-08-23 22:58:39.000</t>
  </si>
  <si>
    <t>요기 직접가서 먹었었는데,..돼지비린내 쫌 마니나여~</t>
  </si>
  <si>
    <t>2009-01-06 16:14:38.000</t>
  </si>
  <si>
    <t>와 여기 양갈빗살 꼭드셔보세요 진짜 대박 ~~~~ 역대최고최고</t>
  </si>
  <si>
    <t>2014-06-27 17:31:36.594</t>
  </si>
  <si>
    <t>길찾기도쉽고 처음하는데 잘알려주셔서 재밋엇어요!!</t>
  </si>
  <si>
    <t>2015-12-05 18:17:25.605</t>
  </si>
  <si>
    <t>cjde****</t>
  </si>
  <si>
    <t>2016-02-29 09:07:34.585</t>
  </si>
  <si>
    <t>떡볶이가 차갑습니다 포장을 하든 홀에서 먹든 지금까지 2번 있었는데 다른 죠스는 안그런데 왜 미지근하고 차가운지요 좀 따뜻하게 해주세요</t>
  </si>
  <si>
    <t>2016-03-19 21:19:30.546</t>
  </si>
  <si>
    <t>cjdg****</t>
  </si>
  <si>
    <t>피자에서 수세미같은거 나와서 직원부르니 치즈라고하고 ㅋㅋ 치즈가 빤짝이는 치즈가 있냐고 되물으니 잠시 알아보겠다고 하고 가더니  몇번이나 확인다녀오고 한번 확인다녀오는시간도 15분이상걸리고 올때마다 다른직원오고 참.. 기분 나빠서 다신 안가고싶음이런 씨발ㅋㅋㅋㅋㅋㅋㅋㅋㅋㅋㅋㅋㅋㅋㅋㅋㅋㅋㅋㅋㅋㅋㅋㅋㅋㅋㅋ</t>
  </si>
  <si>
    <t>2010-10-21 21:59:38.000</t>
  </si>
  <si>
    <t>벽돌집 고기 짱 맛있어요 ㅠㅠ 좀비싸긴하지만     맛있어요!! 그리고 일하는 알바생분들 다친절하시던데??안경쓰신분은 매니져같으시던데 저갔을땐 엄청친절하셨는데~~ 여튼 다른알바생분들도 착하시구 좋았어요    맛있어서 자주갈려구요 ㅋㅋㅋ</t>
  </si>
  <si>
    <t>2015-06-11 18:24:16.291</t>
  </si>
  <si>
    <t>키작은 아줌마가 싸가지를 밥말아 드셔서 다시는 안가고싶게 만드셨음..손님이 의자에서 일어서서 나갈 것 같으면 카트를 가지고 있으면 뒤로 물러나 있어야지 가만히 옆에 서서 내가 나가다 부딪히고 나서 내가 오히려 사과드렸네. 사과드리고 나니까 대답도 안하고 인상쓰더라 진짜 빡침ㅡㅡ장사는 맛도 중요하지만 인성도 괜찮은 사람을 써야 더 잘 되는 법입니다..계속 그렇게 장사하면 말아먹겠더군요ㅡㅡ</t>
  </si>
  <si>
    <t>2015-12-26 20:18:27.994</t>
  </si>
  <si>
    <t>cjdm****</t>
  </si>
  <si>
    <t>커플링만들러왔는데 재미있고좋아요~~</t>
  </si>
  <si>
    <t>2016-02-26 14:11:45.424</t>
  </si>
  <si>
    <t>cjdn****</t>
  </si>
  <si>
    <t>사장님 인상도좋으시고 말씀도 친절히해주시면서 차근차근 알려주세용~~~~사장님 서비스도팍팍!! 기분좋게 남자친구랑 소중한추억 만들고가용~~^^</t>
  </si>
  <si>
    <t>2015-04-13 15:53:28.171</t>
  </si>
  <si>
    <t>이디야커피화양사거리점</t>
  </si>
  <si>
    <t>cjdq****</t>
  </si>
  <si>
    <t>개맛존맛~~~~~~~~&amp;lt;~~~~~짱짱 개쩜</t>
  </si>
  <si>
    <t>2015-09-05 21:13:15.835</t>
  </si>
  <si>
    <t>cjdr****</t>
  </si>
  <si>
    <t>전국까진 아이고 일산, 영등포, 수원 등 갈매기 좋아해서 서래 여러군데 다녀봤지만 여기 서래가 가장 맛잇어요 전, 여자친구랑 일주일에 한번씩은 꼭 들르는듯, 둘이서 2만오처넌내외로 배팅팅두드리며 나옴ㅋㅋ</t>
  </si>
  <si>
    <t>2012-08-06 15:45:42.879</t>
  </si>
  <si>
    <t>오리식당</t>
  </si>
  <si>
    <t>cjdt****</t>
  </si>
  <si>
    <t>우와 국물부터 장난 아니네. ㅋㅋ 맛나네요. ㅋㅋ찡</t>
  </si>
  <si>
    <t>2015-01-28 11:00:27.813</t>
  </si>
  <si>
    <t>확실히 계장수만의 소스가 있는거같아여 그래서 자주 가게되네요 ㅎ</t>
  </si>
  <si>
    <t>2015-08-06 16:35:17.715</t>
  </si>
  <si>
    <t>처음엔 뭔가 막혀있는 느낌이라 답답하진않을까 했는데 막상 앉아서 먹어보니 그런 느낌은 전혀 안들더라구요 ㅋㅋㅋㅋㅋㅋ 전체적으로 인테리어나 소품들도 고급져서 기분 좋았어요! 고기도 진짜 맛있던데요???? 유일하게 블로그 후기가 진짜인곳같아요 ㅋㅋ</t>
  </si>
  <si>
    <t>2015-08-06 16:36:13.011</t>
  </si>
  <si>
    <t>cjdv****</t>
  </si>
  <si>
    <t>불친절하기도 하고 지저분한 가게 음식도 형편없고 부글부글 화날 지경이다</t>
  </si>
  <si>
    <t>cjdw****</t>
  </si>
  <si>
    <t>전화 10번넘게한거같는데 전화를안받네요?  아...장사를않하실거면 가게문닫으세요 시간낭비하게만들지마시고...더러워서 비비큐안먹습니다.  별0개주고싶네요.</t>
  </si>
  <si>
    <t>2013-07-14 14:51:42.406</t>
  </si>
  <si>
    <t>2016-02-12 11:43:24.055</t>
  </si>
  <si>
    <t>cje1****</t>
  </si>
  <si>
    <t>여기 맛있음  직장에서 자주 시켜먹는데  맛있고 괜찮음</t>
  </si>
  <si>
    <t>2013-08-31 12:13:21.839</t>
  </si>
  <si>
    <t>햄버거 패티 튀기는데 한시간 걸림. 여기서 다시는 홈서비스 주문안하겠음</t>
  </si>
  <si>
    <t>2013-09-13 14:31:24.742</t>
  </si>
  <si>
    <t>cje9****</t>
  </si>
  <si>
    <t>2010-07-17 20:12:49.000</t>
  </si>
  <si>
    <t>들어갔는데 쳐다보지도 않고 불러도 대답도 안하고 세번째 부르니까 겨우 얼굴들고 쳐다보는데 정말 어이가 없네요. 여기는 무슨 말 한마디를 안해요. 주문 받으면서 얼마라고 얘기도 안하고 알바인지 직원인지 모르겠는데 서비스 최악. 별 하나도 아깝네요.</t>
  </si>
  <si>
    <t>2015-10-16 14:46:15.664</t>
  </si>
  <si>
    <t>cjfc****</t>
  </si>
  <si>
    <t>겁나 싸. 치킨은 BHC치킨이랑 비슷한 느낌의 평범한 치킨.</t>
  </si>
  <si>
    <t>2014-06-29 13:58:01.266</t>
  </si>
  <si>
    <t>cjfd****</t>
  </si>
  <si>
    <t>일단 서비스업인데 전화예절이 개판... 짬뽕2개+군만두가 11,000원... 짜장2개+군만두가 10,000원... 그래서... 짬뽕,짜장+군만두를 주문하면서 10,500원에 되냐고 웃으며 물었는데... 딱 짤라서 11,000원! 안 되면 안 되는거지 이유를 붙임...  "메뉴판에 없는걸 시키는데 가격을 손님이 정하면 안 되는거죠!" 맛있는 복만루가 하필 문을 닫아서는 이런 곳에 시켜먹었네...ㅡㅡㅋ</t>
  </si>
  <si>
    <t>2013-01-15 21:41:19.425</t>
  </si>
  <si>
    <t>먼저글에 공감 100%~~~   주문 후 1시간20분 후 배달오는 집..   서비스 개판인 집..   -35년 자양동 주민-</t>
  </si>
  <si>
    <t>2014-05-08 22:39:08.004</t>
  </si>
  <si>
    <t>오, 확 트인 게 술마시는 맛이 나는구먼</t>
  </si>
  <si>
    <t>2015-05-30 20:31:31.148</t>
  </si>
  <si>
    <t>여기사장님진짜 젠틀하시고좋아요!카페분위기며 가격도 합리적이고 좋습니다  나중에또가야지 히힛@KEJ</t>
  </si>
  <si>
    <t>2015-10-01 21:26:52.385</t>
  </si>
  <si>
    <t>매번시켜먹고있는데 항상친절하시던데요?</t>
  </si>
  <si>
    <t>2015-10-04 12:55:29.157</t>
  </si>
  <si>
    <t>cjfe****</t>
  </si>
  <si>
    <t>완전 좋습니다~~^^♥  좋은 추억 만들고 가요~~</t>
  </si>
  <si>
    <t>2014-11-08 17:59:38.994</t>
  </si>
  <si>
    <t>cjfg****</t>
  </si>
  <si>
    <t>우리집 옆에 있는 yellow pub임ㅋ  단골되면 adventage가 상당히 많음.ㅋ  난 이미 단골.ㅋ  강추임.ㅋ</t>
  </si>
  <si>
    <t>2010-11-13 02:29:38.000</t>
  </si>
  <si>
    <t>분위기도 좋구 안주도 맛있구 일하시는 직원들도 친절하구 짱짱맨~~~</t>
  </si>
  <si>
    <t>2015-05-20 01:49:29.252</t>
  </si>
  <si>
    <t>cjfw****</t>
  </si>
  <si>
    <t>다른방탈출 카페랑은 다르게 여긴 기계식장치들이 개많음 ㅋㅋ 뭔가 첨단느낌 ㅋㅋ 여친이랑 같이갔는데 방4개 다 탈출할때 까지 계속 갈꺼임 乃 ㅋㅋ 직원들이 진짜 재밌게 잘가르쳐줌 ㅋㅋ</t>
  </si>
  <si>
    <t>2016-03-16 21:27:36.829</t>
  </si>
  <si>
    <t>cjh_****</t>
  </si>
  <si>
    <t>오늘 여자친구란 반지 만들러 왓는데 손수 직접 만들수 잇게 선생님들이 친절하게 가르쳐주시고 정말 재밋게 만들고 왓어요~~</t>
  </si>
  <si>
    <t>2016-01-09 19:42:26.547</t>
  </si>
  <si>
    <t>cjh1****</t>
  </si>
  <si>
    <t>진짜 여기 답없다.진짜 내가 왠만하면 귀찮아서 로그인해서 글남기지 않는데 닭시켜놓고 그래 맛이라도 봐보자 하고 먹어보고고 일단 글남깁니다   배달은 보통수준인데..닭이 크기도 그냥 요즘 8-9천원대 하는 닭크기에..맛도 정말 없고   그 흔한 머스터드 소스도 안준다.원래 안주는 거면 할말 없지만.   다신 여기서 안시켜 먹을겁니다.   차라리 요즘 유행하는 동네 두마리 치킨집에서 시켜먹는게 나음.</t>
  </si>
  <si>
    <t>2013-10-04 19:11:32.218</t>
  </si>
  <si>
    <t>파리바게뜨 당곡사거리점</t>
  </si>
  <si>
    <t>cjh3****</t>
  </si>
  <si>
    <t>사촌동생이랑 언니오빠랑 대게나라에서 코스요리로 배불리먹고 왓음!! 분위기좋은곳에서 미리 룸으로 예약해서 배불리 먹엇네요^^ 음식도 깔끔하고 직원분들도 친절해서 좋앗어요^.^~</t>
  </si>
  <si>
    <t>2016-09-26 16:03:35.430</t>
  </si>
  <si>
    <t>cjh8****</t>
  </si>
  <si>
    <t>어제 일요일 일이었음  계산할때.. 관리자인지 &amp;apos;불편한점 없으셨어요?&amp;apos;  &amp;apos;닭가슴살 스테이크 닭이 냉동인지 왜이렇게 메마르고 뻑뻑해요? 겉이 딱딱했어요&amp;apos;  &amp;apos;닭가슴살은 원래 퍽퍽합니다&amp;apos;  이게 관리자의 입에서 나올소린지..우리가게 닭가슴살 스테이크샐러드는 닭가슴이 퍽퍽하고 질기니까 드시지 마세요  라는건가  어이가 없었음 2만원짜리 뻑뻑한 닭가슴 먹을라고 간거아닌데</t>
  </si>
  <si>
    <t>주문받는 30대추정의 여성분은 매우 친절하신데  제품을 만드는 옆의(아르바이트생같음 20대 남성)분은 분명 참치좀 많이넣어주세요했는데도 밥만 많았음.  속이 적다는얘기. . ㅡ</t>
  </si>
  <si>
    <t>2014-08-12 20:57:21.825</t>
  </si>
  <si>
    <t>평소에는 바쁜데 오늘따라 한가해서 바로들어가서 먹었어요!  언제먹어도 맛잇어요!!!  건대점 짱!!</t>
  </si>
  <si>
    <t>2015-05-09 19:42:42.060</t>
  </si>
  <si>
    <t>어제는 홍콩반점 오늘은 역전우동!! 오게 되었어요  근데 백종원아저씨체인점은  진짜 맛잇고 좋아요 !!!  근데 같은체인점인데 같은사장님인가봐요 똑같은직원이 주문받아줘서 당황 ...  여튼 정말맛잇어요!!왕친절!!</t>
  </si>
  <si>
    <t>2015-05-10 19:26:07.554</t>
  </si>
  <si>
    <t>불타는삼겹살</t>
  </si>
  <si>
    <t>배달시켜 처음 먹어봤는데 맛있네요. 컬투치킨  소문으로만 있는줄 알았는데 조금 놀랬음. 맛있음</t>
  </si>
  <si>
    <t>2015-11-04 18:52:24.399</t>
  </si>
  <si>
    <t>2015-12-27 15:33:12.793</t>
  </si>
  <si>
    <t>서래갈매기 건대점</t>
  </si>
  <si>
    <t>cjh9****</t>
  </si>
  <si>
    <t>은반지만들라고 찾다가 우연히 간판보고 왔는데 완전 굿쫩  친절하시고 재미있으셔서 더 재밌게 잘만들고갑니다!!</t>
  </si>
  <si>
    <t>2015-09-06 19:44:07.361</t>
  </si>
  <si>
    <t>cjhi****</t>
  </si>
  <si>
    <t>처음왔는데 잼나요~~~♡.♡ 좋아요</t>
  </si>
  <si>
    <t>2015-11-11 16:06:44.510</t>
  </si>
  <si>
    <t>cjhl****</t>
  </si>
  <si>
    <t>가마로만큼 맛있는강정은 없음</t>
  </si>
  <si>
    <t>2015-01-28 00:54:15.005</t>
  </si>
  <si>
    <t>cjhm****</t>
  </si>
  <si>
    <t>회식하러 한번 갔는데 음식도 깔끔하고 홀도 넓고 아주 만족했습니다. 아~주 잘먹고 갑니다!~</t>
  </si>
  <si>
    <t>2015-08-09 18:40:40.127</t>
  </si>
  <si>
    <t>청수장</t>
  </si>
  <si>
    <t>cjhp****</t>
  </si>
  <si>
    <t>지금 음식 기다리는 중 .. 분위기 너무 좋아요 음악 선곡도 좋고. 데이트나 소개팅할때 갑일듯</t>
  </si>
  <si>
    <t>2014-10-24 21:21:29.259</t>
  </si>
  <si>
    <t>cji2****</t>
  </si>
  <si>
    <t>사장님께서 정말 친절하시고 반지만들때도 차근차근 설명잘해주세요 무엇보다 반지도 정말 예쁘게나와요bbbb</t>
  </si>
  <si>
    <t>2014-08-13 14:33:06.071</t>
  </si>
  <si>
    <t>cji6****</t>
  </si>
  <si>
    <t>주문한지 1시간 30분 넘어서 배달. 잠자려다가 깼구요! 냄새가 너무 좋아서 맛있으면 참으려고 했지만....  최악 맞습니다! 맛도 없어요! 늦게와서 하시는 말 "다음엔 서비스 잘 해드릴께요!" 다음에 절대 시킬 생각 없습니다!!!  동네 통닭집보다 맛없는정도....</t>
  </si>
  <si>
    <t>2013-11-28 10:33:10.762</t>
  </si>
  <si>
    <t>cjin****</t>
  </si>
  <si>
    <t>우연히들른 홍대 족발중심 화족발도 맛나게 먹은 기억이 있는데 점심메뉴를 한다나? 꽃게칼국수. 깍뚝? 김치찌개 모두 맛이 괜찮았다 비가와서 더 맛나게 먹었다. 게다가 할인까지.. 좋다 좋아</t>
  </si>
  <si>
    <t>2013-05-10 13:20:03.406</t>
  </si>
  <si>
    <t>검색하다가 무한리필에 기대 평점 날리고 갑니다. 맛 없음 평점 다시 고칠거에요</t>
  </si>
  <si>
    <t>2016-05-19 07:55:19.985</t>
  </si>
  <si>
    <t>cjis****</t>
  </si>
  <si>
    <t>솔직히 여러군데 시카고피자 먹어본 느낌으론 여기가 제일 깔끔해요 치즈도 괜찮고  ㅋ</t>
  </si>
  <si>
    <t>2015-06-01 19:12:33.148</t>
  </si>
  <si>
    <t>다른매장은 알바분들 친절하시다는데... 홍대매장은 대체 왜;</t>
  </si>
  <si>
    <t xml:space="preserve">진짜 맛없다... 직원들도 불친절하고.. 정말 싫다...슬슬 언어장애 오나 ㅋㅋ 말투 갈수록 병신같네 ㅋㅋㅋ </t>
  </si>
  <si>
    <t>2015-08-05 09:01:46.140</t>
  </si>
  <si>
    <t>맨 처음에 먹고나서 괜찮다~ 였었는데 계속 생각나더라구요 ㅋㅋㅋ 꿀마늘후라이드만의 뭔가 중독되는맛이 있는거같음ㅋㅋ</t>
  </si>
  <si>
    <t>2015-08-06 10:41:30.531</t>
  </si>
  <si>
    <t>직원분들도 다 친절하시고 고기도 너무 잘 구워주세요 ㅋㅋㅋ 일단 고기자체가 맛있음...분위기도 최고에요~!</t>
  </si>
  <si>
    <t>2015-08-06 10:41:59.478</t>
  </si>
  <si>
    <t>사장님이랑 알바분들도 너무 친절하시고 매장도 청결해서 더 좋네요 ㅎㅎㅎ 연어 먹고왔는데 진짜 맛있네요 꼭 가보세요</t>
  </si>
  <si>
    <t>2015-09-16 14:49:33.031</t>
  </si>
  <si>
    <t>cjj0****</t>
  </si>
  <si>
    <t>첫 평가라는걸 하네요ㅎ  평가라기보단 제 생각이죠ㅋ  신림동에 작게 하셨을때 가끔 갔었는데  제가 먹어본 닭도리탕집중 가장 맛있는집이예요  문득문득 먹고 싶어 자주간다고 갔었는데  어느새 신림에서 봉천역쪽으로 이사가셨더군요ㅋ  검색에 검색을 해서 봉천역까지 찾아갔는데ㅎㅎ  멀리 안가시고 가까이 이전해서 다행이다 싶었어요  가끔 가끔 가서 맛나게 먹겠습니다  번창하세요~~~^^</t>
  </si>
  <si>
    <t>2014-09-30 15:00:08.643</t>
  </si>
  <si>
    <t>cjj3****</t>
  </si>
  <si>
    <t>주인분들이 매우 친절하시고 커플들 커플링 하고싶으시면 그냥하시는거보다 추억에 더남을꺼같아서 좋아요~~</t>
  </si>
  <si>
    <t>2015-10-02 14:40:45.457</t>
  </si>
  <si>
    <t>cjji****</t>
  </si>
  <si>
    <t>교육생교육을 어찌하길래   소스더달라는게 어려운건가요?  강주?머엿는데   불쾨하네요 상.당.히  서비스교육 똑바로시키세요  다신안갑니다</t>
  </si>
  <si>
    <t>2015-03-22 16:23:42.228</t>
  </si>
  <si>
    <t>2015-11-07 14:10:55.310</t>
  </si>
  <si>
    <t>cjk4****</t>
  </si>
  <si>
    <t>아 완전맛있습니다  완전대박 완전!!</t>
  </si>
  <si>
    <t>2015-05-17 15:21:11.998</t>
  </si>
  <si>
    <t>하나하나 엄청잘알려주시네염 꼭 가보세요^^</t>
  </si>
  <si>
    <t>2015-07-13 15:36:24.514</t>
  </si>
  <si>
    <t>모즈타파스라운지</t>
  </si>
  <si>
    <t>cjka****</t>
  </si>
  <si>
    <t>양이좀적어서그렇지 양념주물럭맛있어요</t>
  </si>
  <si>
    <t>2016-04-01 19:37:01.414</t>
  </si>
  <si>
    <t>cjki****</t>
  </si>
  <si>
    <t>컬투치킨 정말 맛있어요 저번에 지나가다 컬투와있는거보고 진짜 컬투가하나보다하고 와봤는데 이름걸고 하는만큼 진짜 맛있습니다 ! 비비큐는작은치킨인데 그와반대로 살이많은치킨입니다 가격도 평균가격대구용직원분들 서비스도 굳!! 무엇보다 알바가 이뻐요♥</t>
  </si>
  <si>
    <t>2012-06-20 21:38:10.812</t>
  </si>
  <si>
    <t>cjm5****</t>
  </si>
  <si>
    <t>샐러드부터 피자 그리구 사이드까지 꿀맛ㅋㅋㅋㅋㅎㅎㅎㅎㅎㅎㅎ</t>
  </si>
  <si>
    <t>2015-06-10 17:14:50.329</t>
  </si>
  <si>
    <t>시카고피자는 확실히 제임스 &amp;gt; 리골레토 &amp;gt;&amp;gt;&amp;gt;&amp;gt; 오리지널 순서인듯요 솔직히 오리지널이 제일 맛없어요; 제임스는 맛있게 먹었구 리골레토도 꽤 맛나게 먹은편인데 오리지널은 최악</t>
  </si>
  <si>
    <t>2015-06-10 17:19:21.220</t>
  </si>
  <si>
    <t>2015-08-18 10:09:56.246</t>
  </si>
  <si>
    <t>cjm7****</t>
  </si>
  <si>
    <t>맛있는 안주와 운치있는 술집이네요 ~ 두번째 방문했는데 정말 괜찮았어요..</t>
  </si>
  <si>
    <t>2013-09-25 11:52:02.900</t>
  </si>
  <si>
    <t>친구들이랑 홍대에서 놀다가 저녁에 포장마차 같은데서 술한잔 걸치자고 하길래   인터넷으로 검색했더나 한신포차가 나오는 거에요   저 원래 한신포차 진짜 좋아해서 바로 갔는데   분위기는 제가 가는 한신포차랑 별 차이 안나서 좋고   해물 떡볶이랑 홍합탕 시켜먹었어요 ^^   홍합이 많이 들어가 있어서 좋아요 ^^  그리고 간단하게 옛날 계란도 시켰는데 해물 떡볶이랑 잘어울렸어요 ^^</t>
  </si>
  <si>
    <t>2014-01-02 16:05:23.833</t>
  </si>
  <si>
    <t>cjm9****</t>
  </si>
  <si>
    <t>이 찜통인날씨에 에어컨이 26도로 맞춰져있는거 보고 어이가 없었네요~ 선풍기 바람도 아예 안오는 좁아터지는 자리줘가지고 먹는데 정말 쪄죽는줄 알았네요 고기라도 맛있던가..휴 냉동고기를 주더군요 너무 질겨서 먹는데 어찌나 힘들던지..그리고 음악소리좀...너무 시끄러워서 대화를 아예 못할지경이에요;; 정말 별한개도 아깝네요~~다신안가요</t>
  </si>
  <si>
    <t>2015-08-11 01:20:43.912</t>
  </si>
  <si>
    <t>2015-09-20 10:59:09.354</t>
  </si>
  <si>
    <t>cjn7****</t>
  </si>
  <si>
    <t>맛있어여! 10자10자10자</t>
  </si>
  <si>
    <t>2015-06-12 17:05:04.837</t>
  </si>
  <si>
    <t>음 글쎄여 저는 별로라고 생각했는데 친구는 맛있게 먹었다네여</t>
  </si>
  <si>
    <t>2015-06-12 17:05:59.940</t>
  </si>
  <si>
    <t>cjop****</t>
  </si>
  <si>
    <t>홍대입구 전철역에서 가까워서 좋아요. 가게 인테리어도 깔끔하고요. 웨이팅 직전에 아슬아슬하게 자리 앉았네요. 우리뒤로 웨이팅 쫙~~ ㅋㅋ 세트로 해서 태뽕하고 크뽕에 니내피자 시켜 먹었습니다. 도우에 야채를 싸먹는피자 나름 신선했습니다. 위에 얹어진 크림치즈도 고소했어요. 볶음짬뽕인 태뽕은 메뉴설명대로 정말 알 수 없는 맛....ㅋ 그래도 나쁘진 않았어요. 맵지않고 고소하다고나 할까? 크뽕은 정말 최고입니다. 느끼할것 같은데 전혀 안느끼하고 시원하고 맛</t>
  </si>
  <si>
    <t>2014-06-03 14:35:28.425</t>
  </si>
  <si>
    <t>cjp1****</t>
  </si>
  <si>
    <t>팥죽을 너무도 좋아하는데 100% 국내산 팥만을 사용하는 가족식당이더군요. 가게는 조그마하고 허름해보이지만 맛만은 최고입니다.</t>
  </si>
  <si>
    <t>2012-12-21 00:58:14.596</t>
  </si>
  <si>
    <t>cjqx****</t>
  </si>
  <si>
    <t>별 반개 뺀건 사이드메뉴가 좀 딱딱했음 ㅠㅠㅠ 나머진 대 만족^^</t>
  </si>
  <si>
    <t>2015-06-04 18:15:42.103</t>
  </si>
  <si>
    <t>평소 피자를 좋아하는편이라 리골레토 제임스 시카고피자 둘 다 먹어보고 마지막으로 오리지널에서 오늘 먹어봤는데요 오리지널이라는데 가장 맛 없었음;;</t>
  </si>
  <si>
    <t>맨날 점심에만 덮밥먹으러 갔다가 저녁에 술한잔하러 갔는데 친절하시공~ 맛도 잇공~^^</t>
  </si>
  <si>
    <t>2015-09-17 18:37:19.472</t>
  </si>
  <si>
    <t>2016-02-25 01:52:40.471</t>
  </si>
  <si>
    <t>cjr2****</t>
  </si>
  <si>
    <t>2013-12-20 02:21:02.158</t>
  </si>
  <si>
    <t>쉬림프피자 먹구 왔는데 정말 맛있게 먹었습니다~</t>
  </si>
  <si>
    <t>2015-06-03 14:37:56.760</t>
  </si>
  <si>
    <t>사람마다 입맛이 다르다는걸 또 한번 느꼈어요 옆 테이블은 맛있게 먹고계셨는데 저희는 별로...</t>
  </si>
  <si>
    <t>찜닭 진짜 푸짐하네요 ㅋㅋㅋㅋㅋㅋㅋ산이네 산...ㄷㄷㄷ 또 올게요~!</t>
  </si>
  <si>
    <t>2015-08-06 18:40:15.320</t>
  </si>
  <si>
    <t>이디야 신림역점</t>
  </si>
  <si>
    <t>오랜만에 고기다운 고기 먹는거같아요 ㅋㅋㅋ 목살이 저는 맛나더라구요~</t>
  </si>
  <si>
    <t>2015-08-06 18:40:52.733</t>
  </si>
  <si>
    <t>커피베이 봉천역점</t>
  </si>
  <si>
    <t>진심 존맛 개맛 ㅋㅋ다음에는 간장새우 먹어야징</t>
  </si>
  <si>
    <t>2015-09-17 11:41:22.856</t>
  </si>
  <si>
    <t>cjrc****</t>
  </si>
  <si>
    <t>정기휴가나와서 사랑하는여자친구랑 반지만들고있어요  정말 특별한거같아서 너무좋은거같고너무좋은추억이되는거같습니다. 정말 꼭 와볼만한곳입니다</t>
  </si>
  <si>
    <t>2014-12-28 16:07:34.172</t>
  </si>
  <si>
    <t>cjrh****</t>
  </si>
  <si>
    <t>지난빵팔구요  계산할때 빵 주물럭대구요.  뚱뚱한여자 일하기싫은가봄.  다신안가요  사장가게망해가도록 머하시나몰라?</t>
  </si>
  <si>
    <t>2014-05-24 09:54:15.214</t>
  </si>
  <si>
    <t>간짜장시키면 짜장 "따로 안볶고 그냥 짜장을 작은 그릇에 담아옵니다 얼마나 녹말을 풀었는지 2젓가락 정도 뜨다보면 국물이 한가득....아무렴 사람들이 간짜장과 짜장의 차이도 모르는 줄 알고 1천원 가지고 사람을 기만하다니 .....맛은 평타예요 꼭 기본 짜장하고 짬뽕만 시키세요 다른 메뉴에 그냥 짜장 짬뽕에 뭔짓을 더하는 거 말곤 별다른 레시피가 없는 듯시발 수준봐</t>
  </si>
  <si>
    <t>cjs0****</t>
  </si>
  <si>
    <t>맛이 처음이랑은 좀 달라졌습니다  육수의 진함은 정도를 조절할 수 있어 상관 없지만  예전이랑 달리 고기에 돼지비린내는 너무 심해서 예민한 사람들은 솔직히 못 먹을 정도입니다   이제 예전만치 자주 가지는 않을듯싶네요</t>
  </si>
  <si>
    <t>2015-10-27 19:52:22.873</t>
  </si>
  <si>
    <t>cjs1****</t>
  </si>
  <si>
    <t>2015-04-04 06:35:01.887</t>
  </si>
  <si>
    <t>사장이 싸가지가 없음 ㅋㅋㅋ 컨셉이 아니라 진짜성격임. 오늘 먹으러가서 사장이 당신한테 안판다고 소리 지르길래 걍 나옴 ㅋㅋ 여기 어린사람만 받는 이유가 사장이 막대해도 뭐라 못하니까 그런거임 ㅋㅋㅋ 그리고 위생문제 심각함. 너무 드러움ㅋㅋ</t>
  </si>
  <si>
    <t>2016-01-19 03:47:54.441</t>
  </si>
  <si>
    <t>cjsa****</t>
  </si>
  <si>
    <t>2014-10-31 20:49:48.586</t>
  </si>
  <si>
    <t>카푸치노스트립 봉천역점</t>
  </si>
  <si>
    <t>처음엔 양도 많고 튀김도 적고 고기도 많았는데 어느순간부터 고구마 대신 떡으로 바뀌더니 양도 확 줄고 밀가루 옷인지 튀김이 거의 대부분이라 발길이 안갔는데 혹시나 오랜만에 다시 가봤더니 역시나네요 고기가 아예 안들어가 있고 튀김만있는게 너무 많아요 최악임</t>
  </si>
  <si>
    <t>2014-12-14 18:50:29.096</t>
  </si>
  <si>
    <t>야베</t>
  </si>
  <si>
    <t>처음해봐서 망칠까봐 걱정 많이 했는데    사장님하고 직원분이 친절하게 도움주셔서    이쁜반지 완성했어요!!    예약할 때부터 길 찾고 반지 완성만들 때까지     완전 친절했어요~ 색다른 데이트 코스로 알콩달콩    재미있는 시간 보냈습니다~</t>
  </si>
  <si>
    <t>2015-12-30 20:06:12.782</t>
  </si>
  <si>
    <t>cjsd****</t>
  </si>
  <si>
    <t>고추장섭겹살먹엇는데 대박임 초벌되서너와서 신기하더라규요 ㅋㅋㅋ 고기집인데 카페같은 인테리어가 완전좋앗고 사장님이랑 점장님 대박 친절하심 신림에 온다면 꼭한번가보시길~~~~</t>
  </si>
  <si>
    <t>2013-04-06 04:14:54.775</t>
  </si>
  <si>
    <t>친구들이랑 지나가는 길에 보여서 들어갔는데  맛도 괜찮고 양에비해 가격도 싸내요 좀 북적북적한거 빼곤  괜찮아요 직원분들도 친절하시고   서래 처음 가봤는데 맛있내요 이제 서래만 찾아 다닐듯ㅋ</t>
  </si>
  <si>
    <t>2014-06-07 17:20:02.353</t>
  </si>
  <si>
    <t>미스터보쌈5379 낙성대점</t>
  </si>
  <si>
    <t>맛있어서 여러번 오게 되는 곳이네요^^</t>
  </si>
  <si>
    <t>2014-07-17 20:14:34.579</t>
  </si>
  <si>
    <t>고기 자체도 너무 맛있지만 월남쌈에 여러가지 채소를 곁들여서 먹는 맛이 신선하고 고기와의 조화도 잘 이루어져서 진짜 먹자마자 반했어요! 그리고 직원분들도 계속 왔다갔다 해주시면서 고기도 구워주시고 친절히 대해주셔서 너무 좋았어요! 다음에 또 먹으러 가려구용</t>
  </si>
  <si>
    <t>2015-07-01 19:08:39.658</t>
  </si>
  <si>
    <t>cjse****</t>
  </si>
  <si>
    <t>아놔 여기 진짜 싸가지 밥말아먹었어요. 이사하고 찾아보니까 있길래 전화했는데, 반말 틱틱 하면서 전화받네요. 주소를 잘 기억못해서 버벅거리니까 한숨 푹푹 쉬면서 대응이 너무 안좋아요 = _=)_....</t>
  </si>
  <si>
    <t>2013-11-13 19:16:09.942</t>
  </si>
  <si>
    <t>완전비추~ 홍대 KT옆에있는 빵집~ 성의 없는 빵에다가~ 인상더러운 주인장~ 들어갔는데 인사도없고 말시키면 개인상~싸가지없게 말하는당신들~당신네 먹여살리는 사람이 누군지 잘 생각해봐라~</t>
  </si>
  <si>
    <t>2014-03-10 05:11:31.702</t>
  </si>
  <si>
    <t>최악의 집~~들오가자마자 손님한테 인상쓰며..빨리시키라네요~ 인사도 안하는 싸가지 카레집~거기서 먹는 사람들이 불쌍해 보였어요..성이없는 음식..비싸긴 너무 비싸요~  비추..블로그에 속았어요^^</t>
  </si>
  <si>
    <t>2014-03-12 01:45:30.693</t>
  </si>
  <si>
    <t>2014-08-02 23:47:49.255</t>
  </si>
  <si>
    <t>2014-12-13 04:16:08.345</t>
  </si>
  <si>
    <t>아 진짜 별하나 주기도 아깝..먹다가 짜증나서 올림.ㅡㅡ.살도 없고 시커멓게 타가지고와서 기름튀긴 것도 딱딱하고 오리지날 시켰는데 만오천원이 아깝다 진짜.ㅡ,.ㅡ; 짜기도하고 배고파서 먹긴하지만 이런식으로 계속 나오면 장사 안될듯 평도 안좋은 이유를 알겠네.하 시발;;</t>
  </si>
  <si>
    <t>2015-01-22 13:12:23.661</t>
  </si>
  <si>
    <t>고기에서 냄새가 나네요..질이 않좋은 듯합니다.</t>
  </si>
  <si>
    <t>2015-10-16 05:20:02.675</t>
  </si>
  <si>
    <t>평점 정말 최악이네요...본사에서는 여기  패쇄해야 되지 않을까요? 이런 곳이 있다니....그냥 취직이나 하세요..</t>
  </si>
  <si>
    <t>2015-12-29 10:24:47.058</t>
  </si>
  <si>
    <t>비빔밥은 말라비트러진 오래된 재료를 사용하시네요..다른것은 조미료 범벅... 여기 사징님은 손님알기를 우습게 보시는 듯 합니다...말투도 너무 건방지시던데......</t>
  </si>
  <si>
    <t>2016-01-04 17:52:19.077</t>
  </si>
  <si>
    <t>cjsg****</t>
  </si>
  <si>
    <t>음 술집 많이 다녀 봤지만 분위기도  시끄럽지않고 안주도 진짜 짱맛있음 ㅡㅡ  자주오게되는 술집~~! 지금도 먹고 있다는 ~~!!</t>
  </si>
  <si>
    <t>2013-10-07 21:58:02.379</t>
  </si>
  <si>
    <t>역시 고기는 나를 실망시키지않아~! 홍대 고베규카츠 흥해라~!!!!</t>
  </si>
  <si>
    <t>2015-12-27 13:38:28.949</t>
  </si>
  <si>
    <t>cjsh****</t>
  </si>
  <si>
    <t>2014-10-11 19:36:38.341</t>
  </si>
  <si>
    <t>주변사람들이 맛있다 맛있다 하길래 기대했는데 이건 뭐ㅋ</t>
  </si>
  <si>
    <t>2015-06-04 18:52:21.364</t>
  </si>
  <si>
    <t>불고기피자 먹었는데 맛있네요 게다가 사이드메뉴들도 퀄리티가 좋은거같아요 웨이팅이 좀 길어서 별 한개 뺐네요</t>
  </si>
  <si>
    <t>2015-06-04 18:52:58.318</t>
  </si>
  <si>
    <t>금사케 비쥬얼 정말 좋습니다. 회식하기에도 괜찮을거 같고, 가까운 지인 데리고 가서 함께 먹기에 정말 좋아요 앞에 공원도 있어서 바람쐬면서 이야기도 하고..</t>
  </si>
  <si>
    <t>2015-09-17 18:55:21.094</t>
  </si>
  <si>
    <t>cjsi****</t>
  </si>
  <si>
    <t>두툼한 두께와 건조숙성의 조합은 돼지고기가 맛있을 수 밖에 없는 조합이다. 괜히 드라이에이징 하는게 아니란걸 느낀게.. 고소함과 식감이 최고다. 가게 분위기도 괜찮아서 깔끔하고 엣지있게 돼지고기를 먹을 수 있는 곳. 점심메뉴로 돈가스도 가끔 먹으러 가는데 이것도 별미ㅋㅋ</t>
  </si>
  <si>
    <t>2015-09-17 13:55:04.391</t>
  </si>
  <si>
    <t>cjsj****</t>
  </si>
  <si>
    <t>참치죽에참치가없어여.,...참치가보이지않아여  그냥 야채죽같네여...ㅂ죽보다났다고생각해서먹었엇는데  이번에 먹은건 해도해도 너무하네여..  먹으면서도 화가나더군여,,,음식 다시 맛잇게 만들어주세요</t>
  </si>
  <si>
    <t>2012-02-17 16:13:37.000</t>
  </si>
  <si>
    <t>2015-01-29 20:32:08.920</t>
  </si>
  <si>
    <t>cjsq****</t>
  </si>
  <si>
    <t>2013-09-23 23:10:38.007</t>
  </si>
  <si>
    <t>여자친구와 기념일을 맞아 가게 되었네요. 7시 조금 넘어서 갔는데, 사람이 많아서 놀랐네요. 그리고 오픈주방이라 여자친구가 좋아하더라구요ㅎㅎㅎ양이며 맛도 좋았어요!개인적으로 봉골레 파스타랑 바베큐 플레이트 추천입니다!나올때 홀직원은 물론 주방직원분들까지 인사해주시니 마무리까지 훈훈했네요^^ 데이트 장소로 강추입니다!</t>
  </si>
  <si>
    <t>2015-03-20 17:24:43.775</t>
  </si>
  <si>
    <t>여기가 술취한 사람한테 눈탱이 씌우고 보드카 시켰는데 두시간만에 술싸주겠다고 나가서 마시란곳 맞나요????!!!!!!</t>
  </si>
  <si>
    <t>2015-12-30 19:12:45.306</t>
  </si>
  <si>
    <t>여자친구와 모힝을 이용하다 알게 된 모즈!가격도 저렴하고, 맛도 좋아서 대만족하였습니다! 연인 혹은 친구와 조용히 와인 즐기기에 최고의 장소인것 같아요! 직원분?사장님? 너무 친절하셔서 잘 먹고 왔습니다! 무엇보다 주방분들께서도 인사해 주시니까 기분 좋더라구요^^ 다음에 또 찾아뵙겠습니다! 고마워요 모즈~^^</t>
  </si>
  <si>
    <t>2016-01-20 02:30:17.696</t>
  </si>
  <si>
    <t>cjsr****</t>
  </si>
  <si>
    <t>사진보니 별로인것 같은데  정말 맛있나??  100원에 고구마필링해준다니 함 시켜먹어 볼까나??</t>
  </si>
  <si>
    <t>2005-07-23 17:45:13.000</t>
  </si>
  <si>
    <t>킴스피자 강추!!  봉천동 피자의 최강자!!!  100원의 고구마 필링 최고!!  이제부터 당신도 킴스피자 매니아~ 킴스짱!!</t>
  </si>
  <si>
    <t>2005-08-04 11:06:11.000</t>
  </si>
  <si>
    <t>2015-04-05 17:19:47.270</t>
  </si>
  <si>
    <t>진심 맛없음  떡볶이를 맹물로 갔다주고  간좀맞춰달라했는데 다시먹을땐  짜고 장난치는줄알았음   집가는길에 토할뻔했다  좀 맛있게하든가 주말에 속만버렸다</t>
  </si>
  <si>
    <t>2015-06-22 17:17:55.182</t>
  </si>
  <si>
    <t>cjss****</t>
  </si>
  <si>
    <t>주문하려고 한참 말하고있는데 다른 전화오니까   바로 끊어버리고 그 전화 받고 있네요.어처구니가 없어서 개념좀 차리세요~~~</t>
  </si>
  <si>
    <t>2010-06-12 23:00:51.000</t>
  </si>
  <si>
    <t>2014-08-27 14:28:19.391</t>
  </si>
  <si>
    <t>cjst****</t>
  </si>
  <si>
    <t>망해랔ㅋㅋㅋㅋㅋ어떻게 먹다남은 족발을ㅡㅡ더러워</t>
  </si>
  <si>
    <t>2011-10-10 17:00:36.000</t>
  </si>
  <si>
    <t>?? 좋은댓글 있을꺼 같아서 들어왔떠니 왠;;;; 맛있구 문래동살때는 구운계란안와서 서운했는데 여기는 구운계란 같이 오고~ 배달도 빠르고 친절해요. 글들이 이상해서 남김;; 나만이상한가요..;; 맛있는데</t>
  </si>
  <si>
    <t>2013-07-23 22:27:11.587</t>
  </si>
  <si>
    <t>하도 평가들이 중구난방이라 진짜 한번 전화해보았습니다 일단 지금 주문받는 전화는 무난해요. 여성분이 받으셨는데 많이 서툴긴 서툰것같아요. 보통 사이드 메뉴는 뭐 시킬거냐 이러면서 묻고해야하는데 그런게 없음. 불친절하다고 밑에 댓글 달린 걸 보면 그냥 영업 스킬이 모자르신 듯 친절 교육은 확실히 필요를 요합니다.</t>
  </si>
  <si>
    <t>2013-11-02 17:53:54.557</t>
  </si>
  <si>
    <t>2014-01-08 20:57:27.994</t>
  </si>
  <si>
    <t>사장님최고!!서비스최고!!맛도최고!!짱짱대구총각!!  조개를 깻잎과 치즈에  싸서 먹는맛이 최고였어요!  후회없는맛집인거같아요~</t>
  </si>
  <si>
    <t>2014-04-12 15:49:41.821</t>
  </si>
  <si>
    <t>지금 먹으면서 쓰고있어요 단체로 회식왔는데  진짜 분위기좋고 맛집에 교통도좋고 ㅎㅎㅎ  어린이대공원 온김에 먹기에 딱인듯</t>
  </si>
  <si>
    <t>2014-07-30 10:27:19.963</t>
  </si>
  <si>
    <t>평이 왜이리 나쁘지 .. 여기평이 너무 구려서 옆초밥집이랑 고민하다 걍 가서포장해봤는데  친절하고 서비스까지 잘챙겨주시던데... 덜바빠서그랬나...</t>
  </si>
  <si>
    <t>2014-07-30 18:30:39.551</t>
  </si>
  <si>
    <t>올 미스리 존좋 b 맛있으여 솔직히 관악구 여기 근처에 은근 맛집도 없고 술집도 없는 편인데 여긴 좀 괜찮은 것 같더라구염!! ㅎㅎ 안주들이 무난하게 맛있어서 배고픈데 술도 먹고싶을때 같이 가기에 너무 좋은 술집~~</t>
  </si>
  <si>
    <t>2014-11-06 09:50:30.054</t>
  </si>
  <si>
    <t>사장님 친절하시고 시설도 좋아요~!!</t>
  </si>
  <si>
    <t>2015-05-25 17:51:09.006</t>
  </si>
  <si>
    <t>평일 오후 여자 알바 진짜 4가지 없음. 손님한테 그러는 거 아닙니다. 지들끼리 쑥덕쑥덕. 어이가 없어서 말이 안 나오더군요.</t>
  </si>
  <si>
    <t>시골집</t>
  </si>
  <si>
    <t>초코버블티 먹고 너무 맛있어서 평점 남겨요! 사장님도 친절하시구 맛도 있어서 자주들를게요!</t>
  </si>
  <si>
    <t>2016-02-19 12:13:40.731</t>
  </si>
  <si>
    <t>냉채족발 진짜 맛있네여~ 다음엔 불족발 시켜먹어야 겠어용^^</t>
  </si>
  <si>
    <t>2016-03-03 11:07:21.234</t>
  </si>
  <si>
    <t>먹어도먹어도 안질리는 곳... 곱창 좋아해서 여기저기 다 들려서 먹어봤는데 여기가 제일 맛있음!</t>
  </si>
  <si>
    <t>2016-03-09 09:19:29.942</t>
  </si>
  <si>
    <t>잘먹고왔네요~ 맛있는 음식에 소주를 한잔 곁들이니 이리 맛있을수가!! 누린내도 안나는게 일품이예요!</t>
  </si>
  <si>
    <t>2016-03-09 09:20:18.617</t>
  </si>
  <si>
    <t>와... 여긴 너무 맛있는 것같아요 ㅠㅠ  진짜 인생곱창집!! 곱창먹으러는 여기로 올테야...</t>
  </si>
  <si>
    <t>2016-03-09 09:20:51.816</t>
  </si>
  <si>
    <t>여기 주 단위로 알바 공고 새로 올라오는 곳이고. 저도 여기서 몇달전에 면접 봤었는데 불친절한 건 둘째치고 무슨 면접봐주는 남자 매니전지 본인 자랑에 사람 깔아보고 정말 사람에 대한 기본적인 예의가 없었음. 그 이후에 더 좋은 알바 구해서 잘 다니고 있지만 아무리 알바자리 없고 그래도 여긴 두번 다시 지원 안할듯. 넓기만 무식하 넓고 2층짜리 건물에 화장실도 딸려 있으면서 최저시급 주는 곳.</t>
  </si>
  <si>
    <t>2016-03-11 05:02:18.375</t>
  </si>
  <si>
    <t>꼬치박스 신림점</t>
  </si>
  <si>
    <t>블로그 리뷰는 많은데 평가가 없네요! 첫평가라 영광입니다. 정말 여기 완전 사랑해요. 진짜 가츠동 맛에 너무 반해서 주변 지인은 다 한번씩 데리고 갔어요.다른 메뉴들도 골고루 시켜봤는데 다 맛있었구요 주변에 사는 지인들이 없어서 혼자 몇 번 갔는데 혼자 가긴 좀 그래서 자주 못가지만 매일 먹으라면 매일 먹을 수 있어요. 김치도 단무지 장아찌도 맛있어서 밥 먹기 전에 그걸로 배채웁니다ㅎㅎ 정말 추천추천!!!!!</t>
  </si>
  <si>
    <t>2016-03-15 22:49:58.175</t>
  </si>
  <si>
    <t>사장님 서비스 죽여줘요 ㅋㅋ</t>
  </si>
  <si>
    <t>2016-07-11 16:37:08.506</t>
  </si>
  <si>
    <t>2016-07-11 16:37:15.537</t>
  </si>
  <si>
    <t>맛잇습니다 ㅋㅋ글고사장님 서비스 죽여줘요 ㅋㅋ</t>
  </si>
  <si>
    <t>2016-07-11 16:37:27.598</t>
  </si>
  <si>
    <t>cjsw****</t>
  </si>
  <si>
    <t>2010-05-26 10:48:44.000</t>
  </si>
  <si>
    <t>2014-01-14 22:17:45.697</t>
  </si>
  <si>
    <t>완전 유쾌하고 좋아용♥♥좋은추억  만들고 싶으신 분들에게 완전강츄♥♥</t>
  </si>
  <si>
    <t>2014-10-07 14:04:21.648</t>
  </si>
  <si>
    <t>밑밑분 의견에 동의합니다 . 연어오가닉파스타에 원래 블루베리도 들어갔는데 이젠 없더라고요 아쉬워요..  그리고 양도 엄청 적어졌어요.. 샐러드도 적어지고 면도 적어지고 짜고 연어도 두께가 달라졌어요 예전엔 대만족이였는데 아쉬워요 ㅠㅠ</t>
  </si>
  <si>
    <t>2015-04-02 00:07:06.674</t>
  </si>
  <si>
    <t>몇일전에 방문을 했는데 먹을거도 다양하고 조개도 신선하고 거기다 전복까지 있네요 조금 작지만 식감도 좋고 맛도 괜찬았어요 중간에 직원이 맛있는 조개 추천도 해주시고 굽는 방법도 알려주시고 먹다먹다 배터질거 같아서 계산하고 나왔네요ㅋ</t>
  </si>
  <si>
    <t>2015-04-09 13:03:50.295</t>
  </si>
  <si>
    <t>2015-04-13 12:40:09.583</t>
  </si>
  <si>
    <t>대단하고 대단하며 대단스럽게 대단했습니다</t>
  </si>
  <si>
    <t>2015-05-23 17:03:00.988</t>
  </si>
  <si>
    <t>반반피자인가? 새로나온 피자 먹구 왔는데 맛있음!!!</t>
  </si>
  <si>
    <t>2015-06-03 19:10:35.122</t>
  </si>
  <si>
    <t>오리지널 이라고 하길래 갔는데 치즈가 많이 있긴했으나 너무 질기다해야하나...ㅠㅠ 턱아파서 혼났어요</t>
  </si>
  <si>
    <t>2015-06-03 19:11:44.525</t>
  </si>
  <si>
    <t>친구들이랑 우연히 찾아 들어왔는데 구조도 신기하고 칵테일 메뉴도 재밌는 게(?)많아서 좋았어요! 낮술을 좋아하기에 아무래도 자주 찾을 것 같은 느낌입니다ㅋㅋㅋ</t>
  </si>
  <si>
    <t>2015-06-11 17:30:20.797</t>
  </si>
  <si>
    <t>평들이 왜이러지; 전 여기 이사온지 얼마안돼서 리뷰안보고 들어갔는데 정말 친절하시더라구요 홈서비스도 자주 시키는편인데 배달하시는분도 친절하시고 직원분들 힘내세여</t>
  </si>
  <si>
    <t>2015-06-18 13:46:33.412</t>
  </si>
  <si>
    <t>맛있게 먹고왔네요 ㅎㅎ 4층에서는 처음 먹어보는데 분위기도 좋은거같아요</t>
  </si>
  <si>
    <t>2015-08-07 14:39:56.302</t>
  </si>
  <si>
    <t>양이 진짜 많아서 좋아요 ㅋㅋㅋ 맵기도 적당하고 간도 딱 맞아서 좋았습니다</t>
  </si>
  <si>
    <t>2015-08-07 14:40:47.195</t>
  </si>
  <si>
    <t>간장새우 맛이 진짜 특이해요, 간장새우 좋아해서 여러군데서 먹어봤는데 가장 맛있는듯</t>
  </si>
  <si>
    <t>2015-09-17 16:23:28.932</t>
  </si>
  <si>
    <t>복짬면시켯는데 맛이 쓋더뿩이네 볶음밥진짜 내인생에서  제일맛없었다 먹다버렸다 너무짜 아 돈아깝고속배리고 하... 이런거첨쓰는데 다른사린ㅁ들여기서시켜먹지말라고쓴다...</t>
  </si>
  <si>
    <t>2016-01-03 02:11:02.331</t>
  </si>
  <si>
    <t>cjsz****</t>
  </si>
  <si>
    <t>배달소요시간 1시간30분~ 2시간.  배달시간말도안해줘서 왜아직도 안오냐고 전화할래도 항상 매장전화는 안받음.  배달오면꼭 한두개씩 빼먹음.케챱.스트로우 등등.  하도궁금해서 매장갔는데 매장 쓰레기천국.  알바생들 몇일일안할라고 대충 일하는건지 모르겠지만 친구대하는거보다 대충대함.  맥도날드 본사관리들어갔으면 좋겠고 신림정장님의 발전을 위해 몇글자 적어봤습니다.  그래도 장사는 되니까 상관없다고 생각하시면 할말은없지만  개선되었으면 좋겠네요.  사람들이</t>
  </si>
  <si>
    <t>2012-01-12 17:12:55.000</t>
  </si>
  <si>
    <t>cjtr****</t>
  </si>
  <si>
    <t>A 세트 동네고기집에서도 맛보기 힘들정도로 형편없음. B 세트는 동네고기집에서 싼맛에 괜찮다... 할 정도... C 세트 구성중에서 토시살은 안먹어봤고 제비추리와 업진살은 돈이 아깝지는 않은 정도의 가성비 나옴. 베이컨말이 안에 치즈떡이 들어가 있는 치즈떡은 매우 맛있었음. 라면은 고기에 실망해서 바로 2차로 배채울수 있는 다른 곳으로 가기 위해 안먹어봤음 식신로드 방영된 집은 웬만하면 평타는 치는데, 이 집 다녀온 뒤로는 살짝 피디를 의심했음.  홍대</t>
  </si>
  <si>
    <t>2014-11-03 10:07:41.024</t>
  </si>
  <si>
    <t>cjts****</t>
  </si>
  <si>
    <t>맛있고 좋은데 뭐 참치집가면 팁줘야 맛난거 주는거 모르냐 ㅋㅋ 쩝 촌노무시키들 돈만원도 없이 참치먹으러 가니까 후대접이지</t>
  </si>
  <si>
    <t>2014-02-05 10:21:06.990</t>
  </si>
  <si>
    <t>cjtt****</t>
  </si>
  <si>
    <t>평이 다좋아서 갔는데 음ㅠ 음료랑 케잌이 전혀 제 타입이 아니었어요. 여긴 딸기~~ 류가맛있다해서 갔는데 아직 시즌이 아니라해서 그냥 메뉴먹었는데ㅜㅜ 친절하긴했어요</t>
  </si>
  <si>
    <t>2015-11-05 13:08:37.530</t>
  </si>
  <si>
    <t>24시철가방</t>
  </si>
  <si>
    <t>cjtu****</t>
  </si>
  <si>
    <t>홍대에서는 제임스피자가 제일 맛있는거같아여</t>
  </si>
  <si>
    <t>2015-06-01 10:57:25.490</t>
  </si>
  <si>
    <t>다른곳 가려다가 줄이 너무 길어서 가까운 시카고피자 매장 왔는데 이건뭥미 ㅡㅡ; 내가 알고있는 시카고피자가 맞나싶었다...ㅋ 이제 안감;</t>
  </si>
  <si>
    <t>2015-06-01 10:59:33.162</t>
  </si>
  <si>
    <t>친구랑 걷고싶은거리에서 메뉴 방황하다가, 여기 왔는데 생각보다 너무 깔끔하고 음식들도 맛나네요 :) 직원분들도 친절해서 별 다섯개!!</t>
  </si>
  <si>
    <t>2015-07-13 16:19:36.316</t>
  </si>
  <si>
    <t>중앙숯불갈비</t>
  </si>
  <si>
    <t>요근래 먹었던 양고기중에 가장 좋은듯!! 자주 올듯싶네요 호호</t>
  </si>
  <si>
    <t>2015-11-09 14:34:15.721</t>
  </si>
  <si>
    <t>저번주 금욜에 먹구왔는데요 사람 진짜 많더라구요 ㄷㄷ... 예약을 하고 가서 자리가 맡아져있어서 웨이팅은 없었는데 인기 짱짱인듯 ㅎ.ㅎ 저희는 무난하게 연어사시미랑 과일소주 마셨는데 좋았습니다~!</t>
  </si>
  <si>
    <t>2015-11-09 14:35:22.492</t>
  </si>
  <si>
    <t>2016-01-23 02:17:49.513</t>
  </si>
  <si>
    <t>cjuj****</t>
  </si>
  <si>
    <t>시향 이라는 중국집을 알게되어 정말 행운이라 생각해요.요즘 맛있는집 찾기힘든데 제 입맛에는 정말 맛있네요.저는 뜨거운걸 좋아해서 뜨겁게  얼큰하게 해달라고 말씀드렸더니 짬뽕을 얼큰하고 뜨겁게 해주셔서 대박 잘먹었습니다.역시  짬뽕은 뜨거워야 맛있어요.앞으로도 자주 갈것같아요^^잘먹었습니다!</t>
  </si>
  <si>
    <t>2015-04-07 13:11:07.028</t>
  </si>
  <si>
    <t>cjw1****</t>
  </si>
  <si>
    <t>직원분들이 전체적으로 다 친절하시고 갈때마다 기분좋게 받아주셔서 항상 감사합니다 모든분들이 다 친절하시더라구요 더 많이 번창하시길바랍니다~</t>
  </si>
  <si>
    <t>2014-10-18 10:09:38.313</t>
  </si>
  <si>
    <t>cjw5****</t>
  </si>
  <si>
    <t>건대양꼬치집 중에서 제일좋은고기를 사용하는집. 고기를 드시면서 자세히 보시면 송화에서  사용하는 고기는 양고기 중에서 최상.양념안하고 생고기로 그냥먹어도 맛있음</t>
  </si>
  <si>
    <t>2011-04-16 16:12:32.000</t>
  </si>
  <si>
    <t>유객주 서울대점</t>
  </si>
  <si>
    <t>cjw7****</t>
  </si>
  <si>
    <t>마시쓰므니다~~~~`` 마시써요 마시써</t>
  </si>
  <si>
    <t>2013-05-22 18:28:26.591</t>
  </si>
  <si>
    <t>cjwo****</t>
  </si>
  <si>
    <t>이거 약혼반지야 여보야 그니까 어디 못도망가 너 내꺼야</t>
  </si>
  <si>
    <t>2014-11-23 20:01:19.009</t>
  </si>
  <si>
    <t>cjy0****</t>
  </si>
  <si>
    <t>꼼꼼하게 잘 가르쳐주셔서 감사합니다☺️  잘 안된부분 다듬어주시구 이쁘게 만들어지는거 같아서 너무너무 좋아요 분위기가 포근하그 좋아요. 특히 천장에 달린 색색 편지들 저도 한장 쓰구갈래요 허허허  급훈 - 선생님 말 안듣고 잘만드는 사람 못봤다  꼬치꼬치 캐물어도 잘 가르쳐주신답니다</t>
  </si>
  <si>
    <t>2016-02-25 13:07:39.255</t>
  </si>
  <si>
    <t>배달 속도 좋음 맛 좋음 친절 좋음 다만 주문이 많을땐 좀 늦을수 있는듯 전체적으로 상급 입니다.</t>
  </si>
  <si>
    <t>2016-07-18 14:53:27.781</t>
  </si>
  <si>
    <t>cjy1****</t>
  </si>
  <si>
    <t>너무불친절. 물티쉬하나달라고하니 직원이  계산하는 줄에서서 요청하라 하고 다른일을하네요. 이런황당한경우 처음.</t>
  </si>
  <si>
    <t>2012-10-28 13:49:02.690</t>
  </si>
  <si>
    <t>저는 처음가봤는데 좋아서 평가 남기러 왔는데.. 손님이 없을때가서 그런가 아줌마들이 친절하셨고, 고기도 신선해서 물 생기지 않드라구요. 냉동쓰면 구울때 물이 많이 흐르던데.. 반찬도 다 맛있어서 몇번씩 리필해먹고!  아래 평이 안좋으니 다시 한번 가봐야겠어요ㅎㅎ</t>
  </si>
  <si>
    <t>2014-10-13 02:53:22.003</t>
  </si>
  <si>
    <t>아 진짜 여기 사장님 가게 신경 좀 쓰세요  점심에 가면 아줌마들끼리 떠드느라 정신없고, 야채는 하나도 다듬지를 않아서 까맣게 시든부분이 다 그대로 붙어있고 밭에서 갓 따와도 이거보다는 낫겠음  고기도 뻣뻣한 냉동인건 그렇다치고 양이 진짜 엥???? 이런 수준임  서비스는 또 어떻고.. 반찬 더 달랬더니 그 앞에 서서 나보고 &amp;quot;그릇주세요&amp;quot;ㅋㅋㅋㅋㅋ 기가 막힙니다 진짜  뭐 어디 신고하는데있으면 하고싶어요!!!!!!!!!!!!!!</t>
  </si>
  <si>
    <t>2015-04-03 21:46:48.827</t>
  </si>
  <si>
    <t xml:space="preserve">블로그 방송보고 여기가지마세요 식중독 걸려요 아우 더러워서 정말에미 보지속마냥 시리노 씨발 </t>
  </si>
  <si>
    <t>2015-09-28 21:48:00.488</t>
  </si>
  <si>
    <t>2016-03-13 16:30:10.521</t>
  </si>
  <si>
    <t>cjy4****</t>
  </si>
  <si>
    <t>2014-10-02 19:20:25.488</t>
  </si>
  <si>
    <t>둘이가서 하나시켰더니 "아니 두분이서 오셨으면 두개는 시키셔야죠"라네요 배가 굉장히 많이 부르신듯 장사마인드 제로</t>
  </si>
  <si>
    <t>2015-06-30 14:34:38.103</t>
  </si>
  <si>
    <t>cjy5****</t>
  </si>
  <si>
    <t>좋은글들이 많이 써있어서 일부러찿아갔습니다. 런치에갔지만 고퀄리티 식사하려고 3만9천원짜리 디너시켜서 먹었는데 정말 실망이 이루말할수가 없네요.가게가그가격의 인테리어도 아닐쁀더러 직원이 아예 신경을 안쓰네요. 탁자에 거미줄쳐져있어서 기겁하고. 양은또 왜이리적은지 양이안차서 일행들 나가서 다시 요기했네요. 4명이서 갔는데 다들 돈아깝다 소리만 하네요.도대체 왜죄다 좋은글만 써있는지 이해할수없네요.</t>
  </si>
  <si>
    <t>2014-01-22 15:47:57.735</t>
  </si>
  <si>
    <t>cjy7****</t>
  </si>
  <si>
    <t>개인적으로 너무 친절해서 좋았습니다.  양꼬치 골목 수많은 전문점 중에서 변함없이 인기가 많은 이유는  맛도 맛이지만, 서비스가 정말 한몫하시는거같아요!</t>
  </si>
  <si>
    <t>2014-02-19 20:54:15.072</t>
  </si>
  <si>
    <t>cjy8****</t>
  </si>
  <si>
    <t>2015-05-17 16:27:31.626</t>
  </si>
  <si>
    <t>너무한다진짜ㅋㅋ 물을 탔니? 빙수가 우유맛이 안나ㅡㅡ  심지어 밑에분 말처럼 연유에도 물탄듯 느껴짐. 인절미도 엄청 아낌. 아주 대박나세요ㅋㅋ</t>
  </si>
  <si>
    <t>2015-08-06 22:11:00.681</t>
  </si>
  <si>
    <t>신림동에서 제일싸요  다른것도 맛있지만 특히 전 껍질이 맛있었어요  껍질만 계속 단품주문해서 먹었네요 ㅋㅋ  시오 숙주라면은  진짜 4500원짜리맛이아님  대박 ㅋㅋ 이걸로 친구랑 소주2병은깔려다가 눈치보여서 꼬치몇개더시켜서먹었어요 ㅋㅋ 암튼 사장 사모님 두분다 엄청 젋은분이하셔서그런지 친절하고 서비스도 많이주셔서 좋아요</t>
  </si>
  <si>
    <t>2017-06-10 23:16:23.331</t>
  </si>
  <si>
    <t>cjyk****</t>
  </si>
  <si>
    <t>가까운 커피숍에 들리려고하다가 루즈벨트에 방문하였더니 진한커피향과 맛이 입안가득 느껴졌습니다 지나가다 함 들리기 좋은곳을 강추. 초강추</t>
  </si>
  <si>
    <t>2011-11-26 17:47:08.000</t>
  </si>
  <si>
    <t>cjyw****</t>
  </si>
  <si>
    <t>엄청 친절하구 꼼꼼하게 도와주셔서 예쁘게 잘만들수있었습니다</t>
  </si>
  <si>
    <t>2015-07-12 14:17:39.858</t>
  </si>
  <si>
    <t>구워더존치킨 광진구 자양점</t>
  </si>
  <si>
    <t>ck_t****</t>
  </si>
  <si>
    <t>반지캠퍼스카페 다녀왔는데요!! 너무너무친절하시고 너무너무 좋게 대해주셔서 편하게 재밋게 반지만들엇어요! 정말 추천해요!! 음료도 공짜로 주시는데 무한리필로 계속 주셧어요~~ 너무좋아요!! 너무너무좋아요 반지 만드실분은 꼭 여기로가세요!!♡</t>
  </si>
  <si>
    <t>2015-07-03 19:44:58.606</t>
  </si>
  <si>
    <t>ck00****</t>
  </si>
  <si>
    <t>고기한점 물었는데 순간 주먹에서 샷건이 나와버렸다 ㅅㅂ  돼지코처럼 돼지냄새 존나 나네 ㅡㅡ 다신가기싫더라</t>
  </si>
  <si>
    <t xml:space="preserve">세번째 시켜먹는데 여기도 끝.. 지금 순살시켰는데 2만원이란 가격이 무색하게 양이 심각하게 적음 망원시장가서 닭 사다먹을걸.. 제가 종결짓습니다 댓글 남기면 사진 보내드릴수 있음안 살라다가 노무 이뻐서 산 거거든 </t>
  </si>
  <si>
    <t>2015-09-16 19:02:28.862</t>
  </si>
  <si>
    <t>ck25****</t>
  </si>
  <si>
    <t>친구랑 옛친구 생각이 나서  타로와 사주를 보았는데 전남친에 성향을 잘잡아서 이야기 해주시네요.  그친구가 왜 어느 시기에 잘안 맞을지 알려주셨습니다. 비슷한 시기에 그런일 들이 일어났는지 이해가게셨습니다.    알려주 미련을 가지던 마음을 버리기로 했습니다.  가슴이 아프지만 더좋은 사람 만날수 있다니 기대하고 갑니다.  사주에 따라 연애에 대한 노하우를  알려주시니 다른 분들 많이 보러오세요  ㅋㅋ</t>
  </si>
  <si>
    <t>2011-07-22 00:07:40.000</t>
  </si>
  <si>
    <t>ck59****</t>
  </si>
  <si>
    <t>사장님의 무한서비스와 친절함이 저를 다시이끄네요~너무 맛있었고 다음에는 예약하고 갈게요^^</t>
  </si>
  <si>
    <t>2012-07-10 20:59:04.467</t>
  </si>
  <si>
    <t>ck71****</t>
  </si>
  <si>
    <t>홍대에서 먹어본 최고 양꼬치 비린내두 없고 정말 맛있습니다.  사장님도 친절하신거 같아요. ^^</t>
  </si>
  <si>
    <t>2015-02-26 15:48:10.568</t>
  </si>
  <si>
    <t>석쇠 쭈꾸미  굿  가격대비  좋습니다. *^^*</t>
  </si>
  <si>
    <t>2015-04-30 22:25:05.634</t>
  </si>
  <si>
    <t>ck83****</t>
  </si>
  <si>
    <t>주말에  친구랑 갔다왔는데 .. 가격대비  맛이랑  괜찮은거 같아요..  요즘 쭈꾸미 철이라 그런지  입맛이도네요. ㅎㅎ</t>
  </si>
  <si>
    <t>2015-04-20 11:29:56.974</t>
  </si>
  <si>
    <t>ck90****</t>
  </si>
  <si>
    <t>피자에 갈릭소스 찍어먹는편인데 오늘 갔었더니 없더라고요. 물어보니깐 오늘은 없데요. ㅋ그럼 미리 들어올때 설명이라도 해주셔야되는거아니에요?</t>
  </si>
  <si>
    <t>2014-10-20 23:04:50.536</t>
  </si>
  <si>
    <t>파리바게뜨 난곡세이브점</t>
  </si>
  <si>
    <t>ckac****</t>
  </si>
  <si>
    <t>친구랑 입소문듣고 가봤는데   정말 족발맛이 기가막히네요..... 족발을 좋아해서 자주먹는편인데   앞으로 꿀단지 자주갈것같아요~^^</t>
  </si>
  <si>
    <t>2013-04-09 23:17:14.496</t>
  </si>
  <si>
    <t>하나부터열까지 꼼꼼하게챙겨주시고 중간에망쳐논것도살려주시고 완전친절하세요!! 너무이쁘게만들구가서 기분좋아요~ㅎㅎ강추!!</t>
  </si>
  <si>
    <t>2014-02-17 14:30:45.086</t>
  </si>
  <si>
    <t>게 너무 좋아해서 갔는데 진짜 가격대비 대게 진국이었어요~! 가족끼리 외식가서 잘 먹고 왔네요 ㅋㅋ</t>
  </si>
  <si>
    <t>2014-03-14 09:54:32.332</t>
  </si>
  <si>
    <t>한정식은 별로 안좋아하는데 여긴 모임 장소로 한 번 가보고 반했어요~ 밥도 맛있고 반찬도 다양하면서 깔끔한 게 최고~!</t>
  </si>
  <si>
    <t>2014-08-11 10:58:28.333</t>
  </si>
  <si>
    <t>특이한 짬뽕집이다ㅎㅎㅎㅎ 맛있다ㅎ 또 갈 의사 200%ㅎㅎㅎㅎ 추천해준 친구한테 대박이라고 칭찬했습니다ㅎㅎㅎㅎ</t>
  </si>
  <si>
    <t>2014-08-29 01:09:33.262</t>
  </si>
  <si>
    <t>치즈 왕창 들어가있구 쭉쭉 늘어나는게 진짜 맛있어요 맥주랑 같이 먹었는데 진짜 둘 다 먹으 ㄹ수 있을까? 하다가 거의 한 판 다 먹고 더 시킬 수 있겠다 싶을 정도... 치즈 좋아하며 진짜 강추해요</t>
  </si>
  <si>
    <t>2014-12-09 10:42:17.566</t>
  </si>
  <si>
    <t>홍촌갈비</t>
  </si>
  <si>
    <t>주말에 다녀왔어요~ 홍대라 그런지 사람은 정말 많네요 그래도 기다린 보람이 있었음! 고기 두껍고 다 구워주시고 편히 먹다왔어요~~</t>
  </si>
  <si>
    <t>2016-01-13 17:57:53.431</t>
  </si>
  <si>
    <t>볏짚구이이야기</t>
  </si>
  <si>
    <t>ckat****</t>
  </si>
  <si>
    <t>평소에동태찜,탕 이런거 안 좋아했는데 친구가 추천해줘가지고 갔는데 이게 웬걸? 너무 맛있음!나중에 또 가려고 누구랑 갈지 계획중이에요ㅎㅎㅎ</t>
  </si>
  <si>
    <t>2014-12-10 17:16:22.950</t>
  </si>
  <si>
    <t>솔직히 맛이야 다거기서거긴데 홍대라 바쁜데도 직원들도 친절하구 좋네요 ㅎ 다른사람들 재료아낀다는게 무승말인지 모르겟네요 ;; 홍대 설빙 짱 !</t>
  </si>
  <si>
    <t>2015-07-05 01:21:37.532</t>
  </si>
  <si>
    <t>솔직히 이건 너무 심하지 않나요... 배달이 한시간 반이 넘도록 안오나요... 저녁먹으려고 시킨게 지금 11시가 넘었네요..아이들은 배고프다고 칭얼대고, 우는데 달래느라 정말 애먹었네요. 왜 안갖다 주시냐고 전화를 한 6번은 한것같네요. 근데 잠시만 기다려 달라는 말만 하시고.. 정말 뭐하는지 모르겠습니다. 음식 맛도 최악이네요. 짬뽕은 면이 불다 못해 국물을 다 흡수해서 국물이 남아있질 않고, 짜장면도 비빌수가 없을정도로 떡이되어있네요. 탕수육은 튀긴</t>
  </si>
  <si>
    <t>2015-07-12 23:10:14.386</t>
  </si>
  <si>
    <t>2015-08-26 17:02:27.769</t>
  </si>
  <si>
    <t>ckbp****</t>
  </si>
  <si>
    <t>고추장 두리치기 정말 맛잇네요 &amp;gt;.&amp;lt;</t>
  </si>
  <si>
    <t>2014-01-08 18:34:36.961</t>
  </si>
  <si>
    <t>바울프</t>
  </si>
  <si>
    <t>친구와 처음와밧는데 고추장 두루치기가 너무 맛나서 반햇어요 ㅎㅎ 자주 올게요 !!</t>
  </si>
  <si>
    <t>2014-01-20 22:53:07.106</t>
  </si>
  <si>
    <t>ckda****</t>
  </si>
  <si>
    <t>맛은 그냥그런데 사장이 불친절하고 서비스도 완전 꽝이고  가족끼리 하시는것같은데 분위기도 안좋고 다시는 가고싶지않아요</t>
  </si>
  <si>
    <t>2013-01-02 17:46:05.583</t>
  </si>
  <si>
    <t>너무재밌게잘만들었어요!!!!!!잘설명해주시고 친절하게해주셔서 감사해용~~</t>
  </si>
  <si>
    <t>2013-08-22 16:38:57.322</t>
  </si>
  <si>
    <t>카페5</t>
  </si>
  <si>
    <t>홈페이지에는 10:00 ~ 22:00 배달시간이라는데 라이더 출근은 3시고 진짜 몸아파서 배달시켜먹을라고 했는데 안되길래 홈실속이 그렇고 먹고싶어서 배달안되니까 해주겠지 라고해서 갔더니 무슨????키???? 키가 없어서 홈실속이 안된다고 하네 아니 배달도 안되서 홈실속이 먹고싶어서 직접 내려왔더니 키가없다고 안되는건 또 뭐야? 장난하는것도 아니고 key!!!! 키!!!!! 키가없어서 안된다네? 배달만 시켜먹을수있고?  롯데리아 이것밖에 안됨???????</t>
  </si>
  <si>
    <t>2013-09-17 13:09:37.290</t>
  </si>
  <si>
    <t>반지 잘만들엇어요 사장님도 친절하고 재밋네요</t>
  </si>
  <si>
    <t>2014-12-20 19:24:19.804</t>
  </si>
  <si>
    <t>너무 친절하시고 재밌네요. 추천합니다!!!</t>
  </si>
  <si>
    <t>2015-03-07 15:40:01.444</t>
  </si>
  <si>
    <t>ckdb****</t>
  </si>
  <si>
    <t>크리스마스때 장사해보겠다고 두명 왔다고 쫓아냄  들어가자마자 몇명이냐 묻더니 두명이라니까 잠시 망설이더니 자리없는데요.. 우리뒤로 세명인가 뒤따라왔는데 그손님이자리있냐니까 안으로모시겠데ㅋㅋㅋㅋㅋ먼가 이상해서 기다리고있었는데역시나 자리가있었음 완전얼탱..  차라리 솔직히말하지 기분이야나쁘겠지만 그딴식으로쫓아내는것보다 기분덜나쁠듯 ㅡㅡ장사하면얼마나하겠다고 그따구로하지마세여</t>
  </si>
  <si>
    <t>2013-02-04 22:53:32.592</t>
  </si>
  <si>
    <t xml:space="preserve">아니 맨날 통화중에 3시 마감이라면서 1시반에 가면 기름뺏다고 안되서 서비스 개엉망이네 진짜 두번다시는 안감 ㅅㄱ 친절인지 변태인지 모를 새끼들 </t>
  </si>
  <si>
    <t>2015-02-27 14:19:57.179</t>
  </si>
  <si>
    <t>ckdd****</t>
  </si>
  <si>
    <t>분위기도 좋고 조용해서 혼자 생각하기에 상당히 좋고 친한 사람들하고 가도 좋을만한 장소 입니다.  추천!</t>
  </si>
  <si>
    <t>2013-04-18 19:06:45.150</t>
  </si>
  <si>
    <t>맛도 좋구 분위기도 있네요  !!!  아느 지인 추천으로 다녀 왔는데 가길 잘한거같아요  밑에 분들 서비스 안좋다 되있는데 서비스도 좋은거가타용 제가 느끼기에 ㅎㅎ   담에 또 맛보러 가야겠어요.</t>
  </si>
  <si>
    <t>2014-10-16 17:32:35.073</t>
  </si>
  <si>
    <t>와 진짜 맛좋고 사장님이 너무 친절해요 !! 지인하테도 소개해야게써요.</t>
  </si>
  <si>
    <t>2014-10-16 17:40:57.297</t>
  </si>
  <si>
    <t>구이포차라서인지 포차 분위기에 술 잘들어가네요ㅋㅋ  젊은분들이 하시는것 같은데 맛도 좋고 사장님이 서비스도 챙겨주시고 넘 좋네용 사람이 많아서 그런지 조금 늦게 나온 음식도있지만 이것저것 다 먹어보니 꿀맛입니당ㅋㅋ</t>
  </si>
  <si>
    <t>2015-03-20 14:46:45.338</t>
  </si>
  <si>
    <t>저는맛있게잘먹었습니다  깐풍기어쩌고먹었는데 그래도 가격대비 맛도좋았습니다</t>
  </si>
  <si>
    <t>2016-02-16 01:52:31.168</t>
  </si>
  <si>
    <t>죽촌</t>
  </si>
  <si>
    <t>ckdg****</t>
  </si>
  <si>
    <t>정말 맛있고 싸요 ㅋ다시 한번 가고 싶네요 ㅎㅎ번창하세요^^</t>
  </si>
  <si>
    <t>2013-08-16 14:36:54.741</t>
  </si>
  <si>
    <t>어떤 닭을쓰길래 목이9개가 나오지 ㄷㄷ</t>
  </si>
  <si>
    <t>2014-05-03 09:29:38.741</t>
  </si>
  <si>
    <t>여기 내 단골집....인데 그냥 저냥 후라이드가 먹고싶어서 여기서 시킨다 배달도 빨리되고 주문도 친절하시다 아쉬운점이있다면 양념맛이 조금 나랑은 안맞은편 난 매운맛이 좋은데 주문시 엄청 맵게 해달라고했는데도 왜 전혀 맵지않고 오히려 달다.... 진짜 달다.... 그래도 후라이드 치킨은 여기가 젤 맛있는듯</t>
  </si>
  <si>
    <t>2014-08-02 17:22:56.577</t>
  </si>
  <si>
    <t>배달시키면 떡 개오래된거줌ㄷㄷ</t>
  </si>
  <si>
    <t>2014-10-12 20:15:04.721</t>
  </si>
  <si>
    <t>달구포차</t>
  </si>
  <si>
    <t>그러케불만잇음 비교해서 보여주세요 ㅋ 지금 오픈 때부터 단골인데 늘 한결같고 싸고 맛잇고 사장님 완전 친절ㅎ추억의도시락 짱 ㅎ</t>
  </si>
  <si>
    <t>2014-12-29 11:39:09.888</t>
  </si>
  <si>
    <t>다이닝펍 샤</t>
  </si>
  <si>
    <t>저어어어어어어어어엉말 전혀!!!!!!!!후회하지 읺아요 만약 여자친구랑 데이트하실거면 강력히 강력히 너무너무 추천합니다 무엇보다 오랜시간만들엇는데도 심심하지 않고 너무 재밋어서 다음에도 만들고 싶어요 ㅠㅠㅠ 너무 친절하게 해주셔서 감사해요 ㅠ</t>
  </si>
  <si>
    <t>2015-07-29 15:39:51.932</t>
  </si>
  <si>
    <t>주인이 착해서 좋긴한데...    맛없어요 처음만 살아있는거 주고 리필은 부페에서 나오는 그런 장어 주더라고요.</t>
  </si>
  <si>
    <t>2015-10-24 18:03:04.790</t>
  </si>
  <si>
    <t>ckdh****</t>
  </si>
  <si>
    <t>가격대비 강추합니다.  단점은 현금으로 할때만 스탬프를 찍어주시는 거에요.. 그래도 사장님도 친절하고 맛있어서 추천합니다.</t>
  </si>
  <si>
    <t>2014-04-07 16:23:17.369</t>
  </si>
  <si>
    <t>ckdk****</t>
  </si>
  <si>
    <t>맛없음 뚝섬수영장서 시켰음. 육질안좋구 오래된 느낌</t>
  </si>
  <si>
    <t>2014-07-27 12:20:22.112</t>
  </si>
  <si>
    <t>ckdo****</t>
  </si>
  <si>
    <t>배달이누락되서 한시간반기다려도 안와서 주말 소중한온가족식사시간을 젓가락빨며 기다리다 화만나고,, 결국취소하라는소리나하고 사과도없고, 전화끊어버리는 노매너;;거긴닭한마리 안팔고말지 심정이겟지만 시킨사람들은 그시간 무슨죄인가요?기본이안댄사업장,,굽네이미지깎아내리는,,또피해입지안케 참고하시라 씁니다</t>
  </si>
  <si>
    <t>2016-03-27 15:55:50.756</t>
  </si>
  <si>
    <t>ckdq****</t>
  </si>
  <si>
    <t>말이 필요없습니다 횟집많이 가봤지만 증말 최고에요!! 싱싱한회+ 매운탕+서비스</t>
  </si>
  <si>
    <t>2013-12-18 14:01:03.954</t>
  </si>
  <si>
    <t>ckdu****</t>
  </si>
  <si>
    <t>매장분위기, 맛 둘다 너무좋네요 ㅎㅎ 추천!</t>
  </si>
  <si>
    <t>2014-09-11 17:29:47.487</t>
  </si>
  <si>
    <t>간장새우덮밥 환상이에여 ㅋㅋㅋㅋ 세명모이면 연어사시미 먹어보려고요 ㅋㅋㅋㅋ</t>
  </si>
  <si>
    <t>2015-12-10 13:38:58.914</t>
  </si>
  <si>
    <t>양고기갑!분위기갑! 정말 맛이썼어요~ 색다른 음식이었네요~</t>
  </si>
  <si>
    <t>2015-12-10 13:42:20.077</t>
  </si>
  <si>
    <t>ckeh****</t>
  </si>
  <si>
    <t>최고의 아이스크림 입니다.맛있네요 ^^</t>
  </si>
  <si>
    <t>2014-06-16 08:55:59.297</t>
  </si>
  <si>
    <t>ckfe****</t>
  </si>
  <si>
    <t>우선ㄴ 인테리어가 너무 귀여움ㅜㅠ가격은 다른 달다구리집처럼 비슷비슷했고..모카머랭 달콤바삭바삭 맛나고 브라우니랑 크람도 맛났음.  산딸기잼?발라져 있는 케이키도 진짜 맛있었음!!!</t>
  </si>
  <si>
    <t>2014-06-29 16:16:48.130</t>
  </si>
  <si>
    <t>항상 바게트가 눅눅하고 질기고 신선하지 않음..바게트 너무 맛없음</t>
  </si>
  <si>
    <t>2015-04-21 17:01:21.901</t>
  </si>
  <si>
    <t>시루향기 서교점</t>
  </si>
  <si>
    <t>ckfk****</t>
  </si>
  <si>
    <t>반지대학좋아용♥.♥손재주가없어커플링망할까봐걱정했는데잘나올것같아용</t>
  </si>
  <si>
    <t>2014-12-06 16:15:12.888</t>
  </si>
  <si>
    <t>오늘 회사에서 점심으로 족발이랑 보쌈 주문해서 먹었는데 엄청 맛있어요~ 그리고 양이 하도 많아서 남겼어요ㅠㅠ 으 지금 생각하니까 넘 아깝네요!</t>
  </si>
  <si>
    <t>2016-04-05 17:32:24.725</t>
  </si>
  <si>
    <t>ckfu****</t>
  </si>
  <si>
    <t>한신포차 닭발먹으러 홍대까지왔는데   닭발까진 괜찮았는데 볶음밥이 진리인데...이건뭐 밥양은 어마어마하고 양념은 안섞었는지 모르겠지만  맹맛이네요...돈내기 아까울정도로   모양만이쁘면 되는게 아닌거같아요 하트모양으로 꾸미기전에 다볶은 밥 한입이라도 드셔보세요</t>
  </si>
  <si>
    <t>2014-11-12 19:20:28.944</t>
  </si>
  <si>
    <t>ckgh****</t>
  </si>
  <si>
    <t>반지 스스로 처음 만드는데 어려울줄알앗지만 선생님의 센스와 실력으로 잘만들고있습니다.  재밌네요 어렵진않은데?? 쉽지는 않는다는 쌤의 말씀이 기억에 남는곳</t>
  </si>
  <si>
    <t>2016-01-27 17:55:07.878</t>
  </si>
  <si>
    <t>ckgm****</t>
  </si>
  <si>
    <t>7월 1일 수요일 오후 7시쯤 화장진한 여자알바생 교육 다시 시키셔야 합니다. 지나치게 불친절하고 주문을 받을 때도 그릇 정리할 때도 매우 거칠고 위협적인 태도로 일을 합니다 또한 핸드폰충전 되냐고 질문을 했더니 질문이 채 끝나기도 전에 말을 자르면서 띠꺼운 표정으로 아니라고 하고 가버렸습니다 정말 심각합니다 매장의 성공과 번영을 위해 속히 다시 교육을 시키든 해고하든 조치를 취해야 합니다</t>
  </si>
  <si>
    <t>철판이 특이하고 고기에 양념이 잘베어 있는 것 같아서 맛있었어요~ 오픈한지 별로 안된 것 같은데 번창하세용~~!</t>
  </si>
  <si>
    <t>2015-07-25 23:03:53.003</t>
  </si>
  <si>
    <t>2016-02-09 15:15:51.158</t>
  </si>
  <si>
    <t>ckh1****</t>
  </si>
  <si>
    <t xml:space="preserve">다른 가계 손님이 많아서 어쩔수 없이 들어온 가게지만, 사장님은 여기 음식 드셔보고 장사하시는 건가요? 2인분이 1인분 같고 고기 다 익혀져 나왔다는데 고기는 질기고 모듬으로 시켰는데도 양도 적고 맛이 형편없네요. 야채도 기름에 절여져 느끼하고 밑반찬은 당근두개에 고추하나가 다네요. 오랫만에 즐겁게 식사하려고 왔는데 오늘 저녁 이 집이 다 망쳤습니다.ㅅㅄㅄㅄㅄㅂ </t>
  </si>
  <si>
    <t>사장이바뀌었나,  두달전에갔을땐이렇지않았는데ㅡ먹는내내돈아깝단생각에ㅡ두번다시안갈꺼임</t>
  </si>
  <si>
    <t>2013-07-18 10:21:16.194</t>
  </si>
  <si>
    <t>금하</t>
  </si>
  <si>
    <t>안타깝다ㅡ돈아깝다ㅡ양마저적다ㅡㅡ</t>
  </si>
  <si>
    <t>2014-04-20 01:10:52.272</t>
  </si>
  <si>
    <t>평가가너무안좋아서 처음부터가기싫었다 집근처인데 여기두고신림다녀오긴귀찮아서ㅡ 첨가봤는데 진짜 가관이다 이걸먹으라도이돈주고사나싶을정도맛없고ㅡ집에오니이것저것빼고주더라 전화하니 견습생실수라고ㅡ견습하는거면일이나잘하던가 지들끼리오빠오빠하면서 손님앞에두고 한참노가리만 까더만. 다신안간다</t>
  </si>
  <si>
    <t>2014-05-12 22:50:19.731</t>
  </si>
  <si>
    <t>2014-08-23 14:19:12.547</t>
  </si>
  <si>
    <t>독도참치다니다가 여기 오픈한거같아처음가봤는데 진짜대박이네요ㅡ 욕나옵니다ㅡ 맨밑첫평가글에 너무공감되서글남기네요ㅡ장사어쩜이렇게할수가있는지ㅡ근처참치집좀다녀보고  장사좀하세요!!!  이글읽어보시는분들은 꼭주변참치집검색해보고가보시길!!</t>
  </si>
  <si>
    <t>2014-11-19 21:01:26.052</t>
  </si>
  <si>
    <t>2015-04-28 13:43:31.700</t>
  </si>
  <si>
    <t>ckha****</t>
  </si>
  <si>
    <t>이 집은 분위기도 좋고~사장님 서비스와 마인드가 너무 좋아~홍대 가면 들리는 곳이예요 ㅎㅎ</t>
  </si>
  <si>
    <t>2015-08-07 12:03:37.595</t>
  </si>
  <si>
    <t>ckho****</t>
  </si>
  <si>
    <t>서위원님 신경좀 써주세요, 위원님 때문에 가는건데 솔직히 양도 적고 맛은 모르겠고 가격은 비싼편입니다..</t>
  </si>
  <si>
    <t>2014-07-01 15:40:17.715</t>
  </si>
  <si>
    <t>조마루감자탕 구의점</t>
  </si>
  <si>
    <t>ckim****</t>
  </si>
  <si>
    <t>팔아프고 재미있어요 알려주시는 선생님분들도 너무 친절하시고 재미있으세요ㅋㅋㅋㅋ여자친구와좋은추억남기고갑니다ㅋㅋㅋ최고에오~~!!</t>
  </si>
  <si>
    <t>2015-12-25 13:36:34.975</t>
  </si>
  <si>
    <t>ckis****</t>
  </si>
  <si>
    <t>아늑하고  분위기좋은  카페가 동네에  생겨서 좋아요  자주갈것 같아요! ㅎ</t>
  </si>
  <si>
    <t>2015-01-16 22:41:15.399</t>
  </si>
  <si>
    <t>ckj0****</t>
  </si>
  <si>
    <t>음식맛도 최고지만~직원분들의 서비스가 호텔못지않습니다^*^ 행족한저녁식사하고갑니당~~</t>
  </si>
  <si>
    <t>2014-10-31 19:12:50.287</t>
  </si>
  <si>
    <t>ckj7****</t>
  </si>
  <si>
    <t>테이크아웃할때 이천원 할인되서 좋터라</t>
  </si>
  <si>
    <t>2016-03-23 17:03:53.083</t>
  </si>
  <si>
    <t>ckjo****</t>
  </si>
  <si>
    <t>2014-10-04 23:35:34.972</t>
  </si>
  <si>
    <t>연어비리고 가성비최악 규동도 비린내나요</t>
  </si>
  <si>
    <t>2016-01-24 13:30:05.259</t>
  </si>
  <si>
    <t>ckju****</t>
  </si>
  <si>
    <t>홍대에도 빌리엔젤이 생겨서 너무좋아요~~  케잌도 다양하고 커피양도 완전 많아요^^  직원분들도 친절하시네요~~~!!!</t>
  </si>
  <si>
    <t>2015-07-31 21:07:23.176</t>
  </si>
  <si>
    <t>ckjy****</t>
  </si>
  <si>
    <t>완젼내스타일... 싸이키존이 따로있더라고요 ㅋㅋㅋㅋㅋㅋㅋ 싸이키막돌아가고`` 그곳들어가면 그곳만 엘피판 음악이 나오더라고요? 완젼캐맘에 듬 ㅋㅋㅋㅋ</t>
  </si>
  <si>
    <t>2015-12-16 20:23:40.002</t>
  </si>
  <si>
    <t>분위기갑! 맛도갑!! 양도갑! 가격은 다른 양갈비스테크 안먹어봐서 모르겠네여 ㅋㅋㅋㅋ</t>
  </si>
  <si>
    <t>2015-12-16 20:26:11.790</t>
  </si>
  <si>
    <t>ckl3****</t>
  </si>
  <si>
    <t>가격대비 주변 호텔 뷔페보다 뒤지지 않는 것 같구요.. 저는 원래 생선회 종류를 선호하는데 초밥도 머 그정도면 넉넉하구요..  단지 대게가 두번 정도 올라오는 것 같은데 순식간에 사람들이 가져가 버리니 통제가 필요할 듯 합니다.</t>
  </si>
  <si>
    <t>2015-01-07 16:47:32.817</t>
  </si>
  <si>
    <t>ckll****</t>
  </si>
  <si>
    <t>몃년째 가는곳인데 비와서 카페서 만나기로하고 들어와서 2층에 앉자마자 늙은남자분주문안하냐고 하시네요?일행오면 주문한다고하고 친구가 우산없대서 마중갈라고 나가는데 주문도안하고 들어와서 있다가 나간다고 뭐라하시네요 먼저와도 주문하라고 하는데 들어와서 1시간도 아니고 10분도 안댓는데 비맞고 있는친구 냅두고 그럼 커피빨고잇으란 말입니까?누가주문안한다고 햇나요? 다른여자직원분들은 친절하시든데</t>
  </si>
  <si>
    <t>2014-02-01 19:59:10.385</t>
  </si>
  <si>
    <t xml:space="preserve">치킨 완전 다 타고 맛없고 서비스도 완전 꽝이네요 다신 안시켜먹습니다.괴롭ㅎㅣ고싶게생김 </t>
  </si>
  <si>
    <t>ckos****</t>
  </si>
  <si>
    <t>미개함이 느껴지는곳이지 이런곳이 ㅋㅋ 비싼돈 주고 지가 튀김을 튀겨먹어?ㅋㅋㅋㅋㅋㅋㅋㅋ ㅋㅋㅋㅋㅋㅋㅋㅋㅋㅋㅋㅋㅋㅋㅋㅋㅋㅋㅋㅋㅋㅋㅋㅋㅋㅋㅋㅋㅋㅋㅋㅋㅋㅋㅋㅋㅋㅋㅋㅋㅋ 일식집가서 튀김먹어도 여기보다 맛나것다 ㅋㅋㅋㅋ</t>
  </si>
  <si>
    <t>2014-12-05 09:04:33.175</t>
  </si>
  <si>
    <t>ckqu****</t>
  </si>
  <si>
    <t>소머리순대곰탕이  이렇게  맛있는음식 굿짱입니다. 처음이라 걱정도 많이 되었지만  한번먹음 계속생각이 나더군요. 나중에 또올께요 ^^</t>
  </si>
  <si>
    <t>2015-01-30 13:13:33.672</t>
  </si>
  <si>
    <t>봉구스밥버거 신림점</t>
  </si>
  <si>
    <t>ckr8****</t>
  </si>
  <si>
    <t>반지 잘 만들고 갑니다!!!!  사장님이랑 직원분 너무 친절하고 좋으세요!</t>
  </si>
  <si>
    <t>2015-08-28 18:20:30.194</t>
  </si>
  <si>
    <t>ckrn****</t>
  </si>
  <si>
    <t>저는 맛있었는데요 뭐 개인차이니까, 근데 삼겹살양이 조금 적었음ㅋㅋㅋㅋㅋ 갈매기도 2인분에 너무 조금임 ㅜㅜ 1인분이랑 차이가 별로 안남...  1인분시키고 1인분 시키셈 이케 나눠서 시키셈~</t>
  </si>
  <si>
    <t>2014-08-28 12:48:10.407</t>
  </si>
  <si>
    <t>ckru****</t>
  </si>
  <si>
    <t>오픈 이벤트로 소주 무료라 한번 갔었는데.. 포차 음식치고는 양도 양이지만 맛있더라구요~ 특히 파달구랑 닭도리탕인가 양푼에 나와서 완전 많고 , 매운거 싫어하긴하지만 얼큰하고 괜찮더라구용~</t>
  </si>
  <si>
    <t>2013-06-20 02:43:04.226</t>
  </si>
  <si>
    <t>여자친구의 지인의 소개로 갔었습니다. 들어가자마자 학생아님 안받아 이러시더니 학생이라고 말해도 무시하고 할 일만 하시더라고요. 무안하게 10분 넘게 서 있다가 나왔습니다. 살다살다 이런 집은 처음 이더라고요. 처음 가시는 분은 절대 가지마세요. 제가 여태 갔던집 중 제일 최악입니다. 여자친구도 당혹감에 눈물을 글썽이더군요. 얼굴만 보고 학생인지 아닌지 판단하는 사람이 장사를 한다는 게 믿겨지지가 않습니다. 차라리 다른 곳은 가는것을 추천드립니다. 테이블하여간 인생에서 도움이 안된다</t>
  </si>
  <si>
    <t>2015-02-06 14:15:35.170</t>
  </si>
  <si>
    <t>목살스테이크랑 피자 맛있어용~ ㅋㅋ</t>
  </si>
  <si>
    <t>2015-06-30 20:46:55.328</t>
  </si>
  <si>
    <t>오랜만에 가서 먹었는데.. 장사를 할줄 모르는 사람들임.. 기본적으로 손님응대할 줄도 모르고 모 달라하라면 주방에서 할머니가 쭝얼쭝얼 다들림.. 그리고 왜 밥먹는데 청소질을.. 예전에 갈때도 그러더니 제발 밥먹고 있을때 빗자루 질좀 안했으면.. 청결도 청결이지만 손님있을 때 먼지나게 빗자루 질이 청결한건가??</t>
  </si>
  <si>
    <t>2015-08-06 09:43:23.825</t>
  </si>
  <si>
    <t>흠.. 패티자체에 간도 싱겁고 후추맛이 강하고 여튼 소문만큼 우와 할정도는 아닌듯..</t>
  </si>
  <si>
    <t>2015-11-28 17:02:20.091</t>
  </si>
  <si>
    <t>세벽시간 커트머리 홀보시는 아주머니.. 진짜 불친절 무관심 고기집에서 불판이 시커멓게 탈때까지 와보지도 않고 물음에 말을 짧게 하는것도 모잘라 이쪽 자리가 따뜻하다고 앉으라 했더니 주방 청소중인지 락스 냄세 진동 하는자리에다 본인이 서빙하기 가까운자리니까 안내하신듯.. 진짜 밥맛 뚝 떨어지게 만든단게 이런말인듯합니다... 다신 오지 말란소리로 알겠음</t>
  </si>
  <si>
    <t>2016-02-17 02:41:49.510</t>
  </si>
  <si>
    <t>cks2****</t>
  </si>
  <si>
    <t>직원분들도친절하시고 이쁜재료많구좋네요!!</t>
  </si>
  <si>
    <t>2016-02-10 19:41:25.064</t>
  </si>
  <si>
    <t>cks4****</t>
  </si>
  <si>
    <t>집앞이라 자주가는데 사장님도 너무친절하시구  안주도 넘 맛남 먹태를자주먹지만 간장새우맛보고  간장새우넘맛있어요  날치알밥도 짱!!</t>
  </si>
  <si>
    <t>2015-05-24 00:06:37.350</t>
  </si>
  <si>
    <t>cksc****</t>
  </si>
  <si>
    <t>19000원짜리 파닭 무게가 은박지 튀김옷포함 312g이네요  다른 데 똑같은 파닭 절반도 안되는데 이거 본사지침이냐니깐 이거 다 본사탓이니 어쩌라고 하는데 녹음해서 본사보고 들려달라고 되이려 큰소리치는데 참 19000원 현금장사하면서312g은 좀 심하지않나여돈받고 이득 다 챙기고 조각을 치킨무만하게내서팔다니 먹는 장사하면서 그렇게 장사하지 마시죠</t>
  </si>
  <si>
    <t>2015-09-23 23:49:21.912</t>
  </si>
  <si>
    <t>2016-01-23 19:33:04.447</t>
  </si>
  <si>
    <t>좋아요즐겁게만들고돌아갑니당,,,,!!</t>
  </si>
  <si>
    <t>2016-03-20 20:17:33.310</t>
  </si>
  <si>
    <t>cksd****</t>
  </si>
  <si>
    <t>여자친구랑 추억만들기에 딱 좋은거같아요 나만의반지 만들기 좋아요</t>
  </si>
  <si>
    <t>2014-11-14 20:01:35.205</t>
  </si>
  <si>
    <t>다왕찹쌀순대만드는집 본점</t>
  </si>
  <si>
    <t>친구들이랑 반지만드러왔는데 친절하게 가르쳐주시고 재밌는시간보냈어요ㅎㅎ!!다음에 남자친구생기면 또올게요ㅠㅠ..</t>
  </si>
  <si>
    <t>2014-12-13 20:34:08.165</t>
  </si>
  <si>
    <t>선생님너무좋아요좋은추억이될거같아요!!ㅎㅎ</t>
  </si>
  <si>
    <t>2015-03-05 17:18:01.094</t>
  </si>
  <si>
    <t>팔찌를만드는데 이쁜게만아용ㅎㅎㅎㅎㅎ</t>
  </si>
  <si>
    <t>2015-03-14 16:31:12.975</t>
  </si>
  <si>
    <t>아쉽지만....문 닫았음.... 업종변경...   신촌쪽에 이전했나 찾아봤는데도...없네요...   매운맛과 오징어 숙회에 소주한잔 했었는데...   그맛이 그립네... ㅡㅡ</t>
  </si>
  <si>
    <t>2015-06-09 18:40:30.158</t>
  </si>
  <si>
    <t>막걸리한잔땡길때마다 가는곳~~보쌈시켜서 짠! 먹음ㄴ 꿀맛~</t>
  </si>
  <si>
    <t>2015-08-25 09:22:39.492</t>
  </si>
  <si>
    <t>사장님도 너무 친절하시고 반지도 저렴하고 이쁘게 하고갑니다ㅎㅎㅎ  레이저 각인도 같이했는데 정말이뻐요!!</t>
  </si>
  <si>
    <t>2015-10-21 14:35:16.244</t>
  </si>
  <si>
    <t>맛있어요 서비스도 굿 사장님도 되게 잼있어서 좋아요</t>
  </si>
  <si>
    <t>2015-11-09 18:28:08.141</t>
  </si>
  <si>
    <t>열정떡볶이</t>
  </si>
  <si>
    <t>항상 블로그 보면서 가야지가야지 말만하고  요번에 겨우 다녀왔네요 ㅋ 뭐 막 미치게 맛있는 건 아니였지만 그래도 만족스러웠던 기억이네요</t>
  </si>
  <si>
    <t>2015-11-16 15:26:56.726</t>
  </si>
  <si>
    <t>맛있네요 기대안했는데 존맛인듯 ㅋㅋ 돈이 아깝지않고 ㅋㅋ</t>
  </si>
  <si>
    <t>2016-01-20 09:36:39.701</t>
  </si>
  <si>
    <t>진짜 맛있어요 ㅠㅠ 곱창에 거부감이 있었는데 여기서 완전 맛있게 흡입했음</t>
  </si>
  <si>
    <t>2016-01-20 09:37:35.139</t>
  </si>
  <si>
    <t>Cafe MOON</t>
  </si>
  <si>
    <t>cksg****</t>
  </si>
  <si>
    <t>짱짱짱맛잇어요!!알바오빠엄청착하고잘생겻어요자주올게요~</t>
  </si>
  <si>
    <t>2014-04-13 17:32:22.877</t>
  </si>
  <si>
    <t>2015-03-23 11:21:20.622</t>
  </si>
  <si>
    <t>1월 19일 1시간동안 달린댓글 10개이상.. 무슨뜻인지 다들아시죠?</t>
  </si>
  <si>
    <t>2016-03-10 18:46:08.286</t>
  </si>
  <si>
    <t>cksh****</t>
  </si>
  <si>
    <t>사장,사모님도 너무 친절하시고   해장국이랑 뼈찜이랑 감자탕도 맛있어요!!!  돼지등뼈 음식은 여기서만 먹는다능 ㅋㅋㅋ  깍두기랑 와사비 소스도 최고!!ㅎㅎ</t>
  </si>
  <si>
    <t>2015-07-04 22:02:12.080</t>
  </si>
  <si>
    <t>cksi****</t>
  </si>
  <si>
    <t>친절하고 맛도좋고~ 기네스가 유명하더라구요 그리고 세계맥주들 종류가 엄청나게 많았어요 ~ 흔하지않은 세계맥주 맛볼 수 있어서 좋았어요~</t>
  </si>
  <si>
    <t>2014-02-14 01:41:17.998</t>
  </si>
  <si>
    <t>cksl****</t>
  </si>
  <si>
    <t>여기 닭발은 물론 유부국, 해물 계란찜 다 마싯음^^~글구 숟가락 떨어뜨렷을때 말안해드려도 가져다 주시는 센스잇는 사장님ㅠ이집 정말 조아요!!아쉬운건 직원들이 좀 시끄럽고 양이 좀 적다는점..?ㅎㅎ닭발 좀 더맵게 해주세요!!</t>
  </si>
  <si>
    <t>2015-01-22 17:32:58.583</t>
  </si>
  <si>
    <t>음식시키구남자친구랑알콩달콩얘기하구잇엇는데갑자기뒤에서ㅆㅂ!!이라는 큰소리가들려서뒤돌아봣더니주인아주머니분이무척화나계시더라구요대충들어보니불법주차때문인듯 거기서끝낫음 됏는데계속뒤에서쌍욕하고심지어주인집딸로보이는분도쌍욕하더라구요;;넘화나도손님들이식사하고잇는데그건아니라고봅니다저희랑딴손님두명이라더그랫는지모르지만..정말어이없엇습니다밥먹다체할정도엿어요..개념챙기세요</t>
  </si>
  <si>
    <t>2016-01-31 18:43:44.410</t>
  </si>
  <si>
    <t>맛은 갠찬고 고기 리필하거나 셀빠 눈치안보이는데 고기 리필때첨엔 좀 마니주더니 리필할땐 한번에 다 구워도 3명이서 먹기에 훤히 부족하게줌ㅡㅡㅋ먼가 주기싫듯이ㅋㅋ사이드메뉴도 꽤 가격대 잇음 그냥 고깃집 가서 내돈내고 실컷 편히 먹는게 더 이득임ㅋ글규 아래글처럼 나도 배탈남 위생부터 철저히 해라</t>
  </si>
  <si>
    <t>2016-02-22 07:04:27.536</t>
  </si>
  <si>
    <t>우선 닭이 신선하고 맛은 좋앗어요 페북에서 보고 갓는데 없는게 많더라구요;; 닭강정도 없고(제가 말을하고나서야 그제서야 만들기 시작ㅋ) 닭갈비에서 그 흔한 고구마도 없고 걍 채소만ㅋㅋ 셀빠로 먹을게 없어요 돈이 조오오ㅗ옹나 아까웟음 단도직입적으로 3명이상 드시는거면 딴데가셈 진심</t>
  </si>
  <si>
    <t>2016-03-01 19:28:26.245</t>
  </si>
  <si>
    <t>여기 곧 망합니다ㅎ 라지세트 시켜봣자 콜라만 좀 마니주고 감튀는 일반사이즈와 동일. 시킬때마다 채소가 시들시들. 그리구 더 촤악인건ㅎㅎㅎㅎ직접가서 시켯는데 집에와서 보니 셋트중 하나의 버거가 없음ㅎ딜리버리를 시킨것도 아니곸ㅋㅋ이제 여기서 안먹는다 초심을 잃은곳. 내가 간 햄버거 매장중 제일 최악 몇년을 이용햇는데 여긴 초심 진심 잃엇어요 가지마셈 차라리 옆에 롯데리아ㄱㄱㅎ</t>
  </si>
  <si>
    <t>2016-03-01 19:38:09.528</t>
  </si>
  <si>
    <t>카페루이 낙성대점</t>
  </si>
  <si>
    <t>cksq****</t>
  </si>
  <si>
    <t>친구 추천으로 처음가고  이제는  내가  추천해주는 집되었네  가격 맛  good</t>
  </si>
  <si>
    <t>2015-02-01 21:29:12.602</t>
  </si>
  <si>
    <t>cksr****</t>
  </si>
  <si>
    <t>어딜가나 커피가격은 거기서거기인데 그가격에 케익하고쿠키까지..맛없는것도아니구ㅎ되게좋았어요</t>
  </si>
  <si>
    <t>2009-03-06 17:13:08.000</t>
  </si>
  <si>
    <t>ckst****</t>
  </si>
  <si>
    <t>여기 안주짱짱 좋아요 많이 오세요</t>
  </si>
  <si>
    <t>2015-02-01 21:41:36.770</t>
  </si>
  <si>
    <t>직접 디자인을 고르고 반지를 제작할수있어서 너무좋았습니다 직원분들도 너무친절하구요 강추!!</t>
  </si>
  <si>
    <t>2015-07-16 16:45:16.720</t>
  </si>
  <si>
    <t>남자친구랑 처음으로 의미있게 반지만들러왔는데 너무친절하시고 잘알려주셔서 재밌게 만들고가요  기억에남는 추억이될것같아요</t>
  </si>
  <si>
    <t>2015-07-28 20:47:31.356</t>
  </si>
  <si>
    <t>cksw****</t>
  </si>
  <si>
    <t>지점 마다 다르지만 이지점은 진짜 토핑이나 밥 양이 너무 적네여 다른지점들과 비교될정도입니다. 그리고 덩치잇는 여자알바 불친절하네요 ㅡㅡ</t>
  </si>
  <si>
    <t>차곡차곡</t>
  </si>
  <si>
    <t>맛과 친절함 두루두루 좋은곳입니다 추천합니다</t>
  </si>
  <si>
    <t>2015-12-23 16:54:24.447</t>
  </si>
  <si>
    <t>cktj****</t>
  </si>
  <si>
    <t>진짜 둘만의추억이남고 뜻깊은선물이된거같아기분이좋습니다!!알려주는분도 너무친절하시고 정말본점최고네용!!!!!!</t>
  </si>
  <si>
    <t>2015-04-29 16:03:54.716</t>
  </si>
  <si>
    <t>너무 열받아서 평가남겨요. 배달의민족에서 시키려다 수수료 내시니까 전화주문한건데, 평가 제대로 남기게 배민에 시킬걸 후회스럽네요. 냉짬뽕에서 짧은 머리카락 나왔구요. 탕수육은 튀김옷이 고기전체를 덮지않은 상태에서 튀겨서 고기가 딱딱해서 먹기 힘드네요. 고기가 죄다 튀김옷 반만 입고있어요. 전체적으로 그렇구요. 서너개는 아예 돌덩이같아서 재탕했나 싶을정도로 딱딱해요. 찝찝해서 먹다말았네요.</t>
  </si>
  <si>
    <t>2015-06-20 21:24:01.351</t>
  </si>
  <si>
    <t>2015-07-13 19:17:39.396</t>
  </si>
  <si>
    <t>cktm****</t>
  </si>
  <si>
    <t>봉천동 중국집 정말 다 최악입니다 그나마 집가까워서 자주 시켜먹는대 주말에 세트도 자주먹구여   맛있어서 장사잘되는줄아나봐여 여기 글케 시켰는대 세트시킬때 짬뽕국물 달래니까 바뻐서안된대여 ㅋㅋ   뭐 이런대가 다있는지 ㅋㅋ 맛도없으면서 그나마 배달 잘된다고 배짱인지 개념을 밥말아먹은듯</t>
  </si>
  <si>
    <t>2012-06-18 20:15:13.215</t>
  </si>
  <si>
    <t>오래된 얘기긴하지만3- 4년전쯤인가 부모님 모시고가서  보쌈먹었는데 고기에서  냄새가 나서 이상하다 생각했는데 다음날 아침  다식중독 걸리고 전화하려다가 어머니때문에 참았답니다 전신에 붉은반점다 올라와서 회사까지 조퇴,, 뉴스에서  본것처럼 다른지점은  모르겠지만 여긴 정말 가축이먹는 고기 쓰는거 같네요 절대가지마세요 식중독 걸립니다 어떻해 돈받아가며 양심다속이고 그런고기를 쓰는지</t>
  </si>
  <si>
    <t>2014-06-01 03:45:07.099</t>
  </si>
  <si>
    <t>cktn****</t>
  </si>
  <si>
    <t>친구들하고 순대볶음에 소쥬한잔 하러갔는데용 완젼맛있어요~</t>
  </si>
  <si>
    <t>2015-01-05 01:30:45.035</t>
  </si>
  <si>
    <t>ckto****</t>
  </si>
  <si>
    <t>일단 먹는거 대박 좋아함.. 여기진짜 대박인듯 ?... 우리동네에 이런곳 생겨서 요즘 햄볶음  얼큰 짬뽕탕? 대박임  진짜 얼큰함 ㅋㅋ근대 맛있는 ?? 근대 매운거 조절가능한 듯?? 다른대서 먹을땐 심하게  매워서 다 버린적 있었는데 아무튼  강추임</t>
  </si>
  <si>
    <t>2015-01-19 17:52:39.184</t>
  </si>
  <si>
    <t>ckuq****</t>
  </si>
  <si>
    <t>맛있네요  이 가격에 무제한이라 맘에 들어요 맛도 있고 좋아요좋아아아아아 자주 갈라구용</t>
  </si>
  <si>
    <t>2014-08-20 16:55:39.905</t>
  </si>
  <si>
    <t>원조남원추어탕숙회</t>
  </si>
  <si>
    <t>리뷰보고 다녀왔는데 만족했습니다! ㅋ 가성비도 좋았고  분위기도 좋아서 데이트코스로 딱이더라구요. 번창하세요 ~~~!!!!</t>
  </si>
  <si>
    <t>2015-09-15 18:43:02.788</t>
  </si>
  <si>
    <t>ckur****</t>
  </si>
  <si>
    <t>맛나맛나..진짜킹크렙살이...</t>
  </si>
  <si>
    <t>2014-11-28 23:25:17.943</t>
  </si>
  <si>
    <t>ckwj****</t>
  </si>
  <si>
    <t>뭐지 평점 낮게준사람들 다 경쟁 중궁집?  자양동살면서 여러군대 다 시켜봐도 이곳만한곳이 없다</t>
  </si>
  <si>
    <t>2014-06-18 20:43:09.365</t>
  </si>
  <si>
    <t>ckwl****</t>
  </si>
  <si>
    <t>진심 순대국 먹었던곳중에 여기가 단연베스트임 옆에순대국집 다가봣는데 여기만한데못봤음 여기조선호텔주방장님이 직접 순대만드신다는데 순대맛이 다름 ㄷㄷㄷ 요즘에 다프랜차이즈순대집이라 맛탱이도 없는데 여긴 수제순대임 봉천동에서 진짜 강추!</t>
  </si>
  <si>
    <t>2015-04-10 19:35:16.375</t>
  </si>
  <si>
    <t>ckzk****</t>
  </si>
  <si>
    <t>여기를 맛집이라고 블로그 포스팅하는 분들 돈받고 하는건가요ㅠ 평소 쭈꾸미 너무좋아하고 멀어도 맛잇음 가구.. 즐겨먹어요..서해쭈꾸미 어쩌다 길 지나가다 보고 들어갔는데  서비스가.. 반찬 있어도 없다그러구..시설부터 다 지저분하고.. 새우튀김 시켰는데 튀김옷이..새우를 숨겨놓은줄..</t>
  </si>
  <si>
    <t>2014-08-19 02:39:49.747</t>
  </si>
  <si>
    <t>2016-03-17 18:13:24.282</t>
  </si>
  <si>
    <t>cl4l****</t>
  </si>
  <si>
    <t>이런 와인바가 더 늘었으면 하는바램..ㅎㅎ 와인을 접하기 쉽게 추천도 해주시고 음식도 맛있구요~ 자주 가도 절대 질리지 않는 곳인 것 같아요! ㅎㅎ</t>
  </si>
  <si>
    <t>2014-01-09 13:48:49.796</t>
  </si>
  <si>
    <t>cla6****</t>
  </si>
  <si>
    <t>노래도 좋고 분위기도 짱이에요!!  특히 금토 분위기는 장난아니구요!!  직원분들도 너무 좋으셨어요 ㅎㅎ  담에 친구랑 또 가려구욧! 새우크림파스타 추천이용!^0^</t>
  </si>
  <si>
    <t>2014-06-11 22:39:43.148</t>
  </si>
  <si>
    <t>cla8****</t>
  </si>
  <si>
    <t>맛도괜찮고 생각만큼가격도비싸지않아서괜찮은것같아요 번창하세요</t>
  </si>
  <si>
    <t>2013-10-15 14:40:07.094</t>
  </si>
  <si>
    <t>은은한 숯불향이 고기에 베어 고기가 더 맛있는 것 같아요 ㅎㅎ  분위기도 괜찮고 가볍게 소주 한잔 하고 왔어요 ㅎㅎ</t>
  </si>
  <si>
    <t>2014-02-19 10:47:41.111</t>
  </si>
  <si>
    <t>clad****</t>
  </si>
  <si>
    <t>제 몇년 째 단골 가게입니다. 홍대에 정말 많은 음식점이 있지만 이곳만 찾게 돼요. 저렴한 가격에 질 좋은 돈카츠를 먹을 수 있는 곳이에요.</t>
  </si>
  <si>
    <t>2014-03-22 07:42:41.195</t>
  </si>
  <si>
    <t>주문 완성 후 번호 불러주시는 시스템이 많이 불편했어요. 번호전광판 설치나 전동벨을 도입하시면 좋을 거 같아 후기 남깁니다. 이 점만 개선된다면 자주 가고 싶은 맛집입니다. 간만에 아주 흡족했던 떡볶이. 적극추천!</t>
  </si>
  <si>
    <t>2016-08-13 03:51:11.754</t>
  </si>
  <si>
    <t>clai****</t>
  </si>
  <si>
    <t>아래의 평가보고 화가나서 올립니다. 전 정말 이가게랑 아무 상관없는 단골입니다. 전 후라이드랑 양념만 먹어봤는데요..그래서 다른 메뉴는 솔직히 말씀을 못드리겠습니다. 그렇지만 제가 먹기에는 정말 맛있어서..왜 이런 평가가 나왔는지 이해가 안 가네요. 이만한 가격에 이만큼 맛있는 치킨이 있을까요? 다른 업체 사장님들..너무 시샘해서..거짓말로 평가글남기시는거같아요</t>
  </si>
  <si>
    <t>2014-08-27 15:44:16.346</t>
  </si>
  <si>
    <t>배달 시켜본 버거킹 중에 최고임...  우선 40분 걸린다고 했는데 진짜 10분에서 15분만에 옴... 저 밑에분 말대로 감자튀김 진짜 뜨끈함 짱임.... 근데 뜨끈해서 짱이 아니라.....완전 바삭바삭하고 두꺼움.....눅눅해진게 단하나도 없음  눅눅해지지 않는 약 뿌렸나 싶을정도로 끝까지 다먹을때까지 완전 바삭바삭 ㅠㅠㅠㅠㅠㅠ 버거도 토마토 양파 싱싱해서 완전 잘먹었음..... 건대점 진짜 정신차려라...... 건대점 엄청 시켜먹다가 홍대근처와서 홍</t>
  </si>
  <si>
    <t>2015-01-30 13:36:24.897</t>
  </si>
  <si>
    <t>우유빙수 살짝 달달 짱맛 설빙보다 내취향임</t>
  </si>
  <si>
    <t>2017-10-03 18:59:44.229</t>
  </si>
  <si>
    <t>clak****</t>
  </si>
  <si>
    <t>완전 대박 맛잇어요!!!! 쵝오!!!!  마요네즈 짱!!  야끼소바에 뿌려 머거도 맛잇어요!</t>
  </si>
  <si>
    <t>2014-11-23 01:50:22.301</t>
  </si>
  <si>
    <t>clal****</t>
  </si>
  <si>
    <t>2011-01-05 13:07:48.000</t>
  </si>
  <si>
    <t>예쁘고 잘생기면 직원 뽑나요? 불친절하고 서비스 마인드 꽝이네요. 빙수 양도 적고 그렇다고 맛있지도 않고 얼음도 덩어리져 있고... 신촌에 설빙 먹어보고 맛있어서 갔는데.. 프랜차이즌데 왤케 차이 나는지.. 빙수치고 비싼가격인데 여러모로 실망이네요.</t>
  </si>
  <si>
    <t>2014-08-04 03:32:59.909</t>
  </si>
  <si>
    <t>2015-01-05 00:28:25.768</t>
  </si>
  <si>
    <t>써니네애견카페</t>
  </si>
  <si>
    <t>불친절하고 닭이 오래되고 눅눅함 개쓰레기</t>
  </si>
  <si>
    <t>2015-04-04 22:22:39.402</t>
  </si>
  <si>
    <t>제니스펍하우스</t>
  </si>
  <si>
    <t>clam****</t>
  </si>
  <si>
    <t>1주년 기념 커플링 만들고 왔어요!! 친절한 선생님들 덕에 너무 예쁘게 만들었어용!!!담엔 친구들이랑 올게용ㅎㅎ</t>
  </si>
  <si>
    <t>2014-06-09 15:46:43.485</t>
  </si>
  <si>
    <t>clan****</t>
  </si>
  <si>
    <t>진짜 아르바이트생분들 표정부터 너무 안좋고요 손님한테 친구에게 건네주듯이 한손으로 스푼 툭툭 주는건 기본이고 분할결제 해달라고 하니까 표정엄청 안좋아지면서 반말로 얼마씩결제해주냐고 묻질않나 다신오거싶지않구요 교육 다시 시켜주셔야 될것같네요</t>
  </si>
  <si>
    <t>2014-08-27 18:49:50.492</t>
  </si>
  <si>
    <t>2014-10-30 09:19:29.749</t>
  </si>
  <si>
    <t>clao****</t>
  </si>
  <si>
    <t>홍대입구역 8번출구에서 3분 거리에 다시 이전개업하셨어요ㅎㅎ  주소는 서교동 346-6!  이대 때부터 팬인데 계속 영업해주시는 것만으로도 감사한 식당입니다ㅠㅠ</t>
  </si>
  <si>
    <t>2014-10-10 09:13:27.545</t>
  </si>
  <si>
    <t>clap****</t>
  </si>
  <si>
    <t>전화 주문하려는데 툭명스럽고 불친철하게 전화 받아  기분 상해 주문 안함...  교촌치킨 가격 올리기전에 손님에게 친절하게 대하는것 부처 가르켜야 할듯...</t>
  </si>
  <si>
    <t>2014-07-05 12:19:07.167</t>
  </si>
  <si>
    <t>clar****</t>
  </si>
  <si>
    <t xml:space="preserve">방금 시켜먹고 너무 화가나서 전화해서 항의전화 할려다가 이게 더 합리적인 복수같아서 댓글 다네요.   배달 시간40분 걸렸구요. 이제까지 먹어본 모든 배달음식중에 가장 차가운 음식이 왔네요.  미지근하지도 않은 탕수육은 처음 먹어봅니다. 영하 10도의 날씨도 아니고 날씨도 풀렸는데..  면도 엄청 차갑고 뿔어서 왔네요. 양도 적도 진짜 욕나옵니다.   아버지가 절대 여기서 시키지 말라네요.  배달늦음. 맛없음. 양적음. 음식다 식어서옴. 절대 시키지마세에라이 모르겠다 씨발 딴데서나 먹을란다~~ </t>
  </si>
  <si>
    <t>2011-02-04 20:31:33.000</t>
  </si>
  <si>
    <t>판 때문에 나빠진 별점 회복해라 얍</t>
  </si>
  <si>
    <t>2011-10-13 21:39:51.000</t>
  </si>
  <si>
    <t>아늑하고 조용해서 밤에 가서 조용히 한잔하고 오기 너무 좋은곳 같아요 =) 모히토 짜응!</t>
  </si>
  <si>
    <t>2012-10-20 19:18:20.281</t>
  </si>
  <si>
    <t>양도적고 불친절한 점원에 맛도없음...겁나 먹기불편하고 소스는비대칭으로 뿌려서 질질 흐르고...다른 타고벨은 이렇게 불만족스럽지않았는데 홍대점은 심함 청소는 안하는지 많이 지저분하더군요</t>
  </si>
  <si>
    <t>2014-01-10 21:35:02.719</t>
  </si>
  <si>
    <t>상구비어 건대점</t>
  </si>
  <si>
    <t>전 맛있게 잘 먹었어요ㅋ.ㅋ</t>
  </si>
  <si>
    <t>2014-08-12 22:43:45.704</t>
  </si>
  <si>
    <t>그레이트후카바라운지</t>
  </si>
  <si>
    <t>최악입니다.  8월23일 팥빙수 먹고 배탈남~  케잌도 맛없습니다. 식중독 걸렸구요~ 여기 문제 있습니다. 악플이 아니라 진짜 입니다.</t>
  </si>
  <si>
    <t>간만에 홍대 나들이에서 제대로 된 곳 찾았네요.  친구들과 다시 오려고요. 시킨 것 들 다 맛있었어요. 버거,치킨,디저트 먹었는데 다 굿이었어요</t>
  </si>
  <si>
    <t>2014-11-20 00:23:43.336</t>
  </si>
  <si>
    <t>다이짱</t>
  </si>
  <si>
    <t>주문 받을 생각은 좀처럼 없고 음식 나온 것도 크게 말해줄 생각이 없다. 그것 뿐만 아니다. 단순 서비스는 별로지만 장사가 잘 되는 집은 많지 않은가! 치킨에서는 역한 비린 냄새를 맡았고 버거는 만든지 며칠은 된 느낌을 받았다. 막상 그렇지는 않겠지만 어쨋거나 신선함이 생명이 아닌가. 심지어 감자튀김마저 오래된 듯 하여 내가 원래 kfc를 싫어했나 착각할 정도.</t>
  </si>
  <si>
    <t>저도 아랫분 의견에 동의합니다...ㅠ_ㅠ 맛으로는 정말 별 다섯개가 모자랄 정도예요. 5점만점에 10점정도..근데 신선하고 맛있는 샌드위치 생각나서 휴무 아닌날 영업시간에 맞춰서 가도 먹을 수가 없네요........ 정말 맛있는데 구입할 수 없으면 무슨 소용인가요 ㅠㅠ... 물론 가보면 불 꺼진 가게문에 연락처랑 친절하게 써있긴 합니다만, 단체 샌드위치 준비하니까 연락달라고 하셨어도 저는 한개 사먹을건데 나와주십사 전화하기가 죄송하기도 하고 귀찮기도 하</t>
  </si>
  <si>
    <t>2015-11-22 19:17:32.050</t>
  </si>
  <si>
    <t>카페바치</t>
  </si>
  <si>
    <t>맛이좋아요 !!!!!!!!!편하게 배불리 먹기 좋으네요 깔끔하게 포장되어 오고 난 여기 맘에듬 ㅋㅋㅋㅋ</t>
  </si>
  <si>
    <t>2016-03-17 12:00:08.535</t>
  </si>
  <si>
    <t>어머♥배달도 빠르고 맛있어요^^처음 시켜본 건데 친절하셔서 좋았네요~~~ 빨리 갖다 주셔서 맛있게 잘먹었어요.</t>
  </si>
  <si>
    <t>2016-03-31 15:14:02.958</t>
  </si>
  <si>
    <t>2016-03-31 15:14:33.795</t>
  </si>
  <si>
    <t>오늘 정말 대만족 !!!!!!!!!! 이렇게만 온다면 단골 예약이네요 ㅎㅎㅎ 번창하세요</t>
  </si>
  <si>
    <t>2016-04-05 14:55:47.956</t>
  </si>
  <si>
    <t>clas****</t>
  </si>
  <si>
    <t xml:space="preserve">2015-01-23 오후1시40분에 주문받는일하는여자잘라라 주문도잘못받고 말두번씩하게만들고 케찹달라했더니  대답없이 썩은표정으로 툭 던져넣는다. 점주가관리안하냐알바충들 모가지따야되는데 ㄹㅇ ㅋㅋㅋ </t>
  </si>
  <si>
    <t>2012-07-17 19:46:52.777</t>
  </si>
  <si>
    <t>잡채밥 시키고 세숫갈 뜨고 도저히 사람이 먹을 음식이 아니라서 그냥 그릇 내놨네요  지금 생각해 보면 밑에 분 말처럼 밥을 재활용한거 아닌가  의심도 가네요</t>
  </si>
  <si>
    <t>2014-08-17 11:22:03.035</t>
  </si>
  <si>
    <t>오늘도 갔었는데 역시 최고!! 드디어 지도까지 나왔네요 이제 지인들한테 설명하기쉽겠어요 ㅋㅋㅋ 사장님 직원분들 다 엄청 친절하시고 서비스도 끝장남 ㅋㅋ 맛도!!</t>
  </si>
  <si>
    <t>2015-09-05 06:40:07.367</t>
  </si>
  <si>
    <t>방배동사는데 친구집왔다가 여기 시켜먹고 울동네보다 맛있어서 여기 주문해서 찾아감 ㅋㅋ</t>
  </si>
  <si>
    <t>2016-02-25 22:57:52.650</t>
  </si>
  <si>
    <t>평소 포장 이용하는 고객입니다. 저희 어머님이 애 둘을 태우고 집에 오던 중 돌쟁이 둘째가 너무 울어 가게 옆 주차장 입구쪽에 잠깐 세우고 애를 달래고 있는데.주차하시는분이 그 와중에 차를 빼라고 하면서 첫째가 타고있는데도 직접 차를 운전해서 앞으로 쭉 가서 다른 집 앞에 세우는 바람에 첫째까지 울려버렸습니다. 그 잠깐을 못참아주고 너무하시는거 아닌가요. 오후 네시였는데 잠시 애를 달래고 가겠다는 사람한테요</t>
  </si>
  <si>
    <t>2016-04-05 19:33:11.252</t>
  </si>
  <si>
    <t>clau****</t>
  </si>
  <si>
    <t>2014-09-19 07:40:30.207</t>
  </si>
  <si>
    <t>더브릿지합정</t>
  </si>
  <si>
    <t>별로에요. 불친절합니다.불쾌했어요</t>
  </si>
  <si>
    <t>2015-07-27 21:41:43.288</t>
  </si>
  <si>
    <t>claz****</t>
  </si>
  <si>
    <t>일단 사장님과 직원분 너무 친절하셔서 기분이 좋았습니다. 파스타와 피자를 주문했었는데, 제가 먹어본 피자중엔 가장 맛있었던 피자였어요. 다음에 꼭 다시 가고싶은 집이었습니다. 강력 추천합니다.</t>
  </si>
  <si>
    <t>2015-04-23 10:40:00.959</t>
  </si>
  <si>
    <t>clc9****</t>
  </si>
  <si>
    <t>맛은조아요. 그래서거의열번이상갓어요  근데최근세번전부터고기야을속이기시작하더라구요  주방에서속이는건지 아님서빙인지 아님 주인이직접인지는모르겟지만  오늘도삼인분시켯는데여기는뼈에고기가여러갈래로붙어잇는형태로나오는데뼈에분은고기의양이점점줄고그중일인분은현저히줄어서나오더라구요. 다으에갈때는기자후배랑가서점검좀해봐야겟어요</t>
  </si>
  <si>
    <t>2015-01-01 19:31:16.742</t>
  </si>
  <si>
    <t>clca****</t>
  </si>
  <si>
    <t>2014-12-18 23:43:00.340</t>
  </si>
  <si>
    <t>별 0개가 왜 없는거죠. 알바들이 상도덕이 없는것 같네요. 손님에게 명령조로 말하며, 서빙할 땐 굳은 표정으로 아무 말도 없이 대충 놓기만 하고 사람 무안하게 하더니 뒤돌아서서 알바들끼리 웃고 떠드네요. 자리 닦아달라해도 안닦고요. 니뽕내뽕 가실분들은 어차피 체인점이니 다른 곳으로 가세요. 굳이 이런데서 먹을 이유가 없습니다.</t>
  </si>
  <si>
    <t>2015-07-04 23:35:22.251</t>
  </si>
  <si>
    <t>clcl****</t>
  </si>
  <si>
    <t>맛있슴돠 굳굳굳굳굳굳굳굳굳굳굳굳굳</t>
  </si>
  <si>
    <t>2014-05-26 21:25:42.664</t>
  </si>
  <si>
    <t>cldk****</t>
  </si>
  <si>
    <t>너무너무  아끼는 카페! 스릉해요 장쌤...</t>
  </si>
  <si>
    <t>2013-03-17 19:54:07.089</t>
  </si>
  <si>
    <t>cldu****</t>
  </si>
  <si>
    <t>진심맛있네요 가격대비 전 개인적으로 충분이 휼룡하다고 생각이 듬니다. 초밥외 음식이 전반적으로 깔끔하고 맛이 좋습니다. 왜이렇게 유명한지 알겠네요  홍대스시오 재방문의사100%친구들한테 홍보많이할게요~!!!!</t>
  </si>
  <si>
    <t>2016-02-24 20:26:48.338</t>
  </si>
  <si>
    <t>오페뜨 건대점</t>
  </si>
  <si>
    <t>cldy****</t>
  </si>
  <si>
    <t>처음와봤는데 시설도 좋고 좋네요~~~</t>
  </si>
  <si>
    <t>2015-07-05 02:45:34.266</t>
  </si>
  <si>
    <t>clea****</t>
  </si>
  <si>
    <t>여기 좋네여 한번 가보고싶네.. 근데 음식사진이 별로 없네요..</t>
  </si>
  <si>
    <t>2008-07-16 12:02:23.000</t>
  </si>
  <si>
    <t>추석맞이겸 사주보러 왔는데요, 사주라는 걸 몇번 보지 않아서 기대두 하구 가지는 않았지만 저에게 좋은점, 안좋은점 잘 말씀해 주시더라구요... 물론 숫자같은 수치를 요구하는 사주는 잘 모르겠지만 저의 생황패턴이나 가치관? 등은 잘 집어내시구 제 진로에 관한 것들두 잘 집어내시더라구요...다른 좋은 말씀두 많이 해주시고~ 좋은 경험했습니다!!!</t>
  </si>
  <si>
    <t>2009-10-04 13:00:38.000</t>
  </si>
  <si>
    <t>분위기에 취해,맛에 취해^^. 매번 같은 고기집만 다니다가, &amp;quot;아웃도어캠핑&amp;quot; 특이해 한번 들어가 봤는데 가격대비 고기 질도 좋고 맛도 좋고, 야외 캠핑장에서 고기구어먹었을때 특유의 맛이 살아있어 추천. 다만 캠핑의자에 익숙하지 않은 사람을 위해 별 한개 감점.</t>
  </si>
  <si>
    <t>2013-10-09 07:58:35.717</t>
  </si>
  <si>
    <t>개박.... 정말 개박...  뭐 이런데가 다있는지...  별 0개 줄 수는 없나요???  소주 2병 먹고도 해물에서 냄새나는걸 느끼면 말 다했지 뭐...  어윽...</t>
  </si>
  <si>
    <t>2013-11-20 20:53:49.513</t>
  </si>
  <si>
    <t>요거트스무디 짱짱~♡♡ 진짜 좋은재료 쓰시는거 듬뿍 느끼고갑니당~ 친절한 언니덕분에  편히 있다가요^,^</t>
  </si>
  <si>
    <t>2014-04-02 16:36:53.606</t>
  </si>
  <si>
    <t>여기 직원 교육 안시키나봐요? 저녁 11시 40분쯤 갔습니다. 블랙티라떼가 어떤거냐고 물어보니 '블랙티라떼세요'라고 퉁명스럽게 답하더군요. 누가 글씨 못읽어서 물어봤나요? 어이가 없어서ㅡㅡ 주문 받기 싫으면 차라리 마감됐다고 말을 하든지 하지, 손님한테 그딴식으로 응대해도 되나요? 얻어먹으러 간것도 아니고 내돈 주고 사먹으러 갔는데 참나;; 솔직히 다른 카페에 비하면 가격도 비싸면서 서비스도 엉망이네요ㅡㅡ 생각하면 생각할수록 기분나빠서 사온 음료도 안마</t>
  </si>
  <si>
    <t>2014-10-27 00:45:16.385</t>
  </si>
  <si>
    <t>2014-10-27 12:45:31.334</t>
  </si>
  <si>
    <t>여기 왜그렇게 사람 많은지 모르겠네요  크리스마스 이브때 달고 부드러운 빵 먹으려고 산딸기롤케잌 사갔는데  도대체가 퍽퍽해서 먹을수가 없어서 먹다 버렸네요  사람들 많이 가니까 믿고 가지 마시고 객관적으로 판단하세요</t>
  </si>
  <si>
    <t>2014-12-25 20:57:25.175</t>
  </si>
  <si>
    <t>네네치킨 신림점</t>
  </si>
  <si>
    <t>여기 예전에 가긴 했는데, 들어가자 마자 나무의자 안앉으면 주인분인지 여튼 소리치더라구요;; 처음 오면 모를수도 있는데 좀 기분 상한 적 있었네요. 문 앞 주의문이 여러개 있으니까 정신사나와서 그 때 못본거 같은데,, 여튼 처음 온 손님을 너무 뭐라하진 말아주세요^^</t>
  </si>
  <si>
    <t>2015-12-02 16:06:22.622</t>
  </si>
  <si>
    <t>분위기에 끌려 들어갔는데.. 과카몰리세트에 에스켈라담 정말 환상조화였어요 ㅠㅠ 싱싱한 야채와과일 뽀송뽀송부드러운 거품에 너무 만족스러웠습니다. 조금 아쉬운건 네번째 갔을때 연휴여서인지 아보카도가 너무 무르고 나쵸도 물렁해서 ㅠㅠ 매번 같은 맛이였는데 살짝 아쉬웠지만 대체적으로 맛은 굿^^</t>
  </si>
  <si>
    <t>2016-02-16 10:25:12.856</t>
  </si>
  <si>
    <t>잊고 있었는데 문득 생각나서 평가 올립니다. 제작년 빼빼로데이에 빼빼로 몇개 사들고 가서 커피 주문해서 마시는데 알바가 정중하게 외부음식이 안된다는것도 아니고 무슨 거지새끼 대하듯 안된다고 화를 내더군요. 저도 한성깔 합니다만 같이 온 여성분 일행 때문에 그냥 참았습니다. 아니 다른 날도 아니고 빼빼로 데이에 빼빼로 세개 사서 커피랑 같이 먹겠다는데 정말 어처구니가 없었습니다. 왠만하면 조금 더 걸어서 스타벅스나 다른데 가십쇼.</t>
  </si>
  <si>
    <t>2016-03-31 16:17:18.479</t>
  </si>
  <si>
    <t>2016-12-29 20:00:21.545</t>
  </si>
  <si>
    <t>clee****</t>
  </si>
  <si>
    <t>냉면만먹다가 동절기메뉴있길래 먹었는데 맛있네요  직원분이 친절하게 냉면보다 시간조금더 걸린다고 설명도미리해주시고 맛있게먹고갑니다</t>
  </si>
  <si>
    <t>2016-01-10 19:22:48.146</t>
  </si>
  <si>
    <t>clen****</t>
  </si>
  <si>
    <t>친절하게 설명도 잘해주시고 좋아요^^</t>
  </si>
  <si>
    <t>2015-02-07 13:16:51.664</t>
  </si>
  <si>
    <t>clev****</t>
  </si>
  <si>
    <t>그냥최고입니다. 봉천동 가성비 종결자</t>
  </si>
  <si>
    <t>2013-12-11 12:28:47.050</t>
  </si>
  <si>
    <t>음식이 썩 맛있지는 않았어요.</t>
  </si>
  <si>
    <t>2014-11-09 16:25:31.856</t>
  </si>
  <si>
    <t>clft****</t>
  </si>
  <si>
    <t>폰 옮기는 중이라 와이파이가 안되서 전화한번 쓰려고 했더니  안된다고 이상한 사람 취급하면서 방금까지도 와이파이 잘쓰고 갔다고. 빌려주는게 당연한건 아니지만 길가는 사람한테 물어본것도 아니고 혼자 만원가까이 주문하고 공손하게 부탁한건데  참 인색하다. 이래서 사람없는곳은 이유가 있다고 하는가보다. 고객에게 하지말아야 할 말 중에 안된다 가 있다는 기본도 모르고 장사하는 개념없는집. 생각만해도 치가떨리고 진심으로 꼭 같은 상황 겪어서 곤란해졌으면 좋겠다.</t>
  </si>
  <si>
    <t>2012-12-08 23:13:02.301</t>
  </si>
  <si>
    <t>한방전주콩나물국밥</t>
  </si>
  <si>
    <t>clic****</t>
  </si>
  <si>
    <t>직원은 힙합스타일에 모자쓰고 손님이 오든말든 관심없고 메뉴판에  있는거 시키면 귀찮은듯이 없다고말하고 진심 가지마세요다른곳좋은데 많아요 ~둘이. 4만원치 맥주먹었는데도  불친절</t>
  </si>
  <si>
    <t>2013-08-20 01:56:55.729</t>
  </si>
  <si>
    <t>별 하나도 주기 아깝네요!  후카바인데 후카도 없어서 기다려야 하고, 칵테일도 별로 맥주도 별로~ 완전 비추! 불친절해요!  별로별로별로별로</t>
  </si>
  <si>
    <t>2014-06-22 00:36:15.154</t>
  </si>
  <si>
    <t>절대 가지마세요. 직원 싸가지 없고 음식 양도 매우 적어요.</t>
  </si>
  <si>
    <t>2014-11-02 19:27:42.579</t>
  </si>
  <si>
    <t>친절하고~~일단 서비스를 잘 챙겨줘요!!!  이게 젤 맘에 들어요~~굿굿굿!!!!</t>
  </si>
  <si>
    <t>2014-11-22 03:44:12.746</t>
  </si>
  <si>
    <t>여기 아직은 점심때만 가봤는데 아주 맛있었어요~ 런치 가격도 저렴하고 양도 많고 무엇보다 직원분들이 아주 밝고 친절해서 기분좋더라구요~* 저녁에도 가봐야겠어요~</t>
  </si>
  <si>
    <t>2015-05-29 19:18:08.266</t>
  </si>
  <si>
    <t>정말 실망인곳.  분명 모든 봉구비어가 이렇게 실망스럽지는 않습니다만, 이곳 건대1호점은 정말 실망스럽네요. 사장이 바뀌고 나서부터, 감자의 질, 식용유의 상태,, 음식의 양등이 전부 안 좋아졌습니다. 더불어 손님의 수도 줄었구요. 오늘도 다시 한번 실망하고 앞으로는 갈 일이 없을 것 같습니다.나한테 존나 ㅈㄹ하네</t>
  </si>
  <si>
    <t>사장님 인심좋고 뭔가 인간적인거 같음  고양이카페인줄 알고갔는데 고양이 없어서 다소 실망  근데 핸드드립커피 존맛</t>
  </si>
  <si>
    <t>2015-09-09 15:41:21.803</t>
  </si>
  <si>
    <t>효봉포차</t>
  </si>
  <si>
    <t>너무 재미있게 만들고 가요~  좋은추억이 될거같아요  사장님도 재밌고 친절하세요~</t>
  </si>
  <si>
    <t>2015-11-06 20:11:37.123</t>
  </si>
  <si>
    <t>몇 번이나 전화했는데 그냥 끊으시네요;넣 고싶게 생겼 다</t>
  </si>
  <si>
    <t>별 한개 준거 진짜 다들 사실이네요   가자마자 둘이가서 12피스 초밥 한개 시켰더니   두개 시키라고 다들 두개 먹는다고 우린 매장이 좁아서 사람 많이 못받으니까 두개 시키란 식으로 말하더라고요 ㅡㅡ 어짜피 우동도 시키긴 할껀데 재수없게 말해서 시키고 기다리다 네이버 평보고 오래걸린다 길래 물어보고 나오려는데 앉았다 나간다고 기분 드러운표정 제대로 보여줍니다 서빙 아줌마!!!네이버평 정확함</t>
  </si>
  <si>
    <t>2016-02-15 20:01:50.293</t>
  </si>
  <si>
    <t>clii****</t>
  </si>
  <si>
    <t>친절하게 잘 알려주시고.  좋은 추억이 될 것 같아요^^~</t>
  </si>
  <si>
    <t>2014-12-07 14:31:47.896</t>
  </si>
  <si>
    <t>clik****</t>
  </si>
  <si>
    <t>냄새도 없고, 맛도 좋고 최고예요...사장님도 초고~~~~^^</t>
  </si>
  <si>
    <t>2010-10-13 10:15:32.000</t>
  </si>
  <si>
    <t>clin****</t>
  </si>
  <si>
    <t>자주 가는 손님 입장에서 평가한다는 것이 합리적 평가가 아닐 수도 있겠지만, 자주 간다는 것만으로도 식당의 장점은 충분히 있다고 판단되며 혹여 안 좋은 평가는 식당 운영에 충분히 반영되어야 한다고 조언을 하고 싶습니다. 그렇지만 손님들 입장을 고려해서 항상 변화하는 모습을 보면서 참 잘하고 있다는 생각을 갖게 됩니다. 종업원의 친절은 백번 요구해도 옳은 요구라는 점도 반영해 주시면 큰 보답이 있을 것 같구요.</t>
  </si>
  <si>
    <t>2014-09-29 10:15:01.093</t>
  </si>
  <si>
    <t>선생님도 완전 친절하시고 진짜 재미있게 하구 왔어요ㅋㅋ 반지 만드는 내내 친구랑 엄청 웃다가 왔네요!  잘 챙겨주셔서 넘 좋았구 색다르고 좋은 추억 만들고 갑니다^^</t>
  </si>
  <si>
    <t>2015-04-12 14:02:41.252</t>
  </si>
  <si>
    <t>clip****</t>
  </si>
  <si>
    <t>브릿지간판이작아서찾는데한참걸렸음ㅜㅡㅜ .   녹차빙수블로그보고왔는데 실물대박임ㅋ 오늘부터내아지트임ㅋ  다락방편해서잠솔솔온닼!</t>
  </si>
  <si>
    <t>2013-08-31 19:09:58.164</t>
  </si>
  <si>
    <t>입구가 이뻐서 들어갔는데 안에 다락방이 뙇!  여긴 누울수있음 ㅋㅋ 그리고 한가지 더   여기 사장님 조진웅 닮음 ㅋㅋ</t>
  </si>
  <si>
    <t>2015-10-20 18:16:45.582</t>
  </si>
  <si>
    <t>cliw****</t>
  </si>
  <si>
    <t>친구가 콩나물 오징어를 집으로 사와 벌써 한번 먹고 가봤는데 가서 먹으니 오히려 분위기도 있고 정말 좋던데요?  기대 이상이었어요 어둑히 한지로 싼 조명에 평상에 앉아 콩나물 오징어에 흔히 팔지도 않는다는 아&amp;#54671;&amp;#54671;주와 함께 먹으니 제 입맛엔 딱 이더군요 말도 안 했는데 서빙하시는 누나가 잘먹는다고 콩나물 더 주셔서 정말 감동했어요  다음에 신림동에 가게 되면 꼭 다시 들리겠습니다 아니면 친구 더러 사오라고 얘기 할께요 맛있게 잘먹</t>
  </si>
  <si>
    <t>2007-03-16 08:05:08.000</t>
  </si>
  <si>
    <t>clki****</t>
  </si>
  <si>
    <t>맛있어용 ㅎㅎㅎㅎ 사장님도 친절하시고 밀크티랑 먹으니까 환상의 궁합이에요</t>
  </si>
  <si>
    <t>2014-09-26 01:16:44.347</t>
  </si>
  <si>
    <t>clle****</t>
  </si>
  <si>
    <t>요리들은 거의 호텔급입니다.  홍대에서 가장 수준높은 요리를 먹을 수 있었어요</t>
  </si>
  <si>
    <t>2011-09-05 20:32:57.000</t>
  </si>
  <si>
    <t>cloc****</t>
  </si>
  <si>
    <t>주인아저씨 정말 불친절하심 자리도 널널한데 커플이 좌석네개있는데 앉으니깐 손님들 오시면 못앉는다고  의자 두개있는데로 옮겨달라고 말하심. 아이스라뗴시키고 얼음조금만달라고하고 우유 좀 더 넣어주세요 했더니 완전 벌레보듯이 안된다고 말하심....왜 장사를 하시는지 모르곘음</t>
  </si>
  <si>
    <t>2013-05-15 09:20:34.088</t>
  </si>
  <si>
    <t>갈릭플러스치킨 시켰는데 진짜 깜짝놀랬네요 얼마나 재튀김을 한건지 아니면 기름을 얼마나 오래된걸 쓴거지...아주 찐갈색의 보기에도 오래된기름 잔뜩먹은 치킨이 왔더군요.  몇점안먹고 버렸네요... 혹시나하고 원래 갈릭치킨이 이렇게 색깔이 심하게 찐갈색인가 하고 검색해봤는데.. 여기서 받은것만큼 색깔 심한건 못봤네요... 친절하기만 합니다.  양심상 오래된 기름쓰지맙시다.. 먹는거에..진짜...</t>
  </si>
  <si>
    <t>2013-08-23 19:12:22.941</t>
  </si>
  <si>
    <t>clom****</t>
  </si>
  <si>
    <t>가격도 싸고 많은 종류의 초밥에 반했어요~ 추천합니다~</t>
  </si>
  <si>
    <t>2015-02-20 13:42:47.560</t>
  </si>
  <si>
    <t>clor****</t>
  </si>
  <si>
    <t>2015-02-06 13:56:11.139</t>
  </si>
  <si>
    <t>상하이포차</t>
  </si>
  <si>
    <t>케잌맛있고 넓고 괜찮은데 알바들이 다 개싸가지예요 교육좀시키셔야할듯. 십분넘게기다려도 주문안받고 주방같은데 쳐박혀서 지들끼리 떠들고있길래 주문안받냐했더니 그제서야 와서 퉁명스럽게 ㅋㅋㅋㅋ 기분나쁘네요 11월 30일 오후 5시 반경에 주문받은 염색하고 앞머리있고 묶은여자분 ㅡ ㅡ</t>
  </si>
  <si>
    <t>2015-11-30 17:27:35.036</t>
  </si>
  <si>
    <t>clou****</t>
  </si>
  <si>
    <t>여기 맛있는데... 매장가서 먹어보고 맛있어서 한 3-4번은 갔음..ㅎ</t>
  </si>
  <si>
    <t>2012-10-10 22:46:59.434</t>
  </si>
  <si>
    <t>맛있고 분위기 좋고 가격도 착하다는 이야기 듣고 왔는데 좋네요~!! 자주 오게 될 것 같아요=]</t>
  </si>
  <si>
    <t>2014-10-10 18:40:20.271</t>
  </si>
  <si>
    <t>오뎅끼데스까</t>
  </si>
  <si>
    <t>맛은 괜찮았는데 알바생들이 손님들보다 더 떠들더라구여ㅋㅋㅋㅋㅋㅋㅋ</t>
  </si>
  <si>
    <t>2014-12-16 14:32:43.139</t>
  </si>
  <si>
    <t>맛닭꼬어린이대공원역점</t>
  </si>
  <si>
    <t>친구들과 홍대갔다가 저녁먹을 곳을 찾던중 통유리로 된 깔끔한 가계가 눈에 띄어 저녁을 먹었는데 아주 좋았습니다.  작년에 제주도에서 먹었던 흑돼지가 생각났는데, 흑돼지를 멜젓에 찍어 먹으면 고기도 쫄깃하고 맛있었는데 거기다 김치찌게도 무료로 제공해 주더라구요.  단품식사로 먹어도 손색이 없을 정도로 양도 푸짐하지만 찌게맛이  깔끔하고 시원했습니다.  맛도 있는데  가격도 부담없는 편이라 만족스러운 음식점이였습니다.....</t>
  </si>
  <si>
    <t>2015-01-28 14:12:54.821</t>
  </si>
  <si>
    <t>서비스도 좋고 좋아용 ㅋㅋㅋㅋ</t>
  </si>
  <si>
    <t>2015-02-05 01:00:44.277</t>
  </si>
  <si>
    <t>clov****</t>
  </si>
  <si>
    <t>최악.  음식 진짜 짜고, 종류도 별로 없고.  종업원들 사람 막치고 다니대요?  그리고 접시 쌓아놓은거 종업원이 엎질러서  바닥에 다 엎어졌는데 씻지도않고 다시 쌓아놓은거 보고 경악.. 다신 안가요. 진짜 음식 더럽게 맛없음.</t>
  </si>
  <si>
    <t>같이만들고 재밌는 추억만들고가요♡♡친절하시구 만드는 내내 감사했습니당</t>
  </si>
  <si>
    <t>2014-08-30 15:25:42.175</t>
  </si>
  <si>
    <t>전화받는 아줌마?? 진짜 싸가지 없어요 ㅡㅡ 자기가 주문 대충대충 건성으로 듣고 확인도 제대로 안하고 스노윙치즈 시켰는데 야채로 갖다주더니 하는말이 제가 주문을 그렇게 했다며 승질 ㅡㅡ  원래 배달 오신분 고생하신걸 생각해서 그냥 먹는편인데 아줌마 말하는 싸가지 때문에 다시 갖다달라했네요 끝까지 제가 잘못시킨거라고 우기던 아줌마 그런식으로 장사 할거면 주문받는거 다른 사람시키든가 하세요 맨날 시키다가 다시는 안시킵니다 여기서 \는 절대</t>
  </si>
  <si>
    <t>2014-11-24 15:23:00.155</t>
  </si>
  <si>
    <t>2015-10-19 19:11:09.957</t>
  </si>
  <si>
    <t>댓글들에 동감함 전화주문하니 신림역근천데 아~거긴너무멀어요 이러고있음.. 그래서 신림역이멀다고요?하니까 장난친거라네요 손님이랑말장난하나  주문한거도 잘못왔는데 전화로또기분상하기 싫어서 그냥먹었고 사장님이 여잔지남잔지 모르겠는데 두분다 친절은 집에두고오신듯 장사더하기싫은거처럼보였어요^^</t>
  </si>
  <si>
    <t>2016-03-28 19:29:19.958</t>
  </si>
  <si>
    <t>clrt****</t>
  </si>
  <si>
    <t>홍보아님 쌈박스에 핵 맛있음 진짜인데.... 왜 몰라주지... 뭐 개취존중.</t>
  </si>
  <si>
    <t>2015-10-18 15:45:47.423</t>
  </si>
  <si>
    <t>cls0****</t>
  </si>
  <si>
    <t>시켰는데 맛이 없다고 애들이 난리쳤다 이딴게 통닭집이냐고 딴데는 바삭와삭한게 식감 좋고 양념 풍부에 잘버무러졌는데 여긴 실망이 ,,  &amp;quot;주인장 같은가격 같은브랜드 맛이 왜 이따구요?&amp;quot; &amp;quot;우리집 맛이 이따구인것은 이러저러한 이유입니다&amp;quot; &amp;quot;흠, , 그렇다면 이렇게 해줄수 있나요?&amp;quot;  &amp;quot;해드리겠습니다&amp;quot; 애들이 와하면서 맛있단다 퇴근후 전자렌지에 데펴서맛을 보았다,,, 간만에 맥주 한모금에</t>
  </si>
  <si>
    <t>2016-03-01 01:18:23.345</t>
  </si>
  <si>
    <t>clso****</t>
  </si>
  <si>
    <t>홍대 스시오 같다 왔어요  전에 신촌점 스시오 가봤는데 신촌점도 맛있었는데..  헐 홍대점 대박 진짜 회에 신선도가 높더라고요  셀러드며 튀김류며 진짜 뱉지게 맛있게 먹었습니다.  정말 맛있습니다. 추천합니다. ^^</t>
  </si>
  <si>
    <t>2015-01-31 20:50:51.708</t>
  </si>
  <si>
    <t>clsq****</t>
  </si>
  <si>
    <t>2015-01-04 02:44:58.280</t>
  </si>
  <si>
    <t>일 똑바로해라 종업원이고 뭐고 직원들 너무 싸가지없는거아니냐? 기분좋게 먹을라다가 기분 개잡쳣내 진짜 ㅡㅡ  그렇다고 그렇게 맛있는것도아님 ㅋㅋ  다신가나봐라 아휴!!</t>
  </si>
  <si>
    <t>2015-07-13 12:27:34.212</t>
  </si>
  <si>
    <t>clsr****</t>
  </si>
  <si>
    <t>치즈가 딱딱하게 굳어버린 시체같은 피자가 배달되서 항의 전화를 했더니  원래 우리집 피자는 차갑고 딱딱한 맛에 먹는거라고 설명해주는 놀라운 피자집.</t>
  </si>
  <si>
    <t>2013-04-23 18:48:30.587</t>
  </si>
  <si>
    <t>완전친절하시고 재미있게해주셔서 잘 예쁘게만들고갑니당!!!</t>
  </si>
  <si>
    <t>2015-02-26 13:54:43.959</t>
  </si>
  <si>
    <t>clst****</t>
  </si>
  <si>
    <t>예전에 놀라운 맛과 양에 빠져 자주 즐겼습니다. 그런데 어느날부터인가 양도 줄어든 것 같고, 무엇보다도 맛이 변했습니다. 치킨이 너무 많이 튀겨졌는지 너무 바짝 마르고 엄청 퍽퍽합니다. 설마 이번에는 하는 마음에 다시 주문을 했지만 역시 예전과는 맛이 다르더군요. 예전에 참 맛있던 닭집을 잃어버린 것 같아 너무 아쉽습니다.좆나 좆나 맘에 든다... 씨발 ㅜㅠㅜㅠ</t>
  </si>
  <si>
    <t>2014-08-30 07:52:44.394</t>
  </si>
  <si>
    <t>아주머니 굉장히 불친절합니다. 3800원짜리 국밥포장하니 사전에 말도없이 4500원이라네요 영수증에 국밥포장이 4000원되잇는데 포장비 500원 또 받는건 뭔가요? 돈더주고 딴거먹고말지</t>
  </si>
  <si>
    <t>2014-09-22 23:26:46.288</t>
  </si>
  <si>
    <t>club****</t>
  </si>
  <si>
    <t>이대에 있을때부터 엄청나게 다녔는데..  오랜만에 생각나서 이대까지 찾아갔더니 이전해서 헛탕쳤어요ㅠㅠ  자꾸 생각나는 맛인데   상수역쪽 곧 찾아가볼께요^^</t>
  </si>
  <si>
    <t>2014-03-12 17:09:05.596</t>
  </si>
  <si>
    <t>어제 생일전에 사주를 봐었는데 와... 아침부터 선생님이 말씀해준게 5개중에 3개가 벌써 맞았어요!!!  저는 크게 믿고 그러지 않고 재미로 보는데요~ 이왕 보는거 잘하는곳에서 받는게 좋잖아요~ 다음번에는 제 여자친구꺼 까지 봐야겠어요 너무 신기하네요 ㅎㅎ</t>
  </si>
  <si>
    <t>2014-09-03 10:28:39.718</t>
  </si>
  <si>
    <t>항상 여기서 사먹어요^0^  매번 사먹는 보람이 있네요  많이파십쇼~~~</t>
  </si>
  <si>
    <t>2014-11-24 09:30:44.597</t>
  </si>
  <si>
    <t>2시30분에 들어가서 주문해서 3시 30분에 마감 한다는 소리듣고 3시에 메인나오고 30분만에 먹어야히냐니깐 그렇다 해서 기분 나쁜티 내니깐 그제서야 책임자 와서 사과하고 다시는 안감. 맛도 솔직히 개인적인 생각이지만 거기서 거기.</t>
  </si>
  <si>
    <t>2015-05-14 04:01:07.874</t>
  </si>
  <si>
    <t>2015-06-18 17:04:04.106</t>
  </si>
  <si>
    <t>반지만드는중  넘나 잼나는것 ㅎㅎ</t>
  </si>
  <si>
    <t>2016-01-02 20:31:15.301</t>
  </si>
  <si>
    <t>넘나 좋은것 15자 제한  짱나는것</t>
  </si>
  <si>
    <t>2016-02-10 21:44:50.098</t>
  </si>
  <si>
    <t>이하림아구찜해물탕</t>
  </si>
  <si>
    <t>clue****</t>
  </si>
  <si>
    <t>생선을 잡아와서 만드나 진짜 졸ㄹㄹㄹㄹ라 오래걸림 불친절 그만큼 기다려서 먹을 정도도 아님 ㅡㅡ</t>
  </si>
  <si>
    <t>방금 먹거리 X 파일 보는게 그 더러운 치킨집이 여긴거 같은데???지금 골치 존나아플텐데</t>
  </si>
  <si>
    <t>2015-06-08 11:26:27.129</t>
  </si>
  <si>
    <t>clus****</t>
  </si>
  <si>
    <t>매우 친절하세요 너무좋은 추억 만들고갑니다 강추강추!!</t>
  </si>
  <si>
    <t>2016-02-20 14:02:58.133</t>
  </si>
  <si>
    <t>착한소꽃갈비살</t>
  </si>
  <si>
    <t>clwj****</t>
  </si>
  <si>
    <t>반지대학 짱짱~   데이트 필수 코스~</t>
  </si>
  <si>
    <t>2015-07-12 16:07:19.652</t>
  </si>
  <si>
    <t>clwm****</t>
  </si>
  <si>
    <t>2015-06-18 21:20:00.140</t>
  </si>
  <si>
    <t>장수집</t>
  </si>
  <si>
    <t>굉장히 불쾌합니다. 요거프레소의 원칙이 애완동물 반입불가였고 알았다면 가지 않았겠지만 칼바람에 확인하지 못하고 들어갔습니다. 부부로 보이는 주인 두 분은 분명 애완견을 안고 들어오는걸 보고도 뭐라 하지 않았고 커피 한 잔과 아이스음료 한 잔을 주문하고 계산했습니다. 그리고 진동벨과 함께 음료를 주고선 애완동물 금지라고 나가라고 하더군요. 들어오는 순간 애완견을 보았고 앉아서 짐 정리를 하고 주문했으니 머물다 갈 것을 뻔히 알고서도 계산이 끝나고 음료를</t>
  </si>
  <si>
    <t>2016-02-29 23:42:51.007</t>
  </si>
  <si>
    <t>clzh****</t>
  </si>
  <si>
    <t>처음와보는데재밋고반지도이쁘게잘만들엇습니다 덕분에여자친구랑좋은추억만들고가요~</t>
  </si>
  <si>
    <t>2016-02-17 21:12:28.871</t>
  </si>
  <si>
    <t>cm45****</t>
  </si>
  <si>
    <t>정말 쌀국수 맛나네요...  매장이 넓어서 좋구요</t>
  </si>
  <si>
    <t>2010-12-03 14:20:06.000</t>
  </si>
  <si>
    <t>cm65****</t>
  </si>
  <si>
    <t>매운음식을 찾다가 발견해서 먹어봤는데 무뼈닭발이 참 맛잇더라구요! 오징어도 디핑소스오ㅓ 찍어먹으니 너무 맛잇어요!!! 매콤해서 술도 그냥 들어가네요.......</t>
  </si>
  <si>
    <t>2015-12-23 03:15:49.807</t>
  </si>
  <si>
    <t>cman****</t>
  </si>
  <si>
    <t>서비스가 친절하고 좋았어요 편안하고 맛있게 먹을 수 있어요</t>
  </si>
  <si>
    <t>2014-11-02 18:29:06.746</t>
  </si>
  <si>
    <t>cmcc****</t>
  </si>
  <si>
    <t>good!! 엄청 고급스러운 분위기는 아니였지만 그래도 깔끔하고 나름 이쁘게 꾸며져있었어요 그래도 편하고 조용히 먹을수있는 룸으로 gogo했죠 이쁜 딸내미 두명하구 갔는데 둘째가 기저귀에 큰 볼일을.. 흔쾌히 직원분이 첫째와 놀아주고 핸드폰으로 뽀로로를 틀어주셨더라구여 그점에 너무 감동먹어서 자랑했답니다^^ 신경안쓸수도 있는 부분을 죄송해서 부탁도 못드렸는데 먼저 선뜻 다가와주셔서 감사합니다(__)</t>
  </si>
  <si>
    <t>2016-02-23 15:52:43.478</t>
  </si>
  <si>
    <t>cme9****</t>
  </si>
  <si>
    <t>편을 드는게 아니라 나도 여기서 사주 타로 보고 30분 만에 나왔는데 솔직하게 얘기해줘서 좋았고 헛된 꿈 안 꾸게 립서비스 안하고 있는 그대로 얘기해줘서 감사했어요   글구 궁금한게 있으면 나중에 또 가면 되지 어떡게 한번에 뽕뺄려고 합니까  세상에 나쁜사람들도 많던데 욕할사람들 따로 놔두고 열심히 사는 사람 괜히 욕하지 맙시다  사람 상대하는거 힘들어요.여운이 남는건 본인들 욕심입니다.</t>
  </si>
  <si>
    <t>2013-12-28 16:48:21.071</t>
  </si>
  <si>
    <t>cmee****</t>
  </si>
  <si>
    <t>2014-07-12 11:54:46.822</t>
  </si>
  <si>
    <t>cmeh****</t>
  </si>
  <si>
    <t>특이하게 대파랑 같이 먹는 집인데 소곱창하고 대파향이 잘 어울려요. ㅎㅎ</t>
  </si>
  <si>
    <t>2014-03-05 17:33:44.375</t>
  </si>
  <si>
    <t>cmh0****</t>
  </si>
  <si>
    <t>직원분들 친절하고 고기맛 좋고 언제나 좋습니다...</t>
  </si>
  <si>
    <t>2014-07-20 12:18:21.648</t>
  </si>
  <si>
    <t>피자스쿨 봉천점</t>
  </si>
  <si>
    <t>cmh2****</t>
  </si>
  <si>
    <t>중식 전문포차는 드문데 신림동에 생겨 너무 반가웠습니다 저렴한 요리가격에 소주 한잔 먹을 수 있다는게 얼마나 좋던지 맛 또한 주방장님 솜씨가 좋아 일품이구요 오픈기념으로 1만원 상당의 연태고량주도 공짜로 먹고 ^^ 많이 많이 파시고 번창하세요~</t>
  </si>
  <si>
    <t>2014-12-20 18:37:36.888</t>
  </si>
  <si>
    <t>cmhc****</t>
  </si>
  <si>
    <t>강추 알바아님 맛있습니다. ㅎ</t>
  </si>
  <si>
    <t>2014-02-03 13:22:24.173</t>
  </si>
  <si>
    <t>cmho****</t>
  </si>
  <si>
    <t>족발 대자시켰더니 가격도 착하고 음식 구성이 굿~~  바비큐족발,닭강정,해물짬뽕,막국수 우리식구 5명 배 터짐 ㅎㅎ</t>
  </si>
  <si>
    <t>2015-04-08 18:32:38.516</t>
  </si>
  <si>
    <t>호남닭집</t>
  </si>
  <si>
    <t>cmin****</t>
  </si>
  <si>
    <t>맛도 좋고 직원분들도 넘 친절하세요!! 서비스도 짱짱짱 !!  특히 국물맛이 좋아염!! :)</t>
  </si>
  <si>
    <t>2015-04-05 12:05:14.780</t>
  </si>
  <si>
    <t>cmjp****</t>
  </si>
  <si>
    <t>매일 이별하며 살고 있구나</t>
    <phoneticPr fontId="1" type="noConversion"/>
  </si>
  <si>
    <t>2015-08-13 13:12:26.081</t>
  </si>
  <si>
    <t>우선 이런곳에 별한개를 줘야한다는게 참 어이없네요.  치킨집 중에 반반이 안된다고 하는 가게는 처음이네요 .  이런게 영업방침인줄은 모르겠지만!주문해서 시켰는데 1마리가아니라 1인분인가요? 아니면 중간에 빼먹은건지 양이 굉장히 불쾌하게 적네요 .그리고 식품창고에 들어가서 담배피는경우는 뭔지...무엇보다 그걸 먹었다는것에 화가납니다. 알바생 교육을 제대로 시킨겁니까?다신안갈생각입니다.</t>
  </si>
  <si>
    <t>2015-10-24 01:58:54.394</t>
  </si>
  <si>
    <t>cmju****</t>
  </si>
  <si>
    <t>불만 표시한 사람들은 주변 횟집 사장님들인가... 자주 가지만 흠잡을만한게 대기해야 된다는 것 외엔 딱히... 이 값에 이정도면 충분하죠. 질좋은 서비스까지 기대한다면 서래마을이나 압구정 같은데서 드시면 좋겠네요</t>
  </si>
  <si>
    <t>2015-02-01 19:06:49.401</t>
  </si>
  <si>
    <t>cmk7****</t>
  </si>
  <si>
    <t>예쁜 반지 만들게 도와주셔서 감사합니다  남자친구없이 혼자 와서도 쉽고 재밌게 만들었어요</t>
  </si>
  <si>
    <t>2015-07-07 16:26:48.076</t>
  </si>
  <si>
    <t>cmlo****</t>
  </si>
  <si>
    <t>막창도 괜찮고 닭발도 맛있네요~~~^^</t>
  </si>
  <si>
    <t>2015-12-10 17:48:48.357</t>
  </si>
  <si>
    <t>cmmm****</t>
  </si>
  <si>
    <t>인디오븐 처음 알았는데 가격도 착하고 맛도 있어서  깜짝놀랬어요! 거기다 수제빵이어서 두배로 놀랐다능ㅎ.ㅎㅎ</t>
  </si>
  <si>
    <t>2013-08-10 16:45:58.343</t>
  </si>
  <si>
    <t>cmn4****</t>
  </si>
  <si>
    <t>남자친구랑 2년 넘게사귀면서 처음으로 반지 맞추려고 만들러왔는데~설명도친절하게잘해주시고 너무너무좋았어용</t>
  </si>
  <si>
    <t>2015-07-26 16:36:21.660</t>
  </si>
  <si>
    <t>토라비</t>
  </si>
  <si>
    <t>cmp2****</t>
  </si>
  <si>
    <t>자주 가긴 부담되는데 또 가고싶은곳 !! 직원들이 잘생겨서 굳</t>
  </si>
  <si>
    <t>2015-01-09 21:14:39.710</t>
  </si>
  <si>
    <t>풀잎채 롯데 관악점</t>
  </si>
  <si>
    <t>cmp9****</t>
  </si>
  <si>
    <t>우연히 지나가다 들렸는데 매장도 깔끔하고 가격이 넘 착해서 단골 될거 같아요 ㅎㅎ  내가 좋아하는 마른오징어 안주가 5000원 ^^ 반건조도 아닌데 부드럽게 나와 턱도 안아파요 ~~</t>
  </si>
  <si>
    <t>2013-06-25 17:06:31.516</t>
  </si>
  <si>
    <t>cms3****</t>
  </si>
  <si>
    <t>하도 두*스, 두*스 하길래 거기서 몇 번 시켜먹다가 혹시나 해서 여기서 한 번 시켜먹었는데 여긱가 훨씬맛있다. 정말 앞으로는 여기서만 시켜먹어야지.   진짜 강추!</t>
  </si>
  <si>
    <t>2012-07-11 20:36:26.510</t>
  </si>
  <si>
    <t>cms4****</t>
  </si>
  <si>
    <t>여자친구가 왕게살 스파게티를 굉장히 좋아해서 가끔가는데요.   분위기도 괜찮구요~  맛도 좋아요~ 추천~</t>
  </si>
  <si>
    <t>2009-12-14 10:44:04.000</t>
  </si>
  <si>
    <t>cmse****</t>
  </si>
  <si>
    <t>2014-04-14 15:25:20.095</t>
  </si>
  <si>
    <t>안녕하세요 로꼬로꼬 서울대점 관계자 입니다. 아래 양이 적다는 평가가 있으셔서^^;; 사실 조개는 그 종류에 따라서 가격이 천차만별 이라는 점 말씀드리고 싶고요. 값 싼 조개들만 사용한다면 지금 양의 3~4배 이상 드릴 수 있습니다. 그러나 저희는 여러가지 싱싱한 조개들을 그날 그날 직접 공수해와 맛보여 드리는 것을 목표로 영업하고 있습니다. 앞으로 더욱 다양한 조개들을 넉넉하게 즐기고 가실 수 있게 항상 노력하는 로꼬로꼬 서울대점이 되도록 하겠습니다.</t>
  </si>
  <si>
    <t>2014-07-08 17:41:52.814</t>
  </si>
  <si>
    <t>무슨베짱으로 카드결제거부하는거지?  신고하렵니다</t>
  </si>
  <si>
    <t>2014-10-12 19:56:05.061</t>
  </si>
  <si>
    <t>2014-12-14 20:53:37.510</t>
  </si>
  <si>
    <t>고기를 무슨 렌지에 돌려나오는건지 누린내가 솔솔.. 김치도 달기만 하고 막국수도 밋밋..발렛도 서비스 영 별로...</t>
  </si>
  <si>
    <t>2015-03-15 22:38:38.894</t>
  </si>
  <si>
    <t>조금씩 잊혀져간다</t>
    <phoneticPr fontId="1" type="noConversion"/>
  </si>
  <si>
    <t>2015-07-06 16:29:02.869</t>
  </si>
  <si>
    <t>2015-11-06 10:15:10.803</t>
  </si>
  <si>
    <t>직원들 친절꽝  화장실 위생상태 완전 최악</t>
  </si>
  <si>
    <t>2015-11-15 13:39:12.227</t>
  </si>
  <si>
    <t>cmsh****</t>
  </si>
  <si>
    <t>좋은 추억 만드려고 왔었는데 넘넘 좋아요!</t>
  </si>
  <si>
    <t>2015-03-07 17:34:28.055</t>
  </si>
  <si>
    <t>cmss****</t>
  </si>
  <si>
    <t>아놔...완전 소름돋아...또.ㅠㅠㅠㅠㅠㅠㅠ 대박..ㅠㅠ 남친생기면 맨처음에 갈곳!!!!</t>
  </si>
  <si>
    <t>2011-06-24 20:52:00.000</t>
  </si>
  <si>
    <t>시간 때울려고 아무 생각 없이 갔는데 분위기 좋고 직원 분들 친절해서 좋았어요 다음 모임도 이곳에서 할 예정이에요ㅎㅎ</t>
  </si>
  <si>
    <t>2015-04-17 11:03:26.902</t>
  </si>
  <si>
    <t>cmta****</t>
  </si>
  <si>
    <t>홈서비스 개판! 6시18분에 시켰는데 8시 23분에 도착했어요 두시간 넘게 기다림. 대표 전화로 네 번 전화했는데 메니저한테 전화해보고 전화주겠다고 하고 안하더군요. 결국 다시 전화해서 상담원 이름 물어보니까 메니저가 아닌 매장 직원이 전화해서 미안하단 말만 했습니다. 매장 상황을 중앙에서 몰랐다나 뭐라나. 홈서비스의 기본이 매장과 중앙의 원활한 피드백 아닙니까? 그럴거면 홈서비스를 하지말지. . . 저 뿐만이 아닙니다. 전화하면 한 시간 정도 걸린다고</t>
  </si>
  <si>
    <t>2009-03-26 21:58:22.000</t>
  </si>
  <si>
    <t>cmtn****</t>
  </si>
  <si>
    <t>고등학생이나 대학을 졸업한 사람은 받지 않습니다. 교복이나 직장인처럼 입고 가보세요ㅋㅋㅋ 자리가 남아있건 말건 쫓겨나요!!! ㅋㅋ매장주인새끼애미갈아넣어만든음식인거같음존나맞없음ㅡㅡ</t>
  </si>
  <si>
    <t>2014-02-05 09:58:25.117</t>
  </si>
  <si>
    <t>평일 저녁에 알바하는 남자 알바생이  참 띠껍네요^^</t>
  </si>
  <si>
    <t>cmun****</t>
  </si>
  <si>
    <t>집 가까운데 있어서 가족들이랑 갔었는데 정말 괜찮았어요! 매운거 잘 못먹는데 자극적이지 않게 매콤하고 해산물도 신선한느낌이에요 생각보다 양도 많이나오고 만족합니다@_@</t>
  </si>
  <si>
    <t>2013-04-16 21:36:32.742</t>
  </si>
  <si>
    <t>cmw5****</t>
  </si>
  <si>
    <t>카드결재 않됨이라고 꼭 기재바랍니다. 직원들데리고 점심먹으러 당황스럽네요.... 현금영수증도 않되니, 정말 허가받고 하는지, 세금탈세 의혹이 극 심하네요, 차라리 음식값을 좀 더 올리시고 정직하게 영업하시는 점포가 되시길 바랍니다. 근처 x찬밥집 6,000원 길손 5,000원... 고작 1,000원 차이로 이득을 챙기시지 마시길...내장을갈아버릴씹새끼</t>
  </si>
  <si>
    <t>2013-04-04 21:42:39.852</t>
  </si>
  <si>
    <t>2014-12-01 23:48:58.746</t>
  </si>
  <si>
    <t>아니 도대체 여기 전화번호 뭡니까 499-2738 465-3007 114에서는 070번호던데 일부러 안받는건가? 세트 구성도 빼먹고 뭐하자는건지? 평가 바닥인 이유가 분명 있는거 모르나? 글 못읽나? 장사를 뭐하러 하나 전화번호나 제대로 공지하쇼</t>
  </si>
  <si>
    <t>cmwe****</t>
  </si>
  <si>
    <t>고기 부드럽고 맛있었어요.  아래 댓글에서 삼겹살에 대해 뭐라고 써놔서 고기 질 걱정을 했었는데 괜찮았습니다.  직원분들도 친절했어요. 신림에 사실 괜찮게 먹을데 많이 없는데 이정도면 당분간 어디서 먹을지 걱정할 일은 없을듯합니다.</t>
  </si>
  <si>
    <t>2015-04-19 01:57:43.380</t>
  </si>
  <si>
    <t>cmy4****</t>
  </si>
  <si>
    <t>분당사는데 일부러 들러서 한봉다리 사옴 맛있고 다른데서 먹어보면 고기 누린내만 풀풀 나면서 고소한 맛은 없달까.. 몇번 실망하고 여기거만 먹게된다</t>
  </si>
  <si>
    <t>2015-08-12 22:56:18.100</t>
  </si>
  <si>
    <t>cmyu****</t>
  </si>
  <si>
    <t>어제온눈 다 녹았는데.. 배달이 안된다길래..  다 녹았다고 하니..  구역구역 안녹은 곳이 있어서 배달 안된다네.. 회사직원들 간식으로 매번 시킬때마다 여긴 제대로 배달된적이 단 한번도 없음.. 바로 롯데리아 전화했더니 바로 해준다는데..  도체 몬차이임???</t>
  </si>
  <si>
    <t>2014-02-10 15:57:23.198</t>
  </si>
  <si>
    <t>cn02****</t>
  </si>
  <si>
    <t>엥? 별점이 한명빼고 다 반개넹.. 전 갓을때 괜찬앗어요 대신 대기시간이 길어요 이점 참고하세요 건물 전체가 이랜드랍니다 피자는 없을때마다 바로바로 채워넣어주시던데요 점심은 먹을게 없고 저녁(디너)에 가야해요 그래야 맛잇는것 나옴 시카고 피자도 잇고 암튼 가격치고  맛잇게 먹엇어요 사람 짱만고 직원들 너무힘들어함... 얼굴이 정색이엿다가 물어보면 서비스 정신이 튀어나와 웃어줌.. 안쓰러웟어</t>
  </si>
  <si>
    <t>2015-01-16 22:50:02.548</t>
  </si>
  <si>
    <t>cn11****</t>
  </si>
  <si>
    <t>돈부리도 사이드 메뉴도 전부 맛있었어요! 서비스도 좋았구요 : ) 다음에 또 가고싶네요+_+</t>
  </si>
  <si>
    <t>2015-12-23 13:05:53.747</t>
  </si>
  <si>
    <t>cn99****</t>
  </si>
  <si>
    <t>맛은 괜찮으나 손님대하는 직원들이 문제가 좀 있어보이네요</t>
  </si>
  <si>
    <t>2015-12-16 19:10:33.342</t>
  </si>
  <si>
    <t>cnar****</t>
  </si>
  <si>
    <t>서비스면에서 최악임. 주문이 밀려서 돈가스 고기먼저 나오고다먹을때쯤 밥 갖다줌.  미안하다 말도없이 밥만 갖다주는데 어이 없었음.</t>
  </si>
  <si>
    <t>2014-02-06 22:38:12.880</t>
  </si>
  <si>
    <t xml:space="preserve">맛집이라고해서 갔는데 별로에요. 맛도 없고. 역시 인터넷맛집평가보다는 주위사람들 평가 듣고 가야해요;;;;(2)ㅋㅋㅋㅋ 아니 저새끼 그냥 내가 지말 쳐안들어서 그럼 ㅎㅎ </t>
  </si>
  <si>
    <t>cnav****</t>
  </si>
  <si>
    <t>모듬전 맛있어요.  깻잎전과 단호박전이  젤 맛있더군요. 사장님도 친절하시고.  비오는날 적극 추천.</t>
  </si>
  <si>
    <t>2014-10-14 10:57:34.798</t>
  </si>
  <si>
    <t>cnbl****</t>
  </si>
  <si>
    <t>종현 오빠가 운영한다고 해서 갔다와써욤!&amp;gt;_&amp;lt; 계산해준 단발머리 언니 넘 예뿌고... 빙수도 넘 맛있어요! 우결 계속 틀어줘서 좋앗어요!!!</t>
  </si>
  <si>
    <t>2015-10-15 14:46:05.362</t>
  </si>
  <si>
    <t>cncr****</t>
  </si>
  <si>
    <t>서비스는 좋은 지 모르겠는데 개인적으로 맛이 좀 별로네요. 양념반 후라이드반 순살로 시켜먹어 봤는데 우선 치킨이 너무 눅눅합니다. 치킨살도 뻣뻣해서 맛이 없구요. 순살이 2천원이나 더 비싸던데 이렇게 맛이 없어서야.... 그냥 이 근방에서는 개인적으로 부어치킨이 최고인 거 같습니다.(물론 배달이 안 된다는 문제가...)</t>
  </si>
  <si>
    <t>2012-05-02 00:45:12.000</t>
  </si>
  <si>
    <t>이 주변 가성비 최고의 피잣집. 뭐 배달도 되면서 맛도 챙기고 가격도 적당히 타협하려면 도미노 피자가 최고라지만 아님 쿠팡 쿠폰 써서 파파존스가 좋긴 하다만... 그냥 싸고 맛있는 거 먹으려면 피자스쿨 포테이토 피자가 진 to the 리. 단 배달이 안됨 ㅠㅠ</t>
  </si>
  <si>
    <t>2012-05-02 00:50:05.000</t>
  </si>
  <si>
    <t>밑에 쓴 것처럼 여기 사장님이 너무 친절하셔서 저도 항상 애용했는데 얼마 전에 사장님이 바뀌었습니다. 여성분인데 전 사장님이 너무 친절해서 그런건지 이 분은 영 무뚝뚝하고 불친절하더라구요. 치킨 주문하니까 밥먹다가 말고 와서는 장갑만 쓱 끼고 닭 튀기는 거에 넣고 다시 밥먹으러 가버리고. 전 사장님은 항상 치킨도 튀겨놓으면서 열심히하셨는데 이 분은 그냥 앞에 놓여져 있는데 기계에 쓱 넣어버리고 말고. 그냥 영 기분이 별로였습니다. 오는 길에 보니 다른</t>
  </si>
  <si>
    <t>2015-11-02 19:31:41.944</t>
  </si>
  <si>
    <t>cnda****</t>
  </si>
  <si>
    <t>새로 생겨서 갔는데..  고기는 질겅질겅 고무 씹히는줄..ㅜㅜ  야채와 샐러드의 신선도는...어디에 갔나요  최악이네요</t>
  </si>
  <si>
    <t>2013-08-04 16:17:40.325</t>
  </si>
  <si>
    <t>cndk****</t>
  </si>
  <si>
    <t>카드내면 지랄지랄하는 곳임,,, 아주 싫음,   너없어도 사는사람 많다는 행동거지 ㅋㅋㅋㅋ 그래 맛은 있는데 ㅋㅋㅋ 아주 주인이 대빵임 ㅋㅋㅋㅋㅋ가게서 사든 배달이든 현금아님 시킬때부터 욕드실꺼임 ㅋㅋㅋㅋ  국세청은 이런곳 단속안하나? 웃긴건 또 가게에 카드기계가 있는데 가게 시작하고 단한번도 카드를 받아본적없다고 ㅋㅋㅋㅋㅋㅋㅋ 현금있는분들만 손님이 되는곳이니 알아두세요~</t>
  </si>
  <si>
    <t>2014-09-08 19:26:30.921</t>
  </si>
  <si>
    <t>2016-04-07 12:28:37.765</t>
  </si>
  <si>
    <t>cndn****</t>
  </si>
  <si>
    <t>완전 맛있음 진짜 강력 추천하고싶음 대박 ㅜㅜ맛있쪙 여기 존맛!!!! &amp;gt;_&amp;lt; 워호!!!!!</t>
  </si>
  <si>
    <t>2014-06-27 10:22:12.955</t>
  </si>
  <si>
    <t>잘 먹었씀돠~ ㅋㅋ  원래 곱창귀신이라 안먹어본 곱창이 없는데 부야스곱창은 되게 독특하고 좋아요~ 매콤바삭한 맛 너무 좋아요! 잘 먹었습니다 &amp;gt;_&amp;lt;</t>
  </si>
  <si>
    <t>2014-10-01 17:50:15.438</t>
  </si>
  <si>
    <t>카페 H</t>
  </si>
  <si>
    <t>곱창 정말 좋아해서 여기저기 다니면서 많이 먹어봤는데 여기만큼 맛있는 곳이 없는 것같아요 ㅠㅠ</t>
  </si>
  <si>
    <t>2015-09-24 09:30:44.633</t>
  </si>
  <si>
    <t>국시집</t>
  </si>
  <si>
    <t>cndr****</t>
  </si>
  <si>
    <t>재밋게 만들고 가요. 음료도 맛잇구 새로운 경험 햇네요</t>
  </si>
  <si>
    <t>2015-07-20 15:27:16.654</t>
  </si>
  <si>
    <t>한가원</t>
  </si>
  <si>
    <t>cndy****</t>
  </si>
  <si>
    <t>졸라 평점도 아깝다 다신안감</t>
  </si>
  <si>
    <t>2012-05-02 13:31:16.000</t>
  </si>
  <si>
    <t>cnfc****</t>
  </si>
  <si>
    <t>작년 오픈부터 자주 이용하고있어요~ ^_^ 커피 맛도 좋고 디저트도 맛있어요. 직원분들도 다들 친절하시고 좋아요. 다만 요즘 틀어주시는 배경음악은 듣고 허걱 했다는! 겨울왕국 OST나 좀 지난 가요가 흘러나오네요ㅠ.ㅠ 항상 트렌디한 팝 음악을 틀어주셔서 음악들으러도 많이갔었능데. 좀 아쉬웠어요 ㅠㅠ그래서 별 세개 드릴게요. 항상 초심 잃지마시구 번창하시길 바랍니다</t>
  </si>
  <si>
    <t>2014-07-28 22:35:43.528</t>
  </si>
  <si>
    <t>사시미</t>
  </si>
  <si>
    <t>다락방 같은 아늑한 분위기가 너무 좋았어요. 초코초코 먹었는데 아메리카노로 리필도 해주시더라구요. 직원 분들도 너무 친절하시고 앞으로 자주 오게 될듯!!</t>
  </si>
  <si>
    <t>2014-12-15 19:25:34.591</t>
  </si>
  <si>
    <t>주말임에도 불구하고 음식은 거의 다 떨어져서 별로 없을뿐더러 부족한 음식은 채워주지도 않아요. 종류도 다른 매장이나 다른 부랜드 뷔페에 비해서 턱없이 부족하네요. 같은 가격주고 이곳 이용하기에는 너무 돈 아깝습니다. 음식들은 다 너무 짜고.. 송년모임이라 갔던곳에서 정말 최악의 뷔페가 뭔지 맛보고왔네요.</t>
  </si>
  <si>
    <t>2015-12-27 01:01:19.978</t>
  </si>
  <si>
    <t>마루갈비</t>
  </si>
  <si>
    <t>cnfl****</t>
  </si>
  <si>
    <t>커먼그라운드 먹을 곳은 많지만 그중에서도 그릴타이가 커먼그라운드에 생겨서 제일 반가웠어요. 그릴타이에서 철판요리를 저렴하게 먹을 수 있고 무엇보다 야채를 직접선택할 수 있으니까 쏠쏠한 재미도 있구요. 잘 먹고왔어요^^</t>
  </si>
  <si>
    <t>2015-07-06 23:15:26.218</t>
  </si>
  <si>
    <t>cnjs****</t>
  </si>
  <si>
    <t>한번 가봣는데 가격대비 성능 좋습니다. 추천~!</t>
  </si>
  <si>
    <t>2014-09-28 01:17:17.381</t>
  </si>
  <si>
    <t>cnk0****</t>
  </si>
  <si>
    <t>새로 오픈해서 그런지 깔끔하고 직원들도 친절하네요~ 주차도 편하고ㅋㅋ 10회 이용권 끊었답니다. 장난감 업데이트 꾸준히 해주세요^^</t>
  </si>
  <si>
    <t>2014-12-25 17:52:35.943</t>
  </si>
  <si>
    <t>cnlg****</t>
  </si>
  <si>
    <t>Here is a place where many different students come to study. Sometimes they do a report with a laptop. Could you watch choice of music and volume of music? In business, it is better for you to improve your music than to improve the coffee flavor. People u</t>
  </si>
  <si>
    <t>2016-01-24 08:47:08.109</t>
  </si>
  <si>
    <t>cnlr****</t>
  </si>
  <si>
    <t>원래까페같은건 돈아까워서 집에서 믹스커피타먹는데 여자친구가 가자고 하도찡찡대서와서 인절미설빙먹엇는데 먹자마자 7000원이 아깝지안앗어요 에어컨도빵빵해서 괜찬앗음 쿠폰지금4개모앗는데 언제10개모으지... ㅋㅋㅋ쨋든 굿</t>
  </si>
  <si>
    <t>2014-08-01 18:24:05.494</t>
  </si>
  <si>
    <t>cnon****</t>
  </si>
  <si>
    <t>로그인하게 만드시네..  na0e36님 관계자인지 아닌지는 본인만 아실일이고...  무슨부위인지 먹는 사람이 당연히 알아야될 권리 아닌가요? 맛있게 먹음된다라니..  먹고 죽는거 아님 그냥 닥치고 드셈 이런뜻?? .. 전ㅇ ㅕ기가본적도 없고 갈지, 안갈지 모르겟지만 소비자의 당연한 권리를 그런식으로 말하는건 전혀 못참겠음;;;</t>
  </si>
  <si>
    <t>2009-10-22 11:43:59.000</t>
  </si>
  <si>
    <t>cnpc****</t>
  </si>
  <si>
    <t>여기 분위기도 별로고 제일 안좋은 점은 직원들 태도입니다. 본인들이 자리 안내 먼저 했으면서 나중에 갑자기 다른 알바가 와서 여기는 3,4명 이상만 앉을 수 있다 그러면서 자리 옮기라 그러고 빨리 마시고 나가라는 듯이 컵도 그냥 치우려고..여기는 절대 안가려구요 그리고 주변 사람들에게도 무조건 비추할겁니다.</t>
  </si>
  <si>
    <t>2015-05-15 12:53:36.549</t>
  </si>
  <si>
    <t>2016-02-20 13:53:12.903</t>
  </si>
  <si>
    <t>cnqu****</t>
  </si>
  <si>
    <t>홍대에 방탈출카페가 너무 많아서 어딜갈까 많이 고민했는데 후기 좋은 곳 찾아보고 코드이스케이프로 다녀왔어요~ 역시 후기처럼 흥미진진! 예전에 강남에 있는 다른 방탈출카페 다녀온적이 있었는데 훨씬 재밌고 구성도 탄탄했음!</t>
  </si>
  <si>
    <t>2016-01-28 09:41:42.249</t>
  </si>
  <si>
    <t>족발이 쫀득쫀득한게 너무 맛있습니다! 앞으로 여기만 오려구요! 직원분들도 너무 친절하시네요 ^^</t>
  </si>
  <si>
    <t>2016-06-07 09:56:21.637</t>
  </si>
  <si>
    <t>옥돌집</t>
  </si>
  <si>
    <t>cnrq****</t>
  </si>
  <si>
    <t>집에서 어느정도 거리가 있지만 시설이라던지 분위기가 너무 좋아서 이쪽으로만 다녀요~ 대형견이라고 한다면 먼지랑 폴이있긴한데 다른 강아지까페같지않게 얌전해요~ 소형견아이들도많고 규모도 좋아요~</t>
  </si>
  <si>
    <t>2013-12-25 12:27:28.716</t>
  </si>
  <si>
    <t>cnru****</t>
  </si>
  <si>
    <t>엥 너무친절해서 놀랬는데ㅋㅋ 평이 극과극이네 치킨집에서 문까지 열어주는곳은 처음봤음</t>
  </si>
  <si>
    <t>2014-05-31 03:42:15.220</t>
  </si>
  <si>
    <t>cns0****</t>
  </si>
  <si>
    <t>여기 개인적으로 괜찮은곳ㅋㅋ닭발 잘안먹는데 가끔 친구들이먹고싶다고하면   추천해서 같이가는곳임ㅋ 사장님도 직원도 친절하고 맛도 오지고 분위기도 오지고 참 괜찮은  곳</t>
  </si>
  <si>
    <t>2014-11-22 22:23:49.887</t>
  </si>
  <si>
    <t>넘나좋은것 ㅎㅎ  서비스가너무좋아요!!!!!!!!!!!!!!!!!!!  반지는하나면되는데서비스때문에또오고싶어요!  그리고지금은50%할인이라기분좋게와서할인도받았어요  흐헷!예쁘게잘만들고갑니다&amp;gt;_&amp;lt;</t>
  </si>
  <si>
    <t>2016-09-03 19:18:57.228</t>
  </si>
  <si>
    <t>cnsg****</t>
  </si>
  <si>
    <t>술취해서 갔는데 너무맛이 있어서 또가고싶어요 배불리먹고 또 발뻗고 자고싶어요 \(&amp;gt;€&amp;lt;)|</t>
  </si>
  <si>
    <t>2015-08-08 19:15:17.620</t>
  </si>
  <si>
    <t>심리카페점컴</t>
  </si>
  <si>
    <t>cnsk****</t>
  </si>
  <si>
    <t>여자친구랑 맨날 양식을 외식이라 생각하며 양식만 먹다가 친구가 한정식집 괜찬은데 있다고 해서 가봤는데 정말 저로서는 대만족이었습니다. 보통 집에서 먹는것도 한정식인데 무슨 밖에서 사먹냐는 생각으로 살았는데 한정식 전문점 다르긴 다르군요. 보리굴비정식을 먹었는데 먹기전에 일하시는 분이 살을 정성스레 발라주시고 다들 친절하셔서 그런지 더 맛있게 먹은거 같에요. 담에 간장게장 정식 먹으러 갈게요. ^^</t>
  </si>
  <si>
    <t>2013-06-23 11:08:18.687</t>
  </si>
  <si>
    <t>cnsq****</t>
  </si>
  <si>
    <t>여자친구랑 서로 반지만들어주는데 정말 신기하고 재미있어요 ㅋㅋ 가격도 저렴하고 정말 반지사서 사주는거보다 의미있고 서로 너무웃어죽겠어요 ㅋㅋ사장님께서 정말재미있고 모르는거 친절히 알려주셔서 너무좋아요^_^ 사장님 감사합니다!!!</t>
  </si>
  <si>
    <t>2015-03-14 12:07:30.847</t>
  </si>
  <si>
    <t>cnsr****</t>
  </si>
  <si>
    <t>제집주변인데 정말 맛난곳이있더라구용~~ㅎㅎㅎ 추천!!</t>
  </si>
  <si>
    <t>2015-04-01 18:10:53.814</t>
  </si>
  <si>
    <t>인도의 풍미를 느끼고 싶으시면 가야겠네용 ㅋㅋㅋㅋ 저는 가고 만족 ㅎㅎㅎ</t>
  </si>
  <si>
    <t>2015-04-02 11:08:26.705</t>
  </si>
  <si>
    <t>내부가 많이깔끔하고 선생님 (?)분들도 많이 친절하시네요ㅋㅋㅋ</t>
  </si>
  <si>
    <t>2015-12-19 17:31:04.095</t>
  </si>
  <si>
    <t>cnst****</t>
  </si>
  <si>
    <t>오늘오후1쯤에 2층쓰레기통장난아니였다 진짜ㅡㅡ 쟁반안닦음?개쌓여잇어진심 어떤사람이쟁반하나올렷는데 몇개 떨궈지더라ㅋㅋㅋㅋㅋㅋㅋㅋ치우는사람도 늦게오고ㅡㅡ청소좀제대로하죠  그리고손님이이렇게쓸권리가있음</t>
  </si>
  <si>
    <t>2011-12-28 13:14:58.000</t>
  </si>
  <si>
    <t>cnsw****</t>
  </si>
  <si>
    <t>너무 분위기가  색다른고   문어 너무너무 맛있어요  진짜 넘오랜만에 잘 먹은거같아용♡  정갈하게 나오는 요리들 보면 흐믓하고  사장님들도   너무친절하게 잘해주세요</t>
  </si>
  <si>
    <t>2014-08-21 00:15:54.759</t>
  </si>
  <si>
    <t>조개까는삼촌</t>
  </si>
  <si>
    <t>cnw7****</t>
  </si>
  <si>
    <t>집앞이라 몇번 시켜봐서 아는데.  ...음... 가격만 다른곳보다 비싸지..  막 맛있고 그러진 않슴다.  그냥...보통에서...맛없는 중국집.....   인터넷에서 광고한다구 잘되는건 아닌데.  차라리 안티가 늘어나죠</t>
  </si>
  <si>
    <t>2008-10-01 19:20:59.000</t>
  </si>
  <si>
    <t>cny0****</t>
  </si>
  <si>
    <t>너무쉽고재밌어요~  사장님존.잘 ㅋㅋㅋ  반지만들면서사진도찍어주시고  커피도마시고..좋아요</t>
  </si>
  <si>
    <t>2015-12-02 18:28:15.808</t>
  </si>
  <si>
    <t>co_k****</t>
  </si>
  <si>
    <t>후기가 별로 안좋아서 봉천점을 방문할지 엄청 고민했어요..그러다 집앞이라 속는셈치고 방문했는데 친절하고 고기도 맛있던데요. 후기가 안좋았던거보면 지금은 서비스와 고기질이 달라진건지 모르겠지만 만족합니다. 네이버평점보면, 해당업체가 고객인척 좋은후기를 올리기도하고 나쁜평점글만 골라서 삭제하기도하는데 차라리 좋다 안좋다는 후기있는곳이 차라리 믿음이 가기도합니다. 갈비살이 젤 맛있었구요 등심,  안창살 맛있었어요..가격은 일인당 13,900원인줄알았는데 다른</t>
  </si>
  <si>
    <t>2011-11-19 18:44:45.000</t>
  </si>
  <si>
    <t>이 음식점에 대한 글을 쭉 읽으면서 드는 제 개인적인 생각,   고기를 빼돌리면서 판매하는거 아니냐는 손님 vs 그건 절대 있을수없다는 족발집 따님의 항변글이네요  사실 글만 읽어서는 남은고기 포장시에 오해가 생겨 손님이 화가나 과장된 글을 쓴것인지   아니면 위기에 처한 부모님 가게를 돕기위해 족발집 따님분이 부모님의 말만 전해듣고는 글을 쓴것인지....진위여부를 제3자인 네티즌들이 확인할 수 없습니다.   하지만 그런 생각이 드네요.. 손님이 크레임</t>
  </si>
  <si>
    <t>2011-11-30 05:00:09.000</t>
  </si>
  <si>
    <t>co00****</t>
  </si>
  <si>
    <t>나름나쁘진않는데...평가가 별로네요?  맛도있고..직원분들 통화할때 친절하진 않지만..불친절하지도 않던데..  저는그냥괜차나욧</t>
  </si>
  <si>
    <t>2013-07-15 14:35:20.911</t>
  </si>
  <si>
    <t>co0o****</t>
  </si>
  <si>
    <t>신림점 생긴 이후로 쭉 단골인데 항상 맛있어요!! 이모님들도 친절하시고 사장님이 특히 항상 잘해주세요.. 사장님이 마지막에 해주신 볶음밥은 정말 최고에요!! 항상 감사합니다</t>
  </si>
  <si>
    <t>2015-05-15 19:47:35.740</t>
  </si>
  <si>
    <t>투썸플레이스 망원역점</t>
  </si>
  <si>
    <t>co27****</t>
  </si>
  <si>
    <t>진심 비추입니다  95년생 1월1일부터 성인이라 술담배 가능한데 민증보여주니95년생은 2월지나고부터 받는다고 하더군요  엄연한 성인인데 무엇이 문제인지..  종업원들도 말투 불친절하고.. 비추입니다</t>
  </si>
  <si>
    <t>여자 친구랑 같이 가서 싸우고 왔습니다. 맛이 없어요 정말..사람새낀가</t>
  </si>
  <si>
    <t>co3b****</t>
  </si>
  <si>
    <t>직원도 친절하고 마음에 드는 디자인도있네요. 추천추천</t>
  </si>
  <si>
    <t>2015-02-16 17:03:28.744</t>
  </si>
  <si>
    <t>co54****</t>
  </si>
  <si>
    <t>여기 커피 강추 !!! 음료도 맛있고 사장님도 정말 좋으세요~</t>
  </si>
  <si>
    <t>2015-03-29 23:25:38.854</t>
  </si>
  <si>
    <t>coal****</t>
  </si>
  <si>
    <t>싸서 좋긴해요~ 맛은 그저그래요.</t>
  </si>
  <si>
    <t>2008-02-15 19:49:37.000</t>
  </si>
  <si>
    <t>정말  고급스럽고 맛있어요~</t>
  </si>
  <si>
    <t>2014-03-21 17:03:01.251</t>
  </si>
  <si>
    <t>여기 괜찮아요. 새건물이라 깨끗해요. 적당한 가격대에 가족식사 애들 먹을만한거도 좀 있고..쏘주도 팔더군요</t>
  </si>
  <si>
    <t>2015-04-08 14:38:36.757</t>
  </si>
  <si>
    <t>무한리필 없어지고 ㅠㅠ 아쉽지만 37,000원짜리 시켜서 먹고왔는데 무한리필 저리가라 ㅋㅋㅋㅋㅋ 진짜 맛있게 잘 먹고왔어요 :D ~~~ 술자리 내내 사장님 넘 친절하고 기분좋게 해주셔서 진짜 웃음 끊이지않고 잘 먹고 왔습니다 :) 또 들를게요 ~~~ 사장님 짱 ㅋㅋㅋㅋ 진짜 짱!!</t>
  </si>
  <si>
    <t>2015-08-31 16:17:53.456</t>
  </si>
  <si>
    <t>킹콩떡볶이 대학점</t>
  </si>
  <si>
    <t>여기 생긴지 얼마 안됨 . 배달 안시키고 집근처라 인터넷 40% 할인 주문하고 포장 해서 먹었는데 가격대비 나쁘지 않아요. 주문하고 20분 후 정도 맞추어서 가면 딱 됨 .</t>
  </si>
  <si>
    <t>2015-12-23 11:21:26.307</t>
  </si>
  <si>
    <t>구지 멀리서 찾아갈만 한 곳은 아니지만 동내 수준에서는 준수하다 . 자양2동 거주자에게 추천 선지국 공짜 . 참숯 사용</t>
  </si>
  <si>
    <t>2016-07-18 23:25:24.914</t>
  </si>
  <si>
    <t>coas****</t>
  </si>
  <si>
    <t>인테리어랑 분위기보고 들어왔는데 딱 고정도 입니다  서비스는 별로 맛은 보통인데 가격은 중간이상.. 별로네요</t>
  </si>
  <si>
    <t>2014-03-29 20:46:39.385</t>
  </si>
  <si>
    <t>coav****</t>
  </si>
  <si>
    <t>음....그냥 별 반개...ㅋㅋㅋㅋ방금 여기서 쟁반짜장 시켜먹으려고 했는데  평점 보니까 그냥....</t>
  </si>
  <si>
    <t>2012-05-09 20:11:36.000</t>
  </si>
  <si>
    <t>coba****</t>
  </si>
  <si>
    <t>맛있습니다. 전통도 오래되고.. 아시는 분은 아실듯..</t>
  </si>
  <si>
    <t>2008-09-29 16:16:51.000</t>
  </si>
  <si>
    <t>나이스라이스 자주 먹는데요  맛도 괜찮고 양도 많고 사장님이 너무 친절해서 자주가게되는집입니다</t>
  </si>
  <si>
    <t>2015-05-24 08:17:24.694</t>
  </si>
  <si>
    <t>coby****</t>
  </si>
  <si>
    <t>저번주 금요일날 가서 스테이크랑 팟타이 먹었어요~ 분위기도 좋고 스테이크도 완전 맛있네요ㅋㅋㅋ 직원들 친절은 기본으로 깔려있구요 ㅋㅋ 여자친구가 마음에 들어서 다음에 또 오자고해서 또 올 예정입니다~</t>
  </si>
  <si>
    <t>2016-02-16 12:57:20.575</t>
  </si>
  <si>
    <t>coca****</t>
  </si>
  <si>
    <t>2010-08-09 14:36:21.000</t>
  </si>
  <si>
    <t>깔끔하고 괜찮습니다 가볍게 모임하기 좋아요!!!</t>
  </si>
  <si>
    <t>2013-03-07 00:10:17.787</t>
  </si>
  <si>
    <t>치킨 맛나요...저는 간장치킨!!!   골뱅이도!! 먹태도!!! 돈까스도!!! 맛나요~  오뎅탕은 솔찍히 오뎅은 괜찮았는데  궁물이 별로였어요 ㅎㅎ</t>
  </si>
  <si>
    <t>2015-02-27 22:42:02.052</t>
  </si>
  <si>
    <t>잔반 재사용집. 동네 선배와 몇번 와서 먹었을때에는 수다떠느랴 몰랐는데 우리동네 식당이다보니 소문으로 잔반 재사용하는것을 보았다는 사람들이 있슴. 지금도 어디 다녀오느랴 저녁을 못먹어 아무 생각없이 들어와서 홀에 앉아서 주방을 물끄러미 보니...다른자리에서 걷어온 잔반들 일부(찌꺼기)는 버리더니 일부 몇그릇은 들고가 내가 주문한 음식물 잔반그릇 사이에 올려놓고 모자른것은 보충해 놓는다. 그러고 나오는데 받아서 보니 김치, 깍두기, 짱아치가 범인들 같았다</t>
  </si>
  <si>
    <t>2016-03-07 01:43:00.094</t>
  </si>
  <si>
    <t>홍대점인데 홍대에 배달 안하면 어디를 배달하는건가요? 요기요 보고 주문햇는데 배달 안한다고 나오네요..</t>
  </si>
  <si>
    <t>cocc****</t>
  </si>
  <si>
    <t>배가불렀는지 이젠 우리동네는 배달이 안된다는바로옆동네인데ㅇㅓ이없어~~~~~~  에잇 치사해서 안시켜먹는다 솔직히 교촌은 어느동네든 맛은똑같다는거 ~~~~어디가맛있다는 거긴맛없다는소리 다들알바생이것지~~~~암튼 홍대점 나빠요</t>
  </si>
  <si>
    <t>2013-05-24 15:46:16.849</t>
  </si>
  <si>
    <t>coch****</t>
  </si>
  <si>
    <t>ㅜㅜ낙성대에서 제일맛잇는 떡볶이집! 출구랑 가까워서 위치도좋고 떡볶이도 튀김도 맛잇음:)  직원두분 호흡도 척척이라 좋아용 마이쪙</t>
  </si>
  <si>
    <t>2014-11-11 21:37:45.054</t>
  </si>
  <si>
    <t>사당점에 비해 고기양도 적고 맛도 덜해요ㅠㅠ  사당점이 나은듯.....</t>
  </si>
  <si>
    <t>2014-11-18 12:08:36.480</t>
  </si>
  <si>
    <t>오늘 남자친구랑 다녀왔어요~2년이나 만났지만 서로에 몰랐던 점도 알게되었고 저의 무의식이나  원래 제 본성을 알지못했는데 오늘 많은걸 알고 가네요 ㅠㅜ문제에 대한 솔루션도 제시해주시고 !  도움 많이됬어요 감사합니다^^</t>
  </si>
  <si>
    <t>2015-01-31 21:09:35.172</t>
  </si>
  <si>
    <t>뺑슈</t>
  </si>
  <si>
    <t>다른건 그냥 무난한데 화장실이 카페화장실이 아닌것같다ㅜㅜ....</t>
  </si>
  <si>
    <t>2015-04-25 17:44:30.865</t>
  </si>
  <si>
    <t>cock****</t>
  </si>
  <si>
    <t>2012-11-15 09:40:30.055</t>
  </si>
  <si>
    <t>놀라울 정도로 불친절한데다가 맛도 없다 최근래들어서 젤 불친절한 가게다 진짜 겪어보고싶으면 가보라 말하고 싶다</t>
  </si>
  <si>
    <t>2015-03-27 00:01:12.412</t>
  </si>
  <si>
    <t>coco****</t>
  </si>
  <si>
    <t>손바닥길이의  큰닭다리와 손가락 두개보다 작은 쬐민한 날개... 그리고 정체를 알수없는 질기고 퍽퍽한 살들...  완전 실망... 닭한마리 시킨게 아니라 그냥 이것저것 구색만 맞춘 듯한 느낌...최악이었네요...;;  역시 같은 브랜드닭이라도 어느 지점에서 시켜먹는냐가 중요하군요....ㅠㅠ..졀대여기선 안먹을래요</t>
  </si>
  <si>
    <t>평점보고 놀랬네요 아마 근처의 중국집에서 쓴건아닐까  제가 여기 이사오고나서 6개월간 다빈에서만 쭉 시켜먹는데  배달하시는분 친절하시고 전화받으시는분 친절하시고  남편은 가게 찾아가서도 먹는데 가게 깨끗하고 좋다고 그래요  다빈에서 탕수육 짜장면 짬뽕 육개장 뭐 안시켜먹은게 없는거같은데  맛있어요 첨본사람들은 오해하겠네  진짜 양심좀있어봐요 사람들이 왜그러나 ㅉㅉ</t>
  </si>
  <si>
    <t>2011-03-09 20:09:15.000</t>
  </si>
  <si>
    <t>진짜 맛있어요.......^^ 불갈비바이트 짱!!!!  바이트 피자를 넘 좋아해서...오늘은 4000원 더내고 고구마바이트먹었어요~~~~~</t>
  </si>
  <si>
    <t>2011-06-09 20:43:20.000</t>
  </si>
  <si>
    <t>튀김 맛있어요!!!!!   떡볶이도 즉석에서 해주셔서 국물있고 좋은데 살짝 라면 스프 맛 같은 것이..  튀김을 더 강추!   꼭 한번 들러서 맛 보세요!</t>
  </si>
  <si>
    <t>2012-04-20 20:55:24.000</t>
  </si>
  <si>
    <t>조개무한리필이라고 해서 갔는데   처음에는 말 안해도 빈 접시보고 바로 가져다 주더니 그 이후엔 벨을 눌러도 안 오고 종업원과 눈을 마추치고 잠시만요 소리까지 했으면 안오는 그런곳..... 비싼돈 주고 양도 작고 종류도 작은 조개먹고 기분만 상해서 나왔네요.</t>
  </si>
  <si>
    <t>분위기 좋고 칵테일도 맛있고 짱짱굿! 브릿팝 시리즈 칵테일 넘 좋아용</t>
  </si>
  <si>
    <t>2013-09-12 20:38:33.170</t>
  </si>
  <si>
    <t>주말에 친구들이랑 갔다왔는데 가게가완전이뻐요!! 꼬치랑 나가사키시켰는데 너무맛있었어요♡♡훈남 사장님이 서비스로주신 연어샐러드도 짱짱! 여자분들끼리 가시면 사장님이이 서비스잘주셔요!</t>
  </si>
  <si>
    <t>2013-09-15 21:35:33.698</t>
  </si>
  <si>
    <t>한번 방문하면 절대 빠져나올수 없는 카페임..... 마성의 애견들이.... 유혹하는 신림동 최고의 애견카페..... 더이상 설명은 생략합니다.... 직접한번 가보셔요.... 가보시면..... 답이 나와요.... 왜 이렇게 좋다고들 하는지... 쵝오~!!!!애인보다 더좋은 저곳이.....</t>
  </si>
  <si>
    <t>2013-10-21 14:43:21.045</t>
  </si>
  <si>
    <t>2014-01-12 23:18:45.313</t>
  </si>
  <si>
    <t>여태껏 먹어보았던 쌀국수중에 가장 훌륭했습니다 스프링롤 도 너무 맛있었고ㅎ 술 마신 다음날 무조건 리틀파파 를 찾게 될거같네요 :) ㅎㅎ</t>
  </si>
  <si>
    <t>2014-02-19 09:22:55.915</t>
  </si>
  <si>
    <t>별5개 준 놈들은 죄다 같은날 같은 시간대 ㅋㅋㅋㅋㅋㅋㅋ 알바 너무 티난다병신 씨발 빨리 처망해라</t>
  </si>
  <si>
    <t>2014-03-06 22:42:30.416</t>
  </si>
  <si>
    <t>지난 주에 반반치킨 사먹었는데, 기름을 깨끗하게 관리하는지 튀김색깔이 정말 깨끗했어요. 가격이 저렴해서 수입산쓰나?했는데 국내산 닭이었고요. 다음에 또 갈게요ㅎㅎ 계속 맛나고 깨끗한 치킨 튀겨주세요ㅎㅎ</t>
  </si>
  <si>
    <t>2014-04-17 19:28:40.108</t>
  </si>
  <si>
    <t>2014-05-23 00:25:22.038</t>
  </si>
  <si>
    <t>WAVE bar</t>
  </si>
  <si>
    <t>아이스 아메리카노 주문하고 앉아서 마시려고 하는데 뚜껑이 덜닫겨서 하얀옷이 아메리카노가 주루룩 흘렀네요 이런 기본적인 실수를 해놓구선 미안하다는 말뿐입니다 드라이하여하는 옷을 커피물 들까봐 급하게 화장실네가서 씻었네요. 안자서 쉴여유도 없이 오자마자 ....아르바이트생의 어이없는 실수로 기분망치고 옷망치고. 성의없는 사과에기분만치고 ...직원교육 똑바로 하시길</t>
  </si>
  <si>
    <t>2014-07-20 14:16:26.199</t>
  </si>
  <si>
    <t>300일 기념으루 만들었어요!!! 디자인두 너무 예쁘고 직원분들도 너무 친절하시고 ㅋㅋ 시간가는 줄 모르고 만들었어요♥ 남자친구 열심히 만드는거보니 멋있어요♥♥</t>
  </si>
  <si>
    <t>2014-08-17 16:17:54.914</t>
  </si>
  <si>
    <t>스시겐</t>
  </si>
  <si>
    <t>돌솥비빔밥에 넣을 나물이 모자라면 주문을 받지 마세요. 호박 대신 오이 넣는 돌솥비빔밥 처음 봤습니다. 김밥 밑재료라도 넣어주는 성의를 보였으면 그나마 잘 먹고 갔을텐데......콩나물, 무우, 오이, 고사리, 치커리잎(게다가 이건 셀프바에서 가져다 넣을 수 있는 재료), 달걀후라이...이런걸 5500원이나 받나요? 3500원이나 4000원 정도면 그나마 이해를 할텐데...아무튼 재방문 의사 없습니다.</t>
  </si>
  <si>
    <t>서울 한복판에서 중국을 발견하다!</t>
  </si>
  <si>
    <t>2014-08-23 17:14:30.861</t>
  </si>
  <si>
    <t>내가 떠나 온 것도 아닌데</t>
    <phoneticPr fontId="1" type="noConversion"/>
  </si>
  <si>
    <t>2014-08-25 14:51:29.321</t>
  </si>
  <si>
    <t xml:space="preserve">등심 스테이크를 시켰다. 걸레같이 조각나 나오고 오버쿠킹된 스테이크에 시즈닝이 너무 많이 된 싼가격에도 짜증나는 맛.씨발 지하철 냄새 넘모 끔찍했음 </t>
  </si>
  <si>
    <t>와~   탕수육  대박!!!!   생고기라 그런지 정말 맛이 틀리더군요. 여러군데에서 찹쌀탕수육 많이 먹어봤는데 여기가 갑인거 같군요.강추 !!</t>
  </si>
  <si>
    <t>2014-10-01 13:51:23.930</t>
  </si>
  <si>
    <t>홍대에 이만큼 양심적인 치킨집은 처음!&amp;gt;_&amp;lt;  오늘 처음 가봤는데 테라스분위기도 좋고 닭도 신선하구 양도 진짜 많고 맛도 좋고ㅎㅎ 남은거 포장도 친절하게 해주시구ㅎㅎ  남친이랑 홍대 치킨 베스트 플레이스 땅땅 찍고 왔어요ㅋㅋ  또 생각날거 같아요ㅎ 진짜 강추합니다!!&amp;gt;_&amp;lt;♥</t>
  </si>
  <si>
    <t>2014-10-26 23:06:32.990</t>
  </si>
  <si>
    <t>진짜 네이버 평가단 신뢰도별다섯입니다.  어제만 그런건가했는데 자주있는일인가보네요.  경스시 진짜 앉아서 주문하고 기본 40분이상 기다려야하고 정성껏만들었다고는 찾아볼수없는 스시였어요 이해가안될정도로 느리고 사장님이 서빙하는분한테 성질내는거 앉아있기 불편했습니다. 손님 케어가 안되면 아예 손님을 받질마세요. 오는대로 앉혀놓고 책임감없이 뭡니까? 차라리 브레이크타임걸어놓고 준비되면 손님받세요</t>
  </si>
  <si>
    <t>2014-10-27 11:23:24.426</t>
  </si>
  <si>
    <t>무뚝뚝과 싸가지는 엄연히 다른건데,,그걸 구분을 못하나 ? 여기 직원들?  지저분해.싸가지없어.불친절해..맛도 그냥그래..대체.여기가왜?  도무지이해가안감..근데도 안망하는거보면 신기해?  직원들 이것좀 보면 반성좀해라 사장은 대체 뭘하나?  그냥 그래도 돈 많이버니까 괜찮다 뭐이건가?썅년</t>
  </si>
  <si>
    <t>매콤한게 딱 내 스타일 이에요!!! 킹콩 짱~!</t>
  </si>
  <si>
    <t>2014-10-27 16:28:26.084</t>
  </si>
  <si>
    <t>기분좋게 먹으러 와서 신발잃어버렸습니다 처음엔 신발도둑한테 화가났지만 후처치에 나루수산에 더 화났습니다 애초에 신발장 없었고, 조심하라는 문구,보관비닐봉다리 전혀없었는데 손님 부주의라는 말 듣고 더이상 할말없었습니다 미안한 기색이라도 했음 이렇게까지 글안씁니다  기본마인드가 안되있음 장사하지 않았으면 좋겠습니다개씨발 ㅋㅋㅋ</t>
  </si>
  <si>
    <t>2014-11-02 19:52:46.577</t>
  </si>
  <si>
    <t>홍대 치킨 검색하다가 가게 된 곳인데 너무 만족스럽게 잘 먹고 나왔네요♬알바생도 친절하고 닭고기살도 실해서 맛있게 먹었습니다ㅋㅋ다만 아쉬운 점이 한가지 있다면 반반 시켰을 때 치킨에 양념을 적게 발라주는 거ㅠㅠ그냥 후라이드 한마리시킨 줄 알았어요..ㅋㅋㅋ담엔 순살 반반으로 먹어보려구요! 기대할게요^_^! 번창하세요♪</t>
  </si>
  <si>
    <t>2014-12-15 11:58:58.747</t>
  </si>
  <si>
    <t>이런글 잘 안쓰는데 정말 화가납니다 왜 맛집인지 이해가안갑니다 초밥은 전혀 정성이라고는 찾아볼수없이 정갈하지 못하고 친절도 꽝이네요 맛도 넘 기대이하입니다 ㅜㅜ;;일부러 찾아갔는데 시간만 낭비했습니다</t>
  </si>
  <si>
    <t>2015-02-26 19:47:47.348</t>
  </si>
  <si>
    <t>9900원에 여러 종류의 피자도 먹고 아주 좋았어요  특히 머리긴 최미*직원 바쁜 중에도 계속 친절하게 응대하고 부지런히 피자도 주고 참 이쁘네요~ 저는 만족했습니다.</t>
  </si>
  <si>
    <t>2015-03-03 12:55:23.667</t>
  </si>
  <si>
    <t>올만에 홍대에서 찾은 맛집입니다  가격도 저렴하구 일하는분들도 바로바로 반찬챙겨주고 완소맛집입니당</t>
  </si>
  <si>
    <t>2015-04-14 00:25:10.758</t>
  </si>
  <si>
    <t>오랫만에 정말 맛있게 먹었어요 불낙지 대박이야 직화라고 하시더라구요. 불쇼도 보고 아이들도 너무 좋아하더라구요 어른들은 매콤 불낙먹구요 아이들은 소고기국밥 먹었는데 정말 잘 먹더라구요. 다음 부모님 모시고 몸보신 하러 갈려구요. 후회안합니다.</t>
  </si>
  <si>
    <t>2015-05-08 23:19:04.908</t>
  </si>
  <si>
    <t xml:space="preserve">오오 로긴 하게 만드네.....뭐야...이게? 친절인지 변태인지 모를 새끼들 </t>
  </si>
  <si>
    <t>2015-06-15 16:35:32.345</t>
  </si>
  <si>
    <t>피자나라치킨공주 완전 좋아하는데 서울대점은 진짜 10번 시키면 9번 컴플레인걸고싶어짐 -- 맨날 바빠서 빠트렸다 니가주문잘못했다 고객이랑 통화하는데 한숨이나 푹푹 쉬고, 그리고 대체 왜 배달와서 자기네들이 실수한걸 나한테 푸념하고있는지 얼탱이가없네. 솔직히 쿠폰 있는지 모르기 전에도 많이 시켜먹었지만 쿠폰 15개 모아서 시켜먹을 정도로 단골인데 태도불량에 사장님도 나이 지긋하신분이 손님말은 안들으시고 자기 주장만 주구장창, 제가 이사온 사람이라 다른 지</t>
  </si>
  <si>
    <t>2015-06-15 17:19:19.922</t>
  </si>
  <si>
    <t>별하나도 아까운데 별0점은 없네요. 토요일 저녁 6시 넘어서 갔는데 주문한 음료 주는 알바생 교육이 덜 된거 같더군요. 주문한 커피만 달랑 주길래 쟁반 달랬더니 옆에 다른 직원이랑 얘기하면서 거의 던지다시피 주던데 굉장히 기분 나빴습니다.</t>
  </si>
  <si>
    <t>2015-06-21 02:10:28.085</t>
  </si>
  <si>
    <t>오랜만에 가족들이랑 웃는 얼굴로 외식하러 갔습니다. 들어갈때부터 위생상 별로 더라구요 바닥에서 새우? 를 손질하는 것같았는데 대하구이 먹을 생각에 그냥 넘어갔습니다 근대 주문부터 얼굴에 불만이 가득차 있더라구요 왜 짜증내듯 툭툭 말을 내뱉으시는지... 어쨌든 주문한게 나왔는데 하.. 결론은 돈 아깝습니다. 몇개 먹지도 않고 옆에 짬뽕먹으러 이동했습니다. 맛도 없고..계산하는데 얼굴에 또 짜증이.. 밥먹으러 간건지 점원 기분 풀어주러간건지 모르겠더라구요핵노답새끼</t>
  </si>
  <si>
    <t>늦은 밤에 전화문의를 했는데 너무 친절하게 받아주셔서 감사했습니다 ㅠㅠ 너무 친절하시고 늦은 밤에 피곤하실텐데 그런 기색 하나도 없이 너무 친절하셔서 인상깊어 평을 남깁니다.  ps자주가는 곳인데 2층 창가 자리 좋아요 ㅎㅎ</t>
  </si>
  <si>
    <t>2015-07-15 23:57:13.405</t>
  </si>
  <si>
    <t>브에나비스타</t>
  </si>
  <si>
    <t>아이들에게 선물할 팔찌 만들었어요..   처음 만드는데.. 스텝 도움 받아 예쁘게 완성!!  너므 예쁘게 완성되어 기분 좋네요..^^</t>
  </si>
  <si>
    <t>2015-08-04 15:13:15.920</t>
  </si>
  <si>
    <t>미역냉국에서 죽은 파리가 나왔는데 사과도 안하고 별일 아니라는듯 그 국이 들어있던 통에 들어있는 국을 다시 퍼서 주더라구요;; 어차피 먹지는 않았지만 기분이 상당히 상했습니다.   머리카락도 아니고 어떻게 파리가.....  쭈꾸미 맛도 너무 짜서 밥에 비벼먹지않으면 못먹겠더라구요. 손님이 꽤 많던데 위생관리 직원 서비스 교육  잘하셔야겠어요.</t>
  </si>
  <si>
    <t>2015-08-07 21:15:36.353</t>
  </si>
  <si>
    <t>맛은 진짜 맛있는데요 ㅠㅠ 음악 소리가 너무 커서 곱창 반이나 남기고 나왔어요 ㅠㅠ 음악소리좀 낮춰주세요 ㅠㅠ 일행이랑 대화가 안되요</t>
  </si>
  <si>
    <t>2015-10-08 23:10:30.316</t>
  </si>
  <si>
    <t>2015-10-11 11:22:56.492</t>
  </si>
  <si>
    <t>문샤인</t>
  </si>
  <si>
    <t>양고기 부드럽고 딱 좋았구요 같이 먹었던 화덕피자두 진짜 맛있어요ㅎ.ㅎ</t>
  </si>
  <si>
    <t>2015-10-22 17:44:32.462</t>
  </si>
  <si>
    <t>게장 사시미 먹구 왔는데요 참치랑 연어랑 게장이 나오는데 진짜 맛있었어요 직접 따라주시는 사케도 굿굿!!!</t>
  </si>
  <si>
    <t>2015-11-09 14:29:57.922</t>
  </si>
  <si>
    <t>괜찮은거 같으면서도 메뉴들이 너무 비싼 것같은데..아 씨발 섹스</t>
  </si>
  <si>
    <t>2015-11-23 12:03:33.249</t>
  </si>
  <si>
    <t>본점 맞죠?ㅋㅋ부천에서 이거 먹으러 갔었어요ㅋㅋㅋ사장님 친절하시고 무엇보다 넘 맛있어서 멀리서 온 보람이있었어요ㅋㅋ양도 푸짐해서 좋았구요!!부천역이나 중동,상동 중에 생기면 좋겠네요ㅠㅠ담에 건대 갈 일 있으면 또 먹으러 갈거예요ㅋㅋㅋ사장님 건강하시고 번창하세요^^</t>
  </si>
  <si>
    <t>2015-11-30 02:20:53.563</t>
  </si>
  <si>
    <t>이거 먹으러 부천에서 왔네요ㅋㅋ기대이상으로 짱맛!!슈크림을 워낙 좋아해서 유명 브랜드건 다 먹어봤는데 뺑슈가 단언 최고였어요!!사장님도 너무 친절하시고^^건대가면 무조건 뺑슈는 꼭 사먹을거예요!!가격이 올라두 사먹을거예요ㅋㅋ사장님 건강하시고 번창하세요!</t>
  </si>
  <si>
    <t>2015-11-30 02:32:06.894</t>
  </si>
  <si>
    <t>양꼬치하면 냄새날까봐 걱정부터하구실어했는데... 여긴 완전 맛나구 냄새걱정안해두되드라구요. 사장님 친절은 기본이네요. 담에또갈거예요</t>
  </si>
  <si>
    <t>2015-12-09 17:20:35.737</t>
  </si>
  <si>
    <t>신림점 방문후기-참치초밥, 연어회 등 맛은 soso / 인테리어는 이전 신사리포차와 거의 동일 / 친절도면에서는 매우 불친절합니다. 창가쪽 자리가 있는데도 예약석이라고 거짓말하고, 먹는내내 지켜보니 그냥 오는 손님 순서대로 앉더군요. 기본 음식(단무지 등 야채) 한가지가 나온 상태에서 창가쪽 자리가 나서 옮길수 있냐고 하니 음식이 나온 다음에는 안된다고 합니다. 다른 종업원에게 같은 질문을 하니 차가운 말투로 "바빠서 옮길수 없습니다" 라고 하더군요.시발 수준봐</t>
  </si>
  <si>
    <t>2016-02-03 01:38:37.279</t>
  </si>
  <si>
    <t>연어랑 육회 모두 신선하고 맛있어요^^</t>
  </si>
  <si>
    <t>2016-03-30 00:08:19.861</t>
  </si>
  <si>
    <t>cocu****</t>
  </si>
  <si>
    <t>여기 진짜 맛나던데 또 가고 싶파요~~~</t>
  </si>
  <si>
    <t>2011-02-07 18:08:24.000</t>
  </si>
  <si>
    <t>엄마랑 자주가는 고기집 존맛 사장님 짱 친절하고 좋아욤~</t>
  </si>
  <si>
    <t>2015-07-19 20:27:07.502</t>
  </si>
  <si>
    <t>coda****</t>
  </si>
  <si>
    <t>여자친구랑 와서 반지랑 좋은추억만들고가요~~</t>
  </si>
  <si>
    <t>2015-12-20 20:49:01.347</t>
  </si>
  <si>
    <t>code****</t>
  </si>
  <si>
    <t>2013-06-08 21:30:47.735</t>
  </si>
  <si>
    <t>아니 무슨 치킨먹으러갔다가 혼만나고 나오네요 치워주지도 않길래 바빠서 그런가보다 하고 테이블정리 좀 하고있었더니 내가 한다고 왜손대냐고 그릇 부서질정도로 승질내면서 치우시네요  뭔 그전에 기분나쁜일이 있었는지는 모르지만 보자마자 반말하더니 왜 화를 내죠? 장사를 무슨 기분내키는대로 하나 닭 먹으러갔다 기분만 더러워서 나왔네요 가기전에 평가보고 가지말껄좆됐넹;;</t>
  </si>
  <si>
    <t>2014-03-24 19:00:39.904</t>
  </si>
  <si>
    <t>2014-06-13 23:15:39.381</t>
  </si>
  <si>
    <t>2014-08-07 13:56:02.639</t>
  </si>
  <si>
    <t>홍대 강강술래 맛있어요~짱짱!! 서비스도 굿!!</t>
  </si>
  <si>
    <t>2014-08-09 19:38:46.655</t>
  </si>
  <si>
    <t>여기 사장은 댓글 모니터 안하나? 식당인지 알바들 놀이터인지 옆자리 사람과 대화가 불가할정도로 크게 틀어놓은 음악에 자기들끼리 히히덕거리는 장난질에.. 불친절함은 극에 달하고.. 워낙에 유동인구 많은곳이라 상관없단 배짱인지 모르겠으나 난 이제 안갈랍니다.. 직원교육 똑바로 시키세요..별 &amp;apos;&amp;apos;0&amp;quot;개가 없어 한개 드립니다..</t>
  </si>
  <si>
    <t>워머 사용해서 음료를 끝까지 따뜻하게 먹을수 있어서 좋아요  음료도 맛있고 직원분들도 친절하고 아늑한 분위기라 공부하기도 수다떨기도 좋아요  특히 한라봉 요거트빙수 스노윙 옥수수 강추ㅜㅜ</t>
  </si>
  <si>
    <t>2014-12-11 10:02:38.613</t>
  </si>
  <si>
    <t>별 0개는 없나요? 이딴 드러운 방식으로 장사하지 마세요 눈썩겠네</t>
  </si>
  <si>
    <t>codi****</t>
  </si>
  <si>
    <t>써비스 개판!! 다시는 가고 싶지 않다. 홀서빙. 주방장  서비스 교육부터 하시길!!</t>
  </si>
  <si>
    <t>새벽에 빙수기계를 점검하고 뭐 처리하느라 몇분정도 계산이 안되는건 이해해요. 하지만 그걸 손님에게 전하는 과정에서 직원분의 어투가 굉장히 거슬리더군요. 여기는 직원들 서비스교육을 안하나봐요? 평일 새벽 1시에 갔구요 남자직원분이셨는데 이름은 모르지만 손님한테 말하는 법부터 다시 배우셔야겠어요, 공짜로 먹는것도 아니고 돈내고 먹으면서 기분나빠 혼났네요.씹새끼</t>
  </si>
  <si>
    <t>2014-11-08 23:37:29.636</t>
  </si>
  <si>
    <t>세종대 술골목에서 분위기좋은 유일한 술집ㅋㅋㅋ 이번에 다트기계도 가져와서 맨날해요 안주도 대부분 만원이하고 사장님도 완전 모델.. 근데 사장님 술좀그만드세욬ㅋㅋㅋㅋㅋ 마이너스나오겠네</t>
  </si>
  <si>
    <t>2015-05-05 20:39:07.710</t>
  </si>
  <si>
    <t>codm****</t>
  </si>
  <si>
    <t>음 마싰게 먹었긴 한데 양도 이상하고 근고리 시키면 오겹살 3개 주는데 오겹살만 시키면  2개 나오고 양도 적고 근데 가격에 맞는 맛과 알바 하시는 분이 잘대해 주시고 여러가지 잘 챙겨주세요 근데 아쉬운거는 갔을때 지코님이 없었다는거 ㅠㅠ</t>
  </si>
  <si>
    <t>2013-04-29 15:47:56.368</t>
  </si>
  <si>
    <t>너무 잘먹었습니다~ 요리사님이 센스가 넘치셔요 담에 한번 또 들려서 회사분들이랑 먹으러와야겠네요 ㅎㅎ</t>
  </si>
  <si>
    <t>2015-12-18 18:41:55.678</t>
  </si>
  <si>
    <t>codn****</t>
  </si>
  <si>
    <t>밑에 댓글보고 시킬까 말까 햇는데.. 잘모르겟는데요..ㅋㅋ 전화받아주시는분 친절해서 좋네요  배달시간도 나쁘지않고</t>
  </si>
  <si>
    <t>2015-08-31 20:09:16.849</t>
  </si>
  <si>
    <t>프랑스홍합집</t>
  </si>
  <si>
    <t>codo****</t>
  </si>
  <si>
    <t>어제 먹구왔는데 너무 맛있었어요!!ㅋㅋ 인테리어도 뭔가 독특해서 좋았네요 :) 연남동에 단골집 하나 생긴거같아서 좋습니다~~~</t>
  </si>
  <si>
    <t>2015-12-10 16:46:34.879</t>
  </si>
  <si>
    <t>와~ 3층 고기집이라니ㅋㅋㅋㅋ신기... 직원분들도 너무 친절하시고 오겹살 존맛이네여!!!!</t>
  </si>
  <si>
    <t>2015-12-30 16:14:17.830</t>
  </si>
  <si>
    <t>유가네 나주곰탕</t>
  </si>
  <si>
    <t>맛있게 먹구왔네요 ㅋㅋㅋ 조만간 홍대가면 또 가려구요!!</t>
  </si>
  <si>
    <t>2015-12-30 16:16:14.531</t>
  </si>
  <si>
    <t>불찜닭 맵더라구요ㅠㅠ 근데 계속 먹게되네요 ㅋㅋㅋㅋ 맛남ㅎ</t>
  </si>
  <si>
    <t>2015-12-30 16:18:11.284</t>
  </si>
  <si>
    <t>codr****</t>
  </si>
  <si>
    <t>환경, 종업원분들 서비스 양호했습니다. 밥은 좀 되구요(?), 횟감은 싱싱도가 C급정도.. 활어같긴 하지만 약간 해동을 잘해놓은듯한 식감. 전체적인 맛은 너무 달았구요(모듬초밥먹었습니다). 초밥을 내온나무접시위에 와사비는 금방 가루를 물에 개어서(?) 만들었는지 물기가 그대로 있었고. 전반적으로 단맛이 많이 나서 캘리포니아롤을 먹고 나온듯한 느끼함이 아직까지 입안에 남아 있습니다. 폄하하려는건 아니구요.</t>
  </si>
  <si>
    <t>2015-12-23 00:16:04.628</t>
  </si>
  <si>
    <t>늘 불친절하고 표정도 없고. 그냥 그러려니 햇는데, 오늘 케잌사면서 진짜 다시 매장들어가서 던지고 싶을정도로 별로네여. 물어보고잇는데 사장바꿔준다더니 또 설명하라하구. 진짜 앞으로살면서 빵먹고싶어 죽을까같아도 죽고말지. 여긴 절때 안갈듯.여자들은씨발</t>
  </si>
  <si>
    <t>2016-02-28 15:05:44.618</t>
  </si>
  <si>
    <t>codu****</t>
  </si>
  <si>
    <t>맛도 맛이지만 양이 진짜 개념이네요  BBQ나 BHC의 대략 1.5배정도 됩니다 범프오브치킨이 제일 맛있으니 그걸 드셔보세요</t>
  </si>
  <si>
    <t>2012-04-04 06:25:28.000</t>
  </si>
  <si>
    <t>반지 만들러 왔는데  선생님이 되게 재밌고 쉽게 가르쳐주셔서 시간가는줄 몰랐네요ㅋㅋ 나름 장인정신 발휘해서 만들었더니 잘 나온거 같아요ㅎㅎ</t>
  </si>
  <si>
    <t>2015-02-26 19:24:34.862</t>
  </si>
  <si>
    <t>데이트장소로 굿굿 ㅋㅋㅋ 제 친구 홍대에서 소개팅하는데 밥먹고 킹맥홀가라고 추천해줬어영 ㅋㅋㅋㅋㅋ  홍대 분위기좋은 술집 찾으신다면 강추 ㅇㅅㅇ</t>
  </si>
  <si>
    <t>2016-02-24 17:50:03.094</t>
  </si>
  <si>
    <t>동대문곱창</t>
  </si>
  <si>
    <t>냉면 시원하니 맛있네요 ~ ㅎ</t>
  </si>
  <si>
    <t>2016-09-13 16:23:14.481</t>
  </si>
  <si>
    <t>coek****</t>
  </si>
  <si>
    <t>알바때문에 짜증나서 평점 썼다가 맛있어서 걍 지웠네요 맛은 있네..</t>
  </si>
  <si>
    <t>2013-11-26 14:57:23.324</t>
  </si>
  <si>
    <t>직원분도 친절하시고 재료도 이쁜게 많고 조용하고 커플끼리 오기에 좋은것 같아요 ㅎㅎ</t>
  </si>
  <si>
    <t>2015-10-28 16:56:20.118</t>
  </si>
  <si>
    <t>coen****</t>
  </si>
  <si>
    <t>고기도 아주 두껍고 사장님 굽는스킬이 예술 ㅋㅋㅋㅋㅋㅋㅋ괜찮은 아지트같은 홍대 고기집으로 추천합니다 :)</t>
  </si>
  <si>
    <t>2015-07-22 20:54:58.097</t>
  </si>
  <si>
    <t>cofa****</t>
  </si>
  <si>
    <t>모던하고 깔끔한 인테리어와 조명이 인상적이었습니다. 사장님과 서빙하시는 분도 정말 친절하셔서 친구들과 즐거운 시간 보내고 왔네요~ 합정역에 간다면 식사 후에 칵테일마시러 또 가고싶네요</t>
  </si>
  <si>
    <t>2013-12-23 03:15:14.193</t>
  </si>
  <si>
    <t>coff****</t>
  </si>
  <si>
    <t>여긴 장사 좀 되나.. 서비스가 개판.. 손님 와도 쌩까고 10분이상 기달려도 음식은 나올 생각조차 안하고 근처에 칼국수 집에 없어서 그렇지 맛집 수준도 아님</t>
  </si>
  <si>
    <t>2011-10-22 17:09:21.000</t>
  </si>
  <si>
    <t>평이 좋아서 시켜봤는데 탕수육에 고기가 없고 다 튀김껍질만 있네요... 그리고 가게 앞이 매우 더러워서 지나갈때 마다 눈쌀이 찌푸려지네요!!!!! 배달원들은 가게 앞 버스정류장에서 담배 피고 그릇은 가게 앞에 쌓여져있고~</t>
  </si>
  <si>
    <t>2013-08-13 16:09:42.337</t>
  </si>
  <si>
    <t>전 맛있었는데요?? 정말정말정말~~맛있다 정돈 아니지만 가격대비 괜찮았습니다. 전 자주가는데요?</t>
  </si>
  <si>
    <t>2013-12-23 14:15:43.300</t>
  </si>
  <si>
    <t>신림동에서 저렴한 가격에 핸드드립과 더치커피를 마실수 있는곳~  커피맛 좋고 사장님 인심도 좋은곳! 더 번창하세요! ^^</t>
  </si>
  <si>
    <t>2014-01-05 23:34:30.333</t>
  </si>
  <si>
    <t>저렴한데,분위기가 서비스굿ㅋㅋㅋㅋㅋㅋㅋ</t>
  </si>
  <si>
    <t>2015-05-19 13:37:10.756</t>
  </si>
  <si>
    <t>낙성대오면 벙커컴퍼니 커피를 !!!</t>
  </si>
  <si>
    <t>2015-05-19 20:03:12.145</t>
  </si>
  <si>
    <t>러빈허 플라워카페</t>
  </si>
  <si>
    <t>대애박 일주년 기념으로 왔는데 여자친구가 너무 좋아하고 즐거운 추억만들었네여 감사합니다^^</t>
  </si>
  <si>
    <t>2015-06-10 20:26:49.421</t>
  </si>
  <si>
    <t>여기 고기 정말 맛있어요~직원분들이 미리미리 시식해보고 안좋은 고기는 반품시키신다고 하더라구요~그래서인지 갈때마다 고기맛이 거의 동일합니다^^일주일에 한번은 가는거 같은데 갈때마다 직원분들이 항상 친절하게 대해주셔서 기분좋게 식사하고 와요~^^이런글 남기는거 귀찮아하는데 너무 맛있게 기분좋게 먹구와서 표현을 하고 싶어서요~홍대를 가신다면 요기는 꼭 가보시길 추천합니다~!!!!!!</t>
  </si>
  <si>
    <t>2015-07-15 23:05:06.527</t>
  </si>
  <si>
    <t>낙성대 카페하면 아모르미오가 최고죠. 다들 친절하시고, 맛도있고.  분위기도 좋아서 여기 갈때마다 힐링하고 옵니다.</t>
  </si>
  <si>
    <t>2016-02-05 15:43:46.805</t>
  </si>
  <si>
    <t>cofl****</t>
  </si>
  <si>
    <t>최악입니다...칵테일을 시켰는데  컵받침 던지면서 놓고 컵 툭툭 놓고,저희 테이블 앞쪽에 직원들이 앉아서 수다떠는데 대놓고 담배피면서 수다떨지를 않나...생일이라 기분좋게 갔다가 기분 잡쳐서 왔네요....분위기는 좋은데 직원들 서비스가 최악입니다...</t>
  </si>
  <si>
    <t>2014-09-24 09:37:58.043</t>
  </si>
  <si>
    <t>완전 별론데;;; 진짜 맛없음...느끼하기만하고</t>
  </si>
  <si>
    <t>커피도 맛있지만 무엇보다 빵이 진짜 맛있어요!! 지나가면서 자주 들릴꺼같아요</t>
  </si>
  <si>
    <t>2014-12-21 19:44:26.729</t>
  </si>
  <si>
    <t>2015-06-25 01:03:06.446</t>
  </si>
  <si>
    <t>2015-11-23 12:48:28.708</t>
  </si>
  <si>
    <t>여기 괜찮아요   리뉴얼 해서 그런지 깔끔하고 반찬도 타 유가네 보다 많네요  다 조리가 되어 알바들의 현란한 손기술을 못 봐서 아쉽~</t>
  </si>
  <si>
    <t>2016-02-06 15:38:55.137</t>
  </si>
  <si>
    <t>cofy****</t>
  </si>
  <si>
    <t>여름 별미가 따로 없어요 ^^~ 가족들끼리 갔다왔는데 회랑 뱃고동이 싱싱 하더군요 ㅎㅎ~정말 대만족 입니다! 사장님이 친절 하시더군요 ㅎㅎ~</t>
  </si>
  <si>
    <t>2009-08-10 21:56:28.000</t>
  </si>
  <si>
    <t>cogh****</t>
  </si>
  <si>
    <t>졸맛입니다!! 여긴 강추 합니다!!! 서비스까지 좋아요!!!</t>
  </si>
  <si>
    <t>2015-09-10 18:41:05.441</t>
  </si>
  <si>
    <t>cogm****</t>
  </si>
  <si>
    <t>여기가지마세요 소스 피클 무 먹던거 남으면 다시써요</t>
  </si>
  <si>
    <t>2013-09-01 11:43:38.418</t>
  </si>
  <si>
    <t>cogp****</t>
  </si>
  <si>
    <t>진짜 맛있어요!! ㅋㅋ  식빵 잘안먹는집인데 가끔씩 꼬박꼬박 사다먹고 가족들 다 맛있어합니다 :-)</t>
  </si>
  <si>
    <t>2015-11-11 00:28:01.984</t>
  </si>
  <si>
    <t>coh1****</t>
  </si>
  <si>
    <t>맛도괜찬고 아저씨가 정말친절하시네요</t>
  </si>
  <si>
    <t>2011-06-08 20:34:37.000</t>
  </si>
  <si>
    <t>카니발피자 건대점</t>
  </si>
  <si>
    <t>소셜커머스때문에 알게됬는데 너무맛있구 주인아주머니께서 너무 친절하시네요! 반찬도!!조미료맛안나구 너무깔끔하구 맛있었어요!!!다음에또들릴게요!!!</t>
  </si>
  <si>
    <t>2011-10-16 22:37:39.000</t>
  </si>
  <si>
    <t>cohn****</t>
  </si>
  <si>
    <t>2015-03-07 15:13:22.635</t>
  </si>
  <si>
    <t>뒷통수 제대로 맞았습니다. 블로그 평가 믿고 예약했다가 기분만 상했습니다. 여러번 주문 했다고 같은 메뉴 2~3번 계산 해서 제가 계산한 것 제시하니 그제서야 정정합니다. 무려 5만원입니다. 드실 때 카운트 제대로 해 놓으세요. 맛은 두번째고 기본적인 양심을 기대할 수 없습니다.</t>
  </si>
  <si>
    <t>좁은 홀에 테이블을 많이 놓아 아주 협소해 손님, 서버들이 다 불편합니다. 홍합은 짜고 파스타는 달고...간이 왔다갔다 하네요. 에스까르고. 권해서 시켜 봤는데 전처리를 잘못해 흙냄새가 나 못먹었어요.  특이한 메뉴라 한번은 가는데 두 번은 안갈 것 같습니다.</t>
  </si>
  <si>
    <t>2016-03-29 11:38:37.980</t>
  </si>
  <si>
    <t>coig****</t>
  </si>
  <si>
    <t>여기가 본점인가? 전 대학로 갔었는데  맛있어요^0^!!!</t>
  </si>
  <si>
    <t>2007-04-08 07:18:56.000</t>
  </si>
  <si>
    <t>더블하모니</t>
  </si>
  <si>
    <t>coin****</t>
  </si>
  <si>
    <t>날씨도 쌀쌀해지고  곰탕생각이 나서  곰탕을 먹으러 갔는데 처음보는 부추곰탕이 있어 먹어보았읍니다.  얼큰 담백하고  속이 싸~악 풀리는게.. 정말 맛있게 먹었읍니다. .. 강추합니다.</t>
  </si>
  <si>
    <t>2012-09-12 10:41:38.692</t>
  </si>
  <si>
    <t>믹스앤테이블</t>
  </si>
  <si>
    <t>다재미있거  좋네요~~   추억도 되고 의미있는 반지 만들고 시간 가는줄 모르고 열심히 만들게 되네요  만드는과정도 재미있습니다  커플오기 딱입니다!!  이쁜언니가 도와줘서 좋았습니다  친절하게 잘 설명해주시고 감사합니다~~!</t>
  </si>
  <si>
    <t>2015-02-20 19:15:14.643</t>
  </si>
  <si>
    <t>건강한 닭이라고 광고해서 좋게 먹었는데 닭상태가 점점 별로네요; 살도 거의없고 표면이 거의 갈색이라 기름도 깨끗하게 튀긴 게 맞나 의혹이 듭니다. 무도 냉동 상태로 왔는데 맛집으로 유명한 것 치고는 기본적인 부분들이 잘되어있지 않은 것 같네요</t>
  </si>
  <si>
    <t>2015-09-06 19:33:56.818</t>
  </si>
  <si>
    <t>coke****</t>
  </si>
  <si>
    <t>스노윙야채랑 쇼킹핫 반반 시켰는데 전화받으시는분 굉장히 친절하고 좋아요 ㅠㅠ 요즘은 주소 들으면 네 하고 툭 끊어버리는데 감사합니다 까지 해주시고!! 기분좋은 전화</t>
  </si>
  <si>
    <t>2014-01-13 21:33:06.410</t>
  </si>
  <si>
    <t>2014-10-23 15:43:42.870</t>
  </si>
  <si>
    <t>복국 시켰더니 종원업이 눈총 주고 불친절하여 뒤집어엎고 싶었음. 정말 다시는 안가고 싶은 곳</t>
  </si>
  <si>
    <t>2014-11-06 15:15:51.930</t>
  </si>
  <si>
    <t>아이들이랑 같이갔는데 너무 맛있네요~ 시카고피자가 너무 맛있는것같아요 셋트메뉴하니까 19900원에 스테이크랑 스파게티를 먹을수 있는데 서가앤쿡에서 하나시키는것보다 훨씬 좋네요 ㅎㅎ 번창하세요 ^^* (콜라리필되면 좋겠어요)</t>
  </si>
  <si>
    <t>2015-06-18 10:43:59.870</t>
  </si>
  <si>
    <t>곱창볶고... 화장실옆에서 담배피고... 곱창볶고... 화장실옆에서 담배피고...</t>
  </si>
  <si>
    <t>파리바게뜨 신림중앙점</t>
  </si>
  <si>
    <t>어제 저녘 치킨2마리시켯는데 그중 1마리가 양념치킨이 아닌 후라이드로 잘못배달와서 양념소스라도 다시 갖다달라하려고 전화했는데 사장님이 고민없이 바로 양념치킨 서비스 한마리더 배달해드린다고 하셨어요. 오히려 서비스한마리가 배달이 더 빨리온걸보니 신경을 많이써주신듯하네요. 사장님 인심에 무척 감동받았습니다.!</t>
  </si>
  <si>
    <t>2016-01-12 11:38:37.869</t>
  </si>
  <si>
    <t>coki****</t>
  </si>
  <si>
    <t>알바도 한명뿐이고 너무 무뚝뚝 불친절하신듯.... (정확히 말하면 친절하지 않으신듯-너무 바쁘니까요) 앉는 자리도 안내도 안해주시고 그냥 가서 앉아서 한참 기다리다 몇번씩 불러 메뉴판 받고 또 한참기다리다가 몇번씩불러서 주문받고.....좀힘들었습니다.</t>
  </si>
  <si>
    <t>2007-02-24 23:44:36.000</t>
  </si>
  <si>
    <t>2015-05-28 15:41:19.645</t>
  </si>
  <si>
    <t>맛도 없고 써비스도 별로.다 말라 빠진 당근 .냉장고에 두어서 수분이 빠진거란다.심지어 색도 변해 있는데 맨손으로 쓱 치우고  끝..  삼겹살은 냄내나고 질기고...돈 아까워 죽는줄 알았음  맛있다는 사람들은 뭘로?차돌박이 양도 적고.소스도 평범..다신 안가리...도대체 뭐가 맛나다는건지..</t>
  </si>
  <si>
    <t>2016-02-04 00:01:48.743</t>
  </si>
  <si>
    <t>cokq****</t>
  </si>
  <si>
    <t>선술집찾고있었는데 마침지나가다 들렷어요 분위기도 일본선술집느낌나고 안주도 맛잇더라고요 여자친구랑 좋은 추억만들고 갑니다 허허 또 오고 싶은 곳이에요 추천추천!!!</t>
  </si>
  <si>
    <t>2014-01-08 23:19:27.154</t>
  </si>
  <si>
    <t>coky****</t>
  </si>
  <si>
    <t>자주 못만나는 남자친구랑 기념일도 챙길겸 커플링 만들어왔어요^^ 잘 만들 자신이없어서 걱정했는데 직원분들이 도와주셔서 예쁘게 잘 만들어졌어요!ㅠㅠㅎㅎ 진짜 친절하시구 웃으면서 만들었습니다ㅎ 음료수도 맛있었구요ㅎ.ㅎ</t>
  </si>
  <si>
    <t>2014-03-08 17:56:35.986</t>
  </si>
  <si>
    <t>cold****</t>
  </si>
  <si>
    <t>이제 고2가 되는 조카와 그 친구들이 꼭 한 번 가고싶다고 하여 찾아가게 되었습니다.   제일 궁금한게 진로와 진학 그리고 연예/결혼 운에 관한 것이더군요.   선생님의 說에 중간중간에 터지는 아이들의 놀라는 소리...   아이들은 (선생님의 조언에) 나름 자신의 길에 대한 준비를 속으로 다짐하는 듯 보였습니다.   막힌 듯한 날들이 찾아 온다면 한 번쯤 가서 대화를 나누는 것도 괜찮아 보입니다. &lt;ul class="end_photo"&gt;&lt;li&gt;&lt;a hr</t>
  </si>
  <si>
    <t>2007-02-24 02:40:38.000</t>
  </si>
  <si>
    <t>원래 체인점은 본점보다 맛이 떨어지는것이 사실이고 어느정도 이해합니다만............... 저는 같은 가격이면 본점가서 맛있게 먹겠습니다.</t>
  </si>
  <si>
    <t>2014-07-07 08:46:28.255</t>
  </si>
  <si>
    <t>맛잇음.. 봉구스버거 화이팅... 다만 방금 먹는데 오늘따라 밥버거 양이... 너무 심하게 적어서. 배가 하나도 안부름.. 알바생 복불복인가?</t>
  </si>
  <si>
    <t>2014-07-25 12:28:45.124</t>
  </si>
  <si>
    <t>어제 임신한 와이프가 치킨먹고 싶다 하길래 같이 가서 한마리반 ( 3가지맛 ), 콘치즈 떡볶이 이렇게 시켜서 먹었는데......  와이프가 그렇게 맛있게 먹는 모습을 오랜만에 본거같습니다. 저 역시도 맛있게 먹었구요. 개인적으로 직원분들도 인상들 참좋고 서비스 참 만족헀습니다.  아쉬운점은 저기 국물떡복이 쿠폰이 있었는데 그걸 모르고  누가 말씀이라도 해주셨으면 좋았을텐디 하하하하</t>
  </si>
  <si>
    <t>2014-08-22 08:42:06.903</t>
  </si>
  <si>
    <t>그래도 홍대에선 최고 족발집 맛있음</t>
  </si>
  <si>
    <t>2014-09-10 00:14:15.255</t>
  </si>
  <si>
    <t>1일 클래스 듣다가 반해서 3개월치 듣고 있는데 선생님께서 재료비를 넘 안아끼셔서 죄송할정도 ㅠㅠ 앞으로 늦지않고 열심히 다니겠습니당 ^_^ ㅋ</t>
  </si>
  <si>
    <t>2015-10-02 11:48:42.036</t>
  </si>
  <si>
    <t>지금 시켜먹는데 양도 많은편이고 야들야들한 스타일 good</t>
  </si>
  <si>
    <t>2016-09-01 00:27:02.199</t>
  </si>
  <si>
    <t>더클루 홍대점</t>
  </si>
  <si>
    <t>coli****</t>
  </si>
  <si>
    <t>지지난주 가니까 아직 오픈 안하셨던데.. 언제 오픈하나요 ㅠㅠ</t>
  </si>
  <si>
    <t>2015-04-21 01:08:51.018</t>
  </si>
  <si>
    <t>colo****</t>
  </si>
  <si>
    <t>분위기가 참 맘에 드는 곳이에요 건대에 살면서도 이런곳이 있는줄 모르고 지낸 1人</t>
  </si>
  <si>
    <t>2008-11-18 02:28:34.000</t>
  </si>
  <si>
    <t>푸짐하게 나오는 조개구이...와우  환상적이네요... 모처럼 기분좋게 마시고...좋은데요.. 특히 엄마처럼 푸근한 주방이모...때문이라도 자주 가야할것 같은데요... 정말 잘 먹었습니다...^^</t>
  </si>
  <si>
    <t>2014-04-15 15:47:28.847</t>
  </si>
  <si>
    <t>재밋어요ㅋㅋㅋㅋㅋㅋㅋㅋㅋㅋㅋㅋㅋㅋ좋아요</t>
  </si>
  <si>
    <t>2014-04-19 16:23:13.492</t>
  </si>
  <si>
    <t>정말 깜짝 놀랄정도로 불친절하네요 ^^</t>
  </si>
  <si>
    <t>2015-04-02 04:04:30.137</t>
  </si>
  <si>
    <t>대구에서 서울놀러와서 들린곳인데 진짜 맛있는듯해요~~!^^아이스크림중에 최고인듯!!환상의맛!!!!</t>
  </si>
  <si>
    <t>2015-05-26 21:16:10.565</t>
  </si>
  <si>
    <t>별첨주러 친히 들어왔다 횽이런거첨해보는데 빡쳐서 왔다    딱딱하고 고기는 별로 없고    원래 다한번에 먹어치우는데   허니콤보 먹다 남아서 버렸다</t>
  </si>
  <si>
    <t>2015-05-31 01:05:54.815</t>
  </si>
  <si>
    <t>평소에 지나다닐때 맨날 줄 서있길래 한번 가봄.. 맛? 왜 인기 있는지 모르겠음. 그냥 무난한 맛임. 아주 맛있지도..아주 맛없지도.. 문제는 그 후인데, 둘이 먹었는데 둘다 배탈나서 밤새도록 화장실 들락거림. 매워서 그렇다고 하기엔 그렇게 맵지도 않았고(1단계 선택) 같이 간 친구는 매운걸 즐기는 애인데도 얘도 배탈남. 뜨거운 음식이니 위생 문제는 아닌 것같은데..  또 가라고 하면 글쎄요...씨발 좆같은 곳 욕 밖에 안 나오네</t>
  </si>
  <si>
    <t>자양동주민인데 단골입니다! 곱창도곱창이고 다른안주엄청많은데 진짜최고!!!! 그냥맛하구 이모둘다 좋아요❤️</t>
  </si>
  <si>
    <t>2016-02-20 03:34:12.024</t>
  </si>
  <si>
    <t>가족끼리가서 국밥4그릇을 시켰는대 국밥이 뜨거운게아니라 좀 덜끓인느낌이였음 뜨겁지가 않음 그리고 정말 블친절함자지부러지겟음</t>
  </si>
  <si>
    <t>2016-03-27 19:33:15.809</t>
  </si>
  <si>
    <t>커피더쏠</t>
  </si>
  <si>
    <t>여기 아줌마 자식자랑ㅋㅋ 내가 웬만해서는 사장님보고 아줌마라 안하는데ㅋㅋ 아이스크림 주문할때 아이스크림 이름 좀 못외웠다고 건대 다녀야 똑똑하다곸ㅋ 지자식 건대 갔다고 자랑ㅋㅋ 나도 건대 다니고, 또 내가 선배인거 같은데 어이가없었음 정말ㅋ 거기가는사람 대부분이 건대일거라고 생각못하낰ㅋ 아줌마 자식보다 좋은학교 다니는 사람 많아요ㅋㅋ 자제좀ㅋ 그리고 보니까 아줌마 좀 남자애들한테만 친절한듯ㅋㅋ</t>
  </si>
  <si>
    <t>2016-03-29 02:10:12.255</t>
  </si>
  <si>
    <t>com1****</t>
  </si>
  <si>
    <t>개싸가지도 이런 개싸가지가 업음 이래서 장사어떻게 해먹는지;  평점 안좋아서 전화 안하려다 괜히 전화해서 기분만 개잡침  이딴식으로 영업하지 말았으면 함;;  ㅎ미친새끼 씨발 ㅡㅡ</t>
  </si>
  <si>
    <t>2014-12-14 17:31:10.167</t>
  </si>
  <si>
    <t>진짜 사나이 보면서 치킨땡겨서 주문했는데 현재 시각 저녁 8:35분... 2시간 가까이 되도록 왜 안오지? 해서 전화 했더니 주문이 누락됐답니다 ㅋㅋㅋㅋㅋㅋㅋㅋㅋㅋ 늦어도 바쁜시간인거 아니깐 이해하려다가 쫄쫄 굶게 생겼네 ㅋㅋㅋㅋㅋㅋㅋㅋㅋㅋㅋㅋ병신들아 돈 안벌고 싶어?</t>
  </si>
  <si>
    <t>2015-07-05 15:52:22.139</t>
  </si>
  <si>
    <t>아메리카노 아이스시켯는데  물임.,.   남자알바가하던디...  완전맛없음  ...어제 인천계산역지점 에서 먹엇는데  완전비교됨..휴..  싱거워...</t>
  </si>
  <si>
    <t>점장 부터 재수 없고 직원들은 손님 거들떠도 안보고 요즘 안만 직원을 위한답시고 하지만. 우린 진상 고객도 아닌데 진심 돈주고 먹으러 갔다. 기분만 버리다 왔네요    맛없어 지고있는데 서비스 마인드 까지 꽝이니 ... 최악  대학로로 간다 다음부턴 그냥</t>
  </si>
  <si>
    <t>com4****</t>
  </si>
  <si>
    <t>본사직영으로 바뀌고 난 다음 음식이 확 좋아졌음.  기존에 메뉴에서 새롭게 추가된 메뉴인 리코타치즈샐러드와 마약파스타는 가히 최고의 맛이라 할수있음.  분위기 자체로는 신림역에서 최고라고 생각함.  본사직영으로 하나 바뀌었을뿐인데 이렇게 좋아졌다니 놀랍기만 함.</t>
  </si>
  <si>
    <t>2014-12-01 00:51:45.495</t>
  </si>
  <si>
    <t>com5****</t>
  </si>
  <si>
    <t>미래안 운영자 입니다. 본 업소에서는 알바성 댓글을 달지 않습니다 아래의 댓글들은 고객님들의 오랜 시간이 지나 확인됀 사실들 임을 알아 주셨으면 합니다.댓글을 써 주신 분들중 당시에는 욕설,악플 다 하셨던 분들도 계십니다. 주로 악플을 다시는 분들의 이유는 본인의 희망과 달리 운명의 유추가 틀리는분 들인 경우나 본 업소를 폄훼,시기 하여 반대 급부를 얻으려는 분들인 경우가 많습니다. 또한 원장님에 대한 집중 성토가 이뤄지는데 원장님이 감정 하기 위해 사</t>
  </si>
  <si>
    <t>2012-06-26 17:27:41.019</t>
  </si>
  <si>
    <t>coma****</t>
  </si>
  <si>
    <t>2012-07-08 13:48:45.048</t>
  </si>
  <si>
    <t>노마세야매운갈비찜 건대점</t>
  </si>
  <si>
    <t>평가 잘 안남기는데.... 피오니 정말 좋아했었어요 너무 맛있게 먹었었는데. 얼마전 생각나서 가보니 확장이전 했더라구요. 맛 많이 변했어요.. 너무 좋아했던 맛집인데...  옛날같지 않아요. 크림이랑 빵이랑 따로놀고 ... 빵도 너무 축축해요 .. 크림에 깊은맛이 없어요... 그냥 싸구려 생크림케익이 되버렸어요.. 맛이 변해버리니.. 맛에 비해 너무 비싼 케익이 되버렸어요..너무 섭섭하고 아쉽네요..</t>
  </si>
  <si>
    <t>여기 커피 마시다 다른데 커피 마시면 뭐가 다른지 알 수 있어요~  첫 맛, 중간 맛, 끝 맛, 잔향까지.. 커피전문가가 아닌 제가 느낄 수 있을 정도로 섬세해요.. 비엔나였나.. 그건 생크림을 띄워주시는데.. 그 생크림도 직접 만드시고..  전 주로 설탕, 우유 안들어간걸로 먹지만.. 친구가 비엔나를 마실때면 생크림 조금 뺏어먹어요~ ㅎㅎ  직접 만드시는 쿠키와 브라우니도 정말 맛있어요~ ;ㅅ;  베리에이션 커피나 과일 들어간 것들은 가격이 좀 되는</t>
  </si>
  <si>
    <t>2015-04-15 13:29:34.822</t>
  </si>
  <si>
    <t>2015-09-15 12:23:39.438</t>
  </si>
  <si>
    <t>여기 정말 맛있어요 분위기도 좋고</t>
  </si>
  <si>
    <t>2016-03-13 11:47:58.146</t>
  </si>
  <si>
    <t>유키노하나</t>
  </si>
  <si>
    <t>comb****</t>
  </si>
  <si>
    <t>친구랑 셋이서 빠엘랴와 칠리를 시켰는데 정말 별미였어요. 특히 빠엘랴는 바닥까지 박박 긁어 다 먹었습니다. 친구랑 수다도 떨면서 편안하게 놀다 왔는데 집이 멀어 더 자주 못가는 게 아쉬웠습니다.</t>
  </si>
  <si>
    <t>2007-03-14 14:03:04.000</t>
  </si>
  <si>
    <t>앗 동네에 이런곳이 있다니!! ㅎㅎ  완전 좋아여!!!   마늘빵부터 시작해서 파스타 넘넘 맛있어요 ㅎㅎ 또가고싶어라!  담주에 또 갈려구요 ㅎㅎㅎ</t>
  </si>
  <si>
    <t>2012-12-04 18:19:43.351</t>
  </si>
  <si>
    <t>ㅎㅎ 파스타 매니아 남친이 더좋아하는곳이랍니다~  담주에또 가려구요!! 넘넘 맛있어요  거격착하게 데이트 하기에도 딱이랍니다 ㅎㅎ</t>
  </si>
  <si>
    <t>2012-12-06 20:40:13.620</t>
  </si>
  <si>
    <t>맛은잇는데 솔직히..양은적네요 양보다질인가요..ㅎ</t>
  </si>
  <si>
    <t>2013-09-05 21:48:18.374</t>
  </si>
  <si>
    <t>밑에 분, 카페를 한번 방문해 보셨는지 궁금하네요^^; 저도 전화드리고 놀이방도 맡기고 주 1회정도는 가는 카페입니다. 알게된지는 한달 안됬을 꺼예요. 공간이 상당히 넓구요. 잘 못노는 강아지들은 따로 작은 아이들만 데려다 주셔서 별도 공간에서 놀 수 있도록 배려해주세요. 초창기니 여러 서비스가 부족하다 느끼실 수 있겠지만, 가보지 않고서 평가를 하는건 이르다고 생각합니다. 처음보다 많이 개선되었고 항상 평가 신경 많이 쓰시는거 같더군요. 특히 냄새안나</t>
  </si>
  <si>
    <t>2013-10-21 14:14:39.934</t>
  </si>
  <si>
    <t>동전 떨어져서 굴러들어간거 찾아달라니까 알바생인지뭔지 핸드폰 후레시로 킨뒤 안보인다고 못줍는다고 ㅡㅡ 개념없음 그렇다고 빵산거 돈 깍아주는것도아니고 떨어진 몇백원짜리 다시주는것도 아니고 주인여자는 영수증 던져서 주고 짜증남;;</t>
  </si>
  <si>
    <t>2014-06-26 15:43:55.559</t>
  </si>
  <si>
    <t>좋기만하구만 ㅋㅋㅋㅋㅋㅋㅋㅋ</t>
  </si>
  <si>
    <t>2014-10-22 23:18:38.590</t>
  </si>
  <si>
    <t>2015-01-04 15:21:08.682</t>
  </si>
  <si>
    <t>완전 맛있음 ㅋㅋㅋ 자주 먹는중</t>
  </si>
  <si>
    <t>2015-02-13 23:22:50.535</t>
  </si>
  <si>
    <t>여기 전화 남자 주인장이 받으면 이상함..</t>
  </si>
  <si>
    <t>2015-02-24 23:28:08.243</t>
  </si>
  <si>
    <t>comc****</t>
  </si>
  <si>
    <t>낙성대카페베네 집에서 가까워서 자주가는데 조용하고 공부하기 참좋은곳같아요 ㅎㅎㅎ딸기요거트프라페노최고</t>
  </si>
  <si>
    <t>2014-07-31 10:53:32.116</t>
  </si>
  <si>
    <t>comd****</t>
  </si>
  <si>
    <t>분위기랑 디자인이 깔끔하고 좋아요..!^_^   군복입고가면 할인도 해주신데요</t>
  </si>
  <si>
    <t>2015-04-10 13:54:38.125</t>
  </si>
  <si>
    <t>2015-06-19 23:10:07.251</t>
  </si>
  <si>
    <t>come****</t>
  </si>
  <si>
    <t>2012-01-07 02:14:39.000</t>
  </si>
  <si>
    <t>면은뿔고 맛도없고 시킨지 40분이 넘어서오고 하.........,......</t>
  </si>
  <si>
    <t>중랑구 광진구 쪽에 고등어갈비 파는 곳이 별로 없는데 , 건대 유흥중심가에서 쉽게 찾아갈 수 있어서 좋았고, 맛있었어요! 고등어갈비 1만2천원인가 1만1천원인가 했고 ,늦은 저녁에 술손님이 많았는데 밥 손님도 친절히 맞아주셔서 감사했습니다 &amp;gt;&amp;lt;* 단지 , 밥손님에겐 밑반찬이 2가지 뿐이라 살짝 아쉬웠어요ㅎ</t>
  </si>
  <si>
    <t>2013-01-28 22:21:32.403</t>
  </si>
  <si>
    <t>주문하고 바로리뷰씁니다 주문친절해요!!!! 광진구쪽 교촌이 평이 안좋은데가 많은데 일단 치킨오기도 전부터 주문친절때문에 기분좋아져서 리뷰남겨요</t>
  </si>
  <si>
    <t>2015-07-10 14:19:18.219</t>
  </si>
  <si>
    <t>맛있어요.크리스마스때 예약미리 해야겠네요</t>
  </si>
  <si>
    <t>2015-12-02 09:44:50.537</t>
  </si>
  <si>
    <t>사장님도 착하시고 직원들도 친절하네요 !!  분위기도 좋고 가격대비 맛도 좋아요!!!</t>
  </si>
  <si>
    <t>2015-12-12 16:43:50.431</t>
  </si>
  <si>
    <t>시크릿에이전트 엄청 어려웠는데 너무 재미있었어요! 최근에 여러군데 가봤는데 가장 개연성 있는 문제들 이어서 좋았던 것 같아요. 억지도 없고 ^^ 근데 엄청 풀어야 할게 많았던! ㅠ_ㅠ 하여튼 꿀잼! 더이상 설명할게 없네요. 다음엔 앨리스나 횡령가 할껍니다.</t>
  </si>
  <si>
    <t>2016-02-05 15:19:37.000</t>
  </si>
  <si>
    <t>2016-03-04 18:05:21.823</t>
  </si>
  <si>
    <t>맛도 좋고 친절해서 좋은시간 가지고온듯합니다 ^^ 번창하세요</t>
  </si>
  <si>
    <t>2016-03-17 16:49:05.337</t>
  </si>
  <si>
    <t>comf****</t>
  </si>
  <si>
    <t>남자분이 청결상태 보러 오는게 아니라 주문 안하는 사람 잡아내려고 오나봐요,,전에 그런소리 들었을때는 그런가보다 했는데,,이번에 또 사람들 들어온지 5분여 밖에 안됐는데 또 그런소리 하는게 참 보기안좋습니다,,심적으로 불쾌해서 오기 싫어지네요,,</t>
  </si>
  <si>
    <t>2014-05-01 23:43:56.233</t>
  </si>
  <si>
    <t>2015-09-22 21:04:53.492</t>
  </si>
  <si>
    <t>comg****</t>
  </si>
  <si>
    <t>자주 가다 보니 사장님과 친해져서 직접 술 한 잔도 한 적이 있습니다. ㅋㅋ  사장님이 직접 만들어 주신 음식도 먹고....너무 감사하다는.... 양꼬치 맛있게 먹었습니다.</t>
  </si>
  <si>
    <t>2014-06-08 00:14:38.837</t>
  </si>
  <si>
    <t>comh****</t>
  </si>
  <si>
    <t>난 맛있었는데? 내돈주고 내린 평가는 재방문 의사 있음 ㅇㅇ</t>
  </si>
  <si>
    <t>2016-01-26 14:44:48.534</t>
  </si>
  <si>
    <t>comi****</t>
  </si>
  <si>
    <t>지금막탕볶면먹고평가씀니다 사람먹는음식에 장난치니깐좋나요? 탕수육이 왔을때차가웠는데 대수롭지않게 생각하고먹었습니다 근데 마지막 소스있는부분에 면이발견되었습니다 제가시킨음식엔 면이절대들어가지않습니다 다먹어서 전화할수도없고다신여기서안먹을꺼에요 사진까지 찍어놨어요 진짜어이없네요</t>
  </si>
  <si>
    <t>덴고꾸</t>
  </si>
  <si>
    <t>나로호 뜨면 소주 무제한이라고 네이버쿠폰에 광고 빵빵 떄려놓고 막상 나로호 성공하니 바로 가게 내려버리는건 무슨 심보십니까... ㅡ,.ㅡ;; 이벤트를 걸질 말던가...쯥</t>
  </si>
  <si>
    <t>2013-01-30 17:02:51.706</t>
  </si>
  <si>
    <t>걱정을 사서하는 사퇄이라 요즘 이것저것 걱정스러운게 많아 들른 "라휘사주카페"  신점보는 곳이 살짝 무섭게 느껴져 사주카페 이곳저곳 검색해본후 들렀는데 아늑한 공간에서   신점을 볼 수 있어 너무 좋았어요   홍대 사주카페를 찾으신다면 "라휘사주카페" 추천합니다</t>
  </si>
  <si>
    <t>2013-06-15 08:18:06.471</t>
  </si>
  <si>
    <t>안경안쓴 남직원인지 알바생인지 상당히 불친절하네요. 폰충전부탁했더니 정색으로 손님 당황시키는 재주가 있는듯ㅎㅎ 드립물줄기도 엄청 굵고~ 온도계도 따로 없고~ 결과적으로 완전별로^^</t>
  </si>
  <si>
    <t>2014-07-04 12:56:37.036</t>
  </si>
  <si>
    <t>2014-07-28 18:21:30.042</t>
  </si>
  <si>
    <t>가격도싸고 맛도좋아요~ㅎㅎ  입소문타~장사잘됏음좋겟어요</t>
  </si>
  <si>
    <t>2014-08-05 17:27:08.400</t>
  </si>
  <si>
    <t>배달직원 불친절하고 맛은 그냥그랴요</t>
  </si>
  <si>
    <t>2015-05-24 19:25:50.635</t>
  </si>
  <si>
    <t>동생이랑 얼마전에 갓엇는데 안주도맛있고 막걸리도 짱맛이에요!!! 그리고 복고음악나와서 완전신나게술마시고왓네요!! 담에 또가려구렵!!</t>
  </si>
  <si>
    <t>2016-01-19 12:02:01.497</t>
  </si>
  <si>
    <t>신년이라 사주 봤는데 되게 잘 맞추셔서 깜짝 놀랐어요!  재미로 보기에도 정말 좋아요!!!</t>
  </si>
  <si>
    <t>2016-01-20 00:02:55.299</t>
  </si>
  <si>
    <t>2016-02-01 21:02:45.520</t>
  </si>
  <si>
    <t>맛별루..고기도그렇고 그냥..블로그에서 존맛이라고해서갔다가 후회했네요..계란말이는 특히하긴한데   좀비싸요 13,000원 그값은아닌듯</t>
  </si>
  <si>
    <t>고기 냄새남..가격싸지도않구만..  얼마나 바쁜지 벨10번눌러도 쳐다보기만하고..  다신 안와야지~!</t>
  </si>
  <si>
    <t>2016-03-19 19:39:46.992</t>
  </si>
  <si>
    <t>comj****</t>
  </si>
  <si>
    <t>2014-07-26 23:00:46.416</t>
  </si>
  <si>
    <t>한개샀는데 안담아 간다니깐 툭던지시는 그 태도 음... 매우 화가났지요 허허허허</t>
  </si>
  <si>
    <t>2015-08-09 23:19:33.932</t>
  </si>
  <si>
    <t>coml****</t>
  </si>
  <si>
    <t>음...꼬치랑 연어가 맛있내요 연어는 먹어본거중에 최고였음</t>
  </si>
  <si>
    <t>2015-06-01 23:25:29.360</t>
  </si>
  <si>
    <t>comm****</t>
  </si>
  <si>
    <t>개들이랑 같이 밥먹는 니들도 개냐??지저분하지도 않냐??개털이나 날리구</t>
  </si>
  <si>
    <t>2006-12-22 19:37:35.000</t>
  </si>
  <si>
    <t>음. 맛있다는 평가가 혹시 알바생들인지..   맛있다는 이야기만 듣고 오늘 가서 먹었는데   고기가 너무 딱딱하고 양념도 너무 밍숭해서 보신탕의 느낌은 별로..  전 비추입니다 전 다시 안가려고요</t>
  </si>
  <si>
    <t>2012-07-29 20:00:03.701</t>
  </si>
  <si>
    <t>엊그제 다녀왔는데 고기맛 정말 좋고 친절하시고 좋았어요. 항정살, 갈매기살 먹었는데 8살 아이들도 맛있다고 정말 잘 먹었네요. 분위기도 깔끔하고 깨끗하고 젊은 손님 위주라 가족외식에도 좋더라구요. 야콘냥면 강추예요!! 계란찜도 맛나구요.</t>
  </si>
  <si>
    <t>2014-02-21 09:58:06.533</t>
  </si>
  <si>
    <t>블로그 광고인가 낚인듯  불친절 ㅡ입으로는 좆쿨한척하네 씨발 ㅋㅋㅋㅋㅋ</t>
  </si>
  <si>
    <t>2014-03-23 01:57:32.423</t>
  </si>
  <si>
    <t>1. 대기자 명단에 이름 올리고 전화번호 적어 놔도 전화안해 줍니다. 가게 앞에서 계속 서 있으라는 말도 없습니다. 괜히 동네 한바퀴 돌고 오니 뒷 사람이 먼저 들어갔더군요...   2. 예약전화 안됍니다. 전화 안받습니다.  3. 35000원짜리 시키면 메인 메뉴 나오기 전에 연어샐러드가 나와야 하는데 꼭 말하십시요. 달라고... 말 안하면 다 먹을때까지 안 나옵니다.</t>
  </si>
  <si>
    <t>신풍루 곱창구이</t>
  </si>
  <si>
    <t>친구 추천으로 갔는데 정말 만족합니다 !  비빔국수 진짜 존맛 제일 중요한건 곱빼기가 꽁짜라는거...  여기 조만간에 서울여행 뜰꺼 같아요 ! 안 가보신분 빨리 가보세요</t>
  </si>
  <si>
    <t>2015-05-28 10:45:16.193</t>
  </si>
  <si>
    <t>2015-06-11 19:36:31.435</t>
  </si>
  <si>
    <t>설마하고 평점보러 왔더니, 역시나 개판이네요.  직원인지 사장인지는 모르겠지만 어쩜 정말 한놈도 안빼놓고 그렇게 전부 불친절하죠?  맛도 별로고 비위생적이고, 어떻게 이따위로 하고선 장사를 하지??</t>
  </si>
  <si>
    <t>2015-12-22 22:56:02.626</t>
  </si>
  <si>
    <t>como****</t>
  </si>
  <si>
    <t>여기 커플링 만들러왔는대 가격대비 넘재미지고 고급져여 반지도 야쓰이한 느낌이아니라 고급져요  직접 둘이협동해서 만들어서 더 의미있는거같구요</t>
  </si>
  <si>
    <t>2015-06-12 18:43:50.842</t>
  </si>
  <si>
    <t>노래좋음  굳굳행복  맛도괜튢  분위기좋음  순하리사과는없음</t>
  </si>
  <si>
    <t>2016-02-11 21:33:09.639</t>
  </si>
  <si>
    <t>월화고기 보라매점</t>
  </si>
  <si>
    <t>comp****</t>
  </si>
  <si>
    <t>진짜 별 반개도 아깝습니다. 가끔 다니긴 했는데 아줌마 완전 불친절하고 무슨 이딴서비스정신으로 체인점을 하고계시는지, 그리고 본사는 뭘 하길래 어떤 재제도 없이 계속 장사하게 놔두시는지 모르겠네요.  한번은 제 여자친구가 아르바이트 면접을 이곳으로 보러갔는데 아주머니가 담배피우게 생겼고 얼굴이 까맣다는 이유로 일하지 말라고 했다네요. 나 참 어이가 없어서.. 면접보러갔다가 제 여자친구 울면서 나왔습니다. 진짜 무슨 이딴거지같은데가 다있는지 모르겠네요.</t>
  </si>
  <si>
    <t>2013-09-27 17:28:19.052</t>
  </si>
  <si>
    <t>개인마다 차이는 있겠지만 저는 만족스러웠습니다.  NO MSG라고는 하는데 진짜 MSG가 안들어 갔는지   의심스러울 정도로 맛있습니다. 일반 중국집과는 확연히 다른 분위기에   먹고나서 입에 기름진 느낌도 없고... 데이트나 모임 장소로도 제격인듯 하네요</t>
  </si>
  <si>
    <t>2013-10-18 14:47:15.939</t>
  </si>
  <si>
    <t>여기 별5점 준넘들은 도대체 요리왕 애들인가  맛도 없고 서비스도 아주 드러운늠들인대 먼늠에 별이 5개  건대 24시 하는 중국집중에 먹을만한곳은 단 한군대도 없음  요리왕 음식은 백번을 시키면 백번다 다 다른맛임 맛이 드럽게없음   아주 랜덤임 노름을 원하시면 강추.....안시켜 먹는게 정신 건강에 좋음</t>
  </si>
  <si>
    <t>2013-12-29 13:53:16.716</t>
  </si>
  <si>
    <t>엑스케이프 건대점</t>
  </si>
  <si>
    <t>찹쌀 탕수욕 욕나오네요. 고기는 퍽퍽하고 ...... 식신로드 정준하가 맛있다고 해서 찾아 간건데..</t>
  </si>
  <si>
    <t>2014-11-10 09:03:23.114</t>
  </si>
  <si>
    <t>고시생 입니다. 2년 동안 공부 하면서 에너지 보충을 하고 싶을 때 가서 참치를 먹었는데  근래들어 맛이 없어졌을 뿐만 아니라 서비스의 질도 하락하고 있습니다 항상 1층에서만 먹다가 오랜만에 만난 친구와 같이 조용하게 식사하고 싶은 마음에 2층 룸으로 갔는데 룸서비스 정말 최악이었습니다 1층과 2층의 차이점이 뭔지 모르겠더군요 1층에서 먹었을때도 맛이 변했다고 느꼈지만 2층룸에서도 최악이었습니다 초심으로 돌아갔으면 좋겠군요 가격도 가격이지만 변한 맛과</t>
  </si>
  <si>
    <t>2014-11-10 09:11:15.952</t>
  </si>
  <si>
    <t>우연히 여친생일이라서 홍대 간만에 놀려왔는데, 대박 까페 찾음 ㅋㅋ 이런 까페가 홍대에 존재하다니 놀랍고 존나 좋음.ㅋㅋ 앞으로 여친이랑 여기 자주 놀려올것임 ㅋ  더운것 싫어하는데 에어콘도 빵빵하게 틀어주고 편안한 좌식카페라서 음료가 더맛난것같음..ㅋㅋ 앞으로 종종 놀려올께요 ㅋㅋ</t>
  </si>
  <si>
    <t>2015-07-07 18:07:16.928</t>
  </si>
  <si>
    <t>급하게 노트북 쓸일있었는데 좋았어요~ 밥도 맛있네요!</t>
  </si>
  <si>
    <t>2015-12-29 17:49:01.983</t>
  </si>
  <si>
    <t>coms****</t>
  </si>
  <si>
    <t>심플하고 아기자기한 인테리어에 믿음이 가는 오픈된 주방...건강한 샌드위치 맛 또한 만족스럽다.</t>
  </si>
  <si>
    <t>2014-11-07 20:14:18.617</t>
  </si>
  <si>
    <t>comt****</t>
  </si>
  <si>
    <t>2015-08-18 03:16:44.005</t>
  </si>
  <si>
    <t>시카고 피자가 하나도 뜨겁지 않았다. 다 굽고 나중에 차가운 토마토 소스를 붓는지 다 식은 치즈를 맛볼 수 있다. 베이컨 크림소스 파스타는 베이컨이 익지 않아서 먹으면 냄새가 나서 먹을 수 없었다. 싸니까 그냥 먹으라면 먹겠지만 다시 가진 않을거다.</t>
  </si>
  <si>
    <t>comw****</t>
  </si>
  <si>
    <t>지하에 있을때부터 친구랑 참 좋아라하는 곳이에요 홍대에 물론 먹을거 참 많지만 그 많은 곳들을 제치고 가게되는 곳! 친절하시고 무엇보다 맛있어요!! 이사한줄 모르고 지하로 찾아갔다 난감해했었는데, 앞에서 안내해주신게 아직까지 기억이 나요 ㅎㅎ 요기 커리 한번 먹으면 다른 인도 음식점 가도 예티가 절실히 생각납니다 ㅜ_ㅜ!!</t>
  </si>
  <si>
    <t>2014-12-30 14:37:10.281</t>
  </si>
  <si>
    <t>comz****</t>
  </si>
  <si>
    <t>맛있어요~ 예전에 케밥도 맛있었는데^^ 사장님 너무 웃기고.. 사장님이 터키인이라던데 크리스챤인가봐요 일요일에 갔더니 주일은 쉽니다 하느님 당신을 사랑합니다 적혀있어서 빵터짐 ㅋㅋ 사장님 진짜 재밌어요</t>
  </si>
  <si>
    <t>2013-11-04 10:41:20.334</t>
  </si>
  <si>
    <t>con_****</t>
  </si>
  <si>
    <t>서비스 맛 가격 양 좋습니다  사장님도 좋아요</t>
  </si>
  <si>
    <t>2015-01-08 11:19:05.471</t>
  </si>
  <si>
    <t>cona****</t>
  </si>
  <si>
    <t>요즘 시대가 어떤 시대인데 가게에서 흡연을 하게 나둡니까?? 덕분에 담배연기 잘 마셨습니다  그래고 돼지 좀 잘 삶으세요. 무슨 보쌈집에서 고기누린내가 나는지 어이가 없네요</t>
  </si>
  <si>
    <t>2012-02-20 11:46:59.000</t>
  </si>
  <si>
    <t>conc****</t>
  </si>
  <si>
    <t>오징어와 미나리의 환상궁합 입니다...  다 먹고 밥 볶아 주는건 누룽지까지 빡빡 긁어 먹는 묘미~</t>
  </si>
  <si>
    <t>2005-01-16 14:23:20.000</t>
  </si>
  <si>
    <t>이 집 장사 잘된다고 그렇게 서비스하면 안됨! 처음 손님왔을때 기본 셋팅하는 할머니 너무 불친절함!! 인터넷으로 바이럴만 하지 말고 직원 교육을 잘시키기 바람</t>
  </si>
  <si>
    <t>2014-02-21 15:07:17.968</t>
  </si>
  <si>
    <t>Milk Coffee</t>
  </si>
  <si>
    <t>블로그놀이해서 평가 조작한거 같아요, 잠시 화장실간 친구의 의자를 말도없이 빼가서, 그 의자가 필요하다고하니 냉소적으로 &amp;apos;간거아니에요?&amp;apos;라는 말에, 사과는 없고, 지방에사는 친구의 방정된 배터리에 소장한 휴대폰 충전기 이용이 가능한지 여부를 물으니 단칼에 거절, 사장은 안되는건 안되는거지 왜자꾸 말하느냐며 시비조로 대꾸하는 손님배려가 전혀 없는 곳입니다. 좋은날 지인들과 기분만 버렸네요. 절대가지 마세요.</t>
  </si>
  <si>
    <t>2014-11-01 18:55:11.545</t>
  </si>
  <si>
    <t>2014-12-19 16:00:01.507</t>
  </si>
  <si>
    <t>2015-05-04 07:04:40.014</t>
  </si>
  <si>
    <t>맛있다 라고 한입먹자마자 생각나게 만드네여!</t>
  </si>
  <si>
    <t>2015-05-21 11:08:43.928</t>
  </si>
  <si>
    <t>카페치고 꽤 조용한 편임 책읽기 좋음  매번 보이는, 어슬렁어슬렁 돌아다니는 이상한 여자하나 있는데 사람들 물건 만짐. 소지품 주의! 시비 안 붙게 주의!</t>
  </si>
  <si>
    <t>2015-08-17 18:59:13.021</t>
  </si>
  <si>
    <t>종업원들 하나같이 싸가지없고 갑인줄압니다. 안주도 아직 안나온상태에 에어컨 바로 오는 자리에 감기걸리고 추워서 자리 엄청 많아서 자리 바꿔달라했는데 왜요? 않되는데요? 하고 그냥 말해도 고개만 젓네요..... 이게 손님인지 뭔지;</t>
  </si>
  <si>
    <t>cone****</t>
  </si>
  <si>
    <t>메뉴: 칼삼겹살,고추장삼겹살.김치칼국수 주메뉴 칼삼결삽전문.  단백.고소....분위기가 산만하지않고 안정적이며 칼국수 먹으면 술다 깰정도로 강추..동네다 보니 와이프랑 종종가서 시식....사모님 무지 미인ㅎㅎ  단점:칼삼겹 익는시간이 다소걸림...고기 익을동안 다소 입안이 심심함.  고추장삼겹살 비추천(물엿 무지넣었음) 단맛만날정도...요근래 고기의 질이 다소 떨어짐. 이곳서 30년 살다보니 이근처 삼겹살집중 제일 강추천 단, 칼삼겹살만..ㅎㅎ 소스와</t>
  </si>
  <si>
    <t>2006-01-06 02:29:43.000</t>
  </si>
  <si>
    <t>친구가 거기 자주 간다고 해서 중간에 합류했는데 스키다시 그 눔들이 다 먹어서 더 달라고 하니깐 주시네요  아주 잘 먹고 왔습니다.</t>
  </si>
  <si>
    <t>2011-05-18 16:31:52.000</t>
  </si>
  <si>
    <t>conf****</t>
  </si>
  <si>
    <t>난 저번에 친구들이랑 셋이서 가서 푸짐하게 먹고 왔는데 양이 적다고 써 놓은게 이해가 가지 않네...-_-?  맛만 좋더만...스끼다시도 그 정도면 괜찮게 나오고...가격대비 괜찮았음..^^</t>
  </si>
  <si>
    <t>2008-09-08 15:10:39.000</t>
  </si>
  <si>
    <t>녹이네바베큐</t>
  </si>
  <si>
    <t>회사 끝나고 가끔 이곳에 들리면 횟감이 좋아서 그런지 기분좋게 술을 많이 마시게되요..^^</t>
  </si>
  <si>
    <t>2009-03-31 21:37:42.000</t>
  </si>
  <si>
    <t>미가할매 들어서는 입구에서부터 2층 자리로 안내해 주는데 너무 친절하시고 서비스가 좋네요^^  예약을 안한탓에 사람들이 많아 원하던 창가자리에는 앉지 못했지만 그래도 미가할매 홈페이지에서 추천했던 즐거운코스로 즐거운 저녁시간이 되었네요^^;  홈페이지에서 뽑아간 쿠폰으로 술도 1병 공짜로 마셨고 저녁모임 또한 뜻깊게 보내  다음에도 또 한번 들리고싶네요~!</t>
  </si>
  <si>
    <t>2010-02-25 14:37:10.000</t>
  </si>
  <si>
    <t>키친수다</t>
  </si>
  <si>
    <t>cong****</t>
  </si>
  <si>
    <t>다들 양심있게 평가하시길 :)  저는 10분 기다린거 빼고는 좋았습니다 !</t>
  </si>
  <si>
    <t>2014-11-18 17:52:02.920</t>
  </si>
  <si>
    <t>남친따라 서울갔다가 먹어봤는데.. 맛있게 먹고 왔쪄요</t>
  </si>
  <si>
    <t>2015-02-20 19:49:50.721</t>
  </si>
  <si>
    <t>국내산 한우 곱창에 저렴한 가격까지 최고 !!</t>
  </si>
  <si>
    <t>2015-06-16 22:03:07.582</t>
  </si>
  <si>
    <t>홍대에서 찜닭 파는곳이 꽤 많은데 앞으론 여기만 오게될거같아요 인테리어나 맛이나 다 좋네요~!</t>
  </si>
  <si>
    <t>2015-07-23 17:08:39.586</t>
  </si>
  <si>
    <t>ㅋㅋㅋㅋㅋ맛으로 승부하는 김춘배라더니 정말 맛있던데요!? 들어가는문부터 뭔가 독특ㅋㅋㅋㅋ고기도 너무 맛있게 구워주시고 고기뿐만아니라 묵사발이나 된찌 냉면 등등 사이드메뉴들도 너무 맛있게 잘 먹고왔습니닷!</t>
  </si>
  <si>
    <t>2015-07-23 17:09:35.151</t>
  </si>
  <si>
    <t>자주 방문하고싶은곳이에용ㅋ.ㅋ 양갈비 진짜 입에서 녹아용ㅠㅠㅠㅠㅠㅠ</t>
  </si>
  <si>
    <t>2015-11-04 14:40:26.632</t>
  </si>
  <si>
    <t>진심 인생고기 등극... ㅜㅜ 이렇게 맛있는 고기는 진짜 처음 먹어봐요. 식감이 장난 아님... 다음에 또 오고 싶어요</t>
  </si>
  <si>
    <t>2017-01-25 10:55:07.248</t>
  </si>
  <si>
    <t>conh****</t>
  </si>
  <si>
    <t>2014-11-27 20:50:41.837</t>
  </si>
  <si>
    <t>영업시건을 준수했으면 좋겠네요 7시넘어서 갔는데 준비중이라 문을 안열고 있더군요 저 말고도 헛걸음 하신분들많많은듯</t>
  </si>
  <si>
    <t>2015-08-11 19:46:39.545</t>
  </si>
  <si>
    <t>conm****</t>
  </si>
  <si>
    <t>분위기가 좋아서 가끔 모임이있을때마다 모임장소로 잡는곳입니다.</t>
  </si>
  <si>
    <t>2016-05-30 11:58:12.836</t>
  </si>
  <si>
    <t>conn****</t>
  </si>
  <si>
    <t>알바 오빠들 엄청 잘생겼어요, 언니들 엄청 이뻐요. 탈출못했는데 설명듣고 나니 대박! 신박함.. 나란 인간 빠가인간 ㅠㅠ  돈생기면 또갑니당</t>
  </si>
  <si>
    <t>2016-03-15 16:53:27.285</t>
  </si>
  <si>
    <t>cono****</t>
  </si>
  <si>
    <t>진짜 동네 피자가게 에서 시켰다가 맛이 약간 간맛 ? 이나서 한조각 먹고 다 버리고 ~ 열받아있던차~  우연히 여기 알게 되서 에라 한번 시켜먹어보자 하고 시켰는데 진짜 맛있네요 ~ 치즈도 많이 들어있고 ~   한여름 폭염일때 시켰는데도 재료도 싱싱한것 같고 ~  일단  맛이 깔끔함 ㅋ 더좋은건 봉천2동도 배달이 된다는거 ㅋ</t>
  </si>
  <si>
    <t>2012-08-10 15:57:23.411</t>
  </si>
  <si>
    <t>솔직히 저녁에 운동하고 출출할때 직접가서 짜장면이나 간짜장 먹는데 신림동 24시 만리장성 북경반점 등등은 너무멀고 여기가 제일 무난함 ~ 저녁10시에 마감하는걸로 알고있음 ~</t>
  </si>
  <si>
    <t>2013-10-26 16:23:55.801</t>
  </si>
  <si>
    <t>회사는 방배동이고 집은 봉천동인데 암튼 회사에서 집에서 여기저기 시켜먹어본 교촌중에 여기가 제일 괜찮았음 ~ 직원들 친절하고 고기상태 괜찮고 ~ 위치가 봉천역 마을버스 타는 곳이고 항상 보는 곳이라 최근 시켜먹어봤는데 매우 만족함 ~ 방배동 몇호인지는 말 안하겠는데 레드 시켰는데 오리지널 갖다주질 않나 고기도 딱딱하고 완전 실망 ~</t>
  </si>
  <si>
    <t>2014-09-10 16:02:55.290</t>
  </si>
  <si>
    <t>cons****</t>
  </si>
  <si>
    <t>2014-06-17 13:29:48.166</t>
  </si>
  <si>
    <t>2014-07-28 01:55:45.872</t>
  </si>
  <si>
    <t>모듬사시미에 나오는 연어알은 언제 꺼낸건지 다터지고 꼽질만 연어알... 사시미는 계절별로 나와야하는데 이건 머 잡스러운 부위만 나오고.. ㅜㅜ 기대하고 1시간 기다려서 먹기에는 정말 최악입니다!   바에 앉아서 먹는데.. 사장님은 기자분들이 온듯한지.. 그분들에게만 신경쓰고.. 다른 손님들은 안하무인!!  아!! 진짜 좋은건 스텝분들의 친절함!! 고생많으십니다!! 정말 정말 최악입니다... ㅜㅜ</t>
  </si>
  <si>
    <t>반찬이든뭐든 더달라고하면 너무눈치주는데 그러지않으셨음좋겠습니다. 음식장사는 정이잖아요... 그리고 일이천원도 아니고 6천원이고 여러명가서 먹고 결제할때도 카드낸다고 뭐라하는건 참이해가안됩니다.</t>
  </si>
  <si>
    <t>2015-07-08 15:22:32.568</t>
  </si>
  <si>
    <t>종로김밥 서교점</t>
  </si>
  <si>
    <t>전화받으시는분ㅋ 굽네시켯는데 실수로 볼케이노 구엇다고 이거가져다드릴게요 아님좀더기다리세요 이러시던분     제가같은가격에 되면 볼케이노 먹을게요 했는데 저한테 버럭 화를내시던분     어떤선택하던 제가 손해인데 ,기다리건 원하지않는메뉴먹던,  왜 저한테화를내십니까?         덕분에 음식시키다 말싸움도해보네요</t>
  </si>
  <si>
    <t>2016-03-08 23:30:43.829</t>
  </si>
  <si>
    <t>아무말하기싫음..si~bar이런 씨발ㅋㅋㅋㅋㅋㅋㅋㅋㅋㅋㅋㅋㅋㅋㅋㅋㅋㅋㅋㅋㅋㅋㅋㅋㅋㅋㅋ</t>
  </si>
  <si>
    <t>2016-05-06 03:51:25.311</t>
  </si>
  <si>
    <t>cont****</t>
  </si>
  <si>
    <t>관악구 내의 1등 분식점. 양도 가격도 대박.  대박나세요</t>
  </si>
  <si>
    <t>2014-01-04 19:44:32.373</t>
  </si>
  <si>
    <t>불친절함의 극치. 들어가자마자 다찌에 있는 실장분이 자리없다면서 인상부터 구깁니다. 질나쁜 참치회 대충썰어서 나오는 연어회 음식질은 학교앞이라 그렇다 쳐도 가격대도 낮지 않습니다. 퀄리티 下 가격대 下 서비스 下 두세번 갔는데 별로 좋은 기억이 없습니다. 돈내가면서 푸대접 받지 말고 근처에 좋은 이자까야 많으니 딴데 가세요.</t>
  </si>
  <si>
    <t>2014-12-19 17:30:18.748</t>
  </si>
  <si>
    <t>새우 와사비마요 와 아사히 맥주 엔젤링과의 조화ㅎㅎ이런ㅎ완전 맛잇네요ㅎ강력추천합니다ㅎ후회안해요ㅎ</t>
  </si>
  <si>
    <t>2014-12-23 18:51:48.069</t>
  </si>
  <si>
    <t>처음 반지만드는데도 어렵지않게 도와주시고 편하게해주시고 ..대박이군요 선생님들 가게번창하시고여...!.감사합니다 예쁘게 사랑할게요</t>
  </si>
  <si>
    <t>2015-05-11 18:54:35.540</t>
  </si>
  <si>
    <t>conz****</t>
  </si>
  <si>
    <t>2014-01-24 21:11:43.679</t>
  </si>
  <si>
    <t>진짜 맛없어... 사장불친절 별루가고싶지않아요</t>
  </si>
  <si>
    <t xml:space="preserve">여기 알바쓰나요? 친구가 기분나빠서 쓴 글 블라인드 처리 되네요 ㅡㅡ; 문제점이 있으면 개선할 생각을 해야지 그렇게 하는 것은 손님 무시하는 것 밖에 더 됩니까? 본사에 전화했는데 점심시간이라 전화도 안 받고 아무튼 신기한 곳이네요이새끼는 좃도 모르면서 </t>
  </si>
  <si>
    <t>2016-03-04 23:41:24.152</t>
  </si>
  <si>
    <t>라일린</t>
  </si>
  <si>
    <t>coo0****</t>
  </si>
  <si>
    <t>커피 완전 다른곳에서 못먹게 될 정도로 매력에 푹 빠졌습니다. 커피를 취향에 맞춰 주니 최고예요. 벌써부터 단골이 될거 같아요</t>
  </si>
  <si>
    <t>2012-11-16 23:06:18.010</t>
  </si>
  <si>
    <t>coo7****</t>
  </si>
  <si>
    <t>런치코스 먹고 왔는데 정말 맛있게 잘 먹고 왔답니다</t>
  </si>
  <si>
    <t>2013-12-23 22:55:24.051</t>
  </si>
  <si>
    <t>cooc****</t>
  </si>
  <si>
    <t>2014-03-29 18:45:23.502</t>
  </si>
  <si>
    <t>별하나가 아까운 가게. 불친절하고 덥고 방에 쿰쿰한 냄새까지..  직원들 친절교육부터 시키기를. 알바생 홍금보같이 생긴 여자애는 그릇을 던지듯이 내려놓고....  하여튼 최악.....</t>
  </si>
  <si>
    <t>커피도 참맛있는데 무엇보다 사장님이 참 친절하세요! 가격도 저렴하고.ㅎㅎ 여기알고 나서부터는 홍대가면 다른 카페안가고 무조건 여기만 가요!</t>
  </si>
  <si>
    <t>2014-11-07 14:20:55.516</t>
  </si>
  <si>
    <t>cooi****</t>
  </si>
  <si>
    <t>ㅎ 가끔씩 새벽에 epl보면서 입이 심심해서 맥주랑 같이 시켜먹는데  ㅎㅎ epl보는것만큼 입에 피자가 잘 붙어요 ㅋㅋ  먹어본사람만 안다는느낌?? 전체적으로 다른집보다 재료도 좋은걸 쓰는것같고... ㅎ</t>
  </si>
  <si>
    <t>2008-05-05 19:47:52.000</t>
  </si>
  <si>
    <t>cook****</t>
  </si>
  <si>
    <t>시켜먹었는데 맛있었어요~~ 토핑 짱 많구+_+ 진짜 푸짐하고 좋았어요!</t>
  </si>
  <si>
    <t>2009-02-01 14:32:22.000</t>
  </si>
  <si>
    <t>여자친구와 처음으로 간 와인바 정말 최고였어요. 리틀테라스라는 곳을 지도만 보고 찾아가기에는 어려웠어요 그래서 중간에 전화를 걸어 길을 물어보니깐 남자직원분이 친절하게 잘 설명해줘서 고마웠어요 또 주문할때는 와인을 잘 모르는것을 알고 있었는지 추천해 준 와인과 음식이 정말 맛있었어요. 다음에도 기회가 되면 거기서 추천해준 와인과 음식을 또 먹어보고싶네요.</t>
  </si>
  <si>
    <t>2009-12-05 01:43:23.000</t>
  </si>
  <si>
    <t>또라이네. 신대방역 바로 밑에있으면서 신대방역 근처가 배달안된다니 장사하기싫나보네. 배달안된다는건 둘째치고 받는싸가지봐라 방금 전화하고 끊자마자 평쓴다. '거기까진 배달안되요' 한마디에 존나 배달해주기귀찮다라는 의도 팍팍담겨있네. 그럴의도없었어도 그런식의 말투로 들림 고치시길.여자들은씨발</t>
  </si>
  <si>
    <t>2012-09-19 13:12:52.794</t>
  </si>
  <si>
    <t>매운맛 순한맛 둘다먹어봤는디 둘다 맛있어용ㅋㅋ   전 매운맛 잘못먹는디 여기매운맛은 맛있는매운맛이라 먹을수록중독@_@ 글구 전 야채원래시러하는디 여기 드레싱은 파인애플맛 나서 맛있어서 계속먹었어용ㅋㅋ암튼짱맛있써용</t>
  </si>
  <si>
    <t>2012-09-24 20:10:38.014</t>
  </si>
  <si>
    <t>2013-05-28 12:47:30.557</t>
  </si>
  <si>
    <t>요우코소</t>
  </si>
  <si>
    <t>대자같은 소자..왕푸짐ㅋㅋ추우니까더맛있었다능ㅋㅋ  소주이벤트해서 한병먹었더니..더좋음ㅋㅋㅋ</t>
  </si>
  <si>
    <t>2013-11-27 00:28:07.210</t>
  </si>
  <si>
    <t>엄청자주가는데 내가 만든계란후라이랑 라면이 맛으론  이 집 안주중에서 5위안에 듭니다. 그래도 직원알바열명중 아홉명은 친절하셔요</t>
  </si>
  <si>
    <t>2013-12-06 18:02:42.607</t>
  </si>
  <si>
    <t>직원들 진짜 서비스마인드라고는 눈꼽만큼도없네요  대답도안하고..  직원교육은 시키고 뽑으시는건지...</t>
  </si>
  <si>
    <t>아 진짜 별한개도아까울만큼 종업원이 서비스마인드가없습니다 바쁜걸떠나서 벙어리인가싶을정도로 대답도없고 죄송하단말도없고 다신 안가고싶습니다 참고하세요  여러분</t>
  </si>
  <si>
    <t>주문후 삼십분이 지나도 안오길래 전화했더니. 자기네는 삼십분 기다리는건 기본이라네.아무리 장사가 잘되도 그런식으로 전화받으면 안되지.많이 기다리게해서 미안하다는 한마디를 안하고.담부턴 다른데 주문하지 뭐.널린게 닭집인데.정말 기분상하네.</t>
  </si>
  <si>
    <t>2014-10-10 22:57:05.067</t>
  </si>
  <si>
    <t>웬만해선 이런글 남기기도 싫고 , 안가면 그만이지만 짜증나서 제 시간할애해서 잠시 적고갑니다.  참치집이란거 참치맛도 물론 중요하지만 서비스 받는 기분에 갈때도 있습니다.  이틀전 밤에 방문했는데요 . 들어갈때부터 인사성부터 모든게 최악이었습니다. 자정쯤에 갔었는데  무슨 손님이 무슨 앞에서 쓰레기통을 코앞에서 치우고 있지를 않나  35000원짜리스폐샬 시켰는데 첨에 한번나오고  말하기 전까지 리필도 없음 ; 원래 참치집 가면 참치만 먹고 찌께다시는 안답은 [자살]이다</t>
  </si>
  <si>
    <t>한우가 이렇게 싸서 놀랐어요~  맛있어용~^^단골로 와야겠어요 ㅎ</t>
  </si>
  <si>
    <t>2014-10-22 19:09:47.464</t>
  </si>
  <si>
    <t>최고의재료 신선함과 직원들의써비스  맛있다</t>
  </si>
  <si>
    <t>2014-12-19 11:14:16.694</t>
  </si>
  <si>
    <t>최악 밑에 댓글알바 노골적이다 ㅡㅡ 12/4, 11/18등등  웃기고 앉아있네 ㅡㅡ</t>
  </si>
  <si>
    <t>2015-01-03 21:55:12.649</t>
  </si>
  <si>
    <t>칼국수랑 족발맛있어요~~~!배터질꺼같아여</t>
  </si>
  <si>
    <t>2015-09-19 19:59:23.441</t>
  </si>
  <si>
    <t>맛집이라그런지 역시 연어가 다르긴달라요ㅎㅎ 하 존맛짱임 꼭 와보세요 다양한연어잘먹규갑니당ㅎㅎ</t>
  </si>
  <si>
    <t>2015-11-22 19:42:47.907</t>
  </si>
  <si>
    <t>엄청맛있구요 직원분들도 친절하시고  분위기도좋고 좋아욤 소개팅장소추천 ㅋㅋ</t>
  </si>
  <si>
    <t>2015-12-08 11:35:46.326</t>
  </si>
  <si>
    <t>2015-12-18 04:18:39.305</t>
  </si>
  <si>
    <t>cool****</t>
  </si>
  <si>
    <t>어릴적 작은돈으로 친구들과 수다떨며 즐길 수 잇엇던..  순대볶음....부담없는 가격에 즐길 수 잇엇던 기억....  매콤한 양념에 비벼서 순대와 곱창의 만남....^^</t>
  </si>
  <si>
    <t>2005-01-13 20:02:52.000</t>
  </si>
  <si>
    <t>전화받는 직원의 말투가 좀 적극적이고 상냥할 필요가 있습니다..  메뉴를 말하면 되묻는 말투가 마치 처음듣는 메뉴라는 듯한 애매모호한 말투..  세번 시켜먹어봤는데 두번 그런식이어서 잠깐 당황했던 기억이 납니다...  '내가 뭘 잘못 말한건가??'   불친절이나 불쾌한 느낌은 아니니 오해마시고..단지 손님입장에서 좀 답답했다고나 할까...</t>
  </si>
  <si>
    <t>2008-11-27 09:56:26.000</t>
  </si>
  <si>
    <t>맛 대비 가격 비쌈...불친절하고....ㅠㅠ  사실 맛도 동네우동집(인스턴트말고)이랑 차이를 모르겠다..</t>
  </si>
  <si>
    <t>2009-04-28 03:55:36.000</t>
  </si>
  <si>
    <t>The Lounge Bar</t>
  </si>
  <si>
    <t>분위기, 맛, 서비스 모두 최상급^^</t>
  </si>
  <si>
    <t>2010-04-28 15:58:13.000</t>
  </si>
  <si>
    <t>진심으로 안유명해졌으면 좋겠다. 나만 먹을꺼다.   다른분들 제발 여기 가지 마세요. 부탁입니다. 손님은 지금이 딱 적당함  여기 단골님들께 추천하는 메뉴는  계란김밥이랑 고추장김밥의 조합은   토레스-비야 조합보다도 강력하다. 빠져나올수없다.</t>
  </si>
  <si>
    <t>2010-08-27 15:28:59.000</t>
  </si>
  <si>
    <t>나뚜루 건대스타시티점</t>
  </si>
  <si>
    <t>2011-10-21 09:19:33.000</t>
  </si>
  <si>
    <t>분식먹고싶을때 가끔 시켜먹었는데 어느날 전화했더니 배달안된다함. 왜갑자기 안되나, 바꼈나, 물었더니.그쪽으론 배달간적 없다함; 난 시켜먹었는데?? ㅎㅎㅎ자기가 거짓말하겠냐고 비웃음; 어이없어하고있는데 지가 몬저 전화 끊어버림.. 서교점인데 서교동 배달이 안돼?? 풉 남자배달아~ 이쪽으론 배달간적도 없단놈이.. 주소 어딘지 금방 알더라? 와본적없대매?ㅍㅎㅎㅎ 에라이~  걍 김밥천국에 시키면 땡이야 이것들아~</t>
  </si>
  <si>
    <t>특별한 기념일이나 생일날 피아노를 칠수 잇는곳. 사장님이 엄청 친절하시며, 음료나 커피 시키면서 사장님께 1~2곡 피아노를 치겠다고 하시면 언제나 흔쾌히 들어주십니다. 영업시간은 12시부터 밤 11시까지 이며 피아노를 칠수 잇는 시간은 밤9시까지라고 합니다. 그랜드 피아노를 이벤트 처럼 무료로 칠수 있는 카페는 흔치 않습니다. 특별한날 꼭 한번 가보세요. 정말 좋습니다. 홍대 정문 맞은편에서 가까이 있습니다.</t>
  </si>
  <si>
    <t>2012-10-19 13:52:09.200</t>
  </si>
  <si>
    <t>2013-02-28 21:46:33.798</t>
  </si>
  <si>
    <t>토방집생고기</t>
  </si>
  <si>
    <t>닭다리 먹던거주고 장난 하냐? 동내 닭집도 이런거 안줘!!!!!!!!!!!!!  아무리 식은거 팔아도 비양심적으로 먹던거주  면 나도 사람이야 그리고 센터에서는 전화 와전  화 안받아ㅡㅡ! !</t>
  </si>
  <si>
    <t>제가  빵을 너무 좋아해서 집  근처에 있는 난곡 탐앤탐스 자주 가는데 직원들도 재밌고 친절하고 프레즐이나 브레드도 맛있어서 자주 이용해요. 난곡 탐탐 짱ㅋㅋ</t>
  </si>
  <si>
    <t>2014-01-17 03:00:24.272</t>
  </si>
  <si>
    <t>2014-01-26 00:17:49.737</t>
  </si>
  <si>
    <t>제가 자주 이용하는 곳이랍니다. 갈때마다 신메뉴를 하나씩 추가해서 내어주시는 사장님의 훈훈한 인심과 참치의 다양한 부위를 원~~~~없이 맛볼수 있어 너무 좋고. 특히 룸이 있어 사사로운 수다가 가능하다능...ㅋㅋㅋ</t>
  </si>
  <si>
    <t>2014-01-29 07:32:15.994</t>
  </si>
  <si>
    <t>달곰삼삼</t>
  </si>
  <si>
    <t>홍대에서 좋은 브런치카페 찾았네요.  12천원의 브런치세트메뉴....  요즘 12천원으로 2인식사가 가능한지....  브런치메뉴도 넘넘 맛있고..  일단,,라일린의 분위기가 참 맘에 들었답니다.</t>
  </si>
  <si>
    <t>2014-03-26 06:04:15.378</t>
  </si>
  <si>
    <t>신대방오빠 완전 멋짐..말걸어보고싶다 힝힝ㅜㅜ</t>
  </si>
  <si>
    <t>2014-03-28 22:59:07.984</t>
  </si>
  <si>
    <t>밑에 산울림 소극장에서 시킨놈 머냐 ㅋㅋㅋㅋㅋㅋㅋㅋㅋㅋㅋㅋㅋㅋㅋㅋㅋㅋㅋㅋㅋㅋㅋㅋㅋㅋㅋㅋㅋㅋㅋㅋㅋㅋㅋㅋㅋㅋㅋㅋㅋㅋㅋ 5분?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</si>
  <si>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2014-04-06 14:55:34.835</t>
  </si>
  <si>
    <t>이고깃집 정말맛있어요. 고기의질도 정말좋아보이고요 무엇보다 리필서비스가 되게마음에들었어요.고기빼고 다 리필해주셔서 너무 좋았어요ㅎㅎ 된장찌개는 서비스로쥬는데 계속 리필해주니좋았어요. 고기는 정말 최상급 인거같아요.너무맛있네요 다음에한번더와야겠어요 잘먹고갑니다</t>
  </si>
  <si>
    <t>2014-04-28 13:44:29.597</t>
  </si>
  <si>
    <t>조금은 힘들게 찾아갔지만..간만에 별 후회없이 맛있게 먹고온집이네요 가게는 시끌벅적하지만 곱창집이야 원래그런분위기고 곱창 대창 먹었는데 가격도 저렴하고 퀄리티 괜찮네요 볶음밥도 맛있고..사장님 쫌 오바해서친절하시지만 현금 드렸더니 디시까지 해주시네요..ㅋㅋ 단골될듯..</t>
  </si>
  <si>
    <t>2014-05-18 02:14:11.310</t>
  </si>
  <si>
    <t>등심스테이크 추석때 제사상 산적이 생각나는 맛이네요!  직원분은 친절하나  일단 음식 나오는 것에 성의가 없습니다  12000원짜리 버거에 정말 사이드메뉴  피클조차없이  딱버거만 덜렁 나오구요  합리적인 가격이라고는 하나  음식질이 떨어지고 양도 적습니다 다신 갈일 없을것 같네요.</t>
  </si>
  <si>
    <t>2014-06-01 19:17:58.343</t>
  </si>
  <si>
    <t>사장님도 친절하시고 음식도 맛있어요~ 혼합이 언제나 통통하고 푸짐 함 특히 탕수육이 독특하고 맛있어요!  탕수육 양이 작은게 좀 아쉽긴 하지만  분위기도 좋고 맛도좋아 자주가요!</t>
  </si>
  <si>
    <t>2014-06-02 09:24:01.405</t>
  </si>
  <si>
    <t>아래에 써있듯이 돼지기름면임. 음식들이 일단 겁나 짬. 계란도 짜고 면도 짜고 별다섯개준사람들 평소에 얼마나 짜게 먹어서 맛있다는건지~ 아무리 입맛이 제각각이라지만 절대적으로 짜던데... 정말 돈먹은 거짓나부랭이 블로거빨임~ 해피투게더도 믿을게 못댐. 내가 꼭 확인하고픈거 아니면 절대 비추임~ 궁금해서 먹어보는것도 비추. 2인이면 만두까지 2마넌정도 나오는데 돈 버리는거~ 지인표맛집아니면 걍 무시해야지원~</t>
  </si>
  <si>
    <t>두부토마토샐러드랑 된장치킨그릴 맛있음 스테이크랑 와인도 좋고 가격도 저렴한 편이라 강추 ㅋ</t>
  </si>
  <si>
    <t>2014-06-30 17:33:29.052</t>
  </si>
  <si>
    <t>여기 장난아닌듯. 저 여기와서 배안에 애기있다고 하셔서 깜놀했는데, 일주일뒤에 애기 확인했어요^^  제 칭구는 모태솔로였는데, 여기 선생님이 올해 연하남 생긴다고 했다던데.. 3개월 뒤에 파릇한 연하남 만나서 30년만에 모태솔로 탈출했다는!!  제 칭구들 모두 여기 감탄하고 갑니다!!! 원장님 넘 감사해요~^^</t>
  </si>
  <si>
    <t>2014-07-12 16:36:22.019</t>
  </si>
  <si>
    <t>색다른경험 친절하고 너무 좋아요 애인또는 친구들끼리와서 직접만들면 진짜 짱 좋은 추억일듯</t>
  </si>
  <si>
    <t>2014-07-20 16:01:26.951</t>
  </si>
  <si>
    <t>강강술래 갈비탕너무맛있고 서비스 너무좋아요~반찬도 맛있고무한리필도해주세요</t>
  </si>
  <si>
    <t>2014-07-28 12:13:31.230</t>
  </si>
  <si>
    <t>전화응대도 친절하시고 맛있어요~</t>
  </si>
  <si>
    <t>2014-08-12 20:51:47.074</t>
  </si>
  <si>
    <t>회덮밥이랑...모밀정말 맛있었음!! 진짜 굳!!!!</t>
  </si>
  <si>
    <t>2014-08-13 18:49:22.405</t>
  </si>
  <si>
    <t>김밥천국</t>
  </si>
  <si>
    <t>점성술을 보셨던 오즈선생님이 일부 고객분들께 만족스러운 상담을 못해 드린거에 대해 책임을 통감하고 사임했습니다. 또한 후임으로 오신 문곡 선생님은 압구정점과 홍대점에서 테스트상담을 하였는데 상담고객분들이 정확도나 만족도에 대해 매우 만족하셨습니다. 오즈선생님 상담에 만족스럽지 못했던 고객분들은 새로 오신 문곡 선생님께서 as를 해드리니 많은 방문 바랍니다.</t>
  </si>
  <si>
    <t>2014-08-21 16:00:34.987</t>
  </si>
  <si>
    <t>음식은 평범한데 싸가지가 없어요</t>
  </si>
  <si>
    <t>2014-08-31 17:19:42.470</t>
  </si>
  <si>
    <t>너무 재밌고 직원분들도 친절하고 좋아요 추천추천</t>
  </si>
  <si>
    <t>2014-09-19 14:42:17.987</t>
  </si>
  <si>
    <t>피스톤</t>
  </si>
  <si>
    <t>여자친구와~! 팔찌 만들었는데~ 새롭고 재미 있는경험이었어요~ 별 만땅드림~!</t>
  </si>
  <si>
    <t>2014-10-04 15:29:30.894</t>
  </si>
  <si>
    <t>지난토욜 뚝섬유원지서 평점보고 안 시키려다 시킬때가 마땅찮아서 어쩔수없이 시켜 먹었는데 전혀 문제 없던데요. 그냥 일반 굽네치킨과 같았습니다. 맛있게 잘 먹었어요 저흰. 목만 9개?ㅋ이런댓글은 도대체 어떻게 달리게 된건지 궁금하네요. 근거없는악플에 멀쩡한 치킨집이 애꿎게 피해보는거 같아 좀 안타까워서 일케 장문의 평점 남겨요 유유 여러분 여기 아무 문제 없어요 시켜서 맛있게 드세용</t>
  </si>
  <si>
    <t>2014-10-06 18:11:15.309</t>
  </si>
  <si>
    <t>한개만 시켜도 그릇에 갖다주셔서 너무 좋네요.    스타시티 사는데 .다른 중국집은 들어오기 복잡하다고 배달 안해주는 곳도 많은데.    한개라도 그릇에 갖다주셔서 너무 좋네요~    맛은 정말 솔직하게 보통이에요~ ㅋㅋ</t>
  </si>
  <si>
    <t>2014-10-19 20:36:03.204</t>
  </si>
  <si>
    <t>음식은 맛있고 깔끔하고 분위기도 좋습니다. 헌데 홀서빙하시는 두분. 좀 무뚝뚝하긴 합니다.</t>
  </si>
  <si>
    <t>2014-11-02 10:48:21.143</t>
  </si>
  <si>
    <t>음식 드실때 눈으로 확인하시고  꼭꼭 씹어 드세요</t>
  </si>
  <si>
    <t>2014-11-18 20:31:06.212</t>
  </si>
  <si>
    <t>어제 다녀왔는데 모히토랑 잭콕 마시고 왔어요 서울대입구역에 이런데가 있다니 분위기도 좋고 음악도 좋구 조용하게 칵테일 마시기 좋은곳이네요 다음에 다트 치러 갈께요</t>
  </si>
  <si>
    <t>2015-01-13 13:32:53.695</t>
  </si>
  <si>
    <t>2015-01-15 10:28:05.274</t>
  </si>
  <si>
    <t>내 돈 주고 사먹으면서 이렇게 불친절한 서비스를 받아본 건 처음이다.  사장이 직원들을 못살게 구나? 직원 교육을 안시키도 이렇게 불친절 할 수는 없을 것 같은디..  어떻게  이렇게 불친절할 수 있는건지...하 시발;;</t>
  </si>
  <si>
    <t>2015-01-18 20:49:29.354</t>
  </si>
  <si>
    <t>티라미수 간만에 맛있게 먹었네요!! 맛도 다양해 골라먹는 재미있고 ㅋ 접근성 좋아 지인들 편하게 만나서 상당히 높은 퀄리티릐 티라미수를 먹을 수 있다는게 장점인듯. 분위기도 좋고요~!!</t>
  </si>
  <si>
    <t>2015-01-28 09:29:42.261</t>
  </si>
  <si>
    <t>너무 맛있게 먹었어요 식신로드에도 나왔더라구요 저도 맛있으면 얼마나 맛있겠어 하고 갔는데 대박 갈비찜정식 먹었는데 너무 맛있게 먹고 왔어요 건강한 밥상이 바로 여기서 나오네요 계속 이런식으로만 정성들여 만들어주세요 먹어본 사람만이 안다고.. 후기 보지 마시고 직접 드셔보시면 압니다. 다음에 집이 가깝고 하니 곱창 전골 먹으러 갈께요 김짱아찌 처음 먹어봤어요</t>
  </si>
  <si>
    <t>2015-03-06 15:29:59.472</t>
  </si>
  <si>
    <t>고기질이 좋고 맛있어요~~~~</t>
  </si>
  <si>
    <t>2015-03-09 11:30:17.608</t>
  </si>
  <si>
    <t>어제저녁에 방문했는데 직원들 다 활기차고 일열심히하는모습 보기좋았어요~ 특히 들어갈때 카운터 남자분 인사잘하시고 주문도 친절하게 받으셔서 기분좋게 다녀왔네요~^.^</t>
  </si>
  <si>
    <t>2015-03-12 19:31:40.884</t>
  </si>
  <si>
    <t>2015-04-12 20:19:08.638</t>
  </si>
  <si>
    <t>음식도 맛있고 직원들 서비스도 좋았어요~ 무엇보다 피자가 넘넘 맛있어용ㅎㅎㅎ</t>
  </si>
  <si>
    <t>2015-04-19 15:29:05.157</t>
  </si>
  <si>
    <t>2015-05-09 06:09:40.936</t>
  </si>
  <si>
    <t>맛있었습니다! 분위기도 좋고. 추천해요.</t>
  </si>
  <si>
    <t>2015-05-11 22:28:25.199</t>
  </si>
  <si>
    <t>에이펍</t>
  </si>
  <si>
    <t>솔직히 이정도 카페 찾기 힘듭니다. 분위기 있게 식사나 술도 할 수 있고요. 추천합니다.</t>
  </si>
  <si>
    <t>2015-05-21 17:45:39.197</t>
  </si>
  <si>
    <t>삼육칠하우스</t>
  </si>
  <si>
    <t>이 동네에서는 그나마 나은 곳이지만 값이 싼 건 아니고 테이블 등이 약간 비위생적임..</t>
  </si>
  <si>
    <t>2015-05-23 09:28:59.356</t>
  </si>
  <si>
    <t>2015-05-27 17:06:27.517</t>
  </si>
  <si>
    <t>집 바로 앞이네요 얼마전에 공사한다고 뚝딱하더니 맛있는 간장새우 가라아케라니 이 골목에 없는 메뉴를 선택해 내실걸 보면 센스있으신 것 같아요 친절하고 새우장이 맛있어서 알밥까지 추가해서 먹고 왔네요 무엇보다 기분좋게 친절하시고 음식 접시까지 센스있고 아기자기한 인테리어 하며 굉장히 즐겁게 먹고 왔네요 다음엔 타코와사비와 자몽소주칵테일 먹으러 갈께요</t>
  </si>
  <si>
    <t>2015-06-12 09:59:54.575</t>
  </si>
  <si>
    <t>족발먹는데 옆에서 바퀴벌레가 지나다닙니다.  위생에 대한 개념이 없는것같아요  바퀴벌레가 나오는데 족발은 어떤 상태에서 관리가 되는지 의심스럽네요  그래놓고 죄송하다는 말한마디없어서  바로 나왔습니다  다신 안 가려합니다</t>
  </si>
  <si>
    <t>2015-06-13 20:45:24.055</t>
  </si>
  <si>
    <t>최고의 치킨인데 배달이 안 돼서 ㅠㅠ</t>
  </si>
  <si>
    <t>2015-06-26 13:16:18.615</t>
  </si>
  <si>
    <t>맛이 없네요.. 삼겹살은 기름만 떡칠한 비계쪽밖에 없고 바닥도 미끌미끌해서 넘어질뻔하고  알바생들도 삼겹살 툭 하니 놓고 손님 밥먹는데 불쑥 뒤에 들어가서 뭐 꺼내오고  개인적으로 상당히 불쾌하네요 막상 기대하고 갔는데 입구부터 더러우니 좀 그랬습니다.</t>
  </si>
  <si>
    <t>2015-06-26 15:02:46.195</t>
  </si>
  <si>
    <t>휴지 아깝냐?  구름 빙순지 뭔지 맛도 없는거 7천원 내고 둘이 시켜먹는데.  내가 둘이 와서 빙수 나부랭이 하나 시켜서 휴지 아끼냐?  남친이 휴지 좀 달라니까 한장 주더라.ㅋ또 달라니까 두장 주더라.내가 가서 달라니까 그때서야 좀 주더라.  내가 왜 자꾸 한장 두장 주냐니까 띠껍게 좀 주면서 물티슈 두개 주더라 ㅋㅋㅋㅋ 장난하냐? 아 재수없어</t>
  </si>
  <si>
    <t>울아파트 배달 해주는곳이 몇집 없는데. 다른집 배달왔던 오토바이 보고 이름만 외워서 긴가민가 하면서 어제 짜장짬뽕 탕슉 세트 시켜봤는데.  맛있었음~  짬뽕에 꽃게. 홍합.조개 다 들어있고~짜장 굿. 탕슉은 찹쌀탕슉 같은 맛. 기름이 깨끗한지 튀김 표면이 하얗더군요.   방금도 짬뽕에 잡채밥 시켰는데 . 아직 안와서 모르겠지만 . 기대하고있어요</t>
  </si>
  <si>
    <t>2015-07-04 15:49:22.228</t>
  </si>
  <si>
    <t>처음하는 팔찌만들기!! 재밌게 만들다가용^^</t>
  </si>
  <si>
    <t>2015-10-06 20:14:54.624</t>
  </si>
  <si>
    <t>곱창상태가 너무 안좋네요  저번에먹었을땐 땡글한 곱창이였는데 오늘 포장해서 사서먹었는데 곱창이 말른듯 너무 쭈글쭈글하네요. 명태씹는맛이에여. 정말 실망입니다. 포장이라 이런 곱창 넣어주신건가요?</t>
  </si>
  <si>
    <t>2015-11-16 23:06:16.885</t>
  </si>
  <si>
    <t>이 근방에서 제일 오래 돼서 단골로 자주 가는데, 친절하고 맛좋음. 자리가 많지 않은게 단점.</t>
  </si>
  <si>
    <t>2015-11-27 13:05:11.312</t>
  </si>
  <si>
    <t>2016-01-29 14:26:03.227</t>
  </si>
  <si>
    <t>전체적으로 음식이 형편 없네요. 비워진 접시 치우는 것도 직원들이 불친절하고. 스프 만들때 오뚜기 3분 스프가루 쏟아붓다가 나랑 눈 마주침. 몰라서 그러는데 다른곳도 오뚜기 스프가루로 만드나요?   정말 최악이네요.</t>
  </si>
  <si>
    <t>2016-02-06 20:05:50.090</t>
  </si>
  <si>
    <t>위생상태가 의심스럽습니다. 들어가자마자 쉰내가 나서 다른 손님에게서 땀냄새가 나는 줄 알았는데 나중에 식탁냄새를 맡아보니 식탁에서 나는 냄새더군요. 음식을 이미 결제한 후라 그냥 먹었습니다만 그 날 친구랑 저 둘다 장염걸렸습니다. 헹주관리를 어떻게 하시는 건지...씨발 좆을 확 뽑아버리고싶네 ㅋㅋㅋ</t>
  </si>
  <si>
    <t>어렵다..근데 재밌다ㅎㅎㅎㅎㅎㅎ</t>
  </si>
  <si>
    <t>2016-02-10 21:39:25.981</t>
  </si>
  <si>
    <t>음식을 던지네요 장사하기싫음 말던가 아 여기왜들어왛지</t>
  </si>
  <si>
    <t>2016-02-12 09:33:28.194</t>
  </si>
  <si>
    <t>2016-02-17 18:24:50.345</t>
  </si>
  <si>
    <t>화이트크림스파게티와 불고기 피자를 먹었습니다. 크림스파게티~~넘넘 맛있어요~ 소스 한방울도 남기지 않았습니다. 또한 불고기 피자!! 아주 길쭉하게~~잘 빠졌어요~~다 좋아요~ 단, 홍대라서 기본 가격은 쬐금 있다는거~~하지만 그 가격 대비 절대 빠지지 않습니다. 좋아요!</t>
  </si>
  <si>
    <t>2016-03-04 13:16:34.910</t>
  </si>
  <si>
    <t>회사근처에 최근에 족발집이 생겨서 생각없이 가봤는데 족발 맛있음 마늘소스도 괜찮고 족발을 많이 좋아하는 1인으로 홍대 미쓰족발을 자주 갔었는데 개인적으로는 내 입맛에 더 잘 맞는듯</t>
  </si>
  <si>
    <t>2016-06-22 11:56:26.396</t>
  </si>
  <si>
    <t>깔끔한 화이트톤이 매력적인 카페~  저렴한가격에  커피맛도 좋은듯 ^^ 번창하세요 !~!</t>
  </si>
  <si>
    <t>2017-04-03 15:06:23.055</t>
  </si>
  <si>
    <t>비비리2</t>
  </si>
  <si>
    <t>coon****</t>
  </si>
  <si>
    <t>기대가 크면 실망도 큰법;;;  뭐 완전 심혈을 기울여서 정성껏해주실줄 알았는데 짧게 책보면 나오는 내용 말씀하시더니 끝...  생년월일 태어난시각만 있으면 인터넷에서도 알 수 있는걸 들으려고 간게 아닌데..  내가 여태 뭘 했는지 그건 주역책 한번 읽으면 누구나 아는 그런걸 들으려고 간게 아닌데.   앞으로 뭘 해야 할지 구체적인 질문에도 정말 뻔한 대답뿐이어서 좀 실망했습니다.  아 참 참고로 뻔한대답이란건 내 특수한상황을 놓고 봤을때 절대 저한텐</t>
  </si>
  <si>
    <t>2009-10-03 01:40:49.000</t>
  </si>
  <si>
    <t>조금 안타깝네요. 궂이 그렇게까지 하지 않아도 여기 좋다는 사람은 알아서 올텐데. 조금 부정적인 글 썼다고 명예훼손으로 글을 신고하고, 이후 10월 4일 12시 56분부터 13시 9분까지 15분사이에 좋다는 글 세개가 올라왔네요. 뭐 아이디 돌려쓴다고 직접적으로 말하긴 뭐하지만 안타깝습니다.  그냥 받아들이시죠? 올사람은 옵니다. 저도 좋다는 말 듣고 갔었고. 장사 이런식으로 하면 결국 끝이 안좋을겁니다. 왜 싸우려듭니까... 손님이 문제가 있다면 고칠</t>
  </si>
  <si>
    <t>2009-10-06 17:31:41.000</t>
  </si>
  <si>
    <t>cooo****</t>
  </si>
  <si>
    <t>oo케잌없냐고 물었더니 없다면서 예약하라고..예약안한다니깐 자꾸 예약하고가라고..막 혼내는 싸가지없는 직원</t>
  </si>
  <si>
    <t>2015-11-04 20:11:44.941</t>
  </si>
  <si>
    <t>2015-12-12 08:28:09.977</t>
  </si>
  <si>
    <t>coop****</t>
  </si>
  <si>
    <t>여자친구와 거리를 거닐다,애플트리 라는술집을 갔지요,여자친구가 더 좋아하더라구요,독특한 인테리어,독특한 음악,그리고...머리긴 프랑스틱하신S구랫나루 가지신 분,정말 독특하러라구요,안주도 깔끔하고,시원한 맥주에 좋은 시간 보내고 갔네요,강추입니다!</t>
  </si>
  <si>
    <t>2009-09-30 16:36:50.000</t>
  </si>
  <si>
    <t>하 진짜 별하나도 아깝네요.알바생 중에 안경끼고 좀 비만체형이신 남자분 그리고 쑛컷한 노란머리 여자분 진짜 불친절해요...사장님 보고있으면 알바생관리 좀 하세요 있는손님들도 쫒아내고있는데 밤에좀 계세요…진짜 최악이네요</t>
  </si>
  <si>
    <t>2016-02-21 14:39:46.366</t>
  </si>
  <si>
    <t>부드러운 진한 에스프레소의 향을 즐겨 먹는데 여기 스패니쉬 라떼가 딱 제 입맛에 맞더라구요! 치즈케익과 함께 먹었는데 같이 먹은 친구들도 친구케익에 극찬했어요. 친구들과 수다떨기에 좋고 맛난 커피와 디저트까지 건대 근처에 이런 카페가 생겨 넘 좋아요~!</t>
  </si>
  <si>
    <t>2016-02-25 21:29:08.620</t>
  </si>
  <si>
    <t>조춘식동태탕찜</t>
  </si>
  <si>
    <t>coor****</t>
  </si>
  <si>
    <t>정말 맛있고 핫윙, 오븐 스파게티나 고구마 스틱 등 서비스도 참 잘해주셔서 최고의 피자집이라고 생각하고 있습니다 ㅋ</t>
  </si>
  <si>
    <t>2011-06-15 14:55:33.000</t>
  </si>
  <si>
    <t>일단 전화 받으시는 남자분이 퉁명스럽지 않고 친절하고 시원시원해서 좋습니다. 볶음밥도 다른 곳보다 기름기가 적고 깔끔해서 좋음. 짬뽕은 개인적으로 국물이 조금 아쉬운 느낌. 탕수육도 맛있으나 소스가 빠르게 굳는 편인 거 같아서 아쉬움</t>
  </si>
  <si>
    <t>2012-11-25 12:20:29.826</t>
  </si>
  <si>
    <t>연길냉면</t>
  </si>
  <si>
    <t>기존모델중에 없는 특이한 디자인을 들고갔는데도 정말 친절하게상담해주시고 세심하게 도와주시고 늦게까지 작업하시느라 정말 고생하셨습니다 언니 두분! 완전 감사해요! ♡</t>
  </si>
  <si>
    <t>2015-03-29 21:10:25.092</t>
  </si>
  <si>
    <t>cop9****</t>
  </si>
  <si>
    <t>3일전쯤에 11시에 방문했었습니다.늦은시간에 방문했지만 직원분들이 웃으시면서 인사해주시고 고기도 구워주셔서 너무 맛있게 먹었습니다.포스쪽에 계신 알바분과 홀에 덩치큰 알바분도 너무 잘해주셔서 기억에 남네요~</t>
  </si>
  <si>
    <t>2015-07-17 19:08:24.900</t>
  </si>
  <si>
    <t>cope****</t>
  </si>
  <si>
    <t>안창살,갈비살을 먹어봤는데 입에서 살살 녹아서 새로운 단골집하나 생긴것같아 뿌듯 흐흐흐  고기맛도 좋지만 가게분위기와 사장님 서비스가 너무 좋은것같아요...  잘먹고가서 기분좋네요 담에도 직장동료들끼리 같이 갈게요 그럼이만...</t>
  </si>
  <si>
    <t>2010-01-03 23:47:08.000</t>
  </si>
  <si>
    <t>copi****</t>
  </si>
  <si>
    <t>조용하고 분위기 있게 친구들이랑 얘기할 수 있는 맥주집이 이제 홍대에서 없어진 줄ㅠㅠ 근대 가격도 착하고 여기 강추 ㅋㅋ 나는 치킨 먹었는대 짱짱맨~</t>
  </si>
  <si>
    <t>2014-03-11 23:36:17.857</t>
  </si>
  <si>
    <t>푸드2900 신림본점</t>
  </si>
  <si>
    <t>copy****</t>
  </si>
  <si>
    <t>소스 다양하고 분위기 좋아요~~마약국수 불삼겹덮밥  맛있는 매운맛~</t>
  </si>
  <si>
    <t>2016-11-08 13:18:17.691</t>
  </si>
  <si>
    <t>coqo****</t>
  </si>
  <si>
    <t>그냥평범... 코스요리b먹었는데 후기에는 가성비가 좋다느니 질이좋다느니 하는데 사시미도 그냥평범한정도고 그밖에 다른요리들도 단맛만 나는 그저그런요리들입니다. 솔직히 1~2만원짜리 단품먹기에는 괜찮을지 모르나 특색없는요리들 코스로먹으려니 지루하더군요.. 5.5였으니 별세개지.. 이런요리들만 주구장창나오는데 더비싼코스라도 먹었다면.. 솔직히 진짜 돈아까울뻔했습니다. 그냥 돈더내고 이촌동쪽으로 가는게 낫다고 생각합니다.</t>
  </si>
  <si>
    <t>2016-03-16 16:00:00.283</t>
  </si>
  <si>
    <t>coqu****</t>
  </si>
  <si>
    <t>재미있어요!!!!!!!!!커피도맛있음ㅎㅎ</t>
  </si>
  <si>
    <t>2015-11-05 17:22:09.533</t>
  </si>
  <si>
    <t>cora****</t>
  </si>
  <si>
    <t>가게가 넓은건아닌데 깔끔해서 마음에들었습니다.. 여자친구랑같이갔는데 마음에들어하더라구요 고기도 부드럽고 노린내가 안나서 좋았어요  데이트코스로도 괜찮은것같아요</t>
  </si>
  <si>
    <t>2014-03-11 13:39:40.954</t>
  </si>
  <si>
    <t>저렴한 가격에 제법 괜찮은 랍스터찜인 건 사실입니다. 하지만 대기시간이 지나치리만큼 길고, 사장님이 많이 뻣뻣합니다. 원칙고수는 좋지만 융통성이 전혀 없습니다. 개인적인 경험에 의한 거라 일반화 시키기는 어렵지만, '이렇게 좋은 음식을 이만큼 저렴한 가격에 파니까 내가 세운 규칙에 절대적으로 복종해라. 사과는 없다.' 뭐 이런 느낌, 강하게 받았습니다. 먹고 나야 평가남길 수 있을 거 같아서, 그래야 밑에 댓글 단 것 처럼 와본적도 없이 폄하하지 말라는</t>
  </si>
  <si>
    <t>2014-11-24 11:03:28.056</t>
  </si>
  <si>
    <t>홍대 다른 카페보다 조용하고 괜찮았어요!커피도 맛있었구ㅎㅎ</t>
  </si>
  <si>
    <t>2015-03-24 20:01:24.839</t>
  </si>
  <si>
    <t>corb****</t>
  </si>
  <si>
    <t>2013-07-04 02:29:19.236</t>
  </si>
  <si>
    <t>2014-12-23 22:30:00.431</t>
  </si>
  <si>
    <t>사람들이 계속 줄 서서 주문하고 있었으면 줄 선 사람 주문부터 먼저 받아주셔야 할텐데 새치기 하는 사람들 주문먼저 받으면 기다린 사람은 뭘까요 성인군자입니까? 모르는것 같아서 먼저 왔다고 말했는데도 또 다른 사람 주문부터 먼저 받아주시니 너무 친절해서 몸둘바를 모르겠네요^^!</t>
  </si>
  <si>
    <t>cord****</t>
  </si>
  <si>
    <t>어제 친구랑 갔었는데 맛도 좋고 남자사장님 너무 웃겨서 ㅋㅋ 엄청 맛있게 먹고 왔어용~ 미자네소주도 엄청 신선했고욤.. 소스에 고추가 듬뿍 들어가 있어서 어찌나 맛있던지~ 강추에욤 ^^</t>
  </si>
  <si>
    <t>2016-03-03 09:41:31.889</t>
  </si>
  <si>
    <t>core****</t>
  </si>
  <si>
    <t>사주보고 싶은데 저랑 친구랑요. 근데 저희는 80년생인데 아직 학생이거든요. 취업때문에 여쭤보고 싶은데...26세 미만만 만원이네요. 저희도 만원에 좀 안될까요? 취직도 안되고 해서 돈이 없거든요. ㅠㅠ</t>
  </si>
  <si>
    <t>2006-12-23 16:38:22.000</t>
  </si>
  <si>
    <t>아리산</t>
  </si>
  <si>
    <t>어린이집에 생일잔치 할때 떡케익 해보냈어요 떡케익 종류가 굉장히 많았는데   그중에 아이들이 젤 잘먹는다는 고구마떡케익~   맛도 좋고 이쁘게 잘 해서 보내주셨더라구요 . 좋았어요~</t>
  </si>
  <si>
    <t>2009-11-30 12:33:32.000</t>
  </si>
  <si>
    <t>乃乃乃乃乃乃乃乃乃乃乃乃乃乃乃乃乃乃乃乃乃乃乃</t>
  </si>
  <si>
    <t>2011-11-26 16:48:36.000</t>
  </si>
  <si>
    <t>ㅋㅋㅋㅋㅋ윗분 머리 둔하신듯  뭘 감시하러와요 열심히 돌아다니면서 더러운거 없나 체크하는건뎈ㅋㅋㅋㅋㅋㅋㅋㅋ저분 뭔가 찔려서 저러는거아님? 저런사람이 뭔가 걸릴만한거 하고있다가 직원들 치우로 오니깐 괜히 찔려서 저러는거같음 ㅋㅋㅋ</t>
  </si>
  <si>
    <t>2013-02-09 02:14:09.337</t>
  </si>
  <si>
    <t>여기 고기국수 완전반함ㅠㅠ 이런 국수는 처음 먹어봤어요~! 사장님이 직접고기도 굽고 국수하는 게 다 오픈돼 있어서 안심이 됐고 신기했어요~ 진짜 맛납니다!</t>
  </si>
  <si>
    <t>2014-04-28 19:56:41.251</t>
  </si>
  <si>
    <t>일반적인 삼계탕은 안좋아하는데,  들깨삼계탕은 한그릇뚝딱~하지요^^  고소하니닭도부드럽고죽처럼잘넘어가요~  오랜만에 생각나서 갔더니 가게가깔끔하게  새단장되어있어깜놀~  전에는 신발벗고들어가는거라번거로웠는데  이번에갔더니의자로바뀌어서편하게앉아서  먹고 인테리어도 굿이고~직원들도 완전친절하고,  기분좋게 한끼해결하고 왔어요~^^  조만간  또 방문해야겠네요~</t>
  </si>
  <si>
    <t>2015-04-01 00:07:46.310</t>
  </si>
  <si>
    <t>맛나게 먹공왔어요~~ 또먹고 싶어지는 맛이었음!!!ㅋㅋ 맥주를 마구 부르는 피쉬앤칩스!!! 다시만나러 가야쥐~</t>
  </si>
  <si>
    <t>2015-05-19 00:34:14.062</t>
  </si>
  <si>
    <t>박승자당진아구동태찜탕</t>
  </si>
  <si>
    <t>너무맛있게먹었어요~  최고네요^^♡</t>
  </si>
  <si>
    <t>2016-01-31 12:17:23.515</t>
  </si>
  <si>
    <t>정말 맛있네요. 이 가격에 이렇게 맜있는 비빔밥을 배부르게 먹을 수 있다니. 정말 최고의 맛집인거 같아요. 비비리 영원했으면 좋겠어요.</t>
  </si>
  <si>
    <t>2016-03-18 15:10:33.192</t>
  </si>
  <si>
    <t>천희양꼬치</t>
  </si>
  <si>
    <t>corg****</t>
  </si>
  <si>
    <t>가게 사장 여러번 바뀌더니 망한듯.. 서비스 개판에 네네치킨 본사는 이런매장 관리도 안하고 인센티브만 받아 처먹나 보네 할말없음 ^^</t>
  </si>
  <si>
    <t>2012-06-24 20:28:18.151</t>
  </si>
  <si>
    <t>corh****</t>
  </si>
  <si>
    <t>너무맛있어요ㅠㅜ담에또오고싶은데에요!!</t>
  </si>
  <si>
    <t>2016-02-21 00:20:33.391</t>
  </si>
  <si>
    <t>cori****</t>
  </si>
  <si>
    <t>너무 맛있어용~~  전 이집 닭이 최고인듯...  아무 관계도 없는데 광고인줄 아시면 어쩌나ㅋㅋ  정말 맛있는건 공유하고 싶어요^^~~</t>
  </si>
  <si>
    <t>2015-12-11 23:38:13.684</t>
  </si>
  <si>
    <t>corn****</t>
  </si>
  <si>
    <t>2015-05-22 16:55:56.954</t>
  </si>
  <si>
    <t>홍대마약떡볶이 신림점</t>
  </si>
  <si>
    <t>1시 오픈이라고 해서 기다리고 있는데 20분 지났는데도 안여네요. 안에 사람있는 것 같은데..오픈시간 지켜주세요.</t>
  </si>
  <si>
    <t>coro****</t>
  </si>
  <si>
    <t xml:space="preserve">밑에 낚고있는데..속지마시길...다시는 시켜먹지 않으리....ㅋㅋㅋㅋ 아니 저새끼 그냥 내가 지말 쳐안들어서 그럼 ㅎㅎ </t>
  </si>
  <si>
    <t>진짜 별론데.. 가격 메리트도 그닥없고, 대학동 이사와서 두 번 갔다가 전부 실망. 특히 이번에 먹은 간짜장은 돼지고기 비린내인지 냄새가 너무 역해서 면만 건져먹고 나왔음.</t>
  </si>
  <si>
    <t>2015-04-11 06:08:29.212</t>
  </si>
  <si>
    <t>coru****</t>
  </si>
  <si>
    <t>이물질나옴.. 중국집은 깨끗한 곳을 찾을 수 가없네ㅋㅋ</t>
  </si>
  <si>
    <t>2015-04-13 00:55:15.715</t>
  </si>
  <si>
    <t>배달 진짜빨라요ㅋㅋㅋㅋ20분걸림</t>
  </si>
  <si>
    <t>2015-06-24 21:58:40.024</t>
  </si>
  <si>
    <t>cos1****</t>
  </si>
  <si>
    <t>바쁜건 알겠는데 화장실은 너무자저분하고  오래있으면 눈치보이는 매장입니다. 보라매점이훨씬친절해요.</t>
  </si>
  <si>
    <t>진짜 이런거 안쓰는데 너무 열받아서 일부러 컴 켜서 씁니다. 아빠랑 저녁 사다먹으려고 한참 고민하다 엽떡 생긴거 생각나서 같이 사러 갔다 왔는데요 엽떡 첨 가본거였어요. 첨에 시키고 주문서 뽑은 후에 안맵게 해야하는게 생각나서 말씀 드렸어요. 그래서 그분이 주방에 안맵게로 전달했고 기다리려고 앉았는데 아빠가 세트메뉴 보고 드시고 싶다길래 바꿔달라 요청했습니다. 아직 만들기 안들어간 상태였어요. 이모님께 전달하는데 잘 안들렸는지 두어번 말하다 '아 나 짜씨발 게이새끼들아</t>
  </si>
  <si>
    <t>2014-12-30 21:11:48.444</t>
  </si>
  <si>
    <t xml:space="preserve">전화받는태도가 형편없어요. 시키지마세요 여기서존나 처맞을라고 말하는 뽄세봐 </t>
  </si>
  <si>
    <t>cos3****</t>
  </si>
  <si>
    <t>2015-01-16 17:57:25.733</t>
  </si>
  <si>
    <t>여기   가게직원  정신적으로 문제있는지 좀 확인하셔야 할듯 손님한테 개썅욕잘하던데..   녹음한거 들어보면 더듬고 욕도 골고루할줄도 모르시는게  좀 정서적으로도 문제있어보여서 딱해서 ....  집에나 있지..아님 병원좀 다녀오라하세요  장사하는데 문제겠네요</t>
  </si>
  <si>
    <t>여긴 진짜 마음 좋은 어르신들만 가셔야 할듯합니다. 일단 조선족 직원들 서비스 안바랍니다. 몰라서 그런다 치고 그치만! 손님이 국물 하나 더 달랬다고 짜증 냅니다. 인상 팎 써가면서 진짜 추방해버리고 싶었습니다 근데 제가 그런힘은 없고 ㅎㅎㅎ 여기서 물회는 드시지 마세요 손질 엉망입니다.  손질 ㅈㅔ대로 안되서 물회먹다가 목에 구멍 나는줄 알았습니다. 5번은 가시 나왔고 한번은 모르고 삼키다가 목에 걸려서 얼른 밥을 삼켰는데 결국 목에 상처가 나서 감기와 저새끼 싸가지 존나없네?</t>
  </si>
  <si>
    <t>2015-12-19 11:55:07.410</t>
  </si>
  <si>
    <t>cos5****</t>
  </si>
  <si>
    <t>친절하시고 요거트스무디도 맛있고 반지 샘플도 다 예뻐요. 또 올게요!</t>
  </si>
  <si>
    <t>2015-01-24 15:34:40.646</t>
  </si>
  <si>
    <t>cos7****</t>
  </si>
  <si>
    <t>2013-09-19 01:57:44.034</t>
  </si>
  <si>
    <t>최소 18천원 메뉴, 시간제한은 그렇다 쳐도  소주잔받아 술따라 보니 깨져있고 탕에서는 머리카락 나옴 머리카락 나와도 주문취소 불가 탕 교환해달라고 해도 다른메뉴로 교환 불가  오랫만에 만난 친구들이랑 술자리인데 기분더럽게 있다 나옴 그리고 심지어 춥기까지  화장실도 더럽고  진짜돈아까웠음 10년 술마시면서 최악의 술집이였음</t>
  </si>
  <si>
    <t>2015-11-12 21:25:42.633</t>
  </si>
  <si>
    <t>cosc****</t>
  </si>
  <si>
    <t>매일 오고 싶은맛이예요!  짱</t>
  </si>
  <si>
    <t>2014-07-27 17:05:28.512</t>
  </si>
  <si>
    <t>cosi****</t>
  </si>
  <si>
    <t>2014-03-31 17:16:33.148</t>
  </si>
  <si>
    <t>북카페정글</t>
  </si>
  <si>
    <t>디자인이 다른 곳에 비해 적은 편입니다.</t>
  </si>
  <si>
    <t>2016-01-08 22:27:16.650</t>
  </si>
  <si>
    <t>cosk****</t>
  </si>
  <si>
    <t>여기서샌드위치사먹고장염걸렸다ㅡㅡ그날 먹은것도 별로 없었는데 여기꺼 먹자마자 한시간도 안되서 화장실가서 폭풍.. 아 ㅡㅡ가만안둬너네 긴장해라</t>
  </si>
  <si>
    <t>2014-06-28 03:34:53.609</t>
  </si>
  <si>
    <t>2014-10-20 12:09:39.788</t>
  </si>
  <si>
    <t>2015-12-04 22:06:42.083</t>
  </si>
  <si>
    <t>동태탕 동태내장탕 섞어서 2개시켰는데 알은 꼴랑 작은거 2개 나옵니다. 동태탕5천원 , 알이 추가된 동태내장탕 7천원인데 2천원에 알이 2개군요? 동태 던질뻔 했네요 그리고 홀에서 계산하시던 아줌마 참 서비스정신이 너무없고 불친절해서 다신 가고싶지않아요. 맛도 특별한 맛이없고 어딜가나 맛볼만한맛. 단지 이동네에 이런음식점이 없어서 이런종류음식 먹고싶은 주민들은 다 여기로 모이는듯</t>
  </si>
  <si>
    <t>cosm****</t>
  </si>
  <si>
    <t>고기는맛있습니다정말 하지만 고기먹는도중에 사장 박광우님의 와꾸를보면 밥맛이뚝떨어집니다 크흠개존나 빡치니까</t>
  </si>
  <si>
    <t>2011-10-19 19:08:57.000</t>
  </si>
  <si>
    <t>2013-01-16 12:13:26.992</t>
  </si>
  <si>
    <t>2014-07-19 18:51:07.249</t>
  </si>
  <si>
    <t>2014-09-11 12:52:52.482</t>
  </si>
  <si>
    <t>음식으로 사기치는 수준이네요...</t>
  </si>
  <si>
    <t>양꼬치랑 꿔바로우 다 맛있었어요! 분위기도 좋구 깨끗하고 !! 맘에들어요</t>
  </si>
  <si>
    <t>2014-10-26 19:37:38.972</t>
  </si>
  <si>
    <t>정말좋아요!  시설깔끔!  친절!  맛은 기본!</t>
  </si>
  <si>
    <t>2015-01-23 21:19:04.898</t>
  </si>
  <si>
    <t>단팥죽 먹었는데요~, 달지 않아서 맛있더라구요~~~ 그리고 떡도 정말 맛나요~~ ^^</t>
  </si>
  <si>
    <t>2015-11-04 00:17:34.540</t>
  </si>
  <si>
    <t>진짜 서비스 별로이에요. 불친절은 덤이네요? 엽기떡볶이, 웁스 떡볶이 모두 똑같은 가격에 계란찜 기본제공 서비스 인데, 왜 홍대마약은 아무것도 서비스 없이 유일이 계란찜이 3천원이나 받죠-??! 그리고 상담 30초도 재보니 안걸렸는대 처음 시켜서 몰라서 물어보니 - 아니 왜 그걸 진직 모르내는  식으루 다 내 능력대로 알아보고 알아서 주문을 왜 안하녜 조사 안했녜</t>
  </si>
  <si>
    <t>cosn****</t>
  </si>
  <si>
    <t>맛없어요 ㅡㅡ 부산살아서 서울 올라가서 처음 먹아봤는데 16000천원나왔는데 대실망했음. 여기는 위치가 좋아서 그렇지 부산이나 지방에 생기면 장사 엄청안될거에요 맛없어서ㅡㅡ걍 길거리 떡볶기 2천워치 사먹는게 나음 . 서울가서 일케 돈아깝게 여겨진건 처음 .전부 홍보블로그들만 잔뜩뜨네..ㅡㅡ</t>
  </si>
  <si>
    <t>2012-12-05 19:20:36.136</t>
  </si>
  <si>
    <t>cosp****</t>
  </si>
  <si>
    <t>다 좋은 얘기만 있어서 작업인가 하고 갔는데  와 진짜딩따 캐맛나여   연어가 비리지도않고 엄청 두툼한것이 가성비 최고네여  떠먹는 피자도 치즈가 계속 늘어나서 먹기 힘들었어여 ㅋㅋ  친절하고 잘생기시고 완전 괜찮은 곳이에요~</t>
  </si>
  <si>
    <t>2014-07-17 23:17:13.096</t>
  </si>
  <si>
    <t>coss****</t>
  </si>
  <si>
    <t>다른 데에 비해서 칵테일 종류가 다양해서 좋아요^.^(ㄴㅁㄷㅎㅅㅇㅇ^^)</t>
  </si>
  <si>
    <t>2015-04-02 21:49:26.710</t>
  </si>
  <si>
    <t>cosw****</t>
  </si>
  <si>
    <t>외관부터 웅장하고 멋있습니다. 안주도 깔끔하니 맛있었어요 다음엔 2호점도 가봐야지~</t>
  </si>
  <si>
    <t>2013-08-29 16:28:52.987</t>
  </si>
  <si>
    <t>전 나름 너무 맛있게 먹은거 같아요!! 특히 나가사끼짬뽕 강추합니다!</t>
  </si>
  <si>
    <t>2013-09-04 12:23:54.309</t>
  </si>
  <si>
    <t>cosy****</t>
  </si>
  <si>
    <t>김재원오빠팬이예욤 &amp;gt;.&amp;lt;  오빠가 푸르너스에서 기자회견했다길래 가봤는데  예상보다 너무 이쁜곳이네요 !!</t>
  </si>
  <si>
    <t>2013-02-27 09:53:47.030</t>
  </si>
  <si>
    <t>굿스맨 호하호하로하 굿스굿스굿스   좋은 추억 만들고 갑니당~~~~</t>
  </si>
  <si>
    <t>2015-11-28 19:34:07.641</t>
  </si>
  <si>
    <t>cotc****</t>
  </si>
  <si>
    <t>영등포 방문했었는데.. 좀 실망 ..아니 그냥 그저그런...유명세를 탈 만한 맛있는 집은 아니었음 .. 가격도 착하진 않았구 ..</t>
  </si>
  <si>
    <t>2015-08-21 20:21:25.842</t>
  </si>
  <si>
    <t>coth****</t>
  </si>
  <si>
    <t>와 ~  우연히 들어가게 됐는데 완전 놀랐어요 퀄리티있는 디자인 책들을 맘껏 볼수가 있어요 ^-^ 비싼 서적들만으로도 돈주고 들어가야할듯한데   커피도 좋고 분위기는 덤이니 완전 보물섬을 찾은것만 같아요~  디자인하시는 분들께 강추합니다  전 참고로 건축전공자입니다 ^^</t>
  </si>
  <si>
    <t>2012-04-24 17:49:47.000</t>
  </si>
  <si>
    <t>cotm****</t>
  </si>
  <si>
    <t>예전에 간짜장 시켰더니 떡지고 불어터진걸 가져오네요 어이가 없어서... 그동안 많이 시켰는데 다신 안시킵니다 여기선</t>
  </si>
  <si>
    <t>2015-01-18 18:57:37.567</t>
  </si>
  <si>
    <t>먹자천국</t>
  </si>
  <si>
    <t>cotn****</t>
  </si>
  <si>
    <t>여자칭구가 좋아해서 자주갑니다. 코코펀쿠폰가져가면 쿠폰혜택도 있더라구요. 괜찮은집 ㅎㅎㅎ</t>
  </si>
  <si>
    <t>2010-12-27 15:40:53.000</t>
  </si>
  <si>
    <t>coto****</t>
  </si>
  <si>
    <t>마리끌레르 메종 잡지 보고 들렸습니다. 맛있고 너무 매력있는곳  발리에온듯  동남아 칵테일과 맥주 추천 자주가야겟어요!!</t>
  </si>
  <si>
    <t>2013-12-03 20:27:28.919</t>
  </si>
  <si>
    <t>cott****</t>
  </si>
  <si>
    <t>양재동에 족발집 정말 많죠...여긴 다른 족발에 비해 정통보다는 개성이 뚜렷합니다. 먹으면서 후회해본적은 없어요. 잠실에서도 포장해가서 먹다가 양재로 이사와서는 영동족발 한번 시켜먹고 여기서만 시켜먹네요. 사장님 모자분들도 친절하시구 ㅎㅎ 막구수도 맛있습니다. 막구수도 정통보다는 개성이 뚜렷...ㅋㅋ</t>
  </si>
  <si>
    <t>2012-10-09 22:11:49.543</t>
  </si>
  <si>
    <t>빵 맛있고 직원분들도 친절합니다.  평가보고 걱정되서 롤케익 살 때 물어봤는데 롤케익은 원래 매장에 들여올 때부터 유통기한이 3일정도로 짧은 편이래요. 게다가 유통기한은 판매 가능 기한을 말하는거고 상미기한과는 다르다는 건 알고 있어서 짧아도 별로 신경쓰이진 않았어요. 전 먹고 남은 건 냉동실에 보관해서 끝까지 잘 먹었어요.</t>
  </si>
  <si>
    <t>2014-04-02 23:27:20.290</t>
  </si>
  <si>
    <t>굳임 ㅋ 맛잇고 친절하고 그냥 싸구려 커피와 다름</t>
  </si>
  <si>
    <t>2014-05-26 12:12:34.365</t>
  </si>
  <si>
    <t>아래에 안좋은 평이 많네요, 저는 최근에 몇번 시켜먹어봤는데 배달하시는 사장님??이 너무 친절하셔서 좋던데 맛도있고 친절하고 앞으로도 계속 이용 예정입니다!</t>
  </si>
  <si>
    <t>2015-06-26 00:39:38.428</t>
  </si>
  <si>
    <t>뚜레쥬르 자양성자점</t>
  </si>
  <si>
    <t>coun****</t>
  </si>
  <si>
    <t>이색맛집은 찾은 기분이에요 :) 크리스마스 인테리어 때문에 벌써 크리스마스를 맘껏 느끼고왔어요 ㅋㅋ 사진도 잘나오고~ 런치메뉴 급땡기는데요? 담에도 가면 잘부탁드릴께요~</t>
  </si>
  <si>
    <t>2014-12-08 19:51:10.196</t>
  </si>
  <si>
    <t>coup****</t>
  </si>
  <si>
    <t>심전선생님 사주 정말 잘보십니다 점집한두번 다녀본게  아닌 저로써 이렇게 잘맞는다 느낀적 처음이내요 작년6월 새로사귄남친과 보러갓는데 물론 남자 혼기가차서 그렇게 얘기하셧을진 몰라두 어떤식으로 결혼을 하게되는지도 말해주셧어요 그땐 둘사이가 이렇게될지몰랏지만  지나고보니 맞추신게 많더라구요  저도 역학공부에 관심이 많지만 그런부분도 아셧고 사주는 제대로 풀이하는데 가야한다는걸 다시한번 느끼네요</t>
  </si>
  <si>
    <t>2012-03-24 13:16:19.000</t>
  </si>
  <si>
    <t>근처 햄버거 먹으러 갔다가 우연히 갔는데  커피맛 좋네요. 투샷으로 해주시고 ㅋㅋ사장님 친절하심</t>
  </si>
  <si>
    <t>2014-05-30 23:19:34.656</t>
  </si>
  <si>
    <t>cour****</t>
  </si>
  <si>
    <t>착한 원두를 사고 싶으신 분은 커피방앗간으로!! 정말 갓 로스팅 한 신선한 원두를 살 수 있어서 넘넘 좋아용~! 사장님도 넘 친절하시고, 무엇보다 신선한 원두를 싸게 먹을수 있어서 반했어용..   벌써 5봉지째..음하핫!! 커피 향 너무 좋으네요! 믿을만한 로스팅 가게 생겨서 좋아요,, 우힛!</t>
  </si>
  <si>
    <t>2013-05-08 23:30:15.755</t>
  </si>
  <si>
    <t>메뉴가 많이없음 빕스의 꽃인 연어도 없고. 대신 다른 빕스보다 가격이 저렴. 평일 디너가 22500원이였나. 그러나 할인카드,통신사카드 할인안된다. 오로지 생일쿠폰만됨. 이것도 7명에 2장까지만 사용 가능하다함. 차라리 가격을 올리고 메뉴를 늘리고 할인카드를 받지? 다시는 가고 싶지 않음. 예전 홍대 빕스가 낫다. 그리고 키즈룸은 두평 남짓한곳에 매트깔고 벽걸이 티브이가 끝임. 이런 키즈룸은 내평생 본적이 없음.</t>
  </si>
  <si>
    <t>커피맛은 기대 안하고 갔지만 그럼에도 (x..x) 일하시는분들은 친절한편이었어요. 좀 불편했던건 고양이들 털이 원래 많이 빠지고 힘드신건 알겠지만 중간중간 청소를 좀 더 신경써주시면 좋을것 같아요. 여기저기 털뭉치 날림..x..x...보이는데 안치움...초딩 중딩으로 보이는 애들은....하아...조용히 쉬고 있는 애를...뭘 몰라서 그런건 알겠지만 니들 자는데 이쁘다고 계속 쓰다듬고 들어 올리고 찰칵찰칵 해대면 좋겠뉘???</t>
  </si>
  <si>
    <t>2015-07-11 17:13:45.138</t>
  </si>
  <si>
    <t>라떼떼커피</t>
  </si>
  <si>
    <t>cove****</t>
  </si>
  <si>
    <t>오늘 생크림케이크 사왔는데 얼마나 오래됐는지 생크림이 가죽처럼되서 스푼에 묻어나지도 않더군요 열받아서 그냥 쓰레기통 직행  별하나도 아까움, 해골마크 5개</t>
  </si>
  <si>
    <t>여기완전 서비스,샐러드바 별로에요 여기갈빠엔 신림에있는 피자헛을 가겠음.ㅠㅠㅠ속상해 씨발</t>
  </si>
  <si>
    <t>2015-05-01 01:31:38.207</t>
  </si>
  <si>
    <t>2015-07-21 11:56:54.577</t>
  </si>
  <si>
    <t>넓고 깨끗해서 좋아요. 여기서 회식한번 하고나서 단골된 케이스 ㅋㅋ...</t>
  </si>
  <si>
    <t>2016-01-03 02:45:40.083</t>
  </si>
  <si>
    <t>분위기 아늑해서 너무 좋음. 아지트로 굿굿  사장님도 친절하시고 음식맛도 좋아서 자주 갑니다 ㅎㅎㅎ</t>
  </si>
  <si>
    <t>2016-02-03 22:48:07.320</t>
  </si>
  <si>
    <t>covo****</t>
  </si>
  <si>
    <t>오늘 반지만들었는데~  언니분들이 하나하나 꼼꼼하게 반지보여주먄서 알려주시고 중간중간에 도움요청할때마다 친절하게 대답해주셧읍니당~</t>
  </si>
  <si>
    <t>2016-03-24 19:56:58.196</t>
  </si>
  <si>
    <t>cow2****</t>
  </si>
  <si>
    <t>신림동의 숨은맛집!! 골목에있고 시설도 좁고허름해서 사람들이모르지만 삼천원만가지고가면 먹고싶은거 사먹을수도있고 모든메뉴가 맛없는게없이 다맛있는집! 이런집은처음입니다 양도많아요!ㅎ 초등학교때부터 고삼의 출출한 지금이순간까지 항상 이용합니다~!!!</t>
  </si>
  <si>
    <t>2015-04-01 19:29:38.499</t>
  </si>
  <si>
    <t>cow3****</t>
  </si>
  <si>
    <t>진짜 맛잇어요 !!!! 근데 배달좀 하면안되요 ??? ㅠ 오르락 내리락 하기 너무 힘들어요 ㅠㅠ</t>
  </si>
  <si>
    <t>2015-01-19 16:26:29.825</t>
  </si>
  <si>
    <t>cowb****</t>
  </si>
  <si>
    <t>맛, 가격 모두 별5개! 추천합니다~~~</t>
  </si>
  <si>
    <t>2015-12-20 13:57:19.616</t>
  </si>
  <si>
    <t>사장님이 솜씨가 좋은신거같아요~^^</t>
  </si>
  <si>
    <t>2016-03-27 09:09:22.563</t>
  </si>
  <si>
    <t>수미래</t>
  </si>
  <si>
    <t>cowd****</t>
  </si>
  <si>
    <t>한그릇 배달은 받아주는데 날마다 다른거 같음. 꾸준히 여기서 먹는데 사실 봉천고개 근처에 먹을만한 중국집이 없기도 함. 정말 없음. 다른 곳들은 정말 최악이고 여긴 그냥 평균. 이동네에서 계속 살았는데 우성아파트 상가에 있을 때부터 그나마 여기가 제일 나았음. 부지런하면 그냥 서울대입구 홍콩반점 가서 먹고 오는걸 추천함. 그게 나음. 맛은 그냥 평타. 아주머니가 불친절 하다고 하시는데 그건 못 느끼겠으나 딱히 친절하지도 않음. 비오는 날 짬뽕 땡기는데</t>
  </si>
  <si>
    <t>2014-09-03 14:42:27.431</t>
  </si>
  <si>
    <t>cowi****</t>
  </si>
  <si>
    <t>오랜만에 만난 친구들과 분위기 좋은 곳에서 맛있는 식사를~~ ^^    직원분들도 친절하신듯!!  ^^♡</t>
  </si>
  <si>
    <t>2015-12-19 12:14:29.777</t>
  </si>
  <si>
    <t>cown****</t>
  </si>
  <si>
    <t>친절하고 좋아요~빙수 재료가 많아서 좋았어요</t>
  </si>
  <si>
    <t>2014-05-31 16:42:25.597</t>
  </si>
  <si>
    <t>cowq****</t>
  </si>
  <si>
    <t>가격은여느곱창집이랑비슷한데 곱도꽉차고 서비스맛다괜찮았습니다^^@굿굿</t>
  </si>
  <si>
    <t>2016-03-09 21:54:28.363</t>
  </si>
  <si>
    <t>cows****</t>
  </si>
  <si>
    <t>군자동 양지쇼핑근처 사는데 여기서 두번 시켰는데 17분,22분으로 들어왔다  저 거리에서 여기까지 이 시간이 온다는게 고마울뿐</t>
  </si>
  <si>
    <t>2007-05-14 19:07:26.000</t>
  </si>
  <si>
    <t>coyk****</t>
  </si>
  <si>
    <t>처음으로 반지만들어봤는데요 어려운디자인을 선택해서   만들때 힘들긴했는데요 여기계신선생님께서 열심히도와주셔서 이쁜반지 나올거같아요 감사합니다^^  뿌듯하고 보람잇엇습니다!번창하세요ㅎㅎ</t>
  </si>
  <si>
    <t>2014-11-08 18:14:53.249</t>
  </si>
  <si>
    <t>coym****</t>
  </si>
  <si>
    <t>기사 봤는데 정말 억울하시겠네요 제가 가정에서 만든 홈메이드 요거트를 몇 번 먹어봐서 아는데 제대로 만든 요거트는 조금 시지만 감칠맛이 나거든요. 유니드마이요거트도 그렇겠죠? 어서 빨리 정정보도가 나가기를 바라요.</t>
  </si>
  <si>
    <t>2015-03-17 21:24:19.246</t>
  </si>
  <si>
    <t>coz8****</t>
  </si>
  <si>
    <t>흡연실 청소좀 해야 할 것 같네요. 카페에서 담배피고 침뱉은 화장실 냄새가 진동합니다..ㅋ 와이파이 회선 점검도 해야할 듯 하고요. 신호가 불규칙적으로튑니다. 핑 속도가 들쭉 날쭉... 글고 여기 카페는 왤케 시끄러운가요? 음악좀 바꿔보세요. 완전 시장통 분위기.. 한시간 있다 나오면 정신이 몽롱합니다... 코너  건물이라  손님은 많은데 퀄리티는 떨어지는 곳!</t>
  </si>
  <si>
    <t>2013-10-06 15:05:44.310</t>
  </si>
  <si>
    <t>근처 가페보다 덜 북적거리고요..  카페는 괜찮습니다. 화장실도 깔끔한 편.</t>
  </si>
  <si>
    <t>2013-10-06 15:08:29.166</t>
  </si>
  <si>
    <t>합정영양탕</t>
  </si>
  <si>
    <t>coze****</t>
  </si>
  <si>
    <t>키마카레 맛있는 거 같아요.  일본에서 먹던 그 맛이야^^</t>
  </si>
  <si>
    <t>2011-05-17 17:58:38.000</t>
  </si>
  <si>
    <t>cozy****</t>
  </si>
  <si>
    <t>제가 왠만하면 이런거 잘 안남기는데 ..태어나서 이렇게 불친절한 제과점...아니 이렇게 불친절한 장사를 하는 곳은 처음입니다. 커피주문했더니 여자점원분 막 던지듯이 주시더군요. 무서워서 어디 커피주문하겠습니까? 출근길에 간단하게 아침에 커피랑 빵 사려고 몇번 들렀는데 점원분의 태도가 바뀌기 전에는 절대 다시는 가고싶지 않은 곳입니다. 진짜 기분잡쳐요.</t>
  </si>
  <si>
    <t>패스트 푸드 맞나? 아무리 바쁜 시간대라도 그렇지 40을 기다려?</t>
  </si>
  <si>
    <t>2012-08-21 17:26:48.913</t>
  </si>
  <si>
    <t>가격대비 정말 괜찮은 초밥  우리동네엔 왜 없는지 아쉬울 따름...  어디가도 만오천원에 이런 퀄리티초밥 먹을 수 없을 듯 생각하니 또 먹고싶음  특초밥엔 와규, 연어, 광어 지느러미,간장새우 다 식감좋고 맛있음  두번째엔 감동이 덜 할 줄 알았는데 두번째도 맛있었음ㅠ.ㅠ 감동</t>
  </si>
  <si>
    <t>2014-09-20 18:32:02.623</t>
  </si>
  <si>
    <t>갈릭플러스가 달콤짭짤한것이 진짜 맛있어요 지점마다 다 맛이 틀린가봐요 맛있게먹었습니다 번창하세요</t>
  </si>
  <si>
    <t>2015-04-04 01:16:11.147</t>
  </si>
  <si>
    <t>2015-06-12 18:08:38.609</t>
  </si>
  <si>
    <t>2015-07-15 14:14:18.107</t>
  </si>
  <si>
    <t>cp54****</t>
  </si>
  <si>
    <t>매번 사람들이 너무많아서 줄서서 기다려야 하지만 먹고보니 사람많은 이유가 있네요~~재료도 신선하고 와인과 함께 먹기에는 부족함이 없어요  특히 연어샐러드랑 관자구이는 정말 최고입니다</t>
  </si>
  <si>
    <t>2014-08-16 22:13:04.511</t>
  </si>
  <si>
    <t>cpah****</t>
  </si>
  <si>
    <t>많이 기대하지 않고 들어갔는데 의외로 뷰도 좋고 술도 괜찮았어요</t>
  </si>
  <si>
    <t>2014-08-27 00:01:58.933</t>
  </si>
  <si>
    <t>cpak****</t>
  </si>
  <si>
    <t>지금은 秀美來 로 이름이 변경.. 오늘 아구탕을 먹었는데. 시원하고.. 깔끔함..</t>
  </si>
  <si>
    <t>2015-05-14 13:16:19.937</t>
  </si>
  <si>
    <t>cpcp****</t>
  </si>
  <si>
    <t>육질이 좋고 쫀득하네유 굿굿굿!!</t>
  </si>
  <si>
    <t>2016-03-02 17:48:25.572</t>
  </si>
  <si>
    <t>급하게 시켰는데 기대 이상이네요 ㅎㅎ맛있어요!</t>
  </si>
  <si>
    <t>2016-05-09 13:45:45.874</t>
  </si>
  <si>
    <t>덕분에 잘 먹었구요... 앞으로 중국음식은 이지에서만 시켜 먹어야 겠어요</t>
  </si>
  <si>
    <t>2016-06-02 15:35:33.162</t>
  </si>
  <si>
    <t>탕수육이랑 삼선빰뽕 시켜 먹엇는데 너무 맛있네요 ㅎㅎ</t>
  </si>
  <si>
    <t>2016-06-02 15:35:49.802</t>
  </si>
  <si>
    <t>허니오니지날 먹었는데 진짜 너무 맛잇네요 +_+</t>
  </si>
  <si>
    <t>2016-06-02 15:36:10.781</t>
  </si>
  <si>
    <t>써브웨이 신림역점</t>
  </si>
  <si>
    <t>cpfl****</t>
  </si>
  <si>
    <t>제가 이동네 살아서 아는데요~  홍대에서 엄청 유명한집이에요  강추요~~</t>
  </si>
  <si>
    <t>2012-06-28 17:23:11.347</t>
  </si>
  <si>
    <t xml:space="preserve">소울이 담긴 댓글 원합니다.이 씨발 쌍ㅣ년아 </t>
  </si>
  <si>
    <t>2014-10-06 22:30:41.847</t>
  </si>
  <si>
    <t>최악입니다 앉아서 주문하는데 10분걸리고 치즈라면 순대 김밥 갈비만두시켰는데 라면하나 던져주고 다른메뉴20분넘게안나옵니다 둘이서 라면하나다먹고 멀뚱하게기다렸더니 다른테이블먼저 순대니 김밥이니 줄줄이나가서 저희는언제주냐했더니 성질냅니다 이상한취급하고요..ㅋㅋ기분더러워 취소한다했다니 거지마냥 김밥한줄던저주더니서비스라하더군요 기분정말나쁘고 사과도없고..하 진짜 콧구멍으로먹은기분입니다</t>
  </si>
  <si>
    <t>cpje****</t>
  </si>
  <si>
    <t>너무 불친절합니다.  다시는 가고 싶지않네요..  비웃고.. 메뉴판 던지시고,   통통하고 안경쓰고 머리색이 까만 분입니다.  절때 가지 마세요... 정말 끔찍했습니다!! 췟~!!</t>
  </si>
  <si>
    <t>2015-04-10 15:09:15.175</t>
  </si>
  <si>
    <t xml:space="preserve">기본으로주는강냉이에서 깍둑무절반씹힌이빨자국난초록빛난무가나왓슴 사장부르니바로그자리서먹어삼킴  갈려면가세요 전돈주고는안갈듯꽁자여도가지말라고말리고싶네요아니 이 ㅁㅊㄴ들 웃기네..왜 지네 마음대로 </t>
  </si>
  <si>
    <t>cpsb****</t>
  </si>
  <si>
    <t>짱이예욥!!!! 진짜 재밌어요!!!! 짱짱</t>
  </si>
  <si>
    <t>2014-10-18 18:51:38.709</t>
  </si>
  <si>
    <t>스타벅스 자양사거리점</t>
  </si>
  <si>
    <t>cpsd****</t>
  </si>
  <si>
    <t>직원분들도 친절하시고 반지만드는것도 너무 재밋어요!!</t>
  </si>
  <si>
    <t>2014-07-29 16:51:13.764</t>
  </si>
  <si>
    <t>cpta****</t>
  </si>
  <si>
    <t>맛있게 잘먹었습니다   이러다  매니아되는거 아닌지 ㅋㅋ</t>
  </si>
  <si>
    <t>2012-08-06 09:02:32.013</t>
  </si>
  <si>
    <t>cqzd****</t>
  </si>
  <si>
    <t>맛좋습니당 특히 케크 완소!</t>
  </si>
  <si>
    <t>2013-01-21 18:08:45.446</t>
  </si>
  <si>
    <t>cr02****</t>
  </si>
  <si>
    <t>1주년 기념으로 반지만들러왔는데 생각보다 이쁘게 만들어지고 생각보단 어려웠던거같다. 손은 좀 아프지만 뿌듯하고 그냥사는것보다 애착이가고 새로운 데이트여서 재미있었습니다! 직원언니분들이 자상하게 잘 지도해주셔서 처음와봐도 부담이없는거같아서 좋아요</t>
  </si>
  <si>
    <t>2015-09-16 16:16:21.530</t>
  </si>
  <si>
    <t>crab****</t>
  </si>
  <si>
    <t>가격도 착한데 세트메뉴까지 있어서 조금 더 저렴한 가격에 맛있게 먹었습니당~~</t>
  </si>
  <si>
    <t>2016-08-15 02:28:04.177</t>
  </si>
  <si>
    <t>가족끼리 킹크랩먹구 왓더니, 자꾸자꾸 생각나네요 ㅠㅠ 수산시장에서 먹는것보다 먹기좋게 손질도 다해주셔서 더좋앗어요~!! 기분좋게 가족끼리 즐거운 시간이 되엇네요^^</t>
  </si>
  <si>
    <t>2016-09-13 14:11:39.099</t>
  </si>
  <si>
    <t>건대에는 먹거리 볼거리가 많은 것 같아요. 건대에 놀러 갔다가 파스타랑 피자 샐러드까지 식탁 한 상~ 푸짐하게 잘 먹고 왔네요. 매장 규모는 작은 편이지만 직원분들도 친절하시고 요리도 맛있게 잘 먹고 왔네요.</t>
  </si>
  <si>
    <t>2016-09-18 15:42:10.409</t>
  </si>
  <si>
    <t>1층 수족관에서 2층 대게나라 창가에 위치좋은 자리에 안내받고 음식이 나오기전 분위기가 참좋은 스카이뷰가 데이트장소로 기분낼수 있어서 좋앗구요&amp;gt;,&amp;lt; 직원분들도 친절함과 고급레스토랑에 온기분이들고 메인대게도 따끈따끈 부드럽고 맛있게 잘먹엇네욬ㅋㅋㅋ 나중에 또 갈려구요!!!!!!!!!!!!</t>
  </si>
  <si>
    <t>2016-12-19 18:43:50.010</t>
  </si>
  <si>
    <t>crac****</t>
  </si>
  <si>
    <t>예전엔 저렴한 가격과 맛깔스런 손맛에 종종 찾았었는데 요즘은 가게도 확장하면서 가격도 오르고 재료의 질도 떨어져서 실망스럽군요... 굳이 찾아갈 이유가 사라져서 아쉽습니다.</t>
  </si>
  <si>
    <t>2016-03-26 13:28:56.934</t>
  </si>
  <si>
    <t>crai****</t>
  </si>
  <si>
    <t>헐~몇 번 안갔지만 갈때마다 가게 엄청 더러움~손님들이 먹고 나가믄 나와서 청소할 생각도 안함!! 갔을때 앞에 주문하는 사람 없으면 다행이구!! 있으면 그냥 포기하고 가야함~알바생 엄청 어리버리@@ 내가 봤을 땐 여긴 본사차원에서 교육이 나와야 할 듯...</t>
  </si>
  <si>
    <t>2014-07-20 11:34:18.801</t>
  </si>
  <si>
    <t>2014-09-28 17:55:06.008</t>
  </si>
  <si>
    <t>2014-11-13 14:38:46.887</t>
  </si>
  <si>
    <t>아오 열받어 아니 국물맛이 닭발국물 검붉은...?엽떡많이먹어봣지만 여기 정말아니네요..맛 정말없어서 돈아깝고해서 떡 다 닦고 다시끓여먹었어요..장사를 왜 이렇게 하는지 이해가 안되네요??요즘같은 불경기에 체인점이 이래두 되는지 원..이런식이면 장사접으셔야죠 정신차리세요 ㅎㅎ</t>
  </si>
  <si>
    <t>cran****</t>
  </si>
  <si>
    <t>2016-02-12 16:45:26.825</t>
  </si>
  <si>
    <t>밑에 별5개짜리 단것들은 다 친인척이나 알바 직원들 푼거같구..   내생에 이렇게 맛없는집은 다섯손가락안에 든다..   아마도 낙성대에서 제일 맛없는 집으로 뽑을수 있다..  길가다 3000원짜리 물짜장이나 3500원짜리 짬뽕이 훨신 무난하고 맛있을거 같아..  최악이다 이집은..</t>
  </si>
  <si>
    <t>crar****</t>
  </si>
  <si>
    <t>상주강아지들이 어려서 데려온 강아지랑 놀줄 모르고 공격하려하더군요. 접종도 안마친 코기가 사람들 손타는것도 안좋아보이고 애들 대소변은 치우는게 관리가 안되길래 답답해서 제가 치웠습니다. 소변치우고 냄새지우는걸 쓰지도않고 한달후면 냄새많이날듯.. 집에오니 울강쥐발에 소변이 많이묻어서 목욕시켰네요 놀지말고일을하시길</t>
  </si>
  <si>
    <t>2014-12-15 22:25:27.108</t>
  </si>
  <si>
    <t>오모테나시</t>
  </si>
  <si>
    <t>어제 저녁 7시쯤?계시던 여자 파트너님 너무 친절해서 좋았어요~ 신규매장이라 깔끔!</t>
  </si>
  <si>
    <t>2015-02-12 11:42:41.153</t>
  </si>
  <si>
    <t>너무 맛잇어서 놀랐어요! 메뉴하나에 고기며 채소 버섯 등등 한끼 알차게 먹은 느낌이 참 좋습니다! 일하시는 점원들도 뭐가 불편한지 항상 물으시고 노력하는 가게 같았어요! 응원합니다!</t>
  </si>
  <si>
    <t>2017-01-10 14:13:33.516</t>
  </si>
  <si>
    <t>cras****</t>
  </si>
  <si>
    <t>정말 너무 맛있어여ㅜㅜ 가끔 문을 안 여는데 연락처 나와있어서 다행 ㅜ</t>
  </si>
  <si>
    <t>2013-06-29 02:45:03.892</t>
  </si>
  <si>
    <t>crat****</t>
  </si>
  <si>
    <t>방금 갔다가 온 사람입니다. ㅎㅎ  인도음식 처음 먹어보는데(카레는 일본음식이니깐요)...  치킨 커리와 갈릭 난, 그리고 뼈 없는 닭다리 바베큐 요리...  상당히 맛있습니다.   뭐 주문할때 뭐가 좋은지 몰라서 향 적은 걸로 추천받아 먹긴 했지만, 한국 사람들 입맛에도 잘 맞는것 같네요.  바베큐다 보니 전혀 느끼하지 않았고, 생각보다 향이 강하지 않아 좋네요.  게다가 닭다리가 느므느므 부드러워서 금방 비우게 되네요....  끊임없이 물 채워 주시</t>
  </si>
  <si>
    <t>2007-08-04 23:37:11.000</t>
  </si>
  <si>
    <t>Box</t>
  </si>
  <si>
    <t>crax****</t>
  </si>
  <si>
    <t>봉천동에 있는치킨집 중에서 젤 맛나는집</t>
  </si>
  <si>
    <t>2011-10-19 19:13:16.000</t>
  </si>
  <si>
    <t>craz****</t>
  </si>
  <si>
    <t>더이상 흑룡강에선 안시켜 먹을랍니다.   집에서 5분거리에 있어서 배달은 빠른데 이건 뭐 5번중 4번은 불어 터져서   비벼지지도 않는 짜장면을 가져다 주질 않나..  까먹은 건지 빼먹은건지 짬뽕에 해물이라곤 한점도 못찾을때가 허다하고  무슨 배달 음식 시켜먹는데 로또 하는 기분이네  꾹 참고 그럴 수 도 있겠지 하면서 시켜먹었지만 정말 해도해도 너무하네   아 그리고 마지막으로 거기 전화 받으시는 여자분 주문 하는 사람한테 호객행위 하지 마시죠  시키</t>
  </si>
  <si>
    <t>2011-08-17 16:55:45.000</t>
  </si>
  <si>
    <t>2014-06-08 12:57:27.592</t>
  </si>
  <si>
    <t>여기 평일 낮에 배달하시는 알바생이 훈훈해서 종종 시키게 되네요^^</t>
  </si>
  <si>
    <t>2014-10-24 17:34:40.131</t>
  </si>
  <si>
    <t>예전에 방문했을땐 신촌점 갔는데 거긴 친절하고 내부도 깔끔하고 좋았던 기억에 홍대점 간건데....완전 다시는 안갈거같아요..... 순대곱창 시켰는데 당면볶음 시킨줄...태어나서 그런 순대곱창은 처음이에요....당면으로 배채우고옴..다른건 다 그렇다치고 사장님이신지 직원분이신지 껄렁한 태도며 손님이와도 보는둥 마는둥 시큰둥한 서비스 마인드가 젤 싫었어요</t>
  </si>
  <si>
    <t>말이필요없네 그냥 이건 뭐 대박인듯</t>
  </si>
  <si>
    <t>2014-11-15 18:29:42.635</t>
  </si>
  <si>
    <t>고기라면 사족을 못쓰는 놈이라 좀 아는데 이정도면 꽤 수준급임. 내가 진짜 엿같거나 진짜 맛있는데만 평점 쓰는데  여긴 주소 알려주려고 찾다가 보이길래 생각나 써봄. 본인은 특유의 냄새때문에 육우나 젖소를 꺼리는 편이라~ 육우 쓰는 ㅅㅅ갈비나 미국산 쓰는 ㅂㅅㅇ갈비랑은 비교 대상이 안됨.  최근에 가격이 조금 올라 아쉬워서 평점 반개 깎음. 하지만 이것도 상대 평가적으로 가성비 생각하면 용서됨.  왜냐. 한우를 여기서처럼 먹으려면 다른데 웬만한데선 돈</t>
  </si>
  <si>
    <t>2015-01-13 19:10:10.503</t>
  </si>
  <si>
    <t>ㅎㅎㅎㅎㅎㅎㅎㅎㅎㅎㅎㅎㅎㅎㅎㅎㅎㅎㅎㅎㅎㅎㅎㅎㅎ</t>
  </si>
  <si>
    <t>2015-02-03 01:29:40.362</t>
  </si>
  <si>
    <t>반지를 스스로 만들수 있다는 점이 너무 좋았어요!! 직원분들이 매우 친절하게 만드는 방법을 알려주신 덕분에 예쁜 반지와 좋은 추억 만들어간거같아요  반지대학 짱짱!</t>
  </si>
  <si>
    <t>2015-06-27 17:44:32.679</t>
  </si>
  <si>
    <t>2015-07-02 03:46:51.907</t>
  </si>
  <si>
    <t>투고커피박스</t>
  </si>
  <si>
    <t>다른 메뉴는 모르겠고 냉채족발 먹지마세요 핵폐기물수준 그냥 저냥 먹을만은하겠지 하고 들어가앉은 제가 병신입니다 사람이 먹으면 안되는음식임 고기는 머릿고기마냥 빳빳하고 양념은 겨자를 어찌나 쳐발랐는지 코가 찡하다못해 뒷통수가 따가워요 단언컨데 평범한 족발냉채를 생각하고 이것을 드시면 안됩니다.</t>
  </si>
  <si>
    <t>2015-07-08 21:49:49.205</t>
  </si>
  <si>
    <t>사장님 정말 친절하시고  무엇보다 요리와 술에 대한 열정이 정말 잘 느껴지십니다.  서비스로도 이것저것 잘 주시고.. 고객에게 최상의 만족을 주려고 노력하시는 모습 멋졌습니다!  음식맛 기본이고 술맛 짱.  꼭 가보세요</t>
  </si>
  <si>
    <t>2015-08-03 15:50:05.785</t>
  </si>
  <si>
    <t>2015-09-13 13:55:03.714</t>
  </si>
  <si>
    <t>crea****</t>
  </si>
  <si>
    <t xml:space="preserve">매장에서 주문 받던 이*라 아르바이트생 교육 좀 잘 시키시죠. 뒤늦게 죄송하지만 통신사 멤버쉽할인 받겠다고 말하니, 대놓고 표정 썩더군요... 먹고 간다니까 또 포장해서 주는 건 뭔지...야 이 씨발 개썅년아 </t>
  </si>
  <si>
    <t>2010-07-07 13:57:57.000</t>
  </si>
  <si>
    <t>좋아요 ㅎ 잘 만들고가요!!!!!!</t>
  </si>
  <si>
    <t>2014-07-26 17:41:37.873</t>
  </si>
  <si>
    <t>여름 한정 메뉴였나 그 와인이랑 청포도 넣어서 만드는 음료ㅠ 이름을 까먹었네요ㅜ 그거 진짜 맛있었고 늘 커피도 맛있게 마시고 있어요! 얼마 안 되는 흡연 가능 카페라서 더 좋음ㅎㅎ</t>
  </si>
  <si>
    <t>2014-09-16 13:41:58.627</t>
  </si>
  <si>
    <t>청기와갈비로 바뀌기전 서서갈비때부터 갔어요 일단 결제하기전에 미리 머리속에 계산해두세요 남자둘여자둘이서 갈비6개 소주다섯개 마셨는데 장부에 갈비하나 소주두개가 더 적혀있었어요 가족들이랑 갈때도 비슷한 상황이었고요 그때마다 죄송합니다라고만 하더군요  사장부터 직원까지 금액부풀리는거 선수들이어서 전여기 갈때마다 꼼꼼히 봐요  오늘 다녀왔는데 한대 만칠천원 으로 올랐더군요 중량도50그램늘고요 그런데 양쪽에 동태전만한거 두개씩 총 네개있네요 하.. 갈비대만 한따먹거시ㅍ다</t>
  </si>
  <si>
    <t>2014-11-01 15:32:43.982</t>
  </si>
  <si>
    <t>유명하다고해서 갔는데 그냥 다른 젤라또집이랑 차이가 없네요..콘 시키면 밑에 초콜릿 넣어주는데 여자는 많이 넣어주고 남자는 여자꺼 반도 안넣어주는거 보고 어이상실...알바생들 교육부터 제대로 시키셔야할듯</t>
  </si>
  <si>
    <t>대박,.,강추합니다..힙합의 성지</t>
  </si>
  <si>
    <t>2015-01-08 19:13:56.407</t>
  </si>
  <si>
    <t>2015-02-18 14:11:27.200</t>
  </si>
  <si>
    <t>헝그리버거</t>
  </si>
  <si>
    <t>바리스타에  따라 맛이 극과극. 블러그 호평은 기존멤버인듯.  호평에 공감하나 가끔 어이없는 맛에 황당하다.</t>
  </si>
  <si>
    <t>2015-04-27 21:48:22.848</t>
  </si>
  <si>
    <t>2015-05-25 14:40:30.143</t>
  </si>
  <si>
    <t>ㅋㅋㅋㅋㅋㅋㅋㅋ         하</t>
  </si>
  <si>
    <t>서비스 진짜 말이 안나오네요...  사람 많다고 그냥 1호점이 낫다고 등떠밀어놓고  1호점 갔더니 사람 너무 많아서 다시 전화했더니  그 사이에 순서 지나셨다고ㅡㅡ 15분이면 될거  대기시간도 안말해주고 가라고 우겨놓고  순서 지나면 못들어간다고 ㅋㅋ 웨이팅 한두번 해보신것도 아니신데 왜이러시냐면서 손님 잘못을 왜 따지냐고 성내내요  어이없어서 다시는 가고 싶지 않네요ㅡㅡ</t>
  </si>
  <si>
    <t>2015-07-04 18:51:15.358</t>
  </si>
  <si>
    <t>빵은 가격이 더 비싼만큼 괜찮은 제품도 많은데 정말 서비스는 별로네요. 그중 검은색 유니폼 입은 여자분 매니저인지는 모르겠지만 웃지도 않고 물어봐도 흘겨보고 대답도 건성... 정말 살때마다 기분이 않좋네요. 동네라서 다시 갈수도 있겠지만 서비스 좀 개선됐으면 좋겠네요.</t>
  </si>
  <si>
    <t>2015-08-22 17:10:14.947</t>
  </si>
  <si>
    <t xml:space="preserve">불친절해요. 근데 문제는 불친절보다 성의가 없어요. 손님이 들어와도 관심이 없어요. 실내 인테리어는 아래 댓글처럼 특색이 없어요. 맛도 그 가격에 비하면 그닥..  정리하자면 불친절+비쌈저년 애미가 없어? </t>
  </si>
  <si>
    <t>고시촌이 잘사는동네가 아닌데 솔직히 너무너무비싸요... 가끔 먹고싶은거 생겨도 가격보고 헉소리나서 엄두조차못냅니다. 근방사는사람들중에선 이빵집 가는사람없을듯하네요. 좀더내려가보면 kfc근방에 500원에파는 저렴한 빵집 있는데 전거기 매일갔어요. 솔직히 한두번먹어봐서 메뉴도다양하고 맛은좀 있는편인데빵가격이 진짜 헐... 여기가무슨 강남,서초도아니고 ㅋㅋ쌀것만 싸고 나가는거야 씨발 좆찐따새끼</t>
  </si>
  <si>
    <t>2015-09-29 14:51:54.815</t>
  </si>
  <si>
    <t>칵테일막걸리하고 슬러시소주 맛있었던 곳ㅠㅠ</t>
  </si>
  <si>
    <t>2016-02-12 21:52:02.269</t>
  </si>
  <si>
    <t>네 전체적으로 음식은 가격대비 괜찮았습니다:)  다만 청결도가 너무 떨어지네요. 숟가락을 대충 닦아서인지 흔적 다 남아있고 물병에는 하얀색 이물질이 들어있고( 너무 더러워서 다시 가져달라해도 다른물병에도 이물질 있음) 테이블에 걸레냄새 와우 그냥 여기 청결도 상관없고 그냥 음식 먹으러 갈 분들에게만 추천해요..</t>
  </si>
  <si>
    <t>2016-02-16 22:54:29.005</t>
  </si>
  <si>
    <t>너무 불친절해서 검색해봤더니 저만 그렇게느낀게아니네요. 카드받기 불쾌하면 앞에 써놓으세요. 돈쓰는 사람 불쾌하게 만들지말구요. 다음부턴 현금결제하라고 하시는데 다신 안갈듯. 심지어 맛도 별로.</t>
  </si>
  <si>
    <t>2016-02-17 19:54:36.521</t>
  </si>
  <si>
    <t>cred****</t>
  </si>
  <si>
    <t>밥먹고 우연히 들렸는데 가격도 싸고 커피 향도 좋고 분위기도 좋아요.  제 신랑이 무척 맘에 들어 해요.  동네에 이런데가 있다니....   앞으로 자주 갈꺼예요.</t>
  </si>
  <si>
    <t>2013-11-15 19:33:36.107</t>
  </si>
  <si>
    <t>제발 인천에도 체인점좀내주세요ㅠㅠ</t>
  </si>
  <si>
    <t>2014-06-06 17:29:50.161</t>
  </si>
  <si>
    <t>꿀벌닭강정</t>
  </si>
  <si>
    <t>직원들도 친절하고 음식도 깔끔하고 맛있어서 자주 갑니다. 놀이방과 가까운 소파석이 있어 편안하네요 ^^</t>
  </si>
  <si>
    <t>2015-03-27 02:52:20.879</t>
  </si>
  <si>
    <t>cree****</t>
  </si>
  <si>
    <t>이번주말에 동창친구들과 모임이 있어서 방문을 하게 되었는데, 블로그나 카페 이런 곳에 평소에 평이 좋아서 갔거든요~ 근데 엄청 친절하시고 음식도 잘 나와서 기분좋게 식사하고 나왔네요!!  해산물도 엄청 싱싱하고, 대게도 딱 알맞게 쪄져서 그런지 맛도 좋았음 ! 평소에 대게를 좋아하시는 분들이라면 다들 좋아하실 것 같아요!  대게 외 음식들도 너무 잘나와서,  정말 만족하고 먹고 왔습니다 ^^  다음번에는 가족들과 함께 와야겠요!</t>
  </si>
  <si>
    <t>2014-03-11 18:21:27.948</t>
  </si>
  <si>
    <t xml:space="preserve">몇번 시켜먹었는데, 오늘 먹고 배탈나서 고생 심하게함. 전화하니까 병원가서 영수증제출하라고함. 더러운거 먹으면 바로 배탈나는 체질이고, 어제 점심부터 굶어서 먹은게 치킨밖에 없는데 거기에대한 설명이나 사과같은거 없고 그냥 병원가서 치료받고 영수증 제출하라고함. 병원비도 없는 사람으로 취급받는거 같아서 울컥했슴. 남은 치킨반이랑 그동안 모아둔 쿠폰은 버렸슴. 아이러니하게도 포장지에는 4대 사회악 근절 불량식품이라고 쓰여있슴. 애미애비 다뒤졌다 씨발 </t>
  </si>
  <si>
    <t>2015-02-18 16:31:05.357</t>
  </si>
  <si>
    <t>정말 어처구니없이 장사한다... 혼자가서 음료하나 케이크하나 포장하면서 포크하나 더달랬더니, "뭐 불만있으세요?" 이런다... 엥? 완전 황당... 뭐지? 알 수가 없네? 점심시간 기분좋게 마무리하러 들어간 카페에서 웬 봉변...? 사장인지 직원인지, 무슨 생각으로 한 말일까. 아니 무슨 생각으로 일하는 걸까? 주문받는 분이 내 말투나 태도에 기분나쁜게 있으셨던 걸까? 나도 모르게 그럴 수도 있으니깐... 그럼 이러이러한 점이 기분나쁘다, 삼가달라 하시</t>
  </si>
  <si>
    <t>2015-06-30 13:42:15.111</t>
  </si>
  <si>
    <t>굳이 찾아가서 먹을 정도는 아니에요.   소스 및 음식이 전체적으로 너무 달아서  시켰던 플랫브레드 로제스파게티 다 남기고 옴.  그냥 좀 더 웃돈을 주고 음식맛 그리고 분위디까지 제대로 된 이탈리안 음식점 가는걸 추천함.   반면 직원들의 친절함과 서비스 매너는 굿굿</t>
  </si>
  <si>
    <t>2015-10-10 17:15:01.895</t>
  </si>
  <si>
    <t>새로운세상을여는창</t>
  </si>
  <si>
    <t>와이프의 추천으로 점심을 헝그리버거해결을 하기로 하고 배달 주문을 했는데.... 패티가 미디움 레어...같이 먹던 식구들도 약간은 부담스러운 미디움 레어여서 전화드려보았는데.....사징님의 대응이 오히려 전화한 제가 미안할 정도로 친절하게  응대해 주시내요.   얼마전 오블리스 노블리제 디립을 치던 비닐치킨 사장의 마인드와는  하늘과 땅보다 큰 차이입니다.  젊으신 사장님, 너무 친절하게 응대해 주셔서 감사합니다. 번창하세요.</t>
  </si>
  <si>
    <t>2016-01-28 15:43:07.759</t>
  </si>
  <si>
    <t>crei****</t>
  </si>
  <si>
    <t>배달그리 늦지도안고 땡초치킨 매운거 좋아하는 사람은  딱 좋을듯 전 쪼금 매웠네요~~  전체적으로 갠찮음^^</t>
  </si>
  <si>
    <t>2014-12-11 15:01:05.513</t>
  </si>
  <si>
    <t>crem****</t>
  </si>
  <si>
    <t>간판 바뀌더니  사장님도 바뀐듯.인테리어도 바뀌고 ..매장도 깔끔 하고 ..번잡한곳 싫어서 친구랑 즐겨찾기하는곳임...여기 자몽쥬스 물건임..아! 커피도 아주 훌륭해졌슴 ㅋㅋ</t>
  </si>
  <si>
    <t>2014-04-08 12:26:08.554</t>
  </si>
  <si>
    <t>cres****</t>
  </si>
  <si>
    <t>이때까지는 집앞의 모 다른 체인점에서 갈릭치킨이랑 매운치킨 반반씩 해서 시켜먹었는데 이제 여기로 갈아탑니다. 오늘 bhc 핫후라이드 처음 먹어봤는데 맵싸한게 입맛에 딱 맞고 이전에 시켜먹던집과는 다르게 (처음 시켜서 그럴지도 모르지만) 카드로 해도 쿠폰 주시네요. 전화받으시는분도 아주 친절합니다.</t>
  </si>
  <si>
    <t>2013-06-13 00:50:17.557</t>
  </si>
  <si>
    <t>2013-06-16 00:05:34.109</t>
  </si>
  <si>
    <t>다들친절하시고 처음 생각했던것보다 이쁘게 잘됐어요!!!굳굳~!</t>
  </si>
  <si>
    <t>2014-07-29 16:19:05.810</t>
  </si>
  <si>
    <t>지금까지 먹었던 비어캔치킨보다 훨씬 맛있음, 거기다 맥주필터를 매일매일 청소하신다고 하니 믿고 먹을만해욤!</t>
  </si>
  <si>
    <t>2014-10-13 12:18:12.674</t>
  </si>
  <si>
    <t>브뤼또에 신선한 야채는 전혀없이 고기와 밥만 들어있어서 저는 별로였습니다. 진짜 멕시칸 요리를 먹고 싶어하는 분들에게 비추입니다.</t>
  </si>
  <si>
    <t>손님이 말하는데 남자알바생 손거울로 자기 얼굴만 계속 보면서 대답하는건 무슨 매너?입으로는 좆쿨한척하네 씨발 ㅋㅋㅋㅋㅋ</t>
  </si>
  <si>
    <t>2015-05-06 13:47:35.637</t>
  </si>
  <si>
    <t>cret****</t>
  </si>
  <si>
    <t>사장님 너무 친절하시그 카페 너무 이뻐요!!  퐁당쇼콜라에 아메리카노 환상이었어요~~</t>
  </si>
  <si>
    <t>2013-12-18 16:46:34.778</t>
  </si>
  <si>
    <t>안주가 맛있고 가격은 합리적이며 스탭들은 빠르고 친절해요!</t>
  </si>
  <si>
    <t>2014-10-10 16:48:29.325</t>
  </si>
  <si>
    <t>crew****</t>
  </si>
  <si>
    <t>맛있네요~맛있네요~맛있네요~맛있네요~맛있네요~맛있네요~</t>
  </si>
  <si>
    <t>2013-10-11 17:57:25.200</t>
  </si>
  <si>
    <t>요리요리</t>
  </si>
  <si>
    <t>진짜 엄청 불친절 합니다. 괜히 기분나쁘게 만들어요.. 생일이라 요거트 케익사면서 숟가락 몇개 더달랬더니 인생 팍팍쓰면서 돈주고 사라고 참나 ㅋㅋ 기분드러워서 옆에 편의점가서 숟가락 샀음.. 글고 빵봉지가 아까운지 쓰던 꾸깃꾸깃한 봉지에 빵주고 ㅋㅋ 장난하나.. 주인 아저씨 아줌마 둘다 불친절.. 게다가 딸인가 뭔가 주인아저씨랑 소리지르며 싸우고 가게에서.. 어휴.. 총체적 난국임 여기는.. 곧 망할듯.. 동네 빵집이 없어서 여기 가곤 했는데. 이제 절</t>
  </si>
  <si>
    <t>2014-03-03 19:39:05.904</t>
  </si>
  <si>
    <t>맛, 서비스, 양 모두 다 만족스럽습니다! 엄지척! 굿!  고기가 입에서 살살녹아요~ 육질이 살아있는듯~  사장님도 너무너무 친절하시구 조만간 또 가야겠어요!강력추천! 엉뚱한생고기 대박나세요 &amp;gt;.&amp;lt;</t>
  </si>
  <si>
    <t>2014-06-13 17:56:54.585</t>
  </si>
  <si>
    <t>정가네칼국수</t>
  </si>
  <si>
    <t>cric****</t>
  </si>
  <si>
    <t>가게가 깨끗하고 사장님이 친절합니다. 황금올리브 반반이 제일 자주 시켜먹는 메뉴. 배달도 친절해서 맛없어도 시키고 싶음.</t>
  </si>
  <si>
    <t>2013-07-26 23:52:49.769</t>
  </si>
  <si>
    <t>crim****</t>
  </si>
  <si>
    <t>웃기고있네 ㅋㅋㅋㅋㅋㅋㅋㅋㅋㅋㅋ</t>
  </si>
  <si>
    <t>2013-12-10 06:48:01.619</t>
  </si>
  <si>
    <t>일단 너무 맛있습니다.  참치회도 너무 예쁘게 나와서 먹기 전에 1차적으로 기분이 좋았고, 두툼하면서도 싱싱하고 쫄깃한 식감의 참치에 2차 반했습니다. 참치 외 다른 반찬들도 깔끔하게 나와서 정말 만족스러운 식사 하고 왔습니다. 특히나 서빙해주시는 분께서 너무 친절해주셔서 대접받는 느낌을 받았습니다. 중요한 손님을 대접하는 자리에는 "유진참치" 강추합니다. 번성하세요~</t>
  </si>
  <si>
    <t>2015-03-21 19:59:16.865</t>
  </si>
  <si>
    <t>crin****</t>
  </si>
  <si>
    <t>2014-06-15 21:36:35.228</t>
  </si>
  <si>
    <t>알바생 완전 불친절ㅡㅡ자리 없냐니깐 완전 띠껍게 해서 무슨 마약한 줄 알았어요. 맛도 못봤지만 사장님 알바생 잘 뽑으셔야할듯요</t>
  </si>
  <si>
    <t>2015-11-29 16:40:53.074</t>
  </si>
  <si>
    <t>cris****</t>
  </si>
  <si>
    <t>여기 실망이네요 정말ㅋ 일단 여자 알바생들 중 몇명 불친절한 사람들이 물어보면 제대로 대답도 안하고...말투도 싸가지 없고 ㅡㅡ 또 자기들끼리 CCTV로 손님들 관찰하면서 자기들끼리 쑥덕대는데 뭐하는 짓들인지... 건대입구에 경쟁 커피숍들도 많을텐데 제발 알바생들 교육 좀 철저히 시켰으면 좋겠습니다일주일전에봫음됐지 아 씨발</t>
  </si>
  <si>
    <t>저 어제갔었는데 너무맛있게잘먹었어요ㅎ  사진도올리고싶은데못올리는게아쉬워요ㅜ  국물이정말진국이에요ㅎㅎ  짱짱ㅎ담에또갈게요^^</t>
  </si>
  <si>
    <t>2014-12-03 17:49:41.918</t>
  </si>
  <si>
    <t>2015-03-30 17:22:21.395</t>
  </si>
  <si>
    <t>들깨칼국수</t>
  </si>
  <si>
    <t>갈때예약안하고가도 될듯요 예약하고갔더니 자리도미리잡아놓은것도아니고 가면그때자리나면그자리주는거같더라구요 더군다나 자리도맘에안드는데 왜이렇게더워요?!???? 찜질방온줄;;; 아이스크림만엄청먹고 음식종류도별로없고 한번갔다오면끝 먹을거도 없고 차라리애슐리가나은듯함</t>
  </si>
  <si>
    <t>별 하나도 아까운 집.  추운날 들어가자마자 얼음물을 기본 서빙하질않나 밑반찬으로 나온 콩나물무침에선 덜익은 비린내가 진동하고 밥은 떡밥이 되있고... 5단계 중 2단계 매운맛으로 시키고 한수저 떠보니 목구멍이 너무 아파서 먹을수가 없는 맛입니다.  프랜차이즈라 그럴수도 있다는 어처구니없는 생각을 해도 다시 가고싶지않은집... 요즘은 프랜차이즈라 더 잘 하는 집도 많습니다.</t>
  </si>
  <si>
    <t>2016-02-28 18:41:32.386</t>
  </si>
  <si>
    <t>양꼬치도 맛있고 요리종류도 많아 술한잔하기 좋네요</t>
  </si>
  <si>
    <t>2016-03-11 00:58:55.861</t>
  </si>
  <si>
    <t>crix****</t>
  </si>
  <si>
    <t>운치가 너무 좋아서  ~ 남자친구랑 또 갈라구요 !! 번창하세요 !</t>
  </si>
  <si>
    <t>2014-07-03 17:53:56.259</t>
  </si>
  <si>
    <t>cro1****</t>
  </si>
  <si>
    <t>쭈삼 너무 맛있어요 정말 깜짝놀랄맛!! 밑반찬도 케일절임? 같은 직접 엄마가 해준거 같은 정성이 들어가있어요~인테리어는 허름해도 맛은 정말 강추!</t>
  </si>
  <si>
    <t>2016-03-02 16:42:06.500</t>
  </si>
  <si>
    <t>츄로101 홍대본점</t>
  </si>
  <si>
    <t>croc****</t>
  </si>
  <si>
    <t>직원들 친절 그저 그렇고 퍼펙트하진 않지만 가격대비 맛있음 짱맛있음</t>
  </si>
  <si>
    <t>2015-05-03 03:03:20.971</t>
  </si>
  <si>
    <t>croj****</t>
  </si>
  <si>
    <t>맛없고 불친절함</t>
  </si>
  <si>
    <t>2015-10-22 14:42:10.097</t>
  </si>
  <si>
    <t>2016-01-29 15:14:12.785</t>
  </si>
  <si>
    <t>crom****</t>
  </si>
  <si>
    <t>2013-01-19 23:17:21.219</t>
  </si>
  <si>
    <t>살다살다 이런 최악의 음식점은 처음입니다. 비빔냉면 육수 갈비탕 만두 하나하나 할것 없이 형편없구요. 불친절한 직원들과 손님을 무시하고 안중에도 없는 안하무인 사장.아직도 이런 마인드의 사장이 있다는게 신기할 따름입니다. 손님과 언쟁하며 당신같은 손님은 필요없다는 말을 서슴지 않는 사장이 한심스럽습니다.</t>
  </si>
  <si>
    <t>좀 달다.. 갠적으론 공수간에 한표를 더!</t>
  </si>
  <si>
    <t>2015-08-07 16:46:43.920</t>
  </si>
  <si>
    <t>2016-01-13 16:44:30.915</t>
  </si>
  <si>
    <t>cron****</t>
  </si>
  <si>
    <t>음 왜케 평점이 낮지 울동네 몇 개 없는 맛집중에 하나인데 항상 사람 많아서 포장해야하는게 단점;;</t>
  </si>
  <si>
    <t>2013-03-18 21:45:12.457</t>
  </si>
  <si>
    <t>카페리맨즈 합정메세나폴리스점</t>
  </si>
  <si>
    <t>노인네들 취향의 치킨,노인네들 취향의 치킨</t>
  </si>
  <si>
    <t>2013-04-05 23:15:17.430</t>
  </si>
  <si>
    <t>피자마루 서울건대입구점</t>
  </si>
  <si>
    <t>낙지볶음 7천원이라 나와서 2인분 주문했는데 4만원 나오네요...</t>
  </si>
  <si>
    <t>2013-11-06 13:54:39.989</t>
  </si>
  <si>
    <t>76Euro Pub</t>
  </si>
  <si>
    <t>맛은 걍 무난한데 카드결제한다고 쿠폰안주고 전화받는 아줌마가 싸가지 없어요.</t>
  </si>
  <si>
    <t>2013-11-30 17:34:47.755</t>
  </si>
  <si>
    <t>죄송하지만 배달은 안하는 게 나을 거 같습니다. 김밥집 포장용기에 오고 구성 메뉴가 참 형편 없네요. 고기 김치,상추(쌈장,마늘) 끝... 이거 참</t>
  </si>
  <si>
    <t>2014-02-06 20:56:05.195</t>
  </si>
  <si>
    <t xml:space="preserve">찹쌀 탕수욕 욕나오네요. 고기는 퍽퍽하고 ...... 식신로드 정준하가 맛있다고 해서 찾아 간건데.. 지랄ㅋㅋ 걍 씨발쓰지마 티를내지말거나 븅신들아 </t>
  </si>
  <si>
    <t>2014-07-11 23:53:34.268</t>
  </si>
  <si>
    <t>2015-01-29 09:44:18.784</t>
  </si>
  <si>
    <t>직원들 교육은 시켜야 할듯하네여 솔직히 소문에 비해 그렇게 맛있지는 않네요 기대치 못미치는같습니다. 타업체 비교해서 별차이 없습니다 오리지널 빼는게 ........</t>
  </si>
  <si>
    <t>2015-02-28 16:39:47.659</t>
  </si>
  <si>
    <t>2015-05-10 12:54:45.667</t>
  </si>
  <si>
    <t>블로그보고 갔는데 알바도 불친절하고 떡볶이 너무싱겁네요 ㅡㅡ</t>
  </si>
  <si>
    <t>1더하기 1은 귀요미</t>
  </si>
  <si>
    <t>2015-12-08 18:55:47.064</t>
  </si>
  <si>
    <t>월요일날 기분좋게 츄러스 하나 사먹으러갔는데 알바생인지 뭔지 너무 불친절해서 기분 잡치고왔네요.탈색한 사람이었는데 손님이앞에 서있어도 핸드폰만 보고있고 태도도 너무 불친절하고... 하나 사먹으면 손님도 아닙니까? 그 사람때문에 다시는 안감</t>
  </si>
  <si>
    <t>cros****</t>
  </si>
  <si>
    <t>홍대에서 여자친구와 맛좋고 분위기 좋은 와인바를 찾던중 알게된곳 !  분위기도 좋고(테라스가 정말 좋더군요^^) 가격대에 비해 넉넉한 인심과 착한 맛~  무엇보다 와인을 주문했는데 미니치즈가 서비스로 나오더군요 치즈 이름은 잘 모르지만 맛있었다는^^  친구나 커플들에게 추천하고싶네요 :)</t>
  </si>
  <si>
    <t>2008-09-23 21:39:15.000</t>
  </si>
  <si>
    <t>주말에 갔었는데 닭다리살구이?인가 바베큐향이 솔솔~나는게..맛있었어요 찍어먹는 소스도 맛나고..  근데 영업이 1시전에 끝나더라고요..그날만 그랬나 음.. 도미뱃살 구이도 부드러운게 맛 좋았음돠 ^^.</t>
  </si>
  <si>
    <t>2009-09-22 23:08:10.000</t>
  </si>
  <si>
    <t>2012-10-06 17:56:09.916</t>
  </si>
  <si>
    <t>2014-04-25 03:05:41.870</t>
  </si>
  <si>
    <t>평가란에 처음 남겨보는데 이건 남겨야할것 같아서요. 여자친구랑 같이 반반으로 시켜먹었는데 둘다 배탈이나서 내내 고생했네요. ㅠㅠ 아무래도 치킨이 이상한건가 했는데 다른글들 보니 저희만 이런게 아니었나보네요...</t>
  </si>
  <si>
    <t>홍대 스팀펑크에서 크로스핏하고 종종 치맥하러 갑니다. 추천합니다. 한번 가보세요!</t>
  </si>
  <si>
    <t>2014-11-18 10:01:06.499</t>
  </si>
  <si>
    <t>2014-12-11 21:09:34.238</t>
  </si>
  <si>
    <t>카페에서 다양한 음식을 합리적인 가격으로 즐길 수 있어 좋았습니다. ^^</t>
  </si>
  <si>
    <t>2015-02-02 12:01:07.754</t>
  </si>
  <si>
    <t>쿠폰같은거할려고하면 자기매장은 없다고 안해주는 기분 나빠서 안간다.  없으면 다른걸 해줘야지 절대 안된다고 잡아뗌 불친절 그자체</t>
  </si>
  <si>
    <t>crow****</t>
  </si>
  <si>
    <t>울집 근처에 있는건데 오가면서 보다가 저번주일욜에 함 가봤는데  앵그리치킨에 완젼 꼽힘 대봑~~!!!!!! 다른것두 먹어봐야겠음용 ㅋㅋ</t>
  </si>
  <si>
    <t>2011-02-10 18:20:47.000</t>
  </si>
  <si>
    <t>쓰레기입니다 별 한개가 아까울 정도네요... 초밥포장이랑 식사 하는데 식사 나오기 전에 이미 포장해둠;; 초밥을 무슨 삼십분이나 미리 만들어두고 파네요 마트 초밥도 아니고;; 따졌더니 주인이란 사람이 초밥은 차게 먹는거 아니라며 가르치려고 하고 결론은 개 쓰레기 입니다.</t>
  </si>
  <si>
    <t>얼마전 가족끼리먹으러방문했는데 불친절하고 체인점인건 알고갔지만 그냥모두쓰레기입니다 정말 이쓰레기같은음식을 먹고있자니 30분동안 앉자서 먹은것도 토하고싶더라구요 그냥 빨리 나와버렸죠 회사를운영하실려면 써비스좀 생각해주세요</t>
  </si>
  <si>
    <t>잘생긴 오빠들 맛있는 밥 짱!!ㅎㅎ</t>
  </si>
  <si>
    <t>2014-05-12 19:14:30.126</t>
  </si>
  <si>
    <t xml:space="preserve">50분째 밥이 오질 않고 있다.........존나 쳐죽ㅇㅣ고싶게생김 ㅋㄷ </t>
  </si>
  <si>
    <t>젤 좋아하는 맛집중하나인데, 지난 주말 오랜만에 갔더니 가게가 없어졌더라구요ㅜㅜ 텅빈 가게를보며 제 마음도 텅 비어버린 느낌ㅜㅜ 사장님 어디로 이사가셨나요? 족발신드롬 사장님을 긴급수배합니다^^</t>
  </si>
  <si>
    <t>2015-03-23 13:59:33.138</t>
  </si>
  <si>
    <t>2015-08-15 18:58:45.144</t>
  </si>
  <si>
    <t>2015-08-17 01:15:01.146</t>
  </si>
  <si>
    <t>사시사철 흑염소오리</t>
  </si>
  <si>
    <t>줄서서 겨우 먹었어요 ㅠㅠ  왜 이렇게 인기 많은줄 알겠네요   종류 다양하고 셀러드빠 특히 먹을꺼 많네요  가격대비 진짜 짱짱~!!!</t>
  </si>
  <si>
    <t>2015-12-04 18:06:50.764</t>
  </si>
  <si>
    <t>신림동에서는 여기랑 본스치킨이 가장 좋음 친절 + 맛 둘다 괜찮음 ㅇㅇ</t>
  </si>
  <si>
    <t>2016-04-02 00:50:44.906</t>
  </si>
  <si>
    <t>2016-06-20 09:53:05.300</t>
  </si>
  <si>
    <t>천냥주점식당</t>
  </si>
  <si>
    <t>croz****</t>
  </si>
  <si>
    <t>건대 맛집 봉꼬치..  그중에 추천 메뉴는 꼬치구이와 김치말이 국수 강추!  구리 살지만 여기 꼭 와서 김치말이 국수에 꼬치 꼭 먹는답니다.  진짜 술이 술술 들어가요.</t>
  </si>
  <si>
    <t>2012-01-24 17:43:16.000</t>
  </si>
  <si>
    <t>crpa****</t>
  </si>
  <si>
    <t>2013-07-26 05:49:21.742</t>
  </si>
  <si>
    <t>2013-08-15 19:36:39.484</t>
  </si>
  <si>
    <t>대왕오리촌</t>
  </si>
  <si>
    <t>별하나도 아까움~~오픈한지 얼마 안된것같은데~   먼저 인사하며 들어갔는데도 사장처럼 보이는 사람~  쌩~~~~ 역쉬나~  요즘은 맛도 중요하지만 친절도 아닌가요?  첫인상이 그러니 음식맛이 좋을리가~~~</t>
  </si>
  <si>
    <t>블로그 믿고 가시기엔 한번 더 생각해보시길~~</t>
  </si>
  <si>
    <t>2015-08-17 13:11:53.621</t>
  </si>
  <si>
    <t>여기를 한 7년이상 다녔네요 이젠 여기서 추억이 많아서 어릴때 자주가던 붕어빵집 같은 곳이네요 항상 맛집으로 한손에 꼽던 곳인데 마케팅을 전혀 안하는지 왜 안유명한가 했던 곳인데 블로그들 보니까 막상그것도 아니네요 ㅋㅋ 여튼 항상 맛있게 잘 먹고있습니다</t>
  </si>
  <si>
    <t>2016-12-22 10:18:50.131</t>
  </si>
  <si>
    <t>crst****</t>
  </si>
  <si>
    <t>저는 매운거 잘 못먹는데   매운거빼면 맛있어요~ㅋ</t>
  </si>
  <si>
    <t>2010-11-05 13:18:27.000</t>
  </si>
  <si>
    <t>cruc****</t>
  </si>
  <si>
    <t>2015-03-09 21:20:15.010</t>
  </si>
  <si>
    <t>친구랑 전에 가보구 너무 맛있어서 여자친구랑 같이 지난주 주말에 점심때 버거랑 맥주하러 갔는데 보통 음식점이 12오픈이면 그전부터 준비를 해야되는게 정상인데 12시에 가보니 아에 문열생각이 없어보이더군요 사람도 아무도 없고 문잠겨있고..... 덕분에 허탕쳤습니다</t>
  </si>
  <si>
    <t>24시영업 네온사인 번쩍번쩍  22:44에 가니 영업 끝났습니다~</t>
  </si>
  <si>
    <t>crue****</t>
  </si>
  <si>
    <t>쿠폰 주시나요~?!!!!!!!!!!!!!!!!!!!!!!!</t>
  </si>
  <si>
    <t>2013-01-30 17:46:16.554</t>
  </si>
  <si>
    <t>crug****</t>
  </si>
  <si>
    <t>애초에 뭔가를 걸었으면 책임을 져야지 졸렬하게 뭐하는 짓입니까? 거짓말 하지 맙시다</t>
  </si>
  <si>
    <t>2013-01-30 17:07:02.465</t>
  </si>
  <si>
    <t>crui****</t>
  </si>
  <si>
    <t>다신 가고싶지 않은 곳  예약 전화 5통했는데 주인연 접수개판  자리세팅 개판  음식은 주물럭은 진짜 고추장만 뭍혀 나오네요  주차는 엄두도 내지말것  진짜 최악의 음식점  필요하신분 쪽지 주시면 상세히 말씀드립니다~~~^^</t>
  </si>
  <si>
    <t>2015-01-16 21:53:16.713</t>
  </si>
  <si>
    <t>좋습니다. 잘놀다갑니다. 홍대최고의 공간.</t>
  </si>
  <si>
    <t>2015-09-13 02:42:51.036</t>
  </si>
  <si>
    <t>crun****</t>
  </si>
  <si>
    <t>블로그에도 올렸는데~  여기 먹을만 합니다~ 한번 꼭 가보세요 ~</t>
  </si>
  <si>
    <t>2014-07-25 21:04:12.466</t>
  </si>
  <si>
    <t>텐카이핀</t>
  </si>
  <si>
    <t>crus****</t>
  </si>
  <si>
    <t>오리고기도 맛있지만 밑반찬도 맛있어요...  일단 드시러 오세요.. 후회 없어요...</t>
  </si>
  <si>
    <t>2011-04-18 09:54:54.000</t>
  </si>
  <si>
    <t>crw9****</t>
  </si>
  <si>
    <t>분위기도 좋고 직원분들 친절하세요!</t>
  </si>
  <si>
    <t>2014-09-26 17:43:58.496</t>
  </si>
  <si>
    <t>cry_****</t>
  </si>
  <si>
    <t>닭을 파는건지 목을 파는건진 몰라도 개선 여지는 전혀 없어보이네요 더 낮아지라고 처음 평가하고 갑니다 ^^핥.. 고싶게ㅔ생긴</t>
  </si>
  <si>
    <t>2014-08-04 21:22:00.798</t>
  </si>
  <si>
    <t xml:space="preserve">양아치중에 양아치 업체 가격메뉴 가격이랑 카드결제 가격이 다름 신고할꺼임 부가세 별도?  놀구자빠졌네 합법이라네요 가격명시 정확히 안되어있는데 어처구니가 없어서  그지심보네진짜 ㅋㅋㅋㅋ 맛이라도 있음 말을 안해 그지같아서 원 다시는 이용 안함  별한개도 아깝다 더러워서야 이 씨발 개썅년아 </t>
  </si>
  <si>
    <t>2014-11-10 16:28:22.835</t>
  </si>
  <si>
    <t>편입합격하게해주세요 ^,^ ㅋㅎㅎ</t>
  </si>
  <si>
    <t>cryc****</t>
  </si>
  <si>
    <t>초밥이 맛있는 편은 아니지만   가격 생각하면 나쁘진 않습니다.  분위기도 조용해서 혼자 가서  먹기도 괜찮구요</t>
  </si>
  <si>
    <t>2014-11-26 14:37:49.226</t>
  </si>
  <si>
    <t>cryf****</t>
  </si>
  <si>
    <t>2014-09-21 21:11:07.288</t>
  </si>
  <si>
    <t>더럽게 맛없네..쥐포 감자칩 자몽맥주 청포도맥주 전부..돈날림</t>
  </si>
  <si>
    <t>cryi****</t>
  </si>
  <si>
    <t>저녘때쯤 까지는 맛도 좋고 좋은데, 야간에 한번은 시킨게 좀 이상하게 왔더라구요.  불타는 쟁반짬뽕을 시켰는데 볶음짬뽕이 온거 같기도 하고, 매워야하는데 맵지도 않고  맛도 좀 그렇고.  굉장히 좋아하는 가게라서 아쉬운 마음에 씁니다.</t>
  </si>
  <si>
    <t>2011-12-18 21:33:11.000</t>
  </si>
  <si>
    <t>완전 지금 흥분이 안가라앉는 상태임!치킨 시키고 한시간 기다렸는데 결국 닭 구경도 못하구!  계속 출발했다고 말만해서! 닭 식으면 안먹는다고 한마디 했더니!말끈나기도 전에 전화 끊어버리고!미안하다 말한마디 없더니! 한마디한게 기분나쁜지 결국 닭 안보낸다고 전화한통 딸랑하고는!억지로 미안하단말 한마디하고는 짜증 낸적 없다하고!돈벌기 싫은 집!벌만큼 버신집!</t>
  </si>
  <si>
    <t>2012-02-07 03:06:02.000</t>
  </si>
  <si>
    <t>순남시래기 자양점</t>
  </si>
  <si>
    <t>굉장히 깔~끔한 맛!! 튀김에 고기류만 골라 시켜먹고 있음에도 왠지 건강해지는 묘한기분이다. 뭐, 본도시락이 다 동일한 수준인지 아닌지는 잘 몰라도 다른 음식점과 똑 같은 메뉴라도 이집 메뉴는 디테일이 살아있는 음식이 온다.</t>
  </si>
  <si>
    <t>2013-12-07 20:01:28.702</t>
  </si>
  <si>
    <t>배달도 빨랐고, 음식도 좋았다. 요즘 탕수육들보면 튀김옷만 잔뜩인 경우가 많은데 고기랑 튀김비율도 적당하고 야들야들하더라.</t>
  </si>
  <si>
    <t>2014-10-20 22:14:34.699</t>
  </si>
  <si>
    <t>cryn****</t>
  </si>
  <si>
    <t>맛은 괜찮은데 거기 사장인가 매니저인가는 모르겠지만 서비스가 아주 개판이다</t>
  </si>
  <si>
    <t>2014-10-10 23:44:06.177</t>
  </si>
  <si>
    <t>cryp****</t>
  </si>
  <si>
    <t>낙성대 사는 누나가 맛있다고해서 갔는데  일단 짜지않고 순대 정말 맛났어요 ㅋ  셋이가서 순대국에 모듬순대 1인분 시켰는데 배부르게 먹고왔어요  나중에 아줌마한테 귤 갖다줘야징</t>
  </si>
  <si>
    <t>2013-06-25 23:15:03.012</t>
  </si>
  <si>
    <t>맛있습니다. 다음에 또 들리고 싶은 곳 입니다.</t>
  </si>
  <si>
    <t>2016-02-14 15:57:16.195</t>
  </si>
  <si>
    <t>crys****</t>
  </si>
  <si>
    <t>가격 6000이었을때는 좀 갈만했는데... 7000으로 1000이나 더 올라서 가격대비 줄까지 서서 먹기는 좀 그렇더라구요. 그 아래는 5000짜리 콩불인데, 가격을 올려도 500원 정도 올리지 1000이나 올리고... 둘이 먹어서 1만2천원에 해결하다가 1만4천 가격을 내려리 좀 아깝더라구요. 그냥 이제는 안가려구요. 7천원은 대학가 치곤 좀 너무 하다는 생각이 듭니다.</t>
  </si>
  <si>
    <t>2009-12-12 20:44:26.000</t>
  </si>
  <si>
    <t>회사 근처라 종종 가곤 하는데  점심시간에 할인하는 바나나생과일쥬스 맛있어요^^ 직접 구운 마들렌도 주시더라고요. 그리고 무엇보다도.... 친절해요!</t>
  </si>
  <si>
    <t>2014-03-27 13:16:18.577</t>
  </si>
  <si>
    <t>낼 여기서 모임할거임ㅋ길치라 여기저기 다가봤지만 여기가 젤루 맛집 이모 낼 서비스마니쥬~~~♥</t>
  </si>
  <si>
    <t>2014-04-11 03:15:53.653</t>
  </si>
  <si>
    <t>아늑하고 음료도 맛있어요!! 강추</t>
  </si>
  <si>
    <t>2014-11-15 11:39:25.399</t>
  </si>
  <si>
    <t>재밌게잘하고갑니당ㅎㅎ  좋은추억이됬네요</t>
  </si>
  <si>
    <t>2014-12-21 16:37:35.403</t>
  </si>
  <si>
    <t>친구들이랑 추억만들기좋아여~</t>
  </si>
  <si>
    <t>2015-05-04 13:23:18.364</t>
  </si>
  <si>
    <t>맛은 시래기를 좋아하는 저에게 잘 맞았습니다. 다만 다른 지점에 있는 떡볶이가 없어서 아쉬웠네요.여기 주인분께 건의 할게요.  거기 가장 젊은 계산하시는 여자분은 친절하고 인상도 좋으신데 거기 나이드신 몇몇 제 눈에 두어분 반찬 가져가러 가면 눈치 주는 느낌 그리고 조선족 같아 보이시는 아주머니도 머가 못마땅한지 불친절 눈길 지울 수 없었네요. 이런점만 시정되면 좋을것 같습니다.</t>
  </si>
  <si>
    <t>2015-11-21 14:04:02.115</t>
  </si>
  <si>
    <t>소문난떡집</t>
  </si>
  <si>
    <t>cs_b****</t>
  </si>
  <si>
    <t>지금까지 반포동에서만 먹다가 봉천동와서 처음 먹어봤는데 여긴 양 엄청 많이 주네요! 스노윙치즈에 치즈가루도 엄청 많이 뿌려주셨어요!!! 치즈가루에 거의 파묻혀 왔어요 남자분이 전화받고 배달해주셨는데 친절하고 싹싹하시구요 서비스, 양 모두 매우 만족합니다</t>
  </si>
  <si>
    <t>2014-08-26 17:12:23.098</t>
  </si>
  <si>
    <t>cs12****</t>
  </si>
  <si>
    <t>맨날 여기서만 시켜먹어요 ㅠㅠ 친절하시고 서비스도 좋고 배달도 빠릅니다!!! 진짜 거의 1년여동안 치킨은 거의 여기만 먹었는데 단골처럼 항상 반갑게 맞이해주셔서 기뻐요ㅋㅋㅋㅋ치킨도 맛있고 제가 까다로워서 비린내 좀만 나면 다신 안 시켜먹는데 여긴 항상 제 평균 이상이네욯ㅎㅎㅎ 오래 오래 시켜먹을게여ㅠㅠㅠ사랑해요 봉천 4호점ㅠㅠㅠㅠ</t>
  </si>
  <si>
    <t>2015-07-28 19:58:15.817</t>
  </si>
  <si>
    <t>cs42****</t>
  </si>
  <si>
    <t>정말정말 좋은추억이 된거같아요~!!  처음와봣는데 정말 재미있고 신기하고  뜻깊은날이 됫네요!!  반지대학 홍대본점에서 좋은 추억만드세요^^*</t>
  </si>
  <si>
    <t>2015-06-15 16:22:58.502</t>
  </si>
  <si>
    <t>아우네순대국</t>
  </si>
  <si>
    <t>cs46****</t>
  </si>
  <si>
    <t>딱 제가 원하는 맛이에요 ㅋㅋㅋㅋㅋㅋㅋㅋㅋ 앞으로 자주 갈듯싶네요</t>
  </si>
  <si>
    <t>2015-06-11 16:10:53.801</t>
  </si>
  <si>
    <t>오랜만에 오리지널가서 포스팅해야겠다! 해서 방문했는데 조리법이 바꼈나여...?ㅠㅠ맛이 좀...포스팅두 걍 안올렸네여..</t>
  </si>
  <si>
    <t>2015-06-11 16:11:55.160</t>
  </si>
  <si>
    <t>오랜만에 분위기 조흔데서 식사했습니다!</t>
  </si>
  <si>
    <t>2015-12-21 16:32:32.495</t>
  </si>
  <si>
    <t>실내포장마차같은데 속에 진짜 천막포장마차도 있었어요 분위기갑!</t>
  </si>
  <si>
    <t>2015-12-21 16:34:00.234</t>
  </si>
  <si>
    <t>cs48****</t>
  </si>
  <si>
    <t>남자친구랑 의미있는 커플링 맞추러 왔어요♡  아기자기한 인테리어에 공방처럼 돼있어서 의욕상승!!!!!!ㅎ_ㅎ 기분좋게 만들다 갈 수 있을 것 같아요  담당쌤 유머에ㅋㅋㅋㅋㅋㅋㅋ 남자친구도 흥이 나보이네요ㅋ_ㅋ..</t>
  </si>
  <si>
    <t>2015-03-07 19:12:01.910</t>
  </si>
  <si>
    <t>cs71****</t>
  </si>
  <si>
    <t>오늘 오랜만에 홍대 친구랑 갔다 스시메이진 들러서 촉촉하고 맛있는 스시 정말 맛있게 먹고 수다 떨면서 힐링하고 왔어요~~오픈한지 얼마 안된거 같은데 손님 너무 많아서 깜짝 놀랬어요^^  스시좋아하시는분들 추천하고싶네요!</t>
  </si>
  <si>
    <t>2015-11-04 22:05:16.116</t>
  </si>
  <si>
    <t>cs80****</t>
  </si>
  <si>
    <t>아들이 시켜달라고 해서 전화했는데 전화받으시는분이 친절하네요 맛이야 아들이 맛있다고 또 시켜달라는거 보니 괜찮은거 같아요~</t>
  </si>
  <si>
    <t>2011-10-07 21:13:02.000</t>
  </si>
  <si>
    <t>csa5****</t>
  </si>
  <si>
    <t>완전 맛있어요♡ 알바하시는 남자분, 사장님, 사모님까지 정말 친절하시고!!!! 너무 좋아요!!!!</t>
  </si>
  <si>
    <t>2015-05-04 00:44:32.186</t>
  </si>
  <si>
    <t>csa9****</t>
  </si>
  <si>
    <t>인심 좋으시고 활기차신 모습이 보기 좋습니다. 다른곳에 비해서 단맛도 적어 찹쌀시루떡, 떡국떡 가끔 구매하고 있어요. 오늘은 금방 쪄낸 시루떡 한쪽을 샀어요.^^</t>
  </si>
  <si>
    <t>2016-03-14 14:30:22.300</t>
  </si>
  <si>
    <t>학이네포차</t>
  </si>
  <si>
    <t>csbu****</t>
  </si>
  <si>
    <t>아주도배을 하셨구만 ;;평가글 구라입니다.</t>
  </si>
  <si>
    <t>2012-01-07 15:54:27.000</t>
  </si>
  <si>
    <t>csc0****</t>
  </si>
  <si>
    <t>원래 피자 느끼해서 잘 안먹는데  여기는 담백하구~~  무엇보다도 빵이 부드러워서 다 먹었어요ㅋㅋ  너무맛있어요ㅋㅋㅋ  강추입니다!!ㅋㅋ</t>
  </si>
  <si>
    <t>2008-05-05 19:45:04.000</t>
  </si>
  <si>
    <t>csc5****</t>
  </si>
  <si>
    <t>정말 맛있습니다. 가격도 합리적이고 또 와야겠어요</t>
  </si>
  <si>
    <t>2015-09-06 16:39:33.624</t>
  </si>
  <si>
    <t>csca****</t>
  </si>
  <si>
    <t>2013-06-18 05:16:57.201</t>
  </si>
  <si>
    <t>완싸가지가없네요 사장인지뭔지 키큰사람 친절이라고는 찾기힘듬 맛?그다지....불쾌함</t>
  </si>
  <si>
    <t>2016-01-07 00:28:52.747</t>
  </si>
  <si>
    <t>csco****</t>
  </si>
  <si>
    <t>2015-01-21 19:58:08.874</t>
  </si>
  <si>
    <t>2015-05-10 18:27:01.510</t>
  </si>
  <si>
    <t>밑에 죄다 알바들이네요  처음엔 맛있다가 요즘엔 닭을 딴거쓰는지 맛도없고 말라비틀어져가지고 이게 진짜 하림닭이라니 믿을수가 없어요</t>
  </si>
  <si>
    <t>csdk****</t>
  </si>
  <si>
    <t>음식은 맛있는데 종업원분 서비스 교육이 절실해 보입니다. 직장이 근처라 점심 먹으러 처음 갔는데 알밥인지 알밥정식인지 몇번이고 되물으시더군요. 차이점을 설명해 주면서 물어보시던지, 첫 방문이였는데 어찌 알겠습니까. 아주머니 분이였는데 나중에 계산할때까지 상당히 불쾌했습니다.</t>
  </si>
  <si>
    <t>2014-10-25 10:09:12.346</t>
  </si>
  <si>
    <t>csdl****</t>
  </si>
  <si>
    <t>집근처라 자주가는데요 ㅋㅋ 가격대비 최고임!!@@</t>
  </si>
  <si>
    <t>2014-02-12 12:46:35.208</t>
  </si>
  <si>
    <t>csdp****</t>
  </si>
  <si>
    <t>이사와서 몇번 시켜 먹을때는 괜찮더니 좀 지나니   음식이 별로네요   탕수육이  뭘로 튀겼는지 고기는 하나도 없네요   오래되보이는 얇은 고기 20프로 나머지 밀가루 80프로 ......  볶음밥도 태워서 보내는 경우가 좀 있고   ....... 처음이랑 좀 달라지는데   자꾸 시키니까 이제는 막 해서 주는것 같음</t>
  </si>
  <si>
    <t>2010-04-01 13:45:30.000</t>
  </si>
  <si>
    <t>cset****</t>
  </si>
  <si>
    <t>제가 스시를 참 좋아하는데요.  가격이 저렴 하길래 주머니도 가볍고 그래서 먹으러 갔습니다.  가게가 크진 않지만 깔끔하고 괜찮더라구요.  일 하시는 분들도 친절하시고 매장도 깨끗하고요.  맛도 좋았어요.  초밥도 맛있었고 생선도 신선했고요.  사시미도 시켜 먹었는데 우왕 굳~~ 또 먹고 싶네요.  자주 가야겠어요. 단골 하려구요.</t>
  </si>
  <si>
    <t>2014-01-22 15:57:41.340</t>
  </si>
  <si>
    <t>매갈</t>
  </si>
  <si>
    <t>csh5****</t>
  </si>
  <si>
    <t>아.진짜..배달하시는분은 친절한데.. 탕수육소스는 주지도않고 짬뽕은 면발이 배고팠는지 국물을 다마셔버려서 생면먹는줄.. 배달 아저씨 비오는데 고생많이하시네요..화이팅..가격도 싼편도아닌듯..</t>
  </si>
  <si>
    <t>2013-12-04 15:09:05.453</t>
  </si>
  <si>
    <t>2014-08-09 20:18:59.579</t>
  </si>
  <si>
    <t>csh8****</t>
  </si>
  <si>
    <t>1000일기념으로 반지만들었어요ㅎㅎ좋은추억만들고 갑니다ㅋ여자사장님 너무너무 친절하시네요ㅎㅎ</t>
  </si>
  <si>
    <t>2015-01-03 17:40:35.900</t>
  </si>
  <si>
    <t>csh9****</t>
  </si>
  <si>
    <t>좋아요ㅎ  친구들 불러서 자주갑니다</t>
  </si>
  <si>
    <t>2016-01-05 00:59:07.963</t>
  </si>
  <si>
    <t>cshj****</t>
  </si>
  <si>
    <t>매장 위생상태도 별로고. 몇 번 시켜먹을 때 마다 맛이 바뀜. 사장님은 친절하나 일하는 여자 알바생이 좀(?) 많이 틱틱댐. 눈치 보여서 먹을 수나 있는지... 체할 것 같음. 직원 교육 상태가 엉망임. 돈주고 눈치 보는 곳임.씨발 이럴거면 자댕이들 비위나 다시 맞추러 쳐 가</t>
  </si>
  <si>
    <t>2014-08-31 16:21:41.431</t>
  </si>
  <si>
    <t>계산하실때 금액 맞나 잘 확인하세요~~ 일부러 그런건지 실수인지는 몰라도 사리가 더 추가되서 금액이 더 나왔는데.. 확인안했으면 그냥 그가격 계산하고 나왔을듯..</t>
  </si>
  <si>
    <t>2014-12-08 12:04:35.874</t>
  </si>
  <si>
    <t>별 반개도 아깝습니다. 평점 보시는분! 여기서 시켜드시지 마세요.  진심입니다. 닭 재탕하는거 분명합니다. 튀김옷도 다 떠있고 오래된 과자부스러기처럼  딱딱하고.. 냄새도 납니다. 정말 돈아깝습니다. 더 보태지 않은 정말 돈내고 먹어본 사람의 의견입니다. 같이 먹은 사람들도 이건 분명 재탕한거라고 하더군요. 지금 배가 살살 아파옵니다. 여기때문에 교촌에서 다시는 안시켜먹을랍니다. 퉤!</t>
  </si>
  <si>
    <t>2015-04-07 15:18:36.613</t>
  </si>
  <si>
    <t>메뉴 판매하냐고 물어보는데 전화받는태도가 아주 불친절함. ㅡㅡ 남자직원.. 빈정상해서 딴데갔음.</t>
  </si>
  <si>
    <t xml:space="preserve">가만히 있으면 뒤에 온 다른 테이블 먼저 줌. 이상하다 싶으면 확인 필요함. 만두 아래 머리카락 깔아서 줌. 말하면 뭐요? 어디요? 이러다가 낼름 들고 주방으로 사라짐.어이없고 입맛가셔서 그냥 나오면서 먼저 나와서 먹던 떡복이 값 내려니 그냥 가라고 함. 고기만두 맛 있어서 오가며 1년에 1번 정도 들렸으나, 이젠 안 가는 걸로.... 장사가 잘 되면 일 잘하는 종업원 제대로 돈 주고 쓸 생각을 해야지 돈독이 올랐나... 말도 못 알아 듣는 종업원을 쓰씨발새끼 엿이나먹어라 </t>
  </si>
  <si>
    <t>2016-02-28 23:22:07.681</t>
  </si>
  <si>
    <t>csho****</t>
  </si>
  <si>
    <t>2014-09-17 10:53:43.741</t>
  </si>
  <si>
    <t>내동생네정육식당</t>
  </si>
  <si>
    <t>ㅋㅋㅋㅋㅋㅋ저만 당한게 아니었네요 아무리 재수없어도 이런거 안다는 편인데 너무 얼척없어서 처음으로 달아봅니다 두명이서 8천원어치정도 빵 우유를 주문했는데 카페이용하려면 커피종류를 시켜야한다고 빵을 커피값정도로 주문했으니 되지않느냐 물으니 여긴 카페라서 커피를 시켜야한다고 ㅋㅋㅋㅋ뭔 얼척없는 말을 진짜 빵 천원 이천원짜리 하나 주문하고 카페 자리가 없으면 이해를 하겠는데 평일 오전이라 카페에 사람 딱 한명있어서 자리 텅텅 비어있었는데 아 재수없어서 다신</t>
  </si>
  <si>
    <t>2015-12-09 09:31:59.665</t>
  </si>
  <si>
    <t>csic****</t>
  </si>
  <si>
    <t>개맛없음진짜 평점이괜히낮은게아니더라....일단 짬뽕에는 홍합하나없고 양배추도없고 양파랑호박뿐 맛도없어ㅋㅋㅋㅋ짜장면도 맛없고 탕수육은무슨ㅋㅋㅋㅋ튀김천국이네ㅎㅎㅎ</t>
  </si>
  <si>
    <t>2014-11-23 15:50:05.166</t>
  </si>
  <si>
    <t>csj1****</t>
  </si>
  <si>
    <t>사장님 친절하시고 음식도 넘 좋았어요~~~~ 쌀국수 육수도 굿굿굿~ 차가 마테차 나와서 왠지 더 좋았던거 같아요~</t>
  </si>
  <si>
    <t>2014-02-18 20:27:06.805</t>
  </si>
  <si>
    <t>csj2****</t>
  </si>
  <si>
    <t>요즘 족발, 보쌈에 꽂혀서 찾아가 먹어봤어요! 친절하시고 맛도 일품이더라구요. 특히 족발의 그 콜라겐 윤기가 아주...ㅋㅋㅋ 잊을 수 없어요! 서비스로 나온 나가사키 국물과 막국수 또한 또 다시 먹고 싶고.. 다음엔 치킨을 비롯한 다른 메뉴를 먹어보고 싶어요!</t>
  </si>
  <si>
    <t>2016-03-07 00:20:53.189</t>
  </si>
  <si>
    <t>신~선한 육회와 오동통한 연어. 잊을 수 없는 맛이었어요. 또 먹고 싶네요 ㅋㅋㅋ</t>
  </si>
  <si>
    <t>2016-03-10 21:07:03.071</t>
  </si>
  <si>
    <t>죽이야기 현대시장점</t>
  </si>
  <si>
    <t>매갈매닭 정말 맛있게 잘먹고 왔어요~ 특히 볶음밥이 정말 맛있더라구요!</t>
  </si>
  <si>
    <t>2016-03-13 00:40:21.841</t>
  </si>
  <si>
    <t>csj3****</t>
  </si>
  <si>
    <t>여긴진짜 대박이야 맨날 감동먹고가용~</t>
  </si>
  <si>
    <t>2017-03-15 14:52:52.334</t>
  </si>
  <si>
    <t>csj5****</t>
  </si>
  <si>
    <t>전 한번도 쿠폰때문에 기분 나쁜적이 없었는데...오히려 쿠폰 많이 모으면 선물도 주고...좋아요.. 커피도 찐하고 무엇보다 내부 인테리어가 너무 이뻐서 자주 갑니다...사람미다 느끼는 정도의 차이겠지만 전 너무 친절하다고 생각하고 있는데...뭐 부정적으로만 생각하는 사람들은 어쩔수 없겠죠...전 여기 3년 단골입니다...</t>
  </si>
  <si>
    <t>2014-12-28 20:28:44.657</t>
  </si>
  <si>
    <t>조용히 기분내고 싶어서 혼자갔는데~ 분위기있고 좋았던 기억에 글남깁니다.</t>
  </si>
  <si>
    <t>2016-05-25 15:40:08.749</t>
  </si>
  <si>
    <t>csj6****</t>
  </si>
  <si>
    <t>외부인테리어가 깔끔해서 들어갔더니 직원들 손님대하는 태도에 무척 실망하고 나왔습니다.분명 사장님은 안계실것 같아 물어봤더니 아니나 다를까..도무지 이해가 되지않는 말만 늘어놓더니 더이상 말섞기가 싫은건지 주방으로 들어가버리곤..서비스업종사하시면서 손님에게 대하는 교육은 시키지 않은듯 하네요. 족발도 식고나니 냄새도 넘 나던데... 처음이자 마지막간 곳 너무 실망스럽습니다.</t>
  </si>
  <si>
    <t>2011-05-16 11:22:57.000</t>
  </si>
  <si>
    <t>csj8****</t>
  </si>
  <si>
    <t>건대 근처 사는 주민입니다. 맛있다고 블로그 써있어서 3명이서 갔는데 토할뻔했습니다.</t>
  </si>
  <si>
    <t>고기진짜너무비쌈 ..  반찬은 별로없음.  서비스 별로..  오겹살200g 만오천원 ..  보통 고깃집 시세 만천원~만3천원  .. 연예인가게 가아니면 진심 손님없을것이다</t>
  </si>
  <si>
    <t>2015-09-13 15:45:18.674</t>
  </si>
  <si>
    <t>2016-01-16 03:43:38.480</t>
  </si>
  <si>
    <t>2016-12-26 00:09:48.350</t>
  </si>
  <si>
    <t>csjd****</t>
  </si>
  <si>
    <t>아래층도 별로였음  고기가 아주 질기고 맛도 없고 세상에 그런 육즙은 처음이었네요  아직까지 속이 니글니글 msg와 최저급 소고기 및 삼겹살의 만남으로   최악의 하모니를 이끌어내네요   비추비추비추</t>
  </si>
  <si>
    <t>2012-10-26 09:54:55.783</t>
  </si>
  <si>
    <t>csje****</t>
  </si>
  <si>
    <t>생맥주와 꼬들고들한 닭똥집튀김을 맛소금에 찍어 먹었는데 쥑여줘요  지난주에는 닭강정(대) 한마리를 배달시켜 먹었는데  분량이 두마리는 되는것 같아요  위치 :지하철 낙성대역 원당시장내(봉천11동 동사무소 옆집)에 있어요</t>
  </si>
  <si>
    <t>2010-03-10 21:12:48.000</t>
  </si>
  <si>
    <t>csji****</t>
  </si>
  <si>
    <t>직원들 정말 친절합니다^^  늘 퇴근길에 지나가는데....  혼자다 보니 자주 못가는 곳이기도 하네요~~~^^;;</t>
  </si>
  <si>
    <t>2014-11-19 18:41:50.051</t>
  </si>
  <si>
    <t>csjs****</t>
  </si>
  <si>
    <t>헌팅의장~ㅋㅋㅋ잼있게 놀았습니다.  감사해요~홍대 홍콩야시장~♡</t>
  </si>
  <si>
    <t>2015-12-08 03:19:10.551</t>
  </si>
  <si>
    <t>csk2****</t>
  </si>
  <si>
    <t>짱 맛있네요.   아이들이 사장님 죽만 좋아하네요.</t>
  </si>
  <si>
    <t>2011-08-23 11:38:03.000</t>
  </si>
  <si>
    <t>csk3****</t>
  </si>
  <si>
    <t>다른 이자까야 음식은 일본고유이거나, 공산품? 이라 그런지 영 입맛에 없었는데 워낙에 이자까야를 찾아다니는 스타일이라 다녀왔더니 안주하나하나가 한국인 입맛에 쏙쏙 들더군요.^^ 뽑기 이벤트로 다음에 찾아가면 해물 나베가 서비스라 곧 재방문 예정입니다.ㅎㅎ</t>
  </si>
  <si>
    <t>2013-05-16 22:15:26.504</t>
  </si>
  <si>
    <t>2013-06-17 17:34:39.958</t>
  </si>
  <si>
    <t>모자쓰고 덩치있는 알바생 완전 불친절하네요ㅡㅡ 밑에서 두번째분 말처럼 손님이와도 본체만체하고 주문하려고 불렀는데 눈마주쳐도 무표정으로 마지못해 주문받으러오네요... 진짜 다시는 안갈거구요 주변에서 간다고하면 극구말릴겁니다 혹시 사장님이 이글 보신다면 직원들 서비스교육좀 제대로시키길(특히 덩치큰알바)그냥 진짜 대가리 텅텅 빈거 존나 티남</t>
  </si>
  <si>
    <t>2014-07-04 21:07:59.498</t>
  </si>
  <si>
    <t>처음만들어봣는데 주스도너무맛있고  다친절하시고 재밌었어요~♡</t>
  </si>
  <si>
    <t>2015-01-14 16:09:39.271</t>
  </si>
  <si>
    <t>괜히 샀음 포장했는데  스타더블버거 햄버거가 삼분의일이 접혀있고  고기가 밖으로 튀어나와 있고..  할라피뇨휠렛버거도 고기한쪽으로 쏠려있고  맛도 없고 버거 두개에 거의 만원인데  어디가 수제인건지 모를만큼 갓 싸온건데 눅눅하고..  너무 맛없고 짜증나서 올립니다  빵은 왜 이렇게 눌려져 있어요? 손으로 꾹 눌러주신건가..  아 짜증나</t>
  </si>
  <si>
    <t>csk6****</t>
  </si>
  <si>
    <t>핵꿀잼 ! ㅋㅋ 평일에 오면 더 좋을듯! 다드루엄청 친절하시고 잘 알려주심!</t>
  </si>
  <si>
    <t>2016-01-31 16:54:25.190</t>
  </si>
  <si>
    <t>믹존스피자 건대점</t>
  </si>
  <si>
    <t>cski****</t>
  </si>
  <si>
    <t>평가에 비해서 여기 족발 의외로 괜찮던데요..?  반찬 부추무침 이랑 깻잎두 맛있었구요   자주 가져다 달래서 알바생분에게 미안한것두 있었지만 족발 양도 많고 맛있게 먹었어요   한번쯤 가볼만한거같아요</t>
  </si>
  <si>
    <t>2014-10-19 19:43:05.332</t>
  </si>
  <si>
    <t>csl1****</t>
  </si>
  <si>
    <t>인터넷후기보고..... 작성해요... 사장님왜케 친절하세요ㅠㅠㅠㅠ 손편지보고 저도 모르게울컥... 저는 비록 멀어서 못시켜먹지만 진짜 감동이네여8ㅅ8 멋진 사장님 번창하세요!!!!</t>
  </si>
  <si>
    <t>2015-03-30 03:30:07.926</t>
  </si>
  <si>
    <t>csl4****</t>
  </si>
  <si>
    <t>사장님 ~~~ ㅋㅋ 저서울대 다니는 여수댁이에요 ! 야구 이겼다고 맥주에 육회서비스까지ㅋㅋ감사합니다. 담에 또 주실거죠,,ㅋㅋ ☞☜ 개강하면 애들데리고 또 갈게용 ^^*</t>
  </si>
  <si>
    <t>2012-07-20 16:14:12.448</t>
  </si>
  <si>
    <t>csle****</t>
  </si>
  <si>
    <t>대구 살고있는데 전에 서울가서 먹어봤다가 너무 맛있어서 이번에는 이거 먹으러 서울 올라갔다 왔네요 ㅠㅠ 정말 너무 맛있고 사장님부터 알바분들까지 친절해서 너무 기분 좋게 먹고왔습니다. 대구에서 올라왔다고하니 더 신경써서 챙겨주셔서 감사합니다!</t>
  </si>
  <si>
    <t>2015-05-04 02:02:05.200</t>
  </si>
  <si>
    <t>csm0****</t>
  </si>
  <si>
    <t>주말에 선배 결혼식이라서 서울대예식장 갔다가 요기서 뒷풀이 했는데 분위기 좋던데요!!! 지하에 단체손님들 자리가 따로 준비되어 있어서 정말 좋았음~ 무슨.....생맥있었는데....처음 들어봤는데....엄청 맛있었음!!!!</t>
  </si>
  <si>
    <t>2014-03-31 15:23:30.894</t>
  </si>
  <si>
    <t>csm2****</t>
  </si>
  <si>
    <t>여기 진짜 짱!!! 왜이리 늦게 발견했는지 모르겠지만 더치커피 먹고 진짜 너무 맛있어서 기절했어요@3@  커피맛도 좋아 다른 음료도 먹어봤는데 진짜 완전 생과일주스도 너무 맛있네요^____^  매일 갈꺼에요 번창하세용!!</t>
  </si>
  <si>
    <t>2014-04-17 16:14:12.935</t>
  </si>
  <si>
    <t>csm6****</t>
  </si>
  <si>
    <t>건대 주변에서 감자탕집 찾다가 우연히 들어갔는데 너무 맛있고 좋았습니다. 일단 양이 무지 많구요 육수도 맛있었어요.  위치가 조금 애매하지만 다음번엔 일부러 찾아가야겠어요. 추천합니다^^</t>
  </si>
  <si>
    <t>2013-11-27 00:01:26.712</t>
  </si>
  <si>
    <t>csma****</t>
  </si>
  <si>
    <t>대부분의 안주가 맛 있어요!!</t>
  </si>
  <si>
    <t>2013-12-20 00:17:42.533</t>
  </si>
  <si>
    <t>일베하는 한 게이가 오늘 간답니다.  조심하세요</t>
  </si>
  <si>
    <t>2014-01-09 18:38:09.938</t>
  </si>
  <si>
    <t>csml****</t>
  </si>
  <si>
    <t>2013-12-27 13:38:29.556</t>
  </si>
  <si>
    <t>전화할때마다 말다른집 1만원이상부터 카드결제라니  ..향도장에서 8500원짜리 탕볶밥은 혼자서 3번이상먹엇고 오므라이스 곱빼기도 8000원인가에 3번이상 시켜먹엇는데 그런말없었구만..전화받은 여자분 장사하기싫어서 그런가봐요ㅎㅎ사장님으로 보인 나이 지긋한 남자분은 정말 친절하시고 배달도 바로해주던데 2년 단골집이라 탕수육을시키던 뭘시키던 여기서만 시켰는데  한순간에 정 뚝떨어지네 ㅎㅎ</t>
  </si>
  <si>
    <t>2016-01-10 15:55:31.150</t>
  </si>
  <si>
    <t>csmr****</t>
  </si>
  <si>
    <t>긴말 필요없습니다.  직접가서 먹어보면 껌벅죽습니다.</t>
  </si>
  <si>
    <t>2013-12-27 20:32:46.499</t>
  </si>
  <si>
    <t>csnk****</t>
  </si>
  <si>
    <t>맛집인줄 알고 갔더니 그냥 무슨 마트피자 같아서 별루였음</t>
  </si>
  <si>
    <t xml:space="preserve">여기 왜 유명한거죠???? 어제 저녁에 2호점에 들려서 특모듬스시랑 박용석 스시 먹었는데 씹다가 턱 나가는 줄 알았어요;;;; 회도 넘 질겨서 목에 막 걸리고요 ㅠㅠ  강남에서 일부러 찾아간 곳인데 절대 찾아가서 먹을 정도는 아니고요..  싼맛에 먹는 거라면 할말 없지만 서비스, 맛은 정말 질 떨어지는 곳이라 다신 안 갈듯 해요.ㅇㅇ 일좆도못하고 손도 존나느림 </t>
  </si>
  <si>
    <t>2014-11-07 14:18:29.723</t>
  </si>
  <si>
    <t>2015-12-10 18:59:24.471</t>
  </si>
  <si>
    <t>csoo****</t>
  </si>
  <si>
    <t>애플트리 정말정말정말조아여ㅋㅋㅋ  사장님 최고최고구여^^  분위기도 정말좋구여ㅋㅋㅋ  그리고 안주도 마싯고,  과일주가 완전 마싯어요^^  술먹기전에 항상 밥시켜먹는데 정말마싯어여ㅋㅋㅋ  저는지금 단골이되었구여ㅋㅋㅋ  이젠 다른술집 눈에 들어오지도 안아요^^  애플트리강추합니다!! 강추강추강추강추강추!!!</t>
  </si>
  <si>
    <t>2010-01-08 19:36:50.000</t>
  </si>
  <si>
    <t>구영회참치집 저번에 왔었는데 만석에 대기하래서 못먹었다 어제도 대기하고 들어갔음 지나가다 인테리어가 특이해서 가보고싶었던곳이다 아기자기한 소품도 많고 창가쪽자리에서 참치먹으며 창밖에 사람들도 구경하고 ㅎㅎ 분위기있게 맛있게 먹고 왔다..오길잘했다는...참치랑 초밥이 생각날땐 집가까운 요기로 와야겠어용~</t>
  </si>
  <si>
    <t>2015-07-19 17:20:18.124</t>
  </si>
  <si>
    <t>csp1****</t>
  </si>
  <si>
    <t>블로그보고 갓는데 기대이상으로 잘먹었내요 !!  대박나세요~</t>
  </si>
  <si>
    <t>2015-10-25 15:49:18.134</t>
  </si>
  <si>
    <t>csp8****</t>
  </si>
  <si>
    <t>음료도맛있고 한가할때오시면 맘편히 천천히할수있어서 딱좋아요ㅎㅎㅎ 꼭한번들르면 짱일듯ㅎ</t>
  </si>
  <si>
    <t>2015-12-28 14:43:42.058</t>
  </si>
  <si>
    <t>cspa****</t>
  </si>
  <si>
    <t>2015-04-13 20:12:47.800</t>
  </si>
  <si>
    <t>2015-12-05 17:05:46.996</t>
  </si>
  <si>
    <t>사장인지 일하는 아줌마인지 참 예의없고 불친절합니다.  밥 먹고 나오는데 다시는 가고 싶지않아요.</t>
  </si>
  <si>
    <t>css8****</t>
  </si>
  <si>
    <t>집 주소말할때 좀 버벅였다고... 아우 답답해라고 짜증을 내더라 ㅋㅋㅋㅋㅋㅋㅋㅋ 주문받는 아줌마 참 개념없음</t>
  </si>
  <si>
    <t>2014-10-05 13:52:25.625</t>
  </si>
  <si>
    <t>csu0****</t>
  </si>
  <si>
    <t>친절하시고 커피도 맛있어요~노래도 흘러나와서 흥겹게 만들었네요.  100일 추억 쌓고가요~ 세상에서 가장 사랑하는 민지와♥</t>
  </si>
  <si>
    <t>2014-02-26 17:28:29.076</t>
  </si>
  <si>
    <t>저는 친구랑 둘이 갔는데 온통 커플지옥이었습니다... 부러워서 좀 짜증도 났는데 치킨이 맛있어서 넘어갑니다 ㅋㅋㅋㅋㅋㅋㅋㅋㅋㅋㅋㅋㅋㅋㅋㅋㅋㅋ</t>
  </si>
  <si>
    <t>2017-03-17 16:06:22.824</t>
  </si>
  <si>
    <t>csuj****</t>
  </si>
  <si>
    <t>너무재밌게 잘만들었구요ㅎㅎ선생님들이 모두 친절하게 알려주셔서 더더욱 이쁘게 반지가 완성됬어용♥감사합니당</t>
  </si>
  <si>
    <t>2014-03-22 14:18:58.679</t>
  </si>
  <si>
    <t>달술집</t>
  </si>
  <si>
    <t>csun****</t>
  </si>
  <si>
    <t>친절한 홍미선씨 덕분에 식사가 즐겁고 맛있어요~</t>
  </si>
  <si>
    <t>2014-07-29 19:00:53.930</t>
  </si>
  <si>
    <t>2015-04-22 20:33:51.219</t>
  </si>
  <si>
    <t>ㅜ 제발 탕수육에 카레가루로 하지마세요. 요리사가 바꼈는지 몰겠는데 카레향이 강하고 돼지 누린내 잡으시는것 같은데 고기를 신선한걸로 쓰시고 카레가루 쓰지마세요.정말 맛이 별루에요ㅜㅜ 제발 탕수육즘요..이거땜에 못시키는 1인이에요ㅜㅜ</t>
  </si>
  <si>
    <t>2016-01-31 16:55:12.903</t>
  </si>
  <si>
    <t>csw4****</t>
  </si>
  <si>
    <t>여자친구랑 맛잇게먹었고, 사장님이 너무친절하셔서 단체로 보답하려합니다!</t>
  </si>
  <si>
    <t>2015-12-05 23:46:21.579</t>
  </si>
  <si>
    <t>csw7****</t>
  </si>
  <si>
    <t>역시그남자분얘기가있네ㅋ 혹시검색해봤는데여기남자직원대박임 처음에는뭐지싶었는데그냥웃김신기해서 계속관찰했는데모든사람들이다빵빵터짐근데또일도제일열심히함뛰어다니고열정이아주무슨가게사장같으심 나중에결제할때매니져?한테저사람원래저러냐고물었더니무슨흥이많은사람이라나ㅋㅋ자주가면 친한척좀해도되나요친해지고싶은데ㅋ저남자인데싫어하려낰ㅋ갈때마다있었으면ㅋ</t>
  </si>
  <si>
    <t>2014-03-25 00:31:31.892</t>
  </si>
  <si>
    <t>cswc****</t>
  </si>
  <si>
    <t>좀 늦게 남기네요 한달전인가? 야채반 치즈반 시켯는데 치즈만 와서 전화드렷더니 야채반을 그냥 보내주셧어요.. 너무 고맙고 친절하셔서 감복했답니다. 맛도 최고구요 후회 안하세요</t>
  </si>
  <si>
    <t>2013-11-26 00:05:29.507</t>
  </si>
  <si>
    <t>cswi****</t>
  </si>
  <si>
    <t>2015-02-28 23:20:07.366</t>
  </si>
  <si>
    <t>직원들이 너무 엉성하고 자물쇠는 맞는정답인대도 안열리고 역대 갔던 방탈출중에 최악</t>
  </si>
  <si>
    <t>2016-01-31 17:03:45.927</t>
  </si>
  <si>
    <t>csws****</t>
  </si>
  <si>
    <t>웹서핑으로 들린 미담진족!! 진짜 먹고 이때까지 먹었던 족발이 후회스러울정도로 맛있었습니다.. 강추!!</t>
  </si>
  <si>
    <t>2015-10-10 17:28:25.887</t>
  </si>
  <si>
    <t>csy7****</t>
  </si>
  <si>
    <t>2011-12-05 14:05:15.000</t>
  </si>
  <si>
    <t>2015-06-05 17:51:41.455</t>
  </si>
  <si>
    <t>여긴별하나도 아까운 곳이에요. 평도 잘 안쓰는데 이번엔 너무 불쾌해서 써야겠어요. 카페주인인지 점장인지 모르겠지만 별도 계산해준다더니 지멋대로 계산하고 차에대해 질문해도 그런거 왜물어보냐는듯 짜증섞인말투로 대답했어요. 차종류 모르시면 다양하게 갖다 놓지 말던가  뭐그리 짜증을내요. 뭐 연애사가 잘안되신건지 가정사에 문제가 있으신지는 모르겠지만 기분좋게 카페들어갔다가 기분만 엄청 안좋아졌어요. .</t>
  </si>
  <si>
    <t>여기 가자마세요.카페주인인지 점장인지 모르겠지만 별도 계산해준다더니 지멋대로 계산하고 차에대해 질문해도 그런거 왜물어보냐는듯 짜증섞인말투로 대답했어요. 차종류 모르면 다양하게 갖다 놓지 말던가 뭐그리 짜증을내요. 사장 가정사에 우환이 있는지 모르겠지만 기분좋게 카페들어갔다가 기분만 엄청 안좋아졌어요.근데 평보니까 저한테만 그런게 아니라 일관성있게 불친절로 행동하시는거 같네요</t>
  </si>
  <si>
    <t>csyh****</t>
  </si>
  <si>
    <t>빠르고 맛있어용ㅋㅋㅋ ㅋㅋ굿</t>
  </si>
  <si>
    <t>2013-10-25 12:10:14.129</t>
  </si>
  <si>
    <t>cta1****</t>
  </si>
  <si>
    <t>친구랑 부대찌개 먹으러 들어갔는데 냉면도 하더라고요..  냉면 욱수를 직접 만들다고 하길래 정말 고민 끝에 둘다 시켰죠.  카레부대찌개 먹고  개운하게 물 냉면 먹었는데 대박!!!!!</t>
  </si>
  <si>
    <t>2014-06-16 18:36:32.201</t>
  </si>
  <si>
    <t>cta3****</t>
  </si>
  <si>
    <t>잘 생긴 남자사장님 의  써비스 감동!! 친절한 사장님  !저흰   회식땐 꼭  홍대  달술집으로..</t>
  </si>
  <si>
    <t>2014-05-30 19:13:48.112</t>
  </si>
  <si>
    <t>ctd1****</t>
  </si>
  <si>
    <t>이벤트 중이라 저렴하게 잘 다녀왔어요 ㅎㅎㅎ 깔끔하고 샐러드바도 가득가득 채워놔서 좋네요!</t>
  </si>
  <si>
    <t>2015-04-08 07:58:30.247</t>
  </si>
  <si>
    <t>블로그 검색하다가 맛집이라길래 방문했는데 사람도 많고, 재료도 신선해서 비리지 않아서 잘 먹고 왔어요! ㅎㅎㅎ 무엇보다 세트 구성이 좋아서 잘 먹고 왔네요!</t>
  </si>
  <si>
    <t>2015-04-24 00:17:46.785</t>
  </si>
  <si>
    <t>대게코스 먹고 왔는데 완전 고급진 메뉴들로 배터질뻔했어요 ㅋㅋㅋ진짜 짱맛있었어요!</t>
  </si>
  <si>
    <t>2015-05-17 16:49:29.751</t>
  </si>
  <si>
    <t>사장님도 너무 친절하고 안주가 짱맛!!!!! 간장새우랑 치킨가라아게 양도 많고 짱맛이에요 ㅋㅋㅋㅋ 앞으로 자주 갈 듯!</t>
  </si>
  <si>
    <t>2015-06-12 00:32:11.975</t>
  </si>
  <si>
    <t>스테이크 종류도 많고, 직원들이 너무 친절해서 먹는 법도 알려주고 하나하나 설명을 잘해줬어요 밥이랑 국이 무제한인데 본 메뉴 자체가 양이 많아서 저는 여자 두명이서 처음에 떠온 밥 한공기도 겨우 먹었어요!!!! 양이 꽤 많네요 ㅎㅎㅎㅎ</t>
  </si>
  <si>
    <t>2015-08-26 03:18:07.490</t>
  </si>
  <si>
    <t>배스킨라빈스 봉천현대</t>
  </si>
  <si>
    <t>cth1****</t>
  </si>
  <si>
    <t>맨날가면사람도업더만 불친절, 괜히불쾌하네 ㅋ</t>
  </si>
  <si>
    <t>오징어나라 체인점아닌가 여기 맛이 없음  바빠서 그런건 이해하는데 손님오면 아는척좀하고나도 아다좀떼자고 씨발</t>
  </si>
  <si>
    <t>커플과 함께하기 재미잇고 의미잇는시간이였어요~~</t>
  </si>
  <si>
    <t>2015-01-31 16:23:30.521</t>
  </si>
  <si>
    <t>2015-11-10 14:52:36.390</t>
  </si>
  <si>
    <t>cth8****</t>
  </si>
  <si>
    <t>저도 오랫동안 시켜먹었는데 갑자기 전화가 안되네요; 어쩔수없이 관악구청점에 시켰어요</t>
  </si>
  <si>
    <t>2015-01-03 21:00:53.623</t>
  </si>
  <si>
    <t>ctlo****</t>
  </si>
  <si>
    <t>집 근처에 새로 오픈했길래 간단히 먹을 겸해서 가봤는데...  안주들이 제맛에 딱이네요! 얼큰하게 만취해서 나왔습니다. ㅎㅎㅎ;; 사장님 또 가면 서비스 많이많이 주세요 자주 갈게요~ㅋ 1호 단골 예약</t>
  </si>
  <si>
    <t>2014-12-03 09:05:07.543</t>
  </si>
  <si>
    <t>cton****</t>
  </si>
  <si>
    <t>이번신년회  일마레에서 했는데요 정말 흡족한 신년회였어요 음식도 아주잘나왔고 무엇보다 계산도 정말 저렴하게 나와서 놀랐습니다 ^^* 파스타랑 허니버터핏자 정말 기억에 남네요</t>
  </si>
  <si>
    <t>2016-01-02 19:58:51.148</t>
  </si>
  <si>
    <t>ctop****</t>
  </si>
  <si>
    <t>미스리부자아줌마 좋아요~굿굿 페이스북만 있으면 벌써 좋아요 천만 넘어갔을 맛집임ㅋㅋㅋㅋㅋ여기는 음식도 음식이지만 기본반찬부터 컨셉도 특이하고 요새는 이색적인 곳 많이들 찾으시는데 여기 좋은것 같네요 ㅎㅎ</t>
  </si>
  <si>
    <t>2014-03-05 09:22:51.552</t>
  </si>
  <si>
    <t>홍대에 있는 곱창집중에 제일 좋아하는 부야스곱창 ^^ㅋ 매주 가는듯 그렇지만 넘 맛있음♥ 가격 저렴하고 이번 주말에 또 갈거..뀨</t>
  </si>
  <si>
    <t>2014-03-28 09:44:19.066</t>
  </si>
  <si>
    <t>ctrc****</t>
  </si>
  <si>
    <t>분위기 좋아요 맛있어요!! 최고에요</t>
  </si>
  <si>
    <t>2014-12-13 11:20:13.492</t>
  </si>
  <si>
    <t>ctrl****</t>
  </si>
  <si>
    <t>아직 이런 집이 있나요.. 음..   돈을 넘 많이 버셨나..? 아님 장사가 하기 싫은 것인가..?  맛 집 찾다... 여긴 패~~쓰~~</t>
  </si>
  <si>
    <t>2008-03-10 17:09:35.000</t>
  </si>
  <si>
    <t>다른 시장떡볶이랑 정말 다른거 같아여  막 오래 묵힌 시장떡볶이 그런게 아니라 ㅠㅠ 정말 적당히 달고 쫄깃쫄깃하고 진짜 맛있어요! 그리고 튀김들도 다 진짜 바삭바삭한게 너무 맛있고 특히 오징어 튀김은 다른데는 오바해서 말하면 70퍼센트가 튀김옷이고 30퍼센트가 오징어인데 진짜 여기 튀김은 오징어가 꽉차있고 이빨로 오징어가 잘끊어져요! 진짜 최고최고^ㅠ^</t>
  </si>
  <si>
    <t>2010-03-29 23:08:16.000</t>
  </si>
  <si>
    <t>배달하시는분도 친절하게 쿠폰설명해주시고~ 맥심커피믹스에 양념까지챙겨주셔서 정말감사햇어요 치킨도 맛낫어요</t>
  </si>
  <si>
    <t>2015-10-20 13:57:17.821</t>
  </si>
  <si>
    <t>월욜 마감 언니 .. 혼자일하는거같앗는데 완전 친절하게 해서 감격햇어요 ㅠ  너무 시간끌어서 죄송햇습니당!!</t>
  </si>
  <si>
    <t>2016-03-30 14:19:57.324</t>
  </si>
  <si>
    <t>cts0****</t>
  </si>
  <si>
    <t>돈까스도 직원도 별 5점짜리</t>
  </si>
  <si>
    <t>2015-10-12 00:06:05.169</t>
  </si>
  <si>
    <t>cts1****</t>
  </si>
  <si>
    <t>제 입맛이 까다롭기로 소문이 났는데,닭발 너무 맜있어효! 제가 먹어본 닭발중에서 단연 최고입니다.^^  서빙하시는 사장님 너무 조와효!! 잘생기신 외모는 아니지만, 친슨하고 유쾌한 입담으로 손님들을 즐겁게 해주시더라고효!! 일주일에 두번은 갈듯합니다!! 분위기도 친구들이랑 소주ㅘㄴ잔하기에 따이고효!신림동 불꼬발!! 강력추천합니다!!^^</t>
  </si>
  <si>
    <t>2012-12-08 18:54:15.774</t>
  </si>
  <si>
    <t>ctzu****</t>
  </si>
  <si>
    <t xml:space="preserve">오픈시간이 12시인 줄 모르고 11시 40분 쯤 갔었는데, 직원들이 우릴 보고도 멀뚱멀뚱 쳐다보기만 하고 열두시부터 오픈이라는 말이나, 인사 따위는 전혀 하질 않았음.  계속해서 멀뚱멀뚱 쳐다보기만 하길래 내가 아직 오픈 전이냐고 물으니까 그제서야 열두시 오픈이라고 말하더라. 평소 같으면 그냥 기다렸다가 다시 왔을텐데, 기분 나빠서 다른 데 가서 점심 먹었음. 직원들 교육 똑바로 시키세요.씨발 애미 고려장하고싶다 </t>
  </si>
  <si>
    <t>2013-10-29 22:40:22.264</t>
  </si>
  <si>
    <t>시카고피자는 처음 먹어보는거라 일반 시카고피자를 먹었는데 생각만큼 너무 맛있네욤 :)</t>
  </si>
  <si>
    <t>2015-06-05 17:50:16.074</t>
  </si>
  <si>
    <t>테이스티로드에 나왔다길래 다른매장 안가고 오리지널에 왔는데 맛이 왜이런가요;; 당황스럽네 무척ㅋ</t>
  </si>
  <si>
    <t xml:space="preserve">지금 이 가게안에서 먹는중인데요. 일하는아줌마들싸가지들이 참 대단하네요. 아니 밥먹는데 기분더러운건 정말 처음입니다. 가격도 그리 만만치않은데말이죠. 예전명성이있다하여 방문했으나 명성따윈 전혀찾아볼 수 없을뿐더러 저는 바다쪽에서 자라 바닷생활한 사람인데도 여기 해물샤브는 더럽게 비리네요. 어떻게 먹으란거죠? 기분도더럽고 맛도 없지만 가난한 저는 억울하게 비싼돈 주고 억지로 배 채우고 갑니다.얼마 된다고 빌빌댐씨발 </t>
  </si>
  <si>
    <t>2015-07-19 20:16:46.682</t>
  </si>
  <si>
    <t>cu50****</t>
  </si>
  <si>
    <t>우연히 가게된 홍대칼국수와 족발 정말 맛있었습니다 족발에는 우려했던 돼지잡내가 전혀 나지않았습니다 칼국수는 국물이 정말 개운했고 면발자체에 쫄깃한 맛이 일품이었습니다 다시 발걸음이 절로 가게 되더군요</t>
  </si>
  <si>
    <t>2014-10-13 23:25:38.770</t>
  </si>
  <si>
    <t>cuaq****</t>
  </si>
  <si>
    <t>완전 친절하시고 좋네요. 좋은 추억 만들고 갑니다.</t>
  </si>
  <si>
    <t>2015-03-15 15:49:54.653</t>
  </si>
  <si>
    <t>cube****</t>
  </si>
  <si>
    <t>일단 알바아니고 동네주민아니고 타지사람이구요 솔직하게 말씀드릴께요 결론은 별하나도 주기 아깝습니다 뭐서비스 이딴건 필요없고 맛만있으면 되는데 8천원주고 갈비탕 먹는순간 답이안나옵니다  검색하면 뭐 맛있다 또가고싶다 하는데 이해가전혀 안갑니다 무슨 달고나만 먹고자라셨나 이거 먹고 신세계를 느끼시는건지....  결론 다떠나서 맛이 최악 ,  차라리 근처 김밥천국가서 라면드세요^^</t>
  </si>
  <si>
    <t>2015-01-18 01:06:20.416</t>
  </si>
  <si>
    <t>cucu****</t>
  </si>
  <si>
    <t>건대에서 진짜 찾기 힘든 분위기 좋은 라운지 ㅋㅋ노래소리도 적당해서 이야기하면서 놀기 좋았어여 ㅋㅋ직원분들도 친절하시고 또갈거가타여ㅕ 추천 ㅋ</t>
  </si>
  <si>
    <t>2014-07-04 16:25:16.881</t>
  </si>
  <si>
    <t>신주양꼬치</t>
  </si>
  <si>
    <t>기대하던 달뽕비어 생겼네용^^ 김치프라이드 대박~~  대박나세용</t>
  </si>
  <si>
    <t>2014-08-06 20:01:56.939</t>
  </si>
  <si>
    <t>찹쌀탕수육이랑 짬뽕 먹어봤는데 맛은 좋았어요. 찹쌀탕수육은 바삭하고 두툼한 고기가 맛있고 소스가 좀더 있었으면 하고... 짬뽕은 면이 탱글하니 좋네요. 근데 양이 적어요. 그릇이 이상하게 생겨서 국물이 일반짬뽕 반밖에 안되요. 가격도 있는데 양좀 늘려주세요. 다른후기처럼 서빙하는 중국인여자가 제일 별로.. 식당 분위기도 칙칙하네요.</t>
  </si>
  <si>
    <t>2015-09-07 22:47:43.608</t>
  </si>
  <si>
    <t>너무재밌고 친절해서 좋았습니다 디자인도 이쁘고 좋아요♥</t>
  </si>
  <si>
    <t>2015-11-21 15:11:05.526</t>
  </si>
  <si>
    <t>cueh****</t>
  </si>
  <si>
    <t>정말 맛있게 잘 먹고 왔습니다!! 사장님도 너무 친절하시고 앞으로 단골예정입니다아</t>
  </si>
  <si>
    <t>2016-06-20 17:10:30.639</t>
  </si>
  <si>
    <t>cuet****</t>
  </si>
  <si>
    <t>진짜맛있고 직원분들 다 친절해요!!!!</t>
  </si>
  <si>
    <t>2014-05-31 20:05:45.488</t>
  </si>
  <si>
    <t>cuh1****</t>
  </si>
  <si>
    <t>서비스두 좋구요 완전 맛잇어요~^^   친구들과 오랜만에 만남을 대구총각에서 ~^^</t>
  </si>
  <si>
    <t>2014-04-11 20:01:52.501</t>
  </si>
  <si>
    <t>cui8****</t>
  </si>
  <si>
    <t>바쁜건 알겠지만 손님 오더는 기억하시길..  청소 및 위생도 신경쓰시고요~!!!</t>
  </si>
  <si>
    <t>2014-12-16 19:19:47.339</t>
  </si>
  <si>
    <t>파리바게뜨 난곡사거리점</t>
  </si>
  <si>
    <t>블로그 포스팅 보고 가시면 실망합니다. 딱 그냥 값싼 대학가앞 그냥 그런가계입니다. 고급스러운 맛은 전혀없습니다. 식신로드니 뭐니 다시 한번 티비맛집소개 프로그램들 고소해야하는게 아닌지 이렇게 책임감없이 음식집 광고해주는 프로그램들 다없어져야함.</t>
  </si>
  <si>
    <t>2015-02-02 08:37:51.583</t>
  </si>
  <si>
    <t>cuij****</t>
  </si>
  <si>
    <t>2013-04-10 09:39:05.214</t>
  </si>
  <si>
    <t>2014-12-16 19:20:48.961</t>
  </si>
  <si>
    <t>Box86</t>
  </si>
  <si>
    <t>아나 전화를친구랑하는것도아니고 그렇게받나 교육좀 똑바로시켜라</t>
  </si>
  <si>
    <t>cuil****</t>
  </si>
  <si>
    <t>2010-05-23 20:37:27.000</t>
  </si>
  <si>
    <t>2012-08-28 17:57:12.003</t>
  </si>
  <si>
    <t>2014-10-26 16:17:36.941</t>
  </si>
  <si>
    <t>오십분 기다리라더니 한시간반만에 도착. 스파게티까지 터져서 옴.</t>
  </si>
  <si>
    <t>서울대점인데 서울대 배달 안해준다네</t>
  </si>
  <si>
    <t>개인적으로 심*보다 맛있음 단골 될것 같은...  ㅋㅋㅋㅋ 양꼬치엔 칭따오....... 후후후 칭따오 진짜 맛있더라구요.</t>
  </si>
  <si>
    <t>2015-05-27 19:43:27.702</t>
  </si>
  <si>
    <t>2015-12-22 11:18:49.960</t>
  </si>
  <si>
    <t>culi****</t>
  </si>
  <si>
    <t>역시! 알짬최고! 정말 끝내줍니다!  살살녹아요!Good</t>
  </si>
  <si>
    <t>2014-09-12 16:37:43.404</t>
  </si>
  <si>
    <t>cult****</t>
  </si>
  <si>
    <t>2014-07-20 22:13:43.554</t>
  </si>
  <si>
    <t>커피트레인</t>
  </si>
  <si>
    <t>문화를 교류할수 있는 장을 마련하겠습니다.</t>
  </si>
  <si>
    <t>2015-04-24 11:09:12.874</t>
  </si>
  <si>
    <t>역시나 후기가 다 좋으네요^^ 사장님 정말 친절하시고 맛도 좋아요ㅎㅎ 정말 번창하셨으면 좋겠어요!</t>
  </si>
  <si>
    <t>2015-09-21 02:53:05.191</t>
  </si>
  <si>
    <t>0점이 없는게 아쉽네 주문 했을때 조금 오래 걸린다길래 40분 50분인줄 알았는데 1시간 지나도 안오길래 전화해서 왜 안오냐고 하려는데 출발했어요 하고 뚝 끊어버림 출발한다고 한 30분 뒤에 왔길래 다시 돌려보냄 이딴 서비스는 난생 처음임 절대 시켜먹지 마세요진짜 개 역겹네</t>
  </si>
  <si>
    <t>2016-02-29 15:40:17.834</t>
  </si>
  <si>
    <t>cuma****</t>
  </si>
  <si>
    <t>여기 너무 더러워요 알바생들 옷도 그렇고 문열면 바로 쓰레기 버리는 곳인데 쌓여도 치울 생각 안해서 냄새나고 들어가자마자 눈쌀 찌푸러지고   홈배달 시켜서 단한번도 따뜻하게 온적이 없어요   시키면  4~50 분 이상이 기본 새벽에도 ㅡㅡ  평일에도 낮에도 밤에도 달라지지 않음 ..   콜라는 얼음이 다 녹을정도 ㅡㅡ   융통성이 없는건지;; 여기 매니저가 누군지 궁금하고   서비스 관리 안하나? 본사에서 ?</t>
  </si>
  <si>
    <t>2015-11-14 22:21:24.787</t>
  </si>
  <si>
    <t>덮밥맛집 찾아서 홍대상수 많이 가봤는데 여기 진짜 맛있었어요ㅋㅋ 튀김이 깨끗하고 밥도 맛있어요!! 자주 갈 수 있게, 잘되서 안망했음 좋겠어요~~~ 흥하세요!!!</t>
  </si>
  <si>
    <t>2016-05-10 14:52:56.534</t>
  </si>
  <si>
    <t>cumb****</t>
  </si>
  <si>
    <t>자주 가는 곳이라 우유 빙수가 사러 갔다가 황당하고 기분 상해 왔어요. 다른 지점에선 잘만 포장해주는 우유 빙수를 녹으니  안된다기에 괜찮다고 망고 빙수 달라고 하니 그건 더 잘 녹으니 팥빙수 사랍니다. 거기 알바인가? 주인인가 모르겠는 그분 오바인듯. 그리고 어머니라고 불린 것도 기분 나빴어요. 어머니라고 부르면서 반말로 툭툭. 접객 매우 기분 상하네요! 매장측에서 직원 교육 다시 시켜주세요! 불쾌합니다!</t>
  </si>
  <si>
    <t>2015-03-05 18:22:02.411</t>
  </si>
  <si>
    <t>cun1****</t>
  </si>
  <si>
    <t>사장님도 친절하고 좋구 술맛이나 안주 등등 맛있어요~♥ 분위기도 좋구 몇번이나 찾아가게되네요 맥주종류도  디게많고 그중에 제가좋아하는 에일맥주도있어서 좋네요 추천해용^.^</t>
  </si>
  <si>
    <t>2014-10-19 01:16:25.096</t>
  </si>
  <si>
    <t>cunn****</t>
  </si>
  <si>
    <t>우왕~ 저는 맛있게먹었는데 ... 조금 사람들이 많아서 줄서서 먹느라 시간이 걸린건 있었는데 그런거 아니면 맛도 괜찮고 직원들도 친절하고 전 좋았어요</t>
  </si>
  <si>
    <t>2015-01-29 15:00:26.834</t>
  </si>
  <si>
    <t>cuns****</t>
  </si>
  <si>
    <t>음식이 짜지 않고 단맛도 없음, 누구는 심심하다 할 수있겠지만 내 입맛에는 너무 딱맞음  건강해 지는 느낌</t>
  </si>
  <si>
    <t>2012-12-18 14:44:43.804</t>
  </si>
  <si>
    <t>cup0****</t>
  </si>
  <si>
    <t>손님이 들어와도 딴짓하고있고 일하는 아줌마 표정이 똥씹은표정이고 진짜 너무심하게 불친절하네요!! 체인점인데 이런식으로 장사해도 상관없나? 일하는 아줌마들부터 바꿔야될듯!! 절대안가존나 ㅎ고싶게 생것던데</t>
  </si>
  <si>
    <t>2013-08-20 00:23:19.609</t>
  </si>
  <si>
    <t>음 일단은 맛은 평범. 가격은 청담동. 서비스는 김밥집처럼 셀프다. 주문만 받고 물과 모든 식기류는 직접 가져와야하고 심지어 치우는것까지 우리가 해야한다. 주차는 절대 안된다.ㅜㅜ</t>
  </si>
  <si>
    <t>무슨 이런 초밥집이 있나 밥은 너무 양념해서 다 부스러지고 짠데 생선도 질겨.. 그래도 나온 음식이니 다 먹었는데 와서는 다 먹었으면 뒤에 사람들 기다린다고 자리 정리하더니 자리를 비워달라네. 들어온지 1시간도 아니고 30분만에!! 음식먹는 속도가 빨라서 조금 빨리 비웠을 뿐인데 아니 우리보다 빨리 온 테이블도 멀쩡하게 있는데 이런 경우가 어디있나.제 고추가 위험해요</t>
  </si>
  <si>
    <t>2016-02-01 21:23:24.092</t>
  </si>
  <si>
    <t>cupi****</t>
  </si>
  <si>
    <t>다른데는 알아서 불판도 타기전에 갈아주고 그러는데 오전에 한가할때 가서 두테이블밖에 없는데도 직원 둘이서 멀뚱멀뚱 서가지고 구경하고 있음.  정말 어의가 없었습니다.  양념불고기가 잘타는건 어쩔수 없는데 1인분정도 남아있으니깐 불판갈아주기 싫어가지고 콜라 시킬때 뻔히 봐놓고도 불판 일부러 안갈아주고. 말하니깐 마지못해 완전 무표정으로 갈아주고. 심지어 계산후 '안녕히가세요'라고 그어떤 직원도 인사말조차 안함. 체인점이름빨 믿고 장사하시는거 같은데 체인점</t>
  </si>
  <si>
    <t>2012-07-19 03:13:02.715</t>
  </si>
  <si>
    <t>동네에 생긴 커피집. 가격이 참 착해서 맘에 들어요. 근데 커피맛에 좀 신경을 쓰셔야겠네요. 카푸치노가 우유가 뭐 이렇게 많이들어가요 완전 밍숭맹숭했어요 ㅜ 바리스타교육 다시 받으셔야할듯,, 하지만 샷추가요금도 안받고 피자도 저렴하고 과일차 직접 담그십니다 물론 과일차에 색깔이 더 나오게 인공첨가물을 섞지만,, 저렴해서  손님들이 많이 찾지만 나중에 장사잘되면 여기도 슬그머니 가격 올릴듯...... 처음 마음 변치말고 장사해주세요 ㅎ 그리고 책장에 책도</t>
  </si>
  <si>
    <t>2013-01-12 00:05:06.320</t>
  </si>
  <si>
    <t>분위기 완전 좋아요 친구들하고 가서 오징어랑 미트볼 먹고 반했어요 +_+ 노래도 막 클럽음악같은거 나오고 쿵쿵쿵 신나요!!!!!</t>
  </si>
  <si>
    <t>2016-02-19 16:19:20.756</t>
  </si>
  <si>
    <t>cupr****</t>
  </si>
  <si>
    <t>불친절해요  맛도없고.. 너무실망입니다ㅠ</t>
  </si>
  <si>
    <t>2015-11-29 13:35:46.826</t>
  </si>
  <si>
    <t>cupt****</t>
  </si>
  <si>
    <t>2013-06-20 09:09:00.447</t>
  </si>
  <si>
    <t>아 진짜 본사는 체인점 관리를 이 따위로 하는지 한 번 학생 코스프레하고 가보길 추천 졸라 불친절</t>
  </si>
  <si>
    <t>cur9****</t>
  </si>
  <si>
    <t>나만 그렇게 느끼는줄 알았는데 다 똑같이 느끼네 ㅋㅋㅋㅋㅋㅋ 막대해도 장사가 잘되나보지????</t>
  </si>
  <si>
    <t>2014-02-07 17:08:15.737</t>
  </si>
  <si>
    <t>이용금액 자주바뀌는듯.. 홀이기본5천원!!  작년보다 많이알려져서 자리싸움있음.(특히주말)  맛은 아메리카노만 먹을만한;</t>
  </si>
  <si>
    <t>2014-05-06 12:59:47.247</t>
  </si>
  <si>
    <t>curi****</t>
  </si>
  <si>
    <t>저렴해서 주문했었는데  배달도 빨리오고 맛있어요~~</t>
  </si>
  <si>
    <t>2008-07-25 15:33:57.000</t>
  </si>
  <si>
    <t>2013-01-12 23:22:04.793</t>
  </si>
  <si>
    <t>여긴 그냥 할일없이 빈둥거리고싶을때 가면 좋겠네요.. wii같은건 없어요.   쿠키 3가지, 커피, 차 몇가지, 팝콘, 음료 4가지인가? 그리고 아이스크림 3가지, 식빵, 쨈.. 이정도 있구요. 이거 먹으면서 티비보는것밖에; 영화는 거의 추가요금있어요.   들어가자마자 여자 알바생보고 &amp;apos;되게 일하기 싫은가보다&amp;apos;라는 생각이 들었구요. 방안내하는데 참 의욕없어보였어요. 뭘 물어보면 상대하기 귀찮다는 듯이 응대하고.</t>
  </si>
  <si>
    <t>진짜 인생의 라멘집bbb최고입니다</t>
  </si>
  <si>
    <t>2014-08-20 16:39:06.958</t>
  </si>
  <si>
    <t>curs****</t>
  </si>
  <si>
    <t>짬뽕이 얼큰하고 입맛에도 맞길래,   자주 시켜먹는데.   전화걸 때부터 기분 더럽기 시작하더니   알바생이 툭 던지고 감.. 진심 헐.............  근데 어젠 친구네서 시켜먹음.   맛도 좋고, 아저씨가 정말 친절하게 배달해주고가셔서 기분 좋음.   해물에는 여전히 썩은내 진동하고 비리지만.   볶음 우동은 정말 맛있었어요.   위생은 난 잘 모르겠고,   걍 생각안하고 시켜 먹으려고   좀 더 서비스 개선 할 필요 있는드.ㅅ.</t>
  </si>
  <si>
    <t>신림 자주가는사람으로서 서비스 개 바닥 ㅡㅡ  갈때마다 열받음 왜이러지 진짜 ㅡㅡ   가져간다니까 머그에 주더 화내고   짜증나</t>
  </si>
  <si>
    <t xml:space="preserve">어린알바년들 싸가지도 병맛 주문도 쳐못받고 콜라 얼음하나없이 다 녹음 탄산 다빠짐 주문하자마자 너무빨리나와서이상하다했떠니 집가서보니까 진짜욕나오는 집까지걸리는시간 3분 이딴식으로 하나진짜 ㅋㅋ존나 ㄸㅁ고싶게 생겨서는 </t>
  </si>
  <si>
    <t>2014-08-19 20:06:48.349</t>
  </si>
  <si>
    <t xml:space="preserve">3호점과 캐슬프라하 근처 지점 두군데를 갔는데 위생상태가 너무 안좋아요. 물마시는 컵앞에는 이상한 때가 껴있어서 바꿔달라고 하니 바꿔도 똑같이 더럽더라구요. 결국 물을 안마심. 그리고 가게가 좁더라도 사용하는 식기들을 바닥에서 설거지하는 일식집은 여기서 처음봤습니다.씨발좀 곱게처말하면 대답하는 꼬라지를 못보네 </t>
  </si>
  <si>
    <t>2015-06-26 12:12:32.778</t>
  </si>
  <si>
    <t>2016-02-07 14:17:19.692</t>
  </si>
  <si>
    <t>2017-01-17 23:41:33.800</t>
  </si>
  <si>
    <t>curu****</t>
  </si>
  <si>
    <t>너무 친절하게 하나씩 알려주셔서 재밋게 만들 수 있습니다 &amp;gt;_&amp;lt; 하나씩 만드는거 참여하니까 디게 신기했어요~담에 또 만들러올게용 ♥</t>
  </si>
  <si>
    <t>2015-01-20 16:15:45.926</t>
  </si>
  <si>
    <t>깔끔하게 나오고~~ 해물라면 특히 대박입니다~ 넘  맛있게 먹었어요 :)</t>
  </si>
  <si>
    <t>2015-11-17 12:34:14.634</t>
  </si>
  <si>
    <t>cury****</t>
  </si>
  <si>
    <t>고기는 약간 비싼듯했지만   맛은 좋았어요~~  서비스는 그럭저럭이었지만  고객한테 완전히 신경을 써주는 느낌은 조금 부족~~!</t>
  </si>
  <si>
    <t>2014-07-14 17:04:42.025</t>
  </si>
  <si>
    <t>cust****</t>
  </si>
  <si>
    <t>2014-09-21 12:10:12.225</t>
  </si>
  <si>
    <t>음료가 엄청 달아요. 단게 마시고 싶어서 카라멜 마끼아또 주문한거긴 한데, 시럽맛 밖에 안느껴져서, 커피 조금만 넣어달라고 했는데 그러면 커피 샷 추가 해야한다고 하네요. 엄청 달게 만들어주고나선.. 우유만 추가 가능하다고 하는데 우유를 넣어도 엄청 달아서 결국 못 마시고 버리고 왔네요. 보통 음료 잘 못 만들어주면 다시 만들어주지않나요? 분위기는 좋은데 서비스가 꽝입니다. 디저트도 별로에요.</t>
  </si>
  <si>
    <t>cut0****</t>
  </si>
  <si>
    <t>부모님 모시고 다녀왔는데 넘넘 맛있었네요~~!!  7살난 딸도 잘먹고,,,,,,건강한 밥상 같아용~~!!  친젏한 사장님,.~~!!대박나세요</t>
  </si>
  <si>
    <t>2015-01-28 11:00:43.583</t>
  </si>
  <si>
    <t>cut1****</t>
  </si>
  <si>
    <t>빙수가 정말 맛있습니다 ...하지만 딸기케익은 글쎄요...크림이 고소한건지 느끼한건지 이거야원ㅋㅋ;;게다가 좀 심히 달지가않아요......딸기는 신선하니 맛있기는 한데...음...크림이;;;;취향탑니다요ㅜㅜ</t>
  </si>
  <si>
    <t>2014-03-17 16:39:49.500</t>
  </si>
  <si>
    <t>cute****</t>
  </si>
  <si>
    <t>인터넷으로 검색되는 떡집 중에 그나마 가까워서 힘들게 찾아갔는데요. 급하게 구정 선물세트 주문했었는데 생각과 많이 달랐어요. 맛이나 각각 개별포장은 실용성면에선 괜찮은거같은데 보기엔 쫌;; 가격에비해 겉에 보자기나 케이스도 그다지 고급스러워보이진않더라구요. 물론 떡집에서 제일 중요한건 떡맛이겠지만.. 선물용으로는 비쥬얼적인 부분이 아쉬움이 많았어요.</t>
  </si>
  <si>
    <t>2008-02-04 20:00:05.000</t>
  </si>
  <si>
    <t>띵킹커피</t>
  </si>
  <si>
    <t>친구의 추천으로 알게된 리틀테라스 ^ ^  처음 가보았는데 촛불킨 아늑한 분위기에 맛있는 음식이 정말 좋았습니다.  테라스에 앉아서 식사를 한다는 것이 너무너무 낭만적이예요~  ~  발사믹소스가 들어간 연어버섯구이 정말 추천입니다.  그리고 와인행사도 하고있더라구요 ~   저렴하게 여러종류의 와인과 작은접시에나오는/ 모듬치즈도 매력만점/   저는 친구들이랑 갔었지만   남자친구랑 분위기 잡기에는 최고예요 ~</t>
  </si>
  <si>
    <t>2008-08-31 21:58:29.000</t>
  </si>
  <si>
    <t>교촌 진촤 좋아하는데 ......... 식어서 왔어요 ㅠㅠ</t>
  </si>
  <si>
    <t>2009-03-09 16:46:28.000</t>
  </si>
  <si>
    <t>너무너무신기했어요타로같은거잘안보는데이분께서너무잘보셔서너무신기했어요또보러와야겠어요ㅋㅋ</t>
  </si>
  <si>
    <t>2011-07-15 22:03:02.000</t>
  </si>
  <si>
    <t>개인적으로 오뎅이 대박인듯 ㅋㅋ</t>
  </si>
  <si>
    <t>2012-01-28 15:33:08.000</t>
  </si>
  <si>
    <t>2012-08-27 20:16:43.066</t>
  </si>
  <si>
    <t>봉쥬비어 신림점</t>
  </si>
  <si>
    <t>2013-04-13 23:56:52.870</t>
  </si>
  <si>
    <t>정말 좋구요 생각했던거 보다 잘 만들어서 너무 좋습니다</t>
  </si>
  <si>
    <t>2013-09-17 20:45:20.503</t>
  </si>
  <si>
    <t>분위기짱 가격짱!!! 또가고싶내용 강추 !!</t>
  </si>
  <si>
    <t>2013-09-18 01:03:21.369</t>
  </si>
  <si>
    <t>아랫분 말처럼 반찬 무채,미역줄기,김치. 세 가지에 상추 몇장에 마늘 몇개.. 그리고 백반용 불고기... 반찬이 너무 별로네요. 칠천원이면 가히 저렴하지도 않은가격에 솔직히, 밥이랑 반찬이랑 고기랑 불판에 본인이 직접 볶아먹는데요  따로 먹으니깐 너무 맛이 이맛도 저맛도 안나서 뭐지 이러다 주변사람 보고 따라서 볶아먹었는데요.. 그냥 고추장맛에 먹은듯합니다. 정 갈곳이 없다면 가도 괜찮겟지만 찾아서 가라고 하고 싶진 않네요.</t>
  </si>
  <si>
    <t>2014-02-02 15:23:14.037</t>
  </si>
  <si>
    <t>혼자 먹기 뭐해서 콩국수 포장해서 먹었는데요 정말 맛있구 아주머니도 친절하세요 콩국물 완전 진하고 김치 대박 !!! 괜히 사람 많은게 아니더라구요  포장도 깔끔하게 해주시고 칼국수도 맛있어보여서 담엔 칼국수 먹어보려구요 대박나세용♥♥</t>
  </si>
  <si>
    <t>2014-04-20 19:40:46.644</t>
  </si>
  <si>
    <t>오래 걸린다는 생각도 안했는데 음식 늦게 나와서 죄송하다며 음료 서비스해주시고 정말 친절하셨어요! 무엇보다 맛있었습니다~</t>
  </si>
  <si>
    <t>2014-04-26 00:58:23.584</t>
  </si>
  <si>
    <t>안주가 너무 맛있어여 ㅋㅋㅋㅋㅋㅋㅋㅋㅋㅋㅋ</t>
  </si>
  <si>
    <t>2014-08-13 17:12:39.773</t>
  </si>
  <si>
    <t>건대니까 장사하지요 비추에 한표</t>
  </si>
  <si>
    <t>분위기도 좋고 테라스에서 운치있게 술한잔 정말 매력있네요.  음식도 모두 수제라서 싱싱하고 맛있었어요. 정통 일식주점이라는 생각이 드네요~  친구랑 자주가는 술집중에 하나예요!!!^^</t>
  </si>
  <si>
    <t>2014-09-19 14:14:54.956</t>
  </si>
  <si>
    <t>여기가 대체 왜 맛집인지 모르겠음  검색해서 거기까지 간 시간도아깝고. 맛 더럽게없음  4000원짜리 떡볶이엔 떡이10개도안들어있고  죄다 흙 맛나는 양배추만 잔뜩임  왜 가는지 이해가안됨 그 떡볶이엔100원도아까움.</t>
  </si>
  <si>
    <t>요즘같이 찬바람 부는 날 딱이죵~   서래마을점만 가봤었는데.. 여긴 왠지 더 친근하고 편안한 느낌이었다. 맛있고 친절하고 흡연실도 따로있어 쾌적하공~ 운좋음 잘생긴 사장님도 볼수있다는ㅋㅋ 아직안가보신분들~ 꼭 가보세용~강추!</t>
  </si>
  <si>
    <t>2014-10-10 23:22:01.039</t>
  </si>
  <si>
    <t>소문듣고왔는데넘맛있을거같아요!ㅎ</t>
  </si>
  <si>
    <t>2014-11-02 18:07:05.463</t>
  </si>
  <si>
    <t>별 한개도 진짜 아깝네요 직원들이 브랜드의 이미지 다 깍아먹네요 그만큼 스타시티점 나뚜루팝 고객 응대가 최하 수준이에요 매대에 있으면서 주문받을 준비 하지도 않고 자기들끼리말하다가 손님 말 못듣고 친절하지도 않고 웃지도 않고 반말하듯 응대하고 말 끝 흐리기 기분 나쁜말 작렬  직원이 어린것도 아니었는데 손님 눈 흘겨 보는건 뭐인지  바쁜 상황도 아니고 응대가 진짜 최악으로 처음이고 이런 평가를 남기는것도 처음</t>
  </si>
  <si>
    <t>2014-11-27 19:59:08.206</t>
  </si>
  <si>
    <t>정말 맛나게 먹고왔어요 무한리필인데 눈치도 안주고  친절하시고 무엇보다 맛나다는 점!  조만간 또 가려구요</t>
  </si>
  <si>
    <t>2014-12-12 15:54:24.672</t>
  </si>
  <si>
    <t>중국 유학할때 맛이랑 다를게 없이 같아요..양고기도 냄새도 괜찮구요..이집은 배달하는 그런 중국집 아니고...그야말로 중국음식점 입니다.  한국사람이 볼때는 좀 말이 어눌해 보여,말리 다칫 오해살수 있게 들릴수도 있으나 그래도...친절하셔요. 뭘 두고와 택배로 붙여달라 부탁드렸는데 흔쾌히 해주시고 친절하시더라구요.  추천해드리고 싶어요.</t>
  </si>
  <si>
    <t>2015-01-10 16:28:36.137</t>
  </si>
  <si>
    <t>2015-01-17 20:35:44.655</t>
  </si>
  <si>
    <t>친절하고 서비스 좋음! 혼자 왔는데 병원 약봉지를 들고 있어 아파보여 그러셨을 수도 있지만 친절하게 김치도 직원분께서 잘라주시고 참 친절하셨다. 홍대에 맛집은 많지만 마땅한 설렁탕집은 없는데 어딜가든 표준인 신선설렁탕 믿고 갈만한거같다</t>
  </si>
  <si>
    <t>2015-01-23 12:59:42.929</t>
  </si>
  <si>
    <t>그리고 영하 11도 날씨에 현관문을 활짝 열어놓고  넘 추워서 얘기했.ㄷㅓ니 환기해야한다하고  한 3주전에도 ㄱ왔을때는 문닫아놨으면서  잠깐닫았다 또 열면되지  어휴 . . 진짜 유도리 없는 알바때매 이제는 안갈겁니다  손님때매 비워둬야한다는 중앙 테이블은 오히려 손님이 줄었네요! . .ㅡㅡ  아씽. . 승질나. . . . .   오죽하면 댓글남기겠어요?</t>
  </si>
  <si>
    <t>2015-02-08 21:26:16.417</t>
  </si>
  <si>
    <t>정확히 2시 38분에 주문했는데 아직도 소식이 없네요 ㅎㅎ 40분 넘기자 마자 다른곳에서 시켜 먹어서 별 상관 안했는데 전화 한통 없는거 보니 주문이 그냥 씹힌것 같네요 여기 말고 좋은 중국집 많으니 거기서 시켜 드시는걸 추천드립니다 ㅎㅎ 그리고 맛이 좋고 서비스 좋으면 악플이 달릴리가 없겠지요 ? 다 이유가 있어서 달리는듯 ㅎㅎㅎ입으로는 좆쿨한척하네 씨발 ㅋㅋㅋㅋㅋ</t>
  </si>
  <si>
    <t>2015-02-28 04:23:07.164</t>
  </si>
  <si>
    <t xml:space="preserve">여기가 친절하다구요? 평생 처음으로 평가해봅니다.! 불쾌해서 사장인지 뭔지 하는 사람 진짜 극 불친절에 위생상태 꽝에 그나마 학교에 있어서 가지 절대로 안갈겁니다새끼들 서빙알바안해봤나 존나 얼까네 </t>
  </si>
  <si>
    <t>2015-03-02 00:42:22.208</t>
  </si>
  <si>
    <t>2015-03-23 21:09:11.041</t>
  </si>
  <si>
    <t>직접 만드니깐 넘 재밋어용 친절하시구 좋아여</t>
  </si>
  <si>
    <t>2015-03-25 19:07:55.524</t>
  </si>
  <si>
    <t>맛은 있는데,   알바생들이 점점 버릇없고 성의없어지네요.   이젠 다른 체인점갈듯. 지점장님 cs교육 좀 시키세요.</t>
  </si>
  <si>
    <t>2015-04-03 17:08:29.056</t>
  </si>
  <si>
    <t>할매보쌈</t>
  </si>
  <si>
    <t>사장님도 재밌고 추억고 쌓이고 짱좋아요</t>
  </si>
  <si>
    <t>2015-04-04 17:10:35.081</t>
  </si>
  <si>
    <t>더콜로니</t>
  </si>
  <si>
    <t>진짜 소오름ㅋㅋ 사주보면서 얘기해주셨는데 진로랑 남자랑 아무것도 얘기한거없는데 다 맞추시고 남자 없었다했는데 거짓말인거 다 들통남....ㄷㄷ 어깨 아픈것도 다 맞추고 사주보는내내 소름돋아서 깜짝 놀랐어요</t>
  </si>
  <si>
    <t>2015-04-04 21:16:16.605</t>
  </si>
  <si>
    <t>전단지 붙어있어서 오늘 처음 배달시켰어요 적셔먹는 돈가스랑 치킨가라아게 시켰는데 맛있었어요 가라아게는 좀 빈약?한 느낌이였지만 전체적으로 매우만족! 전화받으시는 사장님도 친절하시고 배달오신분도 너무 친절하셨어요 기분도 좋고 맛있게 먹었어요~! 친절하심에 평남겨요~!</t>
  </si>
  <si>
    <t>2015-07-08 00:52:06.088</t>
  </si>
  <si>
    <t>진짜 추천 맛있게 맵습니다 오돌뼈랑 무뼈닭발 최고~~ 진짜 깔끔하니 넘 좋고, 서비스로 주신 왕창 큰 쿨피스까지~~ 정말 최고 그리구 이모님들이 어찌나 치절하시던지 ~~!! 넘넘 좋아요^^</t>
  </si>
  <si>
    <t>2015-08-24 21:18:01.388</t>
  </si>
  <si>
    <t>2015-10-05 14:24:57.004</t>
  </si>
  <si>
    <t>재밋어용ㅋㅋㅋㅋ다음에 또 만들래요</t>
  </si>
  <si>
    <t>2015-10-24 19:18:49.542</t>
  </si>
  <si>
    <t>위생이 너무 더러웠어요! 김치찌개를 좋아하는편이라 그냥 먹긴했는데..맛은 그냥 보통?.. 위생땜에 입맛이 뚝 떨어져서.. 내가 먹는게 과연 깨끗한걸까 이런생각이 계속 들었어요. 김가루통에 고춧가루가 묻어있고, 사이드 메뉴는 쉰것같아서 못먹겠고, 밥도 묵은쌀인듯? 오래된밥같았어요. 너무 비위생적임!! 우엑 ㅠㅠ 다시 안가고싶어요.. 청결에 좀 신경써주셨으면 좋겠어요..</t>
  </si>
  <si>
    <t>2015-11-04 10:59:09.377</t>
  </si>
  <si>
    <t>2015-11-13 14:54:54.971</t>
  </si>
  <si>
    <t>두번이나 방문했는데 이제야 평가 하네요! ㅋㅋㅋ 너무 좋아요^^</t>
  </si>
  <si>
    <t>2015-11-25 10:45:52.702</t>
  </si>
  <si>
    <t>모바일은 왜 별한개가 최소냐ㅋㅋㅋㅋㅋ 망했으면^^</t>
  </si>
  <si>
    <t>2015-11-29 15:23:13.879</t>
  </si>
  <si>
    <t>사장님이 너무친절하세요!  유머가 짱이예요ㅋㅋ반지만드는동안 너무재밋었습니다  남자친구,여자친구와함께와서 만들면 즐거운추억을만들수있습니다♡</t>
  </si>
  <si>
    <t>2016-01-30 10:39:21.989</t>
  </si>
  <si>
    <t>2016-02-14 16:44:03.566</t>
  </si>
  <si>
    <t>야미가 신림점</t>
  </si>
  <si>
    <t>가격도 좋고 맛나구, 글구 직원분들 너무 친절하세요 짱짱 :) 또 가구 싶어요~~!!</t>
  </si>
  <si>
    <t>2016-03-23 20:12:06.512</t>
  </si>
  <si>
    <t>퀘사디아 넘나 맛나요 그리구 분위기 완전 짱짱 &amp;gt;.&amp;lt; 기본안주 나쵸는 또 왜케 맛나던지 최고~~</t>
  </si>
  <si>
    <t>2016-03-23 20:59:04.369</t>
  </si>
  <si>
    <t>맛있어요 정말!!! 육회랑 육사시미 최고입니다 글구 어찌나 양을 마니 주던지!! 비빔밥!!! 육회비빔밥!! 짱짱~~</t>
  </si>
  <si>
    <t>2016-04-04 23:03:07.740</t>
  </si>
  <si>
    <t>119포차</t>
  </si>
  <si>
    <t>cuti****</t>
  </si>
  <si>
    <t>돈가스짱! 친구들이랑갔었는데 진짜 맛있었구요~감자튀김이랑해서 세트로 되어잇는것도 진짜 맛있었어요ㅎㅎ 분위기도 좋구 사장님께서되게친절하시더라구요ㅎㅎ 홍대갈일있으면 여기 꼭가요!</t>
  </si>
  <si>
    <t>2014-03-31 19:53:43.515</t>
  </si>
  <si>
    <t>친구들이랑 우정링 만들러 왔는데 너무 친절하게 설명해주셔서 좋았어요. 다음에도 또 오고 싶네요. 반지직접만드실거라면 완전 추천합니다~</t>
  </si>
  <si>
    <t>2015-12-07 15:15:41.839</t>
  </si>
  <si>
    <t>cutt****</t>
  </si>
  <si>
    <t>분위기 정말 좋고 다양한 공연을 볼 수 있는 곳!!  매니저님이 직접 하시는 안주가 정말 맛있어요ㅠㅠ  이제 공연보러 멀리 홍대까지 안가도 돼서 정말 좋습니다~  싸마는 사랑입니다♡</t>
  </si>
  <si>
    <t>2014-07-31 23:12:50.964</t>
  </si>
  <si>
    <t>위드커피</t>
  </si>
  <si>
    <t>새우김밥 맛있어여...배달어플  쓰시면  장사 더잘될듯요..</t>
  </si>
  <si>
    <t>2016-01-11 18:33:26.926</t>
  </si>
  <si>
    <t>배달은 빠름..맛은 별로..배달시키면서  홀가격하고  똑같이 생각하는 사람들은  뇌가 없는듯...배달짜장이3500원  양심에 털난듯</t>
  </si>
  <si>
    <t>2016-03-17 11:59:10.753</t>
  </si>
  <si>
    <t>자장면은 맛없음...양도적구</t>
  </si>
  <si>
    <t>2016-03-20 12:28:25.534</t>
  </si>
  <si>
    <t>배달이 40분을 넘긴적이 없네요..빨라요.맛두있고 최고.</t>
  </si>
  <si>
    <t>2016-03-25 22:19:46.848</t>
  </si>
  <si>
    <t>cuty****</t>
  </si>
  <si>
    <t>2013-11-12 21:04:08.518</t>
  </si>
  <si>
    <t>전 여기 좋아해서 밥하기 귀찮을때 가끔가는데 아이들용 김밥이 따로 있거든요. 한번은 애 둘 데리고 갔는데 사장님이 어린이김밥 하나 공짜로 싸주셔서 감동했어요. 김밥만드는것이 훤히 보여서 믿음가구 맛도있고 친절해서 좋아요. 단지 주차하는게 불편하다는거..</t>
  </si>
  <si>
    <t>2014-11-26 00:30:15.268</t>
  </si>
  <si>
    <t>고기 양이 너무적어여ㅠㅠㅠ안양에서 먹었을 때 사이드메뉴 하나도 안 시켜도 많아서 남고그랬는데 여기는 날치알주먹밥까지 먹고도 고기가 부족...그나마 주먹밥 맛있어서 별2개드림..</t>
  </si>
  <si>
    <t>2015-01-08 10:54:24.593</t>
  </si>
  <si>
    <t>시끄럽다고 반말하시네요 별로 안시끄러웠는데</t>
  </si>
  <si>
    <t>마늘삼겹살 신기해서 남친하고 먹으러간건데..ㅎㅎㅎ고기가 별로 맛이없네욤...마늘묻힌거랑 어울리는거같지도않고 하하..그래도 가격이 굉장히 저렴했고! 계란찜 짜긴한데 맛있었고 버섯이라든지 콩나물같은거 같이 구워먹을 수 있었던건 좋았슴다</t>
  </si>
  <si>
    <t>2015-04-23 00:57:21.968</t>
  </si>
  <si>
    <t>2015-05-02 03:24:17.755</t>
  </si>
  <si>
    <t>내가 갔을땐 남자 알바생들 빈 고기그릇 보고 바로치우고 감자탕 끓일 때 버너 못 키니까 바로 와서 가스 확인하고 갈아주고 친절하던디...근데 맛이...고기가 비계가 너무 많아여ㅜㅡㅜ맛은 뭐..무난한디 감자탕은 뼈만 크고 고기가 거의 안 붙어있어서 실망했어욤. 치킨은 안 먹어서 모르겠고 아 볶음밥.....휴..그냥 주먹밥 먹는기분ㅎㅎㅎㅎ저렴은한데 좀 별로였어요 전~</t>
  </si>
  <si>
    <t>2015-05-18 23:56:27.127</t>
  </si>
  <si>
    <t>너무 친절하셔서 매번 찾게되네요~~리필 500원 너무 좋아요!!</t>
  </si>
  <si>
    <t>2015-05-23 22:44:09.401</t>
  </si>
  <si>
    <t>맛있네요 가격도 싸고 곱창가격. 볶음밥이 비싼게 흠이지만 ㅠ 그 가격에 밥 안에 들은것도없고.... 알바생들은 친절했어요 구워주고 말 다 해주고</t>
  </si>
  <si>
    <t>2015-06-27 11:02:50.842</t>
  </si>
  <si>
    <t>2015-07-20 01:24:13.038</t>
  </si>
  <si>
    <t xml:space="preserve">명령하는 말투, 사람 깔보는 눈빛, 무시하는 태도  아직도 잊을 수가 없어 널리널리 알리고 싶어 평가 남깁니다 이런 대접을 받고 너무 황당해서 내가 초콜릿 카페에 온 게 맞나. 사장은 이런 직원 두고 뭐하나 이런생각에 카운터 알바생에게 물어봤더니 그사람이 사장이랍니다 도대체 무슨 생각으로 서비스업을 하시는지 모르겠는데 사람들 기분좋게 디저트 먹을 수 있는 공간을 마련하셔야 되는거 아닙니까? 돈과 기술로만 된다고 생각하지 마세요 초콜릿 먹으면서 스트레스미친 씨발 호모새끼 존나 패죽이고 싶네 </t>
  </si>
  <si>
    <t>2015-07-27 23:29:37.977</t>
  </si>
  <si>
    <t>양념치킨이 튀김옷만 잔뜩이고 먹으려고보니 살이 다 질기고 굳어있네요 여기가 사진만올라가면 인증샷찍어 올리고싶어요 재탕 삼탕 튀겼나봅니다 하아 ..</t>
  </si>
  <si>
    <t>일단 안주가 맛있고요...양이 엄청나요~~  해물짬뽕탕 시켰다가 양이 많아서 진짜 놀랬어요!! 가성비 좋은 술집 입니다!!</t>
  </si>
  <si>
    <t>2015-12-15 17:35:06.187</t>
  </si>
  <si>
    <t>알바 교육좀해주세요.  오랜만에 곱창을 먹으니까 술이 땡겨서  도수 낮은 브라더소다 시켰는데  4명 중 한명 신분증 없다고 못마신다고 하더라구요.  그래서 좀 아쉬운 마음에 저희가 어린 나이도 아니고 4명  다 26살이라니까    축하드립니다. 근데 신분증 보여주세요.    라고 하네요. 말투가 너무 기분 나빴어요. 무슨 비꼬는 것도 아니고ㅡㅡ</t>
  </si>
  <si>
    <t>cuuu****</t>
  </si>
  <si>
    <t>알바생 저도 크게 나쁜점은 못느꼈는데요? 여자분&amp;남자분 다 계셨는데 다들 친절하신 편이었어요. 뭐 물어볼때마다 (전 특히나 여자분 계속 귀찮게 했는데 ㅎㅎ) 답변 다 잘해주셨구요. 미니불족은 첨엔 안매운듯 하다가, 끝맛이 알싸하니 맛있더라구요. 잘먹고 왔습니다~!!</t>
  </si>
  <si>
    <t>2015-02-17 01:34:08.539</t>
  </si>
  <si>
    <t>사장님 굉장히 친절하시고, 고기설명도 잘해주셔서 더더욱 맛있게 먹고 왔어요 가족끼리 함께 갔는데, 다음에 또 들릴게요~!! 돼지갈비 맛나요!!</t>
  </si>
  <si>
    <t>2015-11-26 22:50:51.799</t>
  </si>
  <si>
    <t>cuve****</t>
  </si>
  <si>
    <t>요기 진짜 일본에서 술마시는 느낌드는 인테리어에요 ㅎ  게다가 다양한 메뉴로 골라먹는 재미도 있고 맛도 환상이던데요 ㅎ  조만간 또 방문예정  일찍가서 정식코스 먹을거임요!</t>
  </si>
  <si>
    <t>2013-06-09 14:45:16.537</t>
  </si>
  <si>
    <t>cuzk****</t>
  </si>
  <si>
    <t>홍대에서 분위기 있게 맥주마시기 좋은곳 에일맥주에 관심이 있다면 반드시 가보세요~</t>
  </si>
  <si>
    <t>2015-07-30 19:05:12.580</t>
  </si>
  <si>
    <t>cv98****</t>
  </si>
  <si>
    <t>닭~ 갈비~      야채 고구마 면 떡볶이 그리고 토실토실 닭느님~~ 치즈 좋아하는분~~ 정말 질좋은 치즈가 닭갈비와 이렇게 잘 어울릴줄이야! 험 험 험</t>
  </si>
  <si>
    <t>2015-03-17 20:36:34.585</t>
  </si>
  <si>
    <t>cvbi****</t>
  </si>
  <si>
    <t>2014-12-30 10:37:11.427</t>
  </si>
  <si>
    <t>월요일이었는데 웨이팅 5분정도 했네요! 사람 진짜 많은듯 ㅋㅋㅋㅋ 직접 먹어보니 맛있어용 다음에 기회되면 또 방문해보고싶음ㅎㅎㅎㅎ</t>
  </si>
  <si>
    <t>2015-06-08 23:34:17.231</t>
  </si>
  <si>
    <t>저번달에 리골레토피자를 먹어봤는데 너무 맛이 없어서 오리지널 시카고피자에 방문하게 됬는데요 이건뭐....그냥 둘 다 안먹을걸그랬네요</t>
  </si>
  <si>
    <t>2015-06-08 23:35:37.243</t>
  </si>
  <si>
    <t>여자친구와 같이 갔는데 인테리어도 좋고 음식도 맛있어서 맘에  들어하더라구요!ㅎㅎ 번창하세요^^</t>
  </si>
  <si>
    <t>2015-10-05 14:57:04.890</t>
  </si>
  <si>
    <t>버프</t>
  </si>
  <si>
    <t>역시 연남동에는 맛집이 많아요 ㅎㅎㅎㅎ 처음가본곳인데 만족만족!!ㅎㅎ</t>
  </si>
  <si>
    <t>2015-11-19 18:38:31.598</t>
  </si>
  <si>
    <t>치르치르 역시 맛나네요 ㅎㅎㅎㅎ 직원분이 친절해서 더 좋았어요^^</t>
  </si>
  <si>
    <t>2015-11-19 18:39:46.770</t>
  </si>
  <si>
    <t>cvbz****</t>
  </si>
  <si>
    <t>피자는 두번먹어봤어요~양이 정말 많고 맛도 짱짱짱 일반 동네피자가게 에 비해 품질이 좋은거 같아요!!앞으로 오빠피자 단골이 될것 같아요~^^/</t>
  </si>
  <si>
    <t>2014-02-05 20:46:20.306</t>
  </si>
  <si>
    <t>cvcv****</t>
  </si>
  <si>
    <t>이 네네치킨은 사장부터가 아닙니다 제친구가 여기서 일하는대 실장이전화받고 고객이 말이좀싸가지없으면 끝고 바로 욕하고 제친군 어제 사고가 낫는대 갈비뼈가 아프고 숨쉬기좀힘들어서 한시간만 빨리끝내달라니깐 그냥 무시하면서 개소리말고 일이나가라는식으로 말한다더군요.. 돈에 눈이먼건가 그리고 사장은 평일은 거의 놀고 돈정산할떄만 오고 착한척다하더니 참;; 실망입니다</t>
  </si>
  <si>
    <t>2011-01-14 23:31:32.000</t>
  </si>
  <si>
    <t>cvkr****</t>
  </si>
  <si>
    <t>리뷰를보고 불안불안했는데 너무먹고싶어서 방금직접가서시켜서 집에들어왔는데 진짜 머리카락있었엌ㅋㅋㅋㅋㅋㅋㅋ 치즈위에 딱올려져있었음 대박ㅋㅋㅋㅋㅋㅋㅋㅋㅋㅋㅋㅋㅋㅋㅋㅋㅋㅋㅋㅋㅋㅋㅋㅋㅋ매장에앉아있으면서 들었는데  주소가어디냐고! 주공아파트 배달안가요 뚝 ㅋㅋㅋㅋ왘ㅋㅋㅋ굉장함..</t>
  </si>
  <si>
    <t>2015-01-07 11:40:34.515</t>
  </si>
  <si>
    <t>완전맛있고깨끗해요 ㅜㅜㅜㅠ♥♥♥♥♥</t>
  </si>
  <si>
    <t>2015-03-12 19:32:59.365</t>
  </si>
  <si>
    <t>cvnv****</t>
  </si>
  <si>
    <t>모듬사시미.. 진짜 대박인 것 같아요  가격대비 정말 최고의 안주이자 요리!! 사케보다 모듬사시미 먹으러 가고싶을정도~</t>
  </si>
  <si>
    <t>2014-01-17 18:03:16.771</t>
  </si>
  <si>
    <t>기념일에 오기도 좋고 제가 아는 곳 중에서는 여기가 제일 좋은 것 같아서 여기로 밖에 안 오게되는 현실...ㅋㅋㅋ</t>
  </si>
  <si>
    <t>2014-03-07 16:39:45.671</t>
  </si>
  <si>
    <t>아.. 핫했어..... 안주반입이 신의 한수였음</t>
  </si>
  <si>
    <t>2014-06-12 17:12:35.642</t>
  </si>
  <si>
    <t>마포숯불갈비</t>
  </si>
  <si>
    <t>cvop****</t>
  </si>
  <si>
    <t>남자친구랑 데이트하기 좋은거같아요! 양초가있어서 분위기도 너무 좋고 특히 칵테일이 너무이쁘고 정말맛있어요!! 특히 깔루아밀크 너무이뻐요 ㅜㅜ꼭한번씩 가보세욥 ☆강추☆</t>
  </si>
  <si>
    <t>2016-03-17 01:31:34.541</t>
  </si>
  <si>
    <t>cw01****</t>
  </si>
  <si>
    <t>훔... 냉소바 먹으러 갔는데 면은 확실히 달라보였는데  하나도 시원하지 않고. 모듬 덴뿌라 먹는데 느끼해서 힘들었음. 두번만에 간 매장인데 생각보다 별로였음.</t>
  </si>
  <si>
    <t>2015-08-07 15:31:00.166</t>
  </si>
  <si>
    <t>cw36****</t>
  </si>
  <si>
    <t>단골이에여 ㅎㅎㅎ여름이나 겨울이나 싱싱하고 자양동 사년째살지만 요기만한 회못봤어요 ㅎ친절하고 맛도있고 가격도 다른데에비해 저렴하고 바로바로 잡아주고 ㅋㅋ너므좋아요!!^^짱입니다</t>
  </si>
  <si>
    <t>2014-10-11 20:50:25.971</t>
  </si>
  <si>
    <t>집근처라시켯는데ㅡ레드윙간장윙이.그렇게.맛이앖을수가 양념아끼섯나ㅜㅜㅜㅜ친절은한데 ㅜㅜ맛이ㅡㅡㅡ교촌은 안양점이ㅡ맛잇내요ㅜㅠㅠ</t>
  </si>
  <si>
    <t>2015-05-11 18:36:10.209</t>
  </si>
  <si>
    <t>cwb0****</t>
  </si>
  <si>
    <t>좋아용너무너무깔끔하고서비스도좋아용</t>
  </si>
  <si>
    <t>2014-08-02 13:09:47.860</t>
  </si>
  <si>
    <t>cwc5****</t>
  </si>
  <si>
    <t>2015-01-28 18:43:30.307</t>
  </si>
  <si>
    <t>2015-03-29 23:36:22.155</t>
  </si>
  <si>
    <t>정말정말불친절합니다사람차별하네요</t>
  </si>
  <si>
    <t>cwcw****</t>
  </si>
  <si>
    <t>평점들이 다안좋네여.. 저는그때친구랑 갔을때 진짜 배부르게 잘먹고왔어요 ! 야채곱창이랑 알곱창 시켰는데 양이 넉넉하진 않았지만 곱창이 바삭하고 질기지않아 맛있었어요 ! 마요네즈소스인가? 그것도 맛있구요 근데 단점은 노래를 너무 크게틀어서 사람들도 많은데 너무 시끄러워서 먹으면서 친구랑 얘기를 할수없을정도 ㅎㅎ;; 그거말고는 만족했어요 사장님이신가? 남자분이 계산다했더니 하리보도 주심ㅋ ㅋ잘먹었습니당</t>
  </si>
  <si>
    <t>2016-03-05 21:02:53.424</t>
  </si>
  <si>
    <t>cwgc****</t>
  </si>
  <si>
    <t>재미도 있었구 좋은 추억 만들어서 좋았어요:)</t>
  </si>
  <si>
    <t>2015-06-06 16:23:07.274</t>
  </si>
  <si>
    <t>cwi4****</t>
  </si>
  <si>
    <t>정말 맛있고 친절합니다 ^.^  양도 푸짐하고 좋아요.~  짱짱맨.!!</t>
  </si>
  <si>
    <t>2014-07-19 22:54:55.570</t>
  </si>
  <si>
    <t>cwju****</t>
  </si>
  <si>
    <t>점심 정말 맛있어요   집 반찬 생각하시고 드시면   정말 한끼 잘 먹었다 싶을 정도입니다. 사장님2분 언니 그리고 젊은 주방장님 넘 좋고 인심 굿</t>
  </si>
  <si>
    <t>2013-12-13 15:27:53.648</t>
  </si>
  <si>
    <t>cwkw****</t>
  </si>
  <si>
    <t>와이팟 kt밖에 안되고 스타벅스에서 제공하는 와이팟 없어서 통신사 KT아닌 분들은 좀 불편해요~청소도 못하는건 아니지만 잘하는것도 아닙니다.</t>
  </si>
  <si>
    <t>2015-10-13 20:01:34.580</t>
  </si>
  <si>
    <t>cwoo****</t>
  </si>
  <si>
    <t>치즈등갈비(16,000원)와 등갈비(15,000원)가 일품입니다. 주먹밥과 김밥도 맛있어요. 사이드 메뉴 갈비찜, 갈비탕도 맛있어요. 떡볶이도 맛있었는데, 없어졌네요. 치즈떡볶이는 계속하네요. 이 집은 배달을 시켜도 맛있어요. 등갈비+김밥 or 주먹밥 주문하면 배불러요~ 개인적으로는 홍대나온 제임스보다 맛있었다고 느꼈습니다. 신림동 일대에 맛집이 생겨 행복합니다.</t>
  </si>
  <si>
    <t>2014-12-05 21:08:33.663</t>
  </si>
  <si>
    <t>cwq1****</t>
  </si>
  <si>
    <t>가격대비 최고인 듯 배달하시는분도 친절하고 앞으로 자주시켜먹어야겠요 맛있게 잘먹었습니다!</t>
  </si>
  <si>
    <t>2015-10-22 21:04:12.950</t>
  </si>
  <si>
    <t>cwsf****</t>
  </si>
  <si>
    <t>오늘(11/29) 강강술래 늘봄공원점 사랑채에서 저녁식사하고  왔는데 너무 화가나서 여기 글을 남깁니다. 직원 교육을 이따위로 시키나요? 손님을 왕처럼 모시는건 바라지도 않고, 부르면 오지도 않고, 아예 직원들 분위기가 손님 무시하고  자기네들끼리 편하게 일도 안하고 서빙도 대충하다가 퇴근하는  분위기네요. 무슨 밑반찬 리필해달라고 하니까 아예 들은채도 안하고 접시도 던지고 가고 째려보고 아주 가관입니다. 특히 사랑채 과장이란 사람은 도가 지나치더군요.</t>
  </si>
  <si>
    <t>2014-11-29 18:40:39.778</t>
  </si>
  <si>
    <t>봉추찜닭 신림점</t>
  </si>
  <si>
    <t>cwsj****</t>
  </si>
  <si>
    <t>냉채족발 맛있어요!! 기본으로나오는 유자샐러드도 상콤하니맛있고 가게분위기도 좋고 직원분들도 친절하시고~~ 화장실도 깔끔한데 가격도 괜찮아요 흠잡을데없는곳!!</t>
  </si>
  <si>
    <t>2013-07-01 17:16:49.761</t>
  </si>
  <si>
    <t>cx12****</t>
  </si>
  <si>
    <t>더럽게 불친절하다고 악플달았었는데 왜사라졌죠? 엄청나게 불친절하고 다신 안갈거예요 다른분들도 절대가지마세요  게다가 직원이 나한테 쓰레기버리고감 분명히 눈마주쳤는데 그냥가더라구요^^</t>
  </si>
  <si>
    <t>2014-04-13 23:17:47.607</t>
  </si>
  <si>
    <t>후식 차종류 많고 커피 맛있음. 음식이나 공간이나 다 만족</t>
  </si>
  <si>
    <t>2015-08-19 22:03:28.656</t>
  </si>
  <si>
    <t>cx93****</t>
  </si>
  <si>
    <t>제가 원하는 분위기의 참치집이라 정말 맘에 들었어요  음식도 깔끔하고 사장님과 직원들의 친절도도 100점  홍대들를때마다 꼭 찾아뵙고 갈듯해요</t>
  </si>
  <si>
    <t>2014-08-16 17:41:42.575</t>
  </si>
  <si>
    <t>cxc7****</t>
  </si>
  <si>
    <t>무 안먹는다고 안주셔도 된다고 말씀드리니까 양념소스 드린다고 하시네요 ㅋㅋㅋㅋㅋ  무척 맛있고 또 친절하십니다</t>
  </si>
  <si>
    <t>2011-11-17 18:25:36.000</t>
  </si>
  <si>
    <t>바리스텔라</t>
  </si>
  <si>
    <t>cxz3****</t>
  </si>
  <si>
    <t>아주좋아요~♡ 환경도깨끗한거같구디자인두이쁜거같아요</t>
  </si>
  <si>
    <t>2015-03-22 17:02:00.387</t>
  </si>
  <si>
    <t>기장새벽 왕꼼장어</t>
  </si>
  <si>
    <t>cxzz****</t>
  </si>
  <si>
    <t>더럽게 맵기만하고 맛은 없길래 왜 여기는 다른 봉추찜닭이랑 틀리게 너무 맵냐니깐 원래 맵다고 시킬때말하지 그랬냐는 식으로 말하길래 어이가 없었습니다 가지마세여 진짜 후회합니다</t>
  </si>
  <si>
    <t>2015-11-18 17:35:40.337</t>
  </si>
  <si>
    <t>점점 더 멀어지나봐</t>
    <phoneticPr fontId="1" type="noConversion"/>
  </si>
  <si>
    <t>cy_c****</t>
  </si>
  <si>
    <t>좋아요~ 짱짱!! 저처럼 칭구들이랑 배터지게 회먹고 싶은 사람들은 좋아라 합니다 만족 만족 근데 좀만 깨끗하면 더 좋을거 같기도 ㅎ 사람 많은 시간 피하고 싶음 평일 낮에 가는게 좋아요</t>
  </si>
  <si>
    <t>2014-06-30 10:53:25.985</t>
  </si>
  <si>
    <t>카페여기</t>
  </si>
  <si>
    <t>cy12****</t>
  </si>
  <si>
    <t>혜화점도 재밌던데 홍대점도 완전 재밌었ㅇㅓ요!!!!!</t>
  </si>
  <si>
    <t>2016-02-16 19:58:34.135</t>
  </si>
  <si>
    <t>cy61****</t>
  </si>
  <si>
    <t>서비스나 안주맛이나 술맛이나 유명할만하네요</t>
  </si>
  <si>
    <t>2015-05-21 16:05:31.572</t>
  </si>
  <si>
    <t>cy99****</t>
  </si>
  <si>
    <t>2010-09-06 21:07:56.000</t>
  </si>
  <si>
    <t>2013-01-14 20:56:32.310</t>
  </si>
  <si>
    <t>2015-01-13 18:30:34.352</t>
  </si>
  <si>
    <t>불친절하고 맛도..........</t>
  </si>
  <si>
    <t>빵에서 약맛나요... 커피도 별로였음...</t>
  </si>
  <si>
    <t>2016-03-18 21:22:28.313</t>
  </si>
  <si>
    <t>cya0****</t>
  </si>
  <si>
    <t>맛은 중간정도였던거 같음데  제가 좀 싱겁게 먹는편이여서 그런지 계란찜도 짜고 콩나물국도 짜더라고요  그리고 무엇보다 주인아주머니가 그릇을 막 던지듯이 놓고 술안먹을꺼냐고 술 못먹는데 억지로 먹을수 없는거 아닌가요 ㅠㅠ술못먹는 사람은 꼼장어집 가면 안되나봐요 ㅠㅠ 인사도 하나도 안하고 장사를 하시겠다는건지 이해할수없는 행동에 다시는 가고싶지 않아요</t>
  </si>
  <si>
    <t>2014-07-03 22:56:01.670</t>
  </si>
  <si>
    <t xml:space="preserve">알바생 싸가지없음 이 돈 주고 기분 나쁘게 먹느니 다른곳에서 먹겠음  진짜.. 서비스직 하면서 그러지마세요주인새끼 죽여버려도 아무 죄책감 못 느낄거 같잖아 </t>
  </si>
  <si>
    <t>2015-03-26 03:19:44.271</t>
  </si>
  <si>
    <t>cyab****</t>
  </si>
  <si>
    <t>고갈비 짱.. 밥 먹고 가도 또 공기밥이 땡기게하는.. 술은 대포 추천해요. 2호점은 별로고.. 여기 1호점이 제대로 인듯.</t>
  </si>
  <si>
    <t>2009-11-05 15:51:37.000</t>
  </si>
  <si>
    <t>cyan****</t>
  </si>
  <si>
    <t>편안한 분위기에 아메리카노 맛이 좋은곳입니다. 매장은 넓지 않지만 아기자기하고 특히 힐링하는듯한 음악선곡이 너무 좋아요.</t>
  </si>
  <si>
    <t>2012-11-03 22:21:30.324</t>
  </si>
  <si>
    <t>cyay****</t>
  </si>
  <si>
    <t>여기 좀 짱임.  친구랑 팔찌만들었는데 선생님들 센스도 좋으시고  아주 즐거운 시간 보냈어요. 짱짱 팔찌 예뿌다!</t>
  </si>
  <si>
    <t>2016-02-25 17:30:03.347</t>
  </si>
  <si>
    <t>cybe****</t>
  </si>
  <si>
    <t>킴스피자 맛있습니다. ^^ 쿠폰 모아서 여태 2판 무료로 먹어 봤습니다.  그만큼 많이 먹었다는 증거겠죠? (여태 먹은게 20개를 시켜먹었으니 x 2개는 무료죵^^)  전 주로 2명이 먹을때는 슈프림 콤비네이션(9,900원) 먹구요.  3명이 먹을때에는 쿼터피자(13,900원) 시켜서 먹습니다. ※쿼터피자-한판에 두가지 맛 선택  오늘도 시켜 먹구있움.ㅋㅋ 앞으로 쿠폰 2장 더 모으면 ^^;  킴스피자는 제일 맛있는게 슈프림 콤비네이션이 제일 맛있습니다</t>
  </si>
  <si>
    <t>2007-01-15 21:21:43.000</t>
  </si>
  <si>
    <t>최악입니다. 예전 맛과 서비스는 사라졌습니다.  선지 냄새가 썩...  인상 쓰시는 종업원...(우리나라 사람이 아니어도 미소띈 얼굴은 할 수 있을텐데)  카드 계산하더라도 인사는 제발 좀... 쩝!!   예전 관악산 등산하고 내려와서 먹던 그 집 그 맛은 어디로 갔을까나???</t>
  </si>
  <si>
    <t>가격대비 회..해산물은 괜찮아요.하지만 서비스가 너무 안좋고 불친절해요.화장실도 지저분하고 불편해요</t>
  </si>
  <si>
    <t>2014-06-11 18:02:39.188</t>
  </si>
  <si>
    <t>몇번 다닐때 까지  그냥  기본이상은  나오고 했는데 얼마전에  다녀왔는데 비싼걸로  먹었는데  완전 허당입니다 이번에는  음식 나오는 양도  적고 맛도 그냥그렇고  디스플레이나 데코또한  별로입니다  그돈주고  먹느니  좀더주고 호텔 가는게 더 나을듯 합니다  ㅡㅡ</t>
  </si>
  <si>
    <t>맛이  변했네요   불친절하구</t>
  </si>
  <si>
    <t>2014-07-03 22:58:05.887</t>
  </si>
  <si>
    <t>2015-02-17 23:07:20.833</t>
  </si>
  <si>
    <t>직원분들 전부 다 친절하셔서 놀랐어요~ 아기 데리고 갔는데 배려 많이 해주셔서 맛나게 식사하고 왔어요! 자주 가게 될것 같아용 ㅋㅋㅋ</t>
  </si>
  <si>
    <t>2015-07-15 00:52:21.402</t>
  </si>
  <si>
    <t>2015-09-30 01:05:56.177</t>
  </si>
  <si>
    <t>아니 다른걸 떠나서 ㅡㅡ 왜이렇게 전화받는게 불친절하지 ㅋㅋ기본적을 서비스마인드가 안된거같은데빨리 내놔 개간년들아</t>
  </si>
  <si>
    <t>가게 안에는 벌레들 날아다니구요. 여친이 먹는데 벌레 신경쓰여서 제대로 먹지도 못했네요. 옆에 손님들이 불러도 알바생들 지네들끼리 떠들고 그냥 음료수 쭉쭉 빨고 핸드폰 만지고 있네요. 옆테이블 직원들 부르시는거 제가 대신 불러드렸습니다. 너무 답답해서요. 창가에서 봤는데 알바 여자분 담배피시고 손 안씻고 바로 서빙하시던데요~참으로 잘 돌아가는 가게입니다! 나오면서 두번다신 안간다고 맘먹었네요~ 감사합니다!!</t>
  </si>
  <si>
    <t>2016-03-25 23:49:19.533</t>
  </si>
  <si>
    <t>cybo****</t>
  </si>
  <si>
    <t>카레 정말 맛있습디다!! 갈릭 난도 쵝오~!! , 단 밥은 따로 시켜야해요.. ^^ 암튼 건대서 특별한 맛을 원하신다면 한번 가보세용</t>
  </si>
  <si>
    <t>2008-06-09 01:14:38.000</t>
  </si>
  <si>
    <t>미사리밀빛초계국수 건대점</t>
  </si>
  <si>
    <t>음식은 그럭저럭 먹을만 했네요   그런데 가격에 비해선 먹을게 진짜 없긴 없네요...이가격대에 이정도 뷔페는 첨인듯... 한번 먹어봤으니 두번 다신 안가도 될거 같은 곳인거 같네요. 그리고 직원들 교육은 진지 하게 생각해보실 필요 있긴 하네요. 괜히 불친절하다 한마디씩 남기는게 이유가 있었네요.</t>
  </si>
  <si>
    <t>2015-05-05 00:18:00.673</t>
  </si>
  <si>
    <t>cyc3****</t>
  </si>
  <si>
    <t>어제 가서 먹었는데 아주 좋았음. 음식 딜리버리는 좀 느린 편이지만 맛이 아주 깔끔하고 좋았음</t>
  </si>
  <si>
    <t>2010-12-24 20:02:22.000</t>
  </si>
  <si>
    <t>cyco****</t>
  </si>
  <si>
    <t>짱짱걸 완전재밌었어요! 반지도이쁘고 친잘하시네요</t>
  </si>
  <si>
    <t>2014-06-01 16:12:18.543</t>
  </si>
  <si>
    <t>2015-03-16 18:58:50.848</t>
  </si>
  <si>
    <t>어제갔다가너무불친절해서 혹시나하고들어와봤는데 역시나... 토욜저녁알바생두명 첨부터끝까지 표정에짜증이가득하고 그냥무표정도아니고 나지금되게짜증남 이라고얼굴에써놓은수준  또 다뜨고 그람재더니 정량보다많이드렸어요하더니만 뚜껑덮을때 아이스크림뜨는걸로 꾹꾹 누르고나서 거기에 붙은 아이스크림이잘안떨어지니까 그냥 덩어리를 싱크대에갖다버림ㅋㅋ 뭐하러그람재고생색냄ㅋㅋ  가게주인은뭐하나모르겠다</t>
  </si>
  <si>
    <t>cycy****</t>
  </si>
  <si>
    <t>별점일점도 아깝네요. 이렇게맛없는 깐풍기 처음이에요 . 아돈아까워 ㅜㅜ</t>
  </si>
  <si>
    <t>자주시켜먹었는데 모듬튀김시켰는데 만두만네개오고 근데 맛도없네요 완전차갑고질겨요언제튀긴건지 예전보다 양도줄고 다신여기서안시킬려구요</t>
  </si>
  <si>
    <t>2015-11-21 17:56:19.799</t>
  </si>
  <si>
    <t>2016-03-13 22:12:31.204</t>
  </si>
  <si>
    <t>2016-03-27 02:01:14.011</t>
  </si>
  <si>
    <t>cye1****</t>
  </si>
  <si>
    <t>완전 맛있어요 깔끔하고 시원하고 너무 친절하셔서 먹으면서도 기분이 좋앗어여. 가격도 저렴하니 완전 강추입니다</t>
  </si>
  <si>
    <t>2013-05-05 09:48:32.909</t>
  </si>
  <si>
    <t>cyek****</t>
  </si>
  <si>
    <t>산생님들더 너무 친절하시고 반지도 이뻐서 정말좋아요   여자친구와 소중한 추억만들고 갑니다!</t>
  </si>
  <si>
    <t>2015-11-11 12:56:10.626</t>
  </si>
  <si>
    <t>cyg4****</t>
  </si>
  <si>
    <t>다른곳보다 달달한 편 맛나다. 주인께 여쭤보니 본인의입맛에 맞추셨다는 쿨한 대답이 돌아왓다. 여기 단골 되부렀다.</t>
  </si>
  <si>
    <t>2013-02-01 00:21:46.726</t>
  </si>
  <si>
    <t>cyh1****</t>
  </si>
  <si>
    <t>오늘 한번 가볼려구욤...ㅋㅋㅋ~ 주변 소문이 넘넘 좋다구 하네욤...이렇게 비오는날 가면 딱일듯....기대기대...^^*</t>
  </si>
  <si>
    <t>2006-07-15 12:08:38.000</t>
  </si>
  <si>
    <t>cyh2****</t>
  </si>
  <si>
    <t>처음에도 그닥 별루였는데... 홍미나 정든이나 초심을 버린 장사 마인드로 요즘엔 오래 못간다 지금 잘 되는것 같지? 그러다 왕년에 잘나갔는데 하는 노숙자된다 지금 서비스 마인드는 내가 초심이 있었나하는 스타일뿐</t>
  </si>
  <si>
    <t>cyhe****</t>
  </si>
  <si>
    <t>남친몬이랑왓는데 재밋구 짱짱!!!!! 이니셜새기는게 좀힘들긴한데 만들구나면 완전짱이에여 ㅋㅋ</t>
  </si>
  <si>
    <t>2014-03-15 16:11:02.148</t>
  </si>
  <si>
    <t>cyj1****</t>
  </si>
  <si>
    <t>2014-01-15 20:48:36.697</t>
  </si>
  <si>
    <t>2/3일자에 방문하였습니다. 보쌈과 막국수 주문하였고 반찬으로 나온 콩나물 국에서 김치인줄 알고 먹다가 맛이 이상해서 뱉어보니, 티슈형 물수건이였습니다.(식사전에 손 닦으라고 주는, 수건 말고 티슈형) 점원에게 말했지만 미안하다 한마디 하고는 그냥 가더군요. 다시 사람을 부르자, 그때서야 경위설명을 하면서, 반찬 닦을때 쓰던, 다 쓴 수건이였고 그걸 선반 위에 올려놨다가 국냄비에 떨어져서 마지막 손님인 저희에게서 나왔다는게 설명이었습니다. 그것도 모르고저리가라 씹새야</t>
  </si>
  <si>
    <t>2015-08-23 18:32:38.166</t>
  </si>
  <si>
    <t>다신안가요  서비스맛다최악임  속지마세요제발</t>
  </si>
  <si>
    <t>cyj2****</t>
  </si>
  <si>
    <t>마카롱진짜짱이에요 버터크림도두툼하고ㅠㅠ  진짜강추합니당  아주씨도친절해요  !!</t>
  </si>
  <si>
    <t>2013-10-12 20:31:42.310</t>
  </si>
  <si>
    <t>와우 맛있네요~ 지렸습니당 다음에 또 오고 싶어용</t>
  </si>
  <si>
    <t>2017-03-07 18:36:33.998</t>
  </si>
  <si>
    <t>cyj9****</t>
  </si>
  <si>
    <t>저 지금 고명집인데 먹다가 너무 맛있어서 평가남겨요ㅋㅋㅋ 원래3시오픈인데 2시반에 왔는데도 친절히 맞이해주셨고 종업원 아주머니? 가 직접 다 구워주시고 손님이 저희 밖에 없어서 그런지 계속 챙겨주셨어요! 아랫분들은 바쁠때 오신거같은데 친절불친절 다 떠나서 닭갈비랑 손사골칼국수가 진짜...너무맛있어욬ㅋㅋㅋ 신.세.계!!! 별로 안 알려져있는거 같은데 정말 숨은 맛집이네용</t>
  </si>
  <si>
    <t>2014-03-17 15:32:09.989</t>
  </si>
  <si>
    <t>재밌게 만들고 웃다가 가요!!!ㅎㅎ</t>
  </si>
  <si>
    <t>2015-08-27 14:55:47.903</t>
  </si>
  <si>
    <t>cyk4****</t>
  </si>
  <si>
    <t>일단 훈남스멜 나는 두 사장님과 직원들 덕분에 한번 미소짓고 보쌈+막국수 먹고 두번 미소짓고^^  아 맞다 여기 퓨전막걸리가 쩔음...ㅎ 믿고 먹고 마시는 미스터보쌈에 귀여운 강아지까지 반겨주고 ㅋㅋㅋㅋㅋㅋ 다만 너무 좁아서 슬퍼요 ㅠㅠㅠㅠㅠ 갈때마다 사람들 분비고 ㅜㅜㅜㅜㅜㅜ 더 대박나시고 더 번창하셔서 매장이 더 확장대길 기대하며...!!!!!!!! 홍대 미보 화이팅!!!!!^^</t>
  </si>
  <si>
    <t>2013-12-09 12:56:26.338</t>
  </si>
  <si>
    <t>cyk8****</t>
  </si>
  <si>
    <t>저는  첨에  어디갈까  고민했는데  얍어플로 스탬프찍어주는  곳이길래  갔는데 궂이  얍스탬프  안찍더라도 자체쿠폰에  도장 꽝 찍어주고 식혜랑 음료수도 주고 막 첨먹는데 어쩔줄  몰라하고 있는데  이모가 알아서 촵촵 해주시거라구요 ^^저희가 그날 첫손님이고 저희밖에 없어서 그런지 엄청친절하고 잘해주셨어요 ㅎㅎ 또먹으러 갈게요 ㅎ</t>
  </si>
  <si>
    <t>2014-10-20 21:18:33.412</t>
  </si>
  <si>
    <t>cyka****</t>
  </si>
  <si>
    <t>2013-07-13 18:47:50.579</t>
  </si>
  <si>
    <t>2014-04-12 17:47:19.460</t>
  </si>
  <si>
    <t>쓰레기들이 주말에 한그릇은 배달을 안한다네ㅋㅋㅋㅋ  몇년을 시켜먹었는데 바쁘다고 한그릇 배달을 안한다네</t>
  </si>
  <si>
    <t>cykl****</t>
  </si>
  <si>
    <t>여친이랑 꼭 와보세용  ㅎㅎ</t>
  </si>
  <si>
    <t>2015-12-25 19:25:18.129</t>
  </si>
  <si>
    <t>cyky****</t>
  </si>
  <si>
    <t>다른 매장 가다 본점은 처음 와봤는데 넘친절하시고 족발도 완죤 맛있다능!! &amp;gt;_&amp;lt; 추운날씨 족발과 함께 따뜻한 칼국수까지 딱인거 같아요^^</t>
  </si>
  <si>
    <t>2015-10-30 19:29:30.645</t>
  </si>
  <si>
    <t>cyl3****</t>
  </si>
  <si>
    <t>여기 알바분들은 고기에 치즈를 어떻게 그렇게 잘 말아주시는걸까여... ㅋㅋㅋ 전 걍 퍼먹음;</t>
  </si>
  <si>
    <t>2014-12-04 13:47:10.251</t>
  </si>
  <si>
    <t>불고기프라이즈? 맞나 사이드메뉴인데 맛있게먹었네여</t>
  </si>
  <si>
    <t>2015-05-18 10:34:06.951</t>
  </si>
  <si>
    <t>시카고피자 매장이 많아져서 이젠 오리지널도 오리지널 같지 않은 느낌이...</t>
  </si>
  <si>
    <t>2015-05-18 10:34:49.044</t>
  </si>
  <si>
    <t>매운찜닭 먹고 왔는데 맵네요ㅋㅋㅋㅋ그래도 맛있었음</t>
  </si>
  <si>
    <t>2015-07-30 18:28:34.457</t>
  </si>
  <si>
    <t>곱창의조건 갔다가 2차로 들렀어요~ 지금 오겹살 먹고있는데 진짜 맛있네욬ㅋㅋㅋㅋㅋㅋㅋㅋㅋㅋㅋ 여기 조명이 쩔어서 셀카가 잘나오는듯</t>
  </si>
  <si>
    <t>2015-07-30 18:44:55.503</t>
  </si>
  <si>
    <t>와; 사람 엄청많네요 놀랬음요ㅋㅋㅋㅋㅋㅋㅋㅋㅋㅋㅋ근데 확실히 맛은 짱짱!!</t>
  </si>
  <si>
    <t>2015-09-24 13:55:16.705</t>
  </si>
  <si>
    <t>cyle****</t>
  </si>
  <si>
    <t>이름부터 재미나요 안에는 미러볼이 뿅뿅!! 생맥주와 사케를 파는데 생맥주랑 안주 가격이 참 착하네요~ 생맥주가 2500원 호가든이랑 아사히 생맥주도 다른데 보다 한 천원씩 싼거 같아요. 안주도 만원 넘는게 별로 없네요 부담없이 한잔 하기 너무 좋은집.. 집근처에 있었으면 정말 좋았을텐데</t>
  </si>
  <si>
    <t>2011-10-16 00:15:01.000</t>
  </si>
  <si>
    <t>조개구이.. 색다른 맛... 좋아요</t>
  </si>
  <si>
    <t>2012-06-25 15:23:28.875</t>
  </si>
  <si>
    <t>바로 밑 그리고 그 밑에 분은 얼굴 안보인다고 악의적인 평점을 놓고 아이디만 바꿔서 토씨하나 안틀리게 똑같이 평가를 했는데 저희는 오직 국내산 그것도 해동하면서 육즙이다 빠지는 수입산 싸구려 냉동이 아닌 오직 국내산 냉장 프레쉬,그것도 닭 다리살로만을 사용하고 그 무거운 무쇠 철판을 쓰면서도 위생을 고려해 일일이 주방에서 직접 세척해서 다시 사용하는 방법으로 닭갈비의 세계화를 위해 최대한 노력하는 자부 심을가지고 19년간을 이어온 맛집인데 이렇게 의도적</t>
  </si>
  <si>
    <t>2014-11-26 22:15:20.898</t>
  </si>
  <si>
    <t>빈티지한 분위기에 복고풍의 디스코곡이 흘러나옵니다. 2차로 맥주 먹기 딱 좋습니다!</t>
  </si>
  <si>
    <t>2016-03-24 13:45:14.006</t>
  </si>
  <si>
    <t>공차 포도몰점</t>
  </si>
  <si>
    <t>cym0****</t>
  </si>
  <si>
    <t>평가하기쓰는건처음이예요 평이너무안좋아서 주문하기가좀 걱정되었는데 그래두 한번먹어보자싶어 주문했어요 주문받으시는것도 배달시간도 무난했고 포장상태도 깔끔하구 좋아요 맛도 괜찮아요 평이 너무 좋지않아 망설이는 분들이 계실까봐 적어보아요 . 그냥 시켜드셔두 될거같애요 : )</t>
  </si>
  <si>
    <t>2014-02-23 15:51:19.147</t>
  </si>
  <si>
    <t>cym5****</t>
  </si>
  <si>
    <t>평일 입장료 왜 받아요? 생수도 작은거 2000원이나 하고 얼음달라니까 물사야 준다고 하고 완전 돈벌려고 작정을 하셨네요 망했으면 좋겠는데 참 안망하네</t>
  </si>
  <si>
    <t>2015-09-23 22:24:13.351</t>
  </si>
  <si>
    <t>근심좀덜고가</t>
  </si>
  <si>
    <t>cyni****</t>
  </si>
  <si>
    <t>그냥 심플하게 최악...  철판위에 음식 던져놓고 신경안쓰는 패기  손님보다 더 시끄럽게 떠들면서 테이블 안돌아보는 점원들  누구 말마따나 광고블로그에 속은느낌</t>
  </si>
  <si>
    <t>현금영수증 신청했는데.. 어쩐지 영수증을 안 주시더라구요~ 확인해 보니 현금영수증 안 끊으셨네요~ 여기 가시는 직장인 분들 카드로 결제하시길 ㅋ 음식은 맛있었어요~</t>
  </si>
  <si>
    <t>2014-04-16 15:05:23.354</t>
  </si>
  <si>
    <t>30분넘게기다려서 먹었어요!! 기다린보람이있네요 완전 맛잇네요 적당히 매우면서 치즈랑 크림막걸리랑 궁합이 최고네요!!!강추합니다</t>
  </si>
  <si>
    <t>2014-08-25 15:11:12.208</t>
  </si>
  <si>
    <t>24시투인두마리치킨</t>
  </si>
  <si>
    <t>cyno****</t>
  </si>
  <si>
    <t>홍대에 이런 조개구이집이 생길줄이야ㅋㅋㅋ진짜 단골될거같아요</t>
  </si>
  <si>
    <t>2014-08-23 17:04:17.131</t>
  </si>
  <si>
    <t>cynt****</t>
  </si>
  <si>
    <t>2015-02-21 13:41:36.279</t>
  </si>
  <si>
    <t>2015-03-03 14:46:27.788</t>
  </si>
  <si>
    <t>불친절하고 고객의만족도를 채워주지 않는것 같아요. 맛도 별로이고 특히,서비스면에서 많이 개선의 여지가 보이네요</t>
  </si>
  <si>
    <t>cyon****</t>
  </si>
  <si>
    <t>국물맛도 끝내주고~특히 일반중국집에 있는 탕수육과는  완전 틀려서 맜나게 먹었어요~탕수육이 너무쫄깃쫄깃하고  자주자주 이용하겠습니다!짱짱</t>
  </si>
  <si>
    <t>2015-03-09 01:29:53.617</t>
  </si>
  <si>
    <t>cyoo****</t>
  </si>
  <si>
    <t>생긴지 얼마 안된 것 같은데 분위기도 좋고 사장님도 친절하시고 안주 진짜진짜 맛나요 ㅎㅎㅎ</t>
  </si>
  <si>
    <t>2017-03-03 21:15:25.788</t>
  </si>
  <si>
    <t>cyoy****</t>
  </si>
  <si>
    <t>오늘 남자친구랑 100일 기념으로 왔는데 너무 재밌게 반지 만들고 온거같아요 여기 언니랑 사장님도 친절하시고~~반지 만들러 오길 잘한거 같아요!!!^_^</t>
  </si>
  <si>
    <t>2015-09-25 15:16:34.871</t>
  </si>
  <si>
    <t>미가보쌈</t>
  </si>
  <si>
    <t>cyph****</t>
  </si>
  <si>
    <t>가서 먹어보니 맛있던데 전화번호를 몰라서 못시켜먹겠네요 ㅋㅋㅋㅋㅋ ㅠㅠ</t>
  </si>
  <si>
    <t>2011-09-15 16:45:22.000</t>
  </si>
  <si>
    <t>cyql****</t>
  </si>
  <si>
    <t>2014-01-19 10:42:02.818</t>
  </si>
  <si>
    <t>쓰레기치킨 입니다. 절대 절대 여기서 먹지말아요..!!!여기서먹고 식중독걸렸습다 전화해서 닭언제 들어오냐고 물어보니..매일 들어온다는데 말이안되요..쓰레기 치킨팔면서 돈벌고싶너 장사 그렇게하지마라!!! 일도못하고 화장실만 다닌다개쓰레기임 절대 먹지말아요</t>
  </si>
  <si>
    <t>cys4****</t>
  </si>
  <si>
    <t>서비스도 엄청 좋고 반찬도 엄청 맛있어요♡</t>
  </si>
  <si>
    <t>2014-07-23 19:28:49.432</t>
  </si>
  <si>
    <t>cys7****</t>
  </si>
  <si>
    <t xml:space="preserve">맛은 그럭저럭이에요 하지만 전화응대나 불친절함은 못참겠네요ㄷ.. 닥쳐봐 ㅈ좀 이..이새끼.,.야!! </t>
  </si>
  <si>
    <t>블로그보고 갔는데 맛도 그냥저냥이고 서비스별루... ㅡㅡ</t>
  </si>
  <si>
    <t>2015-04-27 18:02:30.088</t>
  </si>
  <si>
    <t>cys8****</t>
  </si>
  <si>
    <t>여기 정말 깔끔하고 조개맛납니다. 오늘 또 갑니다ㅎ</t>
  </si>
  <si>
    <t>2014-02-14 17:51:46.275</t>
  </si>
  <si>
    <t>cysb****</t>
  </si>
  <si>
    <t>정말 맛좋고 가격도 착해서 종종가끔 먹어요~   갈릭치킨인가 정말 토핑도 끝내주게맛있답니다</t>
  </si>
  <si>
    <t>2014-12-17 18:42:27.385</t>
  </si>
  <si>
    <t>cysy****</t>
  </si>
  <si>
    <t>여자들끼리 모임하느라 가봤는데, 다들 깨끗한 가게 모습에 반했다는@_@ 기본 찬도 많이나오고, 음식 자체가 조미료 맛이 안나서 깔끔하더라구요, 보쌈에서 돼지고기 냄새도 안나고, 기본으로 전도 나오고,  쭈꾸미도 신선하고 너무 맛있었어요, 최고! 추천합니다~♬</t>
  </si>
  <si>
    <t>2014-06-27 16:50:46.564</t>
  </si>
  <si>
    <t>cyth****</t>
  </si>
  <si>
    <t>양파에서 쉰내나고 고기는 맛없고... 삐끼 아주머니 있는 고깃집은 가지 말아야 하는 진리를 여기서도 확인했습니다</t>
  </si>
  <si>
    <t>2015-06-12 09:19:20.947</t>
  </si>
  <si>
    <t>2015-09-19 16:15:00.744</t>
  </si>
  <si>
    <t>cyto****</t>
  </si>
  <si>
    <t>저번 12월초중순 기말고사 기간에 국밥을 먹었습니다. 김치가 정말 맛있습니다. 맛도 깔끔하니 담백하고요.  그러나 테이블 옆 벽면을 타고 올라가는 바퀴벌레 한마리가 계속 걸립니다. 잡아서 보여드리려고 했지만 바닥으로 떨어지곤 사라졌습니다. 세스코가 있다곤 하시던데..먹고 난 뒤 배탈이나 아픈 건 없었으나, 상당히 찜찜하고 금액도 다 받으시더군요. 위생과 CS를 좀 더 신경쓰시기 바랍니다.</t>
  </si>
  <si>
    <t>2015-01-23 07:56:51.086</t>
  </si>
  <si>
    <t>cyul****</t>
  </si>
  <si>
    <t>2015-01-25 11:54:12.621</t>
  </si>
  <si>
    <t>키오참치</t>
  </si>
  <si>
    <t>기분상해서 가고 싶지 않네요. 상추 사이사이에 뭍어있는 고추장 양념하며, 주인 되시는 할머니 신지..넘 불친절하시더라구요. 단체손님 받아야한다며 옆테이블 사람들한테 &amp;apos; 다 먹었으면 일어나야지?저기 사람들 기다리는데?&amp;apos; 그 테이블 분들 정말 황당해하시더라구요.듣는 저도 넘  어처구니 없더라구요. 계산할때도 노골적으로 현금 요구하는데 카드 내밀면 죄짓는 분위기네요. 다시는 안갑니다.</t>
  </si>
  <si>
    <t>2015-08-01 12:11:30.359</t>
  </si>
  <si>
    <t>cyun****</t>
  </si>
  <si>
    <t>2012-11-20 19:40:44.344</t>
  </si>
  <si>
    <t>님장사ㅅㄱㅋㅋㅋㅋㅋㅋㅋㅋㅋㅋㅋㅋㅋㅋㅋ</t>
  </si>
  <si>
    <t>엄마랑 맛있게 먹구 갑니다 ~~~  엄마가 착한집이라고 하시네요^^~~</t>
  </si>
  <si>
    <t>2016-03-08 13:14:49.088</t>
  </si>
  <si>
    <t>2016-03-27 20:15:00.767</t>
  </si>
  <si>
    <t>cyvk****</t>
  </si>
  <si>
    <t>솔직히 고기는 맛있습니다  허나 그돈으로 마트가서 똑같은고기 더 싸게먹을수있습니다</t>
  </si>
  <si>
    <t>2013-04-10 09:39:55.888</t>
  </si>
  <si>
    <t>오징어촌</t>
  </si>
  <si>
    <t>cyw0****</t>
  </si>
  <si>
    <t>24시간에 깔끔해서 좋긴한데 초가을에는 냉방 살짝 해주면 안되나요? 아무리 실내 들어와서 아우터를 벗어도 기본적으로 바깥 날씨 때문에 긴 소매 옷 입고 있는데 사람은 많고 후끈한 기운에 앉아있는 내내 더워요</t>
  </si>
  <si>
    <t>2015-10-16 02:40:32.537</t>
  </si>
  <si>
    <t>cyw8****</t>
  </si>
  <si>
    <t>2015-01-08 10:08:56.332</t>
  </si>
  <si>
    <t>서비스가 왜 이따구에요? 다른데는 당연히 새우칩주는데 여긴 술안주라고 아예주지도 않고 의자에 앉앗는데 닭튀김가루 엄청떨어져잇고 바닥 완전 지저분하고 진짜 기분 나쁘네요!!!</t>
  </si>
  <si>
    <t>cyws****</t>
  </si>
  <si>
    <t>댓글이나 이런거 첨 달아보네요~  여기 제가 2년째 단골인데 여기서 먹다가 다른데서 먹으면 진짜 별로에요... 다른곳에서 10만원짜리 먹는거보다 여기 키오에서 먹는게 훨씬 좋아요ㅋ</t>
  </si>
  <si>
    <t>2015-06-03 15:58:38.322</t>
  </si>
  <si>
    <t>cyxl****</t>
  </si>
  <si>
    <t>좋아요~~~여기 기스면 먹고 완전 뿅 감~기스면이란거 생소해서 이름만 들어보고, 라면 기스면은 그닥인지라 그맛 생각하고 안 먹었었는데...느끼한거 말고 개운한거 물어보니까 얘 추천해주시길래 먹어봤는데 완전 맛 깔끔함~국물 잘 안 먹는 편인데 먹으면서 와 진짜만 계속 연발했어요;; 국물 바닥까지 싹싹 긁어먹었고요..짬뽕은 제가 매운걸 잘 못 먹어서 면이랑 해물만 좀 건져먹고 마는데 기스면은 완전 제 스탈이에요!!! 새로운 메뉴 찾으시는 분들 기스면 드셔보</t>
  </si>
  <si>
    <t>2014-07-14 10:21:50.718</t>
  </si>
  <si>
    <t>돈 내고 밥 먹으러 가면서 이런 대우 왜 받아야 하나요? 아무리 맛있어도 가기 싫어요. 이런 집은; 그럼에도 불구하고 맛도 그냥 그렇고...지나가면서 여기 볼 때마다 저 안에 사람들 무슨 생각으로 있는지 이해 안 감. 알바인지 직원인지도 보면 맨날 인상 찌푸리고 있던데..쩝 도대체 왜 그러는 걸까요?</t>
  </si>
  <si>
    <t>2014-08-06 19:48:06.954</t>
  </si>
  <si>
    <t>관악구청점에 비하면 훨씬 나은 것 같더만...하고 리뷰 달러 왔더니 아래분 나랑 똑같네ㅋㅋㅋㅋㅋㅋ저도 관악구청점 갔다가 재수 없어서 리뷰 달러 왔는데 그 아줌마 게시중단 요청했길래 어이 없어서 또 쓰러옴. 거기서 결제 거부 당한 거 여기 와서 썼는데 친절하심. 이디야는 자주 안 가서 이렇다 저렇다는  딱히 못하겠는데 그래도 관악구청점에 비하면 훨씬 나은 건 한 번 가도 알겠음 ㅡㅡ 거기 점주 아줌마 진짜 불친절하고 재수 없음.  사람들이 헷갈려서 괜한데</t>
  </si>
  <si>
    <t>2016-03-16 16:32:08.387</t>
  </si>
  <si>
    <t>모닝모닝</t>
  </si>
  <si>
    <t>cyy4****</t>
  </si>
  <si>
    <t>여기 맛있음 다른오징어집이랑 다르게 고급진맛</t>
  </si>
  <si>
    <t>2015-12-15 14:07:47.806</t>
  </si>
  <si>
    <t>cyy7****</t>
  </si>
  <si>
    <t>별한개도아깝네요  간짜장시켯는데 소스,면 다식어서오고ㅡㅡ  장사를하겟다는건지...  전화해서식엇다고하니까 소스만턱하니갓다주고마네요</t>
  </si>
  <si>
    <t>2014-11-14 16:53:33.870</t>
  </si>
  <si>
    <t>2015-02-27 08:59:40.391</t>
  </si>
  <si>
    <t>cyym****</t>
  </si>
  <si>
    <t>늦은 시간에 퇴근하고 정말 기분좋게 먹었네요 ㅎㅎ 스테이크 코스 먹었는데 ㅎㅎ 입에서 살살 녹았어요! 맛도 서비스도 서울대입구 탑인듯 잘먹고 가요~~</t>
  </si>
  <si>
    <t>2015-06-28 12:41:10.544</t>
  </si>
  <si>
    <t>브런치 없어져서 상당히 아쉬웠는데 다시 생겨서 방문해봤습니다 ㅎㅎ 신메뉴도 나오고 플랫브레드는 딱 양이 적당히 나오네요! 브런치없애지 마세요!!!!</t>
  </si>
  <si>
    <t>2015-06-30 12:59:48.557</t>
  </si>
  <si>
    <t>cyyo****</t>
  </si>
  <si>
    <t>그냥 보통 평범한 작은 닭강정집이에요. 불친절 이런건 모르겠고 격식차릴려면 비싼가게 가서 하시는게 좋을 것 같네요 ~ 후기는 그 사람에 따라 다르게 느껴지는 법</t>
  </si>
  <si>
    <t>2014-05-26 02:20:04.412</t>
  </si>
  <si>
    <t>1년 단골인데.... 평점과 댓글이 왜이모양인지....... 전 서울에서 먹어본 중국음식중에 손꼽을 정도인데......맛있어요.</t>
  </si>
  <si>
    <t>2014-09-14 18:06:11.520</t>
  </si>
  <si>
    <t>핫초코만 마시는 초딩입맛입니다. 다른 카페에서 핫초코 마실때마다 너무 코코아 먹는 느낌이라 맘에 안들었는데 모닝모닝은 확실히 맘에 들어요 달달하고 모양도 신경 써주시고 주인분도 이쁨..</t>
  </si>
  <si>
    <t>2016-03-07 21:50:57.921</t>
  </si>
  <si>
    <t>cyyy****</t>
  </si>
  <si>
    <t>등갈비 드실거면 여기 괜찮아요 양도 적당하고요 술안주에 제격이네여 ^^</t>
  </si>
  <si>
    <t>2008-03-29 22:58:38.000</t>
  </si>
  <si>
    <t>cz57****</t>
  </si>
  <si>
    <t>술먹고 해장할곳 찾다가 지나가면서 곰탕 좋을듯 해서 들렀는데 맛도있고 직원분들도 친절하고 주방도 뚫려있어 청결해보이고 무엇보다 24시간 영업해서 좋네요</t>
  </si>
  <si>
    <t>2015-12-09 03:56:01.150</t>
  </si>
  <si>
    <t>czju****</t>
  </si>
  <si>
    <t>여기 무한리필 가성비 굿~!</t>
  </si>
  <si>
    <t>2016-03-18 17:28:07.621</t>
  </si>
  <si>
    <t>czle****</t>
  </si>
  <si>
    <t>오늘 친구생일파티라서 복만루라는식당에 모이기로 했어요..  식당환경도 꽤 좋았어요~밑에 분이 말씀하신것처럼  사장님께서 서비스를 마니해주시구요..음식도 다른집에 비해 맛있는편이였어요~  특히...위샹러우스가 맛있었어요.글구 사장님께서도 되게 친절하셨어요.....  암튼!! 전 이 식당이 마음에 드네요^^*</t>
  </si>
  <si>
    <t>2011-03-20 22:25:02.000</t>
  </si>
  <si>
    <t>czo0****</t>
  </si>
  <si>
    <t xml:space="preserve">먹고 가는 거 싫으면 테이블을 아예 설치해놓지 않던가 해야지 아예 먹고간다고 하면 대놓고 싫은 티를 내시더라구요. 스푼 찾으니깐 비아냥거리기까지 하시고.... 특히 사장님(아저씨) 먹고 간다고 하면 피자도 빈약하게 만들어 주십니다. 시켜가서 먹어본적은 없지만 굉장히 불쾌했습니다. 다시는 가고 싶지 않습니다.알바 월급루팡새끼야 </t>
  </si>
  <si>
    <t>2014-01-17 13:31:22.642</t>
  </si>
  <si>
    <t>함지박 체인점 다 가봤는데 다 똑같음 개쓰레기같은 서비스마인드에 이렇게 질긴 등갈비는 처음 봄 차라리 여기서 먹는돈이면 빕스가서 스테이크 저렴한거 시키고 빕스 등갈비 무한으로 뜯는게 더 맛있고 경제적이고 빕스에서 먹는게 더 기분도 좋음 사장이 개 양아치인지 알바들도 싸가지 없음</t>
  </si>
  <si>
    <t>d_bo****</t>
  </si>
  <si>
    <t>진짜 맛읶어요 ㅠㅠㅠ  기름도 좋은거 쓰시는지 후라이드가 선명한 노란색이에요!!닭도 닭누린내가 안나더라구요 닭다리 뜯다보면 닭뼈에서 닭 특유의 냄새가 날때가 있는데 여긴 그런거 없어요 진짜ㅠㅠㅠ진짜 맛있음 ㅜㅜ  배달은 랜덤으로 빠를땐 빠르고 느릴땐 35분정도 기다린 적도 있어요!</t>
  </si>
  <si>
    <t>2015-06-24 21:54:38.656</t>
  </si>
  <si>
    <t>d_bs****</t>
  </si>
  <si>
    <t>사주봤는데 너무 잘 들어 맞아요 ㅋㅋ 소름.... 여기 자주 올 것 같아요 진짜 돈이 하나도 안 아까워요... 인생 사주집 발견...ㅎㅎㅎㅎㅎㅎ 사주 보는거 진짜 안믿었는데 오늘이 두번짼데 진짜 전에 봤던 데랑 너무 달라서 믿게 됐어요.. 짱짱!!!!!!!!</t>
  </si>
  <si>
    <t>2015-01-17 17:50:30.259</t>
  </si>
  <si>
    <t>d_hw****</t>
  </si>
  <si>
    <t>여기맛남! 빨리가서안먹으면, 금방 품절요 ㅎㅎ 깨꿋하고맛남</t>
  </si>
  <si>
    <t>2014-07-08 17:53:51.710</t>
  </si>
  <si>
    <t>d_in****</t>
  </si>
  <si>
    <t>맨날 여기서만치킨시켜먹어요ㅋㅋ특히뿌링클!!!내인생치킨집이라능.. 아저씨도친절하시고 닭도 커서좋아요!!왜후기가안좋은지 이해가안가서.. 이렇게씀 ㅇㅂㅇ 뿌링클또시킬거에염</t>
  </si>
  <si>
    <t>2015-06-29 19:39:13.182</t>
  </si>
  <si>
    <t>홍대갔다가 친구랑 같이 사먹었어요! 수제감자칩 먹었는데 양도 무지많고 가격도진짜 저렴해서 감동.. 사장님 엄청 친절하시고 ㅠㅠㅠㅠ 홍대갈때마다 사먹을듯 해요!!!! 헤헤헤 많이파세영!!!</t>
  </si>
  <si>
    <t>2015-07-24 13:04:16.252</t>
  </si>
  <si>
    <t>사장님들 정말정말친절하셔요!! 항상웃어주시고 감사해요♥♥많이파세요~!!!</t>
  </si>
  <si>
    <t>2015-10-18 13:04:21.240</t>
  </si>
  <si>
    <t>d_jj****</t>
  </si>
  <si>
    <t>2014-11-04 14:44:30.817</t>
  </si>
  <si>
    <t>.딱 들어가자마자 손님이 없길래 이집 원래 이시간엔 자리가 없을정도였는데...왜 파리 날리는지 알만하거군요 디테일하게 말하자면 고기는 비게 덩어리만주고 상추는 시들시들 소가 먹어래도 안먹을거 같고 게다가 김치는 말라 비틀어지고 북한식 된장찌게는 재탕한 느낌 아 증말 기분 거지같았음 내돈주고 쓰레기 음식먹는기분 ...다시는 안갈거지만 장사 그딴식으로 하지말죠 돈에 환장했나 먹을 음식을 줘야할거아냐</t>
  </si>
  <si>
    <t>d_k0****</t>
  </si>
  <si>
    <t>갈랬는데 역시 평이.. 걍 딴대가야겠따 ㅠㅠ</t>
  </si>
  <si>
    <t>2014-03-04 13:23:17.320</t>
  </si>
  <si>
    <t>d_s_****</t>
  </si>
  <si>
    <t>넘 좋앙 폼프리츠 사랑해요 세종대 건대 한양대 집 근처에 많아줘서 감사해요</t>
  </si>
  <si>
    <t>2016-02-08 22:32:01.217</t>
  </si>
  <si>
    <t>d_wi****</t>
  </si>
  <si>
    <t>사람가려가면서장사하지마세요  프랜차이즌데 위생관리가이러나요;  별한개도아까워요</t>
  </si>
  <si>
    <t>2016-01-05 10:28:51.374</t>
  </si>
  <si>
    <t>d0_0****</t>
  </si>
  <si>
    <t>사장님들 너무 친절하셔서 예쁘게 잘 만들었어요!!!좋은 추억 만들고가용</t>
  </si>
  <si>
    <t>2014-08-05 14:36:21.133</t>
  </si>
  <si>
    <t>d001****</t>
  </si>
  <si>
    <t>2015-01-19 23:25:19.694</t>
  </si>
  <si>
    <t>배부르게 잘 먹고 갑니다 !!!! 치즈도 정말 듬뿍 들어있고 사이드들도 맛이 좋아여</t>
  </si>
  <si>
    <t>2015-06-08 18:51:34.227</t>
  </si>
  <si>
    <t>던킨도너츠 봉천역사점</t>
  </si>
  <si>
    <t>소스맛이 조금 진하더라고요 그리고 미지근했음...이유는 모르겠네여;</t>
  </si>
  <si>
    <t>2015-06-08 18:52:28.846</t>
  </si>
  <si>
    <t>d100****</t>
  </si>
  <si>
    <t>2014-12-14 19:14:55.182</t>
  </si>
  <si>
    <t>절대가지마세요ㅠ최악..음식 재활용하는 더러운곳입니다 간장게장정식 시켰는데 게껍데기에 남이 비벼먹던 밥풀 다 묻어나오고; 한소리 했더니 밥을 푸다가 엎어서 붙은거라는..개소리를..ㅠ 왠만하면 맛있게 먹으려고했는데 더럽고 맛없고 비리고..아랫분 말대로  주차장도없고ㅠ 최악오브최악입니다</t>
  </si>
  <si>
    <t>2015-11-09 09:01:33.978</t>
  </si>
  <si>
    <t>d241****</t>
  </si>
  <si>
    <t>깔끔하고 따로 방도 있어서 가족모임 하기 좋아서 가끔가요~</t>
  </si>
  <si>
    <t>2014-08-20 15:05:54.613</t>
  </si>
  <si>
    <t>d4_d****</t>
  </si>
  <si>
    <t>반지 너무 어려운거 택했는데 ㅋㅋㅋ 나름 성공 한거 같아요 ㅋㅋㅋ 친절하시고 분위기도 좋네요~^^</t>
  </si>
  <si>
    <t>2014-11-08 20:34:42.846</t>
  </si>
  <si>
    <t>d401****</t>
  </si>
  <si>
    <t>벽에 온갖 여성 성희롱 발언을 써놓은 술집. 이런 식으로 장사하지 맙시다.</t>
  </si>
  <si>
    <t>2015-11-22 21:38:20.265</t>
  </si>
  <si>
    <t>2015-12-24 22:26:43.682</t>
  </si>
  <si>
    <t>육쌈냉면 건대점</t>
  </si>
  <si>
    <t>d794****</t>
  </si>
  <si>
    <t>진짜 어이없네요 주문받던남자가 주문받을때부터 혼이빠져있더니 메뉴를 3번이나 말했는데 자기가 잘못받아놓고 제탓을 하더군요 두명이서 그냥먹으라는듯 주문잘못한거아니냐 분명 이메뉴다는등 뭐라하는데 아주 가관이네요</t>
  </si>
  <si>
    <t>2015-02-28 11:52:38.227</t>
  </si>
  <si>
    <t xml:space="preserve">오늘(11/29) 강강술래 늘봄공원점 사랑채에서 저녁식사하고  왔는데 너무 화가나서 여기 글을 남깁니다. 직원 교육을 이따위로 시키나요? 손님을 왕처럼 모시는건 바라지도 않고, 부르면 오지도 않고, 아예 직원들 분위기가 손님 무시하고  자기네들끼리 편하게 일도 안하고 서빙도 대충하다가 퇴근하는  분위기네요. 무슨 밑반찬 리필해달라고 하니까 아예 들은채도 안하고 접시도 던지고 가고 째려보고 아주 가관입니다. 특히 사랑채 과장이란 사람은 도가 지나치더군요.아까는 걍 놔뒀으면서 애미 히스테릭년 </t>
  </si>
  <si>
    <t>2015-09-01 19:51:20.904</t>
  </si>
  <si>
    <t>바빠서 아침 못먹은 날 들려서 사먹을라해도 바쁘고 시간없으면 사먹지 말라 당신한테 안판다는 투네요; 왜 역사에 있는거죠?;</t>
  </si>
  <si>
    <t>d817****</t>
  </si>
  <si>
    <t>2011-05-12 21:19:58.000</t>
  </si>
  <si>
    <t>2014-09-19 19:52:07.741</t>
  </si>
  <si>
    <t>2015-03-15 12:46:17.151</t>
  </si>
  <si>
    <t>알바 교육좀 제대로시켜라  알바가 왕이냐? 돈내고먹는데 기분 좟같고 맛도 드럽게없는 시벌설빙 망해라 망고 물러터졌네</t>
  </si>
  <si>
    <t>난 여기 맛있고 좋기만하던데  4월16일에 4월30일꺼 중요한예약했는데 안되있다는 놈은 생각이 없냐?  그렇게중요한예약이면 전날확인을 하던가ㅋㄷㅋㄷ  미개하네정말ㅋㄷㅋㄷ</t>
  </si>
  <si>
    <t>2015-08-04 21:56:10.756</t>
  </si>
  <si>
    <t>닭고기 상해서 쉰내 엄청강함 혹시나해서 닭육수,닭소스 따로먹어봄 삼겹살도있길래먹어봄  닭 쉰거맞음ㅎㅎ 먹고 여자친구와함께 다음날까지 설사함  여기갈빠엔 제대로된닭갈비집 가는게 더 싸고 맛있음   결론은 그냥쓰레기음식점  돈내고먹는 호갱되지마시길</t>
  </si>
  <si>
    <t>2015-11-10 19:21:35.067</t>
  </si>
  <si>
    <t>와우 별을 한개나 줘야된다니!  개쓰레기같은 돈까스!!  알 1.5개들어간 알탕!  맛은개뿔 난민들한테 공짜로 줘도 칼맞겠네..  사장님 화이팅^^</t>
  </si>
  <si>
    <t>2016-02-13 19:36:27.713</t>
  </si>
  <si>
    <t>파워블로거지들 믿고 갔다면 넌 낚인거 ㅋㅋㅋㅋ  팔도비빔면이 더 맛잇겟네  그리고 아주머니 곱빼기 팔아서 매출 올리고 싶은건 알겟는데 보통 시킨사람한테 다시 곱빼기죠 라고 물어보는건 쫌 ^^</t>
  </si>
  <si>
    <t>2016-03-31 16:08:17.600</t>
  </si>
  <si>
    <t>더비컵닭</t>
  </si>
  <si>
    <t>d930****</t>
  </si>
  <si>
    <t>서울대입구에 이런 바가 있는지 몰랐어요 지금까지 먹어본 모히또 중에 제일 맛있었어요 !  직원분들도  다 친절하시고 훈남훈녀이신듯! 앞으로  단골될거예요 ♥</t>
  </si>
  <si>
    <t>2014-04-21 00:24:51.293</t>
  </si>
  <si>
    <t>da_a****</t>
  </si>
  <si>
    <t>뼈후라이드 시킴. 일단 조낸 맛있음. 파랑 파에뿌리는소스가 별미다. 양념소스도 수제인듯. 조낸 맛남.      보통 브랜드치킨만 먹는데 닭값이 넘 비싸서 싼데찾아서 먹어봤는데 조낸 맛남.  보통 이름있는닭집은 17000~18000이라 이젠 닭도 못 먹겠나 했음. 근데 여긴 13000임.     이런데가 장사.잘되야 내가 계속 시캬먹을수있을듯 ㅎㅎ    아 배달 청년 조낸 착하고 유쾌함. 맛있다고 또시키면 자기힘들다고 ㅎㅎ.</t>
  </si>
  <si>
    <t>2014-03-22 18:06:51.944</t>
  </si>
  <si>
    <t>da33****</t>
  </si>
  <si>
    <t>너무너무 재밌게  잘 만들었어요-^^^*</t>
  </si>
  <si>
    <t>2013-12-11 18:08:06.539</t>
  </si>
  <si>
    <t>da88****</t>
  </si>
  <si>
    <t>여기완전최악이예요  무제한폭립고기냄새너무심하게나서 먹지도못해요직원분에게 말하니 알았다고 죄송하다고 하고 끝이죠뭐 무제한폭립땜에샐러드바가격이 다른지점과 차이가 있는데 폭립을이런걸 줄꺼면 ,,,새우도 별로고 치킨도 딱딱하고 뭘 먹으라는건지 돈 아까워요</t>
  </si>
  <si>
    <t>2014-08-05 18:07:15.769</t>
  </si>
  <si>
    <t xml:space="preserve">절대 안가.  포장된다고 해서 찾으러 갓는데, 비닐봉지 두개에 밥이랑 국이랑  떠줌. 용기도 수저도 아무것도 안주고 그냥 비닐봉지에 넣어 줌. 어떻게 먹으라고.. 수저도 없고 아무것도 없어서 도저히 먹을 방법이 없어서, (편의점에서 살라고 하니까 너무 비쌋음. 더 열받음) 다시 찾아가서 수저랑 그릇이랑 다시 가져다 드릴테니까 달라고 하니까 절대 안된다 함. 자기는 옆집에도 안빌려준다고 함. 그냥 여기서 먹고 가라함. (일하는 중이라 먹고 가는건 안됫음)알바 애미 염통을 찢어서 죽여버릴새끼 </t>
  </si>
  <si>
    <t>2015-05-05 19:46:58.616</t>
  </si>
  <si>
    <t>daad****</t>
  </si>
  <si>
    <t xml:space="preserve">배달 한번 시킬려고 했더니?  더 가까운데 시키라고 그러면서 걍 끊네? 서비스 죽이네 ㅋㅋㅋㅋ아 씨발 죶같은 민폐 무능충들 </t>
  </si>
  <si>
    <t>2014-07-01 01:12:13.614</t>
  </si>
  <si>
    <t>별 하나 주고싶은 마음도 없네요 엽떡 먹고파서 6시 44분에 전화주문하고 40분 걸린다는 답을 받았는데 1시간이 지나도 안오더라고요 확인해봤더니 주문받아놓고 주방에 말을 안하셨대요? 죄송하다고하면 답니까 기분이 나빠서 안먹겠다고했어요</t>
  </si>
  <si>
    <t>탐앤탐스 홍대파크점</t>
  </si>
  <si>
    <t>daan****</t>
  </si>
  <si>
    <t>가깝고 주차도 편한 곳에 키즈까페가 생겨서 너무 좋네요. 사장님도 친절하시고 내부 인테리어도 예뻐요. 최고!</t>
  </si>
  <si>
    <t>2014-11-20 11:00:20.707</t>
  </si>
  <si>
    <t>daba****</t>
  </si>
  <si>
    <t>5천원짜리 시켰는데 양도 적을 뿐더러 거기다 닭 반, 감자볼하고 떡 반 완전 사기당한 느낌. 이럴줄 알았으면 레커훈스에서 한 마리 시킬걸 하는 후회가 생길정도임 그나마 맛은 있어서 다행임</t>
  </si>
  <si>
    <t>2013-12-12 23:58:51.438</t>
  </si>
  <si>
    <t>dabb****</t>
  </si>
  <si>
    <t>불닭크림면 굿! 끝으로갈수록 쪼꼼 짜긴했는데 그래도 굿ㅎㅎ규까츠는..좀별로였어요ㅠ누린내라고 해야되나 사르르녹지않고 익히면 좀퍽퍽하고 좀 생고기맛?같은게났어요ㅠ근데저희테이블것만그랬는지ㅠ 우동이 맛있어서 그거먹으로 또갈거같아요ㅎㅎ맛 표현이미숙하지만.. 잘먹엇어요</t>
  </si>
  <si>
    <t>2016-01-02 00:04:39.050</t>
  </si>
  <si>
    <t>dabe****</t>
  </si>
  <si>
    <t>2015-03-07 23:56:41.538</t>
  </si>
  <si>
    <t>1점도 아쉽  직원들 그렇게 일할거면 그만 두는게 나을듯ㅋㅋㅋㅋㅋ  핵노답</t>
  </si>
  <si>
    <t>2015-11-29 16:05:04.438</t>
  </si>
  <si>
    <t>dabi****</t>
  </si>
  <si>
    <t>참치가 땡겨서 왔는데...정말 맛있었구요...양도 푸짐하고...ㅋㅋㅋ  가족끼리 편한히 방에서 먹고 왔어요^^  그리고 무엇보다..주차가 편해서 좋았어요*^^*  키움참치 짱이예요.</t>
  </si>
  <si>
    <t>2010-11-18 14:52:53.000</t>
  </si>
  <si>
    <t>2014-06-12 16:24:45.336</t>
  </si>
  <si>
    <t xml:space="preserve">일딴 배달 1시간45분만에 도착 ... 사전에 오래걸린다고 해야하는거 아닌가요  맛또한 밍밍하고 양념이 치킨에 골고루 안배어잇고 쩝 기름이 너무많이나오네요 이동내 교촌이 여기매장뿐이라서 먹고사는데는 지장없겠으나 드림타워쪽에 하나생기면 망하겠네요 친절인지 변태인지 모를 새끼들 </t>
  </si>
  <si>
    <t>2014-07-20 18:47:23.640</t>
  </si>
  <si>
    <t>크림함박스테이크랑 국물파스타 먹었어용 완전완전 맛있습니당!!!! 크림함박이랑 국물파스타 조합 짱이에용~~~ 고르곤졸라 피자도 서비스로 받아서 맛도좋고 좋습니당@@@ 추천해용~~~~</t>
  </si>
  <si>
    <t>2015-08-16 18:49:11.724</t>
  </si>
  <si>
    <t>크리스마스이브 저녁 주문받은 알바생. 옆 알바생이랑 손님비웃고 그러지 마세요.되게 없어보였어요~ 알바나 열심히 하시길~^^</t>
  </si>
  <si>
    <t>dabo****</t>
  </si>
  <si>
    <t>새로운메뉴가 다 맛있어요.  다른덴 모르겠는데 건대점이 맛있는듯.ㅋㅋㅋㅋ</t>
  </si>
  <si>
    <t>2013-12-29 19:53:10.371</t>
  </si>
  <si>
    <t>오늘 립아이스테이크와 안심스테이크를 먹고 왔습니다.역시 소문데로 대박집이 맞나봅니다.손님도 많고 맛도 좋더군요.자주 오겠습니다.자~알 먹고왔습니다^^</t>
  </si>
  <si>
    <t>2014-11-14 20:50:01.203</t>
  </si>
  <si>
    <t>dabr****</t>
  </si>
  <si>
    <t>구이안주 완전 홀릭되요~ 완전맛있어여</t>
  </si>
  <si>
    <t>2009-06-09 18:43:15.000</t>
  </si>
  <si>
    <t>daca****</t>
  </si>
  <si>
    <t>인테리어도 괸찮고 너무맜잇네요 다른곳으모르겠는데 블로그보고가서 처음으로 인정하게되었습니다 맛있네요! 번창하세요</t>
  </si>
  <si>
    <t>2015-02-02 22:19:14.836</t>
  </si>
  <si>
    <t>dact****</t>
  </si>
  <si>
    <t>제가 느끼기에는 별로입니다. 같이간 사람도 그랬고요. 서비스도 느끼기에 좋지 않습니다. 사장님같은데..</t>
  </si>
  <si>
    <t>2015-02-27 21:04:08.997</t>
  </si>
  <si>
    <t>평점이 왜 이렇게 높은지 모르겠습니다.</t>
  </si>
  <si>
    <t>2015-02-28 08:16:17.451</t>
  </si>
  <si>
    <t>제평점입니다. ㅋㅋㅋㅋㅋㅋ에효~</t>
  </si>
  <si>
    <t>2015-02-28 08:21:30.547</t>
  </si>
  <si>
    <t>dacu****</t>
  </si>
  <si>
    <t>2012-10-14 20:45:57.647</t>
  </si>
  <si>
    <t>2014-10-05 19:22:57.854</t>
  </si>
  <si>
    <t>여기는 블로거들한테 돈주고 후기 쓰게 하나요 칭찬 일색밖에 없어서 갔는데 이건 무슨 알바생이나 직원이나 다들 겨육을 이상하게 받았는지 진짜 불친절하네요 기분나쁘게  말하고 돈이나 내놓고 가 이런 식이에요 딱히 엄청 나게 맛있지도 않고 직원 교육들좀 똑바로 시키세요 진심 기분나쁘네요 무슨 생각들인지 참</t>
  </si>
  <si>
    <t>dad8****</t>
  </si>
  <si>
    <t>요즘 경기가 별로여서 장사도 잘 안되고.. 남편도 여러 모로 힘들어 하는 것 같아서 갔었는데..  안개가 가득 했었던 제 마음에 그나마 작은 등불이 생긴것 같습니다.  감사드리고요 다음에 리필갈 때 는 남편도 같이 가려고 합니다.  수고하세요.</t>
  </si>
  <si>
    <t>2006-06-18 15:14:51.000</t>
  </si>
  <si>
    <t>dada****</t>
  </si>
  <si>
    <t>2014-02-07 13:45:47.676</t>
  </si>
  <si>
    <t>같이 먹는 백김치랑 소스가 백미라 보쌈 부럽지 않은.. 신림까지 부러 먹으러 다녀오는 길이 흐뭇해요.   소년의 레시피, 아벡데프리츠의 뒤를 잇기를..   그런데 몇 주 전부터 다른 여느 족발처럼 족발이 카라멜소스로 시커멓게 범벅이 되어서 점점 별루가 된다는.. 초심으로 돌아가시길~</t>
  </si>
  <si>
    <t>2014-07-18 11:33:15.999</t>
  </si>
  <si>
    <t>비추 맛도그저그렇고 카드안받으려고 기를씀</t>
  </si>
  <si>
    <t>엑소더스 홍대점</t>
  </si>
  <si>
    <t>타임스퀘어점 갔다가 만족해서 신림점 한번와봤는데 완전 다른 음식점임 여기 개비추. 감자튀김은 다식어있고 목살스테이크도 미지근하게나옴. 타임스퀘어점은 치즈도 많이뿌려주고 양도 훨씬많음. 여기는 양도너무 적네. 오픈할때 줄엄청 길어서 오래기다릴생각했는데 일요일에도 불구하고 줄이없길래 놀랐었는데 이따위로 하니까 거품빠지고 사람없는듯. 여기올바에 택시타고 타임스퀘어점가세요 그게더이득.</t>
  </si>
  <si>
    <t>분위기가 참 좋은거 같아요^^</t>
  </si>
  <si>
    <t>2014-10-22 16:50:09.314</t>
  </si>
  <si>
    <t>오랜만에 들렀는데 메뉴가 좀 늘었더라고요.  오늘의메뉴 먹을까 하다가 육회비빔밥이 메뉴에 새로 추가되서 먹었는데   재료도 신선하고 역시 오길 잘했구나 생각 들었습니다.   사람도 많이 없고 사장님도 친절하시고 맛도 정갈해서   저처럼 혼자 밖에서 사먹는 일이 많으신 분들에게 추천하고 싶네요 ㅎㅎ  다만 음식이 좀 늦게 나오니 시간 여유를 가지고 가시길ㅋㅋ</t>
  </si>
  <si>
    <t>2014-12-13 19:09:27.171</t>
  </si>
  <si>
    <t>2014-12-26 19:29:43.709</t>
  </si>
  <si>
    <t>2015-03-11 14:57:31.901</t>
  </si>
  <si>
    <t>2015-03-17 00:15:59.141</t>
  </si>
  <si>
    <t>2015-05-31 05:10:32.543</t>
  </si>
  <si>
    <t>2015-09-22 12:47:10.239</t>
  </si>
  <si>
    <t>녹두삼계탕</t>
  </si>
  <si>
    <t>너무예쁘게잘나와요!!!!♡♡..</t>
  </si>
  <si>
    <t>2015-12-15 16:18:05.289</t>
  </si>
  <si>
    <t>보쌈앤족발</t>
  </si>
  <si>
    <t>디너코스 구성 알차고 맛있었어요~</t>
  </si>
  <si>
    <t>2016-06-15 23:14:46.705</t>
  </si>
  <si>
    <t>dadb****</t>
  </si>
  <si>
    <t>장치도 많고 신기한 경험이었어요 ㅎㄷㄷ 넘나 재미난 것~!! 다시갈거에요~!~~!</t>
  </si>
  <si>
    <t>2016-12-06 16:36:10.823</t>
  </si>
  <si>
    <t>dadd****</t>
  </si>
  <si>
    <t>오늘 다녀왔습니다. 마르게타 피자 9쳔원, 프레스카봉골레 9천원, 콜라 3천원해서 2만 1천원 나왔습니다. 토욜이라 일찌감히 집을 나와 11시 30분쯤 가니 대기시간 5분이더군요. 음식양과 맛은 만족스럽습니다. 여직원이 서빙해주었는데 그리 친근하게 서빙받지는 못했습니다. 그리고 서빙해주는 사람들이 워낙바빠 한 테이블 한 테이블 신경써주는 느낌은 못받았고요. 일드 '밤비노'에 나오는 그런 이태리 레스토랑을 꿈꿔봅니다.</t>
  </si>
  <si>
    <t>2007-05-26 14:29:52.000</t>
  </si>
  <si>
    <t>서비스최악 음식 다식어서 나오고 스파게티눅눅하고  피클은 음식 다먹을때 갖다주고 별다섯개는알바쓰는지의문?</t>
  </si>
  <si>
    <t>2014-02-23 04:28:23.424</t>
  </si>
  <si>
    <t>dade****</t>
  </si>
  <si>
    <t>자주 찾는 곳인데 정말 맛있어요~ ~~^^</t>
  </si>
  <si>
    <t>2010-06-07 00:01:28.000</t>
  </si>
  <si>
    <t>퍼즐DMC</t>
  </si>
  <si>
    <t>dadh****</t>
  </si>
  <si>
    <t>요즘 사악한 보쌈 가격에 비해 배추보쌈 18,000원이라는 저렴한 가격  맛 도 좋네요.~~ 두분이서 하는데 친절하세요^^</t>
  </si>
  <si>
    <t>2014-11-10 16:35:40.232</t>
  </si>
  <si>
    <t>dado****</t>
  </si>
  <si>
    <t>2013-03-22 07:46:00.810</t>
  </si>
  <si>
    <t>2014-03-10 04:58:54.699</t>
  </si>
  <si>
    <t>유명해서 힘들게 찾아갔지만 알바생의 말도안되는 싸가지없는 태도..맛있는 음식도 알바생 태도가 그따위면 맛없어지는데 ..직원교육좀 제대로 시키세요ㅋㅋ벨누르니까 껄렁껄렁 걸어와서 네? 이러는데 충격먹음 알바왜하세요..ㅎ</t>
  </si>
  <si>
    <t>유일하게 우리동네에서 맛초킹반 뿌링클반 해주시는 고마운 지점 ㅠㅠ 다른데선 다 안된다고 튕겼는데 정말 감사해요~~</t>
  </si>
  <si>
    <t>2016-01-26 22:09:31.348</t>
  </si>
  <si>
    <t>dadu****</t>
  </si>
  <si>
    <t>별 기대 안 하고 갔는데 블링블링하게 광도 내 주시고 이쁘게 잘 만들고 가요! 은이라 알러지 잇는대도 무리없이 잘 끼고 다닐듯 합니다!</t>
  </si>
  <si>
    <t>2015-10-12 18:33:59.301</t>
  </si>
  <si>
    <t>daea****</t>
  </si>
  <si>
    <t>2011-01-10 11:32:23.000</t>
  </si>
  <si>
    <t>여기 최악입니다.  제가 다른 한솥 자주 이용했는데 밥양도 적어서 다음에 갔을때 얘기하니까 자기들은 양 똑같이 올렸다고 당당하더군요. 오늘 산 빅치킨마요에 치킨조각 13개? 딱 눈에봐도 그냥 휑한데 이따위로 장사하면 뭐가 남는다고 이렇게 짜게하는건지 기분더러워서 다시는 여기 안갑니다. 여기 가지마세요.할ㅌ고싶게생김</t>
  </si>
  <si>
    <t>지상2층...최악의 안주...절대안주 시키지 마세요..그런 황당한 음식 처음 먹어봐요.</t>
  </si>
  <si>
    <t>빈약하고 비싼 카레집인듯합니다..손님은 안중에도 없고 직원들이 너무 불친절해요..폼잡으려고 식당내신건아니겠죠?  최소한 손님이 들어오면 어서오십시요..나갈땐 안녕히 가세요..라구는 해라..별것도 아닌게 음식값과 차값은 왜이리 비싸니..콜라에 금가루있냐?</t>
  </si>
  <si>
    <t>2014-03-12 08:56:48.335</t>
  </si>
  <si>
    <t>2014-04-11 14:44:48.523</t>
  </si>
  <si>
    <t>홍대간이회집</t>
  </si>
  <si>
    <t>직원들 싸가지 없는 건 익히 알고 있었는데 정말 싸가지 없네요...당신들 월급은 손님이 준다는 거 잊지마세요...똑뽁기는 이상한 걸 석은 맛이고 튀김은 기름에 쩌든 오래된 거 확실해요..순대는 더러워 못먹었어요. .. 니들 진짜 범서방파 조폭 보낸다...</t>
  </si>
  <si>
    <t>2014-05-09 04:09:57.670</t>
  </si>
  <si>
    <t>비추에요...퍽퍽한 육질에 냄새가 나는 닭....소문듣고갔더니 동네치킨 보다 못하네요^^  역시 마케팅에 속으면 안될듯...^^</t>
  </si>
  <si>
    <t>2014-09-14 23:07:07.396</t>
  </si>
  <si>
    <t>빵맛은 다른곳도 이정도 만든답니다.  게다가 빵값이 왜이리 비싼가요?  빵값이 너무 비싸 노랬어요. 차라리 리치몬드를 가는게. 그리고 여자 직원인지 서장님이신지 너무 불친절.  개념없는 듯.</t>
  </si>
  <si>
    <t>2015-04-14 22:51:46.750</t>
  </si>
  <si>
    <t>간이 홧집이 왜이리 비싼건지.  ㅋ.  그돈으로 정식 회집가는게 훨씬 낫죠.  국물요리는 어떤걸시켜두 최악.</t>
  </si>
  <si>
    <t>2015-04-18 23:21:10.316</t>
  </si>
  <si>
    <t>2015-07-12 23:53:18.651</t>
  </si>
  <si>
    <t>2015-08-24 14:13:25.182</t>
  </si>
  <si>
    <t>너무 시끄럽고 정신없어 밥먹기 최악이네요. 가격대비 고기두 별루.   불로그에 또 낚인듯. 비추</t>
  </si>
  <si>
    <t>2015-09-23 18:18:39.618</t>
  </si>
  <si>
    <t>2015-11-04 14:17:42.265</t>
  </si>
  <si>
    <t>daeb****</t>
  </si>
  <si>
    <t>항상 음료 빨리 나오고 맛도 딱 제 스타일이네요. 싸게 잘 마시고 다닙니다.</t>
  </si>
  <si>
    <t>2015-11-26 15:10:17.210</t>
  </si>
  <si>
    <t>daed****</t>
  </si>
  <si>
    <t>2012년 5월 기준가격 비빔냉면 7000원 물냉면 6000원 입니다.  메뉴별 가격 수정 부탁드립니다.</t>
  </si>
  <si>
    <t>2012-05-10 12:24:13.000</t>
  </si>
  <si>
    <t>daeg****</t>
  </si>
  <si>
    <t>아이가 스파게티를  좋아해서 가끔 가는데요. 사장님이 정말 친절하시고 음식이 깔끔해요. 피자도 느끼하지 않고 맛있구요. 가격도 저렴하면서 좋은 것 같아요. 전 강력추천요~!!!!</t>
  </si>
  <si>
    <t>2016-08-06 10:01:20.306</t>
  </si>
  <si>
    <t>이집 괜찮앗어요~!! 전에는 고깃집이엿는데.. 대게맛집으로 바꼇어요~ 분위기고 엄청 고급지고, 맛있는 대게도 잘먹고 왓어용!!</t>
  </si>
  <si>
    <t>2016-08-31 18:02:22.760</t>
  </si>
  <si>
    <t>24시자양감자탕</t>
  </si>
  <si>
    <t>저희 아이가 여기 되게 좋아해요. 원래 면을 좋아라 하는 편인데.. 페스타마레에서는 볶음밥도 잘 먹고 피자도 너무 맛있게 잘 먹어서 좋아요.^^</t>
  </si>
  <si>
    <t>2016-10-04 00:29:54.111</t>
  </si>
  <si>
    <t>페스타마레 옐로톡 아이디 친구추가 해서 서비스 받아서 잘 먹고 왔는데요. 얼마전에 100원데이 쿠폰을 받고 다시 방문해서 맛있게 먹고 왔네요. 옐로톡 친구하니깐.. 쿠폰도 보내주고 좋으네요.</t>
  </si>
  <si>
    <t>2016-10-09 01:35:07.265</t>
  </si>
  <si>
    <t>가격저렴해서 좋고... 피자 파스타 맛있어서 좋고.. 지하철역에서 가까워서 좋고.. ㅎㅎ~ 가격대비 퀼리티가 좋은 것 같아요. 건대입구 나갈 때마다 방문 할 것 같네요~^^</t>
  </si>
  <si>
    <t>2016-10-13 00:08:51.455</t>
  </si>
  <si>
    <t>daeh****</t>
  </si>
  <si>
    <t>지금은 리모델링해서 사진보다 좋네요:) 밤에 사람 많아서 갈 데 없을 땐 싸고 양도 푸짐하고 자리도 넓어서 좋아요~ 맛도 프렌차이즈랑 달리 맛있음!</t>
  </si>
  <si>
    <t>2014-10-06 15:59:50.232</t>
  </si>
  <si>
    <t>술만 생각하고 들어갔는데 음식이 진짜 맛잇어서 놀랐어요 ㅋㅋㅋ 이런글도 잘 안쓰는 편인데 절.. 로그인하게 만들었습니다..정말 추천!</t>
  </si>
  <si>
    <t>2015-09-04 11:59:09.030</t>
  </si>
  <si>
    <t>daei****</t>
  </si>
  <si>
    <t>너무좋은시간이엿습니다!!직원분들도많이착하시구 너무좋은거같아요!!!^^</t>
  </si>
  <si>
    <t>2015-11-22 14:21:35.815</t>
  </si>
  <si>
    <t>daej****</t>
  </si>
  <si>
    <t>비오니깐우산까지주는 카페는 처음인듯 직원들도  친절^^</t>
  </si>
  <si>
    <t>2014-08-21 02:29:30.052</t>
  </si>
  <si>
    <t>daep****</t>
  </si>
  <si>
    <t>별한개는 그냥 먹을만한 음식에대한 것  나머지 서비스 완전 꽝꽝꽝  장사잘되니 앞뒤안보이시는듯</t>
  </si>
  <si>
    <t>2015-09-13 22:07:11.952</t>
  </si>
  <si>
    <t>2015-11-24 09:03:41.469</t>
  </si>
  <si>
    <t>daer****</t>
  </si>
  <si>
    <t>생일일 때 꼭 한번 가보세요~ ^^ 전 정말 최고?(후)의 만찬이 아니었나 합니다. 추천하는 이유가 있습니다. 많은걸 알려드리면 재미없을거 같네요. 그냥 정말 깜깜하다는 것만 알고가세요. 그냥 식사만 하는 곳이 아니라는걸 알아두세요. 밑에님 사육당하는 동물 같아요~ 너무 웃껴요..한참 생각했네..ㅋㅋ 여자친구가 내 음식을 몰래몰래 나도모르게 먹어서..음식이 없어졌어여..ㅋㅋㅋ</t>
  </si>
  <si>
    <t>2008-06-11 21:58:07.000</t>
  </si>
  <si>
    <t>나 이런평점 보지도 쓰지도 않습니다. 근데 너무 심해서 왔더니 역시 악플이 많네요.  밑에 댓글들 중에 다시튀긴거 같다는 글 공감100%. 이건 너무 타고 딱딱해서 먹을수가 없더군요.  맛있게 드신분들은 재탕할게 없어서 새로 만들어 드신분들인듯하네요.  가맹이라해도 교촌은 이렇게 지점관리안하나;; 하튼 전 교촌이제 안먹을랍니다.</t>
  </si>
  <si>
    <t>2013-01-06 13:53:35.845</t>
  </si>
  <si>
    <t>daes****</t>
  </si>
  <si>
    <t>알비생겁나개념없고싸가지없음  불친절의극치 절대안감</t>
  </si>
  <si>
    <t>2014-09-14 23:10:27.181</t>
  </si>
  <si>
    <t>처음 시켰는데 전화받으시는 분도 친절하셨구 치킨도 크고 아름다웠어요 후라이드 튀김색깔도 깨끗하고 슈프림양념도 너무너무 맛있었습니다! 역시 갓갓집이네요! 맛있는 치킨 감사해용!</t>
  </si>
  <si>
    <t>2015-08-02 21:26:02.025</t>
  </si>
  <si>
    <t>daeu****</t>
  </si>
  <si>
    <t>개인적으로 힘든일이 있어서 사장님을 뵙기 위해 찾아 갔지요. 다섯시 반경에 도착해서 두시간 가량을 기다려서 사주를 본 시간인 7시45분,,그리고 끝난시간은 7시 55분이었습니다. 선생님께서는 딱 필요한 말씀만 하시고 딱 십분만에 자리를 뜨시더라고요. 저는 일어서 가시는 선생님께 황급히 물어 보아야 했습니다. 물론 제 맘속에 있는 질문 덩어리들은 풀어 내지도 못했지요. 그리고는 다른 자리로 가시면서,,"밥 먹어야 하는데.,,"하시는 말씀을 들었습니다.</t>
  </si>
  <si>
    <t>2009-03-24 22:56:37.000</t>
  </si>
  <si>
    <t>커플링 만들고 왔어요~ 디자인을 어려운거를 골라서 많이 걱정했었는데 선생님께서 세심하게 잘 도와주셔서 반지 정말 예쁘게 잘만들수있었습니다! 옆에서 차근차근 잘 도와주셔서 어렵지도 않았어요! 선생님이 솜씨가 정말 좋으신것같아용!!</t>
  </si>
  <si>
    <t>2014-12-22 13:58:41.017</t>
  </si>
  <si>
    <t>합정 맥날 자주 이용하는데요 ~ 가끔 연예인도 볼 수 있고 직원들도 완전 착하심!!!! 다들 잘생기고 예쁘세요 진짜 ㅠㅠㅠㅠㅠㅠㅠㅠㅠ 만약 알바를 하게되면 여기서 하고싶습니다</t>
  </si>
  <si>
    <t>2015-06-11 13:08:26.855</t>
  </si>
  <si>
    <t>맛ㅇ잇어요오오오오ㅏㅏ아난누너난</t>
  </si>
  <si>
    <t>2015-12-29 16:32:11.619</t>
  </si>
  <si>
    <t>daey****</t>
  </si>
  <si>
    <t>전 육쌈냉면 팬으로 여러지점 가봤는데 약간의 맛 차이(?) 미세하게나마 있을때 가있어요...  사장님께 여쭤봤더니..주방장이 다 다르고 손맛차이라고..  그래도 차이 많이 못느끼고 맛있게 먹고있습니다~  자주가는 저로서는 밑에분 글이 이해가 안가서요..  완전 자세하게도 댓글을 보셨나봐요..악의성이 아니고선..ㅎㅎ  사장님도 알바를 썼다면 더썼겠죠??ㅋㅋ머 암튼 확인된게 아니니..알수가 없는거고  우연히 전화번호 검색하러 들어왔다가 글남깁니다.  아무래</t>
  </si>
  <si>
    <t>2009-06-01 14:43:17.000</t>
  </si>
  <si>
    <t>호가든 생맥주와 피자, 그리고 파스타가 맛있는 집... 테라스가 시원한 집.... 좋은 친구들과 연인과 함께 좋은 시간을 보낼 수 있어 좋은 ....</t>
  </si>
  <si>
    <t>2015-04-11 18:22:24.777</t>
  </si>
  <si>
    <t>dafa****</t>
  </si>
  <si>
    <t>2014-07-26 08:37:48.451</t>
  </si>
  <si>
    <t>2015-01-27 21:39:53.671</t>
  </si>
  <si>
    <t>2015-03-21 14:49:29.159</t>
  </si>
  <si>
    <t>짬뽕밥하나에 6000원? 전화받은 여자분이 가격 올랐다고한다. 다른곳에 주문해보니 대학동에 짬뽕밥 6000원 받는데 없다던데~하나시켜서 500원 더 받은건가? 대학동에 혼자사는 사람 많은데 하나시키지 두개 시키나..다 먹지도 못하는데? 그리고 맛은...여느 짬뽕맛이었다...짬뽕 맛나게 하는 집없나??ㅠㅠ</t>
  </si>
  <si>
    <t>2015-03-22 01:39:42.994</t>
  </si>
  <si>
    <t>삶이 있는 한 희망은은 있다.</t>
    <phoneticPr fontId="1" type="noConversion"/>
  </si>
  <si>
    <t>2015-04-18 00:12:57.078</t>
  </si>
  <si>
    <t>2015-05-23 16:09:54.528</t>
  </si>
  <si>
    <t>고향집김치삼겹살</t>
  </si>
  <si>
    <t>내 생에 최악의 떡볶이임. 하나먹고 다버림!! 동네 분식집 떡볶이가 훠얼 낫네~흐규~~~</t>
  </si>
  <si>
    <t>배달원 교육 좀 시키세요. 얼마전 저희 애 치일뻔했는데 미안하다는 말도 없이 도망가더군요. 이 동네에서 유독 도미노피자 배달원들이 험하게 운전하고 다니더군요. 유사한 일 다시 발생시 가게로 쫓아갑니다. 오토바이 얌전하게 타라 교육시키세요.</t>
  </si>
  <si>
    <t>밥이나 줘가면서 일시켜라~서림동bbq 밥도 안줘가며 일시킨다고 소문 다났다~알바가 왜 안구해지는지 반성하고^^</t>
  </si>
  <si>
    <t>2016-01-19 00:52:34.422</t>
  </si>
  <si>
    <t>dag0****</t>
  </si>
  <si>
    <t>모처럼 주말에합정갔다 들른집..  기대안했는데 고기가 완전짱~~  일하시는분도 넘친절..단골하려구요^^</t>
  </si>
  <si>
    <t>2016-03-28 22:54:16.495</t>
  </si>
  <si>
    <t>daga****</t>
  </si>
  <si>
    <t>홍대에도 설빙이 생겼다고 해서 주말에 친구랑 가봤는데  오픈한지 얼마되지 않아서 실내가 깨끗하고 넓은 느낌이었어요. 설빙은 부산에서도 먹어봤지만 홍대점도 맛있네요! 여기 옥상이 있는 점이 다른 곳이랑 달라서 무척 맘에 들었어욧! 저녁에 선선한 바람이 불어서 요즘 가서 먹긴 딱 좋은 것 같아요  직원분들도 친절하시고 자주 가게 될것 같아요</t>
  </si>
  <si>
    <t>2014-05-21 17:59:08.485</t>
  </si>
  <si>
    <t>실제 가 본 결과 왕 실망... 감자와 고구마 위의 내용물 숨기기 위해 소스만 잔뜩… 스테이크 소고기는 질겨서 고무 씹는 맛… 고기가 질기다고 했더니… 무반응 서비스.... 인터넷 소비자 놀리는 홍보... 이제는 그만.....</t>
  </si>
  <si>
    <t>2014-10-12 10:46:25.648</t>
  </si>
  <si>
    <t>dagn****</t>
  </si>
  <si>
    <t>얼큰한 오돌뼈가 맛있네요. 전체적으로 가성비가 뛰어난 메뉴들입니다. 달걀후라이가 무제한인 점도 좋았어요.</t>
  </si>
  <si>
    <t>2015-06-17 14:24:43.598</t>
  </si>
  <si>
    <t>남도포장마차</t>
  </si>
  <si>
    <t>dago****</t>
  </si>
  <si>
    <t>알바들만 평가 다는건가 ?? ㅡ ㅡ 여종업원 예약전화 참 그지같이 받내 그래도 갓다만 음식 보통 서비스 낮음 도대체 왜 극찬들이지?? 동네에 그지들 바께 없나?ㅋ 알아서 가보시고 판단들 해보센 ㅋㅋㅋ</t>
  </si>
  <si>
    <t>2013-07-18 14:51:42.790</t>
  </si>
  <si>
    <t>알바들 많이 쓰셧내요 ㅋㅋ 동네 구린횟집..ㅋㅋㅋㅋ 다들 촌구석에서 왔씀?ㅋㅋ</t>
  </si>
  <si>
    <t>2013-07-18 14:59:18.612</t>
  </si>
  <si>
    <t>2014-08-05 23:31:38.283</t>
  </si>
  <si>
    <t>평점도 괜찮고, 평가댓글보고 갔는데 여자친구가 너무 좋아하더라구요ㅋ</t>
  </si>
  <si>
    <t>2014-10-17 10:19:26.808</t>
  </si>
  <si>
    <t>2014-11-26 03:13:40.131</t>
  </si>
  <si>
    <t>2015-06-20 22:53:58.051</t>
  </si>
  <si>
    <t>봉구비어 신림역1호점</t>
  </si>
  <si>
    <t>동네사람으로써 정말 여긴 다시 가고싶지 않다 ㅡ ㅡ</t>
  </si>
  <si>
    <t>2015-08-14 16:47:35.139</t>
  </si>
  <si>
    <t>우앙 여기 아직도 장사함?ㅎㅎ 생각보다 오래가네</t>
  </si>
  <si>
    <t>2016-04-06 16:42:54.457</t>
  </si>
  <si>
    <t>이용시간을 수정을 해야하지 않을까요. 9시 55분에 도착했는데 그때도 손님을 받지 않는데 무슨 영업시간을 11시 30분까지로 지정하셧는지 모르겠네요. 본사에서 등록했던 업장에서 등록했던 일부로 찾아가는 사람들도 있으니 영업시간을 수정하세요~ 그때 이미 다 마감하시는거 같던데 ㅎㅎ</t>
  </si>
  <si>
    <t>2016-07-25 13:21:59.686</t>
  </si>
  <si>
    <t>dahe****</t>
  </si>
  <si>
    <t>어제 봉구비어 갓는데  안주랑 맥주가 넘 맛있어요 ~ 무엇보다 사장님이 너무 친절하셧어요 ~ 셀카를 위해 귀여운 머리띠도 있고  정말 최고예요 ~~~</t>
  </si>
  <si>
    <t>2014-06-03 13:09:24.532</t>
  </si>
  <si>
    <t>친절히 설명해주셔서 좋아요~</t>
  </si>
  <si>
    <t>2015-10-23 18:20:55.336</t>
  </si>
  <si>
    <t>dahh****</t>
  </si>
  <si>
    <t>반지 예쁘게 잘 만들었어요~ 별로 안어렵고 쉽게 가르쳐 주셔서 만족^0^</t>
  </si>
  <si>
    <t>2013-09-21 17:53:55.730</t>
  </si>
  <si>
    <t>dahi****</t>
  </si>
  <si>
    <t>전 올해 여름에 갔었는데 그때는 너무 괜찮았었는데요~  코르크차지도 안받으셔서 와인 몇병 들고가서 친구들과 기분 좋게 먹었어요.  홍대에 나름 숨겨놓은. 붐비지 않는 맛집 중 하나~</t>
  </si>
  <si>
    <t>2008-11-16 11:28:55.000</t>
  </si>
  <si>
    <t>dahl****</t>
  </si>
  <si>
    <t>2010-09-27 21:47:36.000</t>
  </si>
  <si>
    <t>맛있고 양도많아요 근처 김치찌개집이나 양푼이탕집보다 국물이 더 맛있는거같아요 깊은맛</t>
  </si>
  <si>
    <t>2013-03-09 18:20:46.102</t>
  </si>
  <si>
    <t>뼈있는거달랬더니 순살이왔고요 새우치킨에 새우는 듬성듬성 오래전에 튀겨놨는지.딱딱하고 크기는 볶음밥안에넣는 수준으로 매우 작아서 실망했어요 예전에 다른곳에서 먹었던 것과는 딴판이더군요</t>
  </si>
  <si>
    <t>2014-08-16 15:32:45.061</t>
  </si>
  <si>
    <t>9동에 몇년 살면서 황금밥상에 시켜먹은 돈만 50만원 넘네요. 주로 시켜먹었고 가서 먹어본적은 3~4번 정도? 가서 먹으면 약간 더 쌉니다. 이번 1월 1일부로 가격이 500원씩 추가로 올랐던데, 어제 시켜먹고 너무 기분이 나빠서 한마디 적으러 왔습니다. 보통은 제육, 돌솥비빔밥, 갈비찜중에 두개를 시켜서 친구랑 같이먹거나 술 마신 다음날 저 셋중 하나 + 해물된장을 시켜먹었는데, 어제는 갈비찜 + 제육을 시켰드랬죠. 값이 500원 올라서 배달시 제육아 씨발 섹스</t>
  </si>
  <si>
    <t>2014-12-21 21:18:14.037</t>
  </si>
  <si>
    <t>2015-01-15 05:23:32.751</t>
  </si>
  <si>
    <t>우와..진짜 맛 별로에요.. 비싼건 둘째치고 크림치즈 올리브빵을 샀는데 올리브 한 다섯개 맨위에 쪼르르 박혀있고 올리브빵 좋아해서 많이멋어봤는데 크림치즈라기에 어떤 조합일까 궁금해서 사서 먹는데 안에 노란색 크림같은게 찔끔 묻어져나오더라구요 근데 싸구려 머스타드 맛이남.... 크림치즈는 거의 안넣고 머스타드를 많이넣었나봐요 나름유명하대서 궁금했었고 두번째 구매인데.. 실망이네요 다신 안갈래요 ^^</t>
  </si>
  <si>
    <t>단팥빵도 예전이랑 다르게 팥이 많이 줄고... 단팥생크림도 안에 양이 많이 줄었더라구요 그리고 빵 잘라달라고하면 도마에대고 스텐빵칼로 잘랐어야죠 더러운카운터에서 플라스틱빵칼 껍질벗기고 힘들게 뭉개며 자를바에는.</t>
  </si>
  <si>
    <t>2015-07-04 08:30:31.602</t>
  </si>
  <si>
    <t>평가 할 가치도 없지만 ㅋㅋ 이건 알아야 될거같아서 쓰는데.. 오후 10시~11시 쯤 알바 하는 카운터 알바 여자 교육을 다시 시키던지 아니면 알바를 다시 뽑아야 할 거 같아요. 사람보고 비웃고 내 돈 내고 시키는데 얼굴 싸가지없게 하는 게 ㅋㅋㅋ 더러워서 못먹겠어여  알바년들 때메 이 롯데리아 다시는 가기 싫어지네요싸가지</t>
  </si>
  <si>
    <t>여기 진짜 불친절해요. 갈 때마다 기분 상하는 곳입니다. 좀 멀더라도 일부러 서울대입구나 사당역 배스킨으로 다닙니다.</t>
  </si>
  <si>
    <t>2015-10-19 00:52:56.160</t>
  </si>
  <si>
    <t>daho****</t>
  </si>
  <si>
    <t>전화번호 찾으러 왔다가 어이없네 ㅋㅋ 난 맛있기만 하더라 4번째 시켜먹는중. 여기는 구디역 근처. 여기도 배달옴 .</t>
  </si>
  <si>
    <t>2015-01-10 21:55:16.176</t>
  </si>
  <si>
    <t>dahu****</t>
  </si>
  <si>
    <t>다른데보다 맛 진짜 없는데  거기다 아줌마 진짜 싸가지없어서 안감.  집앞인데도 다른동네가서 먹을정도로 진짜 정 떨어짐.</t>
  </si>
  <si>
    <t>dahy****</t>
  </si>
  <si>
    <t>치킨보다 바베큐 더 좋아해서 새로 생긴 바베큐 집 같길래 친구랑 같이 먹으러 갔는데  진짜 맛있어요 !! 바베큐 닭인데 14000원밖에 안함  알바하는 젊은 언니가 샐러드 소스 직접 만든거라며  양배추 무한으로 갖다주셨어요 샐러드 무한 리필 집인줄 ㅋㅋㅋㅋㅋㅋㅋㅋ  샐러드 소스 완전 제 스타일이에요 *_* 새콤달콤한 과일소스맛!!!!!  원래 야채 잘 안 먹는데 소스 맛있어서 샐러드 3번이나 리필해서 먹음 왠지 뿌듯 ㅋ.ㅋ  오늘은 바베큐 순한맛 먹었는</t>
  </si>
  <si>
    <t>2012-09-19 22:48:49.342</t>
  </si>
  <si>
    <t>2014-04-24 18:40:15.633</t>
  </si>
  <si>
    <t>토요일 2시쯤 방문했고 두명 두시간에 이만오천원 나왔음. 알바 너무싸가지없어서 지금까지 생각나서 빡침을 풀으려 평가하러 왔는데 다들 나같은사람들 모인듯 알바 싸가지 존나없음 wii할라고간건데 안되길래 안된다했더니 ㅋ거기 설명서 있는데여; 이지랄 봤는데 안된다했더니 ;;늬ㅣ~^^ 이러고 대충 띡띡쳐누르고 대단.... 조현아가 알바생으로 와있는중 별아까워 꺼져</t>
  </si>
  <si>
    <t>가격대비 그저그럼. 손님들이 너무 많은데 좁음 짱좁음  159에 45인데 좁아서 죽을것같았음 명절에 친척들 다모인느낌임 쫓기듯이 밥먹고 나감ㅠㅠ 맛은 그냥...그래...  꼭 또와서먹어야징!!! 하는 느낌은 아님.</t>
  </si>
  <si>
    <t>2014-12-21 21:21:47.007</t>
  </si>
  <si>
    <t>전화도 안받고 그냥 최악임 ...씨발아 현피까자고</t>
  </si>
  <si>
    <t>2015-07-01 01:08:58.826</t>
  </si>
  <si>
    <t>처음 반지 만들어봤는데 꼼꼼히 하나하나 친절하게 잘 만들 수 있도록 도와주셔서 진짜 의미있는 시간 보낼 수 있었어요~ 이번에는 친구들이랑 같이 온건데 다음엔 남자친구랑 꼭 올거에요!!!  사장님 너무 좋아요</t>
  </si>
  <si>
    <t>2016-02-25 17:33:42.981</t>
  </si>
  <si>
    <t>두모망</t>
  </si>
  <si>
    <t>daic****</t>
  </si>
  <si>
    <t>언니네 놀러 갔다가 발견한 매장~  가격이 저렴하기에 그냥 한끼 먹으려고 갔었는데 맛있고   우선 가격이 정말 착하더라구요~  착한 가격이라 정말 맘에 쏘옥 들었어요~^^   다음에 가도 ㅎㅎ 또다시 들르고 싶네요</t>
  </si>
  <si>
    <t>2012-12-02 07:45:08.200</t>
  </si>
  <si>
    <t>dail****</t>
  </si>
  <si>
    <t>ㅋㅋㅋㅋㅋㅋㅋㅋㅋ 무슨 히드라 치킨은 4년째 난리네. 가끔 먹는 손님으로서 안타까워서 만점주고 갑니다.</t>
  </si>
  <si>
    <t>2014-05-03 19:55:43.279</t>
  </si>
  <si>
    <t>사장님과 실장님 너무 친절하시구  처음 만드는건데 잘 도와주시고 남자친구와 커플링 만들었는데   완전 좋은추억 쌓고왔어요!!! 직접만드는 의미있는반지!!!!굿굿 이뻐용</t>
  </si>
  <si>
    <t>2015-05-21 13:38:44.379</t>
  </si>
  <si>
    <t>진짜 너무너무 맛있어요 ... ㅠㅠㅠㅠㅠㅠㅠ 진짜 찬양... ㅋㅋㅋ 푸딩도 크림브륄레도 최고에요!</t>
  </si>
  <si>
    <t>2015-09-09 11:58:58.463</t>
  </si>
  <si>
    <t>dain****</t>
  </si>
  <si>
    <t>별0개는없네요 개를 맥주집안에 풀어놓고 테이블마다 돌아다니게 시키면 좋아할사람은 좋아해도 털날리는거 싫어하는사람 더많습니다  맥주맛도 그냥동네호프집수준인데 그돈을받나요ㅋㅋㅋㅋ</t>
  </si>
  <si>
    <t>오른손푸드카페</t>
  </si>
  <si>
    <t>집근처라서 자주 가는데 괜찮아요  분위기도 좋고 가격도 저렴하고  집 근처인 분들은 가보세요~</t>
  </si>
  <si>
    <t>2016-01-19 12:11:28.820</t>
  </si>
  <si>
    <t>2016-03-09 23:54:38.645</t>
  </si>
  <si>
    <t>가성비가 완전 갓성비!! 가게도 엄청 깔끔하게 가격도 착해서~ 다음에도 이용할게요^^</t>
  </si>
  <si>
    <t>2017-01-20 15:30:36.138</t>
  </si>
  <si>
    <t>dais****</t>
  </si>
  <si>
    <t>악평이 많은 이유가 있었네요 최근 평이 괜찮길래 혹시나 하고 시켜봤는데   진짜 양념 아낄려고 그러나 양념도 묻힌 시늉만 하고 보낸듯 완전 싱겁고   튀겨놨던거 재탕으로 다시 튀겨서 온거 같음 -_-  거기다 배달오는 남자까지 불친절함   아..진짜 최악임 절대 시켜먹지마세요</t>
  </si>
  <si>
    <t>2012-07-09 22:01:21.872</t>
  </si>
  <si>
    <t>아무리 먹어도 질리지 않더라구요. 저 1주일에 한번 꼭 가보게 되네요. 요긴 미쿡 선교사님들도 찾아오는 맛집이더군요 ㅋㅋㅋ놀랬어 !!!! 맛있는 음식 제공해줘서 고마워요 사장님~~~!! 근데 저 1년정도 청주에서 지내게 되어서 이젠 1주일에 한번은 못갈 것 같아요~ 근데  엄마집이 그쪽이니까,  가게 되면 들를께요. 계쏙 번창하시고 지점도 내시길 바래요</t>
  </si>
  <si>
    <t>2013-04-12 15:05:15.540</t>
  </si>
  <si>
    <t>네네치킨의 브랜드를 보고 시킨다면 비추! 네네 스타일은 아니네요. 특히 순살은,,, 그냥 동네 튀김집 스타일~</t>
  </si>
  <si>
    <t>2015-02-05 21:29:38.983</t>
  </si>
  <si>
    <t>퍼블릭601</t>
  </si>
  <si>
    <t>정말 처음으로 이런글 남겨요 넘 화가나서요  참치맛은 그냥 그래요  더 기분이 나쁜건.. 서빙하시는분께 메뉴를 물어도 건성건성하시고 리필해줄땐 접시에 잘 옮겨주시는게 아니고  그릇채로 밀어서 넘겨주시더라구요  지금까지 참치먹으면서 처음으로 그렇게 리필 받아봤네요  그동네 대표적인 키오참치 구영회참치 다른곳들도 다 가봤지만 이좋은참치는 정말 별루였습니다  블로그만 믿고간게 정말.....</t>
  </si>
  <si>
    <t>분위기도 괜찮고 맥주도 맛있고 좋네요</t>
  </si>
  <si>
    <t>2015-10-23 19:41:04.537</t>
  </si>
  <si>
    <t>2015-12-30 11:49:56.504</t>
  </si>
  <si>
    <t>daja****</t>
  </si>
  <si>
    <t>도미노피자 성수점 2010년 2월14일 설날 정상영업합니다</t>
  </si>
  <si>
    <t>2010-02-09 20:36:55.000</t>
  </si>
  <si>
    <t>육덕</t>
  </si>
  <si>
    <t>분위기짱 맛도 짱 , 훈남 사장님두 짱짱맨 :)  조만간 또 가야겠어요 , ㅎ</t>
  </si>
  <si>
    <t>2014-06-13 13:28:36.333</t>
  </si>
  <si>
    <t>daje****</t>
  </si>
  <si>
    <t>재밌고 특별한 추억 만들었어요~ 선생님들이 능력있어요ㅋㅋ</t>
  </si>
  <si>
    <t>2014-12-13 15:48:30.203</t>
  </si>
  <si>
    <t>daji****</t>
  </si>
  <si>
    <t>육회 맛이 신선해서 좋네요.</t>
  </si>
  <si>
    <t>2015-01-06 14:28:37.169</t>
  </si>
  <si>
    <t>인테리어가 마음에 들어서 들어가서 먹었는데, 고기도 맛있고 점심메뉴도 저려미하니 괜춘하네요. 다음에 다른 친구들 데리고 또 갈게요~ ㅎㅎㅎㅎㅎ</t>
  </si>
  <si>
    <t>2015-03-02 17:28:10.270</t>
  </si>
  <si>
    <t>dajo****</t>
  </si>
  <si>
    <t>kijju23 님... 오만원이 아까우실거라 이해는 되지만....님 글 읽으면서... 무식하면 용감한거구나 싶네요..   어디를 가더라도 이같은 상황에선 당연히 버릴겁니다.   괜히 쓸데없는데 기운빼지 마시고.. 기본적인 상식 정도는 가지고 생활 하시길..</t>
  </si>
  <si>
    <t>2007-12-27 12:56:58.000</t>
  </si>
  <si>
    <t>daju****</t>
  </si>
  <si>
    <t>2013-03-02 15:40:45.933</t>
  </si>
  <si>
    <t>매콤한맛을 달콤한맛으로 줬습니다. 영수증도 안주길래 손님이 없어서 그런줄알고 기다렸습니다. 직원끼리 매콤한거없어~ 새로해야되 그냥나가~ 이런식으로 얘기하걸 얼핏 들었습니다. 그냥 자기네끼리 한얘기이거니 생각하고 집에와서 보니 저껄 달콤한걸로 준거였네요   차라리 매콤한게 없으니 달콤한거 드려도되냐고 물어봤다면 알겠다고 했을텐데 정말 기분나쁘네요  맛을 떠나서 직원들교육 좀 신경써주세요</t>
  </si>
  <si>
    <t>daka****</t>
  </si>
  <si>
    <t>몸이안좋응 상태에서 두개를 혼자 만들어야 돼서 곤란했는데 선생님이 참 친절하고 많이 도와주셨습니다 ㅅㅅ 마침 제가 휴가중이라 평일낮에 방문했는데도 (약속시간보다 늦게 ㅠㅠ)친절하게 도와주셔서 고마웠습니다.</t>
  </si>
  <si>
    <t>2013-08-26 14:37:26.042</t>
  </si>
  <si>
    <t>2015-01-17 03:22:04.087</t>
  </si>
  <si>
    <t>춘천집닭갈비</t>
  </si>
  <si>
    <t>전화주문 ,배달 모든게 순조로왔다.  잠시뒤 1층으로  내려갈 일이 생겨 엘레베이터를 탄 순간.  내카드영수증을 꼬깃 접어서 엘베안에 버려놓다니.  그건 비메너예요, 기분이 정말 안좋았어요,   똑같은 대답 갖다붙여놓기 하지 마세요.</t>
  </si>
  <si>
    <t>2016-03-29 10:30:14.435</t>
  </si>
  <si>
    <t>dakc****</t>
  </si>
  <si>
    <t>여자친구랑 같이 보러 왔는데 여자친구도 그렇고 저도 그렇고 완전 신기 저희가 생각 하는거 다 맞추시고  여자친구도 뭐 이런거 믿냐고 하더니 저보다 더 난리네요 ㅎㅎ 잘 맞는 다고 ㅋ 처음 보는 건데 너무   신기 하고 재미 있습니다. ㅎ</t>
  </si>
  <si>
    <t>2012-07-20 20:42:47.871</t>
  </si>
  <si>
    <t>dake****</t>
  </si>
  <si>
    <t>글쎄 ㅡ.ㅡ; 그닥 사람마다 느낌이 다르니 ㅎㅎ;</t>
  </si>
  <si>
    <t>2008-10-04 09:35:36.000</t>
  </si>
  <si>
    <t>dakg****</t>
  </si>
  <si>
    <t>15년?.16년?? 고등학교때부터 닭갈비가 먹고싶음 들리는 이곳 ㅎㅎ 네이버에 올라와서 반갑네요. 항상 같은 이모님이 계셔서   너무 좋네요 항상번창하세요.</t>
  </si>
  <si>
    <t>2016-03-28 23:46:20.104</t>
  </si>
  <si>
    <t>dakt****</t>
  </si>
  <si>
    <t>부야스곱창 유명한 맛집이라고 해서 갔는데 전 만족이요! 홍대에 있는 곱창집 중에선 여기가 갑이 아닌가~ 싶어요 ^_^ 히히</t>
  </si>
  <si>
    <t>2014-05-14 09:10:52.430</t>
  </si>
  <si>
    <t>daku****</t>
  </si>
  <si>
    <t>이쁜반지 만들 수 있어서 좋아요</t>
  </si>
  <si>
    <t>2016-01-21 11:58:02.730</t>
  </si>
  <si>
    <t>daky****</t>
  </si>
  <si>
    <t>이뿌다아아 사포망가뜨렸는데 직원분친절해서 웃어넘기신당ㅋㅋㅋㅋ또올게요오</t>
  </si>
  <si>
    <t>2016-08-21 21:29:00.964</t>
  </si>
  <si>
    <t>한계령</t>
  </si>
  <si>
    <t>dal2****</t>
  </si>
  <si>
    <t>작년보다 날이 갈수록 맛이 떨어지구...잘 팔려서 그런가 친절은 눈 씻고 찾아봐도 없고, 먹을테면 먹고 아니면 나가라...너 아니어도 먹을사람 많다...미카야 요즘 이렇습니다...</t>
  </si>
  <si>
    <t>2008-08-04 09:34:19.000</t>
  </si>
  <si>
    <t>아침 하나더...가격은 비싸졌네요...</t>
  </si>
  <si>
    <t>2008-08-04 09:34:55.000</t>
  </si>
  <si>
    <t>이 집 안 망했나? 책 몇권 갖다 놓고 북카페라하면서 도도한 척, 고상한 척 하는 것도 우습고...옛날에야 치즈케익 가게가 많지않아 좀 인기가 있었을지 모르지만 요즘엔 맛있고 친절한 케익가게도 많은데...이 집은 케익 잘 만드는 것 이전에 사람에 대한 예절부터 배워야할 듯...정말!!</t>
  </si>
  <si>
    <t>2009-08-31 17:33:04.000</t>
  </si>
  <si>
    <t>dalb****</t>
  </si>
  <si>
    <t>배고플 때 가면 안주 짱인듯</t>
  </si>
  <si>
    <t>2013-03-13 14:23:20.252</t>
  </si>
  <si>
    <t>가격대비 만족도가 떨어짐....  예전 명성을 찾아볼수가없음...  불경기에 원가를 줄여야겟지만  손님이 느끼는것을 줄인듯  몇해년에 걸쳐 방문하고 먹어봤지만 두번다시는 갈일 없을듯</t>
  </si>
  <si>
    <t>2014-12-19 18:52:53.653</t>
  </si>
  <si>
    <t>100일 기념반지 만들러 왔어요 반지두께 무료 업그레이드 행사중이니 &amp;apos;꼭&amp;apos; 사전예약하시고 &amp;apos;꼭&amp;apos; 미리 업그레이드 받고 싶다고 말하세요.</t>
  </si>
  <si>
    <t>2015-07-13 20:37:28.324</t>
  </si>
  <si>
    <t>2015-10-19 01:10:07.703</t>
  </si>
  <si>
    <t>쭈꾸미손사장</t>
  </si>
  <si>
    <t>dalc****</t>
  </si>
  <si>
    <t>버섯부대찌개, 섞어찌개 다 먹어봤는데  각각 다른 맛이 나는 듯 하면서도 중독성 강한 맛이에요 *.* 놀부부대찌개보다 훨씬 맛있는 흥부네부대찌개!!!!!! 많이많이 알려졌으면 좋겠어요 T_T...정말 맛있는 곳인데 사람들ㅇ ㅣ잘 모르는것 같아서 용기내어 한줄 평 써봅니당!!!! 매콤하고 칼칼한 부대찌개가 아니라 자극적이지 않고 순하면서 구수하고 시원한 매력을 가진 흥부네부대찌개 짱!</t>
  </si>
  <si>
    <t>2014-12-22 09:45:47.832</t>
  </si>
  <si>
    <t>요기 가격도 저렴한데 고기 질도 좋고 두께도 두꺼워서 다른 무한리필집 고기보다 훨 맛있어요 ㅋㅋ 감자탕도 맛있음! 술안주로도 좋겠네요~</t>
  </si>
  <si>
    <t>2015-04-07 08:45:47.520</t>
  </si>
  <si>
    <t>백점백점 만드는 것도 너무 재밌어용 음료도 시켰는데 맛있네요 흐흐</t>
  </si>
  <si>
    <t>2015-07-05 16:13:10.265</t>
  </si>
  <si>
    <t>깔끔하고 맛있고 친절합니다.  강추-!!!</t>
  </si>
  <si>
    <t>2015-07-30 22:04:43.682</t>
  </si>
  <si>
    <t>오빠맘마</t>
  </si>
  <si>
    <t>요기 맛집임다.. 미나리랑 삼겹살이 이렇게 잘어울릴지 몰랐음 ㅎㅎ 가격도 저렴하고 신림에 딱 어울리는곳이에요 :)</t>
  </si>
  <si>
    <t>2015-08-24 10:36:23.648</t>
  </si>
  <si>
    <t>매콤하게 맛잇게 잘 먹었어요 살도 부드러워서 쏘옥 빠지고 ㅋㅋ  식사로 먹기에도 좋고 저녁에 술한잔 함께하기에도 좋으네요 ㅎㅎ</t>
  </si>
  <si>
    <t>2016-01-19 00:42:39.739</t>
  </si>
  <si>
    <t>dalg****</t>
  </si>
  <si>
    <t>가격 별 신경 안쓰고 진짜 좋은 쵸콜렛을 맛보고 싶으시다면 혹은 선물하고 싶으시다면 여기 강추입니다. 정말 최고예요. 쵸콜렛 말고 핫쵸코도 팔고 있는데 그냥 이름만 듣고 달짝지근 묽은 핫쵸코 생각하시면 정말 오산입니다. 핫쵸코 정말 최고 최고~ &gt;_&lt;  처음 찾아갈 때, 찾아가는 길이 조금 힘들어서 ㅠㅠ</t>
  </si>
  <si>
    <t>2007-02-09 23:33:31.000</t>
  </si>
  <si>
    <t>단골로 찜입니다~!몰랏는데 메뉴가많네요.담엔 피자고고</t>
  </si>
  <si>
    <t>2015-09-17 01:37:21.146</t>
  </si>
  <si>
    <t>이사오자마자 시켜먹엇는데 잘먹었네요~~전화받으신 남자분 친절하시고,배달도 다른데비해 빠른편이네요.주소때문에 배달하신분 고생시켜죄송합니다^^;;담에또~</t>
  </si>
  <si>
    <t>2015-12-15 14:25:06.827</t>
  </si>
  <si>
    <t>dalh****</t>
  </si>
  <si>
    <t>특히 마늘보쌈 제 입맛에는 딱이네요! 인테리어도 깔끔하고  좋았어요 미스터보쌈홍대점 또 놀러가겠슴돠~!</t>
  </si>
  <si>
    <t>2014-10-11 17:47:49.153</t>
  </si>
  <si>
    <t>깔끔하고 맛있어요. 육질도 좋고 언제와도 고기의 품질이 비슷하게 좋아서 자주 이용하고있습니다. 어르신들 모시고 와도 좋습니다.</t>
  </si>
  <si>
    <t>2014-10-28 17:41:38.729</t>
  </si>
  <si>
    <t>dali****</t>
  </si>
  <si>
    <t>페리카나 치킨 생각이 나서 가끔 시켜먹는데 역시 옛날그대로 맛있는거 같아요  후라이드치킨이 바삭하고 고소하네요!! 사장님도 친절하신거 같아요  제가 치킨을 시키고 깜빡잠들어서  초인종소리도 못들었는데 나중에 다시 가져다 주셔서 맛있게 먹었습니다^^</t>
  </si>
  <si>
    <t>2013-02-10 22:18:34.695</t>
  </si>
  <si>
    <t>dalk****</t>
  </si>
  <si>
    <t>불친절함의 극치...--_- 맛도 그다지 맛있지도 않고 소문듣고 주문했는데.. 정말 별로였던집....</t>
  </si>
  <si>
    <t>2008-02-17 17:41:59.000</t>
  </si>
  <si>
    <t>쿠폰 잘 받아가요 ! ^*^</t>
  </si>
  <si>
    <t>2008-12-28 00:20:23.000</t>
  </si>
  <si>
    <t>이삭토스트 홍대점</t>
  </si>
  <si>
    <t>분위기도 좋고 초밥도 짱맛있어요bb^^bb</t>
  </si>
  <si>
    <t>2014-05-05 14:43:00.518</t>
  </si>
  <si>
    <t>제가 호치킨 칠리로스트한거 매니아인데 여기는 분위기가 다른곳과는 틀리게 좋으네요. 넓고 까페같은분위기에 맥주잔도 해골맥주잔 ㅋㅋ 일반생맥아닌줄~ 사진까지 찍으면서 먹엇음ㅋㅋㅋㅋ 여기만 해골잔인듯. 호치킨 마니가봣지만 이런잔에 나오니 신선하더라구영. 치킨도 정성스레 해주시구. 분위기도 조은데 싸고 마싯고 데이트하기 조앗씀니다.</t>
  </si>
  <si>
    <t>2014-08-23 23:26:05.705</t>
  </si>
  <si>
    <t>전 카스테라보다는 밀크티 오리지널이 참 좋았어용</t>
  </si>
  <si>
    <t>2014-09-06 20:41:12.967</t>
  </si>
  <si>
    <t>오자와</t>
  </si>
  <si>
    <t>아마 전국에 있는 이삭 매장 중에 제일 이쁘고 전망 좋은곳이 아닌가 싶어요ㅋㅋ 싸고 맛난 이삭~~ 홍대서 오래오래 해주세용~</t>
  </si>
  <si>
    <t>2015-12-31 04:16:54.529</t>
  </si>
  <si>
    <t>dall****</t>
  </si>
  <si>
    <t>가격도 저렴하고 실내 인테리어도 깨끗해서 친구들과 다시 오고 싶어요 ~~</t>
  </si>
  <si>
    <t>2014-07-20 16:52:44.565</t>
  </si>
  <si>
    <t>포코펠리체 처럼 정직하게 정성껏 요리하고 맛있는 파스타집을 알게된건 행운이라 생각이 들 정도로 매번 방문할때마다 소소한 행복과 감동을 느낄수 있는 곳이라 생각합니다. 저의 지인들은 한번쯤 가보았는데 모두 좋아해서 저까지 기분이 좋아지는 곳입니다.  만족대만족 ^_^</t>
  </si>
  <si>
    <t>2014-07-26 00:45:59.362</t>
  </si>
  <si>
    <t>돈부리 생각나면 꼭 찾는곳이예요. 가게는 작지만 맛도있고 정성도 느껴지는곳이라..술안주도 다 맛나요.</t>
  </si>
  <si>
    <t>2015-02-11 11:59:29.256</t>
  </si>
  <si>
    <t>여기 죽 먹다 본죽 먹었는데 맛이 확실히 달라요. 눈에띄는 친절함은없지만 맛있어서 죽은 무조건 이곳에서 먹어요. 맛있는데 불친절에대한 평가가 너무많아 아쉬운 집...</t>
  </si>
  <si>
    <t>2015-03-25 13:54:05.899</t>
  </si>
  <si>
    <t>아재 열심히 하시는데 손님이 매번 없으심 시식메뉴가 날이 갈수록 늘어남 이번엔 좋은데이 과일소주까지 들고 나오셨던데 번창하셨음  함</t>
  </si>
  <si>
    <t>2015-07-27 11:11:46.258</t>
  </si>
  <si>
    <t>dalm****</t>
  </si>
  <si>
    <t>우와 반지만들러와서 노예가 되었어요 노예생활하실분들 적극 추천</t>
  </si>
  <si>
    <t>2015-05-16 16:28:15.668</t>
  </si>
  <si>
    <t>맛있게 잘해주시고 신경써주셔서 잘먹고 왔습니다.^^</t>
  </si>
  <si>
    <t>2015-10-20 17:35:35.883</t>
  </si>
  <si>
    <t>달프 프레즐</t>
  </si>
  <si>
    <t>역시 닭은 오분에 구워야!!!</t>
  </si>
  <si>
    <t>2015-10-26 02:00:54.585</t>
  </si>
  <si>
    <t>여기 세번 갔었는데 세번다 사는거 실패함ㅠㅠ 친구가 저번에 사와서 먹고 미친듯이 맛있길래 사러 갔는데ㅠㅠㅠㅠ그때 너무 맛있었어요 커스타드가 인기많은데 저는  녹차가 짱이었음ㅠ 오늘 사러갈껀데 오늘은 성공하길 바람ㅠㅠㅋㅋㅋㅋ</t>
  </si>
  <si>
    <t>2015-12-31 14:49:43.941</t>
  </si>
  <si>
    <t>dalo****</t>
  </si>
  <si>
    <t>친절하게 잘 알려주셔서 좋앗어요!!  재밋습니다. 추천추천!!!</t>
  </si>
  <si>
    <t>2015-08-27 19:26:51.211</t>
  </si>
  <si>
    <t>퀸스헤드 홍대점</t>
  </si>
  <si>
    <t>dalp****</t>
  </si>
  <si>
    <t>아몬드크림치즈와 고구마가 일품이예요..멋진 커피머신기도 있구요. 커피맛도 좋아요~~</t>
  </si>
  <si>
    <t>2016-01-06 23:10:39.172</t>
  </si>
  <si>
    <t>dals****</t>
  </si>
  <si>
    <t>커플링 만들기 최고!!!  선생님들도 너무 친절하시고 쉽게 잘 알려주세요  다음에는 팔찌만들러 와야겠어요</t>
  </si>
  <si>
    <t>2015-11-08 14:04:56.648</t>
  </si>
  <si>
    <t>dama****</t>
  </si>
  <si>
    <t>여기가 무개념 밥 말아드신 브랜드인가요?</t>
  </si>
  <si>
    <t>2016-01-22 12:53:35.186</t>
  </si>
  <si>
    <t>damb****</t>
  </si>
  <si>
    <t>사장님이 너무너무너무!! 친절해요. 저희커플은 요기 기분 내고 싶을때 가끔 오는데, 맥주 맛 뿐만아니라 서비브가 너무 좋아요..... 아 ㅠㅠ 더 홍보해드리고 싶은데... 방법이없어서 넘 아쉬워요!!! 수제맥주집 찾고 있으시다면 요기 바이젠 완전 추천해요 ㅠㅠㅠㅠㅠㅠㅠ</t>
  </si>
  <si>
    <t>2015-03-24 21:44:05.848</t>
  </si>
  <si>
    <t>damd****</t>
  </si>
  <si>
    <t>일단 전화받는분 엄청 불친절... 평점 보고 시켜봤는데 양 엄청 적습니다 맛은 그냥그냥 먹을만한정도</t>
  </si>
  <si>
    <t>2014-04-05 00:12:06.311</t>
  </si>
  <si>
    <t>이지점 왜이러죠 이사와 시켜보니 도미노피자란게 믿겨지질 않네 그전에 있던 지역이랑 차이가 너무도 심하네요</t>
  </si>
  <si>
    <t>2014-05-19 12:32:23.745</t>
  </si>
  <si>
    <t>Jazzda</t>
  </si>
  <si>
    <t>베이크 치킨이 맛이 좋음 배달도 빠른편이고 같이오는 고추피클이랑 마늘도 먹을만 하구 단점은 가끔이지만 치킨이 너무 구워저서 올때가 있음 그뗀 퍽퍽하고 약간 쓴맛 신맛도 남</t>
  </si>
  <si>
    <t>2014-08-29 18:51:19.722</t>
  </si>
  <si>
    <t>damh****</t>
  </si>
  <si>
    <t>2더하기 2는 귀요미</t>
  </si>
  <si>
    <t>2014-11-16 02:34:12.157</t>
  </si>
  <si>
    <t>2015-04-29 18:45:58.324</t>
  </si>
  <si>
    <t>포몬스 홍대점</t>
  </si>
  <si>
    <t>진짜 맛부터 따지기전에 일단 엄청나게 시끄러워서 상대편이 뭐라하는지 아무말도 안들리고, 정신도없어서 알바생은 바로앞에있어도 몇번이나 불러도 오질않더군요 위생도 딱히 좋은것도모르겠고 책상에 기름튄거 그대로였구요..감자탕은 맛있었는데 그거빼곤 다 별로네요 딱히 다시 가고싶진않습니다</t>
  </si>
  <si>
    <t>dami****</t>
  </si>
  <si>
    <t>맛없게맵다. 네이버뒤져보고간건데 ..실망하고왔네요  요구르트는 일인한개씩 좋네요 이건모ㅎㅎ  식사하시는건알겠습니다.  직원들표정없음  팀을나누어서 식사를 하시면될듯한데  다같이먹느냐고 너무 수고하시네요^^;;</t>
  </si>
  <si>
    <t>2016-03-27 15:16:40.338</t>
  </si>
  <si>
    <t>알촌 신림점</t>
  </si>
  <si>
    <t>daml****</t>
  </si>
  <si>
    <t>처음혼자왓는데 조용한분위기에 음악을즐기러오신분들이많아서 부담이 적엇습니다  만원이하로 공연료포함 음료를 즐길수잇다는것에 젊은층 매니아들이 자주 올수잇는곳이라고 생각햇고  두번째공연이 거의 오케스트라?  수준이엇는데 무대가 협소해서 손님테이블 치우고 연주하시더라구요;;  그거빼곤 나름만족한곳이네요  장사가 잘되서 확장하셧으면좋겟고 가격 올리지 말아주세요.. ㅎㅎ</t>
  </si>
  <si>
    <t>2013-10-14 16:06:31.845</t>
  </si>
  <si>
    <t>damp****</t>
  </si>
  <si>
    <t>아마 10,000원? 인가 하는 소고기 볶음국수랑 11,000원인가 하는 똠양꿍 먹었는데 양이 많음. 국물 좋음. 두가지 양이 딱 3인분 나오겠더라는. 통통한 아저씨가 서비스해주셨는데 이분 참 편하게 해주셔서 좋았음. 단, 숙주나물을 더 받아서 먹다가 보니 숙주나물이 깔끔하게 씻겼다는 생각이 안들더라는...</t>
  </si>
  <si>
    <t>2016-03-03 03:07:06.177</t>
  </si>
  <si>
    <t>dams****</t>
  </si>
  <si>
    <t>쌤들도 잘 친절하고 반지도 종류가 많아서 고르는 재미도 쏠쏠했어요~~^^</t>
  </si>
  <si>
    <t>2015-01-18 15:51:59.641</t>
  </si>
  <si>
    <t>dan_****</t>
  </si>
  <si>
    <t>2013-10-16 17:49:12.032</t>
  </si>
  <si>
    <t>2013-12-25 20:02:03.068</t>
  </si>
  <si>
    <t>2014-08-29 03:21:19.799</t>
  </si>
  <si>
    <t>하나밖에 등록이 안된대서 다른 아이디로도 적습니다. 그렇게 왔다갔다 하길래 불러서 저 이거 어떻게 하라고 그냥 주신거냐니까 그냥 먹으면 된다네요? 그런데 전 매운걸 먹으면 곧장 속이 뒤집어지는 스타일이라 매운건 못먹는다고 이야기했더니 이번엔 또 매운게 아니랍니다. 그래서 그냥 먹었는데 왠걸. 먹자마자 땀이 나는 게 제가 평소 먹던 갈릭과는 엄연히 맛이 다르더군요. 따지려다가 그 일하시던분은 어디갔는지 보이지도 않고 다른 직원분이 홀을 보시더군요. 그래서</t>
  </si>
  <si>
    <t>2015-11-23 19:11:52.857</t>
  </si>
  <si>
    <t>ㅋㅋㅋ헐 밑에도 카드 수수료 얘기있네 ㅋㅋㅋㅋㅋ 저는 천원 더 받던데옄ㅋㅋㅋ 그냥 더럽고치사해서 암말안하고 긁고나옴^^오백원천원더받아서부자되시길ㅋㅋㅋㅋㅌ</t>
  </si>
  <si>
    <t>dan1****</t>
  </si>
  <si>
    <t>별반개도 아깝다 내가 딱 말해줄게 ㅋㅋㅋㅋㅋㅋㅋㅋ여기는 진.짜.맛.없.다 경쟁사알바 운운하기전에 맛있게좀 만들어봐라 다른매장이랑 맛이틀림  무슨 디스하면 다 경쟁사알바래 못배운거티내나 ㅉㅉㅄ 아오</t>
  </si>
  <si>
    <t>2015-09-16 17:59:27.553</t>
  </si>
  <si>
    <t>뭔가 문제인진 모르겠는데 저녁시간 음식 많이 시켜서 배불리 먹고 맴버쉽카드 할인 받으려니 왜 할인이 안된다 하시죠? 자주 다녔고 다른 직원분들은 다 요청에 맞게 해주셨었는데 그래서 적립만 가능하다 해서 적립만 했는데 이유를 말해주셔야죠 썩은미소 날리면서 "할인 안되요 적립은 해드릴게요?" 셋트메뉴도 아니고 주류도 아니고, 처음봤는데 그 안경쓴 퉁퉁한 점장이야 매니져야 중요한사람하고 같이가서 괜한 한 사람때문에 소중한시간  망칠까봐 그냥 웃으며 나왔는데</t>
  </si>
  <si>
    <t>2015-10-13 11:23:29.235</t>
  </si>
  <si>
    <t>일감호</t>
  </si>
  <si>
    <t>dan3****</t>
  </si>
  <si>
    <t>긴말 필요없이 개 쓰레기임 진짜 사장부터가 아무것도 모름.. ㅉㅉ 그래서 돈벌어먹고 살겠니??? 절대가지마세요</t>
  </si>
  <si>
    <t>2014-02-11 12:03:38.021</t>
  </si>
  <si>
    <t>dan8****</t>
  </si>
  <si>
    <t>어제 저녁에 갔었는데 리뷰를 안남길 수가 없네요  고기도 맛있었고 서비스를 되게 중요시하시는 것 같아서 좋았어요! 고기도 일일이 구워주시고 힘드실 것 같아요ㅜㅜ  나갈때도 따라나와서 탈취제도 다 뿌려주시고ㅋㅋㅋ서비스도 좋고 맛도 있는데 안좋은 평이 왜 있는지 모르겠네요</t>
  </si>
  <si>
    <t>2015-11-10 14:28:52.973</t>
  </si>
  <si>
    <t>dana****</t>
  </si>
  <si>
    <t>여기 맛있어요. 비빔밥, 순두부찌개, 만두국이 가장 맛있습니다.</t>
  </si>
  <si>
    <t>2014-04-17 12:04:54.655</t>
  </si>
  <si>
    <t>저녁에 방문했는데 38천짜리 먹었는데도 너무 친절하게 서빙해주시고 리필도 계속 물어보면서 챙겨주셔서 감동했어요~~</t>
  </si>
  <si>
    <t>2015-04-24 23:16:37.593</t>
  </si>
  <si>
    <t>진심 정말 맛있어요 두툼하고 서비스도 엄청 주고 건대 초밥집 이제 여기만 가야지</t>
  </si>
  <si>
    <t>2015-05-04 01:39:27.355</t>
  </si>
  <si>
    <t>스테이크도 요리도 주방에서 바로 조리되는게 보여서 좋았어요</t>
  </si>
  <si>
    <t>2015-10-14 01:28:27.012</t>
  </si>
  <si>
    <t>danb****</t>
  </si>
  <si>
    <t>일단 역에서 가깝고 서비스도 너무 좋음!  저번에 다른 아웃도어키친 다녀왔는데 알바생들 행동도 너무 느리고 고기 맛도 별로여서 아웃도어키친 별로 구나~ 했는데 여기 다녀온 후로 생각이 바뀌엇어요~  분위기도 어린이 대공원점이 훨씬 낫더라구요  맛있게 기분좋게 먹고 왔습니다^^</t>
  </si>
  <si>
    <t>2014-05-15 16:13:49.903</t>
  </si>
  <si>
    <t>오빠커피</t>
  </si>
  <si>
    <t>깨끗하고넘맛있어여~~~~짜장두넘맛나여 느끼하지도않구 미팅하기좋은곳~~~자꾸생각나여~~~</t>
  </si>
  <si>
    <t>2014-08-05 18:38:23.011</t>
  </si>
  <si>
    <t>홍짜장 홍대점</t>
  </si>
  <si>
    <t>예전에 살던 동네의 다른 지점에서 갈릭플러스를 너무 맛있게 먹어서 여기서도 시켜먹어 봤는데 다시 먹고 싶지 않더라구요;  또래오래 체인점 중에 여기 포함해서 3곳에서 갈릭플러스 먹었었는데 다른 두 지점은 신선하고 맛있었는데 여기만 유독 닭비린내나고 짜네요; 친절하시긴 한데 맛은 별로였어요 참고로 e쿠폰으로 시켜먹었었어요씨발 썩은물새끼들</t>
  </si>
  <si>
    <t>2014-10-18 19:19:20.254</t>
  </si>
  <si>
    <t>강남에서 소문듣고 지하철타고 찾아갔어요 ㅋㅋ강남에 분점내심 안되나요? 저 곱창 안좋아서 태어나서 몇번 안먹어봤는데 어뜨케요 이거완전 마약곱창ㅠ숯불향이 아직도 생각나서 또먹고싶어요ㅠㅠ우린 매운거좋아해서 맵게해달라고 주문했는데 와~진짜 양념이 정말 맛있네요 생곱창이라그런가 질기지않고 부드럽고 쫄깃한~ 요청하면 주신다는 돼지껍대기구이는 파셔야할듯~서비스인데 넘맛나고 양도많고 굿굿~일욜쯤 또 갑니다</t>
  </si>
  <si>
    <t>2014-10-29 21:57:04.098</t>
  </si>
  <si>
    <t>우연히 방문햇는데 와플이 너무 맛잇어서 홍대갈때마다 갈거에요 짱짱맛   알바언니도 예쁘고 친절하시고 ^_^  가게가 조금만 더 컷으면하는 바람 ~!   번창하세요 ㅋ</t>
  </si>
  <si>
    <t>2014-11-11 18:14:03.062</t>
  </si>
  <si>
    <t>2015-04-25 19:36:06.734</t>
  </si>
  <si>
    <t>남자친구랑 뻔히 홍탕수육 주문하고, 카운터 앞에서 찹쌀탕수육이랑 다르다고 홍탕수육이 더 맛있다고 대화하는거까지 들으시고선 찹쌀탕수육 포장해주셨길래 전화했더니 사과 한마디 없고 끝까지  찹쌀 주문했다면서 마지막엔 &amp;apos;그래서 뭐 어떻게해요?&amp;apos;라고 되물으시네요. 분명 저희 둘 다 홍탕수육 시킨걸 기억하는데, 너무 불친절해서 장사 잘 하시라고하고 끊었습니다. 하...</t>
  </si>
  <si>
    <t>좋은추억 만들어가용.   걱정많이햇는데 재미잇게 하고갑니닷 ㅎㅎ</t>
  </si>
  <si>
    <t>2015-06-10 20:25:57.539</t>
  </si>
  <si>
    <t>친절하구재밌어요~~~~~^^^^^</t>
  </si>
  <si>
    <t>2015-12-20 15:56:33.460</t>
  </si>
  <si>
    <t>danc****</t>
  </si>
  <si>
    <t>전화하고 가도 기다려야되네요  제값내고 먹기 아까워요</t>
  </si>
  <si>
    <t>2011-04-02 21:32:23.000</t>
  </si>
  <si>
    <t>한정식집으로만 알고 갔는데 삼계탕을 하더라구요~  닭이 조금 작긴 하지만...고기도 괜찮고 육수맛이 정말 깔끔하고 괜찮네요~  홀 직원들이 너무너무 친절해요~~  복날에 가족들과 와야겠네요~~~</t>
  </si>
  <si>
    <t>2013-07-12 13:52:51.487</t>
  </si>
  <si>
    <t>직원분들 친절하고, 매장과 음식 깔끔하고 완전맛있어요♡  번창하세요~~~~</t>
  </si>
  <si>
    <t>2014-01-07 18:41:12.480</t>
  </si>
  <si>
    <t>오.. 시켜먹으려고 전화번호 찾으러 들어왔는데 평가들이 ㅎㄷㄷ 다행이다. 안시켜야지 ..</t>
  </si>
  <si>
    <t>2014-02-01 21:50:58.384</t>
  </si>
  <si>
    <t>dand****</t>
  </si>
  <si>
    <t>사주는 늘 봤었어서 그냥 지나가다 봤는데 잘 맞는거 같아요</t>
  </si>
  <si>
    <t>2011-06-25 17:42:23.000</t>
  </si>
  <si>
    <t>편하고 운치있는 공간이었어요^^ 사장님도 친절하시구 ... 강추합니닷</t>
  </si>
  <si>
    <t>2011-10-09 12:16:51.000</t>
  </si>
  <si>
    <t>애견까페 신림근처에 생겼다는 이야기듣고 주말에 다녀왔습니다. 신림역에서 걸어서 5분정도라 그리 먼것같지도 않구요. 무엇보다 애들 뛰어놀기에 넓고 깔끔한것 같습니다.  사장님께서 운영하시는 카페에 소소한 이벤트도 많이 하신다고 하니 카페도 가볼만합니다. 강아지나 고양이 좋아하시는 분들은 강추~</t>
  </si>
  <si>
    <t>2013-09-07 14:32:00.619</t>
  </si>
  <si>
    <t>초창기 인심좋은 느낌을 지울수 없어... 학생들과 가게되었는데.... 점차 손님들이 많아지면서 메인매뉴의 양이 줄어들기 시작했다. 6명이 시켰는데 3인분으로 나오는 .... 쩝!!!!! 불친절, 택도없는 양, 그리고 같이 일하시는 분을 왜그리 소리지르시는지... 다시는 않가고 싶음</t>
  </si>
  <si>
    <t>커스 암 마더퍼킨 굿 롸잇 나우</t>
  </si>
  <si>
    <t>신대방1동 구로구 샅샅이 뒤져서 발견한 위생적인 중식집. 배달만하는게 아니라 가서 먹을수 있어 믿고 시키는 칠룡성. 구로디지털 근처에 사시는 분이면 꼭 드셔보세요. 탕수육이 진짜 새콤달콤 맛있어요.</t>
  </si>
  <si>
    <t>2014-10-19 10:53:03.968</t>
  </si>
  <si>
    <t>엥...실제로 가서 안먹어보신분들이 많으신듯; 가보면 사람들도 엄청많고 전 맛있게 먹었음ㅋㅋㅋ</t>
  </si>
  <si>
    <t>2014-11-14 14:07:37.005</t>
  </si>
  <si>
    <t>2014-11-22 23:56:38.926</t>
  </si>
  <si>
    <t>ㄹㅇ 방금 먹고왔는데 대박... 새로 오픈한곳이라 엄청 깨끗하고 매장 자체가 깔끔한느낌이었어요 간장찜닭 SET 를 먹었는데 애기들도 좋아할듯! 맛있게 먹고갑니다 ~</t>
  </si>
  <si>
    <t>2015-07-13 14:21:27.803</t>
  </si>
  <si>
    <t>저번주 평일에 다녀왔어요ㅋㅋㅋㅋ 새로 생긴곳이라 그런지 깔끔하고 3층 4층인데도 답답한게 없어서 좋았네요~ 고기맛도 진짜 맛났어요! 재방문의사 10000%</t>
  </si>
  <si>
    <t>2015-07-13 17:05:39.237</t>
  </si>
  <si>
    <t>맛나게 잘 먹구왔어여 ㅋㅋㅋ 연어사시미가 정말 대박인듯...ㅠㅠ...인테리어도 깔끔해서 좋아여!</t>
  </si>
  <si>
    <t>2015-08-25 10:50:40.344</t>
  </si>
  <si>
    <t>대부분 평이 그냐 그렇넹~ 가격대비 이정도 음식이면 괜찮긴한건데. 더욱친절하고 음식도 고급 퀄리티 원하면 여길 오지말고 고급레스토랑 가야지..  친구들 데꼬 여러번갔는데 가격대비 굳이라고함.  내생각엔 만족한사람들은 평가를 안 쓴듯하다.  자주이용 하는편인데 굳~~ 예요ㅎㅎ</t>
  </si>
  <si>
    <t>2015-12-18 08:10:39.508</t>
  </si>
  <si>
    <t>꿀잼!!! 직원분들 완전 좋으세여 망고쥬스 드세요 여러분ㅋㅋㅋㅋ</t>
  </si>
  <si>
    <t>2016-02-21 10:59:17.816</t>
  </si>
  <si>
    <t>dang****</t>
  </si>
  <si>
    <t>일품 5만원 먹은 후기 적습니다.  여기는 참치 먹으로 가면 갑과 을이 반대가 됩니다. 손님이 실장한테 잘보여야 좋은 부위 하나라도 더 얻어 먹습니다. 무슨 거지새끼들 동냥하는 곳도 아니고..... 실장들 영업이 너무 똥냄새날 정도로 심합니다. 댓들이 절대 조작이 아닌게 여기 직접 가서 분위기 느껴보면 딱 삘이 옵니다. 진짜 안망하는게 신기할 정도 입니다.  가서 팁주면서 거지처럼 구걸하면서 먹고 싶으면 가셔도 되구요. 정당하게 돈 내고 좋은 대접과 서와 존나 틀딱 천지네 ㅅㅌㅈㅅ</t>
  </si>
  <si>
    <t>2013-08-31 23:56:12.726</t>
  </si>
  <si>
    <t>찐한 국물에  신선한 야채가 어우러져 딱 한 그릇으로 훈훈해지는 기분~. 최곱니다!!! 얼마전에 보쌈도 맛 보고 왔는데 고향집 생각나는 시간이었네요~~</t>
  </si>
  <si>
    <t>2014-03-09 07:17:44.839</t>
  </si>
  <si>
    <t>안주도 너무 맛나고, 가격대비 너무 좋은거 같아요. 앞으로도 친구들하고 자주 가려고요^^ 신림에서 이만한 호프집 찾기 힘든거 같아요.</t>
  </si>
  <si>
    <t>2014-03-31 10:06:25.945</t>
  </si>
  <si>
    <t>맛있어요~사장님도친절하시구요~  쌀국수육수는 진짜체인점에절대 뒤지지않아요~  살짝아쉬움이남는건 볶음밥~  볶음밥맛만 좀더 노력해주셨음  진짜좋겠어요~~~</t>
  </si>
  <si>
    <t>2014-04-12 20:58:12.510</t>
  </si>
  <si>
    <t>체인점이니까 맛은 생각하는 맛 그대로지만 전화받으시는 분이 늘 친절하셔서 주문할 때마다 기분 좋습니다^^ 배달도 빠른편이고 배달오시는 분도 친절하세요 매장행사같은거 있으면 미리 말안해도 챙겨주시고... 그래서 치킨주문할 일 있을때마다 또래오래시키게되네요^^</t>
  </si>
  <si>
    <t>2014-08-08 15:22:58.946</t>
  </si>
  <si>
    <t>별 0개 없나요??????????</t>
  </si>
  <si>
    <t xml:space="preserve">이곳 1호점을 가니 대기열 두번째라 대기열 적어놓고 이십분동안 입구 바로앞 벤치에서 기다리고 있었어요. 대기시간이 긴건 충분히 설명을 해주셔서 그러려니 했는데, 저희보다 늦게온 한팀이 알바 누가 아는 사람이라하니까 대기열 무시하고 자리가 나자마자 들어가더라구요..ㅡㅡ 솔직히 일하는곳에 지인이 찾아왔을때 메뉴적인 부분에서 더 챙겨주는건  이해할수있겠는데 순서까지 바꿔주는건 서비스업종에서 도저히 이해할수 없는 행동인 것 같아요... 결국 순서 눈앞에서 뺏기하다하다 씨발 별걸로 다 지랄이네 </t>
  </si>
  <si>
    <t>2014-11-22 18:30:30.743</t>
  </si>
  <si>
    <t>11월쯤 방문했었습니다. 밀크티를 주문했는데 맛이 이상하더군요.  설마 하고 한두 입 더 마셔보니 확실히 맛이 이상해서 물어봤습니다. 저희는 밀크티 맛이 이상하다 혹시 홍차 맛이 원래 이런 거냐고 확인 부탁 드렸는데, 홍차 맛이 원래 이런 거라고 하시더라구요.  그 뒤로는 그 쪽에서도 뭔가 이상했는지 재료를 확인하신 것 같더라구요. 우유가 상했다 죄송하다 다시 만들어 드리겠다 하며 맛보기 밀크티를 가져오셨어요. 그 맛은 정상적인 밀크티 맛이었습니다. 저병신들아 돈 안벌고 싶어?</t>
  </si>
  <si>
    <t>2014-11-28 14:56:57.281</t>
  </si>
  <si>
    <t>여기 위생상태 최악입니다. 가루타서 에이드 만들던데,  에이드에 넣은 얼음 덜다가 아무렇지도 않게 가루까지 얼음통이 덜어버리더라구여.  그 안이 자세히는 안보이지만 돈내고 사먹기는 너무 아깝고 비위생적입다</t>
  </si>
  <si>
    <t>공부하기 좋은 카페 라는 블로그 글 보고 찾아봤습니다. 지하에 좌식 테이블에 자리가 나서 뽕잡았다고 즐거워 하며 자리를 잡았는데.. 웬걸..  철계단 소리 때문에 엄청 거슬립니다. 그리고 이용 시간이 정해져 있으므로 시간을 확인하러 알바생들이 계속 왔다갔다 하는데 특히 여자 알바생 발소리가 매우 우렁찹니다..가뜩이나 조용조용 다녀도 시끄러운 철 계단인데 쿵!!쾅!!쿵!!쾅 다닙니다.. 주의를 줘도 듣지를 않아요.. 솔직히 일부러 저러나??싶을 정도였습니</t>
  </si>
  <si>
    <t>플랜비</t>
  </si>
  <si>
    <t>사장님 진짜 친절쓰...ㅋㅋㅋㅋㅋㅋㅋㅋㅋ입담까지 좋으셔서 즐겁게 먹을 수 있었어요 백순대 고소한게 맛도 있고 술안주로도 딱입니당ㅋㅋㅋㅋㅋㅋㅋ 그리고 문 바로 앞이라 위치가 좋아요 여기저기 안끌려다니고 문열자마자 쏙 들어갈 수 있어서 좋아용ㅋㅋ 단체포장된다니까 다음에 글램핑갈때 주문할게요 ㅋㅋㅋ</t>
  </si>
  <si>
    <t>2015-07-08 15:13:47.187</t>
  </si>
  <si>
    <t>손재주가 없어서 예쁘게 안나올까봐 걱정 많이 했는데 그래도 많이 도와주셔서 잘만들었어용!!</t>
  </si>
  <si>
    <t>2015-07-10 17:08:40.016</t>
  </si>
  <si>
    <t>dani****</t>
  </si>
  <si>
    <t>여기 비추합니다. 주인이 불친절을 넘어서 고객을 기분 나쁘게까지 만드는 태도가 정말 마음에 안듭니다. 커피 맛도 다른 삼청동 카페와 비교 했을 때 별로고요, 의자도 불편합니다. 비추...</t>
  </si>
  <si>
    <t>2011-10-09 16:38:24.000</t>
  </si>
  <si>
    <t>2012-09-04 08:16:36.094</t>
  </si>
  <si>
    <t>2013-05-30 09:18:49.153</t>
  </si>
  <si>
    <t>2013-07-13 14:20:20.673</t>
  </si>
  <si>
    <t>매장 방문해서 먹었는데 엄청 맛있게 배부르게 잘 먹고왔어요 ~   신림동온지 얼마 안됬는데   나중엔 배달시켜먹어봐야징</t>
  </si>
  <si>
    <t>2014-01-02 14:12:57.917</t>
  </si>
  <si>
    <t>참치회는 부드럽게 녹는 맛이 좋았어요! 룸으로 된 자리가 많아서 모임때도 좋을 것 같고 맛난부위도 푸짐히 주시고 잘먹고 왔어요~</t>
  </si>
  <si>
    <t>2014-03-24 03:21:46.827</t>
  </si>
  <si>
    <t>여기 진짜 싸가지없음. 여기 일하는 사람들 때문에 맛이 반감되고 진짜 재수없습니다. 맛있다고 소문만 나면 뭐합니까? 기분 더럽게 하는걸??? 절대로 안갑니다 다른분들도 절대 가지 마세요. 소문빨이에요</t>
  </si>
  <si>
    <t>장사 그따구로하지마라 비가와서 눅눅하다고? 꼴깝을 떨고 앉았네</t>
  </si>
  <si>
    <t>나루수산</t>
  </si>
  <si>
    <t>ㅎㅎㅎㅎ 직원분들 정말 친절하시고 분위기도 넘 조아용 재밌었어요!</t>
  </si>
  <si>
    <t>2015-01-29 14:54:42.950</t>
  </si>
  <si>
    <t>전에 흑돈가에서 먹던 맛이 생각나, 가서 생구이를 먹었는데, 가격이 흑돈가보다 싸서 그런지 고기맛은 흑돈가 고기가 났네요~ 근데, 일반 삼겹살보다는 맛있고, 특히, 멜젖에 찍어먹는 맛은 굿~ 근데 서비스좀 많이 주면 안되나요? 흑돈가는 서비스를 많이 주는데~</t>
  </si>
  <si>
    <t>2015-02-24 09:53:49.706</t>
  </si>
  <si>
    <t>여기 오늘 가려는데...... 평가보고 멈칫합니다. 손님들 평가 무서운줄 알아야죠.</t>
  </si>
  <si>
    <t>2015-03-24 18:09:42.599</t>
  </si>
  <si>
    <t>미나리무침과 함께먹는 삼겹살 정말 맛있었어요. 새콤달콤 향긋한 미나리와 삼겹살이 너무 잘 어울려요.  고기의 느끼함을 완벽하게 잡아줘요. 특히 삼겹살과 목살의 도톰한 고기맛이 진짜 반했어요. 반찬도 다 맛나ㅋㅋㅋ</t>
  </si>
  <si>
    <t>2015-04-28 00:34:02.535</t>
  </si>
  <si>
    <t>아도겐은 모든 직원분들과 사장님까지  확실합니다  서비스 맛 모두 완벽</t>
  </si>
  <si>
    <t>2015-09-04 04:00:25.861</t>
  </si>
  <si>
    <t>플래티넘비어펍</t>
  </si>
  <si>
    <t>멋진 분위기에 맛있는 커피  친구와 가족과 가기 좋아요  사장님과 직원분도 넘 친절해요</t>
  </si>
  <si>
    <t>2015-11-09 23:57:19.491</t>
  </si>
  <si>
    <t>황기닭곰탕</t>
  </si>
  <si>
    <t>제 생에 다녀봤던 식당중에 단연 최악이라고 말하고 싶네요. 불친절에 음식 너무 맛없구요 반찬도 말라빠진거 나오고 더 말이 필요없습니다. 건대에 다른 식당 많으니 다른곳으로 가세요</t>
  </si>
  <si>
    <t>2016-01-15 13:23:22.742</t>
  </si>
  <si>
    <t>2016-03-29 19:32:29.073</t>
  </si>
  <si>
    <t>danl****</t>
  </si>
  <si>
    <t>2015-05-12 21:13:10.278</t>
  </si>
  <si>
    <t>친구들과 함께 갔다가 매우 불쾌한 대접을 받고 쫓겨났네요. 단체 손님을 받지 않으신다면 애초에 단체 손님을 받지 않는다고 말을 하시던지, 맥주 마시러 온 손님들에게 음료수 안판다고 대놓고 둘러대면서 변명하시는게 매우 황당하더군요.</t>
  </si>
  <si>
    <t>2015-09-14 09:27:49.631</t>
  </si>
  <si>
    <t>danm****</t>
  </si>
  <si>
    <t>기사식당이지만 맛이랑 가격때문에 건대학생들도 많은곳   맛있어서 한 그릇 뚝딱 하고 오면 행복해요</t>
  </si>
  <si>
    <t>2011-03-23 15:35:04.000</t>
  </si>
  <si>
    <t>나빴어나빴어나빴어나빴어!!!!!ㅠㅠㅠㅠㅠㅠㅠㅠ 네이버기자랑 짜고 홍보쳤어 ㅠㅠㅠㅠㅠㅠㅠㅠㅠㅠㅠㅠㅠㅠㅠㅠㅠㅠㅠㅠㅠㅠㅠ미워 안갈꺼야</t>
  </si>
  <si>
    <t>2013-01-31 11:44:41.583</t>
  </si>
  <si>
    <t>개인차게지만 사시미 두툼하고 커서 좋더라구요 ~~  소주나 청하 안파는거랑, 사케 종류가 다양하지 않다는게 좀 아쉬워요 ~~ (좀 더 가격이 착한 사케가 많았으면 좋겠다는 바램이) 사시미는 가성비 정말.. 어마어마해요! 짱</t>
  </si>
  <si>
    <t>2014-12-04 14:59:49.853</t>
  </si>
  <si>
    <t>입안에 넣자마자 스르르 녹네요~ 아주 맛있게 잘 먹었습니다. 참치도 좋은거 쓰시는거 같아요</t>
  </si>
  <si>
    <t>2016-02-18 17:27:17.752</t>
  </si>
  <si>
    <t>연남동 자주 가는데 간다간다하면서 이제 갔어요 ㅎㅎㅎ 꼬치 돌아가면서 먹었는데 참 맛났어영 :)</t>
  </si>
  <si>
    <t>2016-04-01 15:03:02.644</t>
  </si>
  <si>
    <t>dann****</t>
  </si>
  <si>
    <t>맛은 둘째치고 종업원이 너무 어이 없습니다. 두명이 갔는데 편한 자리에 앉으라고 해서 저녁시간도 지났고 한가해 보여서 편히 식사하려고 4~6명 자리에 앉았음. 남자 종업원이 서빙 다 해주고 자리 다 잡았는데 여자 종업원이 오더니, 단체 손님 자리라고 옮겨달라길래 그런가보다 하고 옮김. 근데 20분 정도 있다가 손님 2명이 똑같은 4~6명 자리에 앉았는데 아무 말도 안하고 주문 받음... 훈제오리 시켰더니 불판에 고기 올려주는데 두 겹 겹친 고기 몇 번</t>
  </si>
  <si>
    <t>너무 맛있게 잘 먹었어요. 처음엔 반찬을 많이 먹는 편이라 밑반찬이 적을 줄 알았는데 먹다보니 더 주시더라구요. 차돌박이 쌀두부구이 먹었는데 정말 맛있었어요. 싱겁게 느껴질수도 있는데 먹고나면 속이 편안해요. 자극적이지 않은 맛에 깔끔하고 푸짐한 한끼를 맛있게 먹고 나왔어요. 정말로 엄마가 해주는 집밥의 느낌이라 자꾸자꾸 생각나는듯 하네요..ㅎㅎ</t>
  </si>
  <si>
    <t>2014-10-15 17:24:03.271</t>
  </si>
  <si>
    <t>2014-12-15 09:46:07.381</t>
  </si>
  <si>
    <t>정말 좋았어요. 가서 고양이들과 한 공간에서 힐링받고 왔어요. 냄새에 민감한데, 있는 고양이들 수에 비해 정말 열심히 관리 하실려고 노력하시는구나를 느낄 정도로 냄새가 심하진 않았어요. 머무는 내내 고양이 털 관리 해 주시고 발톱 깎아 주시고.. 모두 이름 불러 주시고.. 많이 아끼는 마음을 직접 보고 느끼고 올 수 있어서 더 좋았던 것 같아요. 이전에 어떤 일을 겪었는지 상상이 안될정도로 예쁘고 사랑스러운 아이들로 가득했어요. 참, 잘 몰라서 음료를</t>
  </si>
  <si>
    <t>2015-01-28 20:09:04.965</t>
  </si>
  <si>
    <t>재밌어요!시간 가는 줄 모르고 한 것 같아요. 여자친구랑 좋은 추억 생겼네요~^^</t>
  </si>
  <si>
    <t>2016-01-25 15:43:27.784</t>
  </si>
  <si>
    <t>우리땅 독도참치</t>
  </si>
  <si>
    <t>dano****</t>
  </si>
  <si>
    <t>너무 맛잇어요 ㅠㅠ 양도 풍푸하구 ㅋㅋㅋ  사장님도 너무 좋으신거 같아용</t>
  </si>
  <si>
    <t>2014-11-21 19:44:51.220</t>
  </si>
  <si>
    <t>dans****</t>
  </si>
  <si>
    <t>남친과도 자주 가고 친구들과도 편하게 들르는 곳이에요^^  특히나 사시미가 맛나요~헤헤</t>
  </si>
  <si>
    <t>2014-11-19 23:31:44.981</t>
  </si>
  <si>
    <t>dant****</t>
  </si>
  <si>
    <t>(↓ hamd****아 오늘가자..ㅋㅋ) 가격대비 최고 인정.. 밑반찬도 맛나고, 소주도 완전 시원해서 착착 넘어갑니다.</t>
  </si>
  <si>
    <t>2014-10-31 20:23:37.848</t>
  </si>
  <si>
    <t>danu****</t>
  </si>
  <si>
    <t>맛없어요...........</t>
  </si>
  <si>
    <t>2013-09-28 19:54:27.911</t>
  </si>
  <si>
    <t>2014-08-16 14:19:45.722</t>
  </si>
  <si>
    <t>2014-10-27 22:11:26.053</t>
  </si>
  <si>
    <t>빵이 눅눅하고 전체적으로 별로에요.  예전에 선릉 버거킹을 이용했었는데 차이가 너무 크네요.</t>
  </si>
  <si>
    <t>2015-07-01 18:14:18.578</t>
  </si>
  <si>
    <t>dany****</t>
  </si>
  <si>
    <t>별점 반개도 아까움ㅋㅋㅋㅋㅋ여긴 그냥 답이 없는듯 합니다.아 좆같네 진자</t>
  </si>
  <si>
    <t>2014-08-10 23:37:23.538</t>
  </si>
  <si>
    <t>강강술래 애들이 노래를 불러요 ~ 가족식사로 강추요^^</t>
  </si>
  <si>
    <t>2014-10-27 21:25:39.736</t>
  </si>
  <si>
    <t>맛은 있지만...................</t>
  </si>
  <si>
    <t xml:space="preserve">고시촌에 있어서 그런지 그냥 값만 쌈.. 다른건 그닥시원하고 한발뽑고 온다 씨발 </t>
  </si>
  <si>
    <t>2016-02-28 20:11:21.424</t>
  </si>
  <si>
    <t>danz****</t>
  </si>
  <si>
    <t>친구모임으로 저번주 토욜에 갔었는데 아주 만족했습니다 제가 음식점에 있어 제일로 생각하는것이 서비스인데요 대접받는 기분이 들어 넘 좋았습니다 횟집가시려면 이런데 가세요~!!!!</t>
  </si>
  <si>
    <t>2013-12-24 12:47:57.891</t>
  </si>
  <si>
    <t>dapa****</t>
  </si>
  <si>
    <t>직접먹어보지는  않았 습니다만  가계이름이아니라   음식맛으로   승부하시길</t>
  </si>
  <si>
    <t>dapn****</t>
  </si>
  <si>
    <t>맛있어요 아시아 쿠진*,,* 당골 할께요 잘해주쎄용</t>
  </si>
  <si>
    <t>2012-08-16 21:51:21.284</t>
  </si>
  <si>
    <t>dara****</t>
  </si>
  <si>
    <t>어이가없어서 페이스북에 떠서 오늘갔다왔는데 단발머리 아줌마 말투는 왜 그따구로하는지 벨3번눌러도 예~이러고  번호 보지도않고 말걸어도 듣지도않고 홀에 아줌마1명이 다하고 고기 맛대가리도 더럽게없다진짜 돈아까워 직원들 태도는 왜그따군지ㅋ별 반개도아까움저리가라 씹새야</t>
  </si>
  <si>
    <t>저는 그냥 그랬어요. 물회(소 :23000원)시켜 먹었는데, 가격 대비 양이 무척 적더라고요. 스끼다시도 없었고요. 생각보다 평점이 후해서 당황스럽네요;;; 정말로 손님이 다녀와서 남긴 글인가.</t>
  </si>
  <si>
    <t>2014-06-01 12:45:42.829</t>
  </si>
  <si>
    <t>명봉샤브샤브양꼬치</t>
  </si>
  <si>
    <t>친절하시고 방긋방긋 웃으면서 도와주셔서 대만족!!!</t>
  </si>
  <si>
    <t>2014-11-09 16:49:11.486</t>
  </si>
  <si>
    <t>진짜 친절하시고  삼겹살보단 전 갈비 왕추천이용!</t>
  </si>
  <si>
    <t>2014-11-21 23:36:26.560</t>
  </si>
  <si>
    <t>양꼬치 양갈비 너무너무 맛잇고  맛도 안비리고!  다음엔 샤브샤브 먹어보려구영:)</t>
  </si>
  <si>
    <t>2014-11-29 18:38:18.261</t>
  </si>
  <si>
    <t>너무너무 친절하시구 의미있는 반지를 만들수있어서   아주 좋은 추억이될거같아용  감사합니당♡</t>
  </si>
  <si>
    <t>2014-12-23 21:02:27.489</t>
  </si>
  <si>
    <t>미슐랭쓰리문</t>
  </si>
  <si>
    <t>목란갔다가 문전박대 당하고 먹은 짬뽕은 천국</t>
  </si>
  <si>
    <t>2015-09-07 03:01:44.394</t>
  </si>
  <si>
    <t>만원이상 배달이라고 적어놓고는 만이천원이상되야 배달된다고 말바꾸고 오토바이타고 오분거리를 배달비 따로 또 받고..  그럼 왜 만원이상배달이라고 했냐니까 잘못인쇄된거다 라고하고 저번에는 만이천원이상 아니였어도 왜 배달해준거냐니까 묵묵부답이고..  가까운데 매장생겨서 좋아했는데 별로네요.</t>
  </si>
  <si>
    <t>이번에 오픈했다고 해서 가봤어요. 조용하게 술먹기 좋은 곳이고 미소삼겹살구이인가. 그거 정말 맛있어요! 강추!</t>
  </si>
  <si>
    <t>2016-12-24 18:01:01.585</t>
  </si>
  <si>
    <t>dare****</t>
  </si>
  <si>
    <t>남자전화받는분 불친절하단 댓글에 걱정하면서 방금 전화했는데, 남자분이 받았는데 아주 친절하신대요?긴장하고 전화했다가 안심하고 주문..ㅎ</t>
  </si>
  <si>
    <t>2015-06-26 14:04:39.930</t>
  </si>
  <si>
    <t>친절하시고 아주 맛있어요 한달쯤전? 여기 안뒤론 여기서만 시켜먹네요 감자튀김 조금 넣어주시는것도 넘 고소하고 맛있구 치킨도 맛과 가격 모두 좋습니다 기본소스로 허니머스타드랑 칠리 주실때 칠리대신 양념소스주시면 완벽할텐데 라고 혼자 생각했었는데 오늘 시키니 양념소스와서 깜짝놀랐어요 사장님이랑 텔파통한건지ㅎ굳굳입니다 번창하세요!</t>
  </si>
  <si>
    <t>2015-08-07 00:45:04.724</t>
  </si>
  <si>
    <t>darg****</t>
  </si>
  <si>
    <t>커플반지 잘만들고 갑니다~~</t>
  </si>
  <si>
    <t>2015-09-10 19:42:41.704</t>
  </si>
  <si>
    <t>dari****</t>
  </si>
  <si>
    <t>저희 4식구가 칼국수 먹으러 갔다가 아버지가 속이 안 좋으시다고 3개만 시켰어요. 그랬더니 그렇게 시키면 안된다고 대신에..나눠먹지만 않으면 괜찮다고 하대요. What?? 그럼 저희 아버지는 멀꿈히 먹는것만 쳐다봐야한다고요? 이유인즉, 비싼 인건비에다가 음식값이 싸기 때문이래요. 아무리 맛있어도 그런분이 파는 음식은 다신 먹고 싶지 않네요..</t>
  </si>
  <si>
    <t>굿굿 매워헉헉ㅏ나내내애내내대</t>
  </si>
  <si>
    <t>2014-03-22 20:52:12.269</t>
  </si>
  <si>
    <t>2014-07-03 16:34:19.222</t>
  </si>
  <si>
    <t>2017-08-06 03:26:47.843</t>
  </si>
  <si>
    <t>리뎀션레게바</t>
  </si>
  <si>
    <t>dark****</t>
  </si>
  <si>
    <t>여기 정말 괜찮네요. 맛있어요.</t>
  </si>
  <si>
    <t>2009-08-07 02:49:47.000</t>
  </si>
  <si>
    <t>평이 되게 안좋네요.. ;; 근처에서 5년째 살고 있는데 입구역에 배달 중국집 중에서는 제일 낫습니다. 주변이 너무 싸구려 중국집 뿐이라 가격이 좀 높게 여겨질 수도 있긴 해요..</t>
  </si>
  <si>
    <t>2011-07-13 23:17:50.000</t>
  </si>
  <si>
    <t>치킨 굿 분위기 굿 데이트 코스로 강추 ...</t>
  </si>
  <si>
    <t>2012-03-23 20:43:50.000</t>
  </si>
  <si>
    <t>대박.. 1시간넘어서 옵니다.   아 여기 댓글 보고시킬걸 ㅡㅡ^   살다살다 이래 맛없는 음식?은 처음먹어봅니다. 불친절은 기본이고...  탕수육 세트에 탕수육 10조각?들었구요ㅋㅋ 완전 딱딱함 입에서 피남   짜장은 뿔어서 면이 그릇모양으로 그대로 들어짐 ;;</t>
  </si>
  <si>
    <t>2012-04-21 15:20:33.000</t>
  </si>
  <si>
    <t>여기 사장님 친절합니다... 하지만 40~50분걸린다해서 받은 닭은 언제나 식어있습니다.  교촌치킨 튀김옷 식으면 맛이 어떤지 아십니까..?   전에 한번 식어서 못먹겠다고 전화하니까 한마리 다시보내주시더군요   이번에도 1시10분만에 닭을받았지만 역시나 식어있었습니다.  요즘 치킨집이 얼마나 많은데... 누가 식은닭을 먹고싶을까요;  여러군대 들러서 오는건지 이해가 잘 가지않습니다.   배달시스템을 바꾸시던지 아무튼 식은닭먹기싫소</t>
  </si>
  <si>
    <t>2012-07-17 21:13:19.218</t>
  </si>
  <si>
    <t>추가토핑 6천원쯤했더니 눈꼽만큼 추가해줬내 고맙다^^ 사이드 디쉬인 포테이토도 거지같이 나오고 ㅋㅋ</t>
  </si>
  <si>
    <t>2012-08-23 20:36:15.260</t>
  </si>
  <si>
    <t>한시간반 기다려서 싸늘하게 식은버거 식은 후렌치후라이 드시고싶으신분 강추함 !  전 반도 못먹고 버렸네요 홈서비스 직원분 30분걸린다고 사기치지 맙시다 인간적으로  진정한 정크푸드..</t>
  </si>
  <si>
    <t>2012-10-31 01:14:25.530</t>
  </si>
  <si>
    <t>사장님이 정말 친절해요!!!!!!!</t>
  </si>
  <si>
    <t>2013-04-05 17:50:35.116</t>
  </si>
  <si>
    <t>곱창이너무너무맛있어요  선지국도맛있고 간 천엽도너무너무  싱싱하고 고소해요  환상적이예요  가족같은 분위기고 친절해요  또오고싶은마음   자주자주 오고싶어지겠어요</t>
  </si>
  <si>
    <t>2014-04-11 23:46:58.629</t>
  </si>
  <si>
    <t>이렇게 커피랑 음료 맛없는 매장은 처음봅니다.. 그린티 프란프치노도 밍밍...하고  아이스종류는 다 쉣....................................</t>
  </si>
  <si>
    <t>아기자기하고   전반적으로  분위가   좋은집이네여~ 특히   해물 떡뽁기가   맛있었네여  완전  강추해드려요</t>
  </si>
  <si>
    <t>2014-05-16 00:55:48.196</t>
  </si>
  <si>
    <t>여기 자주가는데 음식 맛이 변했습니다.  중국냉면이 파스타 그릇에 나오더군요 이제 ㅋ 냉면육수는 절반이 됬고 고기는 따로 주더군요 싸구려 돼지볶음같은 뜨거운고기를 같이 먹다보면 육수는 어느새 미지근해지고 그릇이 작아서 밀가루 면만 남습니다. 재료비 많이 줄여서 많이 남겠습니다. 번창하세요</t>
  </si>
  <si>
    <t>2014-05-26 19:19:08.191</t>
  </si>
  <si>
    <t>아   전에  블로그 포스팅된거 보고 생각나서 갔는데  낚였다..... 진짜 최악의 맛 입맛은 주관적이라지만  이건 다언컨대 객관적으로나 주관적으로나 실망할듯 피하세요 딴데 가서 드세요 희생양은 저하나로 족함 ㅅ.....ㅂ...</t>
  </si>
  <si>
    <t>I paid 8000won for a coffee, and this is a total rip off! The standard of the coffee was unforgivable. You can have much better coffee costing 4~5000won a cup in any other coffee shop in Korea. And I think the owners are Japanese. So they are ripping off</t>
  </si>
  <si>
    <t>2014-07-13 17:13:26.560</t>
  </si>
  <si>
    <t>처음 시키는데 서비스 완전불친절이요. 왠만하면 봉천점에서 시키려고합니다. 신림점에 저희집 주문내역있는지 물어봣더니 없습니다.이러고 바로끊네요 ㅋㅋ주문할지안할지도묻지도않고</t>
  </si>
  <si>
    <t>2014-08-05 18:13:35.538</t>
  </si>
  <si>
    <t>완전짱짱 좋아용 ㅎㅎㅎㅎㅎㅎ 이뻐용</t>
  </si>
  <si>
    <t>2014-08-24 13:42:13.859</t>
  </si>
  <si>
    <t>직원태도랑 서비스가 매우 구림 음식맛은 그냥 저냥 그냥 일반 주점이였음 그냥 그렇네~ 하고 나왔겠지만 점원 서비스가 너무 별로라ㅋ 하튼 내 돈 주고 다시가라면 별로가고싶지않음ㅋ 싼것도 아니고 여기보다 맛있는 막걸리 파는곳은 많고 서비스도 구리니.. 돈 내고 이런 대접 받은게 너무 짜증나서 정성들여 리뷰씀</t>
  </si>
  <si>
    <t>2014-08-26 04:11:25.893</t>
  </si>
  <si>
    <t>Fixedgear.hiphop등의 서브컬쳐문화를 기반으로 한 인테리어와 버거와 맥주를 즐길수 있는 카페</t>
  </si>
  <si>
    <t>2014-09-03 03:37:49.069</t>
  </si>
  <si>
    <t>싸고 양많던 말던 다짜고짜 반말하고 뭐하자는건지....학생만 받을거면 학생만 받던지 그건 주인 사정이고 학생 아닌거같아서 안팔거면 반말은 하지말아야지? 내가 지 자식새끼도 아니고 대뜸 보자마자 반말을하니 ㅎㅎ 주인장 본인 컨셉이 욕쟁이 컨셉이던 뭐던 일반 손님한테까지 말까는건 아니지</t>
  </si>
  <si>
    <t>완전완전!!ㅋㅋㅋㅋㅋ 연예인보러갔는데 ㅠ 연예인들은 보지못했지만 완전 만족했던 분위기와 맛!!ㅋㅋㅋ진짜 자주갈게요!! 사장님 서비스 완전 캡짱!</t>
  </si>
  <si>
    <t>2014-11-05 15:05:29.269</t>
  </si>
  <si>
    <t>이마트 시카고 피자가 더맛있음...  불고기후라이?? 냉동식품 오븐에 돌려주는건지  안에는 차갑구 감튀는 딱딱했음. 먹어도 해가 안되는지  의문임...</t>
  </si>
  <si>
    <t>2014-12-04 16:28:33.911</t>
  </si>
  <si>
    <t>왜 5점이냐고? 설날때 내려감서 서울역점꺼 먹어봐...  양파에 불맛도 안나고 반쯤 다먹고나니 매콤한맛이 느껴지더라??  감자는 기름덩어리 다신 안사먹고 싶을정도??  똑같은 제품이 아닌거같더라  신림점에서 먹어보고 맛나서 사먹은건데...천지차이  신림점 욕하지마라 메뉴얼 제대로 이행하는지 맛 품질로 치면 최상이다  서울역점 반성좀해라 그리고 악플러도 좀 다른데 먹어보고 써라</t>
  </si>
  <si>
    <t>2015-02-20 13:14:04.288</t>
  </si>
  <si>
    <t>남편이랑 홍대반지카페왔어요~~  기분전환 커플링 만들고 의미있는 시간 보냈답니다^^  아늑하고 너무 좋네요~~~</t>
  </si>
  <si>
    <t>2015-03-04 13:14:01.322</t>
  </si>
  <si>
    <t>군대 휴가 나와서 부터 알게된 가게 인데 아직도 단골이네요 ^^ 직원분들도 친절하시고 맛도 정말 일품 ^^ !  고기도 맛나구  비냉도 특히 굿 !! ^^ 하이라이트는 육사시미!!</t>
  </si>
  <si>
    <t>2015-03-13 16:45:21.364</t>
  </si>
  <si>
    <t>천이오겹살</t>
  </si>
  <si>
    <t>건대 초밥집들중 최고!!!!!</t>
  </si>
  <si>
    <t>2015-03-23 10:16:48.246</t>
  </si>
  <si>
    <t>24시고려왕족발보쌈</t>
  </si>
  <si>
    <t>도대체 괜찮은롯데리아가어딨는거지 롯데리아 온데다 평점보는데 다별한개이하 어딜시켜도똑같음</t>
  </si>
  <si>
    <t>2015-04-08 10:49:11.066</t>
  </si>
  <si>
    <t>2015-04-11 10:44:24.921</t>
  </si>
  <si>
    <t>2015-04-19 23:51:45.156</t>
  </si>
  <si>
    <t>구려~~아줌마 불친절해요 투덜투덜댑니다</t>
  </si>
  <si>
    <t>2015-05-10 17:34:40.633</t>
  </si>
  <si>
    <t>진심 살고기는 한점의 1/10 정도 이며,  나머지 9/10은 비게덩어리...  배달의 민족에서 주문해 먹었음  정말 시간 조금 지나면 하얀 기름 굳은게 올라옵니다.  양을 않게 보이려 얇게 컷팅하는거 같은데  다른건 다 되됐고 비게덩어리를 3만원주고 포떠서 먹은 기분입니다. 이건 업주께서 반성하고 개선해 나가십시오.  제 돈이 장난감 돈이 된 기분입니다.</t>
  </si>
  <si>
    <t>2015-05-27 22:16:15.273</t>
  </si>
  <si>
    <t>인생쫄면건대점</t>
  </si>
  <si>
    <t>직원분들이 너무친절하시고 만드는거 너무재밌어용 ㅋㅋㅋ^^</t>
  </si>
  <si>
    <t>2015-05-29 13:01:46.714</t>
  </si>
  <si>
    <t>2015-07-28 20:11:32.642</t>
  </si>
  <si>
    <t>2015-08-28 18:48:31.701</t>
  </si>
  <si>
    <t>최악이었습니다. 소문듣고 찾아가서 떡볶이 시켰는데 30분이 지나도록 오질않다가 다시 부르니까 그제서야 준비중이라네요. 그래서 조리되서 나오는줄 알았는데 하나도 안된거 방금 준비해서 주네요. 거기다 사과 한마디 없구요. 여자친구가 화나서 요리 안먹고 갈라고 사장님 부르니까 &amp;apos;그냥 가세요&amp;apos; 한마디 하더군요. 맛있는지는 모르겠지만 역대 서비스 최악이었습니다.</t>
  </si>
  <si>
    <t>2015-10-05 20:12:38.475</t>
  </si>
  <si>
    <t>매장은 작지만 가게 분위기나 음식 퀄리티나 수준급이네요...</t>
  </si>
  <si>
    <t>2015-12-14 23:33:14.938</t>
  </si>
  <si>
    <t>항상 사장님 너무 친절하시고 맛있어요  이런 맛집이 생겨서 너무 좋네요^^</t>
  </si>
  <si>
    <t>2015-12-17 22:16:15.750</t>
  </si>
  <si>
    <t>2016-01-10 23:31:10.374</t>
  </si>
  <si>
    <t>닭강정 중짜 7천원에 먹었는데 양도괜찮고 바삭바삭해서 앞으로 계속구매할예정 ㅋㅋ</t>
  </si>
  <si>
    <t>2016-01-13 19:41:08.843</t>
  </si>
  <si>
    <t>반지 맞춰야되서 고민하다가 왔는데, 너무 이뻐요^^  다들 친절하시고 재미있었습니당 ^ㅇ^</t>
  </si>
  <si>
    <t>2016-02-09 20:28:23.375</t>
  </si>
  <si>
    <t>전화로 물어 보고 갈려고 통화중 본인: 가서 먹을수 있나요? / 업체: 아니요? 본인:그럼 배달인가요? / 업체:뚜~~~~~~~~~~~~~~~ 아니요 라고 말하고 바로 끈어버렸네요! 뭐지? 배달이면 배달 시킬 마음도 있었는데...  기분이 확~~~~ㅋㅋㅋㅋㅋㅋㅋ좆되어버렷죠~</t>
  </si>
  <si>
    <t>2016-02-12 21:40:46.826</t>
  </si>
  <si>
    <t>홍보석</t>
  </si>
  <si>
    <t>아 예약이 5명부터된다는 미친개소리에 어이가없어서 한마디남기려고왔더니 여기가 유명한가보네 개같은서비스로 5명이라는게 말이나되는소리냐 한테이블에 4명앉는게 기본인데</t>
  </si>
  <si>
    <t>근처에 편한까페가 없어서 가끔 편하게 쉬러오는데 매번느끼는점은 참 서비스마인드가 없네요...알바도 뚱한표정에 점장으로보이는 여자분도 전혀 서비스마인드가없는 말투로 말을 하시네요... 담번에 포인트만 다 쓰고 안와야겠네요</t>
  </si>
  <si>
    <t>2016-03-13 13:55:23.292</t>
  </si>
  <si>
    <t>진짜위생불량 더러워서입맛다떨어짐먼 씨발 개싸이코 같아보임 목소리 들어보면;;;</t>
  </si>
  <si>
    <t>2016-03-18 17:22:28.407</t>
  </si>
  <si>
    <t>테이스트 스테이크</t>
  </si>
  <si>
    <t>탕슉 시켜먹으려고 짱깨집 찾는데 왤케 없냐 ㅡㅡ  홍보석 누가 블로그글 맛나다고해서 평가글보니 영아닌가보네? 참고로 2014년 글 봤다  요즘 어떠냐? 여기  밑에 배달늦어 취소시켰는데 막말했다는거 보니 일단 서비스정신은 안되있는거같네 ㅡㅡ</t>
  </si>
  <si>
    <t>2016-03-20 16:44:09.048</t>
  </si>
  <si>
    <t>노무 마싰어요 배달도빠르고 뭣보다 넘뜨거워서 혀데일뻔 바로바로튀기고 주문안밀리고 배달하시는듯</t>
  </si>
  <si>
    <t>2016-03-25 16:27:48.301</t>
  </si>
  <si>
    <t>맛도 좋고 가격도 좋습니다. ㅎㅎ 아늑한 분위기에 친절한 사장님.</t>
  </si>
  <si>
    <t>2016-06-16 01:28:28.703</t>
  </si>
  <si>
    <t>darl****</t>
  </si>
  <si>
    <t>2015-02-01 19:40:27.683</t>
  </si>
  <si>
    <t>별 0개는 없나요? 밑에 어느분이 적어주신대로 점장급으로 보이시는분 정말 불친절합니다. 다른분 말씀대로 한 블럭 더 가서 티지아이사거리(동교동사거리)에 있는 곳에서 사는게 훨씬 나아요. 몇번 가봤지만 친절했거든요.</t>
  </si>
  <si>
    <t>daro****</t>
  </si>
  <si>
    <t>치킨이랑 피자랑 뭐먹을지 고민될때 걍 한번에해결돼서 좋네영~ 맛있게 잘 먹었어여 종종 시키게될 거 같네영</t>
  </si>
  <si>
    <t>2011-09-29 22:43:22.000</t>
  </si>
  <si>
    <t>족발이 엄청 연하고 부드러워요 2단계도 매콤하니, 매운거 못드시는 분들은 2단계 매운맛으로 고고하세요!</t>
  </si>
  <si>
    <t>2014-08-25 13:35:12.066</t>
  </si>
  <si>
    <t>darr****</t>
  </si>
  <si>
    <t>안녕하세요?  저는 "재미난 조각가" 매니저입니다.  우연히  아래 글을 보고 뭔가오해가 있는 것 같아 답글을 올립니다.  저희 가게는  주말, 공휴일은 물론 심지어 지난 크리스마스 이브에도 가격인상을 하지 않았습니다.  절대 그런 일은 있을 수 없은 일이구요, 저희 가게가 올해 11년째 되는 가게인데 아랫분이 말씀하신 것처럼   주말이라고 가격을 인상하는 식으로 영업하면 벌써 문을 닫았을 겁니다.초창기 부터 오시던  단골분들도 아직 많이 오시고 계시고</t>
  </si>
  <si>
    <t>2005-01-27 22:46:25.000</t>
  </si>
  <si>
    <t>그리고 사주관해 말씀드리면 밑에 분이 줄서서 기다린다고 표현 했듯이 많이 찾아주시는 것에 대해 너무 감사히 생각하고 충분한 시간을 할애 하여 상담해 드리지 못하는 점 죄송스럽게 생각합니다....선생님들에 관한 부분은 너무 주관적인 거라 제가 뭐라 말씀드리기 그렇구요,..세분 선생님 모두 각자 나름대로 많은 매니아팬들이 있습니다. 그분들이 너무 많이 다른 분들께 소개 해 주십니다...마지막으로 더 열심히 하라는 채찍으로 여기고 지금보다 발전하는 "재미난</t>
  </si>
  <si>
    <t>2005-01-27 23:36:06.000</t>
  </si>
  <si>
    <t>다시 한번 말씀 드리면 평일 ,주말 관계없이 음료,식사 가격이 동일 합니다.. 단 식사의 경우 평일에는 시간에 관계없이 후식이 무료로 제공되지만 토,일요일에는 오후 3시 이후 후식(8종류)을 2000원에 제공하고 있습니다. 물론 원하시는 분들만 드시는 거구요.... 메뉴판에 기재 되어 있구요...</t>
  </si>
  <si>
    <t>2005-01-27 23:55:52.000</t>
  </si>
  <si>
    <t>dars****</t>
  </si>
  <si>
    <t>서빙하는분 태도때문에 초밥맛은생각도안나고 기분만상해서왔습니다 옛날엔분위기좋았었는데 다신가고싶지않네요...</t>
  </si>
  <si>
    <t>2015-08-05 16:25:07.750</t>
  </si>
  <si>
    <t>2015-11-06 13:14:48.685</t>
  </si>
  <si>
    <t>daru****</t>
  </si>
  <si>
    <t>신청곡 이루마 샤콘느 쳐주세요 사장님ㄷㄷㄷㄷ</t>
  </si>
  <si>
    <t>2014-12-22 14:52:17.583</t>
  </si>
  <si>
    <t>금수사</t>
  </si>
  <si>
    <t>das0****</t>
  </si>
  <si>
    <t>사장님이 직접 김밥을 싸주시는데 진짜 커요 ㅠㅠ 한줄만 먹어도 배불러요 ㅠㅠ 덮밥류도 밥 많이 주시구   아 포장도 너무 잘해주시더라고요 !! 자주 갈거에요   번창하세요~~~~~</t>
  </si>
  <si>
    <t>2015-12-13 16:24:15.009</t>
  </si>
  <si>
    <t>das8****</t>
  </si>
  <si>
    <t>처음엔 유니크했지만 갈수록 지저분하고 퇴폐적이고 불친절하게 변해버리는곳..</t>
  </si>
  <si>
    <t>2007-09-11 14:49:30.000</t>
  </si>
  <si>
    <t>dasa****</t>
  </si>
  <si>
    <t>제주도 직송 회가 맛 있었고 서비스 음식이 맛갈 났음. 특히 매운탕은 시원하였다. 동창회나 친구 모임에 적당한 장소로 생각이 들었으며 여러 형태의 방이 있어 분위기가 아늑하며 사랑하는 사람과 식사하는 분위기도괞찮을 것 같다는 생각이 들었음.</t>
  </si>
  <si>
    <t>2014-12-09 15:05:55.982</t>
  </si>
  <si>
    <t>지난 주에 가서 특선우 코스를 먹었는데, 맛있었어요. 특선우 샤브코스를 시키면 돼지고기도 같이 주는데 소고기만 더 달라고 부탁하니까 소고기를 더 많이 주시더라구요 &amp;gt;&amp;lt; 친구랑 둘이가서 육수 한 종류만 시켰었는데, 다음 번에는 여러명이서 가서 이것 저것 다 시켜보려구욤. 맛도 맛이지만 개인 인덕션이 젤 좋았어요.</t>
  </si>
  <si>
    <t>2015-04-16 13:21:21.734</t>
  </si>
  <si>
    <t>별별치킨 서울건대점</t>
  </si>
  <si>
    <t>짱재미써여 완전친절하시고 반지도 예뻐요 근데 남자친구가 더 잘만듬..ㅎ</t>
  </si>
  <si>
    <t>2015-10-15 18:35:45.178</t>
  </si>
  <si>
    <t>dase****</t>
  </si>
  <si>
    <t>역시 믿고 오는 미자네네용... 너무맛잇어여!!!!  양도많고 무랑 깻잎도 계속 주세용  식혜까지 주셔서 후식까지 싸게먹을수잇어용ㅎㅎ  순대타운가면 무조건 3층미자네입니당</t>
  </si>
  <si>
    <t>2016-03-05 15:19:43.857</t>
  </si>
  <si>
    <t>블랙룸</t>
  </si>
  <si>
    <t>dash****</t>
  </si>
  <si>
    <t>주말에 방문포장해서 집에서 먹었는데 식었는데도 맛있더라구요 치킨 튀김이 막 두껍지 않고 바삭했어요~~</t>
  </si>
  <si>
    <t>2015-02-02 15:55:43.327</t>
  </si>
  <si>
    <t>dasi****</t>
  </si>
  <si>
    <t>역시 피자는 엘노핌!!! 저아저앙~ 빨간모자 미스터피자 피자헛 도미노피자등 고급 피자에 비해 맛이 전혀 떨어지지않네요~ 룰루랄라! 불경기라 고급피자가격 부담땜시... 입소문으로 자자한 엘로핌에 첨으로 시켜먹었는뎅 정말 맛있음슴돠. 횡재한 느낌! 단골등록! &amp;^^&amp;;</t>
  </si>
  <si>
    <t>2009-02-19 01:18:30.000</t>
  </si>
  <si>
    <t>dasl****</t>
  </si>
  <si>
    <t>좋은 사람들과 함께해서 시간 가는 줄 몰랐습니다. 1시간이라는 시간이 정말 빠르게 지나갔고, 적은 인원이었지만, 3명이 팀워크가 딱 맞아 탈출할 수 있었던 것 같습니다. :-) 비마니&amp;RS 최고</t>
  </si>
  <si>
    <t>2016-10-10 17:54:29.619</t>
  </si>
  <si>
    <t>daso****</t>
  </si>
  <si>
    <t>2013-12-25 12:28:14.995</t>
  </si>
  <si>
    <t>2014-02-20 20:16:40.385</t>
  </si>
  <si>
    <t>너무 좋아요~_~ 홍대 오면 항상 방문하는  아이콘!!</t>
  </si>
  <si>
    <t>2014-03-10 20:22:37.463</t>
  </si>
  <si>
    <t>2014-07-14 09:46:41.415</t>
  </si>
  <si>
    <t>2014-08-20 10:32:12.087</t>
  </si>
  <si>
    <t>훈남 사장님이 만들어주는 아이스 쇼콜라와 아낌없는 재료의 빙수 강추합니다~</t>
  </si>
  <si>
    <t>2014-09-03 15:49:05.382</t>
  </si>
  <si>
    <t>짜장면 볶음밥 짬뽕 탕수육 맛있어용   배달도 완전 빨리와용  친절하시고 강추강추!!</t>
  </si>
  <si>
    <t>2015-01-07 23:08:10.215</t>
  </si>
  <si>
    <t>사람많고 양푸짐한건인정하는데 여기일하는아줌마진짜 웃기네요 번호표뽑고기다리다 우리보다먼저온 사람이들어갔길래그거물어보러다시들어갔는데 제번호지워져있고ㅋㅋㅋ바쁘니까 나가서기다리라고 울할머니랑 저 밀쳐버리네요 사람이 장사잘된다고 막 하는건아닌듯 직원좀잘뽑으세요 다른서빙하는분들은괜찮은데 번호표뽑아주는아줌마ㅋㅋㅋ아줌마도 늙어서 밥먹으러갔을때 밀침당해보세요^^</t>
  </si>
  <si>
    <t>쭈꾸미가 오래 볶아도 전혀 질기지 않아서 좋았고요, 감칠맛나는 매콤한 맛이 중독성이 있네요. 서비스로 볶아주시는 날치알볶음밥도 고소하니 맛있었어요. 또 가고 싶네요.^^</t>
  </si>
  <si>
    <t>2015-07-12 13:45:08.134</t>
  </si>
  <si>
    <t>아이스마시면 컵홀더 아끼기로 유명한곳아닌가요? 여기 정말 위생안좋습니다 .. 케익도 유통기한도 언제인지몰라서 안사먹습니다 저번에 과일쥬스 시켰는데 믹서기 보관함(?)에서 벌레나오는거 보고 충격먹었던 곳이라 안갑니다..</t>
  </si>
  <si>
    <t>김상</t>
  </si>
  <si>
    <t>예쁜 아이들과 기분좋은 하루 보내고가요ㅎ.ㅎ 아이들이 너무 예뻐요~~ 또 들릴게요♥</t>
  </si>
  <si>
    <t>2015-12-13 05:11:43.055</t>
  </si>
  <si>
    <t>dass****</t>
  </si>
  <si>
    <t>거짓말 안하고 직원분들 좋았습니다 웰시코기가 장난치다가 아이눈쪽을 긁어서 우는것도 달래주고 당연한거지만 무작정 악플달고 싶어서 안달난사람같을 정도로 좋았네요</t>
  </si>
  <si>
    <t>2015-07-06 01:45:48.728</t>
  </si>
  <si>
    <t>dasv****</t>
  </si>
  <si>
    <t>신림동에서 젤 맛있고 저렴한 이자까야..  청담동 사케집 같은 퀄러티에 가격은 저렴하게 먹을 수 있어 대박!! 번창하세요 ㅎㅎ</t>
  </si>
  <si>
    <t>2014-12-17 09:00:11.841</t>
  </si>
  <si>
    <t>date****</t>
  </si>
  <si>
    <t>한개가 젤 많은건가보네요 좁아서 대기시간만 겁나길고 나중에온 손님이 먼저 받아가고  그 긴 시간을 보상받을 맛은 아니네요 화딱지 나네요</t>
  </si>
  <si>
    <t>원래 이런데 글 잘 안남기는데 화나서 글남긴다 한참 기다렸는데 같은거 나중에 시킨사람이 계속 먼저 가져가는 기분 알겠음? 기다리다 기다리다 안나오길래 말했더니 위에서 담아서 주는거라서 어쩔수가 없단다 매니저는 이어셋같은거 쳐끼고 오더도 해결도 못하나? 이름도 겁나 특이해서 기억나는데 임진X 열받네</t>
  </si>
  <si>
    <t>2014-12-11 20:05:58.825</t>
  </si>
  <si>
    <t>2015-01-22 08:58:48.339</t>
  </si>
  <si>
    <t>2015-08-10 11:27:48.536</t>
  </si>
  <si>
    <t>짜파게티를 끓여먹던가 라면을 끓여먹는게 더 좋습니다. 직장인들은 그냥 편의점에서 사발면 사서 드세요.</t>
  </si>
  <si>
    <t>2015-10-13 13:43:22.337</t>
  </si>
  <si>
    <t>daum****</t>
  </si>
  <si>
    <t>2013-07-19 17:55:11.376</t>
  </si>
  <si>
    <t>배달주문한지 10분만에 음식이와서 놀랐습니다.  5분거리에있는데, 음식을5분내에만드시고바로주셨나봐요.  그럼 음식이 엄청뜨거워야하는데굉장히식어있고면이딱딱끊어지더이다.</t>
  </si>
  <si>
    <t>수육국밥이랑 냉채족발 먹었는데 맛있었어요~  친구들이랑 간단하게 반주하려고 했는데 냉채족발에 눈돌아가서..ㅋㅋㅋ 꽤 마셨네요 완전 술술 들어갔어요  해장하기도 좋을 것 같네요.ㅋ 맛있었습니다!</t>
  </si>
  <si>
    <t>2014-10-10 16:05:22.342</t>
  </si>
  <si>
    <t>2014-10-27 20:37:53.026</t>
  </si>
  <si>
    <t>동촌소머리식당</t>
  </si>
  <si>
    <t>일마레 진짜 파스타 최고예요. 파스타의아버지라면서요...ㅋㅋ 분위기도 조용하고 클래식하고  특별한날 가기도 좋고 가족끼리 가도 좋아요. 저는 작년 20대 마지막 연말을 친구들과 함께 일마레에서 보내려고 예약해 놨었는데 가서 진심으로 만족했습니다. 음식도 빨리나오는 편이고 근처의 다른 레스토랑들이 레토르트처럼 즉석음식같은 느낌이 드는것에 비하면 여기는 '요리'라는 느낌입니다. 진짜 레스토랑을 만난 느낌입니다. 다음번 동창회 모임도 여기에서 하려구요.</t>
  </si>
  <si>
    <t>2015-01-12 09:42:59.057</t>
  </si>
  <si>
    <t>2015-05-09 17:34:34.410</t>
  </si>
  <si>
    <t>상당히 불친절하시네요 장사하는 사람이 말투좀 고치세요</t>
  </si>
  <si>
    <t>맛 서비스 최악이네요. 이러면서 장사가 어떻게 되는지 궁금할 따름</t>
  </si>
  <si>
    <t>2015-09-20 17:20:43.675</t>
  </si>
  <si>
    <t>2015-11-15 22:35:19.817</t>
  </si>
  <si>
    <t>반지만들고있는데 너무 재미있어요  하면서 망하지않을까 걱정하면서 만들고있는데 선생님이 잘 알려주시고 재미있어요   이쁜반지 끼고 나가면 좋겠네요   우와ㅏㅏ</t>
  </si>
  <si>
    <t>2015-12-19 18:56:08.458</t>
  </si>
  <si>
    <t>daun****</t>
  </si>
  <si>
    <t>예전에 이대에 있을때 엄청 자주 갔었는데 오랜만에 생각나서 찾아 들렀는데 여전히 친절한 이모!!!! 맛도 그대로라 옷사고 몇천원씩 모아서 허겁지겁 같이 먹던 친구들 생각이ㅋㅋㅋㅋ 다음엔 그 친구들이랑 가서 맥주랑 감자튀김도 시켜서 먹을게요~</t>
  </si>
  <si>
    <t>2015-09-14 13:11:44.355</t>
  </si>
  <si>
    <t>넓으면서도 아늑한게 사진도 잘나오고 맛도 있고- 여러모로 친절까지. 맘에 쏙 드는 곳이었어요. 브런치 맛있졍^^</t>
  </si>
  <si>
    <t>2015-11-11 20:12:23.218</t>
  </si>
  <si>
    <t>고기 양도 많고 저렴하고! 친절하고- 말하지 않아도 떨어지면 계속 가져다주세요^^</t>
  </si>
  <si>
    <t>2015-12-24 12:54:28.815</t>
  </si>
  <si>
    <t>홍대 데이트 코스로도 좋고, 분위기 넘나 좋지요~ 맛도 있고 서비스 친절! 특히 와인이 저렴하고 맛이 좋습니다. 재방문 해도 대만족! 담엔 예랑이랑 갈게요.</t>
  </si>
  <si>
    <t>2016-06-16 17:12:06.603</t>
  </si>
  <si>
    <t>daus****</t>
  </si>
  <si>
    <t>엽닭도리를 저번주에 시켰는데 양도작고  야채도별로안들어가고 본점은 당면까지넣어 푸짐한데 당면은 온데간데없고별로였음</t>
  </si>
  <si>
    <t>2014-08-13 16:34:29.848</t>
  </si>
  <si>
    <t>2015-05-15 00:04:42.703</t>
  </si>
  <si>
    <t>dave****</t>
  </si>
  <si>
    <t>조용하고 양도 푸짐하고 참치도 맛나서 넘넘 좋았어요^0^ 직원분들도 넘 친절하시고!ㅎㅎ 맛있는 한끼 제공해주셔서 감사합니다아!</t>
  </si>
  <si>
    <t>2014-02-21 00:59:19.946</t>
  </si>
  <si>
    <t>여기절대 가지마세요  조용하고 그래서 친구들이랑 자주갔었는대 어제 8명이서 갔다가 동생한명이 본인 민증에 민증 주소를 잘못말해서 (도로명주소) 그냥 나가라고 하길래 입구쪽에 잠시 서있었더니  남자한명이  엄청 짜증내면서  아 나가라고요 내가몇번을말해 라고 완전 화를 내더라고요 이때까지 거기서 썼던돈이  너무아깝내요 절대가지마세요 여기 쓰래기임</t>
  </si>
  <si>
    <t>2015-11-25 15:45:27.936</t>
  </si>
  <si>
    <t>2016-02-21 15:59:52.944</t>
  </si>
  <si>
    <t>davi****</t>
  </si>
  <si>
    <t>2014-06-14 13:55:03.417</t>
  </si>
  <si>
    <t>반지가 정말 이쁘게 나왔네용~ 잘낄게요!!</t>
  </si>
  <si>
    <t>2014-08-21 18:32:44.744</t>
  </si>
  <si>
    <t>짬뽕 6천원이라 그 동네 시세치고 비싸면서 페루산 대왕오징어 쓰는 것 보고 깜놀. 새우도 막 까만 줄무늬 있어서 찝찝해서 남김. 겨우 찾아갔더니 대실망. 참고로 혼자가면 합석은 당연히 강요받네요.</t>
  </si>
  <si>
    <t>2014-09-28 18:10:02.457</t>
  </si>
  <si>
    <t>칠성포차 신림점</t>
  </si>
  <si>
    <t>대학가라서 자취하면서 몇년을 잘 갔는데 카드 쓴다고 눈치받아 본 적이 없는데 카드 안 받느니 장염이니 별 무개념한 사람들이 개소리를 써놨네요. 요 몇달 사이에 주변 식당 직원분들 출동하셨나? 맛이야 뭐 인스턴트에 가깝게 구성하는 도시락 업체인 한솥인만큼 다 비슷하고, 이상한 건 이 매장에서는 닭강정이랑 김치볶음밥이나 소시지 들어가는 모닝 메뉴를 안 팔던데 이유를 모르겠네요. 조리하는 메뉴로 따지면 튀김류는 그렇게 맛있진 않고, 돈까스덮밥은 괜찮더군요.</t>
  </si>
  <si>
    <t>2014-11-07 08:20:30.125</t>
  </si>
  <si>
    <t>2014-12-08 00:35:31.426</t>
  </si>
  <si>
    <t>오늘 너무 많이 걱정했는데 너무 재미있게 만든거 같아요!!!</t>
  </si>
  <si>
    <t>2015-02-27 18:30:16.697</t>
  </si>
  <si>
    <t>스타벅스 건대입구점</t>
  </si>
  <si>
    <t>양심적으로 장사해라ㅡㅡ 평가글보니 직원들이 불친절하다는데 윗대가리가 그따군데 주방교육이며 애들교육은 제대로 시키겠냐 ㅉㅉ... 음식가지고 장난하지 마라 제발</t>
  </si>
  <si>
    <t>2015-09-01 13:51:40.134</t>
  </si>
  <si>
    <t>여자친구와 200일에 커플링만드려구 방문했어요~ 친절하신사장님덕에 재밌게 이쁜반지만들고갑니다~~!</t>
  </si>
  <si>
    <t>2015-10-02 14:47:07.799</t>
  </si>
  <si>
    <t>주변 대학생이라 아침마다 매일 가는 편인데 아침에 매일 계시는 남자직원분도 친절하시고 저번주 일요일에 테이블에 커피를 흘렸는데 지나가다 보고는 바로 물티슈랑 넵킨으로 닦아주신 여자직원분도 친절해서 감사했습니다~!! 저는 딱히 불친절하다고 느낀적은 없었네요</t>
  </si>
  <si>
    <t>2015-10-13 02:07:49.026</t>
  </si>
  <si>
    <t>다른가게와 가격대비 했을 때 여러측면에서 별로임. 황제로 먹었었음</t>
  </si>
  <si>
    <t>또바기기사식당 본점</t>
  </si>
  <si>
    <t>여자친구랑 이쁜커플폰케이스만들어가요 감사합니다♥♥</t>
  </si>
  <si>
    <t>2015-12-16 19:07:59.224</t>
  </si>
  <si>
    <t>악취와 음료맛이 조금 아쉬웠습니다. 그래도 다양한 종의 강아지들이 있고 전체적으로 강아지들이 순하며 특히 소형견들은 애교가 많아 좋았는데요. 대형견중 루피라는 개가 자꾸 떠올라 이 후기를 남깁니다. 손님을 위협하는 개는 특별히 관리 조치를 취해주셨음합니다. 위험 상황이 발생하고 도움을 청하기전 미리 개와 손님을 주시하는 교육이 직원들에게 필요하다고 여겨집니다. 시간과 돈을 투자한 만큼 즐거운 시간을 가져야하는데 물론 좋은 기억도 있지만 개한마리와 순간</t>
  </si>
  <si>
    <t>2016-01-19 18:40:41.321</t>
  </si>
  <si>
    <t>2016-03-29 21:46:08.277</t>
  </si>
  <si>
    <t>dawn****</t>
  </si>
  <si>
    <t>2015-03-26 14:17:05.582</t>
  </si>
  <si>
    <t>선지, 뼈, 양평(양선지), 콩나물해장국이 4~6천원에 제공되며 그외 감자탕 소,중,대가 있다. 기사식당이지만 그외의 메뉴는 없다. 24시간 영업이며 새벽에 계시는 아주머니의 인심이 참 좋다.</t>
  </si>
  <si>
    <t>2016-01-18 02:57:52.057</t>
  </si>
  <si>
    <t>이곳이 들어선 후 인근에서 십년이상 안정적으로 영업하던 무봉리 순대국이 폐업했다. 고가정책이 저가정책에 밀린 것. 7000원 순대국은 폐지되어야한다.</t>
  </si>
  <si>
    <t>2016-02-11 00:54:33.348</t>
  </si>
  <si>
    <t>돼지갈비(갈비뼈:국내산, 고기목살:덴마크산 섞음). 식용접착목살갈비임을 정정당당하게? 고등어조림(노르웨이산), 김치찌개(네델란드산), 냉면(호주, 뉴질랜드산). 한유럽FTA, 식자재의 유럽연합.</t>
  </si>
  <si>
    <t>2016-02-11 22:01:01.083</t>
  </si>
  <si>
    <t>티스빈</t>
  </si>
  <si>
    <t>불친절의 끝판왕... 한대 얻어 맞는 줄 알았네요</t>
  </si>
  <si>
    <t>dawo****</t>
  </si>
  <si>
    <t>말이  필요없음 와서 먹어봐야..  사장님 일식요리사 셨기 때문에 보통튀김이 아니에요ㅋ  황금빛 튀김...아 또먹고싶다ㅜ  와서 잡숴봐요ㅋㅋㅋ 최고..중 최고ㅋㅋ</t>
  </si>
  <si>
    <t>2012-04-06 00:43:06.000</t>
  </si>
  <si>
    <t>홍대에서 우연히 찾은 뷰티카페!! 여자들이정말 좋아할꺼같다ㅋㅋㅋㅋㅋ</t>
  </si>
  <si>
    <t>2013-08-26 15:49:30.093</t>
  </si>
  <si>
    <t>day2****</t>
  </si>
  <si>
    <t>가게도 깨끗하고 고기맛도 좋아요</t>
  </si>
  <si>
    <t>2014-07-27 13:12:29.884</t>
  </si>
  <si>
    <t>dayc****</t>
  </si>
  <si>
    <t>이번주에 아이랑 다녀왔어요. 직원분들도 친절하시고 강아지들도 이쁘고 사람을 잘 따르네요. 다른 애견카페는 간식을 줘야 다가오는데 여긴 아이들이 그냥 살갑게 다가오네요. 아이랑 좋은 시간 보내고 왔습니다</t>
  </si>
  <si>
    <t>2015-12-11 18:21:17.786</t>
  </si>
  <si>
    <t>dayd****</t>
  </si>
  <si>
    <t>짜장면 맛없어요. 그리고 전화받는 여자주인 한그릇시키면 말투가 확 바뀌고요 전화끝기도 전에 한숨쉽니다. 불가피한 사정이 있어 시켜먹었는데 다신 안먹고 싶네요.</t>
  </si>
  <si>
    <t>2013-05-20 13:01:27.515</t>
  </si>
  <si>
    <t>2014-11-25 16:30:22.719</t>
  </si>
  <si>
    <t>인테리어도 새로 했고, 사장님도 엄청 친절하심.  그러나 재료를 너무 아낀다는 생각에 기분이 나빴음.  아래 글처럼 다른 김가네와 달리 속이 알차지도 않음. 떡볶이도 다른 김가네에서 먹을 때보다 떡이나 재료를 매우매우 아낀다는 생각이 듦.</t>
  </si>
  <si>
    <t>daye****</t>
  </si>
  <si>
    <t>맛이 오락가락 합니다.. 심하게 ㅡㅡ; 근데 대부분 이전 맛이 아니라 평범한 떡볶이맛;  체인점 하면서 양념 조절을 잘 못하는건지.. 알바가 못하는 건지 이정도면 홍대 근처 포장마차나 그냥 죠스 떡볶이가 나은거 같아요..</t>
  </si>
  <si>
    <t>2014-05-28 12:56:58.558</t>
  </si>
  <si>
    <t>한국인 입맛에 맞춘 기름기 제거한 퓨전식 라멘이 아닌 일본에서 먹었던 진한 라멘 그대로입니다.  가깝기도 하고 가끔 일본에서 먹었던 라멘 생각날때 가는데 맥주랑 먹으면 캬~ 정말 좋아요..</t>
  </si>
  <si>
    <t>2014-05-28 13:12:37.475</t>
  </si>
  <si>
    <t>전에 평가를 남긴것 같은제 ;; 지워진건가 아니면 내가 잘못 지웠나 으음 ;; 비방한것도 아인데 여튼일반적인 카스테라 범주에서 크게 벗어나지 않으니 큰 기대는 하지말고 한번 드셔보세요.. 전 너무 기대를 했더니 ㅡㅡ;;  가격도 많이 비싸고 ..  일반적인 제품보다 진하고 달기야 한데 일본에서 먹었던 정돈 아닌거 같아요.</t>
  </si>
  <si>
    <t>2014-06-13 00:02:09.838</t>
  </si>
  <si>
    <t>dayl****</t>
  </si>
  <si>
    <t>일본갔다온 후로 일본라면에 반해서 건대 웬만한 라멘집은 다가봤어요 그런데 그중에 여기가 제일 일본에서 먹던 맛도 나고 맛있었어요!!! (참고로 우마이도는 국물이너무진해서 좀 느끼한데여긴 적당히 담백해서 좋아요)</t>
  </si>
  <si>
    <t>2014-07-30 21:34:48.937</t>
  </si>
  <si>
    <t>dayo****</t>
  </si>
  <si>
    <t>재미잇는추억만들기에조앗어여^^  근데손재주없어서....다시오면안되긋어여^^</t>
  </si>
  <si>
    <t>2014-02-22 17:46:45.564</t>
  </si>
  <si>
    <t>남자친구랑 반지만들러 왔는데 어려울까봐 걱정했는데 잘 도와주셔서 금방 만들었어요~~ 재밌었어용^^</t>
  </si>
  <si>
    <t>2014-03-16 16:22:46.159</t>
  </si>
  <si>
    <t>dayz****</t>
  </si>
  <si>
    <t>모래집 좋아하는데 꼭 집에서 해먹으려고 하면 비린내가 나서 버리는게 태반이었어요. 여기서 치킨 먹다가 모래집도 파는걸 알고 한번 먹어봤는데 고소함의 절정입니다. 맥주에는 역시 모래집이죵</t>
  </si>
  <si>
    <t>2016-10-14 01:34:03.865</t>
  </si>
  <si>
    <t>daze****</t>
  </si>
  <si>
    <t>맥주하나시키고 4시간 엎어져 자도 암말 안하는 곳 홍대앞에 나비뿐인데요~ 지저분한것도 나비 특유의 개성같고 깨끗하면 왠지 나비안같을듯 ㅋㅋ 접때 치킨어쩌고 샐러드 시켜먹어봤는데 완전 5인용 메뉴처럼 푸짐해서 깜짝~ 엉뚱한 인심 맘에 들었어요~ 조용히 분위기 만드려 갈것보단 그냥 편히 엎어져서 놀기엔 그만이죠 음악도 좋고~</t>
  </si>
  <si>
    <t>2007-09-11 15:25:14.000</t>
  </si>
  <si>
    <t>db31****</t>
  </si>
  <si>
    <t>불친절한 알바생은 연남동 피오니에서 일하시는 분 같습니다. 저번에 실수로 홍대 피오니로 전화한다는걸 연남동으로 했더니 불친절한 말투로 뚝 끊어버려서 기분나빴어요 ㅡㅡ 홍대 피오니에서 일하시는 분은 친절하더군요.. 맛은 제 입맛에 딱이었어요! 딸기생크림케이크 맛있음!! 너무 달지도 않고 느끼하지도 않아서 생크림까지 다 먹었어요</t>
  </si>
  <si>
    <t>2016-01-19 15:51:40.274</t>
  </si>
  <si>
    <t>db32****</t>
  </si>
  <si>
    <t>인테리어 존예....고기도 색다르고 맛있었어요 !! 숙성고기라서인지 부드럽더라고요</t>
  </si>
  <si>
    <t>2014-12-20 18:01:39.246</t>
  </si>
  <si>
    <t>와인에 어울리는 사이드 메뉴도 있어서 좋구요 칵테일도 종류수가 아주 많아요! 가격도 만원넘지않고!  고양이도 있는데 고양이가 순해서 사람을 좋아라합니다.</t>
  </si>
  <si>
    <t>2015-03-25 11:28:27.396</t>
  </si>
  <si>
    <t>db52****</t>
  </si>
  <si>
    <t>남자친구랑 들렸었는데 가격도 착하고, 특히나 슈바인골드는 너무 맛있네요~ㅋㅋ 스테이크 먹을때 비싼돈안주고 여기 가끔들릴께용</t>
  </si>
  <si>
    <t>2015-07-29 09:58:51.488</t>
  </si>
  <si>
    <t>db60****</t>
  </si>
  <si>
    <t>밑에 분들이 다들 잘적어주신듯   너무 너무 좋은곳이에요 ㅎ 주인언니분도 좋으신듯   처음 갔는데 너무 편안했던곳 ㅎ</t>
  </si>
  <si>
    <t>2014-12-17 23:42:36.552</t>
  </si>
  <si>
    <t>db72****</t>
  </si>
  <si>
    <t>호이는 딸바쥬스가짱이죠!오빠언니도짱짱!♡</t>
  </si>
  <si>
    <t>2015-06-18 16:21:17.015</t>
  </si>
  <si>
    <t>db87****</t>
  </si>
  <si>
    <t>2015-01-06 23:42:00.287</t>
  </si>
  <si>
    <t>낙지덮밥하나 수제비 하나 시켰더니 덮밥에 들어가는 낙지가 조금이라 하나시키면 볶기 그렇다고 한 메뉴로 통일하라네욬ㅋㅋㅋㅋㅋㅋㅋㅋㅋㅋㅋㅋㅋㅋㅋㅋㅋㅋㅋㅋ</t>
  </si>
  <si>
    <t>2015-05-06 11:51:32.267</t>
  </si>
  <si>
    <t>dbal****</t>
  </si>
  <si>
    <t>회도 싱싱하지만 주인장님도 잘 떠 주시는것도 있는거 같애요 회 안 좋아하시는 분들도 맛있다고 하는 집입니다.</t>
  </si>
  <si>
    <t>2011-05-18 12:39:47.000</t>
  </si>
  <si>
    <t>wjdk****님.  안녕하세요 패션문화거리점. 강남곱창이야기입니다.  3월6일날 어떤것이 불친절하셨나요..?  불쾌하셨다면 죄송합니다.  그런데 3월6일이면 저희 여자직원이 1명뿐이고   쉬는날이였는데요 ..그래서 그날 남자둘이서 했었습니다.조선족아니고 한국분이구요.  아무튼 ..맛있게 드시러오셔서 불편을드려 죄송합니다.  다시와주시면 서비스로 친절히 대하겠습니다.  감사합니다.</t>
  </si>
  <si>
    <t>2014-03-09 16:02:28.628</t>
  </si>
  <si>
    <t>더고기</t>
  </si>
  <si>
    <t>처음 반지 만들어봤는데 신선하고 좋은 기억으로 남네요 ㅎ  학생이나 친구끼리 와도 좋고 제일 좋은건 연인끼리와야 좋아요 힘내세요</t>
  </si>
  <si>
    <t>2015-04-11 17:27:45.046</t>
  </si>
  <si>
    <t>다들 직원욕이네요;  단발머리 알바생 같은분 착했는데 음식 맛도있고 잘먹고옴</t>
  </si>
  <si>
    <t>2015-09-04 23:28:58.937</t>
  </si>
  <si>
    <t>진심직원존나싸가지없음 고기가지고 오는데 연탄넣고 그냥 툭 가버리고 연탄가져온 집게로 구워먹으라는건가ㅋㅋㅋㅋㅋㅋ 여자던남자던 알바생들 존나병신 ..:</t>
  </si>
  <si>
    <t>사장님이 너무 친절하시구요~! 분위가 너무 좋아요 ^~^!!! 기념일이나 좋은추억만드시려면 여기 정말 강추 드립니당!!!~</t>
  </si>
  <si>
    <t>2015-12-18 14:57:15.492</t>
  </si>
  <si>
    <t>2016-02-07 01:08:43.977</t>
  </si>
  <si>
    <t>이집은 진짜 말이필요없네요 정말 그냥 최고입니다 비주얼이며 맛이면 진짜 정말 괜찮습니다!  완전 추천해요 건대에 가보면 진짜 꼭 가봐야하는곳입니다!!! 또띠아도나오는데 정말 쫀득해서 식감도 짱입니다! 가족외식으로도 좋고 친구들이랑도 가도 괜찮네요 ㅎㅎㅎ 서비스도 굿입니다!</t>
  </si>
  <si>
    <t>2016-02-29 23:49:06.061</t>
  </si>
  <si>
    <t>dbcj****</t>
  </si>
  <si>
    <t>여기치즈는 쫌 다른것같아요ㅋㅋ 훨씬깔끔하고 맛있어요^^  원래 피자빵은 다버리는데 피자빵도 맛있었고   고구마 정말 부드러워요. 처음에 한번 시켜봤는데 너무 만족스러워서 네이버에다 쳐보고 글 올려요ㅋㅋㅋ   피자헛 같은데는 가격거품만 있고 맛은 그럭저럭인데 킴스피자는 가격거품도 없고 정말 맛있어요~   앞으로도 계속 시켜먹어야 겠어요. 시켜보세요 진짜 후회없어요ㅋㅋ</t>
  </si>
  <si>
    <t>2007-03-31 11:56:58.000</t>
  </si>
  <si>
    <t>JJ pub bar 여자친구랑 갔었는데  조용한 음악이랑 분위기가 아주 좋더군요  칵테일도 다른 빠에 비해 종류도 많고  맛있네요 ^.^</t>
  </si>
  <si>
    <t>2012-12-27 22:17:23.898</t>
  </si>
  <si>
    <t>오늘 가서 만들었는데 너무 좋았어요!! 디자인을 쫌 어려운걸 골라서 힘들었는데 만드는 내내 선생님께서 친절하고 재밌게 가르쳐 주셔서 우리가 만든게 만나 싶게 이쁘게 만들었어요!! 추천합니다 !! ㅎㅎ</t>
  </si>
  <si>
    <t>2015-04-01 18:22:23.548</t>
  </si>
  <si>
    <t>남자친구랑 반지만들러 왔는데 친절하게 잘알려주시고 반지도 이쁘게 잘만들어졌어요!!</t>
  </si>
  <si>
    <t>2015-04-01 18:42:42.757</t>
  </si>
  <si>
    <t>dbd0****</t>
  </si>
  <si>
    <t>주말이라 사람은 조금 많았지만 색다른 반지를 만들수있어좋았어요~</t>
  </si>
  <si>
    <t>2015-12-05 20:18:54.144</t>
  </si>
  <si>
    <t>dbdb****</t>
  </si>
  <si>
    <t>음료도맛있고 선생님들도너무재밌고친절하세용ㅎㅎ무엇보다도 반지가넘맘에들게이쁘게나왔네요!!!ㅎㅎ또갈게요감사합니당</t>
  </si>
  <si>
    <t>2014-12-23 18:42:01.143</t>
  </si>
  <si>
    <t>깔끔하고 담백한 맛이 마음에 듭니다.  반찬이 신선했고 두부요리랑 직화구이도 괜찮아요.  분위기 좋고 가볍게 술 같이하기 딱 이었네요.</t>
  </si>
  <si>
    <t>2014-12-24 11:09:00.662</t>
  </si>
  <si>
    <t>좋아요 재미이써요~~♥♥♥♥♥♥♥</t>
  </si>
  <si>
    <t>2015-03-16 20:39:20.101</t>
  </si>
  <si>
    <t>양철팩토리</t>
  </si>
  <si>
    <t>이백자 드럽게 걸리네  어제친구랑감  먹다 강냉이랑 무시킴  강냉이 없다고 하여 담배피면서 설마  지금시간에 없으면 말이 안되는데? 있는데 안주는건?  그러더니 방금온 손님한테 강냉이 줌  ㅡㅁㅡ 기본안주 강냉이도 한번만주는건가? 아님 진짜없어서 사옴? 근데 없다하고 옆테이블에 주면 나 무슨 생각해야하지 나도 서비스업하니까 이해하려해도 도통 이해안됨 기본도 안되는 서비스에 내돈 지불하고 어이없음 다신안가 노랑치킨</t>
  </si>
  <si>
    <t>2016-01-25 18:23:23.532</t>
  </si>
  <si>
    <t>dbdd****</t>
  </si>
  <si>
    <t>음식맛도 맛이지만.. 그 친절함에. 잊을수가 없군요!! 오늘도 생각이 나네요~!와우~~</t>
  </si>
  <si>
    <t>2014-12-09 15:49:15.569</t>
  </si>
  <si>
    <t>dbdh****</t>
  </si>
  <si>
    <t>너무너무 맛있음  특히 크림파스타 대박임</t>
  </si>
  <si>
    <t>2015-05-30 12:46:15.710</t>
  </si>
  <si>
    <t>dbdl****</t>
  </si>
  <si>
    <t>2015-07-31 21:49:50.039</t>
  </si>
  <si>
    <t>아직도 장사하고있는게 신기방기... 불친절의 끝을 달리면서 커피맛은 드럽게없고 어찌 장사하는건지 신기함</t>
  </si>
  <si>
    <t>2016-03-29 20:11:34.242</t>
  </si>
  <si>
    <t>dbdn****</t>
  </si>
  <si>
    <t>아주 좋습니다. 여자친구와 200일 기념 대만족!</t>
  </si>
  <si>
    <t>2016-02-02 20:35:52.503</t>
  </si>
  <si>
    <t>dbdo****</t>
  </si>
  <si>
    <t>평소에 가던데가 줄이 너무 길길래 왔는데 여기도 줄이 길더군요..ㅋㅋㅋㅋ 옮기기 귀찮아서 그냥 먹었는데 기다린 보람이 있었음 앞으로 여기만 갈듯 ㅋㅋㅋ</t>
  </si>
  <si>
    <t>2013-12-31 16:54:38.569</t>
  </si>
  <si>
    <t>오랜만에 술이랑 안주 정말 제대로 챙겨먹은것 같아요! 맛있습니당 +_+꿋굿  잘 놀고먹고갑니닷!</t>
  </si>
  <si>
    <t>2014-09-10 17:19:18.019</t>
  </si>
  <si>
    <t>미스리아줌마 여기서  모듬전 시켰는데 술 안주로 시킨건데도 양 많이 주셔서 거의 식사하고 감 ㅋㅋㅋㅋㅋ</t>
  </si>
  <si>
    <t>2014-11-07 17:08:11.966</t>
  </si>
  <si>
    <t>워..괜찮다 ㅋㅋ여 기 꽤 유명할만한 맛집이라고 생각하네요 :) 맘에 들었어요!!! ㅋㅋ 특히 뭐 양은 좀 적은 편이었지만 그래도 맛있으니까~ 이 정도는 봐줄 수 있뜸 ㅋㅋ 굿</t>
  </si>
  <si>
    <t>2015-01-23 19:25:37.287</t>
  </si>
  <si>
    <t>딱 반했어여...저 직장이 합정인데 맨날 홍대로감 ㅜ 부야스곱창 먹으러요!! 가격도 착해서 자주가도 좋은 것 같아여..</t>
  </si>
  <si>
    <t>2015-02-09 15:12:34.225</t>
  </si>
  <si>
    <t>페이스북에서 보고 다녀왔는데 진짜 맛있게 잘먹었어요~</t>
  </si>
  <si>
    <t>2015-08-10 09:14:28.013</t>
  </si>
  <si>
    <t>노래소리가 쪼끔 크네용 딴건다 맘에들어여~</t>
  </si>
  <si>
    <t>2016-03-22 09:39:41.144</t>
  </si>
  <si>
    <t>저도 부야스곱창 되게 좋아요!!!!!짱이라눙 넘 맛있으요~_~ 곱창을 이렇게 맛있게 먹었던적 레알 처음 ~_~</t>
  </si>
  <si>
    <t>2016-03-22 09:47:55.111</t>
  </si>
  <si>
    <t>dbdp****</t>
  </si>
  <si>
    <t>선생님들 진짜 잘 도와주셔서 이쁘게 반지 만들었어요!</t>
  </si>
  <si>
    <t>2014-12-23 20:13:31.140</t>
  </si>
  <si>
    <t>dbdr****</t>
  </si>
  <si>
    <t>너무 즐거웠습니다! 직접만드는 반지라서 너무너무 의미있고 좋아요♥ 기념일 데이트 강추♥</t>
  </si>
  <si>
    <t>2014-08-19 14:42:36.050</t>
  </si>
  <si>
    <t>dbdu****</t>
  </si>
  <si>
    <t>2페이지 3페이지에 있는 별 반개 어떤 분이 잘못된 글 올려서 사람들이 그거보고 올리신건데  아니라고 밝혀졋어용!!!!!!!!!!!!!!!!!!!!!반개주신분들 빨리 사과하셔야할듯!  맛좋은 집이라고하니깐 별 다섯개~~~~~~</t>
  </si>
  <si>
    <t>2011-10-13 21:38:03.000</t>
  </si>
  <si>
    <t>아늑하고 은은한 분위...낙성대를 지나다보니 통유리가 한 눈에 들어오네요.  가격도 싸고 안주도 맛있고 ~ 특히 맥반석 구이에 한입에 반했지 뭐예요~~^^</t>
  </si>
  <si>
    <t>2013-06-29 02:11:20.715</t>
  </si>
  <si>
    <t>월요일점심에 왔는데 깨끗하고 좋네요ㅎㅎㅎ여자친구랑 좋은추억 만들고갑니다!!! 음료수도 예약하고오면 서비스로주시네요~</t>
  </si>
  <si>
    <t>2015-11-23 14:08:01.454</t>
  </si>
  <si>
    <t>dbdy****</t>
  </si>
  <si>
    <t>http://blog.naver.com/dbdygks1116  &amp;lt; SUBWAY 세종대점 블로그 만들었어요 많이들 놀러오세요 !</t>
  </si>
  <si>
    <t>2013-09-17 09:40:16.639</t>
  </si>
  <si>
    <t>처음해보는거라 무섭고 망칠까봐 걱정했는데ㅋ  친절하게 잘 설명해주셔서 감사합니닿    깔끔하고 좋았어요</t>
  </si>
  <si>
    <t>2016-07-22 11:52:16.992</t>
  </si>
  <si>
    <t>dbeh****</t>
  </si>
  <si>
    <t>매니져분께서 고기굽는법설명해주셨는데 정말친절했구여 고기도 정말맛잇엇어요 물론 갈매기살!!</t>
  </si>
  <si>
    <t>2013-11-06 19:23:30.068</t>
  </si>
  <si>
    <t>사장님이 친절하시고 치킨도 맛있고 아주 좋습니다~~꼭 추천하는 집입니다!!</t>
  </si>
  <si>
    <t>2015-06-17 23:23:40.836</t>
  </si>
  <si>
    <t>dbel****</t>
  </si>
  <si>
    <t>2014-07-29 19:32:37.888</t>
  </si>
  <si>
    <t>3인분시켰는데 1인분시킨줄 알았습니다  양 진짜 적고 비싸고 느리고.</t>
  </si>
  <si>
    <t xml:space="preserve">일단음식이늦게나와요40분기다렸어요 음식나와서먹으려는데스테이크는완전질겨서턱아프고스파게티는면이다붙어서한덩어리로되어있네요 스파게티소스가너무적어비벼지지도않아요 감자튀김은튀긴지오래된건지다식어서차가울정도... 서비스나음식상태둘다정말별로네요좆까 씨발련앜 </t>
  </si>
  <si>
    <t>2015-06-20 10:38:55.204</t>
  </si>
  <si>
    <t>dbfd****</t>
  </si>
  <si>
    <t>맛도 괜찮고 집근처라 종종 가는곳인데, 직원들 친절도와 서비스가 좋아져서 칭찬하고 나왔습니다. 그런데 주차장에 나와서 차를 찾으려다 보니 발렛비 천원을 받더군요..바로 아래에 있는 주차장인데도 말이죠. 게다가 니차는 저기있으니 알아서빼가라는 식...차에는 창문열린 채로 에어컨과 음악이 한시간동안 켜져있는 상태였구요;; 어이가 없어서 다시는 방문하고싶지 않아졌습니다.</t>
  </si>
  <si>
    <t>2014-08-24 15:12:00.206</t>
  </si>
  <si>
    <t>dbff****</t>
  </si>
  <si>
    <t>난 통탕이 더 좋아!난 통탕이 더 좋아!난 통탕이 더 좋아!난 통탕이 더 좋아!난 통탕이 더 좋아!난 통탕이 더 좋아!난 통탕이 더 좋아!난 통탕이 더 좋아!난 통탕이 더 좋아!난 통탕이 더 좋아!난 통탕이 더 좋아!난 통탕이 더 좋아!난 통탕이 더 좋아!난 통탕이 더 좋아!난 통탕이 더 좋아!난 통탕이 더 좋아!</t>
  </si>
  <si>
    <t>2014-03-13 22:51:32.264</t>
  </si>
  <si>
    <t>dbfk****</t>
  </si>
  <si>
    <t>2012-08-18 04:08:12.403</t>
  </si>
  <si>
    <t>전화통화 불친절하면 걍 나처럼 인터넷으로 시키는게 맘편함어디가서 씨발 홀대받았단 소리 하고다니지마 씨발련들앜ㅋㅋ</t>
  </si>
  <si>
    <t>2014-03-13 16:35:22.370</t>
  </si>
  <si>
    <t>2014-05-12 23:42:43.269</t>
  </si>
  <si>
    <t>2014-05-27 18:04:51.419</t>
  </si>
  <si>
    <t>오늘 아침에  신랑이랑  놀러가기전에  아침 먹을거살겸 들렀는데   7시좀지나서 들어갔는데 제품 박스쌓아두고 제품 진열하고있더라구요ㅡㅡ  7시오픈이라고 해놓고   아무것도  없고 진열하고있고   ㅡㅡ   얼마나  기분 드럽든지 ㅡㅡ  오픈시간전에   미리 진열해놔야 하는거  아닌가요?ㅡㅡ</t>
  </si>
  <si>
    <t>진짜 왠만해선 안쓰는데...일단들어갈때서비스는 좋았어요 잘챙겨주시고 근데 고기구을때 기름튀지말라는칸막이가있더라구요 그것을 씌워주고 고길구워줘야는데 그거있는지더몰랐죠 그냥 고기구워주시길래 기다렸는데 기름이결국제 맨다리에 튄것입니다..직원분이 얼음가져다주시고 사장님은쳐다보시더니 죄송하다는말도없고 진짜 조금튄거면모르겠는데 것도맨다리에지금 아직도화상 상처남았네요</t>
  </si>
  <si>
    <t>아래보니 악플들이 많네요..;직접가서 느껴보고 작성들하시지.. 보는입장에서 불쾌하네요~ 자주는 아니지만 간간히 잘가서 놀구오구있어용 밑에 댓글들처럼 그렇게 욕들을 곳은 아닌거같은데  안타깝네요.. 강아지들 얼마나 귀여운데..ㅠㅠ</t>
  </si>
  <si>
    <t>2016-01-27 11:57:11.070</t>
  </si>
  <si>
    <t>dbfl****</t>
  </si>
  <si>
    <t>ㅋㅋ 뭐든지지맘대로먹기 참 &amp;#47580;있음~!</t>
  </si>
  <si>
    <t>2008-01-21 19:55:27.000</t>
  </si>
  <si>
    <t>커피 먹고싶으면 항상 거기로 가용~ 커피 진짜 맛있어용!  부라우니와 초콜릿은 진짜 짱!!!!!</t>
  </si>
  <si>
    <t>2013-04-21 22:48:00.244</t>
  </si>
  <si>
    <t>반지만들기 재밌어요~~ 분위기도 좋고 친절하게 잘알려주세요 이니셜도 새겼는데 글시체 하나하나 다보여주셔서 좋아요~</t>
  </si>
  <si>
    <t>2014-01-10 16:51:06.425</t>
  </si>
  <si>
    <t>여기 평가에 서비스가 별로라는 분들이 많이 계시는데요 서비스는 괜찮았어요. 한가한 시간에 가서 그런지. 그런데요 맛에 대한 불만은 별로 없네요. 도대체 다들 어떤 치킨을 드시고 지내오셨길래 이딴걸 치킨이라고 돈주고 사드셨는지 모르겠네요. 교촌 허니콤보 먹고싶은걸 참아가며 맛집이라고 잔뜩 기대하면서 몇십분동안 배고픔을 참고 갔는데 기대를 전혀 하지 않은 친구도 맛없다며 한입먹고 말았네요.</t>
  </si>
  <si>
    <t>재밌어요~~만드니까 의미도 있구 좋아요♡♡</t>
  </si>
  <si>
    <t>2014-09-29 17:08:05.439</t>
  </si>
  <si>
    <t>분위기,맛, 가격 무난하게 마음에 들어요.  괜찮네요.</t>
  </si>
  <si>
    <t>2014-10-17 13:45:12.520</t>
  </si>
  <si>
    <t>배달이 굉장히 빨라요. 15분만에 온적도 있고ㅋㅋㅋ 짜장이랑 볶음밥이 맛있어요. /짬뽕은 무난한데...매운걸 원하신다면 조금 심심할수 있어요. /탕수육 튀김상태도 좋은데, 소스에 토마토케챱이 좀 많이 들어가서 어린아이들은 좋아하는데.. 이건 입맛에 따라 호불호가 많이 갈리는것 같네요.</t>
  </si>
  <si>
    <t>2014-11-14 16:59:49.445</t>
  </si>
  <si>
    <t>여기 좋아해요! 맛있거든요! 아무래도 부담없이 맛있게 먹기 너무 좋은 곳 같네요~ 일단 여기 안주는 실속 보쌈이 최고인것 같아요 알밤이랑요! 정말 최고!</t>
  </si>
  <si>
    <t>2014-11-19 18:17:11.817</t>
  </si>
  <si>
    <t>헐 뭐지 완전 존맛..ㅇㅅㅇ...!  곱창이 이색적이예요 근데 이 특별한 식감이 정말 예술인듯 매콤하게 바삭바삭거리는 것이 좋다! 부야스곱창~~~ 맘에 들었쓰~ ㅋㅋ</t>
  </si>
  <si>
    <t>2015-01-05 11:48:54.241</t>
  </si>
  <si>
    <t>2015-01-17 12:40:51.271</t>
  </si>
  <si>
    <t>친구가 가자고 해서 평점 찾아보니 소스가 달달한 설탕 맛이라 하고 밑에 한동안 고기못먹는다는말때문에 안가려고했는데, 고기먹고싶다 캐서 갔었음 근디 전혀 그런맛안나든데?  글쓴사람 시간보니깐 1분단위로 썻든마 같은사람이 썼나봐-_-;; 저 평가한 쉐끼때문에 친구한테 짜증냈었다가 되로 욕처먹음-_- 결론은  여자넷이서 7인분먹었음.</t>
  </si>
  <si>
    <t>2015-04-04 23:09:50.946</t>
  </si>
  <si>
    <t>평점 1점도 아까운곳 치킨을 시키면 살없는 튀김이 절반으로 따라옵니다. 왜이렇게 튀김밖에 없냐고 따졌더니 주방에서 인상 팍팍쓰면서 지껄인다는 말이 이게 정량인대요? 우리는 이게 정량이고 우리가 정상입니다 라는 식으로 말하는데 맛이 좋은것도 아니고 서비스가 좋은것도 아니고 진짜 다시는 안가련다 그 정량에 맞췄다는 치킨 계산할때 카운터에 두고왔으니까 니네가 한번 쳐먹어봐 그리고 그렇게 장사하지마라</t>
  </si>
  <si>
    <t>2016-01-31 11:45:15.286</t>
  </si>
  <si>
    <t>dbgh****</t>
  </si>
  <si>
    <t>가게 정말깨끗하고 좋던데..  맛도있고 가격도 괜찮고 개인적으로 정말 괜찮은 음식점인듯.</t>
  </si>
  <si>
    <t>2012-11-16 23:49:16.083</t>
  </si>
  <si>
    <t>고기 질부터 서비스까지 정말 친절하고 완전 좋아요!!! 밑반찬들도 다 맛있구   단골될거같아요 ㅎㅎ</t>
  </si>
  <si>
    <t>2015-10-26 10:12:38.948</t>
  </si>
  <si>
    <t>너무 재미있었어요~ 담에도 또올게용</t>
  </si>
  <si>
    <t>2016-02-01 13:12:02.287</t>
  </si>
  <si>
    <t>dbgi****</t>
  </si>
  <si>
    <t>직원분들도넘친절하구 넘넘맛나요</t>
  </si>
  <si>
    <t>2014-10-28 20:53:05.535</t>
  </si>
  <si>
    <t>다른 스시오 매장보다 재료가 더 싱싱한것같아요. 다른곳은 막 말라 비트러져있고 그러던데 여기는 탱탱하니 먹을만했네요^^ 많이파세요~</t>
  </si>
  <si>
    <t>2015-02-21 00:39:46.744</t>
  </si>
  <si>
    <t>dbgk****</t>
  </si>
  <si>
    <t>의미있고 재미있는 유익한 시간이었네요 여자친구도 좋아해요 색다른 데이트를 원하신다면 강추입니다~~^^</t>
  </si>
  <si>
    <t>2015-01-31 18:30:00.819</t>
  </si>
  <si>
    <t>dbgl****</t>
  </si>
  <si>
    <t>그냥 저냥 나쁘지 않음 ㅋㅋ 함 먹어볼만합니다.</t>
  </si>
  <si>
    <t>2014-03-19 12:00:23.843</t>
  </si>
  <si>
    <t>맛난데.. 쩝... 다들 입맛이 틀리니 어쩔수 없죠 ㅋㅋㅋ 떡볶이란 음식이.. 참... 주관적이잖아요 ~  저도 국물1 새우5개 셋트메뉴 추천입니다. 근데좀 비싸긴..;;</t>
  </si>
  <si>
    <t>2014-04-15 17:21:42.224</t>
  </si>
  <si>
    <t>dbgm****</t>
  </si>
  <si>
    <t>맛있어요! 불족발 진짜 짱짱 ~ !! ❤️</t>
  </si>
  <si>
    <t>2015-09-19 19:58:17.721</t>
  </si>
  <si>
    <t>dbgo****</t>
  </si>
  <si>
    <t>종업원들의 친절함게 감동 받고 갑니다^^ 고기의 맛도 정말 맛있었어요~~</t>
  </si>
  <si>
    <t>2012-07-09 10:48:56.840</t>
  </si>
  <si>
    <t>dbgp****</t>
  </si>
  <si>
    <t>입맛이 그리 까다로운편이 아니어서 웬만해선 밖에서 먹고 불평한적이 없는데요,다른것보다 서빙하시는 알바며 주인이신진 모르겠지만 말씀하시는 말투때문에 기분이 팍 상해버렸네요,덕분에 입맛도 확 떨어져서 대충먹고 나왔습니다. 다신 안가고 싶네요.</t>
  </si>
  <si>
    <t>2014-12-02 23:54:23.174</t>
  </si>
  <si>
    <t>양고기 진짜맛잇어요 먹는법하나하나알려주시고 구워주시면서 설명도해주시고 먹는방법 하나하나 너무맛잇어요 사장님 멋지십니댱❤️</t>
  </si>
  <si>
    <t>2015-11-11 19:38:54.202</t>
  </si>
  <si>
    <t>dbgu****</t>
  </si>
  <si>
    <t>짜장은 정말 근처 만리장성보다 맛있지만 짬뽕은 영....ㅠ</t>
  </si>
  <si>
    <t>2012-03-23 11:42:19.000</t>
  </si>
  <si>
    <t>2013-11-25 21:53:16.783</t>
  </si>
  <si>
    <t>전화분이 엄청엄청 친절하시네요 ㅎㅎ</t>
  </si>
  <si>
    <t>2014-05-12 20:59:22.504</t>
  </si>
  <si>
    <t>하.............   먹을만해야먹죠..ㅎㅎ</t>
  </si>
  <si>
    <t>아주머니들 항상 친절해서 너무좋아요</t>
  </si>
  <si>
    <t>2014-08-10 12:53:18.943</t>
  </si>
  <si>
    <t>dbha****</t>
  </si>
  <si>
    <t>홍대점강강술래두번째인데양념갈비맛도좋고서비스도너무좋네요위생상태도청결하구요특히화장실이너무좋아요!  가족분들이나회식장소로도좋을것같구요연인끼리오셔도너무좋을것같습니다.홍대오시면꼭한번오셔서드셔보세요!양념갈비추천해요~</t>
  </si>
  <si>
    <t>2014-07-29 20:28:29.239</t>
  </si>
  <si>
    <t>dbit****</t>
  </si>
  <si>
    <t>연남점에전화를걸었더니전화안받길래 홍대점에 걸었더니 연남동은 배달 안가니깐연희점에 전화해보라고 하고 연희점에 걸었더니 망원점에 걸어보라고해서 망원점에도또못간다고 홍대점에걸어보라그래서 홍대점에 다시 걸었더니 연남동은 안간다는소리만반복하고그럼 대체 누가 배달해주는거냐 물었더니미안하다고?알바생들이 싸가지가 없는건지 오랜만에 교촌치킨 생각나서 시켜먹을라고 했다가 아주 입맛만 다 떨어졌네요</t>
  </si>
  <si>
    <t>2013-08-17 19:26:24.133</t>
  </si>
  <si>
    <t>2015-11-09 15:31:11.506</t>
  </si>
  <si>
    <t>dbk0****</t>
  </si>
  <si>
    <t>눈웃음이 귀염 사장님!!  오늘도 소스,음료 서비스 좋았어요  맛은물론짱</t>
  </si>
  <si>
    <t>2012-08-16 21:06:41.589</t>
  </si>
  <si>
    <t>CAMP9COFFEE</t>
  </si>
  <si>
    <t>dbki****</t>
  </si>
  <si>
    <t>분위기 진짜 좋아요!!! 술도 맛있고 안주도 맛있고 너무 친절하셔서 짱짱 다음에 또 가고 싶어요 ㅎㅎㅎㅎㅎㅎㅎ</t>
  </si>
  <si>
    <t>2015-07-21 13:49:18.180</t>
  </si>
  <si>
    <t>포도먹는여우</t>
  </si>
  <si>
    <t>dble****</t>
  </si>
  <si>
    <t>간장양념 맛이정말 환상이네요 거어디에서도 이런맛은 처음입니다 맛있어요.....</t>
  </si>
  <si>
    <t>2010-03-02 18:22:58.000</t>
  </si>
  <si>
    <t>dblo****</t>
  </si>
  <si>
    <t>바닐라라떼 갑!!!!! 커피 종류 거의 다 마셔본거 같은데 여기 커피 마시다가 다른 카페는 못가요ㅠ_ㅠ 제 입맛엔 딱이네요! 분위기도 너무 좋아서 사실 진짜 혼자만 알고 싶은 카페ㅋㅋㅋㅋ!!!!!!!! :)</t>
  </si>
  <si>
    <t>2016-02-21 12:19:28.071</t>
  </si>
  <si>
    <t>dblu****</t>
  </si>
  <si>
    <t>방금 다녀왔는데요 와인 종류도 많고 창밖 분위기도 좋은데 머리 묶은 일하는 분 응대가 기분 나빠 한잔만 마시고 나왔어요 합정 홍대 근처 와인바 중 가장 비추합니다</t>
  </si>
  <si>
    <t>2015-07-16 14:56:06.161</t>
  </si>
  <si>
    <t>dbno****</t>
  </si>
  <si>
    <t>양꼬치를 초벌해서 가져다 주어서 익혀먹기도 더욱 쉽구요. 특히나 가격이 제가 가본 양꼬치 집 중에서 가장 저렴하고 꿔바로우나 옥수수면 같은 요리들의 양도 최고입니다. 가격대비 양과 질 모두 최고!! 완전 강추!! 양꼬치 먹으면 건대 송화양꼬치만 가려구요 ^^ ㅎ</t>
  </si>
  <si>
    <t>2014-01-23 01:23:53.510</t>
  </si>
  <si>
    <t>일단 양이 정말 푸짐하고 매콤한 맛으로 먹었는데 양념이 아주 딱입니다! 치즈 듬뿍 사리 듬뿍 볶음밥 냠냠! 정말 강추입니다. ㅎㅎ 닭다리살로만 만들어서 닭고기도 너무 부드럽고 쫀득하고 최고였네요~ ㅎㅎ</t>
  </si>
  <si>
    <t>2016-03-25 00:51:07.477</t>
  </si>
  <si>
    <t>dbqh****</t>
  </si>
  <si>
    <t>우리동네에도 드디어 오쭈가....    직원들도 착하고 서비스 굳굳~~    쭈꾸미와 퐁듀 크림 막걸리의 조합은 환상~~    덤으로 청포도는 더 맛있음....</t>
  </si>
  <si>
    <t>2014-07-22 21:49:49.781</t>
  </si>
  <si>
    <t>블로그에서 보고, 찾아갓는데 남자친구도 그렇고 저도 맛있게 식사하고 와써여 다음에 그쪽가면 또 들릴려구요 ㅎㅎ</t>
  </si>
  <si>
    <t>2015-04-14 12:01:46.039</t>
  </si>
  <si>
    <t>dbqj****</t>
  </si>
  <si>
    <t>항상 별점 깎는데만 로그인 했었는데  사장님&amp;직원 매번 친절하고 맛있어서 좋습니다.   네이버 하면서 처음으로 별닷개 박고가요</t>
  </si>
  <si>
    <t>2013-07-02 19:50:40.637</t>
  </si>
  <si>
    <t>dbql****</t>
  </si>
  <si>
    <t>몇년동안 신림에 살면서 회는 여기에서만 먹는데요  일딴 사장님이 친절하시고 직원분들도 친절해요 몇개월만에 갔는데 사장님께서 방갑다고 안아주시고 계란찜 서비스를 ㅎㅎㅎ 단골이라고 기억해주시더라구요. 포장도 가끔 하는데 깔끔하게 포장되어서 주시던데요.  가격도 다른데에 비해 저렴하고 신선하고 저는 제 개인적인 맛집입니다^^</t>
  </si>
  <si>
    <t>2013-04-18 00:21:10.800</t>
  </si>
  <si>
    <t>여기 노무 맛있어요 막국수짱ㅜㅜ</t>
  </si>
  <si>
    <t>2013-11-05 21:26:56.499</t>
  </si>
  <si>
    <t>완전조아요!!!!!  추억도만들고  건전하게 놀수있는  커플 문화에요!!!    남은 은가루로 좋은일도 할수있어용~♥  완전강추!!!!</t>
  </si>
  <si>
    <t>2013-12-06 16:31:09.404</t>
  </si>
  <si>
    <t>주문전화에서부터 정말 너무 친절한 집이네요^^ 젊은 여성분이 받으신거 같은데 제가 후라이드순살만 시킨터라 양념소스 문의했더니 원래 하나 추가되어있다고 하셨는데 전 더 필요해서 하나더 구매하고싶다하니 그냥 하나 더 주시겠다고 ㅠ_ㅠ 아웅친절...다른데는500원 받았는데! 더 놀라운건 20분만에 치킨이 왔네요;;;? 제일 빨리 온 경우네요;;; 사실 저는 순살치킨 잘 안먹거든요...튀김반...닭반에다가 기름끼까지 껴있던거를 많이봐서... 하지만 바삭하다면</t>
  </si>
  <si>
    <t>2014-07-17 23:50:42.564</t>
  </si>
  <si>
    <t>평양반점</t>
  </si>
  <si>
    <t>밑분들 제대로 가보시고말하시는건지.. 조리하시는분도 친절하시고 맛도있는데 양원하시면 동네 분식집가야죠;;  맛있게 먹고왔습니다</t>
  </si>
  <si>
    <t>2015-01-02 13:38:30.621</t>
  </si>
  <si>
    <t>왠만하면 배달음식 시킬때 상황에 맞게 최소 30분~1시간 기다립니다. 그런데 오늘은 눈때문에 길이 얼었다 하지만...저녘시간이 지난8시이후에 주문한거고 무슨 간짜장 하나 시킨게 미안하긴 해도 45분이 걸립니까?심지어 중간에 전화햇었지요...다들 아시죠 이미 출발했다는 전화 그이후 15분후에 도착하거라는건데..다 뿔어서 탱탱해지고 간짜장이 그냥 짜장만도 못하게 되버렸네요. 너무 화가나서 전화를 다시하긴했습니다.(평소에 항의전화 거의 안하는데도...)이거</t>
  </si>
  <si>
    <t>2015-02-09 23:53:38.273</t>
  </si>
  <si>
    <t>사실 평가가 없고 신장개업이라고 해서 고민하다가 이근처에 만족스러운 중국집도 없어서 모험으로 시켜먹은건데...간짜장 맛있게 잘 먹었습니다^^ 간짜장 소스도 적당히 진하고 돼지고기도 비계쓴것도 아니고 양배추 좋아하는데 적당히 들어가 있어서 푸짐했구요. 전화 받으신 아주머니께서도 친절하셨고 배달하신분도 친절하셨고(배달시간도 빨랐어요.) 다른 메뉴도 또 시켜먹어봐야겠어요^^</t>
  </si>
  <si>
    <t>2015-12-16 16:17:14.526</t>
  </si>
  <si>
    <t>홍대 9번출구에서 조금만 걸어가도 가깝게 찾을 수 있고 분위기도 아기자기해서 좋았어요ㅎㅎ  100일 기념 데이트 였는데 남자친구랑 둘다 만족하는 데이트 였습니당❤❤</t>
  </si>
  <si>
    <t>2016-01-14 17:56:55.985</t>
  </si>
  <si>
    <t>dbqn****</t>
  </si>
  <si>
    <t>색다른 경험이었어요 재미있네요ㅎㅎ 사장님하고 직원분도 너무 친절하세요~</t>
  </si>
  <si>
    <t>2015-03-24 20:38:05.805</t>
  </si>
  <si>
    <t>dbrd****</t>
  </si>
  <si>
    <t>양념갈비도 맛잇고 친절해요 ㅋㅋㅋㅋㅋㅋㅋㅋ</t>
  </si>
  <si>
    <t>2014-07-24 13:27:08.740</t>
  </si>
  <si>
    <t>dbre****</t>
  </si>
  <si>
    <t>너무괜찮은집이라 혼자만알기가 너무아깝네요ㅜㅜ</t>
  </si>
  <si>
    <t>2014-10-23 22:56:57.270</t>
  </si>
  <si>
    <t>dbrh****</t>
  </si>
  <si>
    <t>반지 처음 만들어 보려고 왔는데 잘 만들 수 있게 완전 친절하게 잘 알려주시고 이쁘신 사장님이 재밌게 해 주셔서 덕분에 예쁜 반지 만들고 가요!! 예쁜 추억 만들 수 있도록 해주셔서 정말 감사합니당♡</t>
  </si>
  <si>
    <t>2015-05-22 18:10:23.851</t>
  </si>
  <si>
    <t>dbrk****</t>
  </si>
  <si>
    <t>직원들도불친절하고 특히 단발머리여자아르바이트생인지...완전개떡같음...광고와달리 없는것도 천지고 두시간에 칠천원이면완전 비싸네요...처음왔는데 그냥그렇네요..별을주고싶지않네요...돈이아까워요...와플과자완전 눅눅하고 팝콘 완전짜고 게임이런거없구요 닌텐도 위도없구 볼게 영화인데 다 유료라서 돈내야하더라구요... 혹시놀거리를찾으신다면 다른곳을가세요..진심 다른곳 추천</t>
  </si>
  <si>
    <t>설레는맘으로난생처음여자친구랑반지만들러왔는데생각이상으로좋았습니다~잊지못할추억만들고반지도만들고갑니다^^</t>
  </si>
  <si>
    <t>2014-11-21 18:54:27.383</t>
  </si>
  <si>
    <t>2015-08-16 18:28:24.501</t>
  </si>
  <si>
    <t>dbrl****</t>
  </si>
  <si>
    <t>2014-06-30 05:20:24.585</t>
  </si>
  <si>
    <t>저도 건대에서 주로 노는데 딱히 갈만한 곳이없어요  헌팅술집 호프 등등..  주말엔 나이제한으로 못들어가궁ㅠㅠ  주로 뒷골목쪽에서 먹었는데   고기아니고는 없더라구요  근데 꼼장어집이 생겨서 가봤는데   꼼장어 쭈꾸미 닭발 셋트가 있어서  먹어봤는데 생각보다 훨씬맛났어여~  메뉴도 식상하지않구 술이 술술들어가더라구용  맛집으로 인정합니다~~  건대 꼼주!</t>
  </si>
  <si>
    <t>2015-03-11 22:56:42.729</t>
  </si>
  <si>
    <t>레드 시켰는데 딱히 맛있는 매운 맛도 아니고 땅콩 맛이 너무 강하네요... 치킨 이렇게 많이 남겨보기 오랜만이네요</t>
  </si>
  <si>
    <t>2015-11-18 22:57:56.327</t>
  </si>
  <si>
    <t>dbrm****</t>
  </si>
  <si>
    <t>내 맘을 딱맞추고 상대방의 성격과 기질을 잘맞춰주는거같아용!!!!!!!</t>
  </si>
  <si>
    <t>2011-06-28 23:56:30.000</t>
  </si>
  <si>
    <t>dbrr****</t>
  </si>
  <si>
    <t>배달빠르고 맛잇줌!! 근데밥이 너덜너덜합니다ㅠㅠ</t>
  </si>
  <si>
    <t>2014-06-03 12:37:56.280</t>
  </si>
  <si>
    <t>dbru****</t>
  </si>
  <si>
    <t>2013-09-28 21:22:40.580</t>
  </si>
  <si>
    <t>2015-02-08 01:32:47.898</t>
  </si>
  <si>
    <t>장사를 하시고 싶은건지 만건지...; 10000원 이상 배달된다고 적혀있는데 4천원 더 받으시려하고   저번에는 13000원이었던거 같은데... 그리고 카드결제 안된다는듯이 말했던것도 별로였구요.  다시는 전화 걸 일 없을 듯 하네요. 별 1도 아깝;;</t>
  </si>
  <si>
    <t>여기 아주머니 너무 불친절해요;; 사람이 많아서 가격 알려주는거 제대로 못들었더니 짜증을 내면서 쪽을 주질 않나  반말을 섞어 쓰질 않나... 너무 기분이 상해서 집에 얘기했더니 저희 가족도 비슷한 경험이 있네요^^; 다시는 안갈 예정임</t>
  </si>
  <si>
    <t xml:space="preserve">정말 맛없음. 피자 도우가 무슨 딱딱한 과자인줄 알았음. 피자x이었으면 바로 교환배달해줬을꺼임..돈아까움 절대 안감아 씨발 죶같은 민폐 무능충들 </t>
  </si>
  <si>
    <t>2016-01-29 10:29:15.035</t>
  </si>
  <si>
    <t>dbs0****</t>
  </si>
  <si>
    <t>맛대갈이 줜나게 없네 에휴..</t>
  </si>
  <si>
    <t>2015-07-13 15:25:54.685</t>
  </si>
  <si>
    <t>2015-09-25 22:55:35.861</t>
  </si>
  <si>
    <t>dbs1****</t>
  </si>
  <si>
    <t>훈내나는 사장님과 직원분들 !! 따뜻한 메뉴판 정말 기발해요!  4가지 시켜 먹었는데 메뉴가 다 맛있었어요  인테리어가 주 메뉴들과 어울렸어요. 셀카 찍기 좋은 조명도 ~</t>
  </si>
  <si>
    <t>2014-03-15 15:03:54.779</t>
  </si>
  <si>
    <t>dbs2****</t>
  </si>
  <si>
    <t>치킨패스츄리버거 너무 맛있어요ㅜㅜㅜㅜ 먹고 돌아서서 집에가면 또 생각나서 어느순간 가고있게되는..♡ 피자도 얇은 도우에 치즈도 많아서 두개 다 먹고싶을 때는 친구랑 가서 세트메뉴로 시켜먹으면 가격도 저렴해서 행복하고 배도 불러서 더 행복했어요!!! 저는 맥주를 잘마시지 못해서 친구들이 시킨 맥주 몇 모금정도만 마시는데 레몬맥주는 달달하니 좋았어요! 그리고 뭔가 가게가 숨겨져있는 위치에 있어서 아지트같은 느낌이라 더 끌리는 것 같아요☞☜!!</t>
  </si>
  <si>
    <t>2015-07-14 19:07:25.988</t>
  </si>
  <si>
    <t>알려주시는 분도 넘 친절하고 씨씨할인을 받아서 원플러스원해서 반지를 만들었어요 ㅎㅎ 음료 아이스아메리카노도 주시고 데이트 코스로 아주 훌륭한 곳인 것 같네요 ㅎㅎ</t>
  </si>
  <si>
    <t>2016-02-16 14:51:46.237</t>
  </si>
  <si>
    <t>dbs3****</t>
  </si>
  <si>
    <t>맛있고 분위기도 좋고 서비스도 좋았어요.  홀도 넓지만 가족단위 손님도 이용할 수 있게 룸도 있고요. 6명 이상 들어가는 룸도 있어요.  요리 종류가 많아서 다음에 또 맛보러 갈 예정이에요.</t>
  </si>
  <si>
    <t>2014-10-17 04:26:04.327</t>
  </si>
  <si>
    <t>dbs5****</t>
  </si>
  <si>
    <t>너무 서비스도 좋으시구! 퓨전요리로 뭔가 신림에서 느끼던 그런맛도 아니구 : )  데이트할때도 좋고 친구들끼리 좀 분위기 낼 때도 좋은거 같아영 !   일단 사장님들이 너무 퍼주셔서 ^^;;;; ㅋㅋㅋㅋㅋ 완전 강추입니닷</t>
  </si>
  <si>
    <t>2014-10-10 10:58:42.709</t>
  </si>
  <si>
    <t>dbs7****</t>
  </si>
  <si>
    <t>빼빼로데이에 빼빼로마카롱샀는데 포장도 넘 이쁘고 맛있네요. 남친한테 준거 다뺏어먹었다는 ㅋㅋㅋㅋ</t>
  </si>
  <si>
    <t>2014-11-19 12:10:54.174</t>
  </si>
  <si>
    <t>dbs8****</t>
  </si>
  <si>
    <t>2014-11-22 16:02:03.701</t>
  </si>
  <si>
    <t>원래 안 그러다가 카드결제랑 현금결제 차별하고 일주일에 한 번 꼴로 시켜먹던 사람한테도 얼마 이상만 배달하는데요? ㅋㅋㅋㅋㅋㅋ 장사 좀 되니까 아주 배가 쳐부름 그래 안 시켜먹을게 퉤</t>
  </si>
  <si>
    <t>2015-06-13 12:59:19.912</t>
  </si>
  <si>
    <t xml:space="preserve">별이 의미가 있나 싶을 정도로 맛과 양이 형편없음. 물론 양이 아무리 많아도 맛이 없으면 곤욕이겠지만 유가네 홍대점은 유별남. 닭갈비 시켰는데 양배추쪼가리 몇개하고 닭 몇조각 나옴. 그것도 3인분 분량~  서비스도 형편없음. 가끔 지나가면서 보는데 참 멋모르고 먹는 애들은 불쌍하단 생각만 듬. 눈탱이 장사, 뜨내기 장사.닥쳐 씨발 </t>
  </si>
  <si>
    <t>2015-08-27 20:43:23.877</t>
  </si>
  <si>
    <t>밥 먹는데 여기 주인이 옆에서 다른 사람이랑 전화 중에 화난다고 욕하고 소리 지르는건 둘째치고 내가 화나게 한 것도 아닌데 계산하고 내 카드는 왜 집어던지는지? 내 돈내고 밥 먹는데 쓰레기같이 대접받았음ㅋㅋㅋㅋ</t>
  </si>
  <si>
    <t>dbsa****</t>
  </si>
  <si>
    <t>날씨도 춥고 기분도 꿀꿀했는데 친구랑 홍대를 돌아다니다가 찾은곳...  가격도 좋고 분위기도짱이고 맛도좋고 직원분들도 친절해서 다시한번  또 가고싶네요 특히 가운데나무에 반짝거리는불빛나무 너무이쁘고 가게랑 잘어울이는것같아요  양초켜 주는거하고 너무잘어울리는듯..ㅋ 다음에 또 가면 서비스 주세요~</t>
  </si>
  <si>
    <t>2008-12-22 19:19:01.000</t>
  </si>
  <si>
    <t>2013-06-05 23:43:10.638</t>
  </si>
  <si>
    <t>건대 반지만들기 최고   신기하네요 최고 ♡ 앙증맞은 작품오래가겠네  신선합니다.</t>
  </si>
  <si>
    <t>2014-09-16 14:18:56.649</t>
  </si>
  <si>
    <t>못배우고 할줄아는게 없으니 이런데서 일하고잇죠ㅋㅋㅋㅋㅋㅋㅋㅋ 무시하고 안가면 됨ㅋㅋㅋㅋㅋㅋ뒤질려고 환장했나 씨벌련들이 콱</t>
  </si>
  <si>
    <t>신기한 국물임. 미끈미끈 하다 그래야하나? 들깨때문에 고소한 맛. 의외로 소금도 신경쓴 듯 고체소금이라 신기했고 한번쯤 가볼만한듯.</t>
  </si>
  <si>
    <t>2015-07-23 00:11:06.252</t>
  </si>
  <si>
    <t>별한개도 주기아깝네요 .탕수육 정말 맛없어요.서비스  만두는 기름반 당면반이고 삼성짬뽕은 면은 끈쩍거리고 해물도 없고 그 흔한 양파도 야채도 별로 없네요</t>
  </si>
  <si>
    <t>맛있어요!!!!!!!!!!!!!!!!!!!!!</t>
  </si>
  <si>
    <t>2015-12-19 20:08:50.648</t>
  </si>
  <si>
    <t>여긴정말강추~~일단싸다고하면......냄새가나거나..고기의..질이안좋은데 여긴정말......질양..냄새NO강추합니다..재친구들끼리많이가는편인데..배터지게먹고 각겨적인면에서도...부담없이..훙륭합니다~!</t>
  </si>
  <si>
    <t>2016-02-15 16:55:51.617</t>
  </si>
  <si>
    <t>dbsc****</t>
  </si>
  <si>
    <t>사장님 너무 맛있게먹고 갑니다   밑에분들 술먹고 진상할때부터 알아봤는데 에휴  사장님 매번갈때마다 서비스감사합니다♡</t>
  </si>
  <si>
    <t>2015-02-02 22:16:11.733</t>
  </si>
  <si>
    <t>정말맛있어요!!!가족들이랑 친구들이랑 몇번가봤는데 갈때마다 정말 서비스도좋고 항상친절하시고 계속 가고싶은집인거같아요!!! 초밥이랑 롤도 다맛있고 친구들이랑 세트로 시켜먹기도 좋을거같아요!!꼭가보세요 추천합니다~</t>
  </si>
  <si>
    <t>2015-10-24 20:00:56.896</t>
  </si>
  <si>
    <t>dbsd****</t>
  </si>
  <si>
    <t>먹으로 가보진 않앗지만 맛잇겠다 ㅎㅎ</t>
  </si>
  <si>
    <t>2005-01-19 19:32:00.000</t>
  </si>
  <si>
    <t>양념반 후라이드반+파 추가 최고에요~ 넘 맛있어요ㅎㅎㅎ</t>
  </si>
  <si>
    <t>2012-08-04 00:42:52.055</t>
  </si>
  <si>
    <t>둘둘치킨 봉천역점</t>
  </si>
  <si>
    <t>소이살살..이었던가? 너무 맛있어요.ㅎㅎㅎ</t>
  </si>
  <si>
    <t>2012-08-04 00:44:31.896</t>
  </si>
  <si>
    <t>항상 여기서 시켜먹는데..뚜껑있는 그릇에 배달오던데요? 평가가 왤케 안좋지..--;;  제 입맛이 이상한건지...전 맛있게 먹고 있네요;;;</t>
  </si>
  <si>
    <t>2012-08-04 00:48:58.185</t>
  </si>
  <si>
    <t>배달이 좀 느리고 가격에 비해 양이 적은편이에요.  근데...맛있네요.-..-</t>
  </si>
  <si>
    <t>2012-08-04 00:58:03.149</t>
  </si>
  <si>
    <t>맛있어요~스시도괜찮고깔끔한데~서비스가영~친절하지도않고올때갈때인사는해줘야하는거아닌가요?손님이가도자기힐일바뿌고서비스교육다시받으셔야될거같아요~홈피에글남기는데없어서여기남깁니다~~</t>
  </si>
  <si>
    <t>2013-03-02 06:56:01.178</t>
  </si>
  <si>
    <t>생생정보통 보고 찾아갔는데 가격에 비해 양도작고 맛도별로임 왜 방송에타는집인지 솔직히 이해안갑니다  짜고치는고스톱마냥;;., 기본반찬도 옆테이블이랑 다르게나와서 기분상했습니다 직원들실수라고 할순있지만 당하는사람은 기분나뻐요!! 술안주로는 몰라도 가족들이랑 식사하러가기엔 가격대비 별로인듯합니다..</t>
  </si>
  <si>
    <t>2014-07-29 22:20:59.350</t>
  </si>
  <si>
    <t>정말 대박..여기 꼭 가세요^^친절그자체~!!</t>
  </si>
  <si>
    <t>2014-10-08 20:29:14.002</t>
  </si>
  <si>
    <t>진짜맛있고 친절하시고 좋은데ㅠㅠㅠ만두도 짱크고 속은 알차고 들깨칼국수도...와bbbb 깍두기도 맛잇고 단골될거같아요</t>
  </si>
  <si>
    <t>2014-11-20 19:13:51.663</t>
  </si>
  <si>
    <t>여기 고기 진짜 맛있어요@_@!!! 고기가 쫄깃 쫄깃하니~</t>
  </si>
  <si>
    <t>2015-01-04 01:26:01.010</t>
  </si>
  <si>
    <t>교촌마다 맛이 다르죠? 장점. 내번호를 기억한다. 말하지 않아도 내방으로 오신다. 단점. 느끼하다 니글니글하다 기름이 잔뜩이다. 그 시체 해부할떄 보이는 노랑기름이 닭에서 관찰될떄도 있고, 기본적으로 매번 타 교촌보다 기름이 많이 묻어서 옵니다 그래도 교촌의 맛이 있으니...</t>
  </si>
  <si>
    <t>2015-02-11 22:43:24.168</t>
  </si>
  <si>
    <t>홍대반지카페 정말 옆에서 잘도와주시고 친절하시네요 웃음도많으시고 그래도 재밋는 시간이엿습니다!!!!!!!! 엄청 신기하고 지루하지도않고 재밋습니다 모두들 반지만들러는 이곳으로 오세요~~~^^ 조만간 또와서 팔찌 만들계획입니다 !! 넘 재밋엇어요~~!! 모든 악세서리 여기서 다만들거에용^^ 쉬워요 만들기 !! 설명도 친절하게 해주셔서 만들기 너무 쉬웟어요 ^^ 또올게요</t>
  </si>
  <si>
    <t>2015-03-24 20:59:24.323</t>
  </si>
  <si>
    <t>색다른게 없을까하고 알아보다 오게되었습니다!  분위기도 쾌적하고, 선생님들도 재밌으시곸ㅋㅋㅋㅋㅋ  집중해서 만들다보니 시간이 훌쩍갔네용  다음에 또 오려구여~!</t>
  </si>
  <si>
    <t>2015-09-19 20:04:37.404</t>
  </si>
  <si>
    <t>라임</t>
  </si>
  <si>
    <t>밑에 분들 뭐라시는건지... 애초에 음식 주문하고 받는 패스트푸드점에서 뭐 5성급호텔 수준의 서비스를 기대하는거임?? 여기 자주 이용하는데, 알바들도 친절하고, 주문받는 그때그때 버거를 만들어주는게 좋았고, 모든게 방금 만들어서 눅눅하지 않고 싱싱해서 좋았어요. 학교가기전에 간단히 해결하기 좋아 자주 이용합니다. 짱짱!!</t>
  </si>
  <si>
    <t>2015-12-20 11:01:56.131</t>
  </si>
  <si>
    <t>꿀잼ㅋㅋㅋㅋ 요즘 이게 유행이라길래 한번가봤는데 진짜 재밌어욬ㅋㅋㅋ 중독될듯</t>
  </si>
  <si>
    <t>2016-03-08 18:07:41.487</t>
  </si>
  <si>
    <t>dbse****</t>
  </si>
  <si>
    <t>이곳에서 굴을포함한 보쌈을 먹고 노로 바이러스 식구대로 다걸려서 고생하고있습니다. 굴보쌈 절대 먹지마세요.  아이는 며칠째 고생하고 구토에 설사까지.   먹고 하루정도는 괜찮지만 이틀후에 증세가 나타납니다.   굴보쌈드시고 고생하지마세요. 절대 비추합니다.씨발 썩은물새끼들</t>
  </si>
  <si>
    <t>2015-06-20 00:31:42.451</t>
  </si>
  <si>
    <t>엽떡 서울 전지역 15곳 다양하게 가봤다. 여기가 서비스 최악이다. 맛이야 비슷한. 2014년 1월 이후로 다신 방문하지 않는 유일한 엽떡 지점임아 좆같네 진자</t>
  </si>
  <si>
    <t>2015-07-15 20:55:48.312</t>
  </si>
  <si>
    <t>넓고 많은 보드게임들도있고 음료하나로 시간무제한으로 재밌게 게임할 수 있어서 너무 좋았습니다. 사장님이랑 알바생도 너무 친절하고 모르는 게임도 알려주셔서 정말 재밌게 놀수있는 것 같아욬ㅋㅋㅋ</t>
  </si>
  <si>
    <t>2015-08-25 17:34:22.888</t>
  </si>
  <si>
    <t>맛은 걍 10점만점에 6점 7점수준인데 무슨 만삼천원짜리 매운등갈비 겨우 5조각나옴ㅋㅋㅋㅋ 그거도 애기주먹 절반만한수준으로 진짜 드럽게비싸고 양도 적습니다 다른데ㄱ</t>
  </si>
  <si>
    <t>서울이사오고 집 옆이여서 시켜봤는데 싸고 정말 맛있었어요!!! 아주머니도 너무친절하시구ㅠㅠㅠ 왜 악평이있는지 모르겠네욤..ㅠㅠ 자주시켜먹을게요!!!ㅎㅎ</t>
  </si>
  <si>
    <t>2015-11-21 13:50:44.311</t>
  </si>
  <si>
    <t>가격 맛 두마리토끼 잡으실분은 일로가세요^.^  단골이될수밖에 없는집! 맛있게 먹고 갑니다!</t>
  </si>
  <si>
    <t>2015-12-16 12:24:31.583</t>
  </si>
  <si>
    <t>dbsg****</t>
  </si>
  <si>
    <t>저도 여기 비추..블로그 여기저기 많이 올라와있길래 맛집인줄알고 일부러 찾아가서먹었는데...완전 서비스 개판...  6만원짜리 왕섞어찜인가 시켰는데 주인아주머니같은데 양 부족할거라고 중자나 대자 두개 시키라고....  먹어보고 더 시킬테니까 일단달라니까 표정 썩는 표정 짓고...  왕섞어찜 6만원짜리 아닌줄알았음 해물찜 중자도 안되는양 꽃게 작은거 반토막낸거 두개랑 아구는 찾아볼수도없고 새우도 작은거 두개 완전 해물 종류 이게 다였음 미더덕이랑 조개조금</t>
  </si>
  <si>
    <t>2011-09-27 17:18:13.000</t>
  </si>
  <si>
    <t>동네에서 파스타집이 없어 멀리까지 가야했는데 ㅠㅠ   파스타집이 생겨 들어갔더니 아담하고 깔끔한데 가격이 저렴해서 좋더라구요 스파게티 먹고프면 바로 가야 겠어요~</t>
  </si>
  <si>
    <t>2012-11-27 14:16:48.198</t>
  </si>
  <si>
    <t>엄마가 먹는 음식이 곧 바로 아이가 먹는 젖의 성분으로 전달되는데요 매운거 먹고 수유하면 애기 똥꼬가 빨개지고 설사도 하고 그러구만 모유수유 기간에는 커피나 음주 등은 피하는게 정답인데 모유수유하면서 커피는 왜 마시지</t>
  </si>
  <si>
    <t>2013-03-03 00:34:18.842</t>
  </si>
  <si>
    <t>깔소네</t>
  </si>
  <si>
    <t>술을 부르는 꼬치집  가까워서자주가는 집인데 단골임돠~ 제 개인적인 취향으로서는 만족하는집임돠~</t>
  </si>
  <si>
    <t>2014-04-17 16:09:47.934</t>
  </si>
  <si>
    <t>덮밥 돼지고기냄새 작살이네. 고기 다 버리고 밥 부분만 먹는데도 비위 상해서 다 못 먹고 버렸음 ㅋㅋㅋㅋ 재방문하는 사람이 과연 있을지 궁금하네</t>
  </si>
  <si>
    <t>2014-05-25 06:19:56.230</t>
  </si>
  <si>
    <t>느끼하지도 않고 입맛에 맡는게 딱 좋아여 이제 다른 피자는 못 먹을것 같네여 ㅎㅎ 스파게티도 맜있고 많이 이용 해야 겟네 ^^</t>
  </si>
  <si>
    <t>2014-07-07 21:25:15.808</t>
  </si>
  <si>
    <t>곱창파스타 강추~!  이런 파스타 처음 먹어봤는데 대박ㅋㅋㅋㅋㅋ 이런데 없음 ㅋㅋㅋ</t>
  </si>
  <si>
    <t>2014-10-14 11:38:01.220</t>
  </si>
  <si>
    <t>2014-11-20 13:39:49.932</t>
  </si>
  <si>
    <t>여자친구랑 홍대걸아다니다가 우연히 발견해서 들어갔는데 ㅎ 처음에는 부끄러웠지만 여기 직원분들이 친절하게 아무것도 모른상태에서도 자세히 알려주시고 막히는 부분에서도  직원분들이 친절하게 도와주셔서 이상하게될까바 걱정했는데 걱정이 말끔히 살아질만큼 잘도와주셨어요 ㅎ ㅎ 너무감사합니다 좋은 시간보내고 가요 ㅎㅎ</t>
  </si>
  <si>
    <t>2014-12-20 17:16:11.608</t>
  </si>
  <si>
    <t>피자 왜이러죠 왜 다 뜯겨서나오죠  가지마세요 맛없어요  피자한판시켰는데 무한리필피자온줄  크런치골드시켰는데 크런치가 다 뜯겨서나왔어용</t>
  </si>
  <si>
    <t>2015-03-01 22:03:56.944</t>
  </si>
  <si>
    <t>2015-03-24 14:11:14.810</t>
  </si>
  <si>
    <t>2015-03-24 20:06:39.220</t>
  </si>
  <si>
    <t>처음와봤는데친절하시고만드는데도움주시고  재밌게놀다가요~</t>
  </si>
  <si>
    <t>2015-04-06 14:48:45.098</t>
  </si>
  <si>
    <t>이태리갔을때먹었던 폼피상자보다 더컸고 마스카포네가 더진해서 좋았음 무엇보다 많이달지않아서좋았음용</t>
  </si>
  <si>
    <t>2015-05-13 13:41:23.351</t>
  </si>
  <si>
    <t>저희 오늘 제 생일기념으로 체인팔찌 만들러와서 이쁜 팔찌 만들었어요!  핑크로 도금도 하기로했어용~  친절하게 하나씩 알려주시고 단계마다 처음시작만 알려주셔서 직접 할수있는 부분이 많아서 저는 정말 재밌었어요~~  뱅글팔찌도 만들고 싶었는데 다음에 또 기회되면 만들어야겠어요ㅋㅋㅋㅋ</t>
  </si>
  <si>
    <t>2015-05-16 13:58:53.488</t>
  </si>
  <si>
    <t>와....평을안보고 시킨걸반성하게되네요 굽네순살시켰는데 닭은 질기고퍽퍽하니 정말오래도록보관하고있던닭을쓴거같고 치킨무는 유통기한이 2주남짓남은 누~런색을띄는무를주네요 아삭하지않고 뭉게집니다.... 이딴곳에시켜먹지마세요</t>
  </si>
  <si>
    <t>2015-06-27 00:02:15.218</t>
  </si>
  <si>
    <t>2015-10-25 13:04:19.479</t>
  </si>
  <si>
    <t>친구랑 갔는데 맛없어서 얼마 못먹고왔네요.별로입니다.</t>
  </si>
  <si>
    <t>신림 근처 초밥집들 거의 다 가본거같네요    먹음직스럽게 나온곳은 길초밥밖에 없네요 커플세트랑 돈가스 먹었는데 진짜진짜 맛있었어요^^  초밥 진짜 좋아하고 자주먹는데 귀찮을땐 배달도 된다던데 맞나? 나갈때 배달한다고 그랬던든ㅋㅋ 담에가서 다시 물어봐야할듯  여튼 길초밥 맛있게먹었습니다~~</t>
  </si>
  <si>
    <t>2015-12-13 00:58:08.452</t>
  </si>
  <si>
    <t>기다리시라고 해놓고 추운데 밖에서 기다리니깐 바로온 사람부터 자리주네요  그래서 먼저 왔다고 말씀드리니깐 몇분이세요 이러시네요 바쁜건 이해 하겠는데 들어가면 인사하는 직원도 없고 제가 주방가서 자리없어요?하고 물어보고 한마디로 정신이 없네요</t>
  </si>
  <si>
    <t>2015-12-13 18:44:12.430</t>
  </si>
  <si>
    <t>2016-01-19 13:13:11.404</t>
  </si>
  <si>
    <t>장사 왜하는지 모르겟어요 ㅋㅋㅋ  맛 서비스 다 최악 ㅎㅎ</t>
  </si>
  <si>
    <t>2016-02-06 22:23:58.726</t>
  </si>
  <si>
    <t>작년에 일하던 알바생 깔보고 ㅂㄹ였음 제일 큰문제는 커피빈 커피와 케익 모두 심하게 맛없음ㅗ  커피빈=까페베네</t>
  </si>
  <si>
    <t>2016-02-13 15:00:08.912</t>
  </si>
  <si>
    <t>dbsj****</t>
  </si>
  <si>
    <t>재밌어요 200일 기념으로 좋은 추억 만들고 가용</t>
  </si>
  <si>
    <t>2014-09-13 18:20:24.856</t>
  </si>
  <si>
    <t>dbsk****</t>
  </si>
  <si>
    <t>주인인지는 모르겠지만 진짜 기분 나쁘네요. 다신 안 가고 싶어요.</t>
  </si>
  <si>
    <t>2014-05-18 15:50:23.699</t>
  </si>
  <si>
    <t>사주를 봤는데 성격이나 적성이 너무 똑같이 나와서 놀랬어요! 진짜 소름이에요! 대박이에요! 다음에또오겠습니다ㅎㅎㅎ감사합니다ㅎㅎ</t>
  </si>
  <si>
    <t>2014-11-01 19:14:46.174</t>
  </si>
  <si>
    <t>여기 음식 진짜 맛있어요 ㅋㅋ우리 아가들은 여기 필라프에 환장함 ㅋㅋ 시설물들이 청소도 잘 되어있는거 같구 깨끗해서 좋았어요~</t>
  </si>
  <si>
    <t>2014-11-24 01:29:31.504</t>
  </si>
  <si>
    <t>싸가지를 밥 말아먹었음...사장 엄청 불친절하고 직원들도 서비스 최악임...별 한개도 아까움</t>
  </si>
  <si>
    <t>2016-02-02 16:10:50.337</t>
  </si>
  <si>
    <t>dbsl****</t>
  </si>
  <si>
    <t>일하는데가 홍대라 일끈나고 가끔술먹으러가요 음식도 맛있습니다 ^^</t>
  </si>
  <si>
    <t>2013-04-30 10:58:15.308</t>
  </si>
  <si>
    <t>사케는 입에 잘안맞아서 못먹고 소주한잔하며 맛있게 먹엇습니다 ^^</t>
  </si>
  <si>
    <t>2013-05-15 17:44:13.985</t>
  </si>
  <si>
    <t>dbsq****</t>
  </si>
  <si>
    <t>안녕하세요 2주전에 단체주문한 고객입니다. 따로연락을 드리지못해 이렇게 글로 감사의 말씀을 드립니다   두번에 걸쳐 이른시간, 늦은시간 배달을 요청하였는데  시간안에 배달해주셔서 너무나 감사했습니다.  물론 맛도 아주 맛있었구요  번창사기길 바라며 조만간 한번 또 가겠습니다</t>
  </si>
  <si>
    <t>2015-01-15 15:09:54.375</t>
  </si>
  <si>
    <t>dbsr****</t>
  </si>
  <si>
    <t>조개구이집은 거의 다~가봤는데..조개이야기가 당~연 최고~~  싱싱하구 맛있고 독특하네요~~강~추</t>
  </si>
  <si>
    <t>2008-12-22 22:57:19.000</t>
  </si>
  <si>
    <t>실내도넓고 공간도넓고 케익도주고 맛있어요^^</t>
  </si>
  <si>
    <t>2009-01-02 22:04:01.000</t>
  </si>
  <si>
    <t>백일이라 반지 만들러왔어요! 너무 다들 친절하셔서 재밌게 만들 수 있었어요 ㅎㅎ여지친구가 넘 좋은시간이었대요ㅎㅎㅎ 이백일에 또올게요. 현수얌 사랑해❤️</t>
  </si>
  <si>
    <t>2014-05-11 19:30:26.244</t>
  </si>
  <si>
    <t>항상 가족외식을하는데 밑반찬도맛있고 항상 만족하고갑니다</t>
  </si>
  <si>
    <t>2014-10-30 18:47:14.397</t>
  </si>
  <si>
    <t>음식 1시간이나걸려서오고 와서 카드기안가져오고 성질내고 카드기 가져오기싫다고 음식도로 가져가고  사장은 죄송합니다 하고 끊어버리고 최악중에최악입니다 이런곳은 시키면안됩니다</t>
  </si>
  <si>
    <t>2014-12-06 14:09:24.823</t>
  </si>
  <si>
    <t>커피레아</t>
  </si>
  <si>
    <t>두번째방문!!!오는길은 참힘들었지만 진짜맛있다ㅠㅠ  맛있게먹는팁도있고 무한리필이여서 참좋다</t>
  </si>
  <si>
    <t>2015-10-29 15:33:02.592</t>
  </si>
  <si>
    <t>신림에 찾아가서 먹을정도로 먹는곳이에요 특히 연어의 퀄리티가 달라요 간장새우도 짱맛있구여 근데 위생부분은 저도 공감되네요 행주로 닦는것도 테이블 휙휙닦는데 약간 더럽다해야하나...그리고 손안닦고 양파올리는지는 모르겠는데 그런거같기두하구요 불친절할정도는 아니라고 생각하는데 직원분들이 아주머니인데 특별히 친절하고 그러진않아여 사장님들은 친절하신거같구요~</t>
  </si>
  <si>
    <t>2016-03-06 23:24:24.997</t>
  </si>
  <si>
    <t>dbss****</t>
  </si>
  <si>
    <t>아메리카노 늘 투샷으로 해서마셔요. 분위기도 아늑하고 사장님도 친절하고 이쁘공ㅎㅎ  커피가 너무너무 맛있구크레마도 절어요ㅎㅎ  공짜커피3잔째를 향하여~~♥</t>
  </si>
  <si>
    <t>2014-04-03 21:13:47.422</t>
  </si>
  <si>
    <t>내일휴가복귀하는우리재현이가알아본반지카페   사장님도친절하시고 서비스로주신 망고랑복숭아주스도  감사합니당ㅎㅎ반지만만들수있는곳인줄알았는데 목걸이랑팔찌도 만들수있어요! 디자인도많고 큐빅도박을수있어요 만들면서 알콩달콩~♡ 서로반지만드느라 사진찍는것도 깜빡할뻔했는데 친절하신 사장님이 사진도많이찍어주셨어요!! 조명이랑각도도 최고! 다음엔 팔찌만들러 또 와야겠어요ㅎㅎ</t>
  </si>
  <si>
    <t>2015-11-29 21:25:08.011</t>
  </si>
  <si>
    <t>dbst****</t>
  </si>
  <si>
    <t>분위기 좋다길래 남친이랑 가봤는데 분위기는 역시 좋은거같네용 ^^</t>
  </si>
  <si>
    <t>2013-04-08 14:16:02.145</t>
  </si>
  <si>
    <t>신림동맛집많이가보진않앗지만 그중최고인듯합니당ㅋㅋ스테이크두 착한가격에 맛잇엇고 특히 파니니를 좋아합니다 너무맛있어요^_^ 파니니다른종류로도 생기면 더 좋을거같아요~~</t>
  </si>
  <si>
    <t>2013-09-04 13:21:40.632</t>
  </si>
  <si>
    <t>유락 락유 락유 빡세이 락유ㅜ!씨발 뭔 생선이랑 홍어같은 냄새나는거</t>
  </si>
  <si>
    <t>2013-09-30 19:25:42.384</t>
  </si>
  <si>
    <t>여기 수제버거진짜 맛있어요 홍대에서 감히 추천할만한 곳이구요 맛도좋아서 사람이 늘 북적이는 것 같고 저는 좋았어요 ㅎㅎ</t>
  </si>
  <si>
    <t>2014-02-05 18:09:56.059</t>
  </si>
  <si>
    <t>가게는 생각보다 작았지만~? 사장님도 엄청 친절하시고 이것저것물어봐도 다 대답해주시고 무엇보다 원두가 맛있어서 또 가야겠습니다!!~~</t>
  </si>
  <si>
    <t>2014-03-07 08:06:24.859</t>
  </si>
  <si>
    <t>2014-05-05 12:00:21.912</t>
  </si>
  <si>
    <t>완전 친절하세요!! 못하셔도 단계별로 한번씩마무리해주셔요~~꼭오세요! ㅎ.ㅎ</t>
  </si>
  <si>
    <t>2014-06-18 17:48:27.593</t>
  </si>
  <si>
    <t>여기 너무 마싯어요!!!!!완전 친절하시구 고기도 정말 맛잇게 먹엇어요!!!</t>
  </si>
  <si>
    <t>2014-08-02 12:14:48.689</t>
  </si>
  <si>
    <t>싸고 맛있어요 다른치킨보다도 훨씬 맛있네요♡</t>
  </si>
  <si>
    <t>2014-08-25 18:55:29.439</t>
  </si>
  <si>
    <t>가격 맛 모두 괜찮은데 서비스면에선 영 아니네요 배달잘못와서 손수 가져갔는데 여직원 빠른대처는 무슨 전화만 붙잡고 있네요</t>
  </si>
  <si>
    <t>생각보다맛있는집본점</t>
  </si>
  <si>
    <t>왕추천!!! 분위기 넘좋아요. 연말에 다시 한번 오게될것같아요. 커플들이 많긴하네요.ㅋㅋ 자리가 많아서 모임하기에도 좋을듯~</t>
  </si>
  <si>
    <t>2015-11-05 11:18:04.727</t>
  </si>
  <si>
    <t>2016-01-11 20:44:14.874</t>
  </si>
  <si>
    <t>제가 왠만하면 이런글 쓰지도않는데 직접 인터넷 찾아봐서 도저히화가나서 씁니다 매장측에 전화해봤자 달라질건없기에 저도 이쪽계통에서일해서 기회가된다면 매장 sc에게 말하고싶네요 여기는 무슨 주문을하면 바로까먹어요? 깁오분넘게기달렸더니 알고보니 잊어버렸다하질않나 사람을 왜 째려봐요?? 다먹구 나갈려는데 알바생그분이 잘못하신거면서 왜 사람을 위아래로 훑어요? 진짜어이가없네요 알바생들 인성이 참 안좋네요</t>
  </si>
  <si>
    <t>dbsw****</t>
  </si>
  <si>
    <t>여기 우리집 근천데 ㅋㅋㅋ   한번씩 먹는데 괜찮아요</t>
  </si>
  <si>
    <t>2011-01-02 00:19:33.000</t>
  </si>
  <si>
    <t>직원교육똑바로해라ㅡㅡ어디손님을야려?ㅉ양도존나적고양배추만주네</t>
  </si>
  <si>
    <t>벤트</t>
  </si>
  <si>
    <t>친구들이랑 4인분 시켰는데 뻥안치고 1인분 나옴 맛은 나쁘지 않은데 막창 진짜 고무씹는 느낌 애들 전부 다 욕하고 양 부족해서 더 시킬 엄두도 안남 그래서 볶음밥 1인분에 4000원 하는거 2인분 시켰더니 진짜 주먹밥 1개 양도 안나옴 ㅋㅋㅋㅋㅋ 애들 거기에서 폭발 술맛 떨어져서 바로 나왔음 얼굴에 강철판 깔고 장사해서 강철판인듯 음식점 이름 완전 잘 지었네 ㅋㅋㅋㅋ 절때 다시안감</t>
  </si>
  <si>
    <t>결제여부 물어보고 카드로하면 쿠폰안주고 다른곳이랑 같은 체인인데 가격차이는 왜나는거임? 카드결제하면 더비싼거임???어이없는곳이네요  여기서시키실거면 다들현금결제하시길  전화받는직원도불친절하고 별로네요</t>
  </si>
  <si>
    <t>2014-10-10 22:30:24.062</t>
  </si>
  <si>
    <t>챨스네 치즈포차</t>
  </si>
  <si>
    <t>처음 가본곳인대 나름 만족..  흥하세요^^</t>
  </si>
  <si>
    <t>2014-11-16 18:17:05.561</t>
  </si>
  <si>
    <t>ㅈ ㅓ 원래 이런거 안남기는데 안좋은 평가들?보고 안타까워서 남깁니다.  여기 직접 방문해보셨던분들은 알꺼에요  여기 써있는 안좋은 평가들은 고의성 악플임을.   여기 서비스 완전좋구요, 다들 친절하십니다.  그리고 무엇보다 초밥 질이 최고!!!!!!!  그 어느곳과 비교해도 손색없을정도로 두툼하고 싱싱하고 아주 맛있습니다. 그리고 가격도 저렴한 편이구요~~   단순히 저렴한 가격대비 맛있다 이정도가 아니고, 전 개인적으로 여기 비싸다고해도 갈 의향 있</t>
  </si>
  <si>
    <t>2014-11-21 16:50:34.542</t>
  </si>
  <si>
    <t>직원들이 친절하고 훈남들이 가득한곳인것같아요  메뉴도 오래기다리지않고 괜찮게 나오는것같아요</t>
  </si>
  <si>
    <t>2014-11-23 21:27:39.213</t>
  </si>
  <si>
    <t>토시래 신림역점</t>
  </si>
  <si>
    <t>남자 알바생? 주방에 계시는 아주머니? 두분 다 장사하기 싫으신 얼굴이시던데 표정 풀고 말하시던가...  떡볶이 먹으러 갔다가 기분만 나빠졌어요 이런거 잘 쓰지도 않고 쓰기도 싫어하는데 정말 불친절하셔도 너무 불친절하셔서 남깁니다 장사 그렇게 하지마세요</t>
  </si>
  <si>
    <t>후기글 보고갔는데 브런치 대박 ㅠㅠ맛있음 분위기도 좋고.. 여기 추천이요!!</t>
  </si>
  <si>
    <t>2014-12-16 21:35:10.030</t>
  </si>
  <si>
    <t>정말 친절하시고 맛있어요 ! A세트 시켰는데 진짜 배도 부르고 처음에는 비싼데 양이 적을까 걱정도 했지만 먹어보니 정말 배부르고 오히려 걱정했던 것과 다르게 음식이 남았어요 ! 청결하시고 알바생들고 착하고 주문도 많이 안밀리고 바로바로 음식이 나오는 것 같아서 좋습니다 !</t>
  </si>
  <si>
    <t>2015-02-20 22:39:04.474</t>
  </si>
  <si>
    <t>재미써여 ㅎㅎㅎ 굿굿 정말 좋음 추억 될꺼같아요~~^^*</t>
  </si>
  <si>
    <t>2015-02-22 16:22:58.058</t>
  </si>
  <si>
    <t>2015-02-28 22:48:28.186</t>
  </si>
  <si>
    <t>오래된 케익인지 케익이 녹아 내리고 한입 먹고 손이 안가긴 처음입니다..마감 시간에 찾아간건 죄송했긴 했지만 여러명이 먹어보고 못먹겠다 하면 변질이 된 케익이 맞겠죠? 환불이나 교환이 목적은 아니였지만 변질된 음식이 아니다 라고 주장하시기에 정말 당황 했습니다 죄송하다는 말은 하셨지만 원래 이런 맛이라고 하니.. 다음에는 이런 일이 생기지 않았으면 하네요</t>
  </si>
  <si>
    <t>7년 전부터 즐겨 찾던 곳인데, 언젠가부터 손님들 응대하는 태도가 은근히 맘에 안 든다 싶더니 결국은 이런 일이 터지네요. 그 동안 서울대입구역 주변에 갈만한 이자까야가 없어서 장사가 잘 된 것을 자기들이 잘나서 장사 잘 되는 걸로 착각하고 계신 듯. 지금까지 지인들하고 여기서 쓴 돈만 수백만원은 넘을텐데, 앞으로 다시는 안 갑니다.입으로는 좆쿨한척하네 씨발 ㅋㅋㅋㅋㅋ</t>
  </si>
  <si>
    <t>처음커플링해보는데 좋은추억된것같아용 다친절하시구 또와올게요</t>
  </si>
  <si>
    <t>2015-04-16 19:26:57.336</t>
  </si>
  <si>
    <t>예랑이랑  약혼반지 만들러왔어요!  처음에  쇳덩이를 보고 이게 반지가 되나 싶었는데  선생님들이  정말 친절하게 하나하나 알려주셔서  이쁘게 만들 수 있었어요!</t>
  </si>
  <si>
    <t>2015-06-12 17:53:40.442</t>
  </si>
  <si>
    <t>2015-07-18 16:34:57.193</t>
  </si>
  <si>
    <t>몇일전에 남자친구랑 먹으러갔었는데ㅎㅎ오늘중복이라그때맛나게먹은기억이나서 검색해보니 나오네요!!  남자친구는 보신탕먹구 저는 삼계탕먹었는데  삼계탕 옴총맛나여 밑반찬내스타일!!  저는개고기는 못먹어서 안먹어봤는데 입맛까다로운내남친 맛있게잘먹드라구여ㅎㅎ</t>
  </si>
  <si>
    <t>2015-07-23 16:13:21.001</t>
  </si>
  <si>
    <t>맛을 떠나서 주인 마인드가 썩었습니다. 맛이고 머고 다 떠나서 계산할때 눈을 똑바로 마주치고는 감사합니다 라는 말도 없이 영수증을 정말로 기분 나쁘게 던집디다. 어이가 없어서 돌아서며 욕하고 나왔습니다. 이런 마인드의 업장은 대대로 망하길 기원합니다.씨발 좆같은 곳 욕 밖에 안 나오네</t>
  </si>
  <si>
    <t>맛잇게 잘먹었어요~ 다들 친절하시구 좋네요^^</t>
  </si>
  <si>
    <t>2015-09-01 09:33:47.584</t>
  </si>
  <si>
    <t>맛있게 잘먹었어요! 어제 갔다왔는데 평일이라그런지 사람 별로 없어서 개이득....b! 항상 줄이 길어서 못갔었는데...ㅋ 아무튼 곱창이 정말 맛있네요!</t>
  </si>
  <si>
    <t>2015-10-06 09:15:50.941</t>
  </si>
  <si>
    <t>양념이 감탄스러울 정도로 맛있었어요 . 그리고 곱창도 충분히 맛있고. 분위기며 친절한거며 모두 맘에드네요~</t>
  </si>
  <si>
    <t>2015-12-29 18:33:52.573</t>
  </si>
  <si>
    <t>강아지들도 너무 귀엽고 애교도 많고 사장님도 친절하고 편하게 대해주셔서 좋았어요~♡</t>
  </si>
  <si>
    <t>2016-01-28 20:19:07.332</t>
  </si>
  <si>
    <t>2016-01-30 21:40:40.819</t>
  </si>
  <si>
    <t>왕대박조인클럽</t>
  </si>
  <si>
    <t>dbsy****</t>
  </si>
  <si>
    <t>오늘점심회사사람들과함께같는데.분위기도괜찮고,룸시설도되어있어서참편안하게먹고왔네요.김치찌게도맛있고,돼지구이정말맛있네요.자주갈께요^^</t>
  </si>
  <si>
    <t>2014-11-25 16:43:30.329</t>
  </si>
  <si>
    <t>dbth****</t>
  </si>
  <si>
    <t>사장님이 친절하시구 재치있으셔서 만드는 내내 어렵지도 않고 즐거웠어요~:) 다음에 커플링 질리면 또 만들러 와야겠어요ㅋㅋㅋㅋ 직접만드는거라 다 의미있고 좋은것같아요 사장님 센스도 짱!!</t>
  </si>
  <si>
    <t>2015-03-12 17:28:59.682</t>
  </si>
  <si>
    <t>ㅋㅋㅋㅋㅋ건대 핫플 다워요 건대 왕대박 짱짱</t>
  </si>
  <si>
    <t>2016-09-10 22:39:06.148</t>
  </si>
  <si>
    <t>고기도 맛있었지만 부메뉴로시킨 라이스피자 엄청맛있게먹었습니다^^ 여긴 올때마다 새로운게 나오는듯 가격도 저렴하구 다맘에듭니당</t>
  </si>
  <si>
    <t>2017-02-24 15:12:09.898</t>
  </si>
  <si>
    <t>dbtj****</t>
  </si>
  <si>
    <t>점심때 김치찌개먹고 왔는데 직원분들이 짱친절합니다  친구가 먹었던 김치말이국수도 짱짱맛있어요 담엔 고기먹으러 갈게요!!</t>
  </si>
  <si>
    <t>2015-07-09 16:44:14.846</t>
  </si>
  <si>
    <t>dbtl****</t>
  </si>
  <si>
    <t>갠적으로 목살스테이크는 서가앤X보다 맛있는거 같네요... 수제 피클도 맛있고... 분위기도 지하치고 괜찮은거 같습니다 ㅎㅎ</t>
  </si>
  <si>
    <t>2015-03-02 01:51:40.218</t>
  </si>
  <si>
    <t>여기진짜맛있음 사장님도친절하시고 양겁나많음!!!!  배달도빠르고다좋아요♡</t>
  </si>
  <si>
    <t>2015-08-03 05:05:03.983</t>
  </si>
  <si>
    <t>너무너무 맛있어요♡♡♡ㅎㅎㅎㅎㄹ</t>
  </si>
  <si>
    <t>2015-11-03 19:17:18.875</t>
  </si>
  <si>
    <t>집이랑 가까워서 자주 오는데요.. 여기 3층까지 공부하기도 좋고 굉장히 깔끔합니다.. 직원분들도 밝고 친절하시고.. 블랙티 라떼랑 오늘의 커피 추천합니다</t>
  </si>
  <si>
    <t>2016-02-02 11:21:45.321</t>
  </si>
  <si>
    <t>dbtm****</t>
  </si>
  <si>
    <t>배달도착예정시간도 비슷하고 전화받으신분이 알바생인거 같았는데 친절하고 좋았어요 이것저것 꼬치꼬치캐물었는데도 대답잘해주시고 메뉴추천도 해주시고 오늘부터 여기 단골하렵니다 ㅎㅎ 왜이렇게 평이 안좋은건지 전 좋네요~</t>
  </si>
  <si>
    <t>2015-01-25 11:57:49.209</t>
  </si>
  <si>
    <t>BBQ치킨 서울대캠퍼스점</t>
  </si>
  <si>
    <t>늦은 시간에 갔는데도 친절하게 맞아주셔서 감동받았어요ㅎㅎㅎ음식도 맛있어서 남편이랑 맥주한잔하기 좋더라구요~!</t>
  </si>
  <si>
    <t>2015-07-15 13:27:12.483</t>
  </si>
  <si>
    <t>BBQ치킨 서울대글로벌공학관점</t>
  </si>
  <si>
    <t>그냥 적당히 먹고 올 수 있는 치킨집  맛도 평타 분위기도 평타</t>
  </si>
  <si>
    <t>2016-01-24 13:41:54.479</t>
  </si>
  <si>
    <t>롯데리아 서울대점</t>
  </si>
  <si>
    <t>맛이 괜찮긴 한데 그만큼 비쌈;;; 플래터 세트 맛있고 양많음</t>
  </si>
  <si>
    <t>2016-01-24 13:45:53.362</t>
  </si>
  <si>
    <t>감자튀김은 바삭하고 맛있다   다른 지점에 비해 월등히 맛있지만  그래봤자 롯데리아</t>
  </si>
  <si>
    <t>2016-01-24 13:48:19.814</t>
  </si>
  <si>
    <t>맛 괜찮은데 유명세에 비하면 그냥 그럼</t>
  </si>
  <si>
    <t>2016-01-24 13:59:57.076</t>
  </si>
  <si>
    <t>dbtn****</t>
  </si>
  <si>
    <t>3번째 방문인데 매번 올때마다 친절하시고 가격도 저렴한편이라 친구들이랑 오기에도 부담스럽지않아요! 가격대비 맛과 양도 짱짱! 매번 배부르게 가는데 존좋임</t>
  </si>
  <si>
    <t>2014-10-15 16:17:09.648</t>
  </si>
  <si>
    <t>2014-10-19 15:48:04.628</t>
  </si>
  <si>
    <t>갔을때 이쁘게 생긴 어려보이는 여알바생과 안경낀 통통한 남알바생 잇엇음. 그냥 첨엔 별 생각 없었는데. 홀이 바로 보이는 쪽이라, 보고 잇엇음. 알바생들 거기 주인 가족인지 몰라도, 핸드폰하고 머리도 긴데 안 묶고, 수다 떪. 여알바생은 홀에 가까운 자기가 앉으라는데 안 앉으면 째려보더군. 뭐 갖다달라 하면 대답도 안하고 그냥 휙 가버림. 장사가 워낙 잘 되서 직원 교육을 안시키는듯. 그냥 다신 안 가고 싶었음.</t>
  </si>
  <si>
    <t>2016-03-20 02:30:21.322</t>
  </si>
  <si>
    <t>dbto****</t>
  </si>
  <si>
    <t>매운거 못드시는분들은 아마추어로 꼭 주문하세요 ㅋㅋㅋㅋㅋ 아마추어 안매우니 맛있어요 !!  매운맛도마싯지만~~</t>
  </si>
  <si>
    <t>2015-03-02 22:44:38.391</t>
  </si>
  <si>
    <t>뿌링클 맛있구 그러던데 악플만있넹..</t>
  </si>
  <si>
    <t>2015-03-14 20:30:10.478</t>
  </si>
  <si>
    <t>dbts****</t>
  </si>
  <si>
    <t>2014-10-18 19:43:12.409</t>
  </si>
  <si>
    <t>2015-03-14 19:52:13.321</t>
  </si>
  <si>
    <t>밥이 속은 차갑네요. 윤기도 없고 푸석푸석한게 그냥 봐도 중국산쌀입니다. 토요일 오후인데도 휑하니 손님 한 명 없는게 미래가 보이네요..     원산지 크게 써붙이시고 밥 무한리필로 해서 해보세요 사장님. 그러다 문 닫으시겠어요...</t>
  </si>
  <si>
    <t>dbwj****</t>
  </si>
  <si>
    <t>별 한개도 아까움 밑에 알바푼거아님??? 안주는 쓸데 없이 비싼데다가 분위기도 별로고 걍 그랬음</t>
  </si>
  <si>
    <t>2014-01-30 13:02:43.372</t>
  </si>
  <si>
    <t>머리 긴 남자 선생님  완전!!!!!!!!!!!!  잼잇어요^^</t>
  </si>
  <si>
    <t>2015-02-14 18:27:48.666</t>
  </si>
  <si>
    <t xml:space="preserve">여기 서비스 그지 같음  맛에 비해 더럽게 비싸기만 하고 ㅉㅉ씨발 낚시임? </t>
  </si>
  <si>
    <t>완전 재미있어요~ㅎㅎ  좋은 추억만들고갑니당</t>
  </si>
  <si>
    <t>2015-06-12 20:01:58.562</t>
  </si>
  <si>
    <t>어제 런치 먹고 왔는데 가성비가 굿굿 이 주변에서 만원에 저런 초밥 없어요~</t>
  </si>
  <si>
    <t>2015-10-27 11:47:50.637</t>
  </si>
  <si>
    <t>짝태이야기 신림점</t>
  </si>
  <si>
    <t>꼬치 모듬세트 먹고 추가로 짬뽕이랑 꼬치 종류별로 시켰는데 짬뽕만나오더라구요? 꼬치는 좀 늦나보다싶어 기다렸는데, 1시간이되도록 안나와서 물었더니, 포스는찍었는데 1층 주방으로 안넘어갔답니다. 10분내로해준다더니.. 그렇게 30분을 더기다렸어요. 장난치나 1층 2층 직원들 소통 안합니까? 꼬치 추가하고 1시간반 기다리고 결국 못먹고나왔네요. 사장이 없어서 직원한테 한소리하고나왔네요...</t>
  </si>
  <si>
    <t>dbwk****</t>
  </si>
  <si>
    <t>왕문어발~~~진짜 맛있어용^^  학꽁치도대박이구 제일대박인건 구운김!!!~~~~저렴한데 양은무지무지많아요 김 개별구입안되나ㅠㅠ  얼마전에는 짝태시켜먹었는데 특제소스가 구미를땡기네요 흐엉 또먹고싶다ㅠㅠㅠ</t>
  </si>
  <si>
    <t>2015-08-15 21:10:19.162</t>
  </si>
  <si>
    <t>dbwl****</t>
  </si>
  <si>
    <t>2013-06-24 02:10:22.192</t>
  </si>
  <si>
    <t>요즘 진로때문에 고민이 많은데 내년부터는 잘될거라고 해주셔서 안심이됫어요ㅜㅜㅜ그리고 제가진짜 단기기억력이 좋은데 그걸딱맞춰서 깜짝놀랏어요!!!</t>
  </si>
  <si>
    <t>2014-06-15 00:09:19.836</t>
  </si>
  <si>
    <t>가격도 저렴하고 맛도 가격대에 비해 괜찮았어요</t>
  </si>
  <si>
    <t>2014-06-16 16:48:47.041</t>
  </si>
  <si>
    <t>맛나여~~~~~~~~~~ 자꾸생각나여~~``</t>
  </si>
  <si>
    <t>2014-06-24 09:26:50.517</t>
  </si>
  <si>
    <t>어려움없이 반지만드는데 도와주셔서 감사하고 좋은 추억이 되었습니다</t>
  </si>
  <si>
    <t>2014-06-24 17:16:47.360</t>
  </si>
  <si>
    <t>2014-06-30 00:39:30.767</t>
  </si>
  <si>
    <t>너무 좋았어요..친절하시고..되게 잘 맞추시고..마음이 싱숭생숭해서 보러갔는데..  잘 갔다는 생각들었어요..^-^</t>
  </si>
  <si>
    <t>2014-10-09 21:43:33.463</t>
  </si>
  <si>
    <t>앉아있으면 다 볶아주시니까 편하네요! 맛도 짱!! 치즈퐁듀에 찍어먹으면 짱짱!!  퐁듀를 볶음밥에 비벼먹어도 맛있어요! 알바생도 친절하고요 ㅎ 하이파이브도 재밌네요 ㅎ 나중에 또 가야겠어요!</t>
  </si>
  <si>
    <t>2015-02-25 21:57:10.704</t>
  </si>
  <si>
    <t>원래서울사는데 대구여행와서 침산점에서 처음맛보고 너무너무맛있어서 서울에서찾아봤더니 홍대가맛있다해서가봤는데 왠걸....-_-; 맛이완전대구와 극과극이더군요 서비스하며 크림의농도및 맛또한 실망스럽기 그지없네요 홍대가지마세요 그리고 주인장도 무표정에 싸가지없더라구요 봉대박 FC사장님 홍대점에서이미지 다깍아먹고있네요? 이분들 대구로 불러 다시 교육시켜 올려보내주세요.   PS. 홍대점정말비추!!!!!!!!!!!!!!</t>
  </si>
  <si>
    <t>2015-03-22 15:32:09.117</t>
  </si>
  <si>
    <t>가격도저렴하고 매장도이쁘고 직원분들도 친절하네요! 좋아요!</t>
  </si>
  <si>
    <t>2015-03-22 19:38:28.156</t>
  </si>
  <si>
    <t>재밋다~~~반지만들기정말재밋어요</t>
  </si>
  <si>
    <t>2015-04-16 18:59:57.304</t>
  </si>
  <si>
    <t>직원교육 다시 시키세요 건성건성 터덜터덜 걷고 힘든건 알겠는데 겉으로 티낼거면 다른 일 찾아보세요 사람 상대하는 일하지마시구요 특히 긴 노란머리 땋으신분이요 많은거안바랍니다 기본만이라도 좀 하세요   이런 리뷰들도 좀 읽으시구요 저만 불친절하다고 느낀게 아닌거같네요</t>
  </si>
  <si>
    <t>어제 친구들랑 방문했는데 맛있었어요   다음에 친구들이랑 또 들릴게요 ^^</t>
  </si>
  <si>
    <t>2015-07-04 13:11:02.818</t>
  </si>
  <si>
    <t>카레랑 밥을 먹는데 얇고 날카로운 철사가 나왔습니다. 모르고 삼켰다면 무조건 다쳤을 상황입니다. 직원에 말하니 사과는 커녕 우리가 일부러 철사를 만들어 낸것처럼 반응 하더군요. 제대로 된 사과도 안하고 증거물을 숨기며 변병만 늘어놓는 행동에 짜증이 났습니다. 위생 및 서비스가 엉망이라서 다시는 가지 않을 예정입니다. 양심이 있다면 사장, 직원분들 직접 제대로 사과하세요.</t>
  </si>
  <si>
    <t>2015-07-15 21:44:54.424</t>
  </si>
  <si>
    <t>돌집</t>
  </si>
  <si>
    <t>맛있는데 얼마정도의서비스를 바라는지 모르겠다   포장해도 친절하고 홀에서먹어도 친절한데  뭐가불친절하다는거지 시장떡볶이한테 레스토랑의대우를받고싶다는건지ㅋ딱사람은 자기하는거만큼 느껴진다고  떡볶이 맵고 맛있어요 조금 짜다고 느껴질정도만 그정도는뭐 ..튀김은 기름이정말 깨끗한지 하얄정도로  깔끔하고 바삭해요 특히 오징어랑 김말이는 맛있습니다  고구마는 크기가 크고 얇아요. 남자친구랑맛있게먹었어요</t>
  </si>
  <si>
    <t>2015-07-28 16:37:49.081</t>
  </si>
  <si>
    <t>고기 너무 맛있어요!! 분위기도 깔끔하고 좋아요</t>
  </si>
  <si>
    <t>2016-01-05 15:10:27.301</t>
  </si>
  <si>
    <t>너무해요 저 여기 단골이라 쿠폰도 지금 다섯장짼데  저번에 1인세트 나와가지고 시켰는데  튀김은뭐 맨날 맛있어서 만족하고 순대는 좀 얇게썰어서  그런지 다터져있구 떡볶이는 다식었더라구요;저희집이랑  여기랑 거리 자전거로 2,3분 거리인데 추위때메  식을리가있나요?  다른날은 그렇게 포장해가도  떡볶이뜨겁고 그랬는데 ; 식은 떡볶이처음 먹어봐요  너무하시네요 항상 좋게먹다가 하루 그랬어서  별두개드립니다</t>
  </si>
  <si>
    <t>2016-01-11 13:44:30.712</t>
  </si>
  <si>
    <t>이런글 한번도 쓴적이 없는데 무슨 이렇게 추운날 밖에서 기다리라고해요 ? 안에 사람이 많은것도 아니고 기다릴자리 많은데도 담요 띡 하나 주더니 죄송하단말도 없이 그냥 나가서 기다리라네 여기 악플도 많은거보니까 원래 불친절한가봐요 홍대 아비꼬 이제 안갈려구요 별점 하나주는것도 아깝네</t>
  </si>
  <si>
    <t>알바생이 친절하게 설명해주셔서 좋았고 몽키하우스 재밌었어용!</t>
  </si>
  <si>
    <t>2016-03-01 15:03:55.109</t>
  </si>
  <si>
    <t>2016-03-09 20:45:48.647</t>
  </si>
  <si>
    <t>떡은 뿔어가지고 쫄깃하지도않고   튀김은 오징어 하나랑 김말이달라니까  다섯개를 담아주셧더라구요^^   돈을 그렇게해서 벌고싶으신가요   고객이원하는것도 제대로 하나 못주세요?  배고프니까 먹습니다 맛도 따른곳보다 별루.....  실수하지마세요다음부터</t>
  </si>
  <si>
    <t>2016-03-15 14:28:09.825</t>
  </si>
  <si>
    <t>남자친구랑 ho야초밥 다니다가   여기도 먹어보고싶어서 먹어봤는데   전에다니던 초밥집보다 괜찮더라구요  서빙하는분도 친절하시고 초밥만드시는분도 친절하시고 스마일맨이세요 ㅋㅋ  연어초밥 맛있어요~   남친이랑 가면 은호세트에다가 연어초밥 여섯피스정도 먹네요  여기 따로나오는 누룽지+우동+오뎅 탕 맛있어요 ㅋㅋ  월급나오면 또 가려구여 ㅋ</t>
  </si>
  <si>
    <t>2016-03-28 12:52:59.628</t>
  </si>
  <si>
    <t>가격이 엄청 저렴한건 아니지만 다른 프랜차이드 치킨보다 훨씬 맛있고 서비스도 좋습니다!!  맛이 깔끔해서 치킨 안좋아하시는 부모님도 매번 좋아하시네요~ 많이 파세요!!</t>
  </si>
  <si>
    <t>2016-05-02 21:44:59.349</t>
  </si>
  <si>
    <t>반지너무마음에들고 너무 친절합니다~</t>
  </si>
  <si>
    <t>2016-07-17 15:51:32.747</t>
  </si>
  <si>
    <t>도둑강정</t>
  </si>
  <si>
    <t>dbwn****</t>
  </si>
  <si>
    <t>진짜 살다살다 이렇게 똥배짱으로 영업하는곳은 처음봄 내가 여기서 5번정도 음식시켰는데  돈까스 = 느끼함, 순두부찌개= 순두부국, 낙지덮밥= 그냥 아무맛이 안나고 느끼함  제육덮밥= 개느끼 김치찌개 =김치국 그니까 한마디로 싱겁고 느끼하다는거 하도 열받아서 주문받는 아저씨한데 뭐가 제일 맛있어요 하니까, 갈치조림 7천원짜리(식사류에서 세번째로 비싼축) 푸싱하네 이건 또얼마나 비릴라고.... 아 진짜 그러니까 장사가 안돼지 쯧</t>
  </si>
  <si>
    <t>2013-04-18 11:52:36.893</t>
  </si>
  <si>
    <t>불스</t>
  </si>
  <si>
    <t>dbwo****</t>
  </si>
  <si>
    <t>양은 다른집 절반, 튀김옷이 닭강정의 절반입니다..서비스는 양이적어 한마디 하면 종업원이 욕하면서 꺼져라고 하는 서비스 개차반인 집....졀대 가시 마셈</t>
  </si>
  <si>
    <t>2012-12-18 12:36:29.694</t>
  </si>
  <si>
    <t>dbxh****</t>
  </si>
  <si>
    <t>조흠...................</t>
  </si>
  <si>
    <t>2015-07-24 11:10:28.917</t>
  </si>
  <si>
    <t>dbye****</t>
  </si>
  <si>
    <t>남자칭구랑 너무 예쁜커플링 만들어서 좋아요 ! 좋은 추억도 같이 만들수 있는것 같아요</t>
  </si>
  <si>
    <t>2015-09-10 20:31:24.854</t>
  </si>
  <si>
    <t>dbyt****</t>
  </si>
  <si>
    <t>되게 친절히 말씀하시구 재미있게 농담도 재치있게 해서 즐거웠습니다~~!!!!!</t>
  </si>
  <si>
    <t>2015-03-28 16:34:31.330</t>
  </si>
  <si>
    <t>dccm****</t>
  </si>
  <si>
    <t>건강빵 좋아하는지라 이런데 들어가면 눈돌아가요 ㅋㅋㅋㅋ굿굿 ㅋㅋ</t>
  </si>
  <si>
    <t>2016-02-16 17:11:40.310</t>
  </si>
  <si>
    <t>우정숯불갈비</t>
  </si>
  <si>
    <t>dcdc****</t>
  </si>
  <si>
    <t>여기 올때마다 너무맛있게 잘먹고갑니당ㅋㅋ  직원분들도 짱짱친철하구ㅋㅋ기분좋아지는 맛집!!또 가야지</t>
  </si>
  <si>
    <t>2015-01-21 20:57:13.402</t>
  </si>
  <si>
    <t>dcfi****</t>
  </si>
  <si>
    <t>맛있는 돼지갈비에 냉면 육사시미 다 끝내주내요~ 강추합니다.^^</t>
  </si>
  <si>
    <t>2015-10-29 10:36:14.989</t>
  </si>
  <si>
    <t>dcne****</t>
  </si>
  <si>
    <t>예쁜반지와 더불어 좋은추억 만들고 가요~   일하시는 분들이 너무 친절하고 자세하게 가르쳐 주셔서 만드는 내내 기분좋았어요~   다음번엔 친구들과 우정반지 만들러 와야겠어요!!</t>
  </si>
  <si>
    <t>2015-03-11 18:19:54.980</t>
  </si>
  <si>
    <t>기다리고 기다리던 계절밥상 건대점!! 드디어 오픈해서 다녀왔어요~ 역시 깔끔하고  맛있네요ㅋ 특히 멍게비빔장과 감태쌈밥 맛이 끝내줍니다~ 후식은 역시 뻥아이스크림과 씨앗호떡!! 또 먹고 싶어요... 직원들 서비스도 최고입니다!!</t>
  </si>
  <si>
    <t>2015-04-15 08:02:07.472</t>
  </si>
  <si>
    <t>dcoo****</t>
  </si>
  <si>
    <t>주인이 바뀌고 좋아져서 어케 된건가 했더니 이런 사연이 있었군요. 힘내세요!! http://todayhumor.com/?bestofbest_165714</t>
  </si>
  <si>
    <t>2015-05-24 16:09:12.630</t>
  </si>
  <si>
    <t>dcrc****</t>
  </si>
  <si>
    <t>2015-07-25 04:33:13.322</t>
  </si>
  <si>
    <t>직원들은 많이 불친절한편입니다. 그냥 서비스 마인드가 전혀없다는 생각입니다. 서비스업인데 포장마차 수준의 고객응대를 합니다.  고객위주가 아니라 직원위주입니다. 큰 돈들여서 사업하면서 왜 그렇게 하는지 이해가 안갑니다. 여사장이 있으면 좀 달라지는 것 같습니다.   가격은 대학동이라는 특수성(식당이 아주 많아요)에 비해 많이 비싼편입니다. 주차장 시설하고 목 좋은 곳이니 그렇다 치고...    다시 이 곳을 이용할 마음이 없습니다. 하도 기분이 좋지 않</t>
  </si>
  <si>
    <t>dctg****</t>
  </si>
  <si>
    <t>2015-01-27 19:15:34.108</t>
  </si>
  <si>
    <t>여친이랑 방문해서 특호야2개시켯는대 지가 연어초밥 만들고 우리 뒷커플에전해주고선 5분후에 연어 드셧죠? 안먹엇는대요  그랫더니 머리 갸우뚱하면서 분명히 드렷는대 그냥드세요 똥씹은표정으로 진짜어이가없서 밥맛다떨어지고 진짜엎을려다가 참앗네. 그리고나서 우리가 완전어이없다 우리뒷커플애줘놓고선 어이업네 이러니까 오해한건지 서비스 로 무슨 초밥주길래 걍안먹고다왓네 사과를하던가 인간아 다시는안간다</t>
  </si>
  <si>
    <t>dd05****</t>
  </si>
  <si>
    <t>처음 들어왔을때 부터 너무 밝게 맞아주시고ㅎ 너무 친절하게 안내해주시고 설명도해주시고 중간중간에 여쭈어봐도 답변도 잘해주셔서 좋았다. 다음번에 한번 더 방문해서 또 만들어야겠다ㅎㅎ</t>
  </si>
  <si>
    <t>2015-10-08 21:16:34.492</t>
  </si>
  <si>
    <t>dd12****</t>
  </si>
  <si>
    <t>배달 엄청 오래걸림 얼마나 바쁜지 몰라도 전화받는것도 엄청 바쁘게 끊고... ;;</t>
  </si>
  <si>
    <t>2015-01-27 13:10:36.600</t>
  </si>
  <si>
    <t>dd5d****</t>
  </si>
  <si>
    <t>뭔소리여 맛있구만. 신림동사는데 배달도 30분 안으로 오던데. 김치오돌뼈 셋트 먹었는데 제가 좋아하는 김치맛입니다. 뭔가 살짝 신듯하면서 입에감김. 그런데 김치양이 좀 적은거 같습니다 사장님. 사업번창하세요~</t>
  </si>
  <si>
    <t>2014-05-04 16:29:25.564</t>
  </si>
  <si>
    <t>dd61****</t>
  </si>
  <si>
    <t>여러번 시켜먹었는데 ㅍㅍㅅㅅ가 뭔지 하나도 안걸림. 밑에 알바같아서 점수 까야겠음.  맛은 괜찮은편</t>
  </si>
  <si>
    <t>2014-11-16 21:29:23.245</t>
  </si>
  <si>
    <t>dd91****</t>
  </si>
  <si>
    <t>자세히 설명 잘해주셔서 좋았습니다. 다음에 또 오게될수도^^</t>
  </si>
  <si>
    <t>2011-06-25 20:03:26.000</t>
  </si>
  <si>
    <t>ddab****</t>
  </si>
  <si>
    <t>2014-02-03 11:49:26.136</t>
  </si>
  <si>
    <t>별1개도 아깝네요  인생처음으로 식당검색해서 리뷰남겨봅니다  배달 1시간이면 빨리받으신거네요  전화받는사람은 주문 빨리말안한다고 타박  1시간되도록 안온다고 전화하니  저희집 처음시켜보셨어요 물어보는 아줌마  미안하단말은 머리 사전에 없으신분이네요    아그냥 중국집이나 시킬걸  무슨부귀영화를 누리겠다고 돈까스는 시켜서</t>
  </si>
  <si>
    <t>ddae****</t>
  </si>
  <si>
    <t>모힝을 운영하고 있는 대표입니다. 제가 잠시 자리를 비운 사이에 직원들이 고객님께 큰 실수를 범한것 같습니다. 진심으로 사과 드립니다... 영업 4년 유지하면서 홀서비스 때문에 이렇게 큰 크레임을 받은 것은 처음이라 저도 무척 화나고 당황스럽습니다. 해당 직원은 강력한 중징계 처벌을 하였으며, 홀직원을 제대로 가르치지 못한 제 책임이 큽니다. 앞으로 더 나은 음식과 더 좋은 서비스를 드리기 위해 노력하겠습니다..</t>
  </si>
  <si>
    <t>2016-03-21 20:54:26.599</t>
  </si>
  <si>
    <t>ddag****</t>
  </si>
  <si>
    <t>쭌곱창 진짜맛있어요  적당이 매콤하구요~~~!!!^^</t>
  </si>
  <si>
    <t>2015-08-21 10:11:47.785</t>
  </si>
  <si>
    <t>ddah****</t>
  </si>
  <si>
    <t>까페를 많이 다녀봤지만 이만한곳은 찾기힘든거 같아요. 편안한 분위기 맛좋은 커피 친절한 직원들까지 저는 아주 만족스럽습니다</t>
  </si>
  <si>
    <t>2015-10-17 20:09:15.116</t>
  </si>
  <si>
    <t>COSY M</t>
  </si>
  <si>
    <t>ddak****</t>
  </si>
  <si>
    <t>맛도 좋고 서비스도 좋고 분위기도 좋고~ 기분전환하고 싶을때 딱~!</t>
  </si>
  <si>
    <t>2013-12-15 12:16:03.345</t>
  </si>
  <si>
    <t>정말 즐겨가는 맛집중에 하나입니다. 서비스, 품질, 각종 행사와 푸짐한 한상 정말 저만먹기 아쉽네요 ㅎㅎ모두 드셔보세용 ㅎㅎㅎ</t>
  </si>
  <si>
    <t>2014-08-06 22:17:03.709</t>
  </si>
  <si>
    <t>맛도 서비스도 품질도 굿굿 꼭 드샤버세영</t>
  </si>
  <si>
    <t>2014-10-31 23:02:44.443</t>
  </si>
  <si>
    <t>ddal****</t>
  </si>
  <si>
    <t>나름 맛있어요...가격도 좀 착하고....근데 배달이 일회용기에와선지 먹다 너무 빨리식어서 좀....  사천탕슉은 좀더 매워야할듯...술안주로 좋은데 좀 느끼하네요...  짬뽕엔 홍합좀더 올려주시고좀더 칼칼하면 동네엄마들이 좋아할듯.....</t>
  </si>
  <si>
    <t>2012-02-02 21:22:46.000</t>
  </si>
  <si>
    <t>페리카나 신림2점</t>
  </si>
  <si>
    <t>씨시타 돗자리 준데서 시켰지 안그랬으면 안시켰다ㅋㅋㅋ  왜 우리동넨 페리카나가 여기밖에 없는거야ㅠㅜ   양념도 일반 페리카나 양념보다 뭐가 빠지고 뭐가 덜 들어간 느낌...  그리고 닭이 왜이렇게 살이 없는지...  한두번도 아니고 진짜...</t>
  </si>
  <si>
    <t>2013-05-08 20:54:10.242</t>
  </si>
  <si>
    <t>진짜 기분 나쁘게 한 적이 한 두 번이 아님.... 빵 맛도 없고 불친절하고 최악......씨발말이되는소릴해라</t>
  </si>
  <si>
    <t>사장님께서 이 평가글들 좀 보셨으면 좋겠어요  초심으로 돌아오길 간절히 바랍니다.</t>
  </si>
  <si>
    <t>인테리어도 너무예쁘고!!!!!!  칵테일도 맛있고!!!!!!!  분위기넘넘좋아요~~~~*^^*</t>
  </si>
  <si>
    <t>2014-05-02 00:27:56.133</t>
  </si>
  <si>
    <t>노다메</t>
  </si>
  <si>
    <t>아이랑 함께가서 메뉴 두개 시켰는데 아직 아이가 먹을 정도는 아니라고 하시면서 주문 한개만 받으시고 아이용으로 밥이랑 계란,카레  다 따로 주셔서 너무 감사히  잘 먹고 왔습니다^^ 친절하신  사장님 덕분에 임신해서 매운음식 먹고 싶었는데 아이랑 저랑 모두 맛있는 식사 저렴하게 하고 왔어요. 2단계 먹었는데 다음엔 3단계로 ㅋ 먹으러 갈께요.</t>
  </si>
  <si>
    <t>2014-05-13 19:21:12.275</t>
  </si>
  <si>
    <t>애들델고 자주가던집.  밥먹고 담날 먹으려고 포장해와서보니 설명과달라서   다음에 방문했을때 저번포장때  그런일있었다 얘기했더니(뭐 어찌해달라고 요구한것도아니었는데)괜히 흥분해서 죄송하다 사과는커녕 그런말할거면 안와도 된다는투로 똥씹은얼굴....직원들 한마디에 단골 다 떨어지는거 모르나 봄..불친절한 응대도 기분상했지만 실수를 인정못하고 손님탓하다니....다신안감.</t>
  </si>
  <si>
    <t>생긴지 얼마 안된거 같은데 깔끔하고 맛있네요 ㅎㅎ 곱창도 다 구워주시고 오픈 서비스도 받고 괜찮았습니다! 추천 ㅎㅎ</t>
  </si>
  <si>
    <t>2014-06-16 17:15:03.894</t>
  </si>
  <si>
    <t>xoxo카페</t>
  </si>
  <si>
    <t>친절하시고 잘 놀다갔어요~~ ㅎㅎ 음료수가 다양하게 있어서 좋았어요~</t>
  </si>
  <si>
    <t>2014-08-05 09:36:04.517</t>
  </si>
  <si>
    <t>처음 가서 잘 모르니까 이용방법 물어봤더니 성의없이 대답하고 ..... 내돈주고 먹는데도 뭔가 불편한느낌.</t>
  </si>
  <si>
    <t>2015-03-12 18:28:49.708</t>
  </si>
  <si>
    <t>처음에 왔을때 설명도 잘해주시고,  해주시는 선생님 굉장히 친절합니다  고민하지말고 커먼 ㅋㅋㅋㅋㅋ</t>
  </si>
  <si>
    <t>2015-05-24 18:47:11.414</t>
  </si>
  <si>
    <t>2015-05-28 12:36:09.243</t>
  </si>
  <si>
    <t>주인바뀌고좋아요  배달도되고 더맛있어졌어요~~</t>
  </si>
  <si>
    <t>2015-06-02 16:49:17.771</t>
  </si>
  <si>
    <t>2015-08-20 08:17:53.146</t>
  </si>
  <si>
    <t>2016-02-21 20:25:34.320</t>
  </si>
  <si>
    <t>ddam****</t>
  </si>
  <si>
    <t>무한리필이라 조금 기대는 않했지만 의외로 고기도 괜찮고 맛있었습니다. 직원분들도 친절해서 만족만족 이였습니다. 회식할때도 괜찮을것 같습니다.</t>
  </si>
  <si>
    <t>2015-09-16 08:01:06.458</t>
  </si>
  <si>
    <t>장충동왕족발안동찜닭</t>
  </si>
  <si>
    <t>ddan****</t>
  </si>
  <si>
    <t>찜닭 시켜먹었는데 정말 맛있습니다.  서비스도 많이 나오고,  당면도 일반당면이 아닌 넙죽당면? 인가  정말 쫄깃쫄깃하고 맛있습니다.</t>
  </si>
  <si>
    <t>2012-01-20 12:09:47.000</t>
  </si>
  <si>
    <t>피자가기가막혀 신림점</t>
  </si>
  <si>
    <t>여기싸고완죤맛있어요 치즈크러스트추가안해도 테두리에 치즈들어있어요ㅋㅋ</t>
  </si>
  <si>
    <t>2012-03-12 14:50:43.000</t>
  </si>
  <si>
    <t>국대떡볶이 녹두거리점</t>
  </si>
  <si>
    <t>정말 친절함! 손님을 대하는 마인드가 남다른곳!</t>
  </si>
  <si>
    <t>2013-02-04 19:05:18.913</t>
  </si>
  <si>
    <t>2013-07-31 18:45:54.448</t>
  </si>
  <si>
    <t>커피나우</t>
  </si>
  <si>
    <t>커피 정말 맛있어요~보통 다른 곳은 에스프레소 싱글 샷으로 커피를 만드는데, 여기는 리스트레또 더블샷(2샷)으로 만들어서 커피가 찌~인해요!찐한 커피를 즐기는 저에겐 정말 딱이더라구요! 게다가 로스팅 날짜가 기재된, 신선한 원두도 저렴한 가격으로 구입할 수있고, 다른 곳에서 구하기 힘든 더치원액도 팔길래 둘다 후다닥 구입했어요! 간만에 입맛에 딱 맞는 커피전문점을 발견해서 정말 좋아요~^0^</t>
  </si>
  <si>
    <t>2013-08-18 20:14:01.056</t>
  </si>
  <si>
    <t>2013-10-08 14:42:00.595</t>
  </si>
  <si>
    <t>정말 친절합니다! 사근사근하고 뭘 물어도 친절하게 답해 주셔서 기분이 좋았습니다^^ 이렇게 친절한 곳은 첨이네요~</t>
  </si>
  <si>
    <t>2014-02-02 10:51:23.815</t>
  </si>
  <si>
    <t>재료가 좋아보이고 맛도 좋은 이자카야 메뉴들~ 또 먹으러 가고 싶네요^^</t>
  </si>
  <si>
    <t>2014-05-19 21:21:52.461</t>
  </si>
  <si>
    <t>탕수육은 바삭하고 고기 냄새도 나지 않습니다. 가격이 다른 곳보다 좀 비싸다고 생각할 수 있으나, 그값 합니다. 짜장면은 옛날 짜장 스타일입니다. 맛있습니다. 자주 이용할 것 같습니다.</t>
  </si>
  <si>
    <t>2015-01-11 15:55:22.046</t>
  </si>
  <si>
    <t>남원본가추어탕</t>
  </si>
  <si>
    <t>맛을 떠나서 주인 마인드가 썩었습니다. 맛이고 머고 다 떠나서 계산할때 눈을 똑바로 마주치고는 감사합니다 라는 말도 없이 영수증을 정말로 기분 나쁘게 던집디다. 어이가 없어서 돌아서며 욕하고 나왔습니다. 이런 마인드의 업장은 대대로 망하길 기원합니다.</t>
  </si>
  <si>
    <t>2015-02-11 18:53:39.384</t>
  </si>
  <si>
    <t>이제까지 먹어본 쭈꾸미중 최고였습니다.쭈꾸미에 고르곤졸리피자로 쌈싸먹는 희한한 조합.콩나물과매콤한 쭈꾸미볶음 건대대박예감 현재오픈세일중 이네요.</t>
  </si>
  <si>
    <t>2015-02-26 18:14:32.193</t>
  </si>
  <si>
    <t>가격대비 짱입니다.  고급 초밥집보다 종류도 많고 손색 없습니다.</t>
  </si>
  <si>
    <t>2015-03-22 11:18:43.228</t>
  </si>
  <si>
    <t>어떻게 이런집이 맛집이라고 방송에나올수있는지? 식시료드니뭐니 하면 맛이있어야될거  아님? 니뽕내뽕이 훨씬 나아요. 스테이크는 메뉴에서 빼는게 나을것같구요.  블로그마케팅이 문제야,</t>
  </si>
  <si>
    <t>2015-06-11 22:54:10.328</t>
  </si>
  <si>
    <t>입구에서부터 요란한 문구에 현혹되어 방문했던기억이  희미.. 생 한잔하고 나왔네요.</t>
  </si>
  <si>
    <t>2015-09-13 12:12:14.767</t>
  </si>
  <si>
    <t>여기 선생님 잘 가르쳐주시고 ㅋㅋㅋ   너무 재밌으세요!ㅎㅎㅎ 2시간동안 즐거운 시간 보냈어요~^^</t>
  </si>
  <si>
    <t>2016-03-19 15:03:53.367</t>
  </si>
  <si>
    <t>ddar****</t>
  </si>
  <si>
    <t>직원분들 너무 친절하시구~ 무엇보다 고기냄새가 옷에 안배여서 너무 좋아요! 고기도 너무 맛있어요!!!ㅋ 단골집 될래요~♡</t>
  </si>
  <si>
    <t>2014-07-25 19:40:25.765</t>
  </si>
  <si>
    <t>강강술래 홍대점...고기도 맛있고요~!!! 특히나 이모님들이 너무너무 친절하세요~!! 특히 홍ㅇㅇ 이모님...구수한 전라도 사투리까지~!! ㅋㅋ 자주올게요~</t>
  </si>
  <si>
    <t>2014-08-01 19:30:05.878</t>
  </si>
  <si>
    <t>투뿔소</t>
  </si>
  <si>
    <t>저 여기 어제갔었는데, 정말 대박이에요.  고기 질 자체가 다르고 물회에 고기싸먹는 것도 짱입니당ㅋㅋ 고기 좋아하시는분 강추!!  된장찌개도 꼭드세요 고기가 많이 들어서 그런지 육수가 진하고 깊은맛이 납니다</t>
  </si>
  <si>
    <t>2015-09-12 22:44:39.213</t>
  </si>
  <si>
    <t>ddaw****</t>
  </si>
  <si>
    <t>친구들과 사주보고 왔는데.. 예전에 압구정의 한 유명한 곳에서 본 것과 비교하여 개인적으로는 솔직히 별로 ^^; 평이하게 말씀하시고...그냥 그랬답니다.</t>
  </si>
  <si>
    <t>2005-01-05 01:39:26.000</t>
  </si>
  <si>
    <t>dday****</t>
  </si>
  <si>
    <t>분위기도 좋고 맛도 쵝오!!^^  직원분들도 친절하셔서 먹는 내내 즐겁게 식사할 수 있었네요  착한 가격으로 마무으리~~~!!  담에 또 갈래용</t>
  </si>
  <si>
    <t>2015-04-20 09:01:03.905</t>
  </si>
  <si>
    <t>ddaz****</t>
  </si>
  <si>
    <t>여기 일하는 사람인지 사장인지 완전 불친절 .동생 회사갔다가 점심이나 같이 먹을려고 돌쟁이 아기 데리고 갔는데 아기가 자서 좀 넓은 쇼파비스무리한 좌석 앉을려고 했더니 어찌나 투덜대던지 불쾌해서 다시 나왔어요..다신 안갈겁니다.</t>
  </si>
  <si>
    <t>2011-02-08 23:27:44.000</t>
  </si>
  <si>
    <t>ddba****</t>
  </si>
  <si>
    <t>이상하다  여기 대박 맛있는데 네이버에서 찾기 힘들었다.  힘들게 찾아 먹으니 더 맛있군</t>
  </si>
  <si>
    <t>2015-11-03 18:59:24.807</t>
  </si>
  <si>
    <t>ddbb****</t>
  </si>
  <si>
    <t>정말 좋은 시간 보내서 기분 좋았습니다</t>
  </si>
  <si>
    <t>2014-12-13 19:41:24.402</t>
  </si>
  <si>
    <t>신림방탈출 esc 너무 재미있어요!! 또가고싶어요</t>
  </si>
  <si>
    <t>2016-03-16 15:17:57.474</t>
  </si>
  <si>
    <t>ddbw****</t>
  </si>
  <si>
    <t>새로 생긴 메세나폴리스~~~~~~ 아티제도 너무 맛잇어요~~~~~~~또 가야징</t>
  </si>
  <si>
    <t>2013-01-17 18:49:01.475</t>
  </si>
  <si>
    <t>ddc0****</t>
  </si>
  <si>
    <t>스시뷔페보다 백배 나은 곳. 맛나요. 가격도 저렴하고</t>
  </si>
  <si>
    <t>2013-02-13 00:31:49.874</t>
  </si>
  <si>
    <t>ddd1****</t>
  </si>
  <si>
    <t>와우 ~대박맛집  매운떡볶이 전설의떡봌이 굿굿굿  매운맛 조절도 가능해서 너무좋아요  맛은 두말할거없이 좋구요ㅎ  튀김은 완전 예술ㅎㅎ  전설의 떡볶이 완전팬 되었어요ㅎ</t>
  </si>
  <si>
    <t>2013-11-28 00:43:29.673</t>
  </si>
  <si>
    <t>ddd5****</t>
  </si>
  <si>
    <t>밑에 분은 너무 평가가 심한거 같에요,,,,,,,,,   다른 쭈꾸미 집은 쭈꾸미를 시켜도 정작 쭈꾸미 반에 야채반인데,,,,,,,,,,,,,,,,,,,,,,    여기 교동집은 쭈꾸미를 주문하면,,,,,,,,,,,,,,,,,   양념된 쭈꾸미가 불판 가득 나와서 좋던데,,,,,,,,,,,,,,,   블로그에 올라온 글들이 많아서 가봤는데,,,,,,,,,,,,,,,,,,,,,,,,,,   괜찮았어요,,,,,,,,,,,,,,,,,,,,,,,,,,,,,,,</t>
  </si>
  <si>
    <t>2009-10-08 12:32:33.000</t>
  </si>
  <si>
    <t>dddd****</t>
  </si>
  <si>
    <t>2010-03-31 17:10:36.000</t>
  </si>
  <si>
    <t>직원들개불친절 어이없음ㅡㅡㅡㅡ</t>
  </si>
  <si>
    <t>부ㅐ댜ㅓ배ㅔㅈ가ㅣㅂ기ㅏㅅ</t>
  </si>
  <si>
    <t>퀸바</t>
  </si>
  <si>
    <t>dddh****</t>
  </si>
  <si>
    <t>여기 57분간 5만원을 썼고 바텐더에게 정확한 위치를 말하며 가게앞 어디에 주차했는데 괜찮냐하니까 알아본다고 바텐더가 여자대표라고 하는 분한데 가서 물어본다해놓고 화장실가서 뭐하는지 보이지도 않고 전에도 와바서 아는데 여기서 그 사장?이 신고한거 같은데 차 견인딱지 붙어서 과태료 잘냈음다. 바에 2명있는데 그거 물어보기 힘들어서 신고 때리고 잘 했수다. 그리고 처음에 손님온거 알면서 어서오세요 하고 5분정도 기다리게 하더니 하도 않와서 부츠매듭 묶고 있</t>
  </si>
  <si>
    <t>2014-09-29 15:39:11.549</t>
  </si>
  <si>
    <t>dddi****</t>
  </si>
  <si>
    <t>항상 절친 넷이 찾는 곳인데요 항상 횟감이 신선하고 음식이 한결 같아서 나올때 기분 좋게 나오는 집입니다. 회도 회지만 가격 대비 스키다시하고 탕이 잘 나오는 집입니다.</t>
  </si>
  <si>
    <t>2011-05-17 18:32:25.000</t>
  </si>
  <si>
    <t>dddo****</t>
  </si>
  <si>
    <t>2014-08-23 23:51:08.217</t>
  </si>
  <si>
    <t>별 한개도 안깝습니다. 신메뉴 소이 갈릭 치킨 시켰는데  시장표 치킨 튀김에 소스맛 하나도 안나구요. 진짜 비비큐본사에서 나오는 매뉴얼대로 하는건지 의심스럽습니다. 18900원짜리 치킨이었는데 시장치킨 9000월짜리보다 허접스럽습니다. 치킨 닭상태는 괜찮긴 한데. 소스는 약간 작업치는것(본사에서 소스 받은것 다쓰지 않고 나눠서 사용하는것) 같더라구요..</t>
  </si>
  <si>
    <t xml:space="preserve">다리 9개 걸리게 해주세요 ㅠㅠㅠㅠㅠ아니 센징들 개웃기네 ㅋㅋㅋㅋㅋㅋ </t>
  </si>
  <si>
    <t>2016-02-28 06:57:30.480</t>
  </si>
  <si>
    <t>미친쭈꾸미</t>
  </si>
  <si>
    <t>dde9****</t>
  </si>
  <si>
    <t>매운맛 끌리시는분 당장 신림역으로 오세요!!  미치도록 맛잇네요!!</t>
  </si>
  <si>
    <t>2012-06-08 19:48:11.379</t>
  </si>
  <si>
    <t>육회지존 신대방역점</t>
  </si>
  <si>
    <t>ddeg****</t>
  </si>
  <si>
    <t>친구가 육회가 먹고싶다고 해서  근처 신대방역점 육회지존에를  갔다. 음 거기 육회는 언제먹어도 맜있음.  정보하나 알려드릴께요  계란노른자를 넣고 버무려서 먹어을때:고기맛은 떨어지나 육질이 부드렵다.  계란노른자를 버무리지 않고 그냥 먹어을때:육회맛을 많이 느낄수 있다.</t>
  </si>
  <si>
    <t>2011-10-21 01:22:40.000</t>
  </si>
  <si>
    <t>ddel****</t>
  </si>
  <si>
    <t>오늘 네이버에서 찾아 ~엉터리 삼겹살 추천이 젤루 많아서 방문하였습니다.  전화해서 위치 물어보고,,꾸역꾸역~~찾아 갔더랬죠..  꼭 먹어보리라 하는 마음으로..,ㅋㅋ 우선 들어 가니 정육점(?)과 고기집이 같이 있더라구요,,  고기 !!정말  신선해 보였습니다. 남친과 저는 돼지 한마리 시켰어요,,- -- 먹는지라..ㅋㅋ  우선..고기 신선하고,,양~정말많았습니다. 특이하게 불판가운데 된장찌개 그릇도 있구요,,남친이 가장 좋아하는이유중하나..ㅋㅋ 고기</t>
  </si>
  <si>
    <t>2006-01-11 00:37:24.000</t>
  </si>
  <si>
    <t>ddeo****</t>
  </si>
  <si>
    <t>어니언링 맛있어요~어니언링 맛있어서 또 시켰어요 달콤한 어니언링 또 먹고 싶다~~</t>
  </si>
  <si>
    <t>2014-07-26 00:40:48.404</t>
  </si>
  <si>
    <t>ddez****</t>
  </si>
  <si>
    <t>ㄹㅇ개더러움;ㄹㅇ개더러움;ㄹㅇ개더러움;ㄹㅇ개더러움;ㄹㅇ개더러움;ㄹㅇ개더러움;ㄹㅇ개더러움;ㄹㅇ개더러움;ㄹㅇ개더러움;ㄹㅇ개더러움;ㄹㅇ개더러움;ㄹㅇ개더러움;ㄹㅇ개더러움;ㄹㅇ개더러움;ㄹㅇ개더러움;ㄹㅇ개더러움;ㄹㅇ개더러움;ㄹㅇ개더러움;하여간 인생에서 도움이 안된다</t>
  </si>
  <si>
    <t>2014-09-18 21:05:33.775</t>
  </si>
  <si>
    <t>배달도 늦고, 늦게 왔다고 뭐라고 하면 다음에 주문할때 전화 안받음 주인이 양아치 인가보다 한마디로 개판</t>
  </si>
  <si>
    <t>2016-02-20 10:55:14.829</t>
  </si>
  <si>
    <t>ddg1****</t>
  </si>
  <si>
    <t>치킨정말 좋아하는데 지금까지 먹어본 치킨중 5손가락 안에 드는거 같아요 아......또 먹고싶어지는 맛 먹고 또먹어도 부담스러비 않은가격으로 맛까지 좋다는.. 이건 기적이라 말하고싶네요</t>
  </si>
  <si>
    <t>2016-10-16 18:11:33.249</t>
  </si>
  <si>
    <t>바른치킨 건대역점</t>
  </si>
  <si>
    <t>ddh1****</t>
  </si>
  <si>
    <t>알바 진짜이뻐요 맛도맛있고 진짜 분위기도 좋고 짱좋졸좋ㅎㅎㅎ</t>
  </si>
  <si>
    <t>2015-10-11 20:06:54.710</t>
  </si>
  <si>
    <t>ddia****</t>
  </si>
  <si>
    <t>참나 카드계산하니까 쿠폰은 안 준다는건 또 어디 운영법칙입니까?  네네 본사는 그렇게 교육합니까? 어차피 10장 다 먹지도 않지만 소비자로써 상당히 불쾌했습니다. 이 동네점 네네치킨 시켜먹지 마세요 맛도 개똥입니다 아오</t>
  </si>
  <si>
    <t>2015-06-14 17:10:38.995</t>
  </si>
  <si>
    <t>2017-02-26 01:18:05.557</t>
  </si>
  <si>
    <t>ddig****</t>
  </si>
  <si>
    <t>여기 망했나요? 가보니까 없던데;;</t>
  </si>
  <si>
    <t>2007-03-06 11:55:36.000</t>
  </si>
  <si>
    <t>ddin****</t>
  </si>
  <si>
    <t>블로그보고 토요일에 다녀왔는데 생각보다 훨씬 맛있네요!! 회도 신선하고 맛있고 이것저것 많이 잘 나와요 디저트 인절미 아이스크림 짱♥</t>
  </si>
  <si>
    <t>2015-04-20 08:24:51.687</t>
  </si>
  <si>
    <t>ddk0****</t>
  </si>
  <si>
    <t>우연히 먹게 되는데 맛있게 먹었어요ㅎㅎ 샤브샤브 추천합니다</t>
  </si>
  <si>
    <t>2015-07-01 15:33:34.302</t>
  </si>
  <si>
    <t>너무 맛있게 먹었어요 진짜 맛있었음 분위기도 좋았고 만족했네요 홍대 시카고피자ㅎㅎ</t>
  </si>
  <si>
    <t>2015-07-01 15:35:49.036</t>
  </si>
  <si>
    <t>전 고기 잘먹었어요ㅋㅋ친절하셨고 고기도 맛있었어요</t>
  </si>
  <si>
    <t>2015-09-17 18:51:33.831</t>
  </si>
  <si>
    <t>ddk3****</t>
  </si>
  <si>
    <t>직원분들친절하시고ㅡ반지만드는ㄱㅓ  넘재미써요!  좋은 경험 하고ㅡ갑니당ㄲ</t>
  </si>
  <si>
    <t>2015-01-11 19:35:00.210</t>
  </si>
  <si>
    <t>ddle****</t>
  </si>
  <si>
    <t>와ㅡ 맛있다    서비스도 만점이고 ㅡㅡ  번창하세요!!</t>
  </si>
  <si>
    <t>2014-10-27 17:59:34.338</t>
  </si>
  <si>
    <t>ddm2****</t>
  </si>
  <si>
    <t>술도마시고 기타치면서 노래를 부를수 있는 요즘 흔치 않은 곳.</t>
  </si>
  <si>
    <t>2012-10-12 15:32:54.650</t>
  </si>
  <si>
    <t>돈키호테301</t>
  </si>
  <si>
    <t>ddne****</t>
  </si>
  <si>
    <t>신림동 심야식당 검색해서 한번 가봤는데요 일딴 사장님이 엄청 친절해서 너무 좋았어요~~ 부타동이라는 덮밥만 파는데 오사카에서 먹었던것 보다 저는 맛있더라고요 사장님 대박나세요!!</t>
  </si>
  <si>
    <t>2016-10-18 00:30:42.368</t>
  </si>
  <si>
    <t>ddnj****</t>
  </si>
  <si>
    <t>수제돈가스집이라고해서 별기대 안했는데 오랫만에 제대로된 돈가스 맛보고 가는거 같아요  특히 돈가스 튀김옷의 바삭바삭함과 매콤한소스 매콤돈가스 맛있었어요~ 돈냉면또한 냉면과 돈가스 2가지를 동시에 맛볼수 있어서 너무 좋았어요~~다음엔 포장하러 갈게요~~번창하세요:)</t>
  </si>
  <si>
    <t>2014-10-23 01:06:31.437</t>
  </si>
  <si>
    <t>ddo1****</t>
  </si>
  <si>
    <t>2013-04-12 09:07:30.322</t>
  </si>
  <si>
    <t>하나주기도아까움   사람들이많이 찾아주니까 눈에뵈는게없나봄  정신차리세요</t>
  </si>
  <si>
    <t>2015-11-16 10:58:51.432</t>
  </si>
  <si>
    <t>ddod****</t>
  </si>
  <si>
    <t>서빙도 친절하게 해주시고 고기도 맛있어요  특히 밑반찬이 맛있어서 또올거같아요~</t>
  </si>
  <si>
    <t>2014-07-24 21:07:52.972</t>
  </si>
  <si>
    <t>ddoh****</t>
  </si>
  <si>
    <t>2013-08-19 13:57:58.333</t>
  </si>
  <si>
    <t>2015-03-08 16:45:44.797</t>
  </si>
  <si>
    <t>진짜 아줌마 싸가지 없음 진짜 장사하는 사람이 표정이며 손님한테 그렇게 해도 되는건지 진짜 사고나서도 기분 나쁘고 빵도 먹기 싫네요</t>
  </si>
  <si>
    <t>ddoi****</t>
  </si>
  <si>
    <t>앗! 오랑케다! 어떻게 알았지!? 우리동네 고기가격의 1.5배 이상되는 집은...별루   참고로 울 동네  암돼지 삼겹살 600g기준 1만3천원 입니다.</t>
  </si>
  <si>
    <t>2015-06-22 16:51:04.553</t>
  </si>
  <si>
    <t>2015-12-12 21:58:16.275</t>
  </si>
  <si>
    <t>ddok****</t>
  </si>
  <si>
    <t>어제도 찜하고 파전먹고 갔는데 오늘도 찜먹으러 왔어요~ 사장님께서도 너무 친절하시고 맛도 좋아요! 항상 소래포구로 먹으러 다녔는데 굳이 멀리가지 않아도 될것같아요^ ^ 소래포구 보다 맛있어요! 신안조개구이 짱짱!!!!</t>
  </si>
  <si>
    <t>2012-07-30 21:40:23.048</t>
  </si>
  <si>
    <t>맛있어두 너~~~~~~~~~무 맛있어!!!^^;  무한 감동...</t>
  </si>
  <si>
    <t>2012-10-19 13:35:52.817</t>
  </si>
  <si>
    <t>ddol****</t>
  </si>
  <si>
    <t>배달은 빨라요 하지만 조미료를 너무 쓰네요. 진짜 상표 하나믿고시켰는데. 김가네 유명한 라뽁기에 정말 한번 먹고 토나왔음 조리장은 않먹어보고 조리하나요?? 4500원짜리450원짜리도 않되는 맛이에요.   다시는 않시킬꺼라서 전단지 찢어버렸어요</t>
  </si>
  <si>
    <t>2013-12-28 22:54:04.797</t>
  </si>
  <si>
    <t>다른양꼬치집에 비해서 비린내도 안나고 양꼬치가 괜찮더라구요 같이 나오는 짜차이가 너무 맛있었습니다. 양꼬치에 칭타오 한 잔 생각난다면 망설이지 말고 고고!!!</t>
  </si>
  <si>
    <t>2014-07-21 01:09:26.295</t>
  </si>
  <si>
    <t>알록달록한 조명에 분위기 있는 노래까지 까나페에 와인 한잔 하기 딱 좋은 집이었습니다. 독립된 방들이 있어서 연인끼리 데이트하기도 좋은 것 같아요~</t>
  </si>
  <si>
    <t>2014-07-25 11:54:10.743</t>
  </si>
  <si>
    <t>배달은 오래걸리지만 맛은 일품이네요  닭상태도 a급이구요   또 먹고싶네요</t>
  </si>
  <si>
    <t>2014-09-03 21:54:34.666</t>
  </si>
  <si>
    <t>여기 자주가는 편인데,,,,,  포장 할때마다 초코시럽 달라고 말해도  한번을 준적이 없네......  스테이크는 복불복임. 맛있을때도 있고  맛없을때도 있고 직원들은 친절한 편이던데ㅋㅋㅋ  특히 점장으로 추정되는분이 젤 친절함</t>
  </si>
  <si>
    <t>2015-03-22 19:06:00.239</t>
  </si>
  <si>
    <t>프렌치토스트 맛있어요. 블루베리랑 사과맛 먹었는데 사과가 더 좋았어요. 커피도 무난하고 여름엔 상그리아도 즐겨먹었어요. 음악이나 분위기도 늘 한결같이 좋아요. 오래오래 함께해요~</t>
  </si>
  <si>
    <t>2015-05-08 08:59:48.392</t>
  </si>
  <si>
    <t>친구들과 홍대가면 꼭한번 들리는곳이예요~~!!!     요즘에 하도 프랜차이점들이 많아서ㅠㅠ 이런 아늑한 곳이 더 그립고 가고 싶더라구요~~~  서빙하시는 분들도 어쩜 이리 친절하시고 또 잘생기셨는지...심쿵하고 온적도ㅋㅋㅋ ^^;;;   주문하는 차들도 너무 맛있어서 갈때마다 만족하며 오네요~~^^    강추합니다~~~!!!</t>
  </si>
  <si>
    <t>2015-06-05 23:15:29.305</t>
  </si>
  <si>
    <t>ddom****</t>
  </si>
  <si>
    <t>2015-01-07 19:16:51.723</t>
  </si>
  <si>
    <t>2015-12-06 22:12:03.106</t>
  </si>
  <si>
    <t>화장실 너무 급해서 화장실이용했는데 내려오닌까 무조건 음료시키라는곳입니다.본사에평일날 연락해보게요 자기네들이 자기매장만 이렇게한다고하는데 어이가없어서 주인이 갑인 매장입니다</t>
  </si>
  <si>
    <t>ddon****</t>
  </si>
  <si>
    <t>생일날홍대에서우연히찾은 술집 ~  사진찍기 너무좋더라구요 친구들이 다어디냐구 물어보더라구요~히히  일하시는?주인언니던가?ㅋㅋ 언니도 친절하시고 ~ 써비스로주신 피자도 너무 잘먹었습니다, 생일날기분 한층업&amp;#46124;어요~감쏴~ 담에 또놀러갈께요~^^</t>
  </si>
  <si>
    <t>2007-06-21 16:24:02.000</t>
  </si>
  <si>
    <t>맛있었어요~근데좀 느끼했다는 느끼한거 못먹는분께는비추  근데 소스도맛있고 만족^^ 근데 가격은 좀 비싼거같아요  콜라도 한병에 2500..</t>
  </si>
  <si>
    <t>2011-02-07 17:06:41.000</t>
  </si>
  <si>
    <t>처넌짜리빵인데 안에선 원가에팔고 몇개는 밖에 포장해서 처넌에팔고....늘 쓰던빵이랑 다른빵이였는데..그것도 세일하는식빵으로만들어진거 ㅇㅇ... 돈에 눈 머신듯...(주어는없음)</t>
  </si>
  <si>
    <t>2012-03-12 05:18:52.000</t>
  </si>
  <si>
    <t>지금 와서 먹고있는데 냉정하게 맛집이라고 볼수없는 맛  그것도 모자라 불친절하기 까지 함  알바생이 다 귀머거리 장님인가봄 불러도 안오고 눈마주쳐도 못본척 겨우 불러서 물달라고 했더니 십분 지들끼리 노닥거리면서 물 안주길래 까먹었나 싶어서 겨우 다시불러서 물달라고 다시말하니까 또 알았다고 말만하고 다시 노닥노닥 거리다가 목말라 죽어갈때쯤 물가져다줌 우리가먼저왔는데 음식도 여자 테이블먼저 두번은 안올듯</t>
  </si>
  <si>
    <t>여기 치킨 삼십평생 처음먹어보는 맛.이쪽으로 이사와서 첨 시켜먹었는데 와..왠만해선 이런글 안쓰는데 두개정도먹고 버리고 바로 쓰고있습니다. 오래된 치킨 다시 튀기고 튀겨서 튀김옷이 엿보다 더 딱딱해 깨물면 여기저기 다 바스라지고 살은 있지도 않고 오래 담겨있었는지 한면엔 눌려있는 자국도 있고 진짜 완전 맛없는 치킨. 봉. 천. 2. 호. 점! 죽어도 안시켜먹고 동네방네 소문내고 다닐래요</t>
  </si>
  <si>
    <t>2014-06-04 01:45:07.823</t>
  </si>
  <si>
    <t>이사와서 여기저기 검색하며 찾은 맛집입니다.   지금도 먹으면서 쓰네요  친절하고 깨끗하고 빠르고 맛있습니다</t>
  </si>
  <si>
    <t>2014-07-18 20:27:42.313</t>
  </si>
  <si>
    <t>예전에 간짜장 시켰더니 떡지고 불어터진걸 가져오네요 어이가 없어서... 그동안 많이 시켰는데 다신 안시킵니다 여기선묶지마  씨발 급떨어져</t>
  </si>
  <si>
    <t>가격저렴하네요 몇년전부터 빠네하면 수시로 다녔는데 이제 홍대 안 살아서 한 1년만에 왔더니 서비스도 맛도 예전이 아니네요 다신 안 와도 될거같음</t>
  </si>
  <si>
    <t>2015-03-27 14:28:00.078</t>
  </si>
  <si>
    <t>마늘이랑 핫소이 진짜맛있어요 !! 다들 친절하시구 무엇보다 깨끗해서 너무좋아요 또갈께요!</t>
  </si>
  <si>
    <t>2015-08-15 22:12:43.362</t>
  </si>
  <si>
    <t>오늘 만들러 왔어요❤️  다이아몬드 행사로 1+1 이래요  다가오는 크리스마스 기념인데  너무 좋네요 짱짱!  직접만들고 의미있는 시간이었습니다</t>
  </si>
  <si>
    <t>2015-12-20 15:12:46.650</t>
  </si>
  <si>
    <t>3월3일 삼겹데이라고 해서 친구들이랑 고기집 찾다가 고놈이라는 고기집에 들어갔는데 처음에는 사람들 많아서 불친철 할줄알았는데 처음부터 고기 다먹을때 까지 너무나 다 직원들이 친철하게 대해 주셔서 편하게 고기를 먹고 나왔다 정말 감동이었던것 처음부터 끝까지 고기릉 맛있게 구워주고 잘라 준다 것에 너무 맘에 들었고 기분좋았다 ~</t>
  </si>
  <si>
    <t>2016-03-05 13:57:59.003</t>
  </si>
  <si>
    <t>ddoo****</t>
  </si>
  <si>
    <t>배달하시는 분 잘생겨서 깜짝 놀랐는데 맛도 괜찮네요. 이름이 너무 웃긴거 같아요. 핫도리탕 ㅋㅋㅋ</t>
  </si>
  <si>
    <t>2015-05-27 19:39:58.552</t>
  </si>
  <si>
    <t>싱싱오징어바다 세종대점</t>
  </si>
  <si>
    <t>ddop****</t>
  </si>
  <si>
    <t>솔직한 후기  산낙지 만팔천원에 숟가락으로 두번 정도 퍼면 끝날 양임 충격 ㄷ ㄷ  더 충격은 계산 시 왜 이렇게 양이 작냐 했더니 작은게 맛있다며 큰건 질기다함 ㅋㅋㅋㅋㅋ 낙지는 쫄깃한맛 아닌가여? ㅋㅋㅋㅋㅋㅋ 소주는 가격표에 삼천원 적어놓고 삼천오백원 받앗음  여기 완전 비추 진짜   대학가에서 그 돈내고 코딱지만한 양 먹을 사람 없음</t>
  </si>
  <si>
    <t>2013-04-07 19:03:23.761</t>
  </si>
  <si>
    <t>ddor****</t>
  </si>
  <si>
    <t>회사가 근처라 점심에 왔다갔다하면서 보기만하다가 한번갔는데 정말맛있었어요. 게다가 하나만 먹어도 한끼로 충분해서 영화보거나 급히끼니때우실분들에게 좋을듯...</t>
  </si>
  <si>
    <t>2010-05-06 17:49:19.000</t>
  </si>
  <si>
    <t>별하나도아깝네요. 빙수에서 머리카락이나왓습니다 . 한번이면 넘어가겟는데 혹시또잇을까하고 뒤적여봣는데 하나가 더나왓네요. 위생관리를어떻게하고잇는건지 더러워서못먹겠네요.</t>
  </si>
  <si>
    <t>2015-01-10 18:13:55.736</t>
  </si>
  <si>
    <t>2015-11-09 17:31:27.192</t>
  </si>
  <si>
    <t>2016-03-24 18:33:16.929</t>
  </si>
  <si>
    <t>배달할랫드만 배민이용하라고 ㅆㄱ지없게 말함ㅋㅋㅋㅋㅋㅋㅋ그래도 그거좀 먹겟다고 배민 깔고 뒤져봐도 없음.ㅋ 장난하나 ㅋ</t>
  </si>
  <si>
    <t>2016-04-02 18:50:51.550</t>
  </si>
  <si>
    <t>ddov****</t>
  </si>
  <si>
    <t>진짜 최고에요 평점 잘안남기는데 평점수준이 너무 최악이라 남겨요 주인아주머님도 친절하시고 맛있어요 주인바꼈다는데 왜다들 난리신지</t>
  </si>
  <si>
    <t>2015-07-02 11:27:16.158</t>
  </si>
  <si>
    <t>ddr1****</t>
  </si>
  <si>
    <t>굿!!!!오랜만에 지인들과 조개탕을 먹었어요!  블로그평이 이분저분너무달라서 걱정했지만 괜한걱정!!  푸짐한양에 놀라고 문어낙지등살아움직이는 신선함에 두번놀람! 추가로 만원짜리 안주에 더감동ㅠㅠ 왠지허전해서 만원짜리안주시켰는데 다른술집보다 양도더많고 더맛있음ㅎ 자주갈거같아요ㅎㅎ</t>
  </si>
  <si>
    <t>2016-03-29 18:34:24.089</t>
  </si>
  <si>
    <t>궁원숯불바베큐치킨</t>
  </si>
  <si>
    <t>ddr5****</t>
  </si>
  <si>
    <t>어렸을때부터 하도 많이 시켜서 주소를 외워주셨네요 ㅋㅋ 항상 맛있게 먹고있습니다~</t>
  </si>
  <si>
    <t>2014-06-23 03:29:51.193</t>
  </si>
  <si>
    <t>ddrb****</t>
  </si>
  <si>
    <t>오늘 잘 먹었습니다  친구가 맛집이라고해서 먹었는데 기대이상이네요  맛도 좋고 특히 직원들이 너무 친철했어요  고추장불고기는 정말 너무 맛있어요^^  당골될듯</t>
  </si>
  <si>
    <t>2015-03-09 22:52:09.417</t>
  </si>
  <si>
    <t>ddrk****</t>
  </si>
  <si>
    <t>홍대반지카페에서 완전 이쁜 커플링도 만들구:)  즐거운 시간보냈어용♡♡  사장님도 완전 친절하세요!!</t>
  </si>
  <si>
    <t>2014-08-21 16:34:15.512</t>
  </si>
  <si>
    <t>ddrr****</t>
  </si>
  <si>
    <t>강강술래 고기가 너무 맛있어요</t>
  </si>
  <si>
    <t>2014-10-27 01:18:36.493</t>
  </si>
  <si>
    <t>음식도 깔끔하고 고기도 맛있어서 다른 강강술래는 많이 가봤지만 홍대는 처음방문 타 강강술래도 보다 직원들도 친절하고 기분좋게 식사하고 왔음</t>
  </si>
  <si>
    <t>2015-09-09 18:53:28.952</t>
  </si>
  <si>
    <t>ddrs****</t>
  </si>
  <si>
    <t>홍대역에 햄버거 먹으러 가지마라!!! 옆에 kfc나 맥도날드 가라 진심 매뉴도 몇가지 없는거 씻팔 뭣하러 먹으러 가는건지 모르겠음</t>
  </si>
  <si>
    <t>2015-08-06 04:27:25.572</t>
  </si>
  <si>
    <t>ddrv****</t>
  </si>
  <si>
    <t>빵맛. 완전 별루에요. 토핑류도 넘 비싸고 작년 발렌타인 초콜릿만들러 다녀왔는데 초콜릿이 종이에서 떨어지지않아 몇개 긁어 먹었다가 나머지는 버렸네요. 남친한테 감동은 선물했지만 맛에선는 꽝이었어요.내장을갈아버릴씹새끼</t>
  </si>
  <si>
    <t>2015-03-24 17:48:44.018</t>
  </si>
  <si>
    <t>숭실대점 전화안받아서 전화했다니깐 숭실대점 장사할꺼니깐 그쪽으로 시켜라고 전화끊는 센스 짝짝짝~ㅎㅎㅎㅎ</t>
  </si>
  <si>
    <t>2016-04-03 21:12:32.916</t>
  </si>
  <si>
    <t>ddsl****</t>
  </si>
  <si>
    <t>유러피언프리코치즈세트 포장하면서 콜라대신 사과쥬스로 바꾼다고하고 추가 요금내고 포장받았습니다 집에와서 포장을보니 사과쥬스는없고 콜라가 ;;;;; 얼마 하지도않는거 가서 환불요청하기도 그렇고 사과쥬스로 바꿔달라고 가기도 귀찮고 그냥 콜라 먹었습니다 알바생 교육좀 똑바로 시키세요 그거 하나 틀려서 어떻게 다른일도 할지 참 ㅡㅡ</t>
  </si>
  <si>
    <t>2014-07-03 22:08:21.121</t>
  </si>
  <si>
    <t>여기존내불친절   저번주토욜에 페스티벌때가밧는대  계산할때인사도안해주고 ㅎㅎㅎㅎㅎ 존내돈아까워  ㅎㅎㅎㅎㅎ  다신가지말아야지 ㅎㅎㅎㅎ 아직도 존내돈아까워미칠거갓내 ㅎㅎㅎㅎㅎㅎㅎㅎㅎㅎㅎㅎㅎ 평점0점주고시픈대 평점0점이이업내 빌어머글 ㅎㅎㅎㅎ존나역겹네음식--</t>
  </si>
  <si>
    <t>2014-09-07 23:00:01.045</t>
  </si>
  <si>
    <t>몸살이 와서 오랜만에 죽 좀 먹어야겠다 하고 갔습니다 제가 원래 뜨거운거 잘 못 먹어서 빨리 먹고 집에 가서 쉬고싶은 마음에 뜨겁지 않게 해주세요 했더니 "뜨겁지 않게요?"하면서 비웃던데 어이 없었습니다  그리고 자리에 앉아서 죽을 먹으려고 보니 엄청뜨겁게 만들어서 나왔더라고요 뜨거운걸 못먹는사람도 있고 아파서 뜨거운걸 못먹는사람도 있는데 고객의 주문대로 조금만 끓여서 뜨겁지 않게 만들어주면되지 뜨겁지 않게 만들어 주지도않고  대놓고 비웃고 참 예의가없</t>
  </si>
  <si>
    <t>2015-04-13 18:56:17.533</t>
  </si>
  <si>
    <t>2015-06-06 08:48:33.530</t>
  </si>
  <si>
    <t>BBQ 순살 처음 시켜봤는데 양 엄청적음 ㅡㅡ  절대 시키지 마세요 후회함 다른 치킨의 반밖에 안됨</t>
  </si>
  <si>
    <t>2015-06-21 22:48:09.032</t>
  </si>
  <si>
    <t>볶음밥을 시켰는데 일회용 용기로 갖다주네 ㅡㅡ 내가 중화요리 먹자고 시켰지 환경호르몬 먹자고 시켰나 요즘 어느시대인데 일회용 용기쓰나요 잠깐편하자고 그렇게 운영하다가 손님 다 잃습니다 생각좀 하고 장사하세요</t>
  </si>
  <si>
    <t>2016-04-03 19:45:45.438</t>
  </si>
  <si>
    <t>ddt8****</t>
  </si>
  <si>
    <t>요번에 친구랑 같이 놀러갔는데 완전 대박.... 건대 안사는게 후회될 정도 ㅠㅠㅠㅠ 또 가구 싶드앙 ㅠ</t>
  </si>
  <si>
    <t>2017-03-07 18:48:55.794</t>
  </si>
  <si>
    <t>ddtt****</t>
  </si>
  <si>
    <t>처음엔 그냥 심심해서봣는데 소름끼차도록잘맞고 재밌으시고 진짜 여기가 개짱이에요 여기와서 재미있게 사주보면 완전짱짱맨이에요!! 제가직업학교를 간호쪽을다니는데 그쪽도완전다맞추시고 완전신기하고 제가말하지않은것도 모든지알아맞추셔서 소름이엿어요 완전대박이에요</t>
  </si>
  <si>
    <t>2015-04-15 21:24:18.018</t>
  </si>
  <si>
    <t>ddtx****</t>
  </si>
  <si>
    <t>꼬치요리를 주문했는데 여러 가지 꼬치가 나와서 골라먹는 재미가 있네요 ^^  하나 하나 색다른 맛에 반해 버린거 같아요  또 먹고 싶어요 !</t>
  </si>
  <si>
    <t>2014-03-25 11:54:45.111</t>
  </si>
  <si>
    <t>닭발이 유명하다고 해서 갔는데 같이간 친구중에 닭발을 못먹는 친구가 있어서   해물볶음도 주문했어요   닭발도 물론 맛있지만 해물볶음도 너무 맛있는 거 같아요^^</t>
  </si>
  <si>
    <t>2014-03-25 11:57:15.239</t>
  </si>
  <si>
    <t>더블유</t>
  </si>
  <si>
    <t>ddub****</t>
  </si>
  <si>
    <t>2010-08-21 13:29:37.000</t>
  </si>
  <si>
    <t>커피공장2An</t>
  </si>
  <si>
    <t>그냥 집같이 편안해요 ~ ㅋㅋ.. 가격도 착하고 맛있어염.. 블루베리 스무디 먹었는데.. 완전 입에서 녹아요..</t>
  </si>
  <si>
    <t>2012-10-30 14:35:03.732</t>
  </si>
  <si>
    <t>쌍커풀없고 살집잇고 덩치큰 남자알바분 신분증 확인할때 의심이 지나치네요^^ 어디가서도 의심받은 적 없었는데 진짜 황당하고 기분나빴습니다. 물론 의심할 순 잇지만 남자분 태도가 사람 상당히 기분 상하게 만드네요 마지못해 속아준다는 태도? 그냥 다른데가서 기분좋게 마셨습니다 건대 오면 자주 왔던 술집인데 남자 알바분 태도때문에 이제 다신 가고싶지 않네요</t>
  </si>
  <si>
    <t>2016-03-06 02:21:39.965</t>
  </si>
  <si>
    <t>가봤는데 친절하시던데요?ㅎㅎ</t>
  </si>
  <si>
    <t>2016-03-21 16:39:48.600</t>
  </si>
  <si>
    <t>dduc****</t>
  </si>
  <si>
    <t>포메인이 없어져서 쌀국수 집을 찾던중  골목에 있는 72420쌀국수집을 발견하고  슝~들어가보았지요...!!  그런데  정말 기대이상이였어요!  국물맛도 정말 진하고 좋았구  칠리새우볶음밥은 기대이상 맛있었어요&amp;apos;!!  매콤하니 제입에 딱이더라구요!!  사장님도 친절하시구요~  포메인이 없어져 아쉬워했는데  더 좋은곳을 발견하게되서 너무조았어요!</t>
  </si>
  <si>
    <t>2015-01-31 18:03:40.688</t>
  </si>
  <si>
    <t>파스타가 개인적으로 가장 맛있는거 같아요 지인들한테도 추천해서 많이 오는데 추천이 아깝지가 않네요 다음에 또 방문하고 싶습니다.</t>
  </si>
  <si>
    <t>2016-03-21 18:17:32.786</t>
  </si>
  <si>
    <t>ddud****</t>
  </si>
  <si>
    <t>모처럼 조개구이가 눈에 띄어서 조개구이 중자를 시켜 먹었습니다. 진짜 맛도 좋고 양도 푸짐했습니다.  분위기도 나이에 상관없이 누구나 즐길수 있는것 같아 좋았습니다...  참 사장님이 아직 미혼이라네요!!! ㅋㅋㅋ  좋은분 있으면 연결해도 괞챤을것 같네요!!!!</t>
  </si>
  <si>
    <t>2011-03-21 02:00:35.000</t>
  </si>
  <si>
    <t>정말 불친절의 끝. 포장하러 들어갔더니 사장이랑 안에 아줌마가 왜그렇게 노려보는지 ; 우동집인데 우동아니라 다른거 포장해서 노려봅니까? 다시는 가기싫다 진짜 이런집이 망해야 하는데. 별 반개도 아깝다.</t>
  </si>
  <si>
    <t>2012-01-16 18:52:01.000</t>
  </si>
  <si>
    <t>정말 불친절한 곳. 평일저녁에 있는 알바생. 사장딸 인지 뭔지나이많은 알바생 진짜 불친절함.. 나이도 많아 보이는 사람이 정말 불친절함. 택시타고 다른곳에서 빵사먹겠음 ^^</t>
  </si>
  <si>
    <t>2012-03-10 23:27:07.000</t>
  </si>
  <si>
    <t>짱짱짱!! 양고기 먹고싶으신 분들에게 강추합니다~~ 분위기도 좋고+_+ 또 가고싶은 곳이에요!!!!</t>
  </si>
  <si>
    <t>2015-10-15 00:40:24.392</t>
  </si>
  <si>
    <t>dduj****</t>
  </si>
  <si>
    <t>정말 감동이에요 ㅠㅠ 늦는다는거 미리듣고 가게내부에서 기다리고 있었는데 언제나오냐는 한마디에 죄송하다고 콜라리필에 감자왕창서비스까지.. 와 진짜 감동백배입니다 ㅠㅠㅠ 홍대주민이 꾸준히 시켜먹는 교촌레드콤보 제일맛있는집이에요 ㅎㅎㅎ 거리가 가까운데 배달이 더걸리는것 같아서 차라리 걸어서 먹고오는 일이많네요 사장님도 친절하시고 솔직히 장사 넘치게 잘될텐데 이런거 하나하나 신경써주시고 직접오셔서 죄송하다고 몇번이고 사과하시고해서 별생각없이 물어봤는데 저희가</t>
  </si>
  <si>
    <t>2014-09-28 01:10:45.292</t>
  </si>
  <si>
    <t>ddun****</t>
  </si>
  <si>
    <t>참치 모든 부위를 맛볼 수 있어서 색달랐어요~! 저는 뱃살부위가 제일 취향^^ 다음에 또 갈게요:)</t>
  </si>
  <si>
    <t>2015-08-07 22:28:24.369</t>
  </si>
  <si>
    <t>맛있어서 좋더라구요~~! 물회 먹었는데 국물까지 싹싹 &amp;gt;&amp;lt;</t>
  </si>
  <si>
    <t>2015-08-08 12:12:49.313</t>
  </si>
  <si>
    <t xml:space="preserve">와 가볍게 식사하러 갔다가 이렇게 기분나쁜일은 처음이었네요. 번화가에 위치해서 사람들이 많아 장사가 잘되서 그러는진 모르겠지만 그렇게 장사하시면 안됩니다. 몇천원짜리 식사하고 현금을 다른데 쓸데가 있어서 카드를 드렸더니 결제를 석연찮다는듯이 결제하고 갑자기 반말로 얘기하면서 궁시렁궁시렁.. 그리고 카드결제도 엄청 대충해서 잘못 계산해서 두번 결제하고 카드싸인은 왜 아줌마가 합니까? 그리고나서 '영수증 줘?' 하는데 진짜 따지고 싶엇네요. 진짜 다시는 안얼마 된다고 빌빌댐씨발 </t>
  </si>
  <si>
    <t>2016-01-11 16:01:42.571</t>
  </si>
  <si>
    <t>- 개/양/돼지들이 똥오줌 엄청 싸는데 치우는 속도가 느린편 - 냄새가 너무 심해서 비위생적이라고 느껴짐 - 리트리버가 가방이나 팔뚝을 자꾸 물었는데, 이후에 보니 자꾸 똥 먹고 있는거 보고 당황..  - 슬리퍼를 따로 주지 않아 똥/오줌 있는 바닥에 자기 신발신고 들어가야함 - 개가 허벅지 할퀴어서 상처나고 마데카솔 바름 - 가방 보관소가 따로 없어서 카운터에 맡겨야함  결론 - 전 재방문 의사 전혀 없습니다.  입장료 + 음료1 필수라 가격이 다른곳</t>
  </si>
  <si>
    <t>2016-09-12 17:43:37.894</t>
  </si>
  <si>
    <t>ddus****</t>
  </si>
  <si>
    <t>ㅋㅋ 여기 솔직히 기분나빠서 찾아봤더니 별별글이 다 있네요. 저는 10분넘게 기달렸다가 제 앞에 사람이 제품받고 나가길래 내 차례거니 하고 들어갔더니 제꺼 오더 누락됬더군요. 그러더니 제꺼 오더 앞에 전화오더랑 새로온 손님 뒤에 넣더이다. 어처구니 없어서 취소해 달랬더니 전화오더가 많아서 그렀다고 뭘 취소를 하냐고 사람 이상한 사람 만들대요 오더 누락은 자기가 시켜놓고 그거 취소해 달랬더니 종니 지랄 ㅋㅋㅋㅋㅋ  시발 내가 피자스쿨 안쳐먹고 말지 ㅋㅋㅋ</t>
  </si>
  <si>
    <t>2013-11-24 23:03:48.202</t>
  </si>
  <si>
    <t>ddut****</t>
  </si>
  <si>
    <t>2014-12-06 20:44:24.953</t>
  </si>
  <si>
    <t>2015-09-21 09:51:33.417</t>
  </si>
  <si>
    <t>불불이족발 맛은 10점입니다 하지만 서울대 점은 1점 줍니다.  양념/바베큐 반반시켰는데 양념족발이 식엇더라구요. 같이 조리하시는게 아닌가봐요?  매운거 약한 친구있어서 매운맛 하로 시켰는데 우리 동네 지점 매운맛 상처럼 매운지..  가격도 다른지점 얼마전에 갔었는데 그 사이 올랐나.  이도저도 정말 실망만 했습니다. 친구는 맛있다 했지만..다른 지점에선 더 맛있게 먹을수 있는걸 아는 저는 미안했습니다. 개선좀 하십쇼.</t>
  </si>
  <si>
    <t>서울 안에서 먹어본 국밥 중엔 최고였습니다. 유달리 뽀얀 국물과 찬도 넉넉하게 주시고 정말 잘 먹고갑니다.</t>
  </si>
  <si>
    <t>2015-12-04 04:45:05.430</t>
  </si>
  <si>
    <t>ddvd****</t>
  </si>
  <si>
    <t>중국집은 무조건 위생만 좋으면 백점만점  여긴 그나마 깨끗해보임</t>
  </si>
  <si>
    <t>2014-07-15 03:52:47.519</t>
  </si>
  <si>
    <t>맛기행사계절</t>
  </si>
  <si>
    <t>ddyy****</t>
  </si>
  <si>
    <t xml:space="preserve">이런 업체는 사라져야 합니다.. 밑에 댓글들이 거짓말인줄 아시죠? 노노..제 모든걸 걸고..제 양심을 걸고 적어요.. 이런 업체는 돈벌면 안돼요!! 제발 10대떡복이니 뭐니 언론플레이해서..돈벌어..눈에 뵈는거 없는 이런 가게는 망해야합니다!! 10원짜리 쓰레기떡볶이로 미원맛내면서..참네. 그뚱뚱한 떡볶이 퍼주는 양반..이름이 조폭떡뽁이라 컨셉잡아? 아뉘 어떻게 손님한테 ..국물좀 더 조금 주실래요 하는 사람한테..무안하게 껄떡거리며 알았다구요? 알아서나만 빼놓고 좋냐!? 별 시덥잖은 변명질이나 하고! 개씨발 좆같은 애미애비뒤진 병신 후레 나라파라막을 개앰창할 매국노 같은 새끼들!! </t>
  </si>
  <si>
    <t>2015-05-25 19:20:20.840</t>
  </si>
  <si>
    <t>야채는 그흔한 미나리도 없고 시금치데쳐먹으란다...  기가 막힌 골때리는 가게다..  가격 존나비싸고 맛도 정말 이렇게 더럽게도   없는곳이 있다니ㅡㅡ  국물맛이 왜이러냐니까 더 끓이란다...  끓여도 끓여도 싸구리 된장맛만 나네...  인터넷보고 갔다가 개짜증남...  재료대비 3~4배 이익만 남기고 눈탱이 치는곳이네요...  돈버리고 입버리고...  정말 최악중에 최악이네요</t>
  </si>
  <si>
    <t>de_o****</t>
  </si>
  <si>
    <t>재밋어요~~이색데이트로 굿굿굿~~~^^</t>
  </si>
  <si>
    <t>2015-06-06 14:22:07.661</t>
  </si>
  <si>
    <t>de21****</t>
  </si>
  <si>
    <t>조아요 재밌어요 꼭 가세요~~</t>
  </si>
  <si>
    <t>2016-01-30 13:02:14.027</t>
  </si>
  <si>
    <t>dea3****</t>
  </si>
  <si>
    <t>은막대기가 은반지로 되는게 신기해요.  좋은 추억만들고 가요 ! !</t>
  </si>
  <si>
    <t>2014-03-07 17:52:30.872</t>
  </si>
  <si>
    <t>dead****</t>
  </si>
  <si>
    <t>좀 비싸서 그렇지 맛은 있습니다. 보쌈좋아해서 자주시켜먹습니다.</t>
  </si>
  <si>
    <t>2013-12-25 20:09:22.404</t>
  </si>
  <si>
    <t>가격이 좀 한다는거만 빼면 진짜 좋네요. 기네스 싫어하는 사람인데 여기서 한번 먹어 보고 나니 기네스생맥이 진짜 좋더라구요.</t>
  </si>
  <si>
    <t>2014-06-17 18:12:45.789</t>
  </si>
  <si>
    <t>좋다 좋아..가격도 싸고 맛도 좋고 달달함을 사랑하는 나에게는 딱 안성맞춤인듯.. 홍대 갈때마다 들려야지~</t>
  </si>
  <si>
    <t>2014-12-16 18:44:42.246</t>
  </si>
  <si>
    <t>평소에 자주 가진 않아도, 자주 생각나는 그 맛입니다. 한번 먹으면 잊혀지지가 않습니다. 사실 오늘 갈려고 했는데 가게 이전이 갑작스럽게 되버리는 바람에 아쉽더라구요... ㅠㅠ   맛 - 느끼함이 없고 담백합니다. 족발과 보쌈의 장점이 잘 어울려 있습니다. 간장맛이나 캐러멜, 한약재로 억지로 맛을 넣었다기보다, 오히려 자연스럽게 먹을 수 있는 맛이라 더 개성있는 맛입니다. 양 - 가격대비 양이 적을거라 생각됬지만, 딱히 그렇지도 않습니다. 못먹는 부위를</t>
  </si>
  <si>
    <t>2015-03-25 01:11:40.389</t>
  </si>
  <si>
    <t>굿~~~~~~~~~~~~~~~~~~~~~~~~~~~~~~</t>
  </si>
  <si>
    <t>2016-09-11 23:29:41.552</t>
  </si>
  <si>
    <t>기덕이네생고기집</t>
  </si>
  <si>
    <t>deaj****</t>
  </si>
  <si>
    <t>아주 맛있어요!!!계란찜도 서비스로 주시고 음식도맛있어요~~~~!!!!!!!^~^</t>
  </si>
  <si>
    <t>2014-08-07 16:45:39.432</t>
  </si>
  <si>
    <t>dean****</t>
  </si>
  <si>
    <t>세계맥주먹기 이만한곳도 없는것 같아요 ㅎㅎ 서비스도 좋구 또오고싶어요!!</t>
  </si>
  <si>
    <t>2014-01-04 00:48:47.801</t>
  </si>
  <si>
    <t>히노케</t>
  </si>
  <si>
    <t>2014-06-28 08:19:21.032</t>
  </si>
  <si>
    <t>2014-07-12 13:23:40.896</t>
  </si>
  <si>
    <t>3년째 이용하고 있는 단골입니다. 주인이 한번 바뀌신걸로 알고 있는데, 사장님 바뀐 이후로 전반적으로 맛, 서비스의 질이 낮아졌더군요. 물론 지금 바뀐 사장님의 인격이 문제가 있는 건 아니지만 아르바이트생 서비스 교육을 잘 시키시던지, 뽑으실때부터 신경을 좀 쓰시던지 하셔야할것 같습니다. 8월10일 오늘 오전 아침 포장을 하려다가 알바생의 어이없는 불친절에 가게에서 그냥 나왔네요. 잘못 뽑은 아르바이트생 한명때문에 가게 이미지가 무척 실추되고 있는 것</t>
  </si>
  <si>
    <t>맛도없고 불친절해요 두번다시 시킬일 없을듯</t>
  </si>
  <si>
    <t>이동네에선 제일 나음.. 볶음짬뽕추천</t>
  </si>
  <si>
    <t>2015-01-12 17:55:38.926</t>
  </si>
  <si>
    <t>2015-02-18 13:31:21.314</t>
  </si>
  <si>
    <t>최악입니다. 3인분 450g 중량 100프로 속였네요. 또 테이블 다 차지도 않앗는데 서빙은 발로하는지, 하루 종일걸리네요. 진짜 별로네요. 가지마시길</t>
  </si>
  <si>
    <t>2015-06-14 05:45:32.179</t>
  </si>
  <si>
    <t>2015-09-22 21:42:55.608</t>
  </si>
  <si>
    <t>전화 받는 아줌마가 불친절 해요 크게 말하라고 소리치고 개념이 없는 듯요  가게 전화기를 볼륨 큰걸로 바꾸던가  주문하는데 순간 빡돌아서 완전 크게 얘기했더니 주변 사람들이 다 처다봄;;</t>
  </si>
  <si>
    <t>deao****</t>
  </si>
  <si>
    <t>술 값 저렴하고 분위기 좋아요!  스포츠 중계 넘 생상해 좋아요!  본 중에 최고♥</t>
  </si>
  <si>
    <t>2013-09-16 22:22:05.510</t>
  </si>
  <si>
    <t>dear****</t>
  </si>
  <si>
    <t>한국에서 유일하게 뉴올리언즈의 베녜를 맛볼수 있는 곳!! 뚝섬유원지 갈때 마다 들리는데 분위기도 좋고 재즈도 맘껏 들을수 있고 라떼도 내입에 딱인 곳 조아조아</t>
  </si>
  <si>
    <t>2012-04-18 10:57:24.000</t>
  </si>
  <si>
    <t>낭풍김치찌개 신림점</t>
  </si>
  <si>
    <t>제가 김치찌개를 좋아해서 여기저기찾아가봤지만 정말 이만한데가 없어요ㅋㅋ고기도 완전많고 양도푸짐하고 김치찌개가 깔끔하고정말맛있습니다ㅠㅠ 더좋은김치찌개집을 발견하기전엔 계속단골일듯 하네요ㅋ</t>
  </si>
  <si>
    <t>2012-10-01 11:00:13.753</t>
  </si>
  <si>
    <t>여기 케잌, 마카롱,  브라우니.. 재료를 아끼지 않아 넘 맛있어요^^</t>
  </si>
  <si>
    <t>2012-10-16 22:51:05.819</t>
  </si>
  <si>
    <t>여기 진짜맛있어요!!!저희 아버지가 예전에 치킨집 하셔서 웬만하면 밖에서 먹는 치킨 눈에 안 차는데요(다른 데는 기름이 워낙 안 좋아서ㅠㅠ)여기 가보고 감동!!!기름도 완전 깨끗하고 오리지날 치킨 정말 맛있어요 밑에 악플 있는게정말 이해 안되네요ㅠㅠ 같이갔던 여섯명 다 감동했어요 꼭 드셔보세요!!!!</t>
  </si>
  <si>
    <t>2012-11-15 19:54:51.077</t>
  </si>
  <si>
    <t>여기 맛있어요- 봉천현대점! 치킨 매번 여기시켜먹어요 참고로 페리카나 봉천점은 별로;; 체인점인데도 차이가 있나봄...</t>
  </si>
  <si>
    <t>2013-08-30 21:43:03.299</t>
  </si>
  <si>
    <t>주말에 브런치 먹으러 갔다가 오믈렛 퀄리티보고 깜놀ㅋㅋㅋ엄청 부드럽고ㅠㅠ에그 베네딕트도 완전 최고!!!ㅋㅋ 브런치 인상이 너무 좋게 남아서 친구데리고 또 갈거예요! 이번엔 그 유명한 립 먹으러 헷^.^ 원래 리뷰같은거 써본 일이 없는데, 봉천 주민으로서 이런 곳이 생긴게 감격스러워서 씀니당ㅋㅋ</t>
  </si>
  <si>
    <t>2014-01-24 03:05:31.948</t>
  </si>
  <si>
    <t>으아 제가 먹어본 모든 떡볶이집중에서 제일맛있어요ㅠㅠ   저랑 동생이랑 여기만 먹는답니다♥  튀김도깔끔하고 순대도 간도 맛있고!!  1인용 모듬세트있어서행복해요  장사잘돼서 체인점 많이 내시길 바랍니다!!</t>
  </si>
  <si>
    <t>2014-06-27 23:09:46.048</t>
  </si>
  <si>
    <t>밑에분들 다른중국집 알바인듯 서울대 입구 살고 지방에서 올라온지 1년정도 됫음 자취생이라 배달음식 자주 먹어서 여기저기 중국집 다 시켜봣는데 여기가 진짜 제일 맛있음 빠르고 친구들 놀러와서 같이 시켜먹어봤는데도 진짜 맛있다고함 근데 짜장2탕수육 세트 솔직히 탕수육 양 좀 적음 ㅋㅋ 근데 여기 진짜 맛있음 배달원들도 한두명 빼고 다 친절함. 내가 5층사는데 그래서 항상 그릇은 1층 계단에 놔둘께요 라고 말함 난 알바 아니고 어제 술을 많이 마셔서 지금 시</t>
  </si>
  <si>
    <t>2014-07-04 08:33:18.321</t>
  </si>
  <si>
    <t>싸장님 친절하시고 정말 맛있게 먹었어요^^ 양꼬치랑 마라양꼬치 둘다 비린내도 없고~~ 잡내도 없고 좋아요 그리고 어향유슬 최고최고~ 꽃빵에 같이 먹었는데 맛있어요!!</t>
  </si>
  <si>
    <t>2014-07-12 21:40:29.437</t>
  </si>
  <si>
    <t>사장님이신거 같았는데 넘 친절하시더라구요   집안일로 문 일찍닫는다며 미안하다고 군만두 포장하나했는데 캔음료수까지 서비스 주셨어요...요즘 보기드문 사장님?같아서 추천댓글남겨요~~!</t>
  </si>
  <si>
    <t>2014-07-25 21:54:55.218</t>
  </si>
  <si>
    <t>집근처라서 자주오는데  직원분들도친절하고  고기가정말맛있어요  갈비탕하나먹어도 반찬이많이나와요</t>
  </si>
  <si>
    <t>2014-11-02 12:39:59.545</t>
  </si>
  <si>
    <t>아, 언제 또 가나...ㅠㅠ 이사가면서 통 못갔는데 여기땜에 다시 낙성대로 이사갈 판.... 에스프레소 먹고싶당.ㅠㅠ</t>
  </si>
  <si>
    <t>2014-11-13 15:04:50.948</t>
  </si>
  <si>
    <t>지금 반지 만드는 중인데 완전 재밌음.ㅋ  선생님 센쓰도 완전 쩔어요~^^</t>
  </si>
  <si>
    <t>2014-12-13 18:48:01.643</t>
  </si>
  <si>
    <t>재밌어요! 인테리어도 예쁘고. 예약하고 가면 아메리카노도 줘요ㅎㅎ친절하게 설명해주셔서 좋았어요!</t>
  </si>
  <si>
    <t>2015-02-02 18:41:08.886</t>
  </si>
  <si>
    <t>2015-07-30 19:09:39.637</t>
  </si>
  <si>
    <t>2015-09-19 07:35:12.363</t>
  </si>
  <si>
    <t>밥에서 군내나고 후둑후둑 떨어짐.. 추천받아서 먹은 연어도 비린내남 게다가 서비스도 엉망... 별 0개 주고 싶음</t>
  </si>
  <si>
    <t>아저씨가 하라는대로만 하면 친절하게 대해주십니다 내부가 시끄럽고 사람도 꽉차있는데 아저씨혼자일하시니 소리가 높아질수밖에 없구요 돈많으면 여기에 테러하지말고 다른데가시길</t>
  </si>
  <si>
    <t>2015-10-08 19:22:24.231</t>
  </si>
  <si>
    <t>소중한 추억으로 남을거같아요^^</t>
  </si>
  <si>
    <t>2015-12-08 18:40:53.186</t>
  </si>
  <si>
    <t>2016-01-09 00:08:50.429</t>
  </si>
  <si>
    <t>너무 불친절해요 가지 마세요...</t>
  </si>
  <si>
    <t>너무 재밋고 잘알려주셨어요~~~ 재밋습니다아아~~</t>
  </si>
  <si>
    <t>2016-03-15 14:11:04.030</t>
  </si>
  <si>
    <t>deat****</t>
  </si>
  <si>
    <t>저도 정말 어지간해서는 이런글 안적는데 이대쪽 엽기떡볶이를 맛있게 먹은 기억이 있어서  길을 가다가 같은 곳이 있어서 들러서 먹어보았습니다. 일단 주인분들은 친철하셨는데, 불닭의  닭이 며칠전에 익혀두고 다시 전자레인지로 돌려서 맛이 영 불쾌했습니다.</t>
  </si>
  <si>
    <t>2011-09-04 16:02:25.000</t>
  </si>
  <si>
    <t>2011-10-08 09:18:09.000</t>
  </si>
  <si>
    <t>와 방금 주문ㄴ했는데 진짜 평대로 진짜 전화받는분 어이가없음..진짜 장사하기 싫은데 억지로 데려다놓은느낌 !! 하얀 별 네개반요!^^^^^^^^^^^^역겨운 머기리 빈 창년들</t>
  </si>
  <si>
    <t>2013-11-17 16:55:10.255</t>
  </si>
  <si>
    <t>Bexx Lounge</t>
  </si>
  <si>
    <t>별 점 1점도 아까운 구멍가게 느낌의 술집... 서비스도 개떡같고..</t>
  </si>
  <si>
    <t>2014-02-05 16:49:12.161</t>
  </si>
  <si>
    <t>웬만하면 이런거 안남기는뎈ㅋㅋㅋ어이없어서 남깁니다 딸기페스티벌이라서 다녀왔는데 딸기 샐러드바쪽 촬영도중 남자직원분이 샐러드바 촬영금지라고해서 그냥 담아온접시만 찍고왔는데욬ㅋㅋㅋㅋㅋㅋㅋ 애슐리 블로그들어가니까 딸기 페스티벌 누가누가 더 잘찍었나~ 라는 이벤트를 하고있더라구욬ㅋㅋㅋㅋㅋㅋ 저는 뭐 딸기페스티벌은 찍으면 안돼는줄 알았는데 그건아니네요?ㅎㅎㅎ 참....어이가없어서 이렇게라도 남깁니다개씨팔새끼 카악~퉤!이!</t>
  </si>
  <si>
    <t>2014-12-09 14:48:52.723</t>
  </si>
  <si>
    <t>국수나무 자양점</t>
  </si>
  <si>
    <t>2014-12-17 16:26:45.749</t>
  </si>
  <si>
    <t>대박이에요... 젓가락을 떨어뜨렸리고 말도 안했는데 알아서 새 젓가락을 제공해 주시네여. 맨날 여기서 고기 먹어야겠어요 ㅎㅎ</t>
  </si>
  <si>
    <t>2015-02-28 21:41:43.773</t>
  </si>
  <si>
    <t>와.....여기 정말 상식 이하수준의;;; 최악의 서비스품질을 자랑하는 식당.  1. 손님의 말에 대꾸가 없다. 죄송한 말씀이지만 처음엔 너무 말이 없으셔서 장애있는 분인줄 알았음.  2. 바쁜시간도 아닌데, 실수가 잦다. 심지어 사과도 없다; 열탄 3인분을 주문했는데, 2인분이 나왔다.  양이 이상해서 두번이나 불렀는데 본체만체 지나가더니, 세번째에 와서 빌지 보더니 아 잘못 나왔네.하더니 뚜벅뚜벅걸어가서 고기그릇 휙 던져주고 다시 자기할일하러감; 벙</t>
  </si>
  <si>
    <t>2015-04-23 14:51:32.710</t>
  </si>
  <si>
    <t>신선한 해산물과 정갈하고 깨끗한 맛  바다에 온듯한 착각이 날정도!  그리고 추억에 잠기게 하는 추억의 가요들  진짜 술이 술술 넘어갑니다!</t>
  </si>
  <si>
    <t>2015-04-28 21:03:05.887</t>
  </si>
  <si>
    <t>2015-06-13 22:27:32.598</t>
  </si>
  <si>
    <t>아래글과 이어서 읽으세요; 너무 당황스러운 반응에 가게를 나왔건만.. 생각할수록 짜증나네요. 만약 사장님이 안경쓴 키작은 분 아니시라면.  너무 오래 쓰셨습니다. 한사람을.  밑에 14년1월에 쓰신 글처럼 이모님들. 손님보다 시끄럽습니다. 직접 피해를 받은게 아니어서 그러려니했는데.  이곳은 손님이 직원을 이해해야하는 곳 같네요. 100번 가까이 가면서 직접 당한 지금에야 깨달았습니다. 제 얼굴도 아시면서.. 쩝.. 해장국 맛있는집은 드x마트 옆에 맛있</t>
  </si>
  <si>
    <t>새벽 1시 20분에 햄버거세트와 사이드를 딜리버리로 주문했더니  새벽 3시 40분에 배달이 오더라</t>
  </si>
  <si>
    <t>2015-07-01 16:41:55.387</t>
  </si>
  <si>
    <t>치킨이 기름기는 많은데 퍽퍽하네요 느끼해서 남겼습니다.</t>
  </si>
  <si>
    <t>서비스가 몹시 쓰레기. 불판에 고기를 올렸는데 10분넘게 반응이 없음. 불판이 미지근 하길래 벨 눌러서 문의하니까, 문제의 사장님 등장. 손님이 자꾸 열조절기 만져서 그런거라고 저희탓하시고 역정내고 가심. 딱 한번 너무 안익길래 조절버튼이 잘못된건가 만졌었는데, 어쨌든 만지긴 한거니까 조용히 기다림. 근데 고기 올린지 20분이 넘었는데 고기가 빨감^^ 옆테이블 우리보다 한참 늦게 앉았는데 불판이 지글지글. 슬슬 빡이 쳐서 벨 누르니 이번엔 알바가 옴.</t>
  </si>
  <si>
    <t>2015-10-05 18:24:50.694</t>
  </si>
  <si>
    <t>2015-12-16 22:40:56.767</t>
  </si>
  <si>
    <t>2015-12-18 20:22:58.904</t>
  </si>
  <si>
    <t>아이데리고 국수찾을때 종종 가서 먹던곳인데 얼마전 국수먹다 설겆이하는걸보곤 다신 못가겠다 맘먹음.  나간손님 접시 수저 물컵..전부 그냥물에 쓱 헹구고 끝. 설마 식기세척기에넣는거겠지 햇는데, 계산할때보니 전부 그릇정리하더군요...</t>
  </si>
  <si>
    <t>deay****</t>
  </si>
  <si>
    <t>지금 콤보시킬려고하는데 댓글보니깐 시키기 무섭네 ㅎㄷㄷ 딴데는 배달안해줄꺼고 아 고민이네</t>
  </si>
  <si>
    <t>2013-06-18 13:46:19.881</t>
  </si>
  <si>
    <t>debr****</t>
  </si>
  <si>
    <t>답글들이 이상한데요? 여기는 가족들과 특별한 일이 있을때마다 찾은지 3년이 넘은 곳인데요, 고기질도 좋고 음식 깔끔하고 무엇보다 직원들이 친절하고 싹싹하게 서빙잘 해주는 집이에요- 너무 터무니 없는 중상모략 댓글이 많아서 남겨봅니다.</t>
  </si>
  <si>
    <t>2010-11-13 20:21:32.000</t>
  </si>
  <si>
    <t>deca****</t>
  </si>
  <si>
    <t>여친이랑 자주 이용하는곳인데 직접가서 먹으면 가격도 싸고 맛도 괜춘하던데</t>
  </si>
  <si>
    <t>2013-11-21 17:21:56.776</t>
  </si>
  <si>
    <t>2015-07-13 20:09:23.084</t>
  </si>
  <si>
    <t>여기알바 아직도 일함???ㅋㅋㅋㅋㅋㅋㅋㅋ</t>
  </si>
  <si>
    <t>2016-03-26 22:10:48.307</t>
  </si>
  <si>
    <t>dece****</t>
  </si>
  <si>
    <t>최고의 피자로 인정. 한국 피자는 모두 시들한 재료, 새 모이 같은 재료만 뿌리고 마는데 여긴 다르더군요.한국에 이런 피자가 있다니 놀랍습니다. 좋은 재료, 재료의 양이 많고 빵도 쫄깃하고 먹어도 속이 아프지 않았어요. 위가 안 좋아서 다른 피자 먹으면 밀가루 때문에 속이 아팠음... 포장해 갔는데 친절하시고 깨끗. 포장에 숨어있는 아이디어까지 놀랍습니다. 정직하게 피자 만들어 주셔서 감사.</t>
  </si>
  <si>
    <t>2011-03-13 21:59:36.000</t>
  </si>
  <si>
    <t>2014-11-02 21:36:34.749</t>
  </si>
  <si>
    <t>2014-12-29 21:47:38.818</t>
  </si>
  <si>
    <t>살점을찾을수없다..튀김옷도딱딱하고  뼈만모아서 다시 튀긴듯</t>
  </si>
  <si>
    <t>deco****</t>
  </si>
  <si>
    <t>배달만 빼면 맜잇는데  중식집중에  제일 맜있음</t>
  </si>
  <si>
    <t>2014-03-26 00:46:09.975</t>
  </si>
  <si>
    <t>자주가는데 가격대비 안주도 잘나오고 착한가격 굿</t>
  </si>
  <si>
    <t>2014-08-22 13:17:46.217</t>
  </si>
  <si>
    <t>decr****</t>
  </si>
  <si>
    <t>분위기 좋고 맛있는 스테이크 기대되네요~^^ 국내산 한우라서 더욱 좋아요~!</t>
  </si>
  <si>
    <t>2014-10-10 18:41:23.430</t>
  </si>
  <si>
    <t>deda****</t>
  </si>
  <si>
    <t>사장님과 이모님의 센스와 노하우가 곱창과 인테리어에 속속 녹아들어가 있는집.소 곱창맛은 기본베이스로 깔려있고. 마늘곱창 진짜 맛있었습니다. 그리고거기에 사장님과 이모님의 사랑이 느껴지는서비스까지.?-_-b 좋은시간이였어</t>
  </si>
  <si>
    <t>2014-05-04 12:07:21.335</t>
  </si>
  <si>
    <t>deeg****</t>
  </si>
  <si>
    <t>기억하실지, 이걸 보실지는 모르겠지만 정말 감사합니다!!~ 어제 런칭된 와인 테이스팅할 곳 찾다 들렀는데 인상 한 번 안쓰시고 와인잔 빌려주시고 갑자기 쏟아진 비에 당황해있는데 우산까지 빌려주셔서 귀한 손님 옷 젖는 일 없이 바래다드릴 수 있었네요. 친절한 직원님들 감사합니다.</t>
  </si>
  <si>
    <t>2015-06-18 21:34:48.372</t>
  </si>
  <si>
    <t>deem****</t>
  </si>
  <si>
    <t>2015-04-28 21:29:55.606</t>
  </si>
  <si>
    <t>목살은 질기고 삼겹살은 보통이었어요 같은 가격의 다른 제주 근고기 전문점에서는 삼겹살은 쫀득, 목살은 촉촉정말 맛있었는데 여긴 보통 고기집보다 별로에요  그리고 불판 갈아달라고 했는데 고기를 대충 밀어버려서 테이블에 떨어졌는데 그냥 집게로 주워서 올리고 갔어요  가족들이랑 갔는데 밥먹는 기분 망칠거같아서 말하진 않았지만 개인적으로 다신 안가려합니다  참고하세요</t>
  </si>
  <si>
    <t>deen****</t>
  </si>
  <si>
    <t>점심 시간에 가면 점장이나 직원들  친절도는 나쁘지 않습니다...새벽에 가면 조금 만족스런 서비스는 아니고요...그래도 맛 하나는 정말 좋습니다...몇년째 단골인데 체인점치고 육수도 진하고 고기도 많이줘요...일주일에 몇번 간적도 있습니다 진한 국물 생각나서....추천할만 합니다!</t>
  </si>
  <si>
    <t>2014-10-16 13:42:04.465</t>
  </si>
  <si>
    <t>deep****</t>
  </si>
  <si>
    <t>친구가 불러서 우연히 가봤는데 고기맛에 반했어요 ㅋㅋ  대박!! 너무 맛있더라구요~   아 -_- 배고픈데 생각나네요. 홍대갈일 있으면  홍대 구이가에서 고기 드셔보세요! ㅋㅋ 강추강추</t>
  </si>
  <si>
    <t>2013-12-24 17:05:20.933</t>
  </si>
  <si>
    <t>2014-01-13 16:51:05.173</t>
  </si>
  <si>
    <t>음식의 가성비는 말할것도 없고, 인테리어 부터 분위기 까지 홍대에서 단연 최고 입니다! 강추!!</t>
  </si>
  <si>
    <t>2014-03-09 16:37:33.217</t>
  </si>
  <si>
    <t>헐  미쳤다 진심 와  쩔어 진짜 대박</t>
  </si>
  <si>
    <t>2014-06-20 18:00:12.548</t>
  </si>
  <si>
    <t>여기 평점 솔직하게 남기면 바로 게시중단 신고 해버리는 집... 지점 전체가 알바의 평점글로 도배되어 있음... 맛? 궁금하시면 직접 가보세요...</t>
  </si>
  <si>
    <t>2014-08-09 18:21:49.662</t>
  </si>
  <si>
    <t>사람이 많아서 바쁘면 직원을 고용을 더 해야할것 같네요   한분 계신 직원느님께서 손님이 들어왔는데 테이블 위에 것들 치우지도 않고 계시던데 좀 치워달라하니 아주 그릇들을 깰 기세로 쾅쾅 치우시던데   저 말고도 다른분도 언급을 하셨네요   정말 누가 손님인지 모를정도로 행동하시던데요  솔직히 기분 많이 나빴고 나가려다 그냥 먹었는데  교육이 정말로 필요해보입니다  직원때문에 앞으로 안갈거에요</t>
  </si>
  <si>
    <t>처음으로 만들어보는 커플링 사람들이 많아서 정신없고 바빴는데 친절하게 설명해주시고 가르쳐주셔서 좋았어요ㅎㅎ 짱짱!</t>
  </si>
  <si>
    <t>2015-11-23 19:23:52.675</t>
  </si>
  <si>
    <t>2016-02-29 20:48:08.460</t>
  </si>
  <si>
    <t>deer****</t>
  </si>
  <si>
    <t>가격대비 맛도 좋고 양도 많아요~  깔끔하고 하고 친절하니 너무 좋아요~   http://deer402.blog.me/80127721320</t>
  </si>
  <si>
    <t>2011-04-06 11:03:48.000</t>
  </si>
  <si>
    <t>고봉민김밥인 서울관악봉천점</t>
  </si>
  <si>
    <t>2014-10-13 02:26:30.574</t>
  </si>
  <si>
    <t>머리노란알바생 진짜 정말 정말 정말 정말 불친절함 이거 평가좀 보고 고쳐라 김밥도 맨날 터져서줌 맛도 그닥</t>
  </si>
  <si>
    <t>2015-08-26 10:50:07.940</t>
  </si>
  <si>
    <t>defc****</t>
  </si>
  <si>
    <t>아직도 이모양이구나..  전 식기류 더러운건 모르겠는데 모든 메뉴가 다 소금범벅..  나름 짜게 먹는데도 스테이크를 무슨 소금시럽 바른것마냥 허벌나게 짰음..</t>
  </si>
  <si>
    <t>2012-03-14 14:27:30.000</t>
  </si>
  <si>
    <t>메이저급 피자랑 비교하면 토핑은 거의 비슷한데 재료가 좀 덜들어간 느낌이랄까..  그러나 이 가격에 관악구 일반 피자레벨에선 최상급이라 생각됨.  적어도 피자에땅이나 피자스쿨보단 4배이상 낫다는데 내 손모가지 걸겠어..  다만 스노윙은 실패작이라 생각됨..피자계의 프렌치파이랄까..ㅎㅎ  아무튼 피자 하나만큼은 맛있음 여기 말고 다른 피자 안시켜먹은지 벌써 2년째..</t>
  </si>
  <si>
    <t>2012-04-19 17:34:24.000</t>
  </si>
  <si>
    <t>박막례청진동해장국</t>
  </si>
  <si>
    <t>가까운 맛에 가게됨 맛과 양은 중상..  가격에 비해 직원들 서비스마인드 상급  무난하게 갈만한 식당임</t>
  </si>
  <si>
    <t>2012-07-20 08:06:11.558</t>
  </si>
  <si>
    <t>서울대입구 자취 십년째..맛은 점점 개판오분전, 셔틀맨은 양아치똘마니 마인드로 무장..불친절의 극상을 느끼고 싶다면 배달시켜보시길..짜장소스들어가는건 절대비추, 짬뽕계열은 중상, 양장피, 난자는 상급, 탕슉은 이빨약한분 절대금지..</t>
  </si>
  <si>
    <t>2012-08-07 02:36:50.229</t>
  </si>
  <si>
    <t>거참 이상하네 난 서울대입구에서 자취하며 콩나물국밥 이렇게 잘하는곳 못본거 같은데? 밑에 전라도에서 오셨다는분 입맛엔 안맞을진 모르겠으나 나도 전주에서 직접 먹어보고 비슷한 맛을 이 집에서 느꼈음 요즘은 처음 갔을때보다 밑반찬이 좀 부실하긴하지만 달라는대로 김, 장조림, 오징어젓같은건 계속 나옴..해장국으로나 아침식사 하실분은 한번 가보시길..벌써 숙취때문에 이집 들락날락한지 9년째임</t>
  </si>
  <si>
    <t>2012-08-07 03:21:35.081</t>
  </si>
  <si>
    <t>배달은 안시켜봤는데 가서 먹을땐 진상좀 부려야 빨랑 나옴.. 두번가서 먹었는데 두번다 1시간 10분씩 기다렸었음.. 처음엔 주문이 밀려서 그랬다고 하길래 그런가보다 하고 몇달후 또 한번 가서 주문했는데  또 1시간 넘게 기다림..피자헛 서울대점은 기다림의 미학이 있는곳.. 기다리는거 좋아하시는분은 강추. 요즘 피자맛 거기서 거긴데 체인이면 서비스에서 승부가  나는 법임..</t>
  </si>
  <si>
    <t>2012-09-18 12:13:06.485</t>
  </si>
  <si>
    <t>defl****</t>
  </si>
  <si>
    <t>커피좀 마실줄 안다 싶으면 정말 강추해요  비싼찻잔에;;; 커피에 케익 하나까지 정말 생각나게 만들만큼 정성껏 만드시더라구요 넘 맛있었어요 ㅠㅠ 비엔나 ♥♥♥♥♥♥♥♥</t>
  </si>
  <si>
    <t>2014-04-15 19:11:28.314</t>
  </si>
  <si>
    <t>deft****</t>
  </si>
  <si>
    <t>2014-10-02 15:24:29.563</t>
  </si>
  <si>
    <t>장어초밥 양념이 묻은 껍질쪽이 좀 탄 것 같더군요. 혹시 아닐지도 몰라서 조금 먹어보니 확실히 탄 맛이 느껴져서 알바분께 공손하게 말했습니다. 알바분이 뒤에 초밥 만들던 점장한테 말하니까 그러자마자 자세히 보지도 않고 다 들리게 &amp;apos;이거 탄거아냐~&amp;apos; 라고 하시더라구요. 진상 손님이라도 된거마냥 얼굴이 화끈거렸습니다. 결국 그부분만 조금 제거해서 그대로 다시 갖다주었고, 먹을 때 기분나쁜 탄맛도 함께 느껴야했네요.</t>
  </si>
  <si>
    <t>degd****</t>
  </si>
  <si>
    <t>일요일저녁12시경에있던알바왜이렇게불친절하냐?  아니커피에서돌이나와서가서사과받을려니까표정썩어서한잔다시타주냐고??그럼뭐어떻게할까요??사장님번호알려달라니까알아서찾으라고??그리고뭐x발x같네??나이도적당히먹은거같은데말을참이쁘게하네지가먼저그렇게나왔으면서시비걸러왔냐니어이가없어서</t>
  </si>
  <si>
    <t>2015-04-26 09:35:01.703</t>
  </si>
  <si>
    <t>2015-11-25 10:58:37.494</t>
  </si>
  <si>
    <t>degi****</t>
  </si>
  <si>
    <t>종류 다양하고 다른 먹거리도 많아서 남녀노소 다 좋아할 것 같아요 가격도 저렴하고 괜찮은 초밥부페라 만족스러웠어요</t>
  </si>
  <si>
    <t>2014-09-03 17:28:33.248</t>
  </si>
  <si>
    <t>dehy****</t>
  </si>
  <si>
    <t>불족발 3단계 먹고 왔습니다. 창신동 불족발보다 더 맛있네요. 불족발을 메인으로 하셔도 장사 잘 될거 같습니다.</t>
  </si>
  <si>
    <t>2016-07-13 19:16:38.947</t>
  </si>
  <si>
    <t>deig****</t>
  </si>
  <si>
    <t>맛있음 ㅋㅋㅋ 난 오븐닭발 여기만먹음!!!그리고 딴데는 샐러드 안주는데 여기는 줌!!!</t>
  </si>
  <si>
    <t>2015-05-18 14:43:29.270</t>
  </si>
  <si>
    <t>deil****</t>
  </si>
  <si>
    <t>반지 처음 만들었는데 만드는 과정이 생각보다 재미있네요 ㅎㅎ  좋은 추억이 될 것 같아요~ 사장님께서도 친절하시고~  세상에 하나뿐인 반지라는 게 더 의미가 있네요!</t>
  </si>
  <si>
    <t>2013-11-16 15:26:05.348</t>
  </si>
  <si>
    <t>dein****</t>
  </si>
  <si>
    <t>알바생들 옷이 진짜 너무 더러워요......  진짜 개더러움  낮에 일하는 여자 알바생 ㅎㅓ리 부분 뭔데 그렇게 더러워요 위생관리 좀 해주세요</t>
  </si>
  <si>
    <t>2015-03-04 14:42:54.768</t>
  </si>
  <si>
    <t>deja****</t>
  </si>
  <si>
    <t>2011-05-02 19:42:03.000</t>
  </si>
  <si>
    <t>정말 불친절해요! 아기 유모차에 태워서 갔더니, 좁다고 들어오지도말라고 손사레치면서 가라고하더라구요.....내참....애데리고 밥도 먹으면 안되는곳인지...다신 가고싶지않은 곳이예요!!</t>
  </si>
  <si>
    <t>2014-02-06 15:13:19.602</t>
  </si>
  <si>
    <t>친절기대하면 안됨.  사람많다싶으면 기분  뭣되기전에 퇴장하는게좋음. .  그냥 주차공간있고 고시촌바닥에서 소고기먹을만한곳이 여기밖에 없어서 한가한 시간에만 방문.  시간있으신분은 신림역 미가할매가세요.  아니면 좀  더 가서 우리설렁탕 수육먹던지. . ㅡ.ㅡ</t>
  </si>
  <si>
    <t>2014-10-03 23:06:11.519</t>
  </si>
  <si>
    <t>2015-03-05 18:28:33.509</t>
  </si>
  <si>
    <t>맛도 그닥, 메뉴 사이드 주문도 직원들끼리 떠드느라, 다먹을 동안 나오지 않음, 사장으로 보이는데 계산시 죄송하단말 없음 , 뭐라하니 청소중이였다고 말도 안되는 소리를 함, 내 테이블 바로 뒤에있어서 다들었음 여자 알바생한테 자기 몇살로 보이냐 등 농담하기 바쁨 듣기도 거북할정도, 식사중에 청소는 또 말이되나? 계산후 나올때 사장인지 뒤에서 웃길래 한마디하니 죄송하다하는데 진정성 전혀 느껴지지않음</t>
  </si>
  <si>
    <t>2015-07-09 19:40:38.348</t>
  </si>
  <si>
    <t>안타깝다... 평일에 외국인이 고기 썰어줬었는데... 그떄만 해도 이정도는 아니였는데.. 요즘에는 나이좀 있는 아저씨가 썰어주는데.. 앞발을 시켰는데. 뒷발을 주는것같음...... 정말 역대 사먹은 횟수중에 쓰레기를 33000원주고사왔슴... 고기 뺴돌리는듯..지금 골치 존나아플텐데</t>
  </si>
  <si>
    <t>2015-11-29 18:23:16.197</t>
  </si>
  <si>
    <t>그냥 조금 귀찮아도 집앞에 떡볶이 사다먹어야겠음. 가격은 몇배차인데...</t>
  </si>
  <si>
    <t>2015-12-28 18:09:39.321</t>
  </si>
  <si>
    <t>닭발촌이야기속으로</t>
  </si>
  <si>
    <t>맛있어요^^      의자가 불편해서 오래 앉아있기는 힘들지만. .ㅜㅜ</t>
  </si>
  <si>
    <t>2016-01-08 17:21:46.021</t>
  </si>
  <si>
    <t>deki****</t>
  </si>
  <si>
    <t>2013-12-16 17:15:11.126</t>
  </si>
  <si>
    <t>2014-12-20 19:04:30.106</t>
  </si>
  <si>
    <t>별 하나도 아까움..진짜 불친절의 끝. 먹고싶으면 그래도 시키던가 아님 치워라 식. 와..정말 주문하면서 역대 최고로 기분 드럽다</t>
  </si>
  <si>
    <t>del1****</t>
  </si>
  <si>
    <t>아기 백일이라서 12명정도 예약미리 하고 갔습니다.  방으로 잡았는데 샤브샤브 이만원짜리로 시켰더니 그건 주문이 안된다고 하더군요.  그거 생각하고 간거라 좀 당황하고 있다가 친오빠가 와서 왜 안되냐고 묻자   룸에 불나오는 화구가 두 곳인데 두곳에서는 샤브요리 먹기는 힘들다면서  코스요리를 주문하라더군요. 코스요리 시키면 없던 불판이 하나더 늘어나는지요.  샤브 시키기엔 자리가 좁다면서 계속 코스요리를 강요하는것 같아 기분 나빴습니다.  코스요리하면</t>
  </si>
  <si>
    <t>가장가까운곳은 낮에 전화하면 안받아서 여기서 첨 시켰는데  친절하시구 무엇보다 파닭에 파 많이 주시네요  너무 좋습니다. 닭두맛있구 양두 푸짐해요  앞으로는 여기다 시켜야겠어요. 좋아서 평남기고갑니다</t>
  </si>
  <si>
    <t>2013-01-17 15:27:38.427</t>
  </si>
  <si>
    <t>2013-04-17 19:40:38.031</t>
  </si>
  <si>
    <t>2014-10-20 02:22:23.563</t>
  </si>
  <si>
    <t>del8****</t>
  </si>
  <si>
    <t>2013-10-31 12:31:26.069</t>
  </si>
  <si>
    <t>주차요원들은 지들끼리 잡담하면서 마냥 기다리라하고 예약도 안되고 서비스 거지같고 직원들 불친절하고 완전 최악입니다. 맛도 별로고 다시는 가고 싶지 않은 집!!!!!</t>
  </si>
  <si>
    <t>2015-03-27 00:04:23.195</t>
  </si>
  <si>
    <t>dele****</t>
  </si>
  <si>
    <t>야채죽 포장 주문함. 밑반찬에 있어야 할 장조림 대신 김치만 두개 넣어놨음. 실수인지 고의인지 모르겠으나 매우 기분이 나쁨.</t>
  </si>
  <si>
    <t>2015-01-30 11:54:43.313</t>
  </si>
  <si>
    <t>deli****</t>
  </si>
  <si>
    <t>조개찜 대자를 시켰는데 양이 너무작네요 가리비같은건 몇개 없고 조그만조개만 엄청 쌓아줍니다 다른데는 낙지니 오징어니 올려주는데 여긴 진짜 조개밖에 없네요 칭찬하는 사람 이유를 진짜 모르겠네요 다녀본 중 최악입니다 대자 오만원 둘이 먹으면 딱 적당하겠네요 다시는 안옵니다</t>
  </si>
  <si>
    <t>2014-08-30 12:04:46.437</t>
  </si>
  <si>
    <t>2015-11-08 18:53:38.841</t>
  </si>
  <si>
    <t>맛있음 깔끔함 깐쇼새우 강추</t>
  </si>
  <si>
    <t>2016-01-06 19:12:14.774</t>
  </si>
  <si>
    <t>입덧중이라 갑자기 파스타가 땡겨서 기대하지 않고 우연히 들어간 동네 스파게티집인데, 가격과 맛에 정말 깜짝 놀라고 왔습니다. 이 가격에 이정도 수준의 맛은 찾기 힘들듯? 혼자 갔는데도 부담없이 먹기에 좋고 포장도 되네요 그동안 토하느라 힘들었는데 오랜만에 배불리 잘먹었습니다^^</t>
  </si>
  <si>
    <t>2016-02-15 18:04:20.872</t>
  </si>
  <si>
    <t>졸이면 졸일수록 더욱 매력있고 맛있는 매운갈비찜! 강추 입니다!!!</t>
  </si>
  <si>
    <t>2017-03-17 11:30:14.520</t>
  </si>
  <si>
    <t>delj****</t>
  </si>
  <si>
    <t>오늘 처음으로 가봤는데 멋진 분께서  저에대해서 다아시는거 같더라고요 깜작 놀랐어요 .  ㅋㅋㅋㅋ</t>
  </si>
  <si>
    <t>2011-07-31 19:30:44.000</t>
  </si>
  <si>
    <t>delm****</t>
  </si>
  <si>
    <t>조선족이 일하고 맛도 서비스도 별로라..다신 주문안함</t>
  </si>
  <si>
    <t>리조트 느낌과 동남아 느낌난다는 .... 1,2층 엄청 넓음  여기서 소개팅만3번 ㅜㅜ 왜 이러고 사는지 오리엔탈 이탈리안 메뉴도 다양하고 자리가  넓어 좋았음...발렛 파킹은 너무 좋음.... 근데 주말 좋은 자리예약하기 힘듬.... 난 얌운센 추천..향신료 향이좋아서  직원들 친절함... 좀 바빠서 그렇지 ㅋㅋ</t>
  </si>
  <si>
    <t>2014-02-23 08:33:47.638</t>
  </si>
  <si>
    <t>2015-12-25 18:31:20.944</t>
  </si>
  <si>
    <t>토미스 베이커리</t>
  </si>
  <si>
    <t>delo****</t>
  </si>
  <si>
    <t>토미스 베이커리. 콩 만한 빵집에 브레이크 타임이 왠 말입니까?  여기다 브레이크타임 시간 공지라도 했으면 말을 안하죠. 위치도 외진 곳 인데다가 찾기도힘든데  오로지 맛 하나로 승부하는곳에서  사람이 때로는 능동적으로 움직일줄 알아야지.  댁들은 고객 한명 잃은줄 아시오.</t>
  </si>
  <si>
    <t>2014-08-01 16:50:33.796</t>
  </si>
  <si>
    <t>delp****</t>
  </si>
  <si>
    <t>오늘 또  갑니다........................................</t>
  </si>
  <si>
    <t>2013-07-28 16:53:44.354</t>
  </si>
  <si>
    <t>평점 조작인가?? 친절하게 받고 배달도 빠르던데</t>
  </si>
  <si>
    <t>2015-07-21 19:46:28.698</t>
  </si>
  <si>
    <t>delt****</t>
  </si>
  <si>
    <t>Good^^~~~~~~~~~~~~~~~~~~~~~~  맛나요^^</t>
  </si>
  <si>
    <t>2011-03-11 23:24:43.000</t>
  </si>
  <si>
    <t>delu****</t>
  </si>
  <si>
    <t>오늘 점심먹었어요 분위기는 괜찮고 맛은 쏘쏘~근데 비싼가격에 양이 넘 적네요 식사하고도 뭔가 부족한 느낌ㅜㅜ허심허심 해요ㅜㅜ두번은 안가요ㅜㅜ</t>
  </si>
  <si>
    <t>2014-08-16 16:33:21.927</t>
  </si>
  <si>
    <t>탕수육 산화된 기름 맛..씹다뱉을정도로 최악이네요. 짬뽕면은 배달도 아닌데 퉁퉁 불어터지고 채소들도 흐물흐물 동네 중국집 배달이랑 다를바없음 탕수육은 동네가 나음</t>
  </si>
  <si>
    <t>2014-10-05 09:37:16.880</t>
  </si>
  <si>
    <t>2015-07-24 02:03:11.889</t>
  </si>
  <si>
    <t>dely****</t>
  </si>
  <si>
    <t>음식은 맛있습니다. 그런데 가격대비 많이 비싸다는 느낌이에요. 그닥 비싼 해산물도 별로 없고 무엇보다 양이 너무 적어요. 왕새우2마리,많이 작은 오징어한마리,가리비2개,봉골레파스타조금,라자냐,방울토마토1개,쥬기니호박과 단호박 조금,양파 조금이 구워져 나오는데 4만원입니다.가격을 내리던지 양을 늘리지않는다면 다신 안갈꺼 같아요.</t>
  </si>
  <si>
    <t>2016-03-05 00:58:39.859</t>
  </si>
  <si>
    <t>demi****</t>
  </si>
  <si>
    <t>시어머니 생신에 호박케&amp;#51084;을 주문했었는데요~ 저희 시어머니 시아버지.. 두분다 넘 맛있고 색다르다고 넘넘 좋아하셨어요. 가격도 이만하면 저렴한 것 같고.. 떡이 달지않고 담백하니 맛있었답니다.</t>
  </si>
  <si>
    <t>2006-02-03 09:48:40.000</t>
  </si>
  <si>
    <t>피자에땅 신림점</t>
  </si>
  <si>
    <t>저는 화이트갈릭피자만 시켜먹는데요     신메뉴는 생각보다 항상 별로여서</t>
  </si>
  <si>
    <t>2013-08-16 14:21:39.231</t>
  </si>
  <si>
    <t>태어나서 먹어본 치킨중에 제일 맛없음  태어나서 이런글 처음 써봄 처음엔 에이 그래봐야 치킨이 거기서 거기지 했는데 여기서 시키는 순간 너가 상상하는 그 이상을 보여준다  만오천원으로 그냥 롤 스킨이나 질러라 돈아깝다 여기</t>
  </si>
  <si>
    <t>2013-10-25 22:22:35.893</t>
  </si>
  <si>
    <t>아 알럽케이팝 진짜 느므느므 좋다.  가요좋아하는 사람들이라면 좋은  추억만 간직할수있는곳 아오 씐나</t>
  </si>
  <si>
    <t>2014-01-03 19:21:39.176</t>
  </si>
  <si>
    <t>오 맛있어요 개인적으로 순대 자체가 맛나서 순대국이랑 보쌈 다 맛나요^^</t>
  </si>
  <si>
    <t>2014-08-27 11:29:12.577</t>
  </si>
  <si>
    <t>가거칼끔하고 좋은데 갠적으로 넘 매워서 닭맛을 제대로 못느낀듯 그게 아쉽네요 양은 적절한듯</t>
  </si>
  <si>
    <t>2014-10-18 20:31:55.868</t>
  </si>
  <si>
    <t>항상 요레요레만 시켜먹는데 맛나요  근데 뿌링클은 비추 치즈가루도 부족하고 암튼 비추</t>
  </si>
  <si>
    <t>2014-12-01 00:47:05.632</t>
  </si>
  <si>
    <t>전 맛있어요 매장도 깨끗하고 친절하시근 단지 제가 좋마하는 메뉴가 없어져서리ㅜㅜ</t>
  </si>
  <si>
    <t>2015-01-31 00:31:50.295</t>
  </si>
  <si>
    <t>공차 맛나요 공차 맛나요  알바생?난 친절하네요ㅋ</t>
  </si>
  <si>
    <t>2015-05-11 01:00:57.986</t>
  </si>
  <si>
    <t>평이 안좋긴하네요 저도 망설이다 오늘 첨 갔는데 사람도 많고 맛도 오 좋았어요 특히 볶음짬뽕이랑 탕수육 맛납니다</t>
  </si>
  <si>
    <t>2015-07-01 22:30:11.222</t>
  </si>
  <si>
    <t>신림동에서 먹을만한 짜장면  맛있어요</t>
  </si>
  <si>
    <t>2015-12-06 06:04:47.692</t>
  </si>
  <si>
    <t>demo****</t>
  </si>
  <si>
    <t>아까 서울대에서 시켰는데요  너무 친철하셔서 글남겨요 맛도 맛이지만 정말 친절에 감동!!  자주 시켜먹을께요~</t>
  </si>
  <si>
    <t>2015-12-23 00:53:56.059</t>
  </si>
  <si>
    <t>여우골</t>
  </si>
  <si>
    <t>deng****</t>
  </si>
  <si>
    <t>2012-07-22 14:09:42.155</t>
  </si>
  <si>
    <t>2014-11-15 15:20:49.242</t>
  </si>
  <si>
    <t>아무리 크리스마스라도 그렇지 너무합니다 도로초밥이랑 특초밥 포장해왔는데 도로초밥에 식용유칠을 해놓으셨네요?!?! 기름지면 다 맛있을거라고 생각한건가요? 모든 피스가 힘줄이 너무 섞여서 씹기도 힘든 정도인데 이런걸 상품이라고 팔다니... 네 다 버리고 다시는 안 사먹습니다 요리가 아니라 장사 열심히 하는 모습 참 보기 좋네요</t>
  </si>
  <si>
    <t>denn****</t>
  </si>
  <si>
    <t>오늘 200일을 맞이해서 홍대에 반지카페에 여자친구와 와서 즐겁게 만들었습니다~ 재미있게 설명도 해주시고 친절하게 도와주셔서 진짜 진짜 예쁘게 만들었어요 KSK 우리 지금만큼 지금보다 더 행복하게 잘 만나자 i can&amp;apos;t stop loving you</t>
  </si>
  <si>
    <t>2014-11-09 15:37:00.956</t>
  </si>
  <si>
    <t>dent****</t>
  </si>
  <si>
    <t>건대주변에 갈만한 프렌치나 이탈리안레스토랑이 없었는데 벨피아또가 생겨서 가보았습니다. 분위기, 메뉴,가격,맛 모두 중상이상의 점수를 드리고 싶습니다.  다만 한가지 조금 걸리는건 아르바이트생들이 손님들에게 집중하지않고 정리만 한다든지 수다떨고있는 직원을 소리쳐서 불러야하는게 살짝 아쉬웠습니다. 그외에는 모두 만족합니다..</t>
  </si>
  <si>
    <t>2010-07-30 11:00:12.000</t>
  </si>
  <si>
    <t>크리스마스 예약해서 갔다가 의자에 앉자마자 나왔어요. 여기 좋다고 쓴말들 진짜인지 의심이 갑니다. 서비스는 완전 꽝꽝 이고요, 친절도는 0 점입니다.  다시는  가고싶지 안아요.</t>
  </si>
  <si>
    <t>2010-12-25 15:58:22.000</t>
  </si>
  <si>
    <t>deoc****</t>
  </si>
  <si>
    <t>저도 한번 글올려 봅니다.   11월 13일 오후 7시경에 데리베이크를 시켰습니다.   저는 데리베이크를 즐겨 먹는데요..   시켰는데 데리베이크의 장점인 바삭한 튀킴 껍데기가 없더라고요..   장난하냐고 가져가라고 했더니 카드 취소가 안된다 뭐 한다 하고 결국 취소를 하기로했습니다;   근데 문제는 여자 사장이 전화기가 끓어진줄 알고 아주  바쁜데 별게 다 이라며 알바와 이야기를 하고 밀린 주문 7개를 다 해결하고 가서 해결해주라고 하더라고요....</t>
  </si>
  <si>
    <t>2011-11-15 15:09:04.000</t>
  </si>
  <si>
    <t>depa****</t>
  </si>
  <si>
    <t>정말친절하고 솔직히 여기보다 맛있는 우동을 맛본적이없어요</t>
  </si>
  <si>
    <t>2016-01-12 01:18:27.911</t>
  </si>
  <si>
    <t>depe****</t>
  </si>
  <si>
    <t>나혼자 산다 보고 수소문 끝에 더큐이스케이프를 찾아  배신자의방이라는 곳을 예약후 따라 해보려고 갔는데..  너무 어렵고 야깐 무셔운 기운이.. ㅎㅎ  재미있게 친구들이랑 즐기고 왔습니다. 탈출은 못하고 ㅠㅠ</t>
  </si>
  <si>
    <t>2016-08-21 21:08:47.463</t>
  </si>
  <si>
    <t>depi****</t>
  </si>
  <si>
    <t>새벽 4시에 문 닫는가 봅니다. 3시 50분에 가니 정리 거의 다 하셨더라구요.  맛도 있고 카드도 잘 받아줍니다.  위생이야 뭐 할말이 없ㅋ엉ㅋ</t>
  </si>
  <si>
    <t>2014-07-20 23:08:01.557</t>
  </si>
  <si>
    <t>depp****</t>
  </si>
  <si>
    <t>어느 블로거 글 보고 찾아갔는데, 친절 + 맛남 + 손편지 대박ㅋㅋ 손편지라길래 뭐지 했는데 ㅋㅋㅋ 언제 이걸 적으셨디야했네요 계산할 때 감사의 리액션이라도 드렸어야했는데 수줍어서 말도 못하곸ㅋㅋㅋㅋ 연어 샐러드 파스타 + 새우피자(이름 생각안남) 먹었는데 둘이 먹고 배불배불 암턴 맛났네요 ㅋㅋㅋ</t>
  </si>
  <si>
    <t>2014-08-14 10:01:51.737</t>
  </si>
  <si>
    <t>dera****</t>
  </si>
  <si>
    <t>도가니탕 먹었는데 국물 진하고 괜찮네요ㅋ</t>
  </si>
  <si>
    <t>2016-02-15 20:57:16.773</t>
  </si>
  <si>
    <t>derc****</t>
  </si>
  <si>
    <t>처음 와 봤는데 신기한 재료가 많고 다양한 재료들이  있어서 재미있어요!!!</t>
  </si>
  <si>
    <t>2015-12-28 16:40:05.086</t>
  </si>
  <si>
    <t>dere****</t>
  </si>
  <si>
    <t>처음으로왓는데직원분들도너무친철하게대해주시고 다차근차근알려주셔서 쉽고 잘만들어서 뿌듯해용!</t>
  </si>
  <si>
    <t>2015-02-21 18:10:38.349</t>
  </si>
  <si>
    <t>deri****</t>
  </si>
  <si>
    <t>가게에 계시는 언니분이 친절하게 하나하나 설명해주셔서 재밌고 쉽게 반지 만들었던것 같아요~ 정말 좋았어용~!!</t>
  </si>
  <si>
    <t>2016-03-03 18:17:02.269</t>
  </si>
  <si>
    <t>desc****</t>
  </si>
  <si>
    <t>너무친절하게 해주셔서 여자친구와평생좋은추억을 남긴것같아서 행복하네요 ..^^  궂이비싼돈주고 반지를맞추는것보다 가격도저렴하고  의미있는 아름다운커플링을만드셨으면좋켔네요  반지만들기 카페화이팅</t>
  </si>
  <si>
    <t>2014-05-11 18:58:32.156</t>
  </si>
  <si>
    <t>200일 맏이 홍대로 와서 반지카페왓는데 직원분들께서도 친절하시고 재미있는거 같아요!! 추억하나가 생겻네요 ㅎ</t>
  </si>
  <si>
    <t>2014-11-25 20:24:21.826</t>
  </si>
  <si>
    <t>등마을숯불갈비</t>
  </si>
  <si>
    <t>desi****</t>
  </si>
  <si>
    <t>맛이 뛰어납니다^^*편안한 식사로는 최고입니다.</t>
  </si>
  <si>
    <t>2011-11-24 16:01:24.000</t>
  </si>
  <si>
    <t>2012-10-19 15:02:44.617</t>
  </si>
  <si>
    <t>홍대에서 도란도란 얘기하면서 뭘 먹을까 고민하다, 가격도 착하고 인테리어도 갠찮은 곳을 발견해 들어갔는데. 맛있더라구요!! 29천원으로 나오기엔 너무 아까운 퀄리티였어요~! 깨알같은 인테리어 찾는 재미도 쏠쏠..ㅋ 또 먹으러 갈께요!! :)</t>
  </si>
  <si>
    <t>2014-04-15 13:49:32.176</t>
  </si>
  <si>
    <t>매운맛 먹었는데, 매콤하니 치즈랑 먹으면 쫄깃해서 좋았어요! 기대 안하고 들어갓는데, 완전 기대 이상!</t>
  </si>
  <si>
    <t>2014-05-20 13:57:22.449</t>
  </si>
  <si>
    <t>다들 평이 무지하게 안좋네요... 전 다른건 안먹어봤고 가끔 튀김만두만 포장해서 가져다먹는데요. 식지않게 맛나게 먹으라고 포장에도 많은 신경을 써주시는 사장님이 무지하게 친절하시던데... 현장에서 안먹어봐서그런가...</t>
  </si>
  <si>
    <t>2014-06-16 18:47:01.298</t>
  </si>
  <si>
    <t>블로거보니 분위기 좋네요~~  칵테일이랑 음식도 맛있구요 ㅎㅎ  만족만족~~</t>
  </si>
  <si>
    <t>2014-06-27 02:58:55.208</t>
  </si>
  <si>
    <t>셋트이상만 배달됩니다요~ 시키실때 꼭 주의하세요</t>
  </si>
  <si>
    <t>이게 방송의 힘인가?? 가격이 무지오른듯, 피자에 비함 값도비싸고, 무엇보다 토핑이 없다. 진짜없다.   게다가 맛도없다. 진짜없다.  완전비추</t>
  </si>
  <si>
    <t>치즈만 잔뜩있는게 아니고 토마토도 있고,  따뜻하게 바로 먹으면 굳굳!  불고기 뭐시깽이 중독성 장난아님...ㄷㄷ  재방문 의사 있어요ㅋㅋ</t>
  </si>
  <si>
    <t>2014-10-14 09:10:05.221</t>
  </si>
  <si>
    <t>진짜 14000원 짜리 쓰레기를 먹었다...</t>
  </si>
  <si>
    <t>불타는총각떡볶이</t>
  </si>
  <si>
    <t>정말 맛있는거같아요~항상 엽기시켜먹다가 한번시켜먹엇는데 배달도 빠르고 배달기사님도 친절하구요.!!잎으로는 자주애용할게요~</t>
  </si>
  <si>
    <t>2015-01-27 22:57:20.225</t>
  </si>
  <si>
    <t>2015-06-02 14:28:54.397</t>
  </si>
  <si>
    <t>2015-06-04 13:46:23.734</t>
  </si>
  <si>
    <t>찰리주막</t>
  </si>
  <si>
    <t>바나나 막걸리가 제일 맛있어요~♡  안주 굿~</t>
  </si>
  <si>
    <t>2015-06-25 04:06:12.758</t>
  </si>
  <si>
    <t>맛도 좋고 빛도 잘들어와 다른 쿡집보단 밝아서 다 좋습니다.  단, 주방 직원분들 마스크 가드 투명으로 된고 해주시면 좋겠네요. 너무 신경쓰였네요 수고하시는데 번거롭게 해드려 죄송합니다.</t>
  </si>
  <si>
    <t>2015-07-26 15:58:00.358</t>
  </si>
  <si>
    <t>가기 전 댓글들을 보니 좋지 않은 말이 많아 찜찜하긴 했지만, 타업체가 비방한 것이겠지 하고 갔습니다. 소문난 잔치집에 볼 것 없다고. 알바생들 표정은 뭐가 그렇게 불만인건지 썩었고, 모든 것이 셀프라는데 설명은 한마디도 없고 테이블에 조그맣게 붙여놓은 게 끝. 가격대비 정말 꽝이고 커플메뉴에 나오는 샐러드는 100이면 100 실망하실겁니다.. 남은음식 포장값 따로 받고 캔콜라 1개가 2000원입니다. 정말 다시는 가고 싶지 않습니다. 데리고 간 일행에미친쉑들 무슨 이상한데서 다쳐뽑아와</t>
  </si>
  <si>
    <t>2015-10-30 18:51:54.982</t>
  </si>
  <si>
    <t>남친생일이라 처음 피오니케익사서 먹었는데 너무 맛있었어요. 달지도 않고 폭신폭신 &amp;gt;_&amp;lt; 또 먹고싶네요. ㅎ 전 대기업빵집보다 훨씬 좋더군요. 근데 카드가 한장이 2100원 넘 비싸요.... ㅋ 가격좀 내리삼. ㅎㅎ</t>
  </si>
  <si>
    <t>2015-11-17 14:38:16.894</t>
  </si>
  <si>
    <t>오픈한지 얼마 안되서 매장도 깔끔하고 디쉬나 소품들 센스가 굳 ~ 소고기품질은 두말할것없고 소고기 배부르게 먹고 마지막으로 묵사발로 입가심하면 쵝오!! 완전 만족스러웠어요 사장님도 친절하시구! 연인분들 데이트하러 오시기에 좋은곳인것같아용~~</t>
  </si>
  <si>
    <t>2015-12-24 12:57:54.846</t>
  </si>
  <si>
    <t>이색 데이트네요~~선생님들도 친절하시구요~~</t>
  </si>
  <si>
    <t>2016-03-05 15:01:28.697</t>
  </si>
  <si>
    <t>2016-03-24 22:06:00.223</t>
  </si>
  <si>
    <t>desn****</t>
  </si>
  <si>
    <t>전화하면 잘 받지도 않고 이거 뭐.. 전화하면 안들린다고 끊어버림.</t>
  </si>
  <si>
    <t>dest****</t>
  </si>
  <si>
    <t>2014-02-14 21:20:53.173</t>
  </si>
  <si>
    <t>2015-02-10 04:14:22.396</t>
  </si>
  <si>
    <t>맛과 가격은 고객들이 만족할만한 콘셉트를 가지고 있어요. 그런데 주방 앞에서 가니쉬를 홀에서 하더라구요. 홀 근무자는 의외로 손이 더럽습니다. 행주를 만지고 의자나 테이블을 옮기기 때문이죠. 그런 와중에 손으로 도우를 만지는 걸 보게됐습니다. 그래서 거의 못먹고 나왔답니다.(근무자들끼리 잡담하는 것 또한 불쾌)  자칫 그냥 지나칠 수 있지만 외식업 종사자로서 위생점수는 -100점을 주고 싶네요.</t>
  </si>
  <si>
    <t>전혀 일본식 같지않는 카스테라네요. 일본가서 먹어본 사람들이라면 실망이 크겠네요.</t>
  </si>
  <si>
    <t>2015-08-13 23:23:53.920</t>
  </si>
  <si>
    <t>deta****</t>
  </si>
  <si>
    <t>2015-01-04 17:51:21.922</t>
  </si>
  <si>
    <t>남친이랑 오랜만에 왔는데 실망했어요 ㅠ 미소라멘도 옛날 그 맛이 아니구 밥도 설익어서 돌 몇번이나 씹었네요... 옛날엔 안그랬는데 갑자기...</t>
  </si>
  <si>
    <t>deug****</t>
  </si>
  <si>
    <t>펍식이지만  모던바의 분위기를 느낄 수 있는 곳!  남자들끼리도  여자들끼리도  연인들끼리도  강추입니다!!</t>
  </si>
  <si>
    <t>2015-01-23 02:33:15.266</t>
  </si>
  <si>
    <t>deuk****</t>
  </si>
  <si>
    <t>오랜전통속에 배어있는 우리의 입맛,,,  야채와어울린 순대, 그속에 곱창까지 너무너무 맛있어요,,,!!!  예전엔 자주갔지만 요즘 시간이 너무없어  자주가진 못하여 늘 생각나는  그 곳,,,,,!!!</t>
  </si>
  <si>
    <t>2005-02-01 14:26:37.000</t>
  </si>
  <si>
    <t>deul****</t>
  </si>
  <si>
    <t>일단 맛있는 비주얼 +ㅁ+ 지인이 극찬을 했던 곳 맛있는 집은 참 오랜만인듯 했습니다</t>
  </si>
  <si>
    <t>2016-11-30 15:06:00.279</t>
  </si>
  <si>
    <t>deun****</t>
  </si>
  <si>
    <t>참치 정말 좋아하는데 가격도 싸고 맛있게 잘 먹었어요~ :)</t>
  </si>
  <si>
    <t>2014-04-21 17:52:37.532</t>
  </si>
  <si>
    <t>deux****</t>
  </si>
  <si>
    <t>2010-05-24 10:56:03.000</t>
  </si>
  <si>
    <t>방금 주문하려고 전화했다가 깜짝 놀랐다... 이렇게 싸가지 없게 전화를 받을 수 있나?   주문하다가 짜증나서 걍 끊어버렸다 살다살다 이렇게 불친절한곳은 처음보네 장사를 하겠다는건지 말겠다는건지... 치킨먹을라다가 기분 잡쳐가지구 글남겨본다 절대 여기서 시켜먹지 마세여 후회합니다</t>
  </si>
  <si>
    <t>2012-09-28 17:17:18.740</t>
  </si>
  <si>
    <t>자주 시켜먹었었는데 요즘 카드 리더기가 없는곳 드문데. 구비좀 하시길...  음식맛은 들쑥날쑥 어떤때는 탕수육 밀가루만 덕지덕지 ;;</t>
  </si>
  <si>
    <t>2012-12-08 13:26:08.577</t>
  </si>
  <si>
    <t>심리치유카페멘토</t>
  </si>
  <si>
    <t>2014-06-01 17:35:51.148</t>
  </si>
  <si>
    <t>여기 좀 쩔어 줍니다. 이런 빠가 있다니....사장님과 노가리 푸는 즐거움도 좋은데요. 노래 부를 수 있다는거. 비싼 샷을 막 주심.... 직접 만드는 칵테일도 인상적이었음. 우울할 때 무조건 가보셈. 두명이 가서 삼만원 내고 삼십만원어치 놀다온 듯 ㅋㅋㅋㅋㅋ</t>
  </si>
  <si>
    <t>2014-07-08 21:52:49.538</t>
  </si>
  <si>
    <t>2015-01-18 00:20:33.924</t>
  </si>
  <si>
    <t>어린남자파트너 참 불쾌하게 응대함.주차 어떻게 되냐니까 눈을 위로치켜 뜨고 째려보듯 퉁명스럽게 대답함.일하기싫음 하지말지.동네구멍가게도  아니고.새로 생긴거 같아 들어갔는데 그지랄.닉네임이랑 이름 물어볼라다 밖에 일행있어서 급하게 나왔는데 어째 그런걸 파트너로 쓰는지.스벅.알바뽑을때 인성도 좀보믄서 뽑으셔요.아무나쓰지말구.2월9일 밤9시10분경에 음료만들던 알바.알바야.일하기싫음하지마.</t>
  </si>
  <si>
    <t>저녁 7시쯤가니까 기다리는거 없이 바로 자리에 앉을 수 있었고 금액은 1인 기본 15000원에 추가음료비를 지불해서 둘이 35000원정도 선불로 계산했습니다. 20분정도 문제를 체크한 후 젊은 여자분에게 상담을 받는데 아랫분들이 글쓴것처럼 스킨쉽을 많이해라 여행을 많이 다녀라같은 뻔한 얘기로 5분도 안걸려서 간단하게 끝내시는데 가격대비 너무 허무하더라구요~~ 옆의 테이블을 보니 나이가있으신 아저씨는 아주 오랬동안 진지하게 상담해주시던데... 나와서 여기</t>
  </si>
  <si>
    <t>dev0****</t>
  </si>
  <si>
    <t>2014-12-05 02:46:54.145</t>
  </si>
  <si>
    <t>여기 왠만하면 시키지 마세요 진짜 맛대가리 드럽게 없어요. 짜장같은거 왠만하면 안남기는데 반도 넘게 남겼네여.. 탕수육은 그냥 밀가루만 있는게 더 많고 ㅋㅋ 암튼 정말 맛도없고 최악입니다</t>
  </si>
  <si>
    <t>2015-07-28 20:38:52.920</t>
  </si>
  <si>
    <t>deve****</t>
  </si>
  <si>
    <t>참치찌개 하나 포장해가는데 5500원;;; 집에와서 보니 반찬도 안싸줬네요.밥이랑 찌개달랑 ㅋㅋㅋㅋ 근처 식당 반찬도 잘나오고 5000원 안되는데도 많은데  친절하지도 않고 앞으로 여기서 먹을일 없을듯.</t>
  </si>
  <si>
    <t>2014-07-17 15:40:05.116</t>
  </si>
  <si>
    <t>devi****</t>
  </si>
  <si>
    <t>9목 치킨 전설의 시발점이구나!!!</t>
  </si>
  <si>
    <t>우연히 길 걸어가다가 들어왔는데요 너무 잘봐주세요^^ 친절하신건 물론이고 덤까지 완전 반했습니다. 감사합니다^^ 홍대로 이전하신다고하시는데요 꼭 다시한번 방문하겠습니다^^ 번창하세요~!!</t>
  </si>
  <si>
    <t>2011-06-18 16:12:50.000</t>
  </si>
  <si>
    <t>좋아요   특이하고    맛있고.....................</t>
  </si>
  <si>
    <t>2013-11-19 22:34:35.039</t>
  </si>
  <si>
    <t>맛은 예전 보다 떨어지고 불친절하고..   뭐 주말에는 항상 손님 많으니까 그냥 오려면 오고 갈려면 가라 이런것 같습니다.</t>
  </si>
  <si>
    <t>한상보쌈순두부</t>
  </si>
  <si>
    <t>주인이모가 친절하게 잘해주시네요ㅋㅋ 배고팠는데 엄청 맛있게 먹고 나왔습니다.</t>
  </si>
  <si>
    <t>2014-07-24 22:31:25.508</t>
  </si>
  <si>
    <t xml:space="preserve">이곳이 바로 목의 성지? 본점에서 모가지만 준다는 그 유명한 자양점 ㄷㄷ아니 좀 꺼지세요 씨발아 </t>
  </si>
  <si>
    <t>2014-10-30 23:31:33.882</t>
  </si>
  <si>
    <t>짱돌</t>
  </si>
  <si>
    <t>음... 가격대비 너무 맛없네요.분명 볶음밥이긴 한데 케찹에 볶아먹는 맛.......하......비추입니다....  등갈비 또한 이 돈주고먹기에는 많이 아쉽네요.</t>
  </si>
  <si>
    <t>2014-12-07 17:58:56.905</t>
  </si>
  <si>
    <t>하하하 좋아용 룰루랄라 선생님들 잼나고 많이 친절하시다능~~~^^ 특별한 날 추천해용</t>
  </si>
  <si>
    <t>2015-01-29 19:52:49.569</t>
  </si>
  <si>
    <t>분위기도 좋았고 맛도 괜찮았습니다  무엇보다 무한 피자가 맘에 드네요!</t>
  </si>
  <si>
    <t>2015-02-09 17:53:37.059</t>
  </si>
  <si>
    <t>2015-03-05 17:48:30.043</t>
  </si>
  <si>
    <t>아래분 말데로 밥은 좀 질었지만  전 괜찮았어요 맛났어요 좀 늦게 같는데 써비스 모듬 초밥까지   고급 초밥집 맛 못지않고 다양한 종류~~  맛있게 잘먹었습니다.</t>
  </si>
  <si>
    <t>2015-04-12 10:21:02.853</t>
  </si>
  <si>
    <t>하노이바게트</t>
  </si>
  <si>
    <t>오늘 처음 갔는데  맛있네요 땡기는 맛!</t>
  </si>
  <si>
    <t>2015-06-04 17:58:38.256</t>
  </si>
  <si>
    <t>도미노 좋아하는데 여긴 토핑이 진짜 이상함... 더블치즈 뭐시기 피자를 시켰는데 크러스트 안에 있어야할 치즈가 없어서 안을 열어보니 진짜 발라만 놓음.. 다른 지점에서 시켰을 때는 베어물자마자 찍 나올 정도로 꽉차있었는데... 근데 도미노는 블럭제라 이 구역에 살면 강제로 여기밖에 주문을 못함. 그래서 나는 존스파파를 먹지.</t>
  </si>
  <si>
    <t>2015-07-13 21:27:31.617</t>
  </si>
  <si>
    <t>출근전에 시간좀 남아서 밥먹고가려고  들어갔는데 직원으로 보이는 아줌마들 세분이서  앉아서 수다떨고 계심,  식사되냐고 물음,나보고 몇명이냐고 ~   혼자라 그랫더니 본인들 끼리 쳐 웃으시길래  존나 기분 나빠서 왜그러냐그랬더니 1인 매뉴없다고,  근데 그냥 해준다고 ~ 아줌네들 같은면 이상황에 쳐먹겟음? 진짜 어이가 없어서 ㅋㅋㅋㅋㅋ 열심히 소문내고 다닐께요 ,출근전부터 기분 뭐같이 만들어 주셔서 고맙습니다 사장님</t>
  </si>
  <si>
    <t>2016-03-20 15:18:39.677</t>
  </si>
  <si>
    <t xml:space="preserve">전 닭모가지 20개만 주세요아니 노무현-&gt;일베충 노무하노;; </t>
  </si>
  <si>
    <t>2017-03-23 20:26:59.080</t>
  </si>
  <si>
    <t>dew0****</t>
  </si>
  <si>
    <t>2013-12-28 10:32:45.042</t>
  </si>
  <si>
    <t>얼탱이 없네ㅋㅋ 11시 30분까지 주문받는다며ㅋㅋ  전화거니까 뭐, 영업마감 한다고? 그럼 10시 까지만 받는다고미리 써놓으시죠?ㅋㅋ 전나 기대하고 걸었는데 기분버림 ㅌㅌ</t>
  </si>
  <si>
    <t>2016-02-18 13:17:11.476</t>
  </si>
  <si>
    <t>dew1****</t>
  </si>
  <si>
    <t>색다른 경험~~ 넘넘 좋았어영 &amp;gt;.&amp;lt; v</t>
  </si>
  <si>
    <t>2014-02-12 16:33:27.566</t>
  </si>
  <si>
    <t>dew2****</t>
  </si>
  <si>
    <t>직장 동료 따라 난생 처음 들어간 참치집ㅋㅋㅋ   처음 먹어보는 참치라 입맛에 안 맞으면 어쩌나 걱정했는데..,  으메 ~ 이것이 참치 맛이었던겨?   징하게 맛나는구먼유^^   생각하니 침이 고이는 것이 또 먹고 싶당^^   사장님외 직원분들도 비교적 친절하시공 ..,  먹는 즉시즉시 스끼다시(우리말로 뭐지?)와 참치회를 갖다 주시공..,   서울대입구역 3번 출구에서 5분도 안 걸리네^^   월급 타면 토요일날 또 먹으러가야지 ~</t>
  </si>
  <si>
    <t>2014-10-29 21:28:58.724</t>
  </si>
  <si>
    <t>휴대폰 번호 바꾸셨으면 인터넷 수정도좀 해 주세요 자꾸 여기 아니냐고 연락 오네요  인스타로 예약 받으시는거면 블로그를 내려 주시던가 연락처 수정좀 부탁합니다  사업 번창하세요</t>
  </si>
  <si>
    <t>2017-02-10 13:20:54.187</t>
  </si>
  <si>
    <t>dew4****</t>
  </si>
  <si>
    <t>홍대칼국수와족발 좋은날 맛있게먹고갑니다~^^</t>
  </si>
  <si>
    <t>2015-09-04 20:08:56.718</t>
  </si>
  <si>
    <t>dew7****</t>
  </si>
  <si>
    <t>샌드위치 정말 맛있었습니다.. 깨끗하고 정성스럽게 만들어주시는 모습~~~ 앞으로 계속 가게 될 것 같습니다~</t>
  </si>
  <si>
    <t>2010-01-25 15:06:21.000</t>
  </si>
  <si>
    <t>봉구스밥버거 자양고점</t>
  </si>
  <si>
    <t>dewa****</t>
  </si>
  <si>
    <t>2014-06-26 17:19:31.640</t>
  </si>
  <si>
    <t>지난토욜날 봉구스밥버거사다 직원과 먹었다  정말 맛이없었다  밥은 고드밥에 속재료는 밥보다 양념이 적어  고드밥만먹었다 반찬이  모자른느낌....먹다 버렸다 김밥도 양념맛으로 먹는다는데 밥보다 양념이 적으니 먹는둥 마는둥  니맛도 내맛도 아닌 한끼식사로는 아닌거같다 다시는 안사먹으리 젠장 차라리 이돈이면 김밥먹으리 별하나도 아까비</t>
  </si>
  <si>
    <t>2015-07-18 19:17:59.530</t>
  </si>
  <si>
    <t>dewh****</t>
  </si>
  <si>
    <t>맛은 있음 불친절함!!!!!!!!!!</t>
  </si>
  <si>
    <t>2015-01-09 23:53:30.416</t>
  </si>
  <si>
    <t>진짜 서비스개판에 싸가지없는 가게</t>
  </si>
  <si>
    <t>★루.......사장님 계속 쳐다봐서 부담스러움 진짜 ㅋㅋㅋㅋ 국물 몇번 퍼가나 보는건가..</t>
  </si>
  <si>
    <t>2016-02-22 00:32:05.641</t>
  </si>
  <si>
    <t>dewr****</t>
  </si>
  <si>
    <t>2014-08-06 13:33:31.531</t>
  </si>
  <si>
    <t>서비스 최악. 해산물 최악. 그냥 안가는게..</t>
  </si>
  <si>
    <t>2015-10-29 01:53:36.903</t>
  </si>
  <si>
    <t>어슬렁정거장카페</t>
  </si>
  <si>
    <t>dews****</t>
  </si>
  <si>
    <t>스터디 하기 딱 좋아요~ 스튜가 참 맛나서 자주 가게 될 듯해요~~ 홍대역에서도 멀지 않아서 좋더라구요~</t>
  </si>
  <si>
    <t>2014-08-19 15:21:09.059</t>
  </si>
  <si>
    <t>dewy****</t>
  </si>
  <si>
    <t>친구가 추천해서 함께 갔는데 정말 맛있더라구요. ^^  제가 스파게티를 굉장히 좋아해서 스파게티에 대해서는 맛을 좀 까다롭게 평가하는 편이거든요.  그런데 이곳은 정말! 맛있더라구요~ 맛이 굉장히 진해요~  갈릭브레드도 너무 맛있고 ㅠ.ㅠ 또 가고싶어지네요~!  다른 분들이 지적했듯이 단점이라고는 손님이 너무 많아서   기다려야 한다는 점이긴 하지만.. 기다린게 아깝지 않을만큼 맛있어요^^</t>
  </si>
  <si>
    <t>2006-10-01 13:11:04.000</t>
  </si>
  <si>
    <t>dexo****</t>
  </si>
  <si>
    <t>여기 가격대비 꽤 괜찮아요^^ 음식도 맛있고 아담하지만 분위기도 괜찮고 연인또는 친구들끼리 가기 좋은곳 단점은 예약이 안되고 가게가 작아서 오래 기달려야되서 아쉬워요~</t>
  </si>
  <si>
    <t>2006-06-07 16:06:05.000</t>
  </si>
  <si>
    <t>조개구이 괜찮긴했는데.. 츠키다시가 넘 없던데요^^;;; 맛은 먹을만합니다.</t>
  </si>
  <si>
    <t>2009-04-17 14:41:17.000</t>
  </si>
  <si>
    <t>dext****</t>
  </si>
  <si>
    <t>홍대입구역 반지캠퍼스카페  좋아요</t>
  </si>
  <si>
    <t>2015-02-25 15:42:13.228</t>
  </si>
  <si>
    <t>deze****</t>
  </si>
  <si>
    <t>맛있고 친절하고 분위기 좋고 다 좋음</t>
  </si>
  <si>
    <t>2016-03-07 00:24:00.769</t>
  </si>
  <si>
    <t>차이넥스</t>
  </si>
  <si>
    <t>df76****</t>
  </si>
  <si>
    <t>맛있고싸면뭘해요  더럽게불친절한데...  기본중의기본도안하는서빙하는여자분때문에  점심을망치고왔답니다  글고..맛이 엄청좋은것도아님</t>
  </si>
  <si>
    <t>별반개도 아까움. 친구들이랑 가서 기분만 잡쳤음. 맛따윈 기억도 안난다. 사장의 행동을 보면 알바생이 왜저리 무표정인가 알수 있음. 여기때문에 메세나폴리스 앞으로 절대로 안간다는 생각이 들정도임. 아직도 주문할때 무안준거 생각하면 기분 더럽다. 이 글을 쓰는 시간도 아깝다주제에 맞게 살어 씨발 좀</t>
  </si>
  <si>
    <t>2015-08-02 15:36:23.153</t>
  </si>
  <si>
    <t>2016-03-06 00:36:08.963</t>
  </si>
  <si>
    <t>dfas****</t>
  </si>
  <si>
    <t>생일때 갔었는데 너무 좋았어요^^*언제 기회봐서 또 가렵니다~복주 넘 귀여워요ㅎㅎ</t>
  </si>
  <si>
    <t>2006-10-03 09:48:23.000</t>
  </si>
  <si>
    <t>dfdf****</t>
  </si>
  <si>
    <t>사장님도 너무 친절하고 음식 가격도 적당하고   일단 음식이 너무 맛있어요.. 개인적으로   제육볶음+ 두부, 랑 짜그리찌개 대박! 소주 부르는 맛이에여!!</t>
  </si>
  <si>
    <t>2016-01-24 22:09:26.496</t>
  </si>
  <si>
    <t>dfg9****</t>
  </si>
  <si>
    <t>그냥그래요... 망고치즈 빙수시켯는데 망고도 물렁거리고 적어요 ㅠㅠ</t>
  </si>
  <si>
    <t>2015-07-23 20:37:26.525</t>
  </si>
  <si>
    <t>dfga****</t>
  </si>
  <si>
    <t>2명이서 와서 조개찜 소자 시키고 별기대안했는데 엄청 푸짐하게 나오네요 ㅎㅎ   조개구이나 찜먹으면 일반 술안주보다 가격이 부담될수 있는데 양적으로나 질적으로나 절대 후회안 할 만합니다 나중에 또 와야겠어요!! 젊은 분들이 운영하셔서 친절하시고 너무 좋아요 ^.^</t>
  </si>
  <si>
    <t>2015-08-04 22:47:15.166</t>
  </si>
  <si>
    <t>굽네치킨 관악미성점</t>
  </si>
  <si>
    <t>dfgh****</t>
  </si>
  <si>
    <t>평일에12시부터영업이라해서 계속전화하는데 절대안받음.. 영업시간은지켜야될것아닙니까 ㅋㅋㅋ 늦잠자셨어요? 진짜 짜증 ㅋㅋㅋㅋ</t>
  </si>
  <si>
    <t>맛도 별로고 닭도 신선해보이지도 않고   양념치킨에서 마늘맛이 난다.. 또래오래에 이어서 진짜 별루다 밑에분들 뭐지.. 원래먹던 교촌에서만 시켜먹어야 지..ㅜ</t>
  </si>
  <si>
    <t>2015-08-08 14:46:34.924</t>
  </si>
  <si>
    <t>2015-08-10 20:24:59.632</t>
  </si>
  <si>
    <t>혼자 다녀왔는데 그 주문받는 아줌마? 안경쓰신분인데, 주문받을때 좀 말투나 그런게 성의없으시고 묘하게 기분나빴어요.    그리고 처음보는 사람에게 뭐가 그리 궁금한지, 사주받는동안 계속 쳐다보시는데 매우 거슬렸어요.</t>
  </si>
  <si>
    <t>dfgi****</t>
  </si>
  <si>
    <t>2013-11-19 01:26:37.135</t>
  </si>
  <si>
    <t>2014-09-23 02:27:54.088</t>
  </si>
  <si>
    <t>알바 바꾸세요. 벨 눌러도 안오고 시킨지 삼십분 되어야 밥니오는곳... 너무해요</t>
  </si>
  <si>
    <t>dfma****</t>
  </si>
  <si>
    <t>2014-10-23 01:34:06.156</t>
  </si>
  <si>
    <t>2015-04-17 18:56:44.571</t>
  </si>
  <si>
    <t>손님을 무시하는 듯한 직원 태도에 다신 가고싶지 않은 곳... 뭐 무시좀 해도 어짜피 사람들이 기다려서 먹으니 대충 그런 마인드인듯</t>
  </si>
  <si>
    <t>dfnc****</t>
  </si>
  <si>
    <t>진짜 그냥 최고 서비스 갑 맛 가격 최고!</t>
  </si>
  <si>
    <t>2015-01-06 22:04:13.614</t>
  </si>
  <si>
    <t>dfso****</t>
  </si>
  <si>
    <t>지나가다 냄새만 맡아도 배고파지는 집, 좋은 식재료 훌륭한 요리솜씨, 저렴한 가격 뭐하나 빠지는게 없어요~ 홍보알바 그딴거 안써도 알아서 찾아가게 된다니깐요! 좌석수가 적은게 너무 아쉬움, 가끔 식재료 떨어져 일찍 닫을땐 눈물납니다ㅠ</t>
  </si>
  <si>
    <t>2013-09-04 12:41:29.713</t>
  </si>
  <si>
    <t>dfsw****</t>
  </si>
  <si>
    <t>여기 진짜 돈아깝습니다.   서비스 완전 꽝. 아래 써져있는 그대로 불러도 대답안하고 스키다시도 ;;;;; 너무 먹을게 없더라고요.  스페셜참치를 먹어서 그런가. 아무리 인당 2만5천원이어도 동네 작은 참치집보다 못했습니다.    완전 비추! 그리고 직원들 교육이 아주 제대로 안된듯 합니다.</t>
  </si>
  <si>
    <t>2011-02-19 01:43:07.000</t>
  </si>
  <si>
    <t>dftd****</t>
  </si>
  <si>
    <t>거짓말 안치고 평가처음남겨봄ㅋㅋ그정도로 추천함....ㅎ... 우선 사장님이 정말정말친절하시고 치킨맛도 최고임ㅠㅠbbb 내일 또 먹고싶당...</t>
  </si>
  <si>
    <t>2013-03-30 02:28:26.522</t>
  </si>
  <si>
    <t>내가 아는 교촌치킨 체인점중에 제일 맛있음ㅎㅎ 사장님도 친절하셔서 좋음^ㅡ^ 최고bbbbb</t>
  </si>
  <si>
    <t>2013-03-30 02:31:43.218</t>
  </si>
  <si>
    <t>아르바이트생들이 모조리 싸가지가 밥말아 쳐먹은곳임 배달부도 그렇고 전화받는 남자직원인지뭔지 그냥 기분만더러움 언제나^^</t>
  </si>
  <si>
    <t>2013-05-02 00:19:16.298</t>
  </si>
  <si>
    <t>dg02****</t>
  </si>
  <si>
    <t>그냥 재미삼아 들어온곳인데 전부 다 맞추시고 소름돋았어요;; 완전 재밌게봐주시고 짱이였어요!!!</t>
  </si>
  <si>
    <t>2015-02-13 21:48:03.333</t>
  </si>
  <si>
    <t>dg80****</t>
  </si>
  <si>
    <t>줄서있어서 15분덩도 대기후 먹었는데. 생각보다 맛있어서 깜놀. 느끼하지않고 고소한맛!! 이었음</t>
  </si>
  <si>
    <t>2013-10-31 09:11:31.287</t>
  </si>
  <si>
    <t>태어나서 먹은 치킨중에 진짜 기대이상으로 제일 맛있었음...레알... 홍대가 본점이고 신촌점이 1호점이라던데...다음에는 신촌점으로 한번 가봐야겠엄..</t>
  </si>
  <si>
    <t>2014-08-15 10:55:58.590</t>
  </si>
  <si>
    <t>dgcd****</t>
  </si>
  <si>
    <t>여기왜평좋은지모르겠네ㅋㅋㅋ  네이버에 쿠폰있길래 받아서 쓴다고 했더니  눈부릅뜨고쳐다보시던데ㅋ  눈치주고 진짴ㅋㅋㅋ  이거 가게에서 원해서 하는거 아닌가요?  아나진짜 천얼마로ㅡㅡ누굴그지로아나ㅡㅡㅡ  내가돈안내는것도아니고 돈내고 사먹는데 이렇게  그지같은기분은또처음이네</t>
  </si>
  <si>
    <t>들어가서 사장으로 보이는 사람한테 방 자리 있냐고 물어보니까 막 웃는데, 나중에 이유를 알바생한테 들었는데 사장이 평소에도 대실 느낌난다고 모텔이냐고 그러면서 잘 웃고 그런다고 하네요. 직원들이야 재밌겠지만 그런 얘기는 직원 너네끼리 하시고 손님한테 티내지는 말아야죠 또 방자리가 너무 더워서 히터 좀 줄이거나 꺼달라고 했더니 사장이 하는 말이 히터 끄는거 안된다고 더우면 옷을 벗으라고 빙글빙글 웃으면서 얘기하는데 그게 손님을 대하는 태도인가요? 이 사장너 안건드려 시발아 에이즈옮을까봐</t>
  </si>
  <si>
    <t>2015-08-09 01:49:48.180</t>
  </si>
  <si>
    <t>평점이 왜 이렇게 높은지 모르겠습니다.조센징</t>
  </si>
  <si>
    <t>2015-11-29 22:20:35.601</t>
  </si>
  <si>
    <t>dgd5****</t>
  </si>
  <si>
    <t>너무 친절하시고 재밌네요!!ㅎㅎ</t>
  </si>
  <si>
    <t>2015-10-30 17:06:33.507</t>
  </si>
  <si>
    <t>dgfh****</t>
  </si>
  <si>
    <t>진짜 극 강추 입니다. 치즈 돈까스? 이만한 비주얼과 맛은 본적이 없습니다. 처음 가시는 분은 그냥 닥치고 치즈 돈까스를 시키세요. 진짜 최고 입니다. 맛도 맛이지만, 사람들이 많고 적어도 직원과 사장님들이 먹는 손님들보다 더 바쁩니다. 특히 사장님. 너무 부지런하시고 친절하십니다. 이제까지 본 업주분들 중 가장 열심이신 분입니다. 과할 정도의 서비스가 맛을더 좋게 해주었습니다. 왜 사람들이 붐비는지 알겠더군요.</t>
  </si>
  <si>
    <t>2015-04-13 11:24:06.377</t>
  </si>
  <si>
    <t>dgim****</t>
  </si>
  <si>
    <t>다른 장어집에 비해 장어가 훨씬 크고 실해요~ 사장님이 직접 다 구워서 잘라주시는데 정말 맛있게 먹었네요~</t>
  </si>
  <si>
    <t>2014-01-11 23:28:24.670</t>
  </si>
  <si>
    <t>dgli****</t>
  </si>
  <si>
    <t>여기 줄서서 초밥먹는사람들은 수준 낮은사람들이에요  초밥에 초짜도 모르는 사람들 ...  연어 두꺼운거 빼고는 나머지 돠 쓰뤠기입다  알고 입에넣으세요  세상에 듣도보도 못한 초밥이에요</t>
  </si>
  <si>
    <t>X털나왔음 ~ 면은 불러서 좀 그렇고  차라리 편의점 맹동짜장이 더 맛있다,,존나 역겨운 애미뒤진년 ㅋㅋ</t>
  </si>
  <si>
    <t>2015-09-04 16:42:56.668</t>
  </si>
  <si>
    <t>2016-02-15 14:42:10.739</t>
  </si>
  <si>
    <t>dglo****</t>
  </si>
  <si>
    <t>지나갈때마다 줄이 하도 길어서 한번 가보고 싶었는데 어제 저녁에 드디어 가봄 .곱창 확실히 맛있더라. 역시 맛집은 뭐가 달라도 다른가봄 아 큐브도 은근 재밌음</t>
  </si>
  <si>
    <t>2014-03-27 09:55:42.746</t>
  </si>
  <si>
    <t>dgm5****</t>
  </si>
  <si>
    <t>선생님분들이 너무 친절하셔서 제가 못했는데 많이 보완해주셨어요 너무 감사드려요 다음에 기회가 되면 다른 악세서리도 만들러 와야겠어요~</t>
  </si>
  <si>
    <t>2016-02-20 15:57:34.094</t>
  </si>
  <si>
    <t>dgnz****</t>
  </si>
  <si>
    <t>정말 오랜만에 와이프랑 기념일 좀 챙기려고 왔었는데 ! 어찌나 좋아하던지~ 집에서 가까웠으면 더 좋았을 것 같은데 그래도 분위기도 좋고 대 만족이에요~ 조만간 또 갈께요~ ㅎㅎ</t>
  </si>
  <si>
    <t>2014-04-25 11:40:16.028</t>
  </si>
  <si>
    <t>dgw9****</t>
  </si>
  <si>
    <t>생각보다 힘들었는데 나름 재미도있고 새로운 경험했어요 좋아요♡♡</t>
  </si>
  <si>
    <t>2016-01-29 20:12:52.269</t>
  </si>
  <si>
    <t>dh_0****</t>
  </si>
  <si>
    <t>울 여봉과의 데이트^^ 애기두 좋아하고 아주 내맘에 들었다능^^*</t>
  </si>
  <si>
    <t>2015-08-15 15:34:27.230</t>
  </si>
  <si>
    <t>dh_r****</t>
  </si>
  <si>
    <t>2015-01-11 22:02:53.817</t>
  </si>
  <si>
    <t>여기진짜별점일점도아까움 장난하는것도아니고대기팀도없는데구라치고서비스쒯최악임 절대가지마요</t>
  </si>
  <si>
    <t>2015-12-31 12:43:25.290</t>
  </si>
  <si>
    <t>dh24****</t>
  </si>
  <si>
    <t>알바들 정말 불친절함. 늦게 들어갔는데 몇시까지냐고 물어도 대답안함. 그래놓고 손님 식사도중에 퇴근시간이라고 가버림. 끝날시간이면 들여보내지를 말던가. 남은한명은 청소만 하고 손님케어 안함. 고기, 냉면시켰는데 고기 다먹을때까지 안나옴. 대충먹고 가려는데 안나온 냉면값까지 내라네. 서비스를 왜 이렇게 하냐니까 사과 한마디없이 손님얼굴 그냥 멀뚱히 쳐다만 봄. 고깃집 다망해도 여긴 안감.</t>
  </si>
  <si>
    <t>2016-02-27 21:26:51.021</t>
  </si>
  <si>
    <t>dh51****</t>
  </si>
  <si>
    <t>회사근처 매번갈때마다사람들이매장밖까지 대기하는집.추천.  별이다섯개...</t>
  </si>
  <si>
    <t>2013-04-19 11:39:26.733</t>
  </si>
  <si>
    <t>성암축산정육점식당</t>
  </si>
  <si>
    <t>어제 회사동생가 다녀욋는데  고기상태며 야채 가안좋았어요. 가격만만족하고왓어요.. 전 다른사람에게 추천은안합니다. 생가각을많이하고가야합니다.</t>
  </si>
  <si>
    <t>2014-08-29 18:16:52.422</t>
  </si>
  <si>
    <t>인덕션에 구운 소고기??  처음보는 비쥬얼에 의아했지만 너무너무 맛있었어요 !!  메인 고기뿐만 아니라 세트에 나온 샐러드, 쥬스 등등 다 최고  그리고 진짜 진짜 친절하신 사장님 덕에 기분까지 좋아지는 가게.  다음에 또 갈게요~~~</t>
  </si>
  <si>
    <t>2015-08-26 10:21:38.967</t>
  </si>
  <si>
    <t>dh88****</t>
  </si>
  <si>
    <t>2014-10-08 10:09:38.951</t>
  </si>
  <si>
    <t>리뷰 믿지마셈. 어제 갔는데 반찬도 거지같고 무슨명이나물은 리필도 안됀다고하고 고기 특별한거 1도 모르겠음. 주문도 느려터지고 안나오고^^ 간거 개 후회함. 돈이 너무너무너무 아까움</t>
  </si>
  <si>
    <t>2015-12-24 10:42:58.862</t>
  </si>
  <si>
    <t>dh93****</t>
  </si>
  <si>
    <t>맛있는데 혼자 먹으면 왜 알바생인지뭔지는 몰라도 눈치주고 뒷담화합니까 ㅡㅡ 혼자먹는게 죄인가 그거때문에 알촌 맛있는데도 안가게됨 그리고 이대점이랑 비교해봤을때 재료 다른거쓰나요? 맛이 왜 다른거같지..이대점이 더 맛있는듯</t>
  </si>
  <si>
    <t>2014-09-08 01:09:33.761</t>
  </si>
  <si>
    <t>dha9****</t>
  </si>
  <si>
    <t>이쁜 반지 재밌게 만들고 가요~^^</t>
  </si>
  <si>
    <t>2015-11-29 14:01:07.675</t>
  </si>
  <si>
    <t>dhab****</t>
  </si>
  <si>
    <t>저 여기 완전 단골이예요~~^^  너무 맛있어요!  친구랑 갈때마다 다 맛있어서 뭘 먹어야할지  고민하다가 1인 1메뉴 시켜서 먹는답니다 ㅋㅋㅋ  서비스 좋고~ 분위기도 좋고~ 짱!!</t>
  </si>
  <si>
    <t>2015-05-20 14:35:15.862</t>
  </si>
  <si>
    <t>dhaj****</t>
  </si>
  <si>
    <t>뿌링클 시킬라는데 얼마나 오지면 평이 이따구일까 안시켜먹어야지 여기서 ㅋㅋ</t>
  </si>
  <si>
    <t>2014-12-27 17:55:29.763</t>
  </si>
  <si>
    <t>dhal****</t>
  </si>
  <si>
    <t>여기만큼 맘에 드는 술 밥 집 찾기 힘들듯? 진짜 직원분들 친절하시고 맛 좋고 가격대 저렴하고 분위기도 바글바글한 것이 좋고 좋음 좋음 자주 가는 단골집 중에 하나!</t>
  </si>
  <si>
    <t>2014-04-09 09:38:10.746</t>
  </si>
  <si>
    <t>다이어트할 사람은 여기 가지 마셈 왜냐면 너무 맛있기 때문임 진짜로 맛있음 게다가 곱창은 안그래도 술도둑인데 부야스곱창은 진심 술도둑임 진짜 안주가 맛있으니까 술도 쑥쑥 들어감 휴.....내 다이어트...그래도 맛있는걸..부야스곱창...</t>
  </si>
  <si>
    <t>2014-04-23 09:28:44.248</t>
  </si>
  <si>
    <t>Container</t>
  </si>
  <si>
    <t>맥주도맛있고 갈릭버터새우가짱짱  또갈께요</t>
  </si>
  <si>
    <t>2015-11-13 14:13:51.604</t>
  </si>
  <si>
    <t>dhan****</t>
  </si>
  <si>
    <t>제가 칼국수를 별로좋아하는게아닌데 ~ 여기 조개이야기는 정말맛잇는것같아요 !! 적극추천이에요    국물도 시원하고 바지락도 넘 맛잇구요 ! !!!!! 매콤하고 시원하고 담백하고 너무 좋아여 ~~~ 너무좋아  홍대오면 조개이야기 들리는건 필수!!!!    적극추천합니다</t>
  </si>
  <si>
    <t>2008-07-31 18:22:23.000</t>
  </si>
  <si>
    <t>dhba****</t>
  </si>
  <si>
    <t>2014-11-16 14:44:57.595</t>
  </si>
  <si>
    <t>2015-02-10 22:46:50.520</t>
  </si>
  <si>
    <t>모르겐</t>
  </si>
  <si>
    <t>개굿 고시촌에서 따라올수없음</t>
  </si>
  <si>
    <t>2015-06-08 19:41:40.828</t>
  </si>
  <si>
    <t>나폴리네화덕피자</t>
  </si>
  <si>
    <t>걍 가격에맞는 피자 파스타 맛이네욤</t>
  </si>
  <si>
    <t>2015-06-17 20:14:49.507</t>
  </si>
  <si>
    <t>뭐 이런데가 다 있나싶네요.  입장시간 물었는데 불친절하게 응대하네요. 아주 최악이네요</t>
  </si>
  <si>
    <t>dhbh****</t>
  </si>
  <si>
    <t>편안한 분위기..아기자기한소품 너무예쁜곳..커피맛도 일품이고 노리터 너무 좋아요~</t>
  </si>
  <si>
    <t>2011-06-30 17:00:33.000</t>
  </si>
  <si>
    <t>dhcc****</t>
  </si>
  <si>
    <t>쿠폰써도 좋게 받아주시고 사장님 인심 좋습니다 ㅎ</t>
  </si>
  <si>
    <t>2014-01-20 13:40:14.890</t>
  </si>
  <si>
    <t>밑에보니 가관이네 기프티콘 안받고 배달의민족 행사하는날 장사 쉬고 이건 뭐 그냥 장사안하겠다는건데</t>
  </si>
  <si>
    <t>2015-03-18 17:24:52.167</t>
  </si>
  <si>
    <t>아 왜 이동네 BHC는 다 이따구야...늦게오고 지들 맘대로 주문취소하고</t>
  </si>
  <si>
    <t>2015-03-18 17:25:33.445</t>
  </si>
  <si>
    <t>dhdb****</t>
  </si>
  <si>
    <t>숯불 바베큐 뼈에 살이 많이 붙어있네요~ ^^  매콤한 맛 주문했는데 만족합니다~</t>
  </si>
  <si>
    <t>2014-11-29 22:40:54.531</t>
  </si>
  <si>
    <t>친구랑 이번에 우정링만들러왔는데 사장님도 너무 친절하시고 직원분들도 우리가 못하는부분있으면 바로바로 알려주시고 완전 친절 그자체!나중에 남자친구랑 또 오고싶어요❤️</t>
  </si>
  <si>
    <t>2015-05-13 20:07:36.717</t>
  </si>
  <si>
    <t>dhde****</t>
  </si>
  <si>
    <t>﻿친구놈 월급탔다고 쏜닥해서 갔는데  그 눔이 워낙 짠돌이라 아무 기대 않고 갔는데   횟집으로 끌고 가서 회에 한번 놀라고 음식이 푸짐하게 잘 나와서 한번 더 놀래고 온 집입니다.   가격에 비해 회랑 반찬이 잘 나오더군요</t>
  </si>
  <si>
    <t>2011-06-07 19:36:45.000</t>
  </si>
  <si>
    <t>dhdh****</t>
  </si>
  <si>
    <t>2015-03-09 19:35:02.284</t>
  </si>
  <si>
    <t>불고기프라이스 시켰습니다. 주문했을때 당황하며 조리실에 얘기하더니 아 네 됩니다 하면서 주문을 받아주었습니다. 그리고 메뉴가 나왔을때 양파없는 불고기 프라이스 나왔고, 양파가 왜 없느냐고 했더니 다시 양파를 쪼금 넣어왔고 비벼먹어보니 케찹을 들이부어 짜서 먹을수없었으며 얘기했더니 방법없다해서 감자튀김이라도 더 달라해서 비벼보았으나 이미 케찹에 쩔어서 대책이 없었습니다.</t>
  </si>
  <si>
    <t>dhdi****</t>
  </si>
  <si>
    <t>2014-02-28 16:31:09.014</t>
  </si>
  <si>
    <t>먹다말고 이 글을 남깁니다..굽네치킨이나 또래오래시켜먹다가 그냥 전단지 보이길래 시켜봤는데....와...진심 맛대가리가 완전 없음 반반시켰는데 어딜가나 평타치는 후라이드는 튀김옷벗겨먹으면 닭이 말라비틀어져있든지 튀겨놓은지 오래돼서 기름에 눅눅해져있고 퍽퍽살에 기름이 스며들다못해 찌들어져있으며 양념은 딝다리를 뜯었더니 속살은 익지도 않고...아 욕나와 이거 쓰면서도...</t>
  </si>
  <si>
    <t>와~~~~진짜 간만에 맛대가리없는 짬뽕 먹은듯....안에 들어있는 오징어는 진짜 누가 먹다남은거마냥 생겼고 같이 시킨 간짜장은 뭐....말도 안나옴.....탕수육은 고기는 없고 걍튀김덩어리...소스는 하 말도 안나온다 진짜 배달음식은 블로거지들한테 낚이면 안됨</t>
  </si>
  <si>
    <t>2015-06-12 11:14:57.562</t>
  </si>
  <si>
    <t>2015-07-29 01:51:12.587</t>
  </si>
  <si>
    <t>싸가지 동네장사그렇게하면 망함여자들은씨발</t>
  </si>
  <si>
    <t>2016-04-05 16:32:27.838</t>
  </si>
  <si>
    <t>dhdk****</t>
  </si>
  <si>
    <t>집근처인데 여기가면 개호구인정하는꼴임..  빵에서 아지매머리카락 ..</t>
  </si>
  <si>
    <t>2016-02-16 21:22:34.012</t>
  </si>
  <si>
    <t>dhdl****</t>
  </si>
  <si>
    <t>2014-06-20 23:03:44.356</t>
  </si>
  <si>
    <t>여기 사장님, 안주, 분위기 다 좋은데 유명해지지 않았으면 좋겠어 나만 아는 가게로 남아주세요 영국 정통 pub 같은 느낌</t>
  </si>
  <si>
    <t>2015-03-22 23:23:46.692</t>
  </si>
  <si>
    <t>배달사원 교육 똑바로시키세요  새벽 2시가 다됬는데 주문한사람 안나온다고  크락션을 한 100번은 쳐울리고  나가서 뭐하는 짓이냐니까 주문한사람 안나오는데 그럼 자기는 어떳하냐고 배째라는식이고  사과라고는 &amp;quot;아 제가 잘못했는데요 그래서 어쩌라고요&amp;quot;  이딴소리나 하고있고 제정신이 박힌사람이면 이런짓 합니까? 동네사람 다 깼습니다.</t>
  </si>
  <si>
    <t>2016-03-22 22:23:39.616</t>
  </si>
  <si>
    <t>오늘 남자친구랑 왔는데 진짜 재미있었어요~  사장님이 되게 재미있으신 분이여서 계속 웃으면서 했던것같아요!  2시간동안 시간 가는줄 모르면서 배고파도 만들게되더라구요!  집중력도 높아지고 아무튼 짱짱</t>
  </si>
  <si>
    <t>2016-03-27 20:20:19.186</t>
  </si>
  <si>
    <t>dhdm****</t>
  </si>
  <si>
    <t>남자친구랑 200일기념으로 커플링 만들러왓어용ㅎㅎ 사장님도 정말 친절하시고 잘도와주셔서 좋앗어요&amp;gt;3&amp;lt;</t>
  </si>
  <si>
    <t>2015-04-04 17:43:27.647</t>
  </si>
  <si>
    <t>dhdn****</t>
  </si>
  <si>
    <t>서울 및 경기도의 사람 붐비는 여러 라멘집을 방문해왔지만 지금까지 정말 일본라멘이랑 비슷한 곳은 한군데도 없었습니다. 심지어 대부분이 일본라멘과 10%도 전혀 안 비슷했다는게 제 견해입니다.  일이 있어 홍대입구에 가게 되었고 전부터 유심히 보아왔던 이 라멘집을 방문하게 됐습니다.  정말 착한식당으로서 부족함 없는 곳이었습니다. 일본라멘과 싱크로율도 높고 맛또한 훌륭했습니다.  국물에서는 깊은 맛이 났고 면은 레알 일본라멘 스타일의 면이었습니다. 적어도</t>
  </si>
  <si>
    <t>2014-12-16 23:28:29.965</t>
  </si>
  <si>
    <t>dhds****</t>
  </si>
  <si>
    <t>동네에 피자나라치킨공주가생겨서 너무조음! 가격도싸고 겁나맛있어욜~~</t>
  </si>
  <si>
    <t>2011-09-19 08:27:03.000</t>
  </si>
  <si>
    <t>dhdu****</t>
  </si>
  <si>
    <t>여기에 뭐 놓고갔는데 전화 레알 30번해도 안받아요. 이럴거면 전화번호 왜 적어놓나요? ㅡㅡ   문 열기 10분전부터 열고나서 몇시간 까지 했는데 안받으면 답 나오네요.</t>
  </si>
  <si>
    <t xml:space="preserve">하아. 내가 진짜 이런거 쓰지 않는데 진심 화가나 한마디 해본다.  회식으로 갔다가 지금 같이간사람 3명 동일하게 장염이다.  유일하게 굴 먹은 사람들이다.  더이상 긴말은 하지 않겠다. 그대 자식이 먹고 뒹굴고 있다고 생각해봐라.  아 기분 더럽네알바 월급루팡새끼야 </t>
  </si>
  <si>
    <t>2015-06-25 09:30:01.718</t>
  </si>
  <si>
    <t>2016-02-11 12:20:25.833</t>
  </si>
  <si>
    <t>dhdw****</t>
  </si>
  <si>
    <t>직원분들 너무 친절하시고 손재주가 없어서 만들기 힘들었는데 도와주셔서 이쁜반지 만들었어여ㅎㅎ</t>
  </si>
  <si>
    <t>2015-09-28 18:41:29.803</t>
  </si>
  <si>
    <t>dheh****</t>
  </si>
  <si>
    <t>2015-02-02 13:37:00.449</t>
  </si>
  <si>
    <t>1. 청결 불량 컵 기름끼가득. 숟가락 청결불량. 2. 4시부터 영업시작 직후에 갔는데 알바생 담배피고 서빙함. 굉장히 불친절하다가 사장 오니까 계산할때쯤 급친절 3. 곱창인지 돼지껍대기인지 모를정도의 퀄리티. 4. 가격도 이 맛에는 비쌈 5. 절대 다시 안감</t>
  </si>
  <si>
    <t>dhej****</t>
  </si>
  <si>
    <t>초등친구 망년회로 목포회센터를 찾았거든요 집이 봉천동근처라 봉천동맛집으로 검색했는데 블로그 리뷰등 맛집으로 좋은내용들이 많더라구요  그래서 믿져야 본전이다 하고 갔는데 비용도 괜찮고 맛도 좋았습니다 사람들도 많아서 시끌벅적 기분이 업되는 것이 모임과 잘맞았습니다 ㅎㅎ</t>
  </si>
  <si>
    <t>2015-12-15 10:58:13.048</t>
  </si>
  <si>
    <t>dhek****</t>
  </si>
  <si>
    <t>지금까지가봤었던 무한리필 집 중에 젤 기억에남아요~  고기가 두툼하니 진짜맛있었고 셀프바 종류도 진짜많아서 너무좋아요~ 다음에 또 가야겠어요!</t>
  </si>
  <si>
    <t>2015-07-30 23:29:03.981</t>
  </si>
  <si>
    <t>dheo****</t>
  </si>
  <si>
    <t>새로운 경험이었습니다! 친절하셔서 너무 편했습니다!!</t>
  </si>
  <si>
    <t>2014-07-15 17:55:11.137</t>
  </si>
  <si>
    <t>2015-03-05 17:20:49.942</t>
  </si>
  <si>
    <t>카운터 40~50대 남성    밥맛 떨어지게한다!  별하나도 아까움</t>
  </si>
  <si>
    <t>2016-02-22 19:51:36.899</t>
  </si>
  <si>
    <t>dhfd****</t>
  </si>
  <si>
    <t>약간 늦게왔는데도 짜증안내고 알바생들이 웃으면서 너무 친절했어요 !!  다른 방탈출카페 보다 활동하면서 추리하는게 많았아요~~ 개꿀잼 ㅎ</t>
  </si>
  <si>
    <t>2016-01-15 10:22:36.776</t>
  </si>
  <si>
    <t>dhff****</t>
  </si>
  <si>
    <t>싸고 맛나서 좋아요~~  사장님이랑 사모님두 좋구요..크크..</t>
  </si>
  <si>
    <t>2009-09-17 15:42:05.000</t>
  </si>
  <si>
    <t>dhfh****</t>
  </si>
  <si>
    <t>여긴 위생상태도 엉망이고  맛도 없고 특히 직원 교육 안시키는지...서비스가 정말 완전 최악..분위기만 그냥저냥 넘어갈만하지..나머지는 꽝.</t>
  </si>
  <si>
    <t>2014-05-13 19:26:25.950</t>
  </si>
  <si>
    <t>dhfk****</t>
  </si>
  <si>
    <t>쌀국수 육수가 정말 맛잇네요.    볶음밥도 같이 먹었는데 쌀국수랑 같이 먹으면  딱 좋네요.</t>
  </si>
  <si>
    <t>2014-08-27 13:41:09.899</t>
  </si>
  <si>
    <t>오늘 먹고왔는데 깔끔하고 맛있어요 튀김도 바삭하고 알바분 잘생겨서 자주가야겠어요 ㅋㅋㅋ</t>
  </si>
  <si>
    <t>2015-03-12 15:37:12.875</t>
  </si>
  <si>
    <t>dhfl****</t>
  </si>
  <si>
    <t xml:space="preserve">아 진짜 맥너겟 소스좀 줘라진짜 몇번째냐아까는 걍 놔뒀으면서 애미 히스테릭년 </t>
  </si>
  <si>
    <t>2014-07-15 22:38:03.587</t>
  </si>
  <si>
    <t>자주 이용하는데 .  싸고 맛있네요</t>
  </si>
  <si>
    <t>2014-10-16 18:22:40.269</t>
  </si>
  <si>
    <t>2015-01-22 13:07:38.223</t>
  </si>
  <si>
    <t>영업시간인데 전화를안받아 ㅡㅡ</t>
  </si>
  <si>
    <t>2015-07-22 14:08:59.400</t>
  </si>
  <si>
    <t xml:space="preserve">싸가지 없고 드럽고...얼마나 맛있길래 저러나 참고 기둘려서 먹어봤지만...맛은 별로...0점 없나... 이런 가게는 시민운동으로 없애야 할듯...아 한번만봐주세요 안가져왓서요ㅠㅠ 하니까 그 알바새끼가 한마디함 </t>
  </si>
  <si>
    <t>2015-07-24 02:01:55.313</t>
  </si>
  <si>
    <t>생겼을때부터 싸고 맛있어서 자주 갔는데 요샌 밥도 눌은 찌꺼기 붙어있고 맛이 좀 달라요.. 그리고 마늘보쌈 시켰는데 그냥 보쌈 줄때도 있고 장국 두개 추가했는데 하나만 주고 신경좀 쓰셨으면 하네요</t>
  </si>
  <si>
    <t>2015-12-20 22:00:30.818</t>
  </si>
  <si>
    <t>힌트를 줬는데 준비가 안 되어있어 계속 헤맸습니다. 불이 켜져야 하는 방에는 불이 안 켜져서 또 헤매고 지급해야 되는 물건도 안 주셨고 히터 틀어놨다고 했었는데 에어컨이 틀어져있어 추운 겨울에 한시간을 모르고 떨고..ㅠㅠ 당연히 따듯할 거라 생각해 다들 겉옷 벗고 들어갔는데.. 단체로 가서 한분한분 적은 돈 쓴것도 아니였고, 솔직히 환불해달래도 할 말 없는 상황인데 기분 나빠질까봐 아무 말 없이 나갔지만 일행분들이 시간 돈 뺏긴 것 같아서 미안했고 차라</t>
  </si>
  <si>
    <t>2016-01-28 00:12:13.999</t>
  </si>
  <si>
    <t>저는.별로였어요. 오늘 갔는데  육수가 너무 짜서 제입맛이 그런건지 아니면 짜게 된건지 물어보니깐 다 똑같은 베이스에여! 라고 말짜름   ㅡ ㅡ 내입맛을 맞춰줘야하는게 아닌가 라는 생각이.  맛도 그냥 쏘쏘. 그리고 서비스는 개짜증 손많이 가는   다시다계란말이는 무조건 없대. ㅋㅋㅋ   괜찮아요 인제 안가면 되니깐요.^^  싸가지 홀직원 퉷</t>
  </si>
  <si>
    <t>dhfo****</t>
  </si>
  <si>
    <t>맛도 서비스도 중타 이상이었어요~~ 점심 땐 좀 기다려야 하지만 점심으로 이정도면 기다릴만 한 거 아닌가요~~ 생선도 싱싱하고~~ 갠적으론 입에 잘 맞는 것 같아요~~~</t>
  </si>
  <si>
    <t>2015-10-14 16:28:28.290</t>
  </si>
  <si>
    <t>dhfp****</t>
  </si>
  <si>
    <t>2013-12-09 17:01:21.833</t>
  </si>
  <si>
    <t>2014-06-24 16:41:09.693</t>
  </si>
  <si>
    <t>별점한개도아깝네요ㅡㅡ 저번에 왔을때는 분위기도 좋고 맛도 좋고해서 친구랑 다시 방문했는대 그때랑 직원들 태도와 막걸리 맛이 달라서 너무 불쾌했어요.ㅡㅡ특히나 직원인지 사장인지 엄청 마르신분이 제가 화장실갈때 지나가자마자 옆에있던 직원한테 코끼리라고하더군요 저한테한건지는 모르겠지만 제가 아니라도 사람이 지나가자마자 그런 말을 하는건 예의가 아니라고 생각합니다. 다시는 가고싶지 않네요ㅡㅡ.</t>
  </si>
  <si>
    <t>2015-03-31 14:38:03.635</t>
  </si>
  <si>
    <t>장사왜함?손님오든말든 인사도안하고 카드결제거부하고 ㅋㅋㅋㅋ그냥때려쳐라   여기절대가지마시길..</t>
  </si>
  <si>
    <t>인사도안하고 적립할거냐 물어보지도않고  귀찮아하는티 팍팍남  장사는 잘되나요?얼른 망해서 다른빵집들어오길;</t>
  </si>
  <si>
    <t xml:space="preserve">중국집으로서 최악 .. 주말 낮 2시 쫌 넘어서 바쁘지도 않은 시간대에 시켰는데도 탕수육 눅눅 짜장면 퉁퉁불고 볶음밥 간안맞음 ㅋ..꼬추새끼 나대는거 개빡치네 </t>
  </si>
  <si>
    <t>기름 새까맣고 치킨이 살이없고 튀김옷만 두껍고 ..뭐하자는건지?..주방오픈했으면 위생도깔끔히지키고 치킨부터 바꾸셔야할듯;</t>
  </si>
  <si>
    <t>2015-07-27 17:37:27.853</t>
  </si>
  <si>
    <t>2015-07-28 18:43:24.948</t>
  </si>
  <si>
    <t>2016-02-10 19:06:04.262</t>
  </si>
  <si>
    <t>dhgh****</t>
  </si>
  <si>
    <t>다쿠아즈 꼭 먹으세요..진심 디저트같은거 별로 안좋아했었는데 이건 느끼하지도않고 그냥 천상의맛임.. 입에서 살살녹는다는게 딱 이거예요. 진짜 먹으면서 온갖 행복함을 느낄수있어요.</t>
  </si>
  <si>
    <t>2016-02-27 17:36:02.129</t>
  </si>
  <si>
    <t>카페퍼즐</t>
  </si>
  <si>
    <t>dhhh****</t>
  </si>
  <si>
    <t>2014-07-03 21:51:19.401</t>
  </si>
  <si>
    <t>2015-04-09 17:12:48.304</t>
  </si>
  <si>
    <t>dhkd****</t>
  </si>
  <si>
    <t>서비스가 정말 최악입니다. 등심스테이크인가? 안심인가그거랑 크림리조또하나 시켰는데요  리조또에 머리카락이 꽂혀있는겁니다 몇입먹었을때인데.. 그래서 머리카락이 나왔다하니 죄송하단 말 없이 주방에서 모자쓰고 조리하긴하는데 확인을 해보겠다하더니만 주방에서 시끌벅적하더니 그제서야 에이드주면서 죄송하다 하더군요. 그래서 먹다가 중간에 짐 다 자리에두고 직원에게 잠시만나갔다오겠다고 하고 친구랑 같이 나갔다들어오니  짐은 그대로인데 음식이 전부다 치워져있길래 (반정지금 골치 존나아플텐데</t>
  </si>
  <si>
    <t>2014-01-23 19:47:03.212</t>
  </si>
  <si>
    <t>2014-04-04 20:54:17.169</t>
  </si>
  <si>
    <t>2015-11-15 15:56:28.113</t>
  </si>
  <si>
    <t>dhkg****</t>
  </si>
  <si>
    <t>2016-03-27 04:38:30.828</t>
  </si>
  <si>
    <t>dhks****</t>
  </si>
  <si>
    <t>2015-08-16 13:22:22.958</t>
  </si>
  <si>
    <t>dhkt****</t>
  </si>
  <si>
    <t>2016-03-27 22:29:18.907</t>
  </si>
  <si>
    <t>dhlr****</t>
  </si>
  <si>
    <t>2014-11-07 22:41:06.729</t>
  </si>
  <si>
    <t>dhrg****</t>
  </si>
  <si>
    <t>2015-02-27 14:21:51.865</t>
  </si>
  <si>
    <t>dhrl****</t>
  </si>
  <si>
    <t>2015-03-19 23:03:54.498</t>
  </si>
  <si>
    <t>2015-10-16 11:36:25.778</t>
  </si>
  <si>
    <t>dhrv****</t>
  </si>
  <si>
    <t>2014-04-13 22:17:43.647</t>
  </si>
  <si>
    <t>2014-12-25 17:25:07.241</t>
  </si>
  <si>
    <t>dhs_****</t>
  </si>
  <si>
    <t xml:space="preserve">유흥다이소 접속주소 = udaiso01--&gt;udais02 로 주소변경 구글에서 udaiso02.com 를 검색하세요^ㅡ^ 12월 특별이벤트 "업소3행시" 이유같지않은 이유 해보신분들은 아시겠죠?? 누구나 </t>
  </si>
  <si>
    <t>2016-02-26 14:05:29.510</t>
  </si>
  <si>
    <t>2017-02-01 16:33:33.989</t>
  </si>
  <si>
    <t>dhsm****</t>
  </si>
  <si>
    <t>2014-11-30 19:58:35.171</t>
  </si>
  <si>
    <t>dhsw****</t>
  </si>
  <si>
    <t>2015-03-10 17:27:31.050</t>
  </si>
  <si>
    <t>dhth****</t>
  </si>
  <si>
    <t>2015-02-08 12:43:38.306</t>
  </si>
  <si>
    <t>dhwl****</t>
  </si>
  <si>
    <t>2015-04-07 21:08:57.501</t>
  </si>
  <si>
    <t>dhwm****</t>
  </si>
  <si>
    <t>2014-01-30 20:27:12.848</t>
  </si>
  <si>
    <t>2015-02-13 20:10:05.382</t>
  </si>
  <si>
    <t>건대야시장</t>
  </si>
  <si>
    <t>dhwo****</t>
  </si>
  <si>
    <t>dhxh****</t>
  </si>
  <si>
    <t>2012-12-03 18:23:33.031</t>
  </si>
  <si>
    <t>2015-10-01 12:21:09.175</t>
  </si>
  <si>
    <t>diab****</t>
  </si>
  <si>
    <t>맛집이라고해서 방문했습니다. 가격 17,800원 매운스테이크 , 크림스테이크 먹었는데  왜맛집인지 절대이해안갑니다..모든걸 다걸고  맛없습니다..크림스테이크??그냥 베이컨ㄱ까르보나라에 저급스테이크 고기 적셔먹는거고.. 매운국물스테이크 진짜...캡사이신 맛 많이나고.. 확실히 맛없어요..17800원이면 에슐리가서 18000원짜리  스테이크먹는게 훨씬좋을듯합니다.콜라는 코카콜라아니고 원가가 저렴한 병 펩시콜라이니 참고하시고요..그릇정리는 "셀프"이니 유의하핵노답새끼</t>
  </si>
  <si>
    <t>2014-08-04 20:30:15.896</t>
  </si>
  <si>
    <t>수다메리까</t>
  </si>
  <si>
    <t>2015-04-13 21:56:58.457</t>
  </si>
  <si>
    <t>사장님 큰일났습니다.  1. 남자 직원들이 너무 무섭네요.  2. 추가 반찬들도 그냥 던지고 3.  뜨거운 냄비 뚜껑 가져가면서 국물이 손에 튀었는데도 괜찮냐는 말도 없이 그냥 가네요. 4. 메뉴를 변경하려 했더만 전혀 고민도 없이 그냥  "안되요" 하는군요. (상냥하게 말하는 방법이 수십가지는 될텐데 기분나쁘게 말하네요.) 5. 버섯매운탕의 볶음밥은 2인분 시킬때나 4인분 시킬때난 별차이 없이 나오네요.  사장님이 직원들 관리를 전혀 안하나 봅니다.그냥 진짜 대가리 텅텅 빈거 존나 티남</t>
  </si>
  <si>
    <t>2015-10-04 19:58:21.333</t>
  </si>
  <si>
    <t>2016-02-06 22:52:46.051</t>
  </si>
  <si>
    <t>diac****</t>
  </si>
  <si>
    <t>포장도 느릿느릿 무슨 포장하는데 잡담이 그렇케 많은지 기다리는 사람 생각해서 좀 빨리 좀 움직이지 다 보이는곳에서 천천히 농담하고 웃기 바쁘던데 그럴시간에 얼른 해주고 놀겠네요 아 답답해서 한마디 하고 갑니다 담부턴 손님들 부터 챙기는가게가 됐으면 좋겠네요싸가지</t>
  </si>
  <si>
    <t>diai****</t>
  </si>
  <si>
    <t>2015-08-18 23:20:50.654</t>
  </si>
  <si>
    <t>dian****</t>
  </si>
  <si>
    <t>2013-04-07 22:55:25.337</t>
  </si>
  <si>
    <t>2014-10-03 22:42:42.424</t>
  </si>
  <si>
    <t>2015-01-11 16:09:57.837</t>
  </si>
  <si>
    <t>2015-04-13 13:41:45.632</t>
  </si>
  <si>
    <t>2015-04-28 22:16:35.842</t>
  </si>
  <si>
    <t>할리스커피 신림점</t>
  </si>
  <si>
    <t>2015-12-19 20:13:31.038</t>
  </si>
  <si>
    <t>2016-03-14 20:27:30.188</t>
  </si>
  <si>
    <t>dica****</t>
  </si>
  <si>
    <t>2014-07-11 20:11:15.257</t>
  </si>
  <si>
    <t>2015-01-22 14:15:31.835</t>
  </si>
  <si>
    <t>2016-03-04 01:09:29.687</t>
  </si>
  <si>
    <t>dide****</t>
  </si>
  <si>
    <t>음식점 사장 얼굴에 짜증이 덕지덕지 묻어있음. 두번 가봤는데 두번 다그럼. 손님이없는 한가한 시간대에 임에도 불구하고. 성격자체가 퉁명스러운게 아니라, 그냥 사는게 짜증스러워보임. 아파서 죽 먹으로 왔는데 먹다가 체하겠음. 열받으라고 일부러 카드 내밀었더니 딴청ㅋㅋㅋㅋ결국 해주면서 궁시렁궁시렁ㅋㅋㅋㅋ흰죽 먹는다고 눈치주고, 동치미 더 달라니 눈치주고, 카드 준다고 눈치주고. 아주 장사 쳐말아먹으려고 작정한듯. 댓글들 보니 가관. 나 음식점 리플 남기는거존나게 왜 쳐기어오르고 지랄이야</t>
  </si>
  <si>
    <t>2015-07-25 15:09:41.311</t>
  </si>
  <si>
    <t>didj****</t>
  </si>
  <si>
    <t>2014-02-24 18:53:19.357</t>
  </si>
  <si>
    <t>2014-03-11 00:27:00.190</t>
  </si>
  <si>
    <t>dido****</t>
  </si>
  <si>
    <t>2014-06-30 17:47:37.242</t>
  </si>
  <si>
    <t>2014-09-05 13:18:59.520</t>
  </si>
  <si>
    <t>didv****</t>
  </si>
  <si>
    <t>2015-10-04 20:56:47.525</t>
  </si>
  <si>
    <t>didw****</t>
  </si>
  <si>
    <t>2015-11-23 11:22:55.854</t>
  </si>
  <si>
    <t>died****</t>
  </si>
  <si>
    <t>2014-08-08 02:41:49.447</t>
  </si>
  <si>
    <t>dign****</t>
  </si>
  <si>
    <t>2015-08-25 01:04:09.732</t>
  </si>
  <si>
    <t>2015-10-19 21:53:18.546</t>
  </si>
  <si>
    <t>dilb****</t>
  </si>
  <si>
    <t>2010-05-14 09:50:11.000</t>
  </si>
  <si>
    <t>dill****</t>
  </si>
  <si>
    <t>2015-04-16 19:41:38.171</t>
  </si>
  <si>
    <t>2015-11-03 14:44:27.838</t>
  </si>
  <si>
    <t>dime****</t>
  </si>
  <si>
    <t>2015-12-25 14:10:31.796</t>
  </si>
  <si>
    <t>2016-02-19 22:10:39.901</t>
  </si>
  <si>
    <t>dino****</t>
  </si>
  <si>
    <t>2015-07-05 13:21:10.370</t>
  </si>
  <si>
    <t>diod****</t>
  </si>
  <si>
    <t>2015-04-23 00:00:54.627</t>
  </si>
  <si>
    <t>dios****</t>
  </si>
  <si>
    <t>2014-12-07 03:12:14.750</t>
  </si>
  <si>
    <t>2015-08-01 12:59:52.881</t>
  </si>
  <si>
    <t>dirk****</t>
  </si>
  <si>
    <t>2014-04-27 16:13:56.203</t>
  </si>
  <si>
    <t>2016-03-14 20:37:25.945</t>
  </si>
  <si>
    <t>dirt****</t>
  </si>
  <si>
    <t>2012-05-12 00:48:27.000</t>
  </si>
  <si>
    <t>2015-03-31 19:55:38.549</t>
  </si>
  <si>
    <t>disk****</t>
  </si>
  <si>
    <t>2014-01-10 02:27:36.743</t>
  </si>
  <si>
    <t xml:space="preserve">손님을 호갱으로아나봄ㅋㅋㅋ과대광고개쩔. 스팸롤은 뭔 충무김밥에단무지대신 스팸쪼가리하나덜렁ㅋ 이런게8천원? 총 38,000원어치 시켰는데 가관도아님ㅋㅋ 원가비 한 천원은나오려나??ㅋ 아 배달기름값으로 나온다치셈ㅋ 여기반찬은 소스일회용통에 담아주는데ㅋ 총다섯개메뉴 시켰는데 장난?ㅋ 여기직원들은 하루한끼먹을때 반찬 콩알만큼 먹나봄ㅋ 제발 내글좀 읽길ㅋ 돈개아깝..ㅋ 천원주기도아깝 짜증나서 메뉴판 쓰레기통에 갖다버림ㅋ 밑에는 딱봐도 짜고치기네 ㅋ아니 좀 꺼지세요 씨발아 </t>
  </si>
  <si>
    <t>disn****</t>
  </si>
  <si>
    <t>2014-10-29 14:18:00.373</t>
  </si>
  <si>
    <t>2015-11-23 14:23:30.106</t>
  </si>
  <si>
    <t>2015-12-13 13:55:29.684</t>
  </si>
  <si>
    <t>diss****</t>
  </si>
  <si>
    <t>네네치킨의 브랜드를 보고 시킨다면 비추! 네네 스타일은 아니네요. 특히 순살은,,, 그냥 동네 튀김집 스타일~쌀것만 싸고 나가는거야 씨발 좆찐따새끼</t>
  </si>
  <si>
    <t>2014-04-21 10:41:01.130</t>
  </si>
  <si>
    <t>2014-12-31 18:52:57.741</t>
  </si>
  <si>
    <t>새실고시원식당</t>
  </si>
  <si>
    <t>diva****</t>
  </si>
  <si>
    <t>2013-09-29 18:00:04.790</t>
  </si>
  <si>
    <t>dive****</t>
  </si>
  <si>
    <t>2014-09-15 01:16:58.701</t>
  </si>
  <si>
    <t>2014-11-23 15:13:58.700</t>
  </si>
  <si>
    <t>dizy****</t>
  </si>
  <si>
    <t>2015-08-04 16:20:44.084</t>
  </si>
  <si>
    <t>dizz****</t>
  </si>
  <si>
    <t>dj79****</t>
  </si>
  <si>
    <t>2015-10-15 19:49:00.343</t>
  </si>
  <si>
    <t>2016-02-24 15:40:31.404</t>
  </si>
  <si>
    <t>djaj****</t>
  </si>
  <si>
    <t>2014-11-29 20:06:07.850</t>
  </si>
  <si>
    <t>2015-02-27 21:00:54.263</t>
  </si>
  <si>
    <t>djak****</t>
  </si>
  <si>
    <t>리모델링 했길래 좀 달라졌나 했더니 불친절은 여전하네요.주인아줌마는 변함없이 화난 얼굴에 친절함은 찾아볼 수 없고 알바들은 사람이 들어가든 나가든 멀뚱멀뚱 빤히 쳐다보면서 인사도 없고.케익 진열장에 김서려서 하나도 안 보이길래 열었더니 소리 버럭 지르면서 열지 말라고 화내던데,그럼 잘 보이게 닦아놓으셔야지 하나도 안 보여서 못 사겠다고 했더니 어쩌라고~하는 표정으로 쳐다만 보던데ㅋ결정적으로 기계 고장으로 할인이고 카드결제고 안 되니 현금으로만 사라던데요개씨팔새끼 카악~퉤!이!</t>
  </si>
  <si>
    <t>2015-11-08 16:26:26.255</t>
  </si>
  <si>
    <t>djar****</t>
  </si>
  <si>
    <t>2015-12-27 02:24:50.282</t>
  </si>
  <si>
    <t>djdg****</t>
  </si>
  <si>
    <t>2015-05-19 21:17:11.798</t>
  </si>
  <si>
    <t>2015-07-23 19:27:15.325</t>
  </si>
  <si>
    <t>djdn****</t>
  </si>
  <si>
    <t>2014-12-05 12:30:21.678</t>
  </si>
  <si>
    <t>별 반개도 아까움 진짜 이런 댓글 남겨본적이 없지만 이런 쓰레기 술집은 처음보네요. 두 명이서 안주 두 개 시키고, 크림 맥주 4잔이나 마셨는데... 리필 과자좀 더 달라고 했더니 안된다고 허허허허허허. 사장 바뀌고 이상한 아줌마들이 서빙하고 사장하던데 올 해 진짜 진심 망했으면 좋겠다답은 [자살]이다</t>
  </si>
  <si>
    <t>2016-03-19 23:28:39.736</t>
  </si>
  <si>
    <t>djki****</t>
  </si>
  <si>
    <t>2014-12-19 19:45:08.552</t>
  </si>
  <si>
    <t>빵맛. 완전 별루에요. 토핑류도 넘 비싸고 작년 발렌타인 초콜릿만들러 다녀왔는데 초콜릿이 종이에서 떨어지지않아 몇개 긁어 먹었다가 나머지는 버렸네요. 남친한테 감동은 선물했지만 맛에선는 꽝이었어요.씨발 실화냐 ㅋㅋㅋㅋㅋㅋ</t>
  </si>
  <si>
    <t>2015-08-10 10:51:10.379</t>
  </si>
  <si>
    <t>djpj****</t>
  </si>
  <si>
    <t>2014-12-03 19:33:20.346</t>
  </si>
  <si>
    <t>djsm****</t>
  </si>
  <si>
    <t>2015-05-15 00:30:14.935</t>
  </si>
  <si>
    <t>2015-07-11 12:34:14.173</t>
  </si>
  <si>
    <t>djsn****</t>
  </si>
  <si>
    <t>2015-02-13 14:01:50.080</t>
  </si>
  <si>
    <t>2016-02-10 15:07:04.337</t>
  </si>
  <si>
    <t>나쁜여자</t>
  </si>
  <si>
    <t>dk_e****</t>
  </si>
  <si>
    <t>2015-01-02 20:15:38.519</t>
  </si>
  <si>
    <t>dk11****</t>
  </si>
  <si>
    <t>2014-01-29 08:27:46.599</t>
  </si>
  <si>
    <t>2014-09-30 18:27:27.780</t>
  </si>
  <si>
    <t>dkae****</t>
  </si>
  <si>
    <t>2014-01-29 08:34:18.920</t>
  </si>
  <si>
    <t>2015-12-26 00:52:25.671</t>
  </si>
  <si>
    <t>dkcl****</t>
  </si>
  <si>
    <t>2013-05-31 01:23:03.497</t>
  </si>
  <si>
    <t>2013-08-11 22:32:33.709</t>
  </si>
  <si>
    <t>dkco****</t>
  </si>
  <si>
    <t>2016-02-17 12:20:01.027</t>
  </si>
  <si>
    <t>2016-02-22 12:48:35.626</t>
  </si>
  <si>
    <t>dkdl****</t>
  </si>
  <si>
    <t>2014-10-02 20:55:02.724</t>
  </si>
  <si>
    <t>dkdu****</t>
  </si>
  <si>
    <t>2015-03-29 13:15:00.026</t>
  </si>
  <si>
    <t>2016-08-28 00:17:42.986</t>
  </si>
  <si>
    <t>dkdv****</t>
  </si>
  <si>
    <t>2012-12-07 18:45:20.280</t>
  </si>
  <si>
    <t>2014-01-25 18:15:15.015</t>
  </si>
  <si>
    <t>dkfa****</t>
  </si>
  <si>
    <t>2014-07-09 13:51:10.600</t>
  </si>
  <si>
    <t>2015-01-18 17:20:13.622</t>
  </si>
  <si>
    <t>사장이 자리 앉는거 너무 터치함. 브래이크타임 못보고 들어가려는데 알바생들 구석탱이에 모여서 낄낄대다가 나랑 눈 마주치자마자 브레이크타임이에요!!! 라고 소리지름. 아놔 너무 놀라서 간이 철렁했음. 그래도 담에 친구랑 또 가봤음. 짬뽕에서 머리카락 나옴. 사장 불렀더니 그 머리카락 손으로 찝어서 알바생, 다 불러서 보여줌. 이게 머리카락으로 보이는지 아닌지 계속 물어봄.그러는 사이에 우리는 먹지도 마시지도 못하고 구경만함. 진짜 셜록홈즈인줄...결국 그존나 난리날거 알았을텐데</t>
  </si>
  <si>
    <t>2015-09-20 13:20:29.291</t>
  </si>
  <si>
    <t>2015-10-31 04:20:55.351</t>
  </si>
  <si>
    <t>dkfk****</t>
  </si>
  <si>
    <t>2015-07-22 09:28:27.607</t>
  </si>
  <si>
    <t>2015-12-23 12:12:37.282</t>
  </si>
  <si>
    <t>dkfm****</t>
  </si>
  <si>
    <t>아.. 별점 보고갈걸 ㅠㅠ....................... 진짜 너무맛없어.. 씨푸드피자랑 샐러드바 이용했는데 씨푸드피자... 진짜 너무맛없어요.......  진짜 최악.....안비싼거 시켜서 대충만든건가..... 샐러드바에 망고 진짜 충격.... 망고에서 이런맛이 날수잇구나싶었음.... 망고라도 먹어야겟다고 요거트랑 같이 퍼왓는데 너무 맛없어서 요거트만 긁어먹음........... 허니브래드?뭐더라 새로나온거? 그것도 진짜 그닥..... 그옆어디가서 씨발 홀대받았단 소리 하고다니지마 씨발련들앜ㅋㅋ</t>
  </si>
  <si>
    <t>2015-09-20 13:58:28.797</t>
  </si>
  <si>
    <t>dkgu****</t>
  </si>
  <si>
    <t>2010-09-15 23:36:21.000</t>
  </si>
  <si>
    <t>2015-03-23 19:42:25.218</t>
  </si>
  <si>
    <t>dklo****</t>
  </si>
  <si>
    <t>2014-09-21 12:41:16.150</t>
  </si>
  <si>
    <t xml:space="preserve">알바생 교육부터 잘시켜야할듯.. 손에 문신있는 알바?? 주문 조금 잘못넣었다고 손님들 다듣게 면박을 주시든데.. 괜히 옆에있는 사람도 불쾌할꺼같네요 자르시던가 교육을 다시시키시든가 하세요.따먹 고 싶은 참젖 귀요미 ㄷㄷ </t>
  </si>
  <si>
    <t>2016-03-16 01:28:49.315</t>
  </si>
  <si>
    <t>dkq9****</t>
  </si>
  <si>
    <t>2014-12-23 19:33:14.295</t>
  </si>
  <si>
    <t>2015-04-18 21:58:32.284</t>
  </si>
  <si>
    <t xml:space="preserve">김밥헤븐 수준에 정말 별로인집.. 합정동 이라는 브랜드화 된 동네빨을 보고 있는집.. 가격은 비싸고.. 떡갈비는 정말 그냥 싸구려 햄맛.. 시중에 파는 냉동이 더 맛남 우렁된장은 우렁이도 없음...백댄서나 해라 씨발 창년들아 </t>
  </si>
  <si>
    <t>2015-05-16 22:09:54.314</t>
  </si>
  <si>
    <t>dkqk****</t>
  </si>
  <si>
    <t>2016-02-13 19:13:54.585</t>
  </si>
  <si>
    <t>dkqm****</t>
  </si>
  <si>
    <t>dkra****</t>
  </si>
  <si>
    <t>2015-03-16 10:53:19.482</t>
  </si>
  <si>
    <t>2015-04-21 13:18:37.781</t>
  </si>
  <si>
    <t>dks0****</t>
  </si>
  <si>
    <t>2015-03-11 09:44:23.923</t>
  </si>
  <si>
    <t>2015-11-23 11:18:38.877</t>
  </si>
  <si>
    <t>dksc****</t>
  </si>
  <si>
    <t>2013-07-18 23:53:52.287</t>
  </si>
  <si>
    <t>정말..화가나서 로그인까지 하네요. 손님들이 많은 시간도 아니고 겨우 두명인데 성심성의껏 하면 어디가 덧나나요? 기본으로 주는 미역국은 완전 맹탕에 미역국인지 겨우 알아볼 수 있을만큼 미역 넣어주시고, 고기 시켜놓고 여유있게 국수랑 식사 밥을 시켜서 20분 가까이 기다리다가 바빠서 그러겠거니 했지만 도저히 기다릴 수 없어서 물어봤더니 주방에 포스기가 고장이 났다구요? 다른 테이블은 식사 다 나올동안 어떻게 제 주문만 하필 고장이 난걸까요? 그냥 직원 분개존나 빡치니까</t>
  </si>
  <si>
    <t>2014-06-08 11:06:41.889</t>
  </si>
  <si>
    <t>dksd****</t>
  </si>
  <si>
    <t>2014-06-06 13:29:31.641</t>
  </si>
  <si>
    <t>2014-10-14 00:31:22.144</t>
  </si>
  <si>
    <t>dksk****</t>
  </si>
  <si>
    <t>2014-06-05 19:11:46.235</t>
  </si>
  <si>
    <t>dksr****</t>
  </si>
  <si>
    <t>2014-07-30 23:30:02.126</t>
  </si>
  <si>
    <t>2014-11-29 16:40:46.316</t>
  </si>
  <si>
    <t>대작</t>
  </si>
  <si>
    <t>dkss****</t>
  </si>
  <si>
    <t>2014-05-06 21:24:18.382</t>
  </si>
  <si>
    <t>2015-05-03 00:54:07.598</t>
  </si>
  <si>
    <t>2015-08-02 22:52:21.210</t>
  </si>
  <si>
    <t>별 반개도 아까운... 음식 시키면 15분은 기본으로 기다리실 각오하셔야 합니다. 30분 기다리나 나왔네요... 즐겁게 식사하러가서 스트레스 받아오는곳 홀여직원들 불친절합니다. 한국말 잘 못알아듣고....개씨팔새끼 카악~퉤!이!</t>
  </si>
  <si>
    <t>2015-08-07 22:05:49.870</t>
  </si>
  <si>
    <t>2015-09-28 21:46:03.924</t>
  </si>
  <si>
    <t>2015-12-25 18:49:48.752</t>
  </si>
  <si>
    <t>dkst****</t>
  </si>
  <si>
    <t>2015-06-03 20:11:42.067</t>
  </si>
  <si>
    <t>2016-03-16 22:19:03.261</t>
  </si>
  <si>
    <t>진짜 최악입니다. 얼마전 남여 둘이 가서 두점 먹고 나온 사람입니다.   등심을 시켰는데, 고기색깔이 거뭇틱틱합니다. 왜 그러냐고 물으니까,   산소와 접촉을 하면 그렇다고 아무이상없다고 하네요?   먹었습니다. 진짜 이런 이상한 소고기는 처음입니다.   퍽퍽하고, 누린내가 납니다.   최악이였고, 돈만 사만원 날렸습니다. 지금생각하면 돈을 내고 나오는게 아니였는데..제 고추가 위험해요</t>
  </si>
  <si>
    <t>2016-03-19 21:28:48.551</t>
  </si>
  <si>
    <t>dksw****</t>
  </si>
  <si>
    <t>2015-09-14 21:32:49.917</t>
  </si>
  <si>
    <t>dktk****</t>
  </si>
  <si>
    <t>2014-01-07 22:44:13.377</t>
  </si>
  <si>
    <t>dkwl****</t>
  </si>
  <si>
    <t>2014-12-25 22:32:51.136</t>
  </si>
  <si>
    <t>dkwn****</t>
  </si>
  <si>
    <t>2015-09-04 17:05:37.945</t>
  </si>
  <si>
    <t>dky1****</t>
  </si>
  <si>
    <t>2015-03-09 19:14:26.125</t>
  </si>
  <si>
    <t>2015-04-27 16:55:49.832</t>
  </si>
  <si>
    <t>dl3l****</t>
  </si>
  <si>
    <t>2014-07-17 20:40:23.605</t>
  </si>
  <si>
    <t>dl94****</t>
  </si>
  <si>
    <t>2015-06-07 22:03:19.470</t>
  </si>
  <si>
    <t>2015-12-06 17:28:25.587</t>
  </si>
  <si>
    <t>dlaa****</t>
  </si>
  <si>
    <t>2015-08-26 19:09:22.430</t>
  </si>
  <si>
    <t>2015-09-07 09:10:41.988</t>
  </si>
  <si>
    <t>2015-11-25 22:18:28.854</t>
  </si>
  <si>
    <t>dlag****</t>
  </si>
  <si>
    <t>내가 먹은 나시고랭중 최악. 거기다가 종업원들도 하나같이 불친절하고 손님 와도 받을생각 없음. 지들끼리 노가리 까느라 바쁨. 다시는 안 감.드릅게 맛없네.. 아 짜증나 ㅡㅡ 아 씨발 아 짜증나 진짜 ㅡㅡㅡ</t>
  </si>
  <si>
    <t>2014-11-29 15:32:57.876</t>
  </si>
  <si>
    <t>2015-01-04 13:42:01.314</t>
  </si>
  <si>
    <t>2015-07-26 13:15:19.657</t>
  </si>
  <si>
    <t>2015-08-22 20:59:01.821</t>
  </si>
  <si>
    <t>dlal****</t>
  </si>
  <si>
    <t>2014-06-07 20:04:17.751</t>
  </si>
  <si>
    <t>2015-05-15 14:12:05.376</t>
  </si>
  <si>
    <t>2016-01-10 16:19:05.662</t>
  </si>
  <si>
    <t>dlao****</t>
  </si>
  <si>
    <t>2011-08-04 12:05:57.000</t>
  </si>
  <si>
    <t>2014-11-16 03:16:00.926</t>
  </si>
  <si>
    <t>dlar****</t>
  </si>
  <si>
    <t>2013-12-27 17:24:03.018</t>
  </si>
  <si>
    <t>2015-08-04 23:22:41.619</t>
  </si>
  <si>
    <t>dlat****</t>
  </si>
  <si>
    <t>2012-12-19 03:08:53.485</t>
  </si>
  <si>
    <t>2013-12-17 23:48:37.382</t>
  </si>
  <si>
    <t>2014-02-02 18:52:54.439</t>
  </si>
  <si>
    <t>2015-11-30 19:03:40.223</t>
  </si>
  <si>
    <t>dlau****</t>
  </si>
  <si>
    <t>2014-09-02 18:43:44.075</t>
  </si>
  <si>
    <t xml:space="preserve">완전 쓰레기족발에 서비스도 꽝  이런거쓰지않는데 정말 불친절에 화가나서~!! 사장인거 같은데 오너가 그모양이니  일하는직원들은 안봐도 비디오 포장은 절대하지마시길 집에와서 열어보니 기본적인 새우젓도 없고 빨간무김치?도 없길래 전화했더니 그무김치는 보쌈에만 나가는거고 추가로 돈을내야한다는거라면서 화를내질않나  새우젓도없다니깐 분명넣었다면서 우기고  나~~참 된장만 두개가 떡하니 들어있는데 족발도 기름기만 가득 정말 쓰레기족발에 쓰레기 서비스 완전비추노브라 씨발아ㅋㅋㅋㅋㅋㅋㅋㅋㅋㅋㅋㅋㅋㅋㅋ </t>
  </si>
  <si>
    <t>2016-01-15 20:05:29.938</t>
  </si>
  <si>
    <t>dlav****</t>
  </si>
  <si>
    <t>2016-02-03 14:46:22.926</t>
  </si>
  <si>
    <t>dlaw****</t>
  </si>
  <si>
    <t>2014-08-11 14:00:35.805</t>
  </si>
  <si>
    <t>2014-09-28 14:30:15.328</t>
  </si>
  <si>
    <t>2016-01-09 16:59:23.634</t>
  </si>
  <si>
    <t>2016-02-20 14:22:28.730</t>
  </si>
  <si>
    <t>2016-03-01 10:03:16.240</t>
  </si>
  <si>
    <t>dlcn****</t>
  </si>
  <si>
    <t>2010-11-22 09:54:27.000</t>
  </si>
  <si>
    <t>dldb****</t>
  </si>
  <si>
    <t>2013-12-18 00:26:27.181</t>
  </si>
  <si>
    <t>2015-10-17 01:23:48.628</t>
  </si>
  <si>
    <t>dldi****</t>
  </si>
  <si>
    <t>짬뽕 매달 시켜 먹었는데 국물에서 나무 조각이 나왔습니다.  짬뽕국물에 나무조각이 들어갈일이 있나요.......???느금마 창년아~~~</t>
  </si>
  <si>
    <t>2015-02-06 16:53:50.990</t>
  </si>
  <si>
    <t xml:space="preserve">사장님은 친절하나 가끔 불친절한 알바들이 있었고, 야채와 면 상태가 썩 좋지 않아도 접근성 하나 땜에 종종 다녔는데 오늘부로 발길을 끊기로 했습니다. 쌀국수집인데 재료는 당연히 신선해야 하고, 사이즈는 물론, 레몬과 청양고추는 손님이 가져달라고 말하기전에 주문시 정확히 물어봐야 하는 거 아닌가요? 신선한 재료와 알바 교육은 요식업의 기본 아닙니까? 한 두번도 아니고,  손님을 호갱으로 넘 안일하게 장사하는 건 아니신지...에휴 씨발 세상 말세다 말세 </t>
  </si>
  <si>
    <t>2015-11-24 16:20:05.753</t>
  </si>
  <si>
    <t>미트프레쉬 홍대점</t>
  </si>
  <si>
    <t>dldl****</t>
  </si>
  <si>
    <t>별0개. 카운터도 서빙이고 서비스가 꽝이에요. ㅋ 새해부터 고기먹다가 기분상했어요.씨발 이럴거면 자댕이들 비위나 다시 맞추러 쳐 가</t>
  </si>
  <si>
    <t>2014-11-02 12:59:21.228</t>
  </si>
  <si>
    <t>2015-08-12 20:34:10.759</t>
  </si>
  <si>
    <t>2015-12-03 19:37:02.545</t>
  </si>
  <si>
    <t>2016-01-23 23:44:49.538</t>
  </si>
  <si>
    <t>dldm****</t>
  </si>
  <si>
    <t>2014-03-02 21:14:56.050</t>
  </si>
  <si>
    <t>2015-01-12 14:39:12.170</t>
  </si>
  <si>
    <t>2015-11-13 14:34:50.599</t>
  </si>
  <si>
    <t>2016-02-19 15:44:55.700</t>
  </si>
  <si>
    <t>dldn****</t>
  </si>
  <si>
    <t>2015-12-22 19:43:14.245</t>
  </si>
  <si>
    <t>dldu****</t>
  </si>
  <si>
    <t>모듬2스테이크시켰는데진심양도개작고맛도드럽게없고개찔기기만하고최악.블로그리뷰는 다 알바인게 확실ㅋㅋ 소곱창도아닌거갖다놓고 소곱이래.돈개아깝.음식물쓰레기파세요?맛없으면카드하라고써있길래 현금있는데도 카드했는데도 돈 아깝다. 화장실보면그가게의위생을알수있다던데고장나있고 개드럽.친구는식중독걸림 어떻게보상하실건가요?얼마나더럽게요리했으면한번도식중독이란걸걸려본적이없는애가식중독에걸립니까?그래돈벌면뿌듯하세요?성취감느껴지세요?음식으로 장난치는거아니에요ㅡㅡ걍 간판내렷음하네요ㅡㅡ묶지마  씨발 급떨어져</t>
  </si>
  <si>
    <t>2013-01-17 22:06:36.443</t>
  </si>
  <si>
    <t>2013-01-17 22:11:38.789</t>
  </si>
  <si>
    <t>bhc 봉천청룡점</t>
  </si>
  <si>
    <t>2014-11-30 00:02:34.455</t>
  </si>
  <si>
    <t>2015-01-04 00:07:18.690</t>
  </si>
  <si>
    <t>2016-02-25 20:58:51.848</t>
  </si>
  <si>
    <t>dldy****</t>
  </si>
  <si>
    <t>2014-05-11 21:58:15.774</t>
  </si>
  <si>
    <t xml:space="preserve">배달 시켜먹고 이렇게 기분 나쁜적 처음이네 알바 교육 좀 제대로 하쇼  벨 울리고 좀 안나온다 싶으니 밖에서 소리를 고래고래 지르네...나가보니 하는 소리가  '벨소리 안 들려요?'  장사 장난으로 하나알바씹년 존나 빨리써노 4까시가 어때서 씨발 </t>
  </si>
  <si>
    <t>2014-07-20 21:05:14.319</t>
  </si>
  <si>
    <t>2015-09-05 03:28:28.905</t>
  </si>
  <si>
    <t>2015-11-22 23:59:44.683</t>
  </si>
  <si>
    <t>2015-12-05 18:14:25.392</t>
  </si>
  <si>
    <t>dlek****</t>
  </si>
  <si>
    <t>2015-03-01 00:20:29.089</t>
  </si>
  <si>
    <t>dlgh****</t>
  </si>
  <si>
    <t>2015-04-04 23:04:55.255</t>
  </si>
  <si>
    <t>dlgk****</t>
  </si>
  <si>
    <t>2014-08-02 00:27:12.599</t>
  </si>
  <si>
    <t>2014-12-07 06:46:55.092</t>
  </si>
  <si>
    <t>2016-01-15 02:53:41.000</t>
  </si>
  <si>
    <t>공차가 너무 마시고 싶은데 홍대엔 여기밖에 없어 구릴걸 감수하고 어쩔 수 없이 들렸으나 세 번 다 엿같은 경험을 함. 한 번은 노아이스로 시키니 미지근한 것을 주질 않나, 한 번은 뜨거운 것으로 시키니 차가운 것을 주고는 제대로 나왔다면서 큰소리를 치질 않나, 한 번은 토피를 시켰는데 타로를 내 줌. 앞으로 여긴 절대 안 감. 캭 퉷나도 아다좀떼자고 씨발</t>
  </si>
  <si>
    <t>2016-03-20 17:52:23.088</t>
  </si>
  <si>
    <t>dlgm****</t>
  </si>
  <si>
    <t>2013-10-10 00:37:16.510</t>
  </si>
  <si>
    <t xml:space="preserve">직원교육 엉망, 주문 잘못받아놓고 손님탓돌리기. 컴플레인 걸었더니 죄송하단말 한마디 없음.씨발 애미 고려장하고싶다 </t>
  </si>
  <si>
    <t>2015-02-24 11:28:57.794</t>
  </si>
  <si>
    <t>2015-04-24 23:33:07.321</t>
  </si>
  <si>
    <t>dlgn****</t>
  </si>
  <si>
    <t>2015-08-17 21:53:07.495</t>
  </si>
  <si>
    <t>2015-08-23 16:27:04.443</t>
  </si>
  <si>
    <t>2015-11-12 13:40:48.551</t>
  </si>
  <si>
    <t>dlgo****</t>
  </si>
  <si>
    <t>2014-01-04 20:08:16.629</t>
  </si>
  <si>
    <t>dlgp****</t>
  </si>
  <si>
    <t>2015-08-04 22:57:47.831</t>
  </si>
  <si>
    <t>2015-11-29 16:39:28.971</t>
  </si>
  <si>
    <t>dlgu****</t>
  </si>
  <si>
    <t>2014-07-19 21:32:11.661</t>
  </si>
  <si>
    <t>2014-10-10 13:00:30.699</t>
  </si>
  <si>
    <t>2014-11-09 19:01:21.532</t>
  </si>
  <si>
    <t>2015-11-08 00:09:09.001</t>
  </si>
  <si>
    <t>용구비어 홍대역점</t>
  </si>
  <si>
    <t>dlgy****</t>
  </si>
  <si>
    <t>2014-02-22 22:10:12.288</t>
  </si>
  <si>
    <t>2015-12-05 02:04:12.495</t>
  </si>
  <si>
    <t>dlqu****</t>
  </si>
  <si>
    <t>2012-08-08 19:53:19.787</t>
  </si>
  <si>
    <t>돌초밥</t>
  </si>
  <si>
    <t>dlrh****</t>
  </si>
  <si>
    <t>2014-07-26 16:46:21.878</t>
  </si>
  <si>
    <t>dlrl****</t>
  </si>
  <si>
    <t>2014-10-10 12:27:59.047</t>
  </si>
  <si>
    <t>2014-11-28 22:05:55.721</t>
  </si>
  <si>
    <t>dlrm****</t>
  </si>
  <si>
    <t>우ㅐㅑㅂ저디ㅏㅂ자ㅣㅁㄴ</t>
  </si>
  <si>
    <t>2014-10-20 12:45:57.551</t>
  </si>
  <si>
    <t>2014-12-23 19:07:30.751</t>
  </si>
  <si>
    <t>2015-07-01 17:17:37.772</t>
  </si>
  <si>
    <t>dlrn****</t>
  </si>
  <si>
    <t>2015-07-14 16:46:47.610</t>
  </si>
  <si>
    <t>2016-02-13 22:55:56.836</t>
  </si>
  <si>
    <t>dlsd****</t>
  </si>
  <si>
    <t>별점 반개도 아까움ㅋㅋㅋㅋㅋ여긴 그냥 답이 없는듯 합니다.꼬집ㅂ고싶게ㅔ생김</t>
  </si>
  <si>
    <t>2014-09-07 20:14:42.385</t>
  </si>
  <si>
    <t>2014-12-06 01:23:51.037</t>
  </si>
  <si>
    <t>dlsg****</t>
  </si>
  <si>
    <t>2014-04-11 14:45:36.989</t>
  </si>
  <si>
    <t>dlsk****</t>
  </si>
  <si>
    <t>2014-01-10 13:32:36.889</t>
  </si>
  <si>
    <t>파파이스 홍대YZ파크점</t>
  </si>
  <si>
    <t>2014-08-31 19:56:53.461</t>
  </si>
  <si>
    <t>2015-04-04 09:42:39.512</t>
  </si>
  <si>
    <t>2015-12-03 02:28:47.967</t>
  </si>
  <si>
    <t>2016-02-13 21:16:44.484</t>
  </si>
  <si>
    <t>dlsl****</t>
  </si>
  <si>
    <t>2015-08-11 20:46:22.389</t>
  </si>
  <si>
    <t>dlsr****</t>
  </si>
  <si>
    <t>2013-06-23 14:52:42.229</t>
  </si>
  <si>
    <t>dlst****</t>
  </si>
  <si>
    <t>2014-12-23 21:02:50.626</t>
  </si>
  <si>
    <t>2015-10-18 13:20:00.781</t>
  </si>
  <si>
    <t>dlsw****</t>
  </si>
  <si>
    <t>살다살다 이렇게 거지같은 횟집은 첨본다. 간만에 친구만나서 한잔하려고 했는데  무한리필 2인분 5만6천원  처음 회나오는데 30분  기본 계란찜나오는데 15분이상 딜레이되고  그나마 회도 한번리필된다. 다른테이블은 바로바로 나오는데 초밥 왜 안나오냐고  4번을 말하고 1시간을기다렸는데  초밥4조각나오더라  이게 2인 5만6천원짜리 서비스냐  1시간기다러서 초밥4조각? ㄷ기분 더러워서  초밥손도안대고 나왔다 뭐 이딴가게가 신림에서 장사질하고 있는지 이해가씨발말이되는소릴해라</t>
  </si>
  <si>
    <t>2014-02-18 08:04:46.746</t>
  </si>
  <si>
    <t>2014-10-19 16:46:10.672</t>
  </si>
  <si>
    <t>2015-07-02 11:00:39.080</t>
  </si>
  <si>
    <t>2015-10-03 17:11:22.659</t>
  </si>
  <si>
    <t>dlth****</t>
  </si>
  <si>
    <t>2014-08-17 13:27:52.185</t>
  </si>
  <si>
    <t>2014-08-29 22:25:39.197</t>
  </si>
  <si>
    <t>2015-04-08 18:57:14.028</t>
  </si>
  <si>
    <t>2015-04-21 18:32:19.049</t>
  </si>
  <si>
    <t>dltj****</t>
  </si>
  <si>
    <t>2014-02-16 22:33:46.186</t>
  </si>
  <si>
    <t>2015-02-04 21:08:37.060</t>
  </si>
  <si>
    <t>dltk****</t>
  </si>
  <si>
    <t>2013-12-24 21:38:22.620</t>
  </si>
  <si>
    <t>2016-01-16 08:52:30.026</t>
  </si>
  <si>
    <t>2016-03-26 19:37:22.834</t>
  </si>
  <si>
    <t>dltl****</t>
  </si>
  <si>
    <t>2014-01-28 11:09:44.624</t>
  </si>
  <si>
    <t>dltm****</t>
  </si>
  <si>
    <t>2010-06-17 20:14:40.000</t>
  </si>
  <si>
    <t xml:space="preserve">진짜왜유명한지 의문 알바생 너무불친절함 기분나빴어요알바충들 모가지따야되는데 ㄹㅇ ㅋㅋㅋ </t>
  </si>
  <si>
    <t>2014-10-29 16:16:18.158</t>
  </si>
  <si>
    <t>2014-11-10 20:53:20.039</t>
  </si>
  <si>
    <t>2014-12-31 19:51:52.126</t>
  </si>
  <si>
    <t xml:space="preserve">평점이 왜 이렇게 높은지 모르겠습니다.아니 돼지쐉년아 바르고 좋은말 쓰라니까 </t>
  </si>
  <si>
    <t>제평점입니다. ㅋㅋㅋㅋㅋㅋ에효~진짜 좆이네</t>
  </si>
  <si>
    <t>2015-01-26 21:20:45.815</t>
  </si>
  <si>
    <t>2015-04-11 10:39:25.753</t>
  </si>
  <si>
    <t>2015-08-27 20:51:22.702</t>
  </si>
  <si>
    <t>2016-03-23 20:47:01.672</t>
  </si>
  <si>
    <t>dltn****</t>
  </si>
  <si>
    <t>2010-04-19 03:14:10.000</t>
  </si>
  <si>
    <t>2015-07-27 17:57:25.131</t>
  </si>
  <si>
    <t>2015-08-02 14:43:19.965</t>
  </si>
  <si>
    <t xml:space="preserve">아니 어떻게 가냐고 물어보는데 바쁘다고 빨리말하라는게 정상인가요? 진짜 어처구니가 없네요ㅋㅋㅋㅋ 아니 저새끼 그냥 내가 지말 쳐안들어서 그럼 ㅎㅎ </t>
  </si>
  <si>
    <t>2015-12-24 17:09:11.684</t>
  </si>
  <si>
    <t>dltp****</t>
  </si>
  <si>
    <t>2014-12-27 20:47:51.097</t>
  </si>
  <si>
    <t>2016-03-17 15:05:09.985</t>
  </si>
  <si>
    <t>dlwl****</t>
  </si>
  <si>
    <t>2015-03-28 19:46:58.826</t>
  </si>
  <si>
    <t>2015-04-20 20:52:57.920</t>
  </si>
  <si>
    <t>2015-05-02 17:56:04.311</t>
  </si>
  <si>
    <t>dlwn****</t>
  </si>
  <si>
    <t>2012-08-23 13:44:05.552</t>
  </si>
  <si>
    <t>2014-11-02 00:27:26.432</t>
  </si>
  <si>
    <t>2015-05-04 11:58:43.966</t>
  </si>
  <si>
    <t>2015-09-15 18:58:15.298</t>
  </si>
  <si>
    <t>dlwo****</t>
  </si>
  <si>
    <t>2010-04-12 01:08:13.000</t>
  </si>
  <si>
    <t>2014-12-02 15:14:59.423</t>
  </si>
  <si>
    <t>2016-03-13 23:32:44.159</t>
  </si>
  <si>
    <t>2016-04-01 22:22:17.318</t>
  </si>
  <si>
    <t>dlxp****</t>
  </si>
  <si>
    <t>2014-12-14 20:31:54.817</t>
  </si>
  <si>
    <t>2015-01-20 16:21:37.771</t>
  </si>
  <si>
    <t>dmad****</t>
  </si>
  <si>
    <t>2013-10-18 20:31:40.152</t>
  </si>
  <si>
    <t>2015-01-01 19:38:01.384</t>
  </si>
  <si>
    <t>2015-01-14 03:16:20.615</t>
  </si>
  <si>
    <t>2016-01-28 00:20:19.980</t>
  </si>
  <si>
    <t>dmas****</t>
  </si>
  <si>
    <t>2013-03-11 21:06:13.344</t>
  </si>
  <si>
    <t>2014-09-04 18:32:12.828</t>
  </si>
  <si>
    <t>2015-05-10 16:25:14.733</t>
  </si>
  <si>
    <t>2015-10-14 19:06:16.051</t>
  </si>
  <si>
    <t>생각을파는카페</t>
  </si>
  <si>
    <t>dmcm****</t>
  </si>
  <si>
    <t>2014-08-01 02:41:10.408</t>
  </si>
  <si>
    <t>2015-02-13 13:35:08.531</t>
  </si>
  <si>
    <t>dmdl****</t>
  </si>
  <si>
    <t>2014-03-21 23:04:21.714</t>
  </si>
  <si>
    <t>dmfg****</t>
  </si>
  <si>
    <t>2015-02-08 13:06:41.386</t>
  </si>
  <si>
    <t>dmfw****</t>
  </si>
  <si>
    <t>2013-12-30 02:14:23.086</t>
  </si>
  <si>
    <t>dmlt****</t>
  </si>
  <si>
    <t xml:space="preserve">글을 쓸데가 이곳밖에 없군요  블로그보고 찾아간 개화기 요정.....실망입니다..  저도 추천메뉴로 문어숙회를 시켰는데요.. 앞접시도 안주시고 기본찬도 없고 별로 맛이 없더군요  개화기요정 가실 분들은 저녁은 다른곳에서 맛있게 드시고 와서 술과 간단한 안주를 추천합니다..  일반 밥집보다 술집의 경우 컴플레인 해도 개선되는 경우가 잘 없는 것 같아요.  이리저리 불만이 많지만 찾아간 것도 제자신이고 주문한 것도 저이니 감수 해야겠지요  잘 판단하여 맛있꼬추새끼 나대는거 개빡치네 </t>
  </si>
  <si>
    <t>2014-11-07 09:14:48.169</t>
  </si>
  <si>
    <t>dms8****</t>
  </si>
  <si>
    <t>올어바웃차 세종대점</t>
  </si>
  <si>
    <t>dms9****</t>
  </si>
  <si>
    <t>2016-01-23 22:37:51.592</t>
  </si>
  <si>
    <t>dmsd****</t>
  </si>
  <si>
    <t>2015-04-27 22:49:06.634</t>
  </si>
  <si>
    <t>2016-02-26 21:18:26.288</t>
  </si>
  <si>
    <t>dmsg****</t>
  </si>
  <si>
    <t>배달이 안됐는데 전화도 없고 그렇다고 환불도 없으면 어쩌자는건지...;; 내가 전화안했으면 입 싹 닦으려고 한건가?ㅎ 이런적은 처음이라 어이가 없네요ㅎ병신 씨발 빨리 처망해라</t>
  </si>
  <si>
    <t>2015-04-27 20:36:08.955</t>
  </si>
  <si>
    <t>dmsh****</t>
  </si>
  <si>
    <t>지점 마다 다르지만 이지점은 진짜 토핑이나 밥 양이 너무 적네여 다른지점들과 비교될정도입니다. 그리고 덩치잇는 여자알바 불친절하네요 ㅡㅡ앞으로 조센족 알바새끼들 쓰지마 역겨우니까</t>
  </si>
  <si>
    <t>2016-02-13 21:43:18.413</t>
  </si>
  <si>
    <t>dmsl****</t>
  </si>
  <si>
    <t>2016-01-11 12:19:51.139</t>
  </si>
  <si>
    <t>dmsp****</t>
  </si>
  <si>
    <t>2015-03-22 13:28:23.120</t>
  </si>
  <si>
    <t>2015-05-16 23:07:31.748</t>
  </si>
  <si>
    <t>2016-02-03 01:14:01.738</t>
  </si>
  <si>
    <t>dmsq****</t>
  </si>
  <si>
    <t>우리설렁탕</t>
  </si>
  <si>
    <t>2015-03-30 18:46:37.080</t>
  </si>
  <si>
    <t>2015-04-16 11:26:30.273</t>
  </si>
  <si>
    <t>dmsr****</t>
  </si>
  <si>
    <t>2014-12-29 18:57:33.128</t>
  </si>
  <si>
    <t>2015-10-05 10:59:58.837</t>
  </si>
  <si>
    <t>2016-02-27 18:23:05.371</t>
  </si>
  <si>
    <t>dmst****</t>
  </si>
  <si>
    <t>dmsw****</t>
  </si>
  <si>
    <t>2014-06-09 05:54:33.845</t>
  </si>
  <si>
    <t xml:space="preserve">먹거리x파일 착한순두부편에서 주방에서 담배피고 담배 피던 손으로 해산물 집어서 요리하던 무개념집이네요. 순두부 시켜 먹는다고 주방에서 서빙직원에게 비빔밥이나 쳐먹지 왜 순두부 먹냐며 욕하던 이상한 주방장이 있던 뭐같은 가게. 쓰레기통 옆에 순두부통 놓고 뚜껑 덮지고 않고 장사 잘된다고 손님들을 모두 호구취급하는 것 같네요. 근데 여기가 본점이라는거 대다나다.아니 돼지쐉년아 바르고 좋은말 쓰라니까 </t>
  </si>
  <si>
    <t>2014-06-14 23:55:49.110</t>
  </si>
  <si>
    <t>2014-11-07 23:18:24.758</t>
  </si>
  <si>
    <t>모노치즈 보라매공원점</t>
  </si>
  <si>
    <t>2015-03-20 20:43:27.025</t>
  </si>
  <si>
    <t>2015-07-27 17:37:12.187</t>
  </si>
  <si>
    <t>2015-07-31 18:29:02.857</t>
  </si>
  <si>
    <t>2015-08-01 13:11:22.273</t>
  </si>
  <si>
    <t>2015-09-28 18:36:33.446</t>
  </si>
  <si>
    <t>빽다방 서울대메트로빌점</t>
  </si>
  <si>
    <t>2015-11-15 14:29:41.124</t>
  </si>
  <si>
    <t>2015-11-21 18:50:04.091</t>
  </si>
  <si>
    <t>2016-01-05 22:16:56.572</t>
  </si>
  <si>
    <t>2016-03-03 19:51:24.011</t>
  </si>
  <si>
    <t>2016-03-05 19:28:11.088</t>
  </si>
  <si>
    <t>2016-03-31 11:53:42.423</t>
  </si>
  <si>
    <t>dmtl****</t>
  </si>
  <si>
    <t>2014-11-19 17:01:13.701</t>
  </si>
  <si>
    <t>dncj****</t>
  </si>
  <si>
    <t>2016-02-21 18:33:55.571</t>
  </si>
  <si>
    <t>시민호프</t>
  </si>
  <si>
    <t>dndf****</t>
  </si>
  <si>
    <t>2014-01-29 08:46:06.327</t>
  </si>
  <si>
    <t>2014-11-09 11:39:34.389</t>
  </si>
  <si>
    <t>dndp****</t>
  </si>
  <si>
    <t>2014-01-29 08:50:25.903</t>
  </si>
  <si>
    <t>2015-01-15 09:32:10.468</t>
  </si>
  <si>
    <t>dndu****</t>
  </si>
  <si>
    <t>2014-09-22 18:31:26.787</t>
  </si>
  <si>
    <t>2015-04-07 10:10:24.002</t>
  </si>
  <si>
    <t>2015-04-20 20:15:45.787</t>
  </si>
  <si>
    <t>dnfl****</t>
  </si>
  <si>
    <t>2016-03-29 18:02:17.260</t>
  </si>
  <si>
    <t>dnfx****</t>
  </si>
  <si>
    <t>손님을 호갱으로아나봄ㅋㅋㅋ과대광고개쩔. 스팸롤은 뭔 충무김밥에단무지대신 스팸쪼가리하나덜렁ㅋ 이런게8천원? 총 38,000원어치 시켰는데 가관도아님ㅋㅋ 원가비 한 천원은나오려나??ㅋ 아 배달기름값으로 나온다치셈ㅋ 여기반찬은 소스일회용통에 담아주는데ㅋ 총다섯개메뉴 시켰는데 장난?ㅋ 여기직원들은 하루한끼먹을때 반찬 콩알만큼 먹나봄ㅋ 제발 내글좀 읽길ㅋ 돈개아깝..ㅋ 천원주기도아깝 짜증나서 메뉴판 쓰레기통에 갖다버림ㅋ 밑에는 딱봐도 짜고치기네 ㅋ씨발 주제파악좀 하고 부벼</t>
  </si>
  <si>
    <t>dngn****</t>
  </si>
  <si>
    <t>dnjf****</t>
  </si>
  <si>
    <t>2015-11-09 17:14:36.182</t>
  </si>
  <si>
    <t>꽃돼지갤러리</t>
  </si>
  <si>
    <t>dnjs****</t>
  </si>
  <si>
    <t>2015-01-02 15:54:44.047</t>
  </si>
  <si>
    <t>2015-05-08 10:36:54.493</t>
  </si>
  <si>
    <t>2015-06-24 14:36:27.061</t>
  </si>
  <si>
    <t>2015-08-25 02:09:21.386</t>
  </si>
  <si>
    <t>2015-10-26 13:57:50.755</t>
  </si>
  <si>
    <t>피자마루 낙성대점</t>
  </si>
  <si>
    <t>2015-12-18 19:38:27.181</t>
  </si>
  <si>
    <t>2016-02-26 17:59:04.612</t>
  </si>
  <si>
    <t>2016-03-01 01:07:42.900</t>
  </si>
  <si>
    <t>dnl2****</t>
  </si>
  <si>
    <t>2013-12-02 17:46:49.233</t>
  </si>
  <si>
    <t>2015-01-25 17:12:10.190</t>
  </si>
  <si>
    <t>dnlt****</t>
  </si>
  <si>
    <t>2015-01-14 23:00:50.993</t>
  </si>
  <si>
    <t>2015-01-16 11:56:11.293</t>
  </si>
  <si>
    <t>dnql****</t>
  </si>
  <si>
    <t>dnrk****</t>
  </si>
  <si>
    <t>2014-06-24 13:30:10.533</t>
  </si>
  <si>
    <t>2015-05-10 01:10:53.936</t>
  </si>
  <si>
    <t>dnsq****</t>
  </si>
  <si>
    <t>2015-05-10 01:16:31.980</t>
  </si>
  <si>
    <t>2015-06-23 14:53:27.501</t>
  </si>
  <si>
    <t>dntd****</t>
  </si>
  <si>
    <t>2011-06-22 09:22:18.000</t>
  </si>
  <si>
    <t>2014-08-02 17:02:24.385</t>
  </si>
  <si>
    <t>2014-08-04 11:36:52.200</t>
  </si>
  <si>
    <t>2014-08-15 00:17:40.014</t>
  </si>
  <si>
    <t>2014-12-19 21:31:15.585</t>
  </si>
  <si>
    <t>2015-05-14 03:23:55.573</t>
  </si>
  <si>
    <t>2015-06-01 23:31:11.912</t>
  </si>
  <si>
    <t>2015-10-03 04:42:12.061</t>
  </si>
  <si>
    <t>2015-12-03 00:31:52.752</t>
  </si>
  <si>
    <t>dnwl****</t>
  </si>
  <si>
    <t>2015-02-23 13:31:00.507</t>
  </si>
  <si>
    <t>2015-04-10 20:40:32.600</t>
  </si>
  <si>
    <t>dnwo****</t>
  </si>
  <si>
    <t>2015-02-10 02:43:50.650</t>
  </si>
  <si>
    <t>do_j****</t>
  </si>
  <si>
    <t>2010-10-16 20:59:08.000</t>
  </si>
  <si>
    <t>2015-03-02 13:41:32.227</t>
  </si>
  <si>
    <t>do_s****</t>
  </si>
  <si>
    <t>2015-03-13 22:11:46.852</t>
  </si>
  <si>
    <t>doca****</t>
  </si>
  <si>
    <t>2016-02-09 18:30:10.246</t>
  </si>
  <si>
    <t>2016-02-13 15:06:27.878</t>
  </si>
  <si>
    <t>docs****</t>
  </si>
  <si>
    <t>2013-05-03 17:19:02.838</t>
  </si>
  <si>
    <t>2014-10-20 09:52:22.964</t>
  </si>
  <si>
    <t>doct****</t>
  </si>
  <si>
    <t>2014-11-01 17:19:04.988</t>
  </si>
  <si>
    <t>docu****</t>
  </si>
  <si>
    <t>2015-04-09 20:58:03.920</t>
  </si>
  <si>
    <t>dodo****</t>
  </si>
  <si>
    <t>2014-10-09 12:35:26.607</t>
  </si>
  <si>
    <t>오피쓰 ♧➷부평건마➷ opss《1》『닷net』％ 부평건마ヌ위치ヌ 부평op ⚶ ♐부평오피♐ ｡◕‿◕｡ 부평건마. Search for real estate and view the latest listings of ♧오피쓰 ♧➷부평건마➷ opss《1》『닷net』％</t>
  </si>
  <si>
    <t>2015-05-17 12:46:05.752</t>
  </si>
  <si>
    <t>2016-03-03 17:41:21.787</t>
  </si>
  <si>
    <t>2016-03-30 22:45:38.747</t>
  </si>
  <si>
    <t>dodu****</t>
  </si>
  <si>
    <t>2014-11-13 19:57:38.835</t>
  </si>
  <si>
    <t>doh0****</t>
  </si>
  <si>
    <t>2015-02-16 19:17:46.654</t>
  </si>
  <si>
    <t>2016-01-02 21:04:48.732</t>
  </si>
  <si>
    <t>dohi****</t>
  </si>
  <si>
    <t>2014-12-21 20:59:07.751</t>
  </si>
  <si>
    <t>2015-10-01 18:40:41.370</t>
  </si>
  <si>
    <t>doit****</t>
  </si>
  <si>
    <t>2013-11-14 02:35:14.681</t>
  </si>
  <si>
    <t>2016-02-13 23:01:51.578</t>
  </si>
  <si>
    <t>dok_****</t>
  </si>
  <si>
    <t>2015-03-11 19:59:06.172</t>
  </si>
  <si>
    <t>doki****</t>
  </si>
  <si>
    <t>dold****</t>
  </si>
  <si>
    <t>2015-07-18 17:37:04.590</t>
  </si>
  <si>
    <t>2015-07-30 14:06:03.032</t>
  </si>
  <si>
    <t>doll****</t>
  </si>
  <si>
    <t>2014-12-28 10:16:43.663</t>
  </si>
  <si>
    <t>2015-07-12 20:34:30.041</t>
  </si>
  <si>
    <t>2015-08-23 18:33:24.765</t>
  </si>
  <si>
    <t>2015-09-05 21:02:57.342</t>
  </si>
  <si>
    <t>dolo****</t>
  </si>
  <si>
    <t>dolp****</t>
  </si>
  <si>
    <t>2016-02-16 18:05:52.922</t>
  </si>
  <si>
    <t>domy****</t>
  </si>
  <si>
    <t>2014-09-09 03:22:30.343</t>
  </si>
  <si>
    <t>2014-11-08 19:52:39.449</t>
  </si>
  <si>
    <t>don4****</t>
  </si>
  <si>
    <t>2014-07-17 23:38:10.177</t>
  </si>
  <si>
    <t>2014-11-08 19:54:58.806</t>
  </si>
  <si>
    <t>dond****</t>
  </si>
  <si>
    <t>2013-12-24 22:27:52.030</t>
  </si>
  <si>
    <t>토핑없고 맛도 없고 치즈만 잔뜩 이게 시카고피자라고?? 장난??  알바느님들은 불러도 대답도 안하고, 대박 완전 돈아까워서 일부러 평가남길려고 로그인했네요.  홍대점 매니저, 스탭은 전부 꽝.  그리고 제임스등갈비도 별로였지만, 그 프렌차이즈인 이곳에 내가 뭘 바랬는지. 그렇다고 내가 치즈를 싫어하는 것도 아닙니다..  돈 정말 아까움!!!!!! 아 화나!! 그리고 분명한건  이 비싼 가격을 받고도,  서비스품질이 정말 XXXXXXX.ㅄ 아오</t>
  </si>
  <si>
    <t>2015-09-03 17:34:00.000</t>
  </si>
  <si>
    <t>2015-10-27 22:02:23.909</t>
  </si>
  <si>
    <t>dong****</t>
  </si>
  <si>
    <t>5더하기 5는 귀요미</t>
  </si>
  <si>
    <t>2014-03-08 15:59:57.214</t>
  </si>
  <si>
    <t>2014-05-06 17:38:47.520</t>
  </si>
  <si>
    <t>봉용파절이삼겹살</t>
  </si>
  <si>
    <t>2014-10-15 04:05:20.086</t>
  </si>
  <si>
    <t>2015-07-17 21:24:08.337</t>
  </si>
  <si>
    <t>2015-09-08 17:24:54.010</t>
  </si>
  <si>
    <t>2015-10-10 22:04:19.731</t>
  </si>
  <si>
    <t>2016-01-18 23:54:44.678</t>
  </si>
  <si>
    <t>doni****</t>
  </si>
  <si>
    <t>2014-08-06 13:50:23.513</t>
  </si>
  <si>
    <t xml:space="preserve">이러고도 안 망하고 장사가 되는군요아니 노무현-&gt;일베충 노무하노;; </t>
  </si>
  <si>
    <t>2014-09-10 01:21:07.889</t>
  </si>
  <si>
    <t>2015-11-23 22:32:54.487</t>
  </si>
  <si>
    <t>2016-03-30 19:32:19.986</t>
  </si>
  <si>
    <t>놀부부대찌개 합정자이점</t>
  </si>
  <si>
    <t>donk****</t>
  </si>
  <si>
    <t>2014-07-09 14:32:24.465</t>
  </si>
  <si>
    <t>2014-12-11 11:49:17.648</t>
  </si>
  <si>
    <t>2014-12-14 20:31:16.634</t>
  </si>
  <si>
    <t>2016-02-06 15:21:52.379</t>
  </si>
  <si>
    <t>dono****</t>
  </si>
  <si>
    <t>2015-02-09 15:31:48.204</t>
  </si>
  <si>
    <t>2015-10-12 15:59:14.344</t>
  </si>
  <si>
    <t>백암순대</t>
  </si>
  <si>
    <t>dont****</t>
  </si>
  <si>
    <t>2016-02-13 18:52:41.127</t>
  </si>
  <si>
    <t>홍맛술</t>
  </si>
  <si>
    <t>dool****</t>
  </si>
  <si>
    <t>2012-08-25 23:33:51.895</t>
  </si>
  <si>
    <t>2015-01-10 23:16:16.549</t>
  </si>
  <si>
    <t>doot****</t>
  </si>
  <si>
    <t>2015-08-24 04:48:33.716</t>
  </si>
  <si>
    <t>2015-10-15 16:50:58.682</t>
  </si>
  <si>
    <t>봉평산골메밀촌</t>
  </si>
  <si>
    <t>dope****</t>
  </si>
  <si>
    <t>2015-01-03 12:35:15.793</t>
  </si>
  <si>
    <t>2015-02-07 20:48:56.700</t>
  </si>
  <si>
    <t>코코호도 서울대입구역점</t>
  </si>
  <si>
    <t>dora****</t>
  </si>
  <si>
    <t>2014-07-03 14:46:36.626</t>
  </si>
  <si>
    <t>2015-01-17 21:59:09.965</t>
  </si>
  <si>
    <t>dorf****</t>
  </si>
  <si>
    <t>2014-10-05 16:26:40.302</t>
  </si>
  <si>
    <t>dori****</t>
  </si>
  <si>
    <t>2014-04-27 02:32:46.810</t>
  </si>
  <si>
    <t>dorl****</t>
  </si>
  <si>
    <t>2013-08-06 20:00:52.993</t>
  </si>
  <si>
    <t>2015-05-01 18:41:14.906</t>
  </si>
  <si>
    <t>doro****</t>
  </si>
  <si>
    <t>2014-09-15 09:11:03.887</t>
  </si>
  <si>
    <t>도모다찌</t>
  </si>
  <si>
    <t>2014-11-28 21:14:39.031</t>
  </si>
  <si>
    <t>2016-02-17 19:45:37.361</t>
  </si>
  <si>
    <t>dosi****</t>
  </si>
  <si>
    <t>2014-10-18 20:03:54.844</t>
  </si>
  <si>
    <t>dosl****</t>
  </si>
  <si>
    <t>2014-12-03 13:24:06.695</t>
  </si>
  <si>
    <t>doso****</t>
  </si>
  <si>
    <t>2012-04-04 20:54:41.000</t>
  </si>
  <si>
    <t>2013-01-30 17:42:40.098</t>
  </si>
  <si>
    <t>2015-09-05 04:04:46.775</t>
  </si>
  <si>
    <t>2015-12-06 11:10:10.463</t>
  </si>
  <si>
    <t>dost****</t>
  </si>
  <si>
    <t>2014-10-23 09:20:30.135</t>
  </si>
  <si>
    <t>2015-01-13 12:03:45.677</t>
  </si>
  <si>
    <t>doto****</t>
  </si>
  <si>
    <t>2014-10-22 19:27:01.892</t>
  </si>
  <si>
    <t>2015-02-07 11:03:56.561</t>
  </si>
  <si>
    <t>2015-05-02 12:16:48.672</t>
  </si>
  <si>
    <t>2015-08-25 22:43:26.538</t>
  </si>
  <si>
    <t>여기 전화 남자 주인장이 받으면 이상함..일주일전에봫음됐지 아 씨발</t>
  </si>
  <si>
    <t>2015-09-20 15:09:27.156</t>
  </si>
  <si>
    <t>doub****</t>
  </si>
  <si>
    <t>2016-01-23 02:42:04.799</t>
  </si>
  <si>
    <t xml:space="preserve">강남점에서 먹어보고 신림에 일이 있어 한번 가보았습니다. 와..왜가죠 여기? 매장마다 차이는 있겠지만 강남점에는 셀프코너가 있길래 셀프코너가 혹시 있나 물어봤습니다.  돌아오는 것은 알바의 툭툭 내던지는 대응뿐이네요. 와..기분이 처음부터 상하더라고요. 추가주문하는데도 툴툴거리고, 아니 그럴거면 일을 하지 말던가요. 먹고나서 확인해보니 알바 불친절 등 나만 느낀게 아니었네요. 그리고 퐁듀 ㅋㅋㅋ 와...똑같은 오쭈인데 ㅋㅋㅋ 퐁듀 그거 누구코에 붙이라고이 씨발 쌍ㅣ년아 </t>
  </si>
  <si>
    <t>2016-03-15 12:23:00.070</t>
  </si>
  <si>
    <t>dovm****</t>
  </si>
  <si>
    <t>2015-02-27 18:08:30.019</t>
  </si>
  <si>
    <t>2015-12-14 11:40:33.331</t>
  </si>
  <si>
    <t>down****</t>
  </si>
  <si>
    <t>2014-10-26 19:44:37.207</t>
  </si>
  <si>
    <t>dpdm****</t>
  </si>
  <si>
    <t>2013-03-17 20:01:19.090</t>
  </si>
  <si>
    <t>2014-11-22 04:11:37.787</t>
  </si>
  <si>
    <t>dpdn****</t>
  </si>
  <si>
    <t>2015-08-02 23:17:14.065</t>
  </si>
  <si>
    <t>2016-03-19 18:53:17.790</t>
  </si>
  <si>
    <t>dpfk****</t>
  </si>
  <si>
    <t>2013-10-12 21:23:10.407</t>
  </si>
  <si>
    <t>2015-05-17 15:21:28.965</t>
  </si>
  <si>
    <t>dpfl****</t>
  </si>
  <si>
    <t>2013-12-23 11:20:30.402</t>
  </si>
  <si>
    <t>2016-02-28 20:24:17.626</t>
  </si>
  <si>
    <t>게장뷔페</t>
  </si>
  <si>
    <t>dpqm****</t>
  </si>
  <si>
    <t>2014-11-21 22:13:35.624</t>
  </si>
  <si>
    <t>2015-08-03 20:14:00.640</t>
  </si>
  <si>
    <t>dpr_****</t>
  </si>
  <si>
    <t>dpsk****</t>
  </si>
  <si>
    <t>2014-06-02 13:19:22.452</t>
  </si>
  <si>
    <t>2015-01-16 11:24:21.034</t>
  </si>
  <si>
    <t>dpsl****</t>
  </si>
  <si>
    <t>dpwl****</t>
  </si>
  <si>
    <t xml:space="preserve">오늘 저녁먹으로 갔는데 서비스가 정말... 아니 왜 내가 들어와서 자리에 앉아 기달리는데 나중에 온 사람 먼저 주문 받고 난 15분 동안 기달려도 주문도 안받는 그런 서비스 제로인 곳은 최악이네요노브라 씨발아ㅋㅋㅋㅋㅋㅋㅋㅋㅋㅋㅋㅋㅋㅋㅋ </t>
  </si>
  <si>
    <t>2015-09-05 16:09:15.322</t>
  </si>
  <si>
    <t>2016-02-13 22:13:12.726</t>
  </si>
  <si>
    <t>dpwn****</t>
  </si>
  <si>
    <t xml:space="preserve">솔직히 도시락 집에서 친절따위는 기대하지도 않지만......  다른걸떠나서  여기는 곱배기나 보통이나 똑같음 보통시키는게 답   그냥 ㅎㅅ이 진리똥꼬충새끼는 죽어야되 아오오오오ㅗㅇ 
</t>
  </si>
  <si>
    <t>dr_a****</t>
  </si>
  <si>
    <t>2015-08-15 12:04:57.736</t>
  </si>
  <si>
    <t>2015-10-03 15:15:03.426</t>
  </si>
  <si>
    <t>dr00****</t>
  </si>
  <si>
    <t>2014-10-25 13:07:45.274</t>
  </si>
  <si>
    <t>2016-02-09 12:43:31.542</t>
  </si>
  <si>
    <t>drac****</t>
  </si>
  <si>
    <t>2012-04-13 23:01:44.000</t>
  </si>
  <si>
    <t>2014-06-21 17:22:41.586</t>
  </si>
  <si>
    <t>drag****</t>
  </si>
  <si>
    <t>2014-10-15 07:47:25.732</t>
  </si>
  <si>
    <t>2015-10-18 15:37:28.526</t>
  </si>
  <si>
    <t>신의주찹쌀순대</t>
  </si>
  <si>
    <t>drdr****</t>
  </si>
  <si>
    <t>2016-01-27 15:06:28.756</t>
  </si>
  <si>
    <t>drea****</t>
  </si>
  <si>
    <t>2013-01-06 23:24:19.020</t>
  </si>
  <si>
    <t>2014-02-13 20:57:20.637</t>
  </si>
  <si>
    <t>2014-04-04 09:19:46.853</t>
  </si>
  <si>
    <t>2014-06-24 19:29:52.615</t>
  </si>
  <si>
    <t>2015-01-25 20:47:51.117</t>
  </si>
  <si>
    <t>2015-03-25 15:14:46.333</t>
  </si>
  <si>
    <t>2015-06-14 05:14:05.753</t>
  </si>
  <si>
    <t>그래도 가격대비 정말 괜찮은 집이라고 생각을 했었는데 오늘은 정말 화가 나네요 박용석스시를 시켰는데 두꺼워서 씹다가 턱나갈 광어만 4피스 연어는 1피스 간장새우는 보이지도 않고 런치메뉴를 시켰을 때 나오는 새우모양 스시가 나오더라구요...그래서 물었습니다 강용석 스시가 그때그때 구성이 바뀌느냐구요...바뀐다고 그러더라구요...근데 이후 도착하여 박용석 스시를 시키는 손님들에겐 연어 2피스 간장새우까지  이거 뭔 사람 차별하는 것도 아니고 나갈때 간장새우씨발 이럴거면 자댕이들 비위나 다시 맞추러 쳐 가</t>
  </si>
  <si>
    <t>2015-12-27 14:32:11.319</t>
  </si>
  <si>
    <t>drgy****</t>
  </si>
  <si>
    <t>2014-07-21 12:21:14.419</t>
  </si>
  <si>
    <t>drim****</t>
  </si>
  <si>
    <t>2014-08-28 21:48:57.109</t>
  </si>
  <si>
    <t>2015-07-31 02:59:58.297</t>
  </si>
  <si>
    <t>drjo****</t>
  </si>
  <si>
    <t>2017-04-01 20:29:20.194</t>
  </si>
  <si>
    <t>drki****</t>
  </si>
  <si>
    <t>2015-12-28 00:05:13.861</t>
  </si>
  <si>
    <t>2016-02-21 12:04:29.654</t>
  </si>
  <si>
    <t>drt3****</t>
  </si>
  <si>
    <t>곱창집</t>
  </si>
  <si>
    <t>ds3m****</t>
  </si>
  <si>
    <t>2014-08-18 21:05:32.837</t>
  </si>
  <si>
    <t>ds5s****</t>
  </si>
  <si>
    <t>2014-10-03 11:21:06.832</t>
  </si>
  <si>
    <t>dsds****</t>
  </si>
  <si>
    <t>dseo****</t>
  </si>
  <si>
    <t>2014-07-04 23:12:08.431</t>
  </si>
  <si>
    <t>일산유흥 &lt; plb𝑜17．c𝑜m &gt; 일산유흥⎛⎛일산건마⎠⎠일산룸싸롱±일산유흥스넷plb𝑜17．c𝑜m＞일산op＞일산건마</t>
  </si>
  <si>
    <t>dske****</t>
  </si>
  <si>
    <t>2014-05-06 22:35:27.949</t>
  </si>
  <si>
    <t>2015-05-11 07:47:42.326</t>
  </si>
  <si>
    <t>dsmu****</t>
  </si>
  <si>
    <t>2015-02-10 09:14:12.669</t>
  </si>
  <si>
    <t>dspe****</t>
  </si>
  <si>
    <t>2016-02-14 19:41:07.362</t>
  </si>
  <si>
    <t>dstm****</t>
  </si>
  <si>
    <t>2014-09-06 14:20:04.857</t>
  </si>
  <si>
    <t>2015-11-23 00:21:41.716</t>
  </si>
  <si>
    <t>dt61****</t>
  </si>
  <si>
    <t>2016-01-23 20:04:25.648</t>
  </si>
  <si>
    <t>dtmt****</t>
  </si>
  <si>
    <t>2016-01-10 12:18:24.562</t>
  </si>
  <si>
    <t>dtog****</t>
  </si>
  <si>
    <t>du_0****</t>
  </si>
  <si>
    <t>2016-02-13 09:38:56.441</t>
  </si>
  <si>
    <t>오븐마루 청룡점</t>
  </si>
  <si>
    <t>duac****</t>
  </si>
  <si>
    <t>2013-05-18 00:55:09.387</t>
  </si>
  <si>
    <t>2014-09-15 17:32:10.061</t>
  </si>
  <si>
    <t>2015-01-03 20:33:08.927</t>
  </si>
  <si>
    <t>2015-09-12 00:56:28.764</t>
  </si>
  <si>
    <t>dual****</t>
  </si>
  <si>
    <t>2015-09-30 23:50:13.776</t>
  </si>
  <si>
    <t>뭐죠 뭐 한달사이에 급 바뀌나요 아니면 다 지인인가요..... 밑에 댓글에 말라 비트러져 있다는거 딱 여기 말하는거 같은데 돈이 정말 아깝습니다. 차라리 다른 매장을 가지 -_- 초밥에 밥을 식초에 간하는게 기본아닌가요 식초가 밥에 수분날아가는걸 보호해주는 역활도 하는데 밥이 라면에 말아먹을려고 빼놓은 밥처럼 수분기 하나없고 푸석푸석하고  초밥 모양도 지나가는거 보면 다 터져있고 초밥 크기도 신림에 비하면 작기 그지없고 히터를 30도로 틀어놓았나 숨이보긴 뭘봐 씨발아~~</t>
  </si>
  <si>
    <t>2016-01-27 20:12:45.914</t>
  </si>
  <si>
    <t>duck****</t>
  </si>
  <si>
    <t>2013-04-03 03:44:29.021</t>
  </si>
  <si>
    <t>2014-09-15 09:37:40.925</t>
  </si>
  <si>
    <t>2014-10-06 17:22:05.984</t>
  </si>
  <si>
    <t>2015-09-26 22:44:11.930</t>
  </si>
  <si>
    <t>dud9****</t>
  </si>
  <si>
    <t>노루목황소곱창</t>
  </si>
  <si>
    <t>duda****</t>
  </si>
  <si>
    <t>2015-06-27 23:05:49.227</t>
  </si>
  <si>
    <t>dudd****</t>
  </si>
  <si>
    <t>2015-04-19 00:40:04.800</t>
  </si>
  <si>
    <t>2015-08-24 05:23:31.168</t>
  </si>
  <si>
    <t>2016-02-15 22:47:00.892</t>
  </si>
  <si>
    <t>dude****</t>
  </si>
  <si>
    <t>2014-10-04 12:38:38.824</t>
  </si>
  <si>
    <t>dudf****</t>
  </si>
  <si>
    <t>2013-01-09 20:45:20.627</t>
  </si>
  <si>
    <t>2014-05-12 16:34:24.062</t>
  </si>
  <si>
    <t>2015-04-02 10:18:29.929</t>
  </si>
  <si>
    <t>2015-08-15 22:57:29.034</t>
  </si>
  <si>
    <t>dudg****</t>
  </si>
  <si>
    <t>2012-04-06 10:23:46.000</t>
  </si>
  <si>
    <t>2014-05-28 20:12:58.117</t>
  </si>
  <si>
    <t>화이트캐슬</t>
  </si>
  <si>
    <t>2015-03-24 20:36:23.815</t>
  </si>
  <si>
    <t>호치킨 봉천점</t>
  </si>
  <si>
    <t>dudn****</t>
  </si>
  <si>
    <t>오오 로긴 하게 만드네.....뭐야...이게?핥.. 고싶게ㅔ생긴</t>
  </si>
  <si>
    <t>2011-09-06 16:30:49.000</t>
  </si>
  <si>
    <t>2015-12-07 18:09:47.337</t>
  </si>
  <si>
    <t>2016-03-10 14:13:20.555</t>
  </si>
  <si>
    <t>duds****</t>
  </si>
  <si>
    <t>dudt****</t>
  </si>
  <si>
    <t>2013-12-07 21:00:06.037</t>
  </si>
  <si>
    <t>2014-06-11 18:13:22.993</t>
  </si>
  <si>
    <t>2014-09-11 10:24:10.294</t>
  </si>
  <si>
    <t>dudu****</t>
  </si>
  <si>
    <t>2015-07-10 12:35:45.697</t>
  </si>
  <si>
    <t>dudw****</t>
  </si>
  <si>
    <t>여긴 좀.... 가급적 다른데 가시면 좋을 것 같네요미친쉑들 무슨 이상한데서 다쳐뽑아와</t>
  </si>
  <si>
    <t>2013-07-17 20:55:08.366</t>
  </si>
  <si>
    <t>천사곱창</t>
  </si>
  <si>
    <t>2015-03-24 19:50:47.871</t>
  </si>
  <si>
    <t>2016-03-17 20:02:43.038</t>
  </si>
  <si>
    <t>2017-04-28 21:38:24.068</t>
  </si>
  <si>
    <t>duef****</t>
  </si>
  <si>
    <t>2015-01-01 14:00:59.446</t>
  </si>
  <si>
    <t>duek****</t>
  </si>
  <si>
    <t>2015-12-11 23:49:26.996</t>
  </si>
  <si>
    <t>2016-03-09 02:25:03.820</t>
  </si>
  <si>
    <t>duet****</t>
  </si>
  <si>
    <t>2015-03-17 19:18:06.765</t>
  </si>
  <si>
    <t>dufq****</t>
  </si>
  <si>
    <t>2014-02-23 19:55:07.341</t>
  </si>
  <si>
    <t>duga****</t>
  </si>
  <si>
    <t>2015-05-20 23:33:39.780</t>
  </si>
  <si>
    <t>duke****</t>
  </si>
  <si>
    <t xml:space="preserve">현재 37번이나 전화걸었고, 13분째 주문받고 있을리는 절.대. 없지 안그래?? 차라리 장사 안한다고 멘트를 넣던가. 레드콤보 맛있다고 시키재서 전화걸다가 기분 다상했다 퉷]뭐 누가 좆같아서 좆같다고 한거뿐인데 </t>
  </si>
  <si>
    <t>2015-02-12 23:34:50.932</t>
  </si>
  <si>
    <t>duli****</t>
  </si>
  <si>
    <t>2010-05-01 16:46:27.000</t>
  </si>
  <si>
    <t>2011-11-06 02:57:12.000</t>
  </si>
  <si>
    <t>duqh****</t>
  </si>
  <si>
    <t>2013-10-14 03:45:27.200</t>
  </si>
  <si>
    <t>2015-09-28 20:21:04.954</t>
  </si>
  <si>
    <t>dure****</t>
  </si>
  <si>
    <t>duru****</t>
  </si>
  <si>
    <t>2014-11-30 10:53:47.681</t>
  </si>
  <si>
    <t>2015-05-14 17:42:51.853</t>
  </si>
  <si>
    <t>duse****</t>
  </si>
  <si>
    <t>2015-03-14 18:49:36.253</t>
  </si>
  <si>
    <t>dusk****</t>
  </si>
  <si>
    <t>2013-01-31 14:11:04.738</t>
  </si>
  <si>
    <t>2013-04-14 09:58:20.965</t>
  </si>
  <si>
    <t>dusu****</t>
  </si>
  <si>
    <t>2013-06-16 12:31:45.594</t>
  </si>
  <si>
    <t>2014-12-23 03:40:09.329</t>
  </si>
  <si>
    <t>dusw****</t>
  </si>
  <si>
    <t>2013-10-11 17:18:15.881</t>
  </si>
  <si>
    <t>2014-09-30 19:16:52.050</t>
  </si>
  <si>
    <t>2014-11-01 19:39:06.182</t>
  </si>
  <si>
    <t>2015-03-13 00:52:25.629</t>
  </si>
  <si>
    <t>2015-05-26 19:47:28.244</t>
  </si>
  <si>
    <t>2015-07-08 23:22:02.732</t>
  </si>
  <si>
    <t>2015-09-19 22:54:45.522</t>
  </si>
  <si>
    <t>dutl****</t>
  </si>
  <si>
    <t>2014-05-05 00:10:13.564</t>
  </si>
  <si>
    <t>2015-06-18 19:39:41.816</t>
  </si>
  <si>
    <t>2015-10-17 10:20:50.296</t>
  </si>
  <si>
    <t>dwae****</t>
  </si>
  <si>
    <t>dwdu****</t>
  </si>
  <si>
    <t xml:space="preserve">최악의 장사치들. 내친구 여기서 매니저하는 동안 피가 말라가는 모습을 지켜봤다.슬슬 언어장애 오나 ㅋㅋ 말투 갈수록 병신같네 ㅋㅋㅋ </t>
  </si>
  <si>
    <t>2015-06-14 09:52:04.866</t>
  </si>
  <si>
    <t>2015-10-15 20:48:05.285</t>
  </si>
  <si>
    <t>dwja****</t>
  </si>
  <si>
    <t>2014-07-29 21:44:49.966</t>
  </si>
  <si>
    <t>dwoo****</t>
  </si>
  <si>
    <t>2013-01-11 16:44:57.900</t>
  </si>
  <si>
    <t>2014-09-30 14:59:21.977</t>
  </si>
  <si>
    <t>dwse****</t>
  </si>
  <si>
    <t>2015-10-19 19:38:04.931</t>
  </si>
  <si>
    <t>dxs5****</t>
  </si>
  <si>
    <t>2014-05-03 15:19:13.539</t>
  </si>
  <si>
    <t>2016-08-29 00:50:51.790</t>
  </si>
  <si>
    <t>dy35****</t>
  </si>
  <si>
    <t>2016-04-02 11:55:07.571</t>
  </si>
  <si>
    <t>dy82****</t>
  </si>
  <si>
    <t>2015-08-17 12:48:15.575</t>
  </si>
  <si>
    <t>dybp****</t>
  </si>
  <si>
    <t>2013-04-08 11:42:21.610</t>
  </si>
  <si>
    <t>dyd2****</t>
  </si>
  <si>
    <t>2014-06-04 20:25:41.599</t>
  </si>
  <si>
    <t>dydr****</t>
  </si>
  <si>
    <t>2014-05-31 18:34:39.787</t>
  </si>
  <si>
    <t>2014-11-07 14:26:50.875</t>
  </si>
  <si>
    <t>2015-06-20 18:14:27.776</t>
  </si>
  <si>
    <t>dydt****</t>
  </si>
  <si>
    <t>2014-09-25 00:52:49.901</t>
  </si>
  <si>
    <t>2014-11-19 08:11:27.590</t>
  </si>
  <si>
    <t>2015-08-30 10:17:26.287</t>
  </si>
  <si>
    <t>2015-12-02 17:42:30.856</t>
  </si>
  <si>
    <t>dyfl****</t>
  </si>
  <si>
    <t>2015-04-04 18:21:16.643</t>
  </si>
  <si>
    <t>2016-02-07 05:28:03.045</t>
  </si>
  <si>
    <t>dygk****</t>
  </si>
  <si>
    <t>2015-04-28 16:01:47.591</t>
  </si>
  <si>
    <t>2016-01-21 16:59:25.150</t>
  </si>
  <si>
    <t>dyhn****</t>
  </si>
  <si>
    <t>2014-04-29 02:24:16.868</t>
  </si>
  <si>
    <t>2015-10-29 23:10:07.829</t>
  </si>
  <si>
    <t>2016-02-02 08:33:51.298</t>
  </si>
  <si>
    <t>dyl1****</t>
  </si>
  <si>
    <t>2010-05-29 08:10:53.000</t>
  </si>
  <si>
    <t>2015-01-25 16:29:36.010</t>
  </si>
  <si>
    <t>dyn8****</t>
  </si>
  <si>
    <t>2016-03-26 14:23:50.044</t>
  </si>
  <si>
    <t>dyna****</t>
  </si>
  <si>
    <t>2015-09-03 08:47:06.347</t>
  </si>
  <si>
    <t>dyne****</t>
  </si>
  <si>
    <t>dyoc****</t>
  </si>
  <si>
    <t>2015-03-22 21:32:29.622</t>
  </si>
  <si>
    <t>2015-11-04 20:50:10.782</t>
  </si>
  <si>
    <t>dypp****</t>
  </si>
  <si>
    <t>2015-03-19 13:05:22.002</t>
  </si>
  <si>
    <t>2015-05-30 19:36:05.460</t>
  </si>
  <si>
    <t>dyze****</t>
  </si>
  <si>
    <t>2014-11-02 18:34:10.568</t>
  </si>
  <si>
    <t>e_ca****</t>
  </si>
  <si>
    <t>2015-10-18 21:42:13.981</t>
  </si>
  <si>
    <t>2015-12-05 22:02:51.176</t>
  </si>
  <si>
    <t>e_he****</t>
  </si>
  <si>
    <t>2015-06-20 16:48:59.559</t>
  </si>
  <si>
    <t>2015-06-21 20:41:41.266</t>
  </si>
  <si>
    <t>상상다방</t>
  </si>
  <si>
    <t>e_ja****</t>
  </si>
  <si>
    <t>2014-09-08 17:03:10.397</t>
  </si>
  <si>
    <t>2014-10-12 02:39:26.972</t>
  </si>
  <si>
    <t>e_un****</t>
  </si>
  <si>
    <t>2015-11-07 13:10:51.700</t>
  </si>
  <si>
    <t>e005****</t>
  </si>
  <si>
    <t>2016-03-01 21:29:20.482</t>
  </si>
  <si>
    <t>each****</t>
  </si>
  <si>
    <t>2012-11-22 14:25:44.431</t>
  </si>
  <si>
    <t>eaea****</t>
  </si>
  <si>
    <t>2011-04-23 10:38:29.000</t>
  </si>
  <si>
    <t>eaji****</t>
  </si>
  <si>
    <t>2013-12-20 09:54:13.383</t>
  </si>
  <si>
    <t>eaon****</t>
  </si>
  <si>
    <t>2016-02-02 14:11:17.787</t>
  </si>
  <si>
    <t>eart****</t>
  </si>
  <si>
    <t>2015-07-13 22:39:19.168</t>
  </si>
  <si>
    <t>east****</t>
  </si>
  <si>
    <t>2014-06-16 19:06:07.657</t>
  </si>
  <si>
    <t>2015-11-01 00:37:43.110</t>
  </si>
  <si>
    <t>88치킨</t>
  </si>
  <si>
    <t>easy****</t>
  </si>
  <si>
    <t>2015-10-07 22:03:28.494</t>
  </si>
  <si>
    <t>2016-01-14 23:02:41.768</t>
  </si>
  <si>
    <t>ebbu****</t>
  </si>
  <si>
    <t xml:space="preserve">http://tinyurl.com/yd6p2jl9 〔동대문구유흥〕 동대문구OP 동대문구립카페 제이제이. 동대문구오피 〔동대문구유흥〕 동대문구OP </t>
  </si>
  <si>
    <t>2015-10-19 00:00:10.017</t>
  </si>
  <si>
    <t>ebdh****</t>
  </si>
  <si>
    <t>2014-07-25 08:47:35.832</t>
  </si>
  <si>
    <t>2015-04-15 02:41:24.223</t>
  </si>
  <si>
    <t>부추통삼겹5900</t>
  </si>
  <si>
    <t>2015-09-22 09:37:25.365</t>
  </si>
  <si>
    <t>신림OP≪JjröŘ.čom≫제이제이신림유흥 〖신림아로마〗[신림마사지]《신림오피》신림OP제이제이신림유흥 〖신림아로마〗[신림마사지]《</t>
  </si>
  <si>
    <t>2015-12-05 02:56:14.336</t>
  </si>
  <si>
    <t>2016-01-30 14:10:27.443</t>
  </si>
  <si>
    <t>2016-03-14 20:27:58.016</t>
  </si>
  <si>
    <t>ebso****</t>
  </si>
  <si>
    <t>2015-01-14 20:24:34.575</t>
  </si>
  <si>
    <t>ecki****</t>
  </si>
  <si>
    <t>2015-11-19 20:05:26.981</t>
  </si>
  <si>
    <t>2016-01-16 23:29:11.832</t>
  </si>
  <si>
    <t>eco_****</t>
  </si>
  <si>
    <t>econ****</t>
  </si>
  <si>
    <t>2010-11-13 11:20:30.000</t>
  </si>
  <si>
    <t>2015-10-24 20:19:59.277</t>
  </si>
  <si>
    <t>edd_****</t>
  </si>
  <si>
    <t>2015-12-29 18:19:56.041</t>
  </si>
  <si>
    <t>eden****</t>
  </si>
  <si>
    <t>차라리  다른곳에가서먹으세요   불친절한곳에 가기싫음씨발노무커엽다</t>
  </si>
  <si>
    <t>2014-12-02 16:14:24.275</t>
  </si>
  <si>
    <t>투마리치킨 성현동점</t>
  </si>
  <si>
    <t>edge****</t>
  </si>
  <si>
    <t>2011-10-03 20:33:59.000</t>
  </si>
  <si>
    <t>2015-10-02 01:26:51.240</t>
  </si>
  <si>
    <t>edis****</t>
  </si>
  <si>
    <t>2012-03-31 23:05:50.000</t>
  </si>
  <si>
    <t>2014-04-18 18:06:27.720</t>
  </si>
  <si>
    <t>edit****</t>
  </si>
  <si>
    <t>2015-09-06 12:19:52.776</t>
  </si>
  <si>
    <t>2016-02-19 22:53:29.347</t>
  </si>
  <si>
    <t>edwa****</t>
  </si>
  <si>
    <t>2010-12-12 19:38:18.000</t>
  </si>
  <si>
    <t>ee__****</t>
  </si>
  <si>
    <t>2014-10-24 18:03:55.795</t>
  </si>
  <si>
    <t>황소왕갈비</t>
  </si>
  <si>
    <t>ee00****</t>
  </si>
  <si>
    <t>2013-04-26 12:22:31.468</t>
  </si>
  <si>
    <t>2014-09-23 02:35:21.429</t>
  </si>
  <si>
    <t>ee62****</t>
  </si>
  <si>
    <t>2014-12-25 14:12:26.157</t>
  </si>
  <si>
    <t>eede****</t>
  </si>
  <si>
    <t>2014-09-04 22:34:46.089</t>
  </si>
  <si>
    <t>사장님 너무 불친절하네요. 다시는 오고 싶지 않은 곳아 존나 센스없노</t>
  </si>
  <si>
    <t>eeee****</t>
  </si>
  <si>
    <t>2013-01-14 18:49:09.572</t>
  </si>
  <si>
    <t>2014-07-15 00:03:26.263</t>
  </si>
  <si>
    <t>eena****</t>
  </si>
  <si>
    <t>2014-08-22 19:40:15.780</t>
  </si>
  <si>
    <t>대호아구집</t>
  </si>
  <si>
    <t>efgd****</t>
  </si>
  <si>
    <t>2014-02-07 18:59:39.410</t>
  </si>
  <si>
    <t>2016-02-16 02:53:13.818</t>
  </si>
  <si>
    <t>efso****</t>
  </si>
  <si>
    <t>ㅐㅂ대ㅔ바지구</t>
  </si>
  <si>
    <t>2014-09-08 11:48:56.782</t>
  </si>
  <si>
    <t>egg6****</t>
  </si>
  <si>
    <t>egji****</t>
  </si>
  <si>
    <t>2013-06-28 23:03:04.762</t>
  </si>
  <si>
    <t>ego0****</t>
  </si>
  <si>
    <t>2014-10-16 04:05:22.537</t>
  </si>
  <si>
    <t>eh00****</t>
  </si>
  <si>
    <t>2014-05-24 13:06:42.048</t>
  </si>
  <si>
    <t>무채ㅑㅊ비장ㅂㅈㄷ</t>
  </si>
  <si>
    <t>2015-05-23 23:11:47.804</t>
  </si>
  <si>
    <t>2015-05-28 19:10:08.094</t>
  </si>
  <si>
    <t>ehd0****</t>
  </si>
  <si>
    <t>2014-08-06 23:30:40.613</t>
  </si>
  <si>
    <t>2015-07-01 19:03:25.394</t>
  </si>
  <si>
    <t>ehdd****</t>
  </si>
  <si>
    <t>2015-10-22 08:57:29.837</t>
  </si>
  <si>
    <t>2016-01-10 18:47:40.932</t>
  </si>
  <si>
    <t>ehdg****</t>
  </si>
  <si>
    <t>2014-11-22 23:29:25.411</t>
  </si>
  <si>
    <t>2014-12-28 19:45:46.485</t>
  </si>
  <si>
    <t>2015-04-11 18:42:00.164</t>
  </si>
  <si>
    <t>2015-09-28 19:47:14.609</t>
  </si>
  <si>
    <t>2016-01-18 10:32:25.476</t>
  </si>
  <si>
    <t>스쿨푸드 건대스타시티점</t>
  </si>
  <si>
    <t>ehdn****</t>
  </si>
  <si>
    <t>2014-02-22 11:41:55.240</t>
  </si>
  <si>
    <t>2015-06-14 22:14:06.311</t>
  </si>
  <si>
    <t>ehdo****</t>
  </si>
  <si>
    <t>2014-12-02 18:19:08.714</t>
  </si>
  <si>
    <t>2015-05-24 14:48:28.160</t>
  </si>
  <si>
    <t>ehdq****</t>
  </si>
  <si>
    <t>2016-03-04 01:52:26.602</t>
  </si>
  <si>
    <t>ehdr****</t>
  </si>
  <si>
    <t>2013-05-03 21:30:14.695</t>
  </si>
  <si>
    <t>2014-09-24 16:38:00.837</t>
  </si>
  <si>
    <t>파도치킨호프</t>
  </si>
  <si>
    <t>2015-06-07 20:29:56.144</t>
  </si>
  <si>
    <t>ehdx****</t>
  </si>
  <si>
    <t>2015-01-04 19:48:59.957</t>
  </si>
  <si>
    <t>eher****</t>
  </si>
  <si>
    <t>2015-12-06 11:01:40.600</t>
  </si>
  <si>
    <t>ehfl****</t>
  </si>
  <si>
    <t>2014-05-21 22:28:19.327</t>
  </si>
  <si>
    <t>ehfr****</t>
  </si>
  <si>
    <t>2015-01-07 10:31:03.338</t>
  </si>
  <si>
    <t>ehft****</t>
  </si>
  <si>
    <t>2015-04-08 14:56:27.068</t>
  </si>
  <si>
    <t>2015-10-01 10:29:20.147</t>
  </si>
  <si>
    <t>2015-10-09 20:59:30.124</t>
  </si>
  <si>
    <t>ehgn****</t>
  </si>
  <si>
    <t>2013-09-09 19:08:01.484</t>
  </si>
  <si>
    <t>2014-06-04 00:13:54.453</t>
  </si>
  <si>
    <t>2015-01-20 19:12:39.861</t>
  </si>
  <si>
    <t>2016-02-04 14:26:07.664</t>
  </si>
  <si>
    <t>본가숯불갈비</t>
  </si>
  <si>
    <t>ehgu****</t>
  </si>
  <si>
    <t>2014-02-04 21:13:53.951</t>
  </si>
  <si>
    <t>2015-04-02 20:55:00.813</t>
  </si>
  <si>
    <t>ehof****</t>
  </si>
  <si>
    <t>2014-05-05 14:44:39.382</t>
  </si>
  <si>
    <t>2015-02-25 21:03:35.152</t>
  </si>
  <si>
    <t>ehos****</t>
  </si>
  <si>
    <t>2015-07-21 12:03:24.947</t>
  </si>
  <si>
    <t>ehot****</t>
  </si>
  <si>
    <t>2015-08-06 10:54:50.792</t>
  </si>
  <si>
    <t>ehow****</t>
  </si>
  <si>
    <t>ehrk****</t>
  </si>
  <si>
    <t>2014-02-28 18:58:43.223</t>
  </si>
  <si>
    <t>2015-03-28 21:00:11.000</t>
  </si>
  <si>
    <t>2015-04-28 19:37:36.164</t>
  </si>
  <si>
    <t>ehrr****</t>
  </si>
  <si>
    <t>2014-10-31 20:18:23.376</t>
  </si>
  <si>
    <t>2015-03-08 14:38:36.286</t>
  </si>
  <si>
    <t>ehwj****</t>
  </si>
  <si>
    <t>2014-08-20 19:11:17.060</t>
  </si>
  <si>
    <t>eild****</t>
  </si>
  <si>
    <t>2014-03-03 04:18:04.124</t>
  </si>
  <si>
    <t>2014-11-01 08:20:26.753</t>
  </si>
  <si>
    <t>2015-08-03 16:58:55.370</t>
  </si>
  <si>
    <t>ejdd****</t>
  </si>
  <si>
    <t>2014-08-22 19:17:12.266</t>
  </si>
  <si>
    <t>2015-10-18 23:46:10.084</t>
  </si>
  <si>
    <t>ejet****</t>
  </si>
  <si>
    <t>2014-08-14 14:14:30.310</t>
  </si>
  <si>
    <t>2016-03-18 21:16:33.310</t>
  </si>
  <si>
    <t>ejfo****</t>
  </si>
  <si>
    <t>2014-08-01 09:25:04.502</t>
  </si>
  <si>
    <t>ejie****</t>
  </si>
  <si>
    <t>ejis****</t>
  </si>
  <si>
    <t>ejjs****</t>
  </si>
  <si>
    <t>헬러 굿 롸있나우</t>
  </si>
  <si>
    <t>2013-04-03 17:46:37.196</t>
  </si>
  <si>
    <t>2015-05-28 06:18:25.008</t>
  </si>
  <si>
    <t>ejki****</t>
  </si>
  <si>
    <t>2015-04-18 21:04:51.576</t>
  </si>
  <si>
    <t>2015-05-07 00:40:35.649</t>
  </si>
  <si>
    <t>암 헬러 굿 롸있나우</t>
  </si>
  <si>
    <t>2015-11-05 17:46:22.277</t>
  </si>
  <si>
    <t>2017-02-01 17:14:53.340</t>
  </si>
  <si>
    <t>ejus****</t>
  </si>
  <si>
    <t>2015-07-25 18:37:49.372</t>
  </si>
  <si>
    <t>2015-08-21 20:58:58.089</t>
  </si>
  <si>
    <t>브릭카페 겟앤쇼</t>
  </si>
  <si>
    <t>ekdl****</t>
  </si>
  <si>
    <t>2010-05-23 06:10:14.000</t>
  </si>
  <si>
    <t>몇번의 빈 잔 몇 번의 메시지 오 메시지</t>
  </si>
  <si>
    <t>2015-01-08 19:38:50.087</t>
  </si>
  <si>
    <t>2015-11-07 09:53:11.574</t>
  </si>
  <si>
    <t>ekdu****</t>
  </si>
  <si>
    <t>2014-12-18 06:15:47.044</t>
  </si>
  <si>
    <t>2015-03-13 00:46:12.082</t>
  </si>
  <si>
    <t>ekdy****</t>
  </si>
  <si>
    <t>ekel****</t>
  </si>
  <si>
    <t>2013-01-22 17:19:49.032</t>
  </si>
  <si>
    <t>2015-04-30 13:59:53.749</t>
  </si>
  <si>
    <t>ekff****</t>
  </si>
  <si>
    <t>2012-12-19 22:03:35.758</t>
  </si>
  <si>
    <t>2016-01-13 16:50:25.432</t>
  </si>
  <si>
    <t>ekfh****</t>
  </si>
  <si>
    <t>2016-02-06 17:28:31.957</t>
  </si>
  <si>
    <t>ekfq****</t>
  </si>
  <si>
    <t>ekgm****</t>
  </si>
  <si>
    <t>2014-12-04 15:57:13.903</t>
  </si>
  <si>
    <t>ekgp****</t>
  </si>
  <si>
    <t>2014-10-17 14:41:25.420</t>
  </si>
  <si>
    <t>2015-02-05 23:44:22.385</t>
  </si>
  <si>
    <t>2015-08-16 14:47:02.116</t>
  </si>
  <si>
    <t>2016-01-24 17:04:45.916</t>
  </si>
  <si>
    <t>2016-02-25 21:15:32.733</t>
  </si>
  <si>
    <t>ekgu****</t>
  </si>
  <si>
    <t>2014-04-21 00:54:39.929</t>
  </si>
  <si>
    <t>보드스쿨 신림점</t>
  </si>
  <si>
    <t>ekim****</t>
  </si>
  <si>
    <t>그런 싸가지로 서비스업을 왜 하냐? /때려쳐그냥와 저새끼 싸가지 존나없네?</t>
  </si>
  <si>
    <t>2010-08-15 01:28:16.000</t>
  </si>
  <si>
    <t>eks1****</t>
  </si>
  <si>
    <t>2010-12-22 11:08:43.000</t>
  </si>
  <si>
    <t>eksh****</t>
  </si>
  <si>
    <t>eksl****</t>
  </si>
  <si>
    <t>2014-10-16 12:37:27.906</t>
  </si>
  <si>
    <t>ekth****</t>
  </si>
  <si>
    <t>2014-08-30 09:02:21.502</t>
  </si>
  <si>
    <t>2015-11-14 19:28:54.091</t>
  </si>
  <si>
    <t>ektm****</t>
  </si>
  <si>
    <t>2015-09-24 16:58:23.193</t>
  </si>
  <si>
    <t>2016-01-28 08:54:54.155</t>
  </si>
  <si>
    <t>2016-02-13 10:53:15.340</t>
  </si>
  <si>
    <t>ekw2****</t>
  </si>
  <si>
    <t>2015-04-28 01:09:07.145</t>
  </si>
  <si>
    <t>2015-10-16 17:13:38.208</t>
  </si>
  <si>
    <t>ekyu****</t>
  </si>
  <si>
    <t>2015-11-25 12:37:37.049</t>
  </si>
  <si>
    <t>ekzm****</t>
  </si>
  <si>
    <t>2012-09-12 17:52:06.354</t>
  </si>
  <si>
    <t>다시 돌아 오지만</t>
    <phoneticPr fontId="1" type="noConversion"/>
  </si>
  <si>
    <t>2015-10-18 14:11:57.295</t>
  </si>
  <si>
    <t>elas****</t>
  </si>
  <si>
    <t>더나간 내사람은 어디에~</t>
    <phoneticPr fontId="1" type="noConversion"/>
  </si>
  <si>
    <t>2015-11-29 18:07:25.139</t>
  </si>
  <si>
    <t>elec****</t>
  </si>
  <si>
    <t>2014-12-18 10:52:25.635</t>
  </si>
  <si>
    <t>eli2****</t>
  </si>
  <si>
    <t>2016-09-08 16:14:34.035</t>
  </si>
  <si>
    <t>elii****</t>
  </si>
  <si>
    <t>2015-01-13 21:00:13.989</t>
  </si>
  <si>
    <t>유가네닭갈비 신림녹두점</t>
  </si>
  <si>
    <t>elin****</t>
  </si>
  <si>
    <t>2015-04-11 17:01:16.851</t>
  </si>
  <si>
    <t>늘봄참숯갈비</t>
  </si>
  <si>
    <t>2015-08-23 09:00:16.337</t>
  </si>
  <si>
    <t>2016-01-03 18:09:39.420</t>
  </si>
  <si>
    <t>2016-02-13 23:54:16.281</t>
  </si>
  <si>
    <t>elis****</t>
  </si>
  <si>
    <t>2014-12-13 18:32:09.155</t>
  </si>
  <si>
    <t>2016-01-31 12:31:33.438</t>
  </si>
  <si>
    <t>elit****</t>
  </si>
  <si>
    <t>2014-12-21 15:37:09.641</t>
  </si>
  <si>
    <t>2015-08-27 22:56:08.688</t>
  </si>
  <si>
    <t>ell9****</t>
  </si>
  <si>
    <t>2016-01-31 11:52:05.485</t>
  </si>
  <si>
    <t>elle****</t>
  </si>
  <si>
    <t>2016-01-05 21:40:03.087</t>
  </si>
  <si>
    <t>2016-02-10 19:00:24.562</t>
  </si>
  <si>
    <t>elli****</t>
  </si>
  <si>
    <t>2014-02-18 16:15:13.938</t>
  </si>
  <si>
    <t>2015-06-18 11:19:49.247</t>
  </si>
  <si>
    <t>2015-11-20 13:14:46.260</t>
  </si>
  <si>
    <t>2015-11-23 19:48:49.835</t>
  </si>
  <si>
    <t>elly****</t>
  </si>
  <si>
    <t>2014-08-03 15:14:16.694</t>
  </si>
  <si>
    <t>2014-09-11 12:21:49.149</t>
  </si>
  <si>
    <t>2015-03-09 23:43:38.242</t>
  </si>
  <si>
    <t>2015-09-16 14:32:40.829</t>
  </si>
  <si>
    <t>울고 싶다</t>
    <phoneticPr fontId="1" type="noConversion"/>
  </si>
  <si>
    <t>2016-02-21 17:36:20.764</t>
  </si>
  <si>
    <t>엔제리너스 홍대2호점</t>
  </si>
  <si>
    <t>elma****</t>
  </si>
  <si>
    <t>2015-01-30 21:38:38.635</t>
  </si>
  <si>
    <t>elrh****</t>
  </si>
  <si>
    <t>2011-11-01 23:40:21.000</t>
  </si>
  <si>
    <t>이러면 안되지만 죽을만큼 보고 싶다</t>
    <phoneticPr fontId="1" type="noConversion"/>
  </si>
  <si>
    <t>금액대비 너무 형편없음 금칠 하는 글들 보면 같은 날짜에 동시에 올라오는구먼 제발 이런 업체 금칠하는 파워블로거지들 어떻게 처벌 좀 했으면 좋겠네요나한테 존나 ㅈㄹ하네</t>
  </si>
  <si>
    <t>2015-03-28 00:31:17.381</t>
  </si>
  <si>
    <t>2015-12-03 20:12:29.572</t>
  </si>
  <si>
    <t>2016-02-25 18:56:37.207</t>
  </si>
  <si>
    <t>emdi****</t>
  </si>
  <si>
    <t>2015-09-07 01:21:00.646</t>
  </si>
  <si>
    <t>emff****</t>
  </si>
  <si>
    <t>너를 그릴떄마 오면 숨막히게 지쳐</t>
    <phoneticPr fontId="1" type="noConversion"/>
  </si>
  <si>
    <t>2016-02-01 16:06:16.854</t>
  </si>
  <si>
    <t>emil****</t>
  </si>
  <si>
    <t>2015-04-19 03:29:15.726</t>
  </si>
  <si>
    <t>emin****</t>
  </si>
  <si>
    <t>2015-08-14 13:57:00.295</t>
  </si>
  <si>
    <t>emot****</t>
  </si>
  <si>
    <t>가끔씩 편하게 지내</t>
    <phoneticPr fontId="1" type="noConversion"/>
  </si>
  <si>
    <t>2016-01-06 23:39:11.857</t>
  </si>
  <si>
    <t>emsc****</t>
  </si>
  <si>
    <t>2010-10-06 20:41:13.000</t>
  </si>
  <si>
    <t>2015-01-11 13:46:53.429</t>
  </si>
  <si>
    <t>enas****</t>
  </si>
  <si>
    <t>2014-05-24 19:20:21.571</t>
  </si>
  <si>
    <t>2015-03-17 19:39:45.157</t>
  </si>
  <si>
    <t>ende****</t>
  </si>
  <si>
    <t>2014-10-10 22:26:23.359</t>
  </si>
  <si>
    <t>2015-08-20 19:02:55.999</t>
  </si>
  <si>
    <t>endl****</t>
  </si>
  <si>
    <t>2015-02-12 16:09:02.837</t>
  </si>
  <si>
    <t>2016-02-02 12:23:19.585</t>
  </si>
  <si>
    <t>2016-02-07 00:14:11.539</t>
  </si>
  <si>
    <t>endu****</t>
  </si>
  <si>
    <t>2014-09-13 11:38:36.528</t>
  </si>
  <si>
    <t>2015-08-09 13:28:14.498</t>
  </si>
  <si>
    <t>색깔있는사주</t>
  </si>
  <si>
    <t>enfa****</t>
  </si>
  <si>
    <t>2015-05-30 09:33:49.080</t>
  </si>
  <si>
    <t>enfl****</t>
  </si>
  <si>
    <t>2014-05-05 21:34:56.237</t>
  </si>
  <si>
    <t>2015-12-08 05:13:46.782</t>
  </si>
  <si>
    <t>eng3****</t>
  </si>
  <si>
    <t>2014-09-09 19:17:18.458</t>
  </si>
  <si>
    <t>engg****</t>
  </si>
  <si>
    <t>2015-12-18 21:03:37.168</t>
  </si>
  <si>
    <t>engh****</t>
  </si>
  <si>
    <t>2015-04-23 12:46:16.180</t>
  </si>
  <si>
    <t>engi****</t>
  </si>
  <si>
    <t>2015-08-30 22:58:08.494</t>
  </si>
  <si>
    <t>2015-10-03 10:35:24.843</t>
  </si>
  <si>
    <t>engl****</t>
  </si>
  <si>
    <t>2014-10-10 16:35:22.093</t>
  </si>
  <si>
    <t>2015-04-04 18:06:02.041</t>
  </si>
  <si>
    <t>engs****</t>
  </si>
  <si>
    <t>2015-01-17 21:59:38.350</t>
  </si>
  <si>
    <t>enhu****</t>
  </si>
  <si>
    <t>2014-11-28 19:29:42.462</t>
  </si>
  <si>
    <t>enku****</t>
  </si>
  <si>
    <t>2015-11-23 11:59:35.283</t>
  </si>
  <si>
    <t>ensk****</t>
  </si>
  <si>
    <t>2014-08-01 20:57:03.903</t>
  </si>
  <si>
    <t>ensu****</t>
  </si>
  <si>
    <t>2015-01-08 17:28:42.738</t>
  </si>
  <si>
    <t>ente****</t>
  </si>
  <si>
    <t>2015-02-09 16:11:51.277</t>
  </si>
  <si>
    <t>enuj****</t>
  </si>
  <si>
    <t>2015-01-14 21:12:43.589</t>
  </si>
  <si>
    <t>2015-04-13 09:01:55.920</t>
  </si>
  <si>
    <t>envj****</t>
  </si>
  <si>
    <t>2016-01-11 23:58:38.527</t>
  </si>
  <si>
    <t>envy****</t>
  </si>
  <si>
    <t>enyu****</t>
  </si>
  <si>
    <t>그대 나를 내맘곳곳 훓고도 또 사라진대도</t>
    <phoneticPr fontId="1" type="noConversion"/>
  </si>
  <si>
    <t>2011-10-31 18:46:04.000</t>
  </si>
  <si>
    <t>2013-11-10 20:28:22.759</t>
  </si>
  <si>
    <t>eoaq****</t>
  </si>
  <si>
    <t>소리얿ㅅ는 울림 그대라는 바람 온몸으로 느껴요</t>
    <phoneticPr fontId="1" type="noConversion"/>
  </si>
  <si>
    <t>2013-06-08 23:53:48.538</t>
  </si>
  <si>
    <t>eodl****</t>
  </si>
  <si>
    <t>2015-04-12 20:41:36.331</t>
  </si>
  <si>
    <t>2015-05-30 21:53:17.288</t>
  </si>
  <si>
    <t>eodu****</t>
  </si>
  <si>
    <t>2015-08-23 19:41:26.456</t>
  </si>
  <si>
    <t>2015-11-22 22:37:06.104</t>
  </si>
  <si>
    <t>eofh****</t>
  </si>
  <si>
    <t>2014-07-28 17:11:11.854</t>
  </si>
  <si>
    <t>eogh****</t>
  </si>
  <si>
    <t>2014-09-07 12:23:35.871</t>
  </si>
  <si>
    <t>eogk****</t>
  </si>
  <si>
    <t>2015-04-12 12:30:54.889</t>
  </si>
  <si>
    <t>eogu****</t>
  </si>
  <si>
    <t>2015-06-26 15:29:10.024</t>
  </si>
  <si>
    <t>eom7****</t>
  </si>
  <si>
    <t>소리 존나 커서 옆사람도 놀랐음</t>
  </si>
  <si>
    <t>2014-11-30 01:00:34.610</t>
  </si>
  <si>
    <t>eoma****</t>
  </si>
  <si>
    <t>2014-02-23 01:21:04.133</t>
  </si>
  <si>
    <t>2014-11-29 15:39:48.598</t>
  </si>
  <si>
    <t>eomj****</t>
  </si>
  <si>
    <t>2014-06-09 22:32:12.209</t>
  </si>
  <si>
    <t>2015-04-17 01:38:04.398</t>
  </si>
  <si>
    <t>eomy****</t>
  </si>
  <si>
    <t>2013-07-01 12:19:55.320</t>
  </si>
  <si>
    <t>eoqj****</t>
  </si>
  <si>
    <t>언제나 현재에 집중할 수 있다면 미래를 보지 못하는 자이다.</t>
    <phoneticPr fontId="1" type="noConversion"/>
  </si>
  <si>
    <t>2014-10-19 12:12:16.733</t>
  </si>
  <si>
    <t>2016-02-20 20:45:02.306</t>
  </si>
  <si>
    <t>eotj****</t>
  </si>
  <si>
    <t>진정으로 웃으려면 고통을 참아야 하며, 나아가 고통을 즐길 줄 알아야 해. 마조녀석. 하하</t>
    <phoneticPr fontId="1" type="noConversion"/>
  </si>
  <si>
    <t>2010-06-17 19:37:26.000</t>
  </si>
  <si>
    <t>eovh****</t>
  </si>
  <si>
    <t>epag****</t>
  </si>
  <si>
    <t>2014-12-15 22:17:24.607</t>
  </si>
  <si>
    <t>2014-12-15 22:18:38.308</t>
  </si>
  <si>
    <t>2015-11-04 16:41:56.820</t>
  </si>
  <si>
    <t>샤우칭구의점</t>
  </si>
  <si>
    <t>epar****</t>
  </si>
  <si>
    <t>2015-03-31 23:29:32.781</t>
  </si>
  <si>
    <t>epcj****</t>
  </si>
  <si>
    <t>2015-03-26 18:00:34.299</t>
  </si>
  <si>
    <t>돈벼락맞은족발</t>
  </si>
  <si>
    <t>epil****</t>
  </si>
  <si>
    <t>2014-11-02 23:09:06.821</t>
  </si>
  <si>
    <t>2015-07-13 23:19:51.020</t>
  </si>
  <si>
    <t>epio****</t>
  </si>
  <si>
    <t>2015-07-08 13:33:08.142</t>
  </si>
  <si>
    <t>eppo****</t>
  </si>
  <si>
    <t>2013-04-01 23:28:01.859</t>
  </si>
  <si>
    <t>한촌설렁탕 신림역점</t>
  </si>
  <si>
    <t>2013-06-02 16:19:05.629</t>
  </si>
  <si>
    <t>2014-06-14 15:01:19.813</t>
  </si>
  <si>
    <t>2015-07-26 22:50:23.645</t>
  </si>
  <si>
    <t>eprl****</t>
  </si>
  <si>
    <t>2014-11-30 14:06:42.347</t>
  </si>
  <si>
    <t>2015-05-13 21:56:17.255</t>
  </si>
  <si>
    <t>장충동영양족발</t>
  </si>
  <si>
    <t>epsl****</t>
  </si>
  <si>
    <t>2015-03-06 13:19:03.187</t>
  </si>
  <si>
    <t>2015-03-22 16:55:19.700</t>
  </si>
  <si>
    <t>2015-12-26 19:40:46.192</t>
  </si>
  <si>
    <t>eqqu****</t>
  </si>
  <si>
    <t>2014-01-16 03:15:57.881</t>
  </si>
  <si>
    <t>2014-08-31 13:58:05.077</t>
  </si>
  <si>
    <t>eric****</t>
  </si>
  <si>
    <t>2014-01-16 20:30:50.306</t>
  </si>
  <si>
    <t>2015-03-30 17:07:27.711</t>
  </si>
  <si>
    <t>2016-03-21 03:55:27.526</t>
  </si>
  <si>
    <t>erot****</t>
  </si>
  <si>
    <t>2010-12-06 22:17:05.000</t>
  </si>
  <si>
    <t>2014-09-28 17:28:10.659</t>
  </si>
  <si>
    <t>ersi****</t>
  </si>
  <si>
    <t>2014-06-23 15:40:41.414</t>
  </si>
  <si>
    <t>erus****</t>
  </si>
  <si>
    <t>2014-06-23 15:47:53.198</t>
  </si>
  <si>
    <t>2014-08-11 13:56:13.559</t>
  </si>
  <si>
    <t>es02****</t>
  </si>
  <si>
    <t>2015-09-15 20:35:40.697</t>
  </si>
  <si>
    <t>훌리오</t>
  </si>
  <si>
    <t>es84****</t>
  </si>
  <si>
    <t>2014-02-22 15:02:52.942</t>
  </si>
  <si>
    <t>2015-11-22 02:51:43.408</t>
  </si>
  <si>
    <t>esc5****</t>
  </si>
  <si>
    <t>2015-07-13 22:59:33.576</t>
  </si>
  <si>
    <t>escv****</t>
  </si>
  <si>
    <t>2015-12-15 10:35:23.510</t>
  </si>
  <si>
    <t>esde****</t>
  </si>
  <si>
    <t>2015-02-10 18:51:46.013</t>
  </si>
  <si>
    <t>2015-08-29 08:25:19.807</t>
  </si>
  <si>
    <t>esho****</t>
  </si>
  <si>
    <t>2015-10-12 16:53:52.569</t>
  </si>
  <si>
    <t>esil****</t>
  </si>
  <si>
    <t>2016-01-31 13:39:01.201</t>
  </si>
  <si>
    <t>esle****</t>
  </si>
  <si>
    <t>2013-06-27 17:52:44.164</t>
  </si>
  <si>
    <t>A TABLE</t>
  </si>
  <si>
    <t>esou****</t>
  </si>
  <si>
    <t>2014-10-11 12:51:19.152</t>
  </si>
  <si>
    <t>espi****</t>
  </si>
  <si>
    <t>2014-01-11 05:48:15.032</t>
  </si>
  <si>
    <t>2016-02-25 12:27:32.276</t>
  </si>
  <si>
    <t>espr****</t>
  </si>
  <si>
    <t>esse****</t>
  </si>
  <si>
    <t>2014-10-23 23:53:45.910</t>
  </si>
  <si>
    <t>킹떡볶이</t>
  </si>
  <si>
    <t>esta****</t>
  </si>
  <si>
    <t>2015-01-10 20:12:59.793</t>
  </si>
  <si>
    <t>esth****</t>
  </si>
  <si>
    <t>2012-10-08 00:20:29.820</t>
  </si>
  <si>
    <t>손님이 많은편이라 그런지 종업원들 너무 딱딱합니다. 커피를 시켰는데 물어보지도 않고 일회용컵에 주네요. 머그에 달라고 했더니 그런말 안했다고 종이컵에 그냥 줍니다. 여긴 손님들한테 거의 일회용잔에 주는듯 가급적 머그잔을 쓰도록 했으면 합니다. 물론 컵은 깨끗이 닦아야 하겠죠.존나 난리날거 알았을텐데</t>
  </si>
  <si>
    <t>2015-11-28 12:08:24.718</t>
  </si>
  <si>
    <t>etan****</t>
  </si>
  <si>
    <t>2014-10-19 23:31:08.495</t>
  </si>
  <si>
    <t>etie****</t>
  </si>
  <si>
    <t>2016-02-21 16:28:33.496</t>
  </si>
  <si>
    <t>etks****</t>
  </si>
  <si>
    <t>2013-10-05 00:03:52.820</t>
  </si>
  <si>
    <t>ettr****</t>
  </si>
  <si>
    <t>2014-06-14 22:12:33.729</t>
  </si>
  <si>
    <t>2016-02-13 12:38:29.634</t>
  </si>
  <si>
    <t>eugi****</t>
  </si>
  <si>
    <t>2013-01-01 15:17:07.386</t>
  </si>
  <si>
    <t>euij****</t>
  </si>
  <si>
    <t>eulo****</t>
  </si>
  <si>
    <t>2016-12-15 19:37:47.168</t>
  </si>
  <si>
    <t>eum1****</t>
  </si>
  <si>
    <t>2017-03-02 00:10:19.592</t>
  </si>
  <si>
    <t>eun_****</t>
  </si>
  <si>
    <t>2015-05-26 17:25:26.930</t>
  </si>
  <si>
    <t>2015-09-06 19:53:59.437</t>
  </si>
  <si>
    <t>eun4****</t>
  </si>
  <si>
    <t>2010-08-27 20:15:24.000</t>
  </si>
  <si>
    <t>2016-01-13 12:47:16.352</t>
  </si>
  <si>
    <t>euna****</t>
  </si>
  <si>
    <t>2015-06-04 21:52:40.592</t>
  </si>
  <si>
    <t>2015-12-24 10:21:01.817</t>
  </si>
  <si>
    <t>eunb****</t>
  </si>
  <si>
    <r>
      <t>걸스닷컴 (@opgirlcom). 강남</t>
    </r>
    <r>
      <rPr>
        <b/>
        <sz val="14"/>
        <color rgb="FF545454"/>
        <rFont val="Arial"/>
        <family val="2"/>
      </rPr>
      <t>오피</t>
    </r>
    <r>
      <rPr>
        <sz val="14"/>
        <color rgb="FF545454"/>
        <rFont val="Arial"/>
        <family val="2"/>
      </rPr>
      <t>, 역삼</t>
    </r>
    <r>
      <rPr>
        <b/>
        <sz val="14"/>
        <color rgb="FF545454"/>
        <rFont val="Arial"/>
        <family val="2"/>
      </rPr>
      <t>오피</t>
    </r>
    <r>
      <rPr>
        <sz val="14"/>
        <color rgb="FF545454"/>
        <rFont val="Arial"/>
        <family val="2"/>
      </rPr>
      <t>, 선릉</t>
    </r>
    <r>
      <rPr>
        <b/>
        <sz val="14"/>
        <color rgb="FF545454"/>
        <rFont val="Arial"/>
        <family val="2"/>
      </rPr>
      <t>오피</t>
    </r>
    <r>
      <rPr>
        <sz val="14"/>
        <color rgb="FF545454"/>
        <rFont val="Arial"/>
        <family val="2"/>
      </rPr>
      <t>, 논현</t>
    </r>
    <r>
      <rPr>
        <b/>
        <sz val="14"/>
        <color rgb="FF545454"/>
        <rFont val="Arial"/>
        <family val="2"/>
      </rPr>
      <t>오피</t>
    </r>
    <r>
      <rPr>
        <sz val="14"/>
        <color rgb="FF545454"/>
        <rFont val="Arial"/>
        <family val="2"/>
      </rPr>
      <t>, 일산</t>
    </r>
    <r>
      <rPr>
        <b/>
        <sz val="14"/>
        <color rgb="FF545454"/>
        <rFont val="Arial"/>
        <family val="2"/>
      </rPr>
      <t>오피</t>
    </r>
    <r>
      <rPr>
        <sz val="14"/>
        <color rgb="FF545454"/>
        <rFont val="Arial"/>
        <family val="2"/>
      </rPr>
      <t>, 평촌</t>
    </r>
    <r>
      <rPr>
        <b/>
        <sz val="14"/>
        <color rgb="FF545454"/>
        <rFont val="Arial"/>
        <family val="2"/>
      </rPr>
      <t>오피</t>
    </r>
    <r>
      <rPr>
        <sz val="14"/>
        <color rgb="FF545454"/>
        <rFont val="Arial"/>
        <family val="2"/>
      </rPr>
      <t>,부천</t>
    </r>
    <r>
      <rPr>
        <b/>
        <sz val="14"/>
        <color rgb="FF545454"/>
        <rFont val="Arial"/>
        <family val="2"/>
      </rPr>
      <t>오피</t>
    </r>
    <r>
      <rPr>
        <sz val="14"/>
        <color rgb="FF545454"/>
        <rFont val="Arial"/>
        <family val="2"/>
      </rPr>
      <t>, 수원</t>
    </r>
    <r>
      <rPr>
        <b/>
        <sz val="14"/>
        <color rgb="FF545454"/>
        <rFont val="Arial"/>
        <family val="2"/>
      </rPr>
      <t>오피</t>
    </r>
    <r>
      <rPr>
        <sz val="14"/>
        <color rgb="FF545454"/>
        <rFont val="Arial"/>
        <family val="2"/>
      </rPr>
      <t>, 천안</t>
    </r>
    <r>
      <rPr>
        <b/>
        <sz val="14"/>
        <color rgb="FF545454"/>
        <rFont val="Arial"/>
        <family val="2"/>
      </rPr>
      <t>오피</t>
    </r>
    <r>
      <rPr>
        <sz val="14"/>
        <color rgb="FF545454"/>
        <rFont val="Arial"/>
        <family val="2"/>
      </rPr>
      <t>, 인천</t>
    </r>
    <r>
      <rPr>
        <b/>
        <sz val="14"/>
        <color rgb="FF545454"/>
        <rFont val="Arial"/>
        <family val="2"/>
      </rPr>
      <t>오피</t>
    </r>
    <r>
      <rPr>
        <sz val="14"/>
        <color rgb="FF545454"/>
        <rFont val="Arial"/>
        <family val="2"/>
      </rPr>
      <t>, 신림</t>
    </r>
    <r>
      <rPr>
        <b/>
        <sz val="14"/>
        <color rgb="FF545454"/>
        <rFont val="Arial"/>
        <family val="2"/>
      </rPr>
      <t>오피</t>
    </r>
    <r>
      <rPr>
        <sz val="14"/>
        <color rgb="FF545454"/>
        <rFont val="Arial"/>
        <family val="2"/>
      </rPr>
      <t>, 강북</t>
    </r>
    <r>
      <rPr>
        <b/>
        <sz val="14"/>
        <color rgb="FF545454"/>
        <rFont val="Arial"/>
        <family val="2"/>
      </rPr>
      <t>오피</t>
    </r>
    <r>
      <rPr>
        <sz val="14"/>
        <color rgb="FF545454"/>
        <rFont val="Arial"/>
        <family val="2"/>
      </rPr>
      <t>, 분당</t>
    </r>
    <r>
      <rPr>
        <b/>
        <sz val="14"/>
        <color rgb="FF545454"/>
        <rFont val="Arial"/>
        <family val="2"/>
      </rPr>
      <t>오피</t>
    </r>
    <r>
      <rPr>
        <sz val="14"/>
        <color rgb="FF545454"/>
        <rFont val="Arial"/>
        <family val="2"/>
      </rPr>
      <t>, 부평</t>
    </r>
    <r>
      <rPr>
        <b/>
        <sz val="14"/>
        <color rgb="FF545454"/>
        <rFont val="Arial"/>
        <family val="2"/>
      </rPr>
      <t>오피</t>
    </r>
    <r>
      <rPr>
        <sz val="14"/>
        <color rgb="FF545454"/>
        <rFont val="Arial"/>
        <family val="2"/>
      </rPr>
      <t xml:space="preserve">, 휴게텔, 립카페, 안마방, 풀싸롱 등 유흥의 모든정보는 </t>
    </r>
  </si>
  <si>
    <t>2015-01-10 19:41:05.688</t>
  </si>
  <si>
    <t>2015-05-10 01:06:24.056</t>
  </si>
  <si>
    <t>2015-07-25 13:21:23.148</t>
  </si>
  <si>
    <t>2015-11-29 19:47:55.836</t>
  </si>
  <si>
    <t>2016-03-20 00:12:46.599</t>
  </si>
  <si>
    <t>eunh****</t>
  </si>
  <si>
    <t>2013-08-30 23:17:32.289</t>
  </si>
  <si>
    <t>봉추찜닭 건대스타시티점</t>
  </si>
  <si>
    <t>2014-08-28 21:50:41.423</t>
  </si>
  <si>
    <t>2014-10-04 00:44:25.669</t>
  </si>
  <si>
    <t>2014-11-07 00:51:35.138</t>
  </si>
  <si>
    <t>2015-05-10 21:25:34.266</t>
  </si>
  <si>
    <t>2015-06-15 20:55:05.225</t>
  </si>
  <si>
    <t>2015-09-13 18:04:09.450</t>
  </si>
  <si>
    <t>불불이족발 보라매점</t>
  </si>
  <si>
    <t>euni****</t>
  </si>
  <si>
    <t>2014-04-25 08:26:50.737</t>
  </si>
  <si>
    <t>2014-06-25 18:47:16.834</t>
  </si>
  <si>
    <t>2015-10-10 15:50:36.108</t>
  </si>
  <si>
    <t>2015-12-11 23:21:32.526</t>
  </si>
  <si>
    <t>eunj****</t>
  </si>
  <si>
    <t>2010-09-14 22:57:58.000</t>
  </si>
  <si>
    <t>봉구비어 신림역3호점</t>
  </si>
  <si>
    <t>2012-08-12 21:07:20.730</t>
  </si>
  <si>
    <t>2013-11-20 20:33:15.598</t>
  </si>
  <si>
    <t>2014-07-16 11:44:24.858</t>
  </si>
  <si>
    <t>2014-12-27 09:49:30.675</t>
  </si>
  <si>
    <t>2015-03-04 00:23:32.780</t>
  </si>
  <si>
    <t>2015-03-29 13:13:10.638</t>
  </si>
  <si>
    <t>2015-05-02 10:40:32.933</t>
  </si>
  <si>
    <t>2016-01-04 20:06:52.059</t>
  </si>
  <si>
    <t>2016-01-30 00:10:56.117</t>
  </si>
  <si>
    <t>2016-02-14 04:31:28.538</t>
  </si>
  <si>
    <t>2016-03-22 20:23:26.058</t>
  </si>
  <si>
    <t>eunk****</t>
  </si>
  <si>
    <t>2015-02-20 23:32:59.270</t>
  </si>
  <si>
    <t>2015-12-14 15:15:07.666</t>
  </si>
  <si>
    <t>eunl****</t>
  </si>
  <si>
    <t>2015-08-28 04:37:57.643</t>
  </si>
  <si>
    <t>2015-11-18 13:27:48.641</t>
  </si>
  <si>
    <t>eunm****</t>
  </si>
  <si>
    <t>2014-04-17 00:57:35.558</t>
  </si>
  <si>
    <t>2015-07-22 23:19:57.247</t>
  </si>
  <si>
    <t>2015-07-31 19:49:40.629</t>
  </si>
  <si>
    <t>2015-12-09 23:55:26.147</t>
  </si>
  <si>
    <t>eunn****</t>
  </si>
  <si>
    <t>2015-06-07 14:06:08.651</t>
  </si>
  <si>
    <t>euns****</t>
  </si>
  <si>
    <t>2014-08-23 22:56:22.873</t>
  </si>
  <si>
    <t>2015-01-16 15:02:35.438</t>
  </si>
  <si>
    <t>2015-04-28 13:28:18.668</t>
  </si>
  <si>
    <t>2015-09-12 00:49:50.168</t>
  </si>
  <si>
    <t>2015-11-10 03:16:06.998</t>
  </si>
  <si>
    <t>2016-03-03 08:47:23.522</t>
  </si>
  <si>
    <t>2017-02-22 10:11:53.536</t>
  </si>
  <si>
    <t>eunu****</t>
  </si>
  <si>
    <t>2013-03-02 03:18:33.255</t>
  </si>
  <si>
    <t xml:space="preserve">댓글 주작도 가지가지 한다.. ㅋ 댓글 남긴 시간봐라. 저거 다 한사람이 남긴 거잖아? 장난하세요? 여기서 음식시키면 반찬나오고 고기나올때까지 20분은 기다려야함...서비스 최악.. 맛도 별로고. 가격은 드럽게 비쌈. 가지 마세요. 그 돈이면 다른데 가서 먹지 여기서 먹ㄴㅑ????백댄서나 해라 씨발 창년들아 </t>
  </si>
  <si>
    <t>2015-11-09 01:50:40.453</t>
  </si>
  <si>
    <t>euny****</t>
  </si>
  <si>
    <t>2015-01-16 11:33:06.126</t>
  </si>
  <si>
    <t>2015-11-03 21:33:51.326</t>
  </si>
  <si>
    <t>euph****</t>
  </si>
  <si>
    <t>2014-12-07 21:24:44.304</t>
  </si>
  <si>
    <t>eus2****</t>
  </si>
  <si>
    <t>2014-01-07 20:52:23.472</t>
  </si>
  <si>
    <t>2014-02-16 21:03:38.033</t>
  </si>
  <si>
    <t>ev40****</t>
  </si>
  <si>
    <t>2014-02-18 22:04:44.698</t>
  </si>
  <si>
    <t>마라양꼬치 본점</t>
  </si>
  <si>
    <t>evad****</t>
  </si>
  <si>
    <t>2015-09-22 13:10:03.403</t>
  </si>
  <si>
    <t>페리카나 화양리점</t>
  </si>
  <si>
    <t>eve3****</t>
  </si>
  <si>
    <t>2014-12-30 12:16:02.148</t>
  </si>
  <si>
    <t>evel****</t>
  </si>
  <si>
    <t>2015-05-07 18:47:05.041</t>
  </si>
  <si>
    <t>even****</t>
  </si>
  <si>
    <t>2016-01-31 20:48:38.858</t>
  </si>
  <si>
    <t>ever****</t>
  </si>
  <si>
    <t>2012-12-29 19:42:02.890</t>
  </si>
  <si>
    <t>2014-12-26 16:10:15.152</t>
  </si>
  <si>
    <t>2015-01-18 11:12:06.258</t>
  </si>
  <si>
    <t>2015-05-26 21:16:50.795</t>
  </si>
  <si>
    <t>2015-08-07 09:23:38.341</t>
  </si>
  <si>
    <t>evon****</t>
  </si>
  <si>
    <t>2015-10-23 23:22:29.410</t>
  </si>
  <si>
    <t>evor****</t>
  </si>
  <si>
    <t>evsa****</t>
  </si>
  <si>
    <t>2010-07-06 05:26:29.000</t>
  </si>
  <si>
    <t>2011-03-02 15:24:23.000</t>
  </si>
  <si>
    <t>exac****</t>
  </si>
  <si>
    <t>2016-03-06 00:19:11.268</t>
  </si>
  <si>
    <t>exam****</t>
  </si>
  <si>
    <t>2016-02-13 04:32:10.817</t>
  </si>
  <si>
    <t>exce****</t>
  </si>
  <si>
    <t>2014-10-27 21:53:08.372</t>
  </si>
  <si>
    <t>exer****</t>
  </si>
  <si>
    <t>2014-08-16 20:15:28.850</t>
  </si>
  <si>
    <t>exit****</t>
  </si>
  <si>
    <t>2013-10-24 15:43:50.854</t>
  </si>
  <si>
    <t>2015-07-31 22:41:56.064</t>
  </si>
  <si>
    <t>expc****</t>
  </si>
  <si>
    <t>어제 저녁에 갔는데 스냅백 쓰고 있던 알바생 반말 찍찍하고 알바생끼리 서로 부딪혔는데 손님들 다 들리게 시x 이라고 해서 놀랬음;;; 직원들 교육좀 잘 시키세요ㅋㅋ 한마디 하고 올려다가 그냥 재수업어서 대충먹고 나갔음씨발 뭔 생선이랑 홍어같은 냄새나는거</t>
  </si>
  <si>
    <t>2015-03-26 22:28:40.066</t>
  </si>
  <si>
    <t>expe****</t>
  </si>
  <si>
    <t>extr****</t>
  </si>
  <si>
    <t>2010-10-31 15:31:59.000</t>
  </si>
  <si>
    <t>2015-10-04 23:24:00.849</t>
  </si>
  <si>
    <t>ey27****</t>
  </si>
  <si>
    <t>2013-03-30 19:36:20.145</t>
  </si>
  <si>
    <t>eye1****</t>
  </si>
  <si>
    <t>2014-10-30 18:07:22.530</t>
  </si>
  <si>
    <t>eyem****</t>
  </si>
  <si>
    <t>2011-03-31 10:37:32.000</t>
  </si>
  <si>
    <t>2014-04-30 18:37:44.342</t>
  </si>
  <si>
    <t>eyes****</t>
  </si>
  <si>
    <t>2015-01-04 21:11:28.197</t>
  </si>
  <si>
    <t>2016-01-21 22:23:19.632</t>
  </si>
  <si>
    <t>eyle****</t>
  </si>
  <si>
    <t>2014-06-14 15:17:56.466</t>
  </si>
  <si>
    <t>2014-11-20 10:52:26.086</t>
  </si>
  <si>
    <t>eypk****</t>
  </si>
  <si>
    <t>ez2d****</t>
  </si>
  <si>
    <t>2015-07-05 14:34:44.125</t>
  </si>
  <si>
    <t>ez2s****</t>
  </si>
  <si>
    <t>2014-10-17 12:02:02.606</t>
  </si>
  <si>
    <t>ezne****</t>
  </si>
  <si>
    <t>2014-09-19 18:27:52.226</t>
  </si>
  <si>
    <t>ezrx****</t>
  </si>
  <si>
    <t>f100****</t>
  </si>
  <si>
    <t>fa_1****</t>
  </si>
  <si>
    <t>2016-03-16 16:19:15.003</t>
  </si>
  <si>
    <t>fa50****</t>
  </si>
  <si>
    <t>파리바게뜨 관악푸르지오점</t>
  </si>
  <si>
    <t>fabu****</t>
  </si>
  <si>
    <t>2014-11-06 11:03:13.357</t>
  </si>
  <si>
    <t>2015-06-25 18:26:28.045</t>
  </si>
  <si>
    <t>face****</t>
  </si>
  <si>
    <t>2014-01-29 08:42:59.853</t>
  </si>
  <si>
    <t xml:space="preserve">제가 오늘도 컴퓨터에 실수로 저도 했구요 내일오후에 반성문의 저도 쓰도록 하겠습니다.똥꼬충새끼는 죽어야되 아오오오오ㅗㅇ 
</t>
  </si>
  <si>
    <t>fact****</t>
  </si>
  <si>
    <t>2014-10-07 11:44:00.823</t>
  </si>
  <si>
    <t>2014-11-28 16:53:54.085</t>
  </si>
  <si>
    <t>2015-02-03 21:35:45.813</t>
  </si>
  <si>
    <t>2016-03-03 22:06:31.255</t>
  </si>
  <si>
    <t>fair****</t>
  </si>
  <si>
    <t>2012-09-08 21:57:44.333</t>
  </si>
  <si>
    <t>2014-06-25 00:15:47.694</t>
  </si>
  <si>
    <t>2015-09-16 21:38:29.114</t>
  </si>
  <si>
    <t>2015-12-27 14:24:49.602</t>
  </si>
  <si>
    <t>fait****</t>
  </si>
  <si>
    <t>2014-03-13 17:11:03.884</t>
  </si>
  <si>
    <t>2015-03-11 23:27:49.356</t>
  </si>
  <si>
    <t>2015-07-25 08:34:36.241</t>
  </si>
  <si>
    <t>fall****</t>
  </si>
  <si>
    <t>2015-03-08 22:48:02.031</t>
  </si>
  <si>
    <t>2015-08-11 17:57:14.947</t>
  </si>
  <si>
    <t>falt****</t>
  </si>
  <si>
    <t>2014-12-31 19:52:44.900</t>
  </si>
  <si>
    <t>fan0****</t>
  </si>
  <si>
    <t>2014-10-07 11:13:01.401</t>
  </si>
  <si>
    <t>2015-12-20 23:03:14.239</t>
  </si>
  <si>
    <t>fana****</t>
  </si>
  <si>
    <t>2014-07-10 09:02:26.901</t>
  </si>
  <si>
    <t>2015-12-28 17:51:54.901</t>
  </si>
  <si>
    <t>fang****</t>
  </si>
  <si>
    <t>2014-04-08 16:45:02.351</t>
  </si>
  <si>
    <t>fanm****</t>
  </si>
  <si>
    <t>2014-09-03 20:32:23.999</t>
  </si>
  <si>
    <t>fann****</t>
  </si>
  <si>
    <t>2014-01-19 17:05:05.988</t>
  </si>
  <si>
    <t>포보 홍대점</t>
  </si>
  <si>
    <t>2016-01-06 02:11:34.998</t>
  </si>
  <si>
    <t>fant****</t>
  </si>
  <si>
    <t>fast****</t>
  </si>
  <si>
    <t>2013-04-28 12:48:16.944</t>
  </si>
  <si>
    <t>2014-12-10 18:58:25.671</t>
  </si>
  <si>
    <t>fatd****</t>
  </si>
  <si>
    <t>2014-10-17 19:18:47.214</t>
  </si>
  <si>
    <t>fate****</t>
  </si>
  <si>
    <t>2016-03-21 16:08:36.810</t>
  </si>
  <si>
    <t>faus****</t>
  </si>
  <si>
    <t>2015-02-19 06:09:49.196</t>
  </si>
  <si>
    <t>fave****</t>
  </si>
  <si>
    <t>2015-01-03 19:14:12.782</t>
  </si>
  <si>
    <t>faye****</t>
  </si>
  <si>
    <t>2014-03-26 19:34:17.096</t>
  </si>
  <si>
    <t>fbru****</t>
  </si>
  <si>
    <t>fdbs****</t>
  </si>
  <si>
    <t>2015-01-26 07:01:55.798</t>
  </si>
  <si>
    <t>fdx1****</t>
  </si>
  <si>
    <t>feel****</t>
  </si>
  <si>
    <t>2014-01-05 15:49:00.409</t>
  </si>
  <si>
    <t>2014-08-13 02:42:50.623</t>
  </si>
  <si>
    <t>2014-10-10 16:52:31.037</t>
  </si>
  <si>
    <t>2015-01-20 12:35:46.123</t>
  </si>
  <si>
    <t>찬</t>
  </si>
  <si>
    <t>2015-04-13 13:39:56.038</t>
  </si>
  <si>
    <t>feir****</t>
  </si>
  <si>
    <t>2015-07-25 18:26:04.477</t>
  </si>
  <si>
    <t>femm****</t>
  </si>
  <si>
    <t>2015-04-22 05:33:40.465</t>
  </si>
  <si>
    <t>fent****</t>
  </si>
  <si>
    <t>ferr****</t>
  </si>
  <si>
    <t>ff33****</t>
  </si>
  <si>
    <t>2014-10-08 15:18:54.940</t>
  </si>
  <si>
    <t>ffnc****</t>
  </si>
  <si>
    <t>2016-01-22 16:34:03.661</t>
  </si>
  <si>
    <t>fghj****</t>
  </si>
  <si>
    <t>2014-02-07 21:42:13.979</t>
  </si>
  <si>
    <t>fghy****</t>
  </si>
  <si>
    <t>2014-12-10 18:31:34.263</t>
  </si>
  <si>
    <t>fgt1****</t>
  </si>
  <si>
    <t>fhdi****</t>
  </si>
  <si>
    <t>2012-10-24 07:09:17.043</t>
  </si>
  <si>
    <t>fhem****</t>
  </si>
  <si>
    <t>2013-10-20 18:04:06.524</t>
  </si>
  <si>
    <t>fhrf****</t>
  </si>
  <si>
    <t>figh****</t>
  </si>
  <si>
    <t>find****</t>
  </si>
  <si>
    <t>2016-05-14 23:10:35.124</t>
  </si>
  <si>
    <t>fine****</t>
  </si>
  <si>
    <t>2014-10-21 22:10:55.388</t>
  </si>
  <si>
    <t>2015-05-11 13:23:48.506</t>
  </si>
  <si>
    <t>홍이떡방</t>
  </si>
  <si>
    <t>fion****</t>
  </si>
  <si>
    <t>2015-10-08 18:29:29.810</t>
  </si>
  <si>
    <t>fire****</t>
  </si>
  <si>
    <t>2015-12-06 21:07:23.218</t>
  </si>
  <si>
    <t>firs****</t>
  </si>
  <si>
    <t>2010-03-23 13:45:05.000</t>
  </si>
  <si>
    <t>2015-01-26 19:38:34.830</t>
  </si>
  <si>
    <t>2015-07-19 18:56:56.651</t>
  </si>
  <si>
    <t>고기극장</t>
  </si>
  <si>
    <t>2015-11-06 17:38:12.354</t>
  </si>
  <si>
    <t>2016-02-01 17:38:05.580</t>
  </si>
  <si>
    <t>2016-02-07 21:15:39.894</t>
  </si>
  <si>
    <t>fish****</t>
  </si>
  <si>
    <t>2015-06-29 15:15:11.760</t>
  </si>
  <si>
    <t>2016-03-18 03:14:10.622</t>
  </si>
  <si>
    <t>fjda****</t>
  </si>
  <si>
    <t>2015-04-04 12:29:44.580</t>
  </si>
  <si>
    <t>fjdk****</t>
  </si>
  <si>
    <t>2013-03-03 01:31:23.310</t>
  </si>
  <si>
    <t>2014-01-10 18:48:17.962</t>
  </si>
  <si>
    <t>fjqm****</t>
  </si>
  <si>
    <t>2014-10-18 15:09:55.697</t>
  </si>
  <si>
    <t>2015-02-21 14:02:43.036</t>
  </si>
  <si>
    <t>2015-07-20 13:13:12.206</t>
  </si>
  <si>
    <t>2015-12-13 01:23:18.460</t>
  </si>
  <si>
    <t>fjrt****</t>
  </si>
  <si>
    <t>fjss****</t>
  </si>
  <si>
    <t>2015-07-25 12:17:59.568</t>
  </si>
  <si>
    <t>이상인의밥깨비 건대점</t>
  </si>
  <si>
    <t>fkau****</t>
  </si>
  <si>
    <t>2014-08-31 20:15:24.354</t>
  </si>
  <si>
    <t>fkdl****</t>
  </si>
  <si>
    <t>2015-12-25 13:42:53.237</t>
  </si>
  <si>
    <t>fkdu****</t>
  </si>
  <si>
    <t>fkfk****</t>
  </si>
  <si>
    <t>2010-09-08 18:50:48.000</t>
  </si>
  <si>
    <t>fkfl****</t>
  </si>
  <si>
    <t>2014-11-28 14:21:09.576</t>
  </si>
  <si>
    <t>fkfx****</t>
  </si>
  <si>
    <t>fkgp****</t>
  </si>
  <si>
    <t>2015-04-10 22:11:17.304</t>
  </si>
  <si>
    <t>fkiw****</t>
  </si>
  <si>
    <t>2015-10-31 17:22:09.531</t>
  </si>
  <si>
    <t>flak****</t>
  </si>
  <si>
    <t>2015-09-28 11:06:42.933</t>
  </si>
  <si>
    <t>flam****</t>
  </si>
  <si>
    <t>2014-10-30 08:13:50.879</t>
  </si>
  <si>
    <t>fldn****</t>
  </si>
  <si>
    <t>2013-06-18 16:43:03.036</t>
  </si>
  <si>
    <t>flem****</t>
  </si>
  <si>
    <t>2015-08-10 06:00:16.982</t>
  </si>
  <si>
    <t>flfj****</t>
  </si>
  <si>
    <t>2015-07-23 20:29:07.806</t>
  </si>
  <si>
    <t>flgu****</t>
  </si>
  <si>
    <t>flnf****</t>
  </si>
  <si>
    <t>2014-10-06 19:06:54.590</t>
  </si>
  <si>
    <t>flo_****</t>
  </si>
  <si>
    <t>floc****</t>
  </si>
  <si>
    <t>2014-12-30 23:10:50.085</t>
  </si>
  <si>
    <t>미스엔불닭발</t>
  </si>
  <si>
    <t>flom****</t>
  </si>
  <si>
    <t>2016-01-24 23:18:36.141</t>
  </si>
  <si>
    <t>flor****</t>
  </si>
  <si>
    <t>2014-08-25 23:53:56.560</t>
  </si>
  <si>
    <t>flow****</t>
  </si>
  <si>
    <t>2015-01-09 19:25:58.808</t>
  </si>
  <si>
    <t>2015-03-09 18:34:13.260</t>
  </si>
  <si>
    <t>flqj****</t>
  </si>
  <si>
    <t>2010-07-14 13:14:13.000</t>
  </si>
  <si>
    <t>flsd****</t>
  </si>
  <si>
    <t>flsk****</t>
  </si>
  <si>
    <t>2016-03-01 12:40:50.571</t>
  </si>
  <si>
    <t>flsl****</t>
  </si>
  <si>
    <t>2015-02-19 15:58:36.713</t>
  </si>
  <si>
    <t>flum****</t>
  </si>
  <si>
    <t>fly_****</t>
  </si>
  <si>
    <t>2015-07-22 07:05:38.137</t>
  </si>
  <si>
    <t>flyc****</t>
  </si>
  <si>
    <t>2015-06-08 19:26:21.590</t>
  </si>
  <si>
    <t>flyi****</t>
  </si>
  <si>
    <t>2015-02-28 17:44:07.129</t>
  </si>
  <si>
    <t>flyn****</t>
  </si>
  <si>
    <t>flyt****</t>
  </si>
  <si>
    <t>2014-05-22 20:41:08.463</t>
  </si>
  <si>
    <t>flyy****</t>
  </si>
  <si>
    <t>2014-03-09 15:37:43.326</t>
  </si>
  <si>
    <t>flzl****</t>
  </si>
  <si>
    <t>2014-07-21 14:31:47.311</t>
  </si>
  <si>
    <t>2014-09-08 21:15:24.208</t>
  </si>
  <si>
    <t>화생방포차</t>
  </si>
  <si>
    <t>2014-11-03 12:47:56.771</t>
  </si>
  <si>
    <t>fnah****</t>
  </si>
  <si>
    <t>2015-12-23 16:21:57.969</t>
  </si>
  <si>
    <t>fnal****</t>
  </si>
  <si>
    <t>2015-08-15 20:03:05.525</t>
  </si>
  <si>
    <t>fnb6****</t>
  </si>
  <si>
    <t>2015-05-10 21:18:25.570</t>
  </si>
  <si>
    <t>fngi****</t>
  </si>
  <si>
    <t>2015-03-08 17:59:40.488</t>
  </si>
  <si>
    <t>fodv****</t>
  </si>
  <si>
    <t>fogo****</t>
  </si>
  <si>
    <t>foka****</t>
  </si>
  <si>
    <t>2015-11-23 12:49:30.575</t>
  </si>
  <si>
    <t>fond****</t>
  </si>
  <si>
    <t>2015-10-01 00:10:34.309</t>
  </si>
  <si>
    <t>food****</t>
  </si>
  <si>
    <t>2014-04-20 15:34:52.489</t>
  </si>
  <si>
    <t>2014-06-21 23:18:49.608</t>
  </si>
  <si>
    <t>2014-07-29 23:08:37.321</t>
  </si>
  <si>
    <t>foor****</t>
  </si>
  <si>
    <t>for2****</t>
  </si>
  <si>
    <t>2015-10-18 02:19:13.009</t>
  </si>
  <si>
    <t>forc****</t>
  </si>
  <si>
    <t>fore****</t>
  </si>
  <si>
    <t>썰스데이파티</t>
  </si>
  <si>
    <t>2014-08-31 17:45:11.736</t>
  </si>
  <si>
    <t>2014-12-09 13:39:35.500</t>
  </si>
  <si>
    <t>2015-01-07 22:32:48.292</t>
  </si>
  <si>
    <t>forg****</t>
  </si>
  <si>
    <t>forh****</t>
  </si>
  <si>
    <t>2016-02-02 15:30:22.152</t>
  </si>
  <si>
    <t>fori****</t>
  </si>
  <si>
    <t>2015-08-30 14:01:43.583</t>
  </si>
  <si>
    <t>fort****</t>
  </si>
  <si>
    <t>2014-08-09 22:15:25.348</t>
  </si>
  <si>
    <t>four****</t>
  </si>
  <si>
    <t>2015-07-12 19:27:20.149</t>
  </si>
  <si>
    <t>등촌샤브칼국수 합정점</t>
  </si>
  <si>
    <t>foxb****</t>
  </si>
  <si>
    <t>2016-03-28 21:29:38.178</t>
  </si>
  <si>
    <t>조마루뼈다귀  구로디지털1호점</t>
  </si>
  <si>
    <t>foxj****</t>
  </si>
  <si>
    <t>2014-01-13 16:20:21.684</t>
  </si>
  <si>
    <t>foxk****</t>
  </si>
  <si>
    <t>2014-12-01 02:13:29.395</t>
  </si>
  <si>
    <t>foxm****</t>
  </si>
  <si>
    <t>2014-03-20 21:00:44.502</t>
  </si>
  <si>
    <t>2015-05-18 12:25:39.166</t>
  </si>
  <si>
    <t>2016-01-15 20:02:54.045</t>
  </si>
  <si>
    <t>fpah****</t>
  </si>
  <si>
    <t>2015-11-01 19:13:02.459</t>
  </si>
  <si>
    <t>불밥</t>
  </si>
  <si>
    <t>fpdk****</t>
  </si>
  <si>
    <t>2015-03-23 13:07:28.978</t>
  </si>
  <si>
    <t>fpdl****</t>
  </si>
  <si>
    <t>2014-02-28 16:31:51.773</t>
  </si>
  <si>
    <t>fpen****</t>
  </si>
  <si>
    <t>2015-09-01 19:19:01.731</t>
  </si>
  <si>
    <t>fpfp****</t>
  </si>
  <si>
    <t>명동할머니국수 합정메세나폴리스점</t>
  </si>
  <si>
    <t>fpop****</t>
  </si>
  <si>
    <t>2015-09-14 20:44:43.053</t>
  </si>
  <si>
    <t>fptl****</t>
  </si>
  <si>
    <t>2015-06-04 21:29:08.887</t>
  </si>
  <si>
    <t>fr0d****</t>
  </si>
  <si>
    <t>2016-01-02 19:58:55.796</t>
  </si>
  <si>
    <t>frag****</t>
  </si>
  <si>
    <t>2014-07-30 21:54:57.969</t>
  </si>
  <si>
    <t>free****</t>
  </si>
  <si>
    <t>2014-10-10 16:03:51.287</t>
  </si>
  <si>
    <t>fres****</t>
  </si>
  <si>
    <t>2013-11-11 12:28:20.697</t>
  </si>
  <si>
    <t>2014-12-29 01:15:32.108</t>
  </si>
  <si>
    <t>frfi****</t>
  </si>
  <si>
    <t>2016-04-30 22:31:49.159</t>
  </si>
  <si>
    <t>frid****</t>
  </si>
  <si>
    <t>2015-03-26 01:23:39.487</t>
  </si>
  <si>
    <t>frie****</t>
  </si>
  <si>
    <t>2013-05-07 21:08:03.313</t>
  </si>
  <si>
    <t>frog****</t>
  </si>
  <si>
    <t>2015-01-05 16:40:59.458</t>
  </si>
  <si>
    <t>fron****</t>
  </si>
  <si>
    <t>2014-12-18 21:15:16.702</t>
  </si>
  <si>
    <t>froz****</t>
  </si>
  <si>
    <t>2016-02-25 22:55:14.482</t>
  </si>
  <si>
    <t>fruc****</t>
  </si>
  <si>
    <t>2015-03-13 11:50:15.855</t>
  </si>
  <si>
    <t>fud1****</t>
  </si>
  <si>
    <t>2016-01-10 10:43:46.531</t>
  </si>
  <si>
    <t>천진물산</t>
  </si>
  <si>
    <t>fufu****</t>
  </si>
  <si>
    <t>2015-01-15 14:40:36.620</t>
  </si>
  <si>
    <t>fuha****</t>
  </si>
  <si>
    <t>2015-07-11 00:26:06.987</t>
  </si>
  <si>
    <t>full****</t>
  </si>
  <si>
    <t>2013-01-06 13:59:24.063</t>
  </si>
  <si>
    <t>2014-08-30 21:16:05.329</t>
  </si>
  <si>
    <t>fund****</t>
  </si>
  <si>
    <t>2015-01-16 18:27:46.315</t>
  </si>
  <si>
    <t>funf****</t>
  </si>
  <si>
    <t>2015-01-10 20:15:53.561</t>
  </si>
  <si>
    <t>fung****</t>
  </si>
  <si>
    <t>funh****</t>
  </si>
  <si>
    <t>2014-06-11 22:39:37.514</t>
  </si>
  <si>
    <t>funi****</t>
  </si>
  <si>
    <t>funk****</t>
  </si>
  <si>
    <t>2015-01-03 20:17:34.923</t>
  </si>
  <si>
    <t>명성각</t>
  </si>
  <si>
    <t>2016-02-28 12:41:14.925</t>
  </si>
  <si>
    <t>fusi****</t>
  </si>
  <si>
    <t>2015-04-14 14:45:48.829</t>
  </si>
  <si>
    <t>futu****</t>
  </si>
  <si>
    <t>2010-05-19 14:49:37.000</t>
  </si>
  <si>
    <t>베리나이스 대학동 직영점</t>
  </si>
  <si>
    <t>2014-09-04 17:12:48.478</t>
  </si>
  <si>
    <t>fwjl****</t>
  </si>
  <si>
    <t>2015-12-13 23:15:17.468</t>
  </si>
  <si>
    <t>fx12****</t>
  </si>
  <si>
    <t>2014-05-05 17:51:18.168</t>
  </si>
  <si>
    <t>g_gr****</t>
  </si>
  <si>
    <t>2015-03-31 00:28:35.436</t>
  </si>
  <si>
    <t>g_ru****</t>
  </si>
  <si>
    <t>2016-01-20 02:41:01.098</t>
  </si>
  <si>
    <t>gabe****</t>
  </si>
  <si>
    <t>gaen****</t>
  </si>
  <si>
    <t>gaep****</t>
  </si>
  <si>
    <t>2015-03-20 18:40:46.366</t>
  </si>
  <si>
    <t>gaes****</t>
  </si>
  <si>
    <t>2015-11-20 13:02:14.892</t>
  </si>
  <si>
    <t>gaeu****</t>
  </si>
  <si>
    <t>2010-08-16 20:31:48.000</t>
  </si>
  <si>
    <t>gaga****</t>
  </si>
  <si>
    <t>2015-01-26 11:07:49.445</t>
  </si>
  <si>
    <t>2016-01-16 15:53:50.470</t>
  </si>
  <si>
    <t>gagy****</t>
  </si>
  <si>
    <t>2012-10-13 14:55:55.357</t>
  </si>
  <si>
    <t>gail****</t>
  </si>
  <si>
    <t>2013-12-25 20:13:44.464</t>
  </si>
  <si>
    <t>gala****</t>
  </si>
  <si>
    <t>2015-01-23 19:45:15.599</t>
  </si>
  <si>
    <t>galg****</t>
  </si>
  <si>
    <t>2016-01-19 22:42:32.255</t>
  </si>
  <si>
    <t>가마두에</t>
  </si>
  <si>
    <t>gals****</t>
  </si>
  <si>
    <t>2015-04-29 11:28:49.431</t>
  </si>
  <si>
    <t>game****</t>
  </si>
  <si>
    <t>2015-06-17 02:22:31.196</t>
  </si>
  <si>
    <t>아이띠네 서울신림점</t>
  </si>
  <si>
    <t>2015-07-01 13:50:03.594</t>
  </si>
  <si>
    <t>2015-12-15 17:34:04.319</t>
  </si>
  <si>
    <t>gamm****</t>
  </si>
  <si>
    <t>2015-05-13 19:43:22.561</t>
  </si>
  <si>
    <t>gana****</t>
  </si>
  <si>
    <t>2015-10-17 14:23:59.559</t>
  </si>
  <si>
    <t>ganb****</t>
  </si>
  <si>
    <t>2015-03-06 15:39:58.367</t>
  </si>
  <si>
    <t>2016-03-16 02:23:25.119</t>
  </si>
  <si>
    <t>gane****</t>
  </si>
  <si>
    <t>gang****</t>
  </si>
  <si>
    <t>2014-09-01 21:06:26.986</t>
  </si>
  <si>
    <t>2015-01-13 16:24:10.315</t>
  </si>
  <si>
    <t>gano****</t>
  </si>
  <si>
    <t>2015-12-29 21:22:14.663</t>
  </si>
  <si>
    <t>ganz****</t>
  </si>
  <si>
    <t>gaon****</t>
  </si>
  <si>
    <t>별똥비어</t>
  </si>
  <si>
    <t>gap9****</t>
  </si>
  <si>
    <t>2014-10-23 15:34:48.020</t>
  </si>
  <si>
    <t>2015-02-12 19:52:44.907</t>
  </si>
  <si>
    <t>garl****</t>
  </si>
  <si>
    <t>영신원</t>
  </si>
  <si>
    <t>gass****</t>
  </si>
  <si>
    <t>2014-12-27 17:16:17.685</t>
  </si>
  <si>
    <t>gcgc****</t>
  </si>
  <si>
    <t>2015-01-02 22:48:43.489</t>
  </si>
  <si>
    <t>gcin****</t>
  </si>
  <si>
    <t>2015-04-10 20:45:02.514</t>
  </si>
  <si>
    <t>gcp9****</t>
  </si>
  <si>
    <t>2012-12-19 20:09:11.738</t>
  </si>
  <si>
    <t>gday****</t>
  </si>
  <si>
    <t>2015-08-23 19:44:38.713</t>
  </si>
  <si>
    <t>gehr****</t>
  </si>
  <si>
    <t>2014-09-30 22:23:24.422</t>
  </si>
  <si>
    <t>gels****</t>
  </si>
  <si>
    <t>2015-03-11 10:08:59.495</t>
  </si>
  <si>
    <t>geme****</t>
  </si>
  <si>
    <t>2014-08-19 09:37:01.087</t>
  </si>
  <si>
    <t>2015-06-25 15:03:43.678</t>
  </si>
  <si>
    <t>텐카이 메세나폴리스점</t>
  </si>
  <si>
    <t>gemi****</t>
  </si>
  <si>
    <t>2014-08-08 06:15:19.213</t>
  </si>
  <si>
    <t>gemm****</t>
  </si>
  <si>
    <t>2015-01-15 16:19:54.136</t>
  </si>
  <si>
    <t>gene****</t>
  </si>
  <si>
    <t>geni****</t>
  </si>
  <si>
    <t>2014-08-13 06:43:25.291</t>
  </si>
  <si>
    <t>2015-12-21 00:13:30.911</t>
  </si>
  <si>
    <t>소고산제일루</t>
  </si>
  <si>
    <t>geno****</t>
  </si>
  <si>
    <t>2015-02-26 22:35:04.529</t>
  </si>
  <si>
    <t>gerr****</t>
  </si>
  <si>
    <t>2014-07-15 01:32:59.198</t>
  </si>
  <si>
    <t>gett****</t>
  </si>
  <si>
    <t>geun****</t>
  </si>
  <si>
    <t>2014-11-05 21:19:58.914</t>
  </si>
  <si>
    <t>ggir****</t>
  </si>
  <si>
    <t>2015-10-06 16:02:44.045</t>
  </si>
  <si>
    <t>ggj0****</t>
  </si>
  <si>
    <t>2015-01-03 18:54:52.444</t>
  </si>
  <si>
    <t>ggoc****</t>
  </si>
  <si>
    <t>ggog****</t>
  </si>
  <si>
    <t>2015-12-04 15:33:43.325</t>
  </si>
  <si>
    <t>ggoj****</t>
  </si>
  <si>
    <t>2015-10-11 11:06:14.635</t>
  </si>
  <si>
    <t>ggok****</t>
  </si>
  <si>
    <t>ggom****</t>
  </si>
  <si>
    <t>2016-01-22 20:40:45.401</t>
  </si>
  <si>
    <t>ggos****</t>
  </si>
  <si>
    <t>2014-05-23 19:36:50.641</t>
  </si>
  <si>
    <t>ggsh****</t>
  </si>
  <si>
    <t>2015-07-14 19:20:15.210</t>
  </si>
  <si>
    <t>ggu_****</t>
  </si>
  <si>
    <t>2014-12-19 15:49:25.196</t>
  </si>
  <si>
    <t>ggua****</t>
  </si>
  <si>
    <t>2014-10-25 18:21:55.774</t>
  </si>
  <si>
    <t>ggun****</t>
  </si>
  <si>
    <t>2015-09-22 16:31:28.968</t>
  </si>
  <si>
    <t>gguz****</t>
  </si>
  <si>
    <t>2015-05-25 20:59:34.417</t>
  </si>
  <si>
    <t>ggy2****</t>
  </si>
  <si>
    <t>2014-12-22 22:22:33.679</t>
  </si>
  <si>
    <t>ghal****</t>
  </si>
  <si>
    <t>2012-11-15 06:06:49.186</t>
  </si>
  <si>
    <t>ghav****</t>
  </si>
  <si>
    <t>2015-08-15 15:01:46.129</t>
  </si>
  <si>
    <t>ghdc****</t>
  </si>
  <si>
    <t>2014-10-16 10:30:09.389</t>
  </si>
  <si>
    <t>ghdd****</t>
  </si>
  <si>
    <t>2015-06-28 17:39:42.827</t>
  </si>
  <si>
    <t>ghde****</t>
  </si>
  <si>
    <t>2013-09-01 17:04:48.616</t>
  </si>
  <si>
    <t>ghdl****</t>
  </si>
  <si>
    <t>2015-01-23 10:37:50.458</t>
  </si>
  <si>
    <t>ghdo****</t>
  </si>
  <si>
    <t>2016-01-13 17:31:40.313</t>
  </si>
  <si>
    <t>ghds****</t>
  </si>
  <si>
    <t>2016-03-30 22:01:02.108</t>
  </si>
  <si>
    <t>ghdt****</t>
  </si>
  <si>
    <t>2014-08-27 21:59:45.105</t>
  </si>
  <si>
    <t>2017-02-04 16:26:10.966</t>
  </si>
  <si>
    <t>ghfj****</t>
  </si>
  <si>
    <t>2016-02-27 19:53:59.976</t>
  </si>
  <si>
    <t>ghgm****</t>
  </si>
  <si>
    <t>2016-02-26 19:34:51.735</t>
  </si>
  <si>
    <t>ghkd****</t>
  </si>
  <si>
    <t>2014-08-31 16:37:10.055</t>
  </si>
  <si>
    <t>2014-09-21 11:35:57.762</t>
  </si>
  <si>
    <t>2014-11-14 11:54:30.487</t>
  </si>
  <si>
    <t>2015-01-21 01:12:15.523</t>
  </si>
  <si>
    <t>2015-03-28 04:39:36.253</t>
  </si>
  <si>
    <t>2015-11-16 18:32:07.201</t>
  </si>
  <si>
    <t>2016-03-14 18:27:25.646</t>
  </si>
  <si>
    <t>ghkr****</t>
  </si>
  <si>
    <t>2014-06-08 00:47:50.288</t>
  </si>
  <si>
    <t>ghlt****</t>
  </si>
  <si>
    <t>2015-01-05 06:49:41.499</t>
  </si>
  <si>
    <t>ghop****</t>
  </si>
  <si>
    <t>2016-02-17 09:17:02.477</t>
  </si>
  <si>
    <t>ghqk****</t>
  </si>
  <si>
    <t>2015-08-04 20:59:31.471</t>
  </si>
  <si>
    <t>ghtl****</t>
  </si>
  <si>
    <t>2013-10-27 12:29:42.324</t>
  </si>
  <si>
    <t>ghwn****</t>
  </si>
  <si>
    <t>2015-06-24 12:56:32.547</t>
  </si>
  <si>
    <t>ghyu****</t>
  </si>
  <si>
    <t>2015-04-25 20:11:22.326</t>
  </si>
  <si>
    <t>gia0****</t>
  </si>
  <si>
    <t>2015-04-06 20:09:49.613</t>
  </si>
  <si>
    <t>gida****</t>
  </si>
  <si>
    <t>2014-12-01 02:24:30.139</t>
  </si>
  <si>
    <t>giki****</t>
  </si>
  <si>
    <t>2015-10-02 16:05:51.679</t>
  </si>
  <si>
    <t>giky****</t>
  </si>
  <si>
    <t>gild****</t>
  </si>
  <si>
    <t>gilg****</t>
  </si>
  <si>
    <t>2014-08-01 14:50:22.342</t>
  </si>
  <si>
    <t>청담동말자싸롱 봉천점</t>
  </si>
  <si>
    <t>gilh****</t>
  </si>
  <si>
    <t>2014-10-04 01:26:57.984</t>
  </si>
  <si>
    <t>gilj****</t>
  </si>
  <si>
    <t>gilk****</t>
  </si>
  <si>
    <t>2014-08-06 11:29:43.928</t>
  </si>
  <si>
    <t>다모토리 신림점</t>
  </si>
  <si>
    <t>2015-06-03 09:50:32.053</t>
  </si>
  <si>
    <t>gima****</t>
  </si>
  <si>
    <t>2015-08-04 22:18:24.438</t>
  </si>
  <si>
    <t>gimc****</t>
  </si>
  <si>
    <t>2015-05-14 21:00:06.758</t>
  </si>
  <si>
    <t>gime****</t>
  </si>
  <si>
    <t>gimp****</t>
  </si>
  <si>
    <t>2015-04-15 22:40:37.690</t>
  </si>
  <si>
    <t>gin_****</t>
  </si>
  <si>
    <t>gina****</t>
  </si>
  <si>
    <t>2015-01-02 21:27:40.300</t>
  </si>
  <si>
    <t>ginn****</t>
  </si>
  <si>
    <t>gioc****</t>
  </si>
  <si>
    <t>2016-01-21 10:25:26.427</t>
  </si>
  <si>
    <t>gira****</t>
  </si>
  <si>
    <t>girl****</t>
  </si>
  <si>
    <t>2014-09-30 18:53:18.983</t>
  </si>
  <si>
    <t>2014-12-03 00:35:13.648</t>
  </si>
  <si>
    <t>여기포차</t>
  </si>
  <si>
    <t>2016-02-22 19:30:17.554</t>
  </si>
  <si>
    <t>gisb****</t>
  </si>
  <si>
    <t>2016-03-15 14:32:20.567</t>
  </si>
  <si>
    <t>gise****</t>
  </si>
  <si>
    <t>2014-08-21 01:05:40.906</t>
  </si>
  <si>
    <t>2016-10-08 00:16:28.471</t>
  </si>
  <si>
    <t>giuy****</t>
  </si>
  <si>
    <t>2015-07-08 09:48:54.504</t>
  </si>
  <si>
    <t>give****</t>
  </si>
  <si>
    <t>2015-02-15 07:24:36.352</t>
  </si>
  <si>
    <t>gj44****</t>
  </si>
  <si>
    <t>2016-01-27 01:20:53.204</t>
  </si>
  <si>
    <t>gjck****</t>
  </si>
  <si>
    <t>2015-05-05 07:11:56.249</t>
  </si>
  <si>
    <t>gjdb****</t>
  </si>
  <si>
    <t>2014-06-01 14:14:49.381</t>
  </si>
  <si>
    <t>gjdn****</t>
  </si>
  <si>
    <t>2016-03-23 15:15:06.120</t>
  </si>
  <si>
    <t>gjkm****</t>
  </si>
  <si>
    <t>2014-09-17 23:43:35.669</t>
  </si>
  <si>
    <t>gjwl****</t>
  </si>
  <si>
    <t>gkdb****</t>
  </si>
  <si>
    <t>2015-08-08 14:01:18.487</t>
  </si>
  <si>
    <t>gkdi****</t>
  </si>
  <si>
    <t>2013-09-21 14:44:02.303</t>
  </si>
  <si>
    <t>gkdu****</t>
  </si>
  <si>
    <t>2014-06-16 20:49:39.209</t>
  </si>
  <si>
    <t>김가네 난곡점</t>
  </si>
  <si>
    <t>2014-12-22 01:52:03.973</t>
  </si>
  <si>
    <t>2015-05-04 11:41:05.540</t>
  </si>
  <si>
    <t>2015-08-13 12:07:41.268</t>
  </si>
  <si>
    <t>gkeh****</t>
  </si>
  <si>
    <t>2015-11-23 11:22:45.673</t>
  </si>
  <si>
    <t>gkgk****</t>
  </si>
  <si>
    <t>2015-07-23 18:18:42.637</t>
  </si>
  <si>
    <t>gkno****</t>
  </si>
  <si>
    <t>gkrd****</t>
  </si>
  <si>
    <t>2013-02-21 20:55:23.100</t>
  </si>
  <si>
    <t>2015-09-01 01:17:42.780</t>
  </si>
  <si>
    <t>gkrr****</t>
  </si>
  <si>
    <t>2012-11-21 00:53:22.258</t>
  </si>
  <si>
    <t>gks0****</t>
  </si>
  <si>
    <t>gks4****</t>
  </si>
  <si>
    <t>gks7****</t>
  </si>
  <si>
    <t>2014-09-05 03:59:34.560</t>
  </si>
  <si>
    <t>gks8****</t>
  </si>
  <si>
    <t>gks9****</t>
  </si>
  <si>
    <t>2015-12-21 22:22:54.251</t>
  </si>
  <si>
    <t>gksa****</t>
  </si>
  <si>
    <t>2015-08-30 20:47:10.166</t>
  </si>
  <si>
    <t>gksd****</t>
  </si>
  <si>
    <t>2015-01-01 12:30:59.971</t>
  </si>
  <si>
    <t>2016-02-14 13:31:09.203</t>
  </si>
  <si>
    <t>gkse****</t>
  </si>
  <si>
    <t>2014-10-10 01:27:35.818</t>
  </si>
  <si>
    <t>2015-05-05 11:25:42.511</t>
  </si>
  <si>
    <t>gksm****</t>
  </si>
  <si>
    <t>2014-12-08 12:02:05.304</t>
  </si>
  <si>
    <t>gksq****</t>
  </si>
  <si>
    <t>2013-07-16 17:37:36.669</t>
  </si>
  <si>
    <t>오리사랑</t>
  </si>
  <si>
    <t>gksr****</t>
  </si>
  <si>
    <t>2013-12-01 11:29:43.367</t>
  </si>
  <si>
    <t>2015-04-06 17:33:00.851</t>
  </si>
  <si>
    <t>gkss****</t>
  </si>
  <si>
    <t>2015-12-26 16:44:23.385</t>
  </si>
  <si>
    <t>2016-02-17 21:45:43.337</t>
  </si>
  <si>
    <t>병천순대국</t>
  </si>
  <si>
    <t>gkst****</t>
  </si>
  <si>
    <t>2014-08-13 00:47:41.227</t>
  </si>
  <si>
    <t>2014-11-23 23:21:51.862</t>
  </si>
  <si>
    <t>gksw****</t>
  </si>
  <si>
    <t>2014-06-18 01:05:05.412</t>
  </si>
  <si>
    <t>2016-02-17 23:50:54.559</t>
  </si>
  <si>
    <t>2016-03-24 10:38:04.873</t>
  </si>
  <si>
    <t>gksz****</t>
  </si>
  <si>
    <t>2014-12-14 13:20:22.558</t>
  </si>
  <si>
    <t>gkte****</t>
  </si>
  <si>
    <t>gktl****</t>
  </si>
  <si>
    <t>2015-06-28 17:02:25.447</t>
  </si>
  <si>
    <t>gkwk****</t>
  </si>
  <si>
    <t>2014-12-12 23:52:59.092</t>
  </si>
  <si>
    <t>gkwl****</t>
  </si>
  <si>
    <t>2011-03-27 14:59:12.000</t>
  </si>
  <si>
    <t>gl2a****</t>
  </si>
  <si>
    <t>2015-01-18 13:57:03.652</t>
  </si>
  <si>
    <t>glam****</t>
  </si>
  <si>
    <t>2016-10-31 20:40:03.624</t>
  </si>
  <si>
    <t>glay****</t>
  </si>
  <si>
    <t>2016-02-13 02:00:46.114</t>
  </si>
  <si>
    <t>파리바게뜨 건대동문회관점</t>
  </si>
  <si>
    <t>glgl****</t>
  </si>
  <si>
    <t>2014-12-21 15:50:36.546</t>
  </si>
  <si>
    <t>2015-09-24 19:09:47.150</t>
  </si>
  <si>
    <t>2016-03-28 21:52:47.707</t>
  </si>
  <si>
    <t>gloo****</t>
  </si>
  <si>
    <t>2016-01-31 15:57:11.852</t>
  </si>
  <si>
    <t>용궁중화요리</t>
  </si>
  <si>
    <t>glty****</t>
  </si>
  <si>
    <t>카페 이누</t>
  </si>
  <si>
    <t>gluc****</t>
  </si>
  <si>
    <t>2016-02-28 21:56:18.864</t>
  </si>
  <si>
    <t>재쿠와 커피콩나무</t>
  </si>
  <si>
    <t>gmj1****</t>
  </si>
  <si>
    <t>gml3****</t>
  </si>
  <si>
    <t>2014-06-11 23:53:57.047</t>
  </si>
  <si>
    <t>gml9****</t>
  </si>
  <si>
    <t>2015-04-25 21:32:45.951</t>
  </si>
  <si>
    <t>2016-03-03 22:28:13.860</t>
  </si>
  <si>
    <t>gmld****</t>
  </si>
  <si>
    <t>2013-01-07 19:14:39.855</t>
  </si>
  <si>
    <t>2013-10-16 10:37:31.351</t>
  </si>
  <si>
    <t>gmlg****</t>
  </si>
  <si>
    <t>2013-07-03 20:24:13.055</t>
  </si>
  <si>
    <t>파리바게트 자양2호점</t>
  </si>
  <si>
    <t>gmlr****</t>
  </si>
  <si>
    <t>2011-12-26 14:30:16.000</t>
  </si>
  <si>
    <t>2015-03-02 17:46:06.775</t>
  </si>
  <si>
    <t>2015-08-02 13:07:13.111</t>
  </si>
  <si>
    <t>2016-04-05 11:11:49.537</t>
  </si>
  <si>
    <t>gmlt****</t>
  </si>
  <si>
    <t>2014-07-24 11:50:10.977</t>
  </si>
  <si>
    <t>2016-01-12 23:54:33.168</t>
  </si>
  <si>
    <t>gmlw****</t>
  </si>
  <si>
    <t>2015-01-23 20:55:53.378</t>
  </si>
  <si>
    <t>2015-09-29 20:58:08.914</t>
  </si>
  <si>
    <t>2015-10-31 21:04:31.807</t>
  </si>
  <si>
    <t>제주은갈치</t>
  </si>
  <si>
    <t>2017-03-29 11:10:46.108</t>
  </si>
  <si>
    <t>gmt2****</t>
  </si>
  <si>
    <t>2015-09-01 02:30:47.522</t>
  </si>
  <si>
    <t>gnan****</t>
  </si>
  <si>
    <t>gnff****</t>
  </si>
  <si>
    <t>gnlw****</t>
  </si>
  <si>
    <t>gnzp****</t>
  </si>
  <si>
    <t>2015-07-01 09:08:08.761</t>
  </si>
  <si>
    <t>go42****</t>
  </si>
  <si>
    <t>go84****</t>
  </si>
  <si>
    <t>2015-01-07 22:54:59.442</t>
  </si>
  <si>
    <t>goar****</t>
  </si>
  <si>
    <t>2014-09-01 16:05:42.790</t>
  </si>
  <si>
    <t>gobe****</t>
  </si>
  <si>
    <t>gobo****</t>
  </si>
  <si>
    <t>gocj****</t>
  </si>
  <si>
    <t>2015-01-08 06:12:19.582</t>
  </si>
  <si>
    <t>godb****</t>
  </si>
  <si>
    <t>2014-01-11 07:37:03.668</t>
  </si>
  <si>
    <t>godd****</t>
  </si>
  <si>
    <t>이치류 홍대본점</t>
  </si>
  <si>
    <t>2014-01-13 17:40:33.538</t>
  </si>
  <si>
    <t>2014-08-24 13:09:56.785</t>
  </si>
  <si>
    <t>gode****</t>
  </si>
  <si>
    <t>2014-01-22 12:46:01.298</t>
  </si>
  <si>
    <t>중독족발</t>
  </si>
  <si>
    <t>2015-05-20 21:35:09.484</t>
  </si>
  <si>
    <t>godg****</t>
  </si>
  <si>
    <t>2014-04-18 21:46:15.167</t>
  </si>
  <si>
    <t>godh****</t>
  </si>
  <si>
    <t>godn****</t>
  </si>
  <si>
    <t>godo****</t>
  </si>
  <si>
    <t>2013-11-25 03:52:28.575</t>
  </si>
  <si>
    <t>2015-08-21 14:59:10.380</t>
  </si>
  <si>
    <t>godp****</t>
  </si>
  <si>
    <t>2015-11-23 13:51:48.688</t>
  </si>
  <si>
    <t>godq****</t>
  </si>
  <si>
    <t>2014-12-17 20:12:52.249</t>
  </si>
  <si>
    <t>gods****</t>
  </si>
  <si>
    <t>2016-01-02 04:24:58.066</t>
  </si>
  <si>
    <t>godu****</t>
  </si>
  <si>
    <t>goeu****</t>
  </si>
  <si>
    <t>2015-10-22 21:29:40.335</t>
  </si>
  <si>
    <t>gofh****</t>
  </si>
  <si>
    <t>2015-11-23 18:38:40.020</t>
  </si>
  <si>
    <t>gogo****</t>
  </si>
  <si>
    <t>2015-07-29 19:48:04.736</t>
  </si>
  <si>
    <t>2015-12-13 01:20:46.033</t>
  </si>
  <si>
    <t>2015-12-19 11:38:04.774</t>
  </si>
  <si>
    <t>gogu****</t>
  </si>
  <si>
    <t>2015-02-16 17:25:04.453</t>
  </si>
  <si>
    <t>2015-07-29 01:22:07.078</t>
  </si>
  <si>
    <t>goja****</t>
  </si>
  <si>
    <t>2015-02-20 03:39:20.654</t>
  </si>
  <si>
    <t>돼지꿈포차</t>
  </si>
  <si>
    <t>gojj****</t>
  </si>
  <si>
    <t>2012-10-17 11:01:11.819</t>
  </si>
  <si>
    <t>goju****</t>
  </si>
  <si>
    <t>2014-11-06 16:46:32.238</t>
  </si>
  <si>
    <t>goks****</t>
  </si>
  <si>
    <t>2016-02-14 13:34:15.500</t>
  </si>
  <si>
    <t>goku****</t>
  </si>
  <si>
    <t>2012-06-06 22:19:47.000</t>
  </si>
  <si>
    <t>gold****</t>
  </si>
  <si>
    <t>2014-01-26 19:17:03.422</t>
  </si>
  <si>
    <t>2015-05-14 11:29:22.933</t>
  </si>
  <si>
    <t>2015-05-29 14:15:13.685</t>
  </si>
  <si>
    <t>2015-10-16 15:28:29.465</t>
  </si>
  <si>
    <t>2016-02-21 13:18:02.617</t>
  </si>
  <si>
    <t>2016-02-29 06:33:24.584</t>
  </si>
  <si>
    <t>북촌손만두 자양점</t>
  </si>
  <si>
    <t>2016-03-12 04:21:42.482</t>
  </si>
  <si>
    <t>golf****</t>
  </si>
  <si>
    <t>2015-01-22 20:22:06.546</t>
  </si>
  <si>
    <t>gom_****</t>
  </si>
  <si>
    <t>2014-08-16 04:04:34.688</t>
  </si>
  <si>
    <t>gom1****</t>
  </si>
  <si>
    <t>2015-01-07 23:40:29.747</t>
  </si>
  <si>
    <t>gomi****</t>
  </si>
  <si>
    <t>2016-03-21 10:56:14.309</t>
  </si>
  <si>
    <t>gono****</t>
  </si>
  <si>
    <t>good****</t>
  </si>
  <si>
    <t>2011-06-18 06:21:45.000</t>
  </si>
  <si>
    <t>2013-09-06 18:41:02.158</t>
  </si>
  <si>
    <t>2013-12-21 22:45:28.360</t>
  </si>
  <si>
    <t>goom****</t>
  </si>
  <si>
    <t>2014-03-13 18:37:58.145</t>
  </si>
  <si>
    <t>goon****</t>
  </si>
  <si>
    <t>2010-09-04 18:30:31.000</t>
  </si>
  <si>
    <t>gooo****</t>
  </si>
  <si>
    <t>2015-07-03 00:09:37.655</t>
  </si>
  <si>
    <t>2016-02-06 19:37:16.736</t>
  </si>
  <si>
    <t>닭가슴이콩닭콩닭 건대본점</t>
  </si>
  <si>
    <t>goos****</t>
  </si>
  <si>
    <t>2016-03-29 13:39:51.570</t>
  </si>
  <si>
    <t>gork****</t>
  </si>
  <si>
    <t>2014-12-23 10:32:56.980</t>
  </si>
  <si>
    <t>goro****</t>
  </si>
  <si>
    <t>2015-08-10 19:36:12.433</t>
  </si>
  <si>
    <t>gosa****</t>
  </si>
  <si>
    <t>2014-10-20 20:28:34.481</t>
  </si>
  <si>
    <t>버거킹 건대화양점</t>
  </si>
  <si>
    <t>gosk****</t>
  </si>
  <si>
    <t>2015-07-19 19:52:13.313</t>
  </si>
  <si>
    <t>gosu****</t>
  </si>
  <si>
    <t>gotz****</t>
  </si>
  <si>
    <t>2015-06-24 21:33:22.795</t>
  </si>
  <si>
    <t>govl****</t>
  </si>
  <si>
    <t>gowk****</t>
  </si>
  <si>
    <t>2015-06-23 17:47:12.305</t>
  </si>
  <si>
    <t>gown****</t>
  </si>
  <si>
    <t>2016-01-03 17:55:16.539</t>
  </si>
  <si>
    <t>gowo****</t>
  </si>
  <si>
    <t>2014-03-23 17:48:27.042</t>
  </si>
  <si>
    <t>gpdl****</t>
  </si>
  <si>
    <t>2015-08-06 21:59:02.165</t>
  </si>
  <si>
    <t>gpdu****</t>
  </si>
  <si>
    <t>2014-11-06 20:54:18.049</t>
  </si>
  <si>
    <t>gpmi****</t>
  </si>
  <si>
    <t>2016-02-22 23:07:27.720</t>
  </si>
  <si>
    <t>gprh****</t>
  </si>
  <si>
    <t>2015-10-18 18:41:24.717</t>
  </si>
  <si>
    <t>gpru****</t>
  </si>
  <si>
    <t>gps6****</t>
  </si>
  <si>
    <t>gpwl****</t>
  </si>
  <si>
    <t>2013-12-29 23:22:37.013</t>
  </si>
  <si>
    <t>2015-10-10 20:42:02.926</t>
  </si>
  <si>
    <t>gr44****</t>
  </si>
  <si>
    <t>2015-04-03 00:27:34.813</t>
  </si>
  <si>
    <t>grac****</t>
  </si>
  <si>
    <t>홍미당</t>
  </si>
  <si>
    <t>2015-09-29 21:41:51.855</t>
  </si>
  <si>
    <t>grda****</t>
  </si>
  <si>
    <t>2014-06-08 22:12:44.896</t>
  </si>
  <si>
    <t>2015-05-27 00:47:50.851</t>
  </si>
  <si>
    <t>grea****</t>
  </si>
  <si>
    <t>gree****</t>
  </si>
  <si>
    <t>2012-07-20 09:28:02.365</t>
  </si>
  <si>
    <t>2015-12-07 12:49:57.095</t>
  </si>
  <si>
    <t>grim****</t>
  </si>
  <si>
    <t>grin****</t>
  </si>
  <si>
    <t>2016-03-30 22:13:41.049</t>
  </si>
  <si>
    <t>groo****</t>
  </si>
  <si>
    <t>2013-03-03 13:30:51.403</t>
  </si>
  <si>
    <t>마산아구찜</t>
  </si>
  <si>
    <t>2014-10-16 17:30:57.833</t>
  </si>
  <si>
    <t>2014-11-29 18:14:16.371</t>
  </si>
  <si>
    <t>2016-10-10 12:50:17.909</t>
  </si>
  <si>
    <t>grou****</t>
  </si>
  <si>
    <t>2010-09-04 22:07:04.000</t>
  </si>
  <si>
    <t>grpi****</t>
  </si>
  <si>
    <t>2014-08-29 09:00:11.700</t>
  </si>
  <si>
    <t>gsg0****</t>
  </si>
  <si>
    <t>2014-07-07 09:29:00.247</t>
  </si>
  <si>
    <t>gska****</t>
  </si>
  <si>
    <t>2016-03-08 01:26:24.276</t>
  </si>
  <si>
    <t>gst1****</t>
  </si>
  <si>
    <t>gt10****</t>
  </si>
  <si>
    <t>gtr3****</t>
  </si>
  <si>
    <t>gu02****</t>
  </si>
  <si>
    <t>연지민물매운탕칼국수</t>
  </si>
  <si>
    <t>guar****</t>
  </si>
  <si>
    <t>gubj****</t>
  </si>
  <si>
    <t>2014-11-05 17:21:41.539</t>
  </si>
  <si>
    <t>gucc****</t>
  </si>
  <si>
    <t>guda****</t>
  </si>
  <si>
    <t>2015-06-26 03:35:31.558</t>
  </si>
  <si>
    <t>gudf****</t>
  </si>
  <si>
    <t>2015-12-13 20:57:59.835</t>
  </si>
  <si>
    <t>gudg****</t>
  </si>
  <si>
    <t>gudl****</t>
  </si>
  <si>
    <t>2015-07-11 16:27:40.492</t>
  </si>
  <si>
    <t>gues****</t>
  </si>
  <si>
    <t>guic****</t>
  </si>
  <si>
    <t>2014-02-25 12:17:01.646</t>
  </si>
  <si>
    <t>guil****</t>
  </si>
  <si>
    <t>2014-09-17 18:51:53.367</t>
  </si>
  <si>
    <t>guit****</t>
  </si>
  <si>
    <t>2012-05-16 23:15:50.000</t>
  </si>
  <si>
    <t>향원</t>
  </si>
  <si>
    <t>2015-12-18 22:19:18.371</t>
  </si>
  <si>
    <t>guju****</t>
  </si>
  <si>
    <t>2014-04-19 23:42:27.652</t>
  </si>
  <si>
    <t>2015-09-01 01:44:41.123</t>
  </si>
  <si>
    <t>어선정</t>
  </si>
  <si>
    <t>gun1****</t>
  </si>
  <si>
    <t>2015-10-09 11:05:50.132</t>
  </si>
  <si>
    <t>gun4****</t>
  </si>
  <si>
    <t>쑥고개참숯갈비</t>
  </si>
  <si>
    <t>gung****</t>
  </si>
  <si>
    <t>2014-11-26 16:54:47.965</t>
  </si>
  <si>
    <t>gunh****</t>
  </si>
  <si>
    <t>2015-05-27 23:39:04.192</t>
  </si>
  <si>
    <t>소해정</t>
  </si>
  <si>
    <t>guns****</t>
  </si>
  <si>
    <t>2015-06-21 12:55:37.107</t>
  </si>
  <si>
    <t>gurd****</t>
  </si>
  <si>
    <t>2015-07-19 21:25:16.242</t>
  </si>
  <si>
    <t>guri****</t>
  </si>
  <si>
    <t>gurm****</t>
  </si>
  <si>
    <t>gus7****</t>
  </si>
  <si>
    <t>gusd****</t>
  </si>
  <si>
    <t>2015-03-11 11:30:26.178</t>
  </si>
  <si>
    <t>2015-04-10 19:44:56.362</t>
  </si>
  <si>
    <t>2015-12-14 11:44:48.565</t>
  </si>
  <si>
    <t>guse****</t>
  </si>
  <si>
    <t>2015-09-07 16:09:36.498</t>
  </si>
  <si>
    <t>2016-02-13 20:00:17.085</t>
  </si>
  <si>
    <t>gusg****</t>
  </si>
  <si>
    <t>2015-03-30 01:55:52.267</t>
  </si>
  <si>
    <t>gusr****</t>
  </si>
  <si>
    <t>2014-09-13 20:37:27.995</t>
  </si>
  <si>
    <t>gust****</t>
  </si>
  <si>
    <t>2014-08-26 20:38:59.794</t>
  </si>
  <si>
    <t>2015-04-25 18:50:19.628</t>
  </si>
  <si>
    <t>2015-08-09 22:38:52.939</t>
  </si>
  <si>
    <t>gusu****</t>
  </si>
  <si>
    <t>2015-12-15 18:27:52.265</t>
  </si>
  <si>
    <t>gusw****</t>
  </si>
  <si>
    <t>2010-05-24 13:29:12.000</t>
  </si>
  <si>
    <t>2015-01-16 08:56:06.768</t>
  </si>
  <si>
    <t>2015-04-03 16:20:51.496</t>
  </si>
  <si>
    <t>2015-08-07 18:51:56.783</t>
  </si>
  <si>
    <t>2015-09-20 02:26:45.323</t>
  </si>
  <si>
    <t>2015-10-05 04:05:26.103</t>
  </si>
  <si>
    <t>2015-11-27 14:21:37.685</t>
  </si>
  <si>
    <t>2015-12-03 12:47:08.728</t>
  </si>
  <si>
    <t>gwen****</t>
  </si>
  <si>
    <t>2014-10-07 13:09:56.235</t>
  </si>
  <si>
    <t>gwh1****</t>
  </si>
  <si>
    <t>2013-05-23 12:31:08.688</t>
  </si>
  <si>
    <t>2015-03-30 00:42:15.374</t>
  </si>
  <si>
    <t>gx33****</t>
  </si>
  <si>
    <t>2013-10-26 19:57:51.813</t>
  </si>
  <si>
    <t>2015-10-10 03:20:33.881</t>
  </si>
  <si>
    <t>gyby****</t>
  </si>
  <si>
    <t>gydm****</t>
  </si>
  <si>
    <t>2011-03-22 12:08:59.000</t>
  </si>
  <si>
    <t>gyeo****</t>
  </si>
  <si>
    <t>2015-07-27 02:02:29.548</t>
  </si>
  <si>
    <t>gyha****</t>
  </si>
  <si>
    <t>gyl1****</t>
  </si>
  <si>
    <t>gyqn****</t>
  </si>
  <si>
    <t>2016-02-27 20:52:38.508</t>
  </si>
  <si>
    <t>gyrm****</t>
  </si>
  <si>
    <t>2015-07-12 19:15:56.293</t>
  </si>
  <si>
    <t>gys5****</t>
  </si>
  <si>
    <t>gyum****</t>
  </si>
  <si>
    <t>gyun****</t>
  </si>
  <si>
    <t>2015-12-21 14:39:45.226</t>
  </si>
  <si>
    <t>gyuy****</t>
  </si>
  <si>
    <t>gywn****</t>
  </si>
  <si>
    <t>2015-05-24 16:15:52.191</t>
  </si>
  <si>
    <t>h_k9****</t>
  </si>
  <si>
    <t>2014-11-02 21:30:09.921</t>
  </si>
  <si>
    <t>h2jh****</t>
  </si>
  <si>
    <t>2015-12-02 22:56:47.932</t>
  </si>
  <si>
    <t>h2wh****</t>
  </si>
  <si>
    <t>2013-12-24 16:57:13.499</t>
  </si>
  <si>
    <t>2014-08-14 16:15:59.030</t>
  </si>
  <si>
    <t>h765****</t>
  </si>
  <si>
    <t>2014-03-24 18:25:28.061</t>
  </si>
  <si>
    <t>h830****</t>
  </si>
  <si>
    <t>2016-03-20 20:46:01.109</t>
  </si>
  <si>
    <t>ha_h****</t>
  </si>
  <si>
    <t>2016-01-24 16:37:45.143</t>
  </si>
  <si>
    <t>ha26****</t>
  </si>
  <si>
    <t>ha47****</t>
  </si>
  <si>
    <t>haan****</t>
  </si>
  <si>
    <t>2015-12-26 17:34:00.610</t>
  </si>
  <si>
    <t>haba****</t>
  </si>
  <si>
    <t>2015-04-03 12:41:19.147</t>
  </si>
  <si>
    <t>카페모노블럭</t>
  </si>
  <si>
    <t>hach****</t>
  </si>
  <si>
    <t>2014-11-30 13:55:09.586</t>
  </si>
  <si>
    <t>2015-09-07 16:39:24.205</t>
  </si>
  <si>
    <t>hade****</t>
  </si>
  <si>
    <t>2013-09-14 16:24:30.492</t>
  </si>
  <si>
    <t>haem****</t>
  </si>
  <si>
    <t>haeo****</t>
  </si>
  <si>
    <t>2015-02-21 20:55:30.911</t>
  </si>
  <si>
    <t>hagi****</t>
  </si>
  <si>
    <t>hago****</t>
  </si>
  <si>
    <t>2013-12-11 18:25:46.019</t>
  </si>
  <si>
    <t>hah5****</t>
  </si>
  <si>
    <t>haha****</t>
  </si>
  <si>
    <t>2011-03-20 10:13:56.000</t>
  </si>
  <si>
    <t>2015-03-01 14:57:44.060</t>
  </si>
  <si>
    <t>2015-12-14 15:37:52.993</t>
  </si>
  <si>
    <t>haid****</t>
  </si>
  <si>
    <t>2015-03-09 20:36:34.287</t>
  </si>
  <si>
    <t>hail****</t>
  </si>
  <si>
    <t>hair****</t>
  </si>
  <si>
    <t>2015-06-13 23:41:36.569</t>
  </si>
  <si>
    <t>haji****</t>
  </si>
  <si>
    <t>haju****</t>
  </si>
  <si>
    <t>2013-07-14 10:23:03.745</t>
  </si>
  <si>
    <t>haki****</t>
  </si>
  <si>
    <t>hakj****</t>
  </si>
  <si>
    <t>2016-02-04 21:42:00.473</t>
  </si>
  <si>
    <t>hakz****</t>
  </si>
  <si>
    <t>2016-01-16 16:02:45.584</t>
  </si>
  <si>
    <t>half****</t>
  </si>
  <si>
    <t>2015-11-15 18:17:03.342</t>
  </si>
  <si>
    <t>hali****</t>
  </si>
  <si>
    <t>2014-08-15 13:29:42.511</t>
  </si>
  <si>
    <t>ham5****</t>
  </si>
  <si>
    <t>ham6****</t>
  </si>
  <si>
    <t>2014-01-20 13:43:31.833</t>
  </si>
  <si>
    <t>hama****</t>
  </si>
  <si>
    <t>2015-03-18 19:20:11.358</t>
  </si>
  <si>
    <t>hamc****</t>
  </si>
  <si>
    <t>hamd****</t>
  </si>
  <si>
    <t>2015-04-30 23:05:20.413</t>
  </si>
  <si>
    <t>hamh****</t>
  </si>
  <si>
    <t>호야초밥참치 2호점</t>
  </si>
  <si>
    <t>hamj****</t>
  </si>
  <si>
    <t>haml****</t>
  </si>
  <si>
    <t>2015-11-01 18:11:57.566</t>
  </si>
  <si>
    <t>교자엔비어 서울대점</t>
  </si>
  <si>
    <t>hamo****</t>
  </si>
  <si>
    <t>2014-11-22 11:53:59.790</t>
  </si>
  <si>
    <t>2015-12-10 05:38:11.068</t>
  </si>
  <si>
    <t>hamt****</t>
  </si>
  <si>
    <t>2013-05-24 17:20:14.878</t>
  </si>
  <si>
    <t>han_****</t>
  </si>
  <si>
    <t>2014-05-01 02:08:36.640</t>
  </si>
  <si>
    <t>han8****</t>
  </si>
  <si>
    <t>2015-09-14 21:16:21.716</t>
  </si>
  <si>
    <t>hana****</t>
  </si>
  <si>
    <t>2011-07-10 19:39:49.000</t>
  </si>
  <si>
    <t>2014-09-14 21:44:21.852</t>
  </si>
  <si>
    <t>2014-12-16 16:01:46.892</t>
  </si>
  <si>
    <t>2015-04-29 19:33:02.972</t>
  </si>
  <si>
    <t>2015-08-17 21:13:22.229</t>
  </si>
  <si>
    <t>2016-02-10 14:54:11.038</t>
  </si>
  <si>
    <t>hand****</t>
  </si>
  <si>
    <t>2014-09-09 22:19:36.029</t>
  </si>
  <si>
    <t>2016-01-16 18:22:27.236</t>
  </si>
  <si>
    <t>hane****</t>
  </si>
  <si>
    <t>2013-12-15 08:45:35.394</t>
  </si>
  <si>
    <t>2014-08-07 21:42:32.198</t>
  </si>
  <si>
    <t>hang****</t>
  </si>
  <si>
    <t>2015-12-29 17:11:03.935</t>
  </si>
  <si>
    <t>hanj****</t>
  </si>
  <si>
    <t>2016-02-12 21:57:46.068</t>
  </si>
  <si>
    <t>hank****</t>
  </si>
  <si>
    <t>2014-12-24 16:13:29.254</t>
  </si>
  <si>
    <t>hanl****</t>
  </si>
  <si>
    <t>2015-02-13 09:38:41.481</t>
  </si>
  <si>
    <t>hann****</t>
  </si>
  <si>
    <t>2014-10-26 10:37:12.677</t>
  </si>
  <si>
    <t>2015-10-27 04:48:58.524</t>
  </si>
  <si>
    <t>등촌샤브칼국수 홍대점</t>
  </si>
  <si>
    <t>hanr****</t>
  </si>
  <si>
    <t>2015-03-29 20:04:03.235</t>
  </si>
  <si>
    <t>hans****</t>
  </si>
  <si>
    <t>2014-07-27 11:25:08.745</t>
  </si>
  <si>
    <t>2014-12-23 17:09:55.531</t>
  </si>
  <si>
    <t>2015-06-06 21:46:11.158</t>
  </si>
  <si>
    <t>2015-12-26 13:40:40.746</t>
  </si>
  <si>
    <t>2016-04-02 15:43:25.434</t>
  </si>
  <si>
    <t>hanu****</t>
  </si>
  <si>
    <t>2016-02-16 03:50:44.819</t>
  </si>
  <si>
    <t>hanz****</t>
  </si>
  <si>
    <t>2014-08-12 06:38:05.450</t>
  </si>
  <si>
    <t>haoa****</t>
  </si>
  <si>
    <t>hapl****</t>
  </si>
  <si>
    <t>2015-01-22 15:06:32.788</t>
  </si>
  <si>
    <t>happ****</t>
  </si>
  <si>
    <t>2013-04-01 22:03:28.612</t>
  </si>
  <si>
    <t>2013-08-14 16:05:16.928</t>
  </si>
  <si>
    <t>2013-11-11 10:43:45.268</t>
  </si>
  <si>
    <t>2014-06-28 16:37:11.917</t>
  </si>
  <si>
    <t>2014-12-04 20:27:47.957</t>
  </si>
  <si>
    <t>2015-01-14 18:10:42.839</t>
  </si>
  <si>
    <t>2015-02-16 14:27:37.617</t>
  </si>
  <si>
    <t>2015-02-22 03:54:14.107</t>
  </si>
  <si>
    <t>2015-04-29 18:59:16.110</t>
  </si>
  <si>
    <t>2015-08-09 21:17:12.383</t>
  </si>
  <si>
    <t>2015-08-10 12:07:44.912</t>
  </si>
  <si>
    <t>2015-10-12 21:52:46.316</t>
  </si>
  <si>
    <t>2015-11-21 23:07:50.974</t>
  </si>
  <si>
    <t>2016-02-10 21:53:28.962</t>
  </si>
  <si>
    <t>2016-03-10 17:48:12.385</t>
  </si>
  <si>
    <t>hapu****</t>
  </si>
  <si>
    <t>2015-08-13 08:30:47.098</t>
  </si>
  <si>
    <t>hard****</t>
  </si>
  <si>
    <t>haru****</t>
  </si>
  <si>
    <t>2014-04-19 21:00:13.954</t>
  </si>
  <si>
    <t>2015-03-10 00:21:03.988</t>
  </si>
  <si>
    <t>hasa****</t>
  </si>
  <si>
    <t>2015-04-04 06:30:04.381</t>
  </si>
  <si>
    <t>hasi****</t>
  </si>
  <si>
    <t>hasm****</t>
  </si>
  <si>
    <t>2015-03-14 13:48:59.684</t>
  </si>
  <si>
    <t>haue****</t>
  </si>
  <si>
    <t>이가네바지락칼국수</t>
  </si>
  <si>
    <t>have****</t>
  </si>
  <si>
    <t>havv****</t>
  </si>
  <si>
    <t>2015-07-01 19:33:17.762</t>
  </si>
  <si>
    <t>hawa****</t>
  </si>
  <si>
    <t>hawk****</t>
  </si>
  <si>
    <t>haya****</t>
  </si>
  <si>
    <t>2015-08-21 10:24:55.906</t>
  </si>
  <si>
    <t>2016-01-21 20:15:55.332</t>
  </si>
  <si>
    <t>hayh****</t>
  </si>
  <si>
    <t>hayo****</t>
  </si>
  <si>
    <t>2015-03-05 14:24:22.590</t>
  </si>
  <si>
    <t>hayr****</t>
  </si>
  <si>
    <t>2015-12-30 20:25:34.935</t>
  </si>
  <si>
    <t>haze****</t>
  </si>
  <si>
    <t>2016-02-25 18:51:10.348</t>
  </si>
  <si>
    <t>hbj9****</t>
  </si>
  <si>
    <t>2014-06-23 23:20:00.167</t>
  </si>
  <si>
    <t>hblk****</t>
  </si>
  <si>
    <t>2016-08-23 00:48:27.861</t>
  </si>
  <si>
    <t>hbs8****</t>
  </si>
  <si>
    <t>2015-09-21 10:44:15.968</t>
  </si>
  <si>
    <t>hbsm****</t>
  </si>
  <si>
    <t>2016-03-13 20:05:38.901</t>
  </si>
  <si>
    <t>오렌지룸 건대점</t>
  </si>
  <si>
    <t>hbw7****</t>
  </si>
  <si>
    <t>2014-08-05 19:40:16.682</t>
  </si>
  <si>
    <t>hby0****</t>
  </si>
  <si>
    <t>2015-03-22 16:00:47.785</t>
  </si>
  <si>
    <t>hc_0****</t>
  </si>
  <si>
    <t>hd28****</t>
  </si>
  <si>
    <t>hdos****</t>
  </si>
  <si>
    <t>head****</t>
  </si>
  <si>
    <t>2015-05-25 01:55:54.156</t>
  </si>
  <si>
    <t>heal****</t>
  </si>
  <si>
    <t>2014-04-10 19:08:56.233</t>
  </si>
  <si>
    <t>2014-04-28 07:35:19.440</t>
  </si>
  <si>
    <t>heam****</t>
  </si>
  <si>
    <t>2013-05-09 17:10:42.199</t>
  </si>
  <si>
    <t>2014-08-23 14:14:31.177</t>
  </si>
  <si>
    <t>hean****</t>
  </si>
  <si>
    <t>hear****</t>
  </si>
  <si>
    <t>2014-08-26 12:44:24.145</t>
  </si>
  <si>
    <t>2015-05-23 00:11:36.091</t>
  </si>
  <si>
    <t>hee1****</t>
  </si>
  <si>
    <t>2014-10-28 18:27:56.351</t>
  </si>
  <si>
    <t>2015-03-28 13:14:02.567</t>
  </si>
  <si>
    <t>heec****</t>
  </si>
  <si>
    <t>heed****</t>
  </si>
  <si>
    <t>2014-10-25 15:14:44.069</t>
  </si>
  <si>
    <t>heej****</t>
  </si>
  <si>
    <t>2014-09-23 21:08:40.489</t>
  </si>
  <si>
    <t>heem****</t>
  </si>
  <si>
    <t>2015-09-26 01:34:52.698</t>
  </si>
  <si>
    <t>heen****</t>
  </si>
  <si>
    <t>2014-07-22 19:26:54.585</t>
  </si>
  <si>
    <t>heew****</t>
  </si>
  <si>
    <t>2014-08-05 13:36:32.970</t>
  </si>
  <si>
    <t>2015-07-23 22:27:43.387</t>
  </si>
  <si>
    <t>2016-02-20 14:22:08.715</t>
  </si>
  <si>
    <t>heey****</t>
  </si>
  <si>
    <t>2014-12-24 02:18:44.639</t>
  </si>
  <si>
    <t>hehe****</t>
  </si>
  <si>
    <t>2015-07-13 19:00:44.745</t>
  </si>
  <si>
    <t>heis****</t>
  </si>
  <si>
    <t>heiw****</t>
  </si>
  <si>
    <t>hek0****</t>
  </si>
  <si>
    <t>2013-08-06 18:06:57.122</t>
  </si>
  <si>
    <t>hele****</t>
  </si>
  <si>
    <t>2015-09-19 17:17:10.570</t>
  </si>
  <si>
    <t>hell****</t>
  </si>
  <si>
    <t>2014-12-26 02:03:25.987</t>
  </si>
  <si>
    <t>2015-04-01 15:52:32.711</t>
  </si>
  <si>
    <t>2015-04-06 16:33:19.584</t>
  </si>
  <si>
    <t>누들박스 스타시티점</t>
  </si>
  <si>
    <t>화평동왕냉면 건대점</t>
  </si>
  <si>
    <t>2015-10-30 13:30:03.812</t>
  </si>
  <si>
    <t>2016-01-06 21:28:47.645</t>
  </si>
  <si>
    <t>hemp****</t>
  </si>
  <si>
    <t>2016-02-08 13:27:24.627</t>
  </si>
  <si>
    <t>hena****</t>
  </si>
  <si>
    <t>2010-02-25 12:08:58.000</t>
  </si>
  <si>
    <t>henr****</t>
  </si>
  <si>
    <t>2016-03-29 15:13:22.036</t>
  </si>
  <si>
    <t>heny****</t>
  </si>
  <si>
    <t>2014-12-29 16:44:08.350</t>
  </si>
  <si>
    <t>heoe****</t>
  </si>
  <si>
    <t>2015-08-27 18:08:17.856</t>
  </si>
  <si>
    <t>heoj****</t>
  </si>
  <si>
    <t>2015-07-09 09:56:18.308</t>
  </si>
  <si>
    <t>heow****</t>
  </si>
  <si>
    <t>2015-01-25 11:54:07.402</t>
  </si>
  <si>
    <t>hepb****</t>
  </si>
  <si>
    <t>hera****</t>
  </si>
  <si>
    <t>2013-07-17 23:15:34.556</t>
  </si>
  <si>
    <t>herb****</t>
  </si>
  <si>
    <t>herm****</t>
  </si>
  <si>
    <t>2015-03-09 20:42:28.710</t>
  </si>
  <si>
    <t>hero****</t>
  </si>
  <si>
    <t>2010-11-07 21:16:26.000</t>
  </si>
  <si>
    <t>2014-08-16 13:17:55.964</t>
  </si>
  <si>
    <t>2014-09-05 20:04:53.163</t>
  </si>
  <si>
    <t>2014-12-12 10:05:03.502</t>
  </si>
  <si>
    <t>2015-08-02 20:17:37.945</t>
  </si>
  <si>
    <t>hesi****</t>
  </si>
  <si>
    <t>2015-11-06 13:19:13.624</t>
  </si>
  <si>
    <t>hett****</t>
  </si>
  <si>
    <t>2016-04-06 20:10:51.595</t>
  </si>
  <si>
    <t>hexi****</t>
  </si>
  <si>
    <t>2014-09-27 16:50:27.411</t>
  </si>
  <si>
    <t>마노핀 서울대입구역점</t>
  </si>
  <si>
    <t>heya****</t>
  </si>
  <si>
    <t>2014-05-14 12:28:14.139</t>
  </si>
  <si>
    <t>heyd****</t>
  </si>
  <si>
    <t>heye****</t>
  </si>
  <si>
    <t>2010-08-11 14:04:33.000</t>
  </si>
  <si>
    <t>heyh****</t>
  </si>
  <si>
    <t>2015-01-18 17:32:35.650</t>
  </si>
  <si>
    <t>heyj****</t>
  </si>
  <si>
    <t>2016-01-19 11:09:32.836</t>
  </si>
  <si>
    <t>heym****</t>
  </si>
  <si>
    <t>heyo****</t>
  </si>
  <si>
    <t>2016-03-30 10:20:28.782</t>
  </si>
  <si>
    <t>heyr****</t>
  </si>
  <si>
    <t>2016-01-28 09:45:21.882</t>
  </si>
  <si>
    <t>heys****</t>
  </si>
  <si>
    <t>2015-09-21 00:45:57.563</t>
  </si>
  <si>
    <t>heyw****</t>
  </si>
  <si>
    <t>2015-08-09 13:59:51.506</t>
  </si>
  <si>
    <t>heyy****</t>
  </si>
  <si>
    <t>2015-03-03 13:01:22.467</t>
  </si>
  <si>
    <t>hfa1****</t>
  </si>
  <si>
    <t>2014-10-01 16:33:17.816</t>
  </si>
  <si>
    <t>hghb****</t>
  </si>
  <si>
    <t>2014-08-04 19:47:16.959</t>
  </si>
  <si>
    <t>hghg****</t>
  </si>
  <si>
    <t>2014-03-01 23:56:00.228</t>
  </si>
  <si>
    <t>hgpa****</t>
  </si>
  <si>
    <t>2015-01-31 18:47:23.141</t>
  </si>
  <si>
    <t>hgs9****</t>
  </si>
  <si>
    <t>2016-02-13 23:20:29.330</t>
  </si>
  <si>
    <t>hgue****</t>
  </si>
  <si>
    <t>2015-05-30 19:30:51.624</t>
  </si>
  <si>
    <t>hh_s****</t>
  </si>
  <si>
    <t>2015-03-22 13:26:02.392</t>
  </si>
  <si>
    <t>hhay****</t>
  </si>
  <si>
    <t>2015-01-16 22:01:38.829</t>
  </si>
  <si>
    <t>hhe1****</t>
  </si>
  <si>
    <t>2014-12-14 01:43:22.506</t>
  </si>
  <si>
    <t>hheu****</t>
  </si>
  <si>
    <t>2014-12-28 20:54:55.563</t>
  </si>
  <si>
    <t>hhh3****</t>
  </si>
  <si>
    <t>2010-10-14 03:39:56.000</t>
  </si>
  <si>
    <t>hhhh****</t>
  </si>
  <si>
    <t>2014-08-24 22:25:43.547</t>
  </si>
  <si>
    <t>2014-10-02 23:47:40.411</t>
  </si>
  <si>
    <t>hhij****</t>
  </si>
  <si>
    <t>2014-10-16 21:44:46.614</t>
  </si>
  <si>
    <t>hhki****</t>
  </si>
  <si>
    <t>2016-03-25 11:43:13.793</t>
  </si>
  <si>
    <t>hhmm****</t>
  </si>
  <si>
    <t>2015-09-18 17:22:33.808</t>
  </si>
  <si>
    <t>hhr2****</t>
  </si>
  <si>
    <t>2014-05-06 18:41:21.799</t>
  </si>
  <si>
    <t>hhsb****</t>
  </si>
  <si>
    <t>hhso****</t>
  </si>
  <si>
    <t>2013-10-27 01:30:01.295</t>
  </si>
  <si>
    <t>hhwl****</t>
  </si>
  <si>
    <t>2013-11-08 17:41:24.349</t>
  </si>
  <si>
    <t>hi29****</t>
  </si>
  <si>
    <t>2015-11-06 12:29:52.984</t>
  </si>
  <si>
    <t>hi53****</t>
  </si>
  <si>
    <t>2016-02-06 17:15:21.675</t>
  </si>
  <si>
    <t>hial****</t>
  </si>
  <si>
    <t>2015-08-08 14:16:13.698</t>
  </si>
  <si>
    <t>hibk****</t>
  </si>
  <si>
    <t>2010-11-30 14:10:09.000</t>
  </si>
  <si>
    <t>hibs****</t>
  </si>
  <si>
    <t>hic_****</t>
  </si>
  <si>
    <t>2014-09-14 10:43:37.786</t>
  </si>
  <si>
    <t>hico****</t>
  </si>
  <si>
    <t>2015-04-03 17:56:00.276</t>
  </si>
  <si>
    <t>김애옥할매순대국밥&amp;감자탕 낙성대점</t>
  </si>
  <si>
    <t>hicu****</t>
  </si>
  <si>
    <t>2014-04-09 17:05:40.580</t>
  </si>
  <si>
    <t>hidd****</t>
  </si>
  <si>
    <t>2014-07-26 21:09:43.620</t>
  </si>
  <si>
    <t>2014-08-06 23:30:52.810</t>
  </si>
  <si>
    <t>hide****</t>
  </si>
  <si>
    <t>2013-12-18 23:18:07.714</t>
  </si>
  <si>
    <t>2015-11-03 15:31:44.695</t>
  </si>
  <si>
    <t>hifo****</t>
  </si>
  <si>
    <t>2015-03-07 11:14:05.186</t>
  </si>
  <si>
    <t>high****</t>
  </si>
  <si>
    <t>hihi****</t>
  </si>
  <si>
    <t>2014-11-02 21:22:48.009</t>
  </si>
  <si>
    <t>미스터철판왕</t>
  </si>
  <si>
    <t>hiit****</t>
  </si>
  <si>
    <t>2014-07-02 20:44:39.236</t>
  </si>
  <si>
    <t>hija****</t>
  </si>
  <si>
    <t>2014-11-10 20:44:51.465</t>
  </si>
  <si>
    <t>hijk****</t>
  </si>
  <si>
    <t>2014-10-31 19:42:35.018</t>
  </si>
  <si>
    <t>hika****</t>
  </si>
  <si>
    <t>2015-07-02 11:55:46.954</t>
  </si>
  <si>
    <t>hil0****</t>
  </si>
  <si>
    <t>2014-06-13 08:36:08.661</t>
  </si>
  <si>
    <t>hilo****</t>
  </si>
  <si>
    <t>2015-03-19 23:30:43.954</t>
  </si>
  <si>
    <t>himi****</t>
  </si>
  <si>
    <t>himk****</t>
  </si>
  <si>
    <t>2014-11-10 02:13:35.589</t>
  </si>
  <si>
    <t>himl****</t>
  </si>
  <si>
    <t>2015-04-03 12:18:21.229</t>
  </si>
  <si>
    <t>hipl****</t>
  </si>
  <si>
    <t>2016-01-03 01:22:55.311</t>
  </si>
  <si>
    <t>hipp****</t>
  </si>
  <si>
    <t>2013-08-25 01:28:34.073</t>
  </si>
  <si>
    <t>2015-09-20 07:46:23.613</t>
  </si>
  <si>
    <t>hiq1****</t>
  </si>
  <si>
    <t>2016-03-21 11:16:25.243</t>
  </si>
  <si>
    <t>돈꾸미한판구이</t>
  </si>
  <si>
    <t>hiro****</t>
  </si>
  <si>
    <t>2014-09-24 01:11:05.093</t>
  </si>
  <si>
    <t>아톰술집</t>
  </si>
  <si>
    <t>hiru****</t>
  </si>
  <si>
    <t>2015-11-12 21:22:44.537</t>
  </si>
  <si>
    <t>hisi****</t>
  </si>
  <si>
    <t>hiss****</t>
  </si>
  <si>
    <t>hist****</t>
  </si>
  <si>
    <t>2014-01-01 14:30:12.021</t>
  </si>
  <si>
    <t>hitl****</t>
  </si>
  <si>
    <t>hiwo****</t>
  </si>
  <si>
    <t>2015-01-06 21:17:13.444</t>
  </si>
  <si>
    <t>hiyo****</t>
  </si>
  <si>
    <t>2015-03-29 02:09:15.111</t>
  </si>
  <si>
    <t>2016-01-18 21:56:52.994</t>
  </si>
  <si>
    <t>hizz****</t>
  </si>
  <si>
    <t>2014-08-07 12:42:17.734</t>
  </si>
  <si>
    <t>hj34****</t>
  </si>
  <si>
    <t>2016-03-11 23:32:30.122</t>
  </si>
  <si>
    <t>hj37****</t>
  </si>
  <si>
    <t>hj90****</t>
  </si>
  <si>
    <t>2014-09-05 01:56:58.627</t>
  </si>
  <si>
    <t>hj96****</t>
  </si>
  <si>
    <t>2014-06-02 22:09:20.432</t>
  </si>
  <si>
    <t>hjbo****</t>
  </si>
  <si>
    <t>hjeo****</t>
  </si>
  <si>
    <t>2010-02-27 14:12:05.000</t>
  </si>
  <si>
    <t>hjg1****</t>
  </si>
  <si>
    <t>2013-01-16 19:37:36.991</t>
  </si>
  <si>
    <t>hjh4****</t>
  </si>
  <si>
    <t>2014-04-27 18:52:40.829</t>
  </si>
  <si>
    <t>hjin****</t>
  </si>
  <si>
    <t>hjj2****</t>
  </si>
  <si>
    <t>2015-03-08 00:01:08.592</t>
  </si>
  <si>
    <t>hjk3****</t>
  </si>
  <si>
    <t>2014-10-22 12:07:41.036</t>
  </si>
  <si>
    <t>서연횟집</t>
  </si>
  <si>
    <t>hjk5****</t>
  </si>
  <si>
    <t>hjki****</t>
  </si>
  <si>
    <t>2015-04-30 17:06:29.513</t>
  </si>
  <si>
    <t>hjli****</t>
  </si>
  <si>
    <t>hjo2****</t>
  </si>
  <si>
    <t>2015-03-02 15:23:34.666</t>
  </si>
  <si>
    <t>2016-01-15 22:44:40.073</t>
  </si>
  <si>
    <t>hjp5****</t>
  </si>
  <si>
    <t>2015-08-01 20:10:19.266</t>
  </si>
  <si>
    <t>hjs0****</t>
  </si>
  <si>
    <t>2015-03-02 00:40:24.710</t>
  </si>
  <si>
    <t>hjsi****</t>
  </si>
  <si>
    <t>hjsr****</t>
  </si>
  <si>
    <t>hjt7****</t>
  </si>
  <si>
    <t>2013-08-07 12:28:13.291</t>
  </si>
  <si>
    <t>hjul****</t>
  </si>
  <si>
    <t>2015-06-21 07:14:57.783</t>
  </si>
  <si>
    <t>hjy7****</t>
  </si>
  <si>
    <t>2016-03-13 13:55:00.158</t>
  </si>
  <si>
    <t>hjyl****</t>
  </si>
  <si>
    <t>2016-01-12 12:37:39.593</t>
  </si>
  <si>
    <t>2016-01-25 19:22:40.714</t>
  </si>
  <si>
    <t>hjyo****</t>
  </si>
  <si>
    <t>hjys****</t>
  </si>
  <si>
    <t>hk37****</t>
  </si>
  <si>
    <t>2015-12-16 16:16:12.528</t>
  </si>
  <si>
    <t>hk38****</t>
  </si>
  <si>
    <t>2015-07-03 18:39:52.284</t>
  </si>
  <si>
    <t>hkni****</t>
  </si>
  <si>
    <t>2015-04-10 15:36:38.490</t>
  </si>
  <si>
    <t>hkso****</t>
  </si>
  <si>
    <t>2015-09-26 00:06:39.056</t>
  </si>
  <si>
    <t>hk-y****</t>
  </si>
  <si>
    <t>2015-10-09 19:00:32.551</t>
  </si>
  <si>
    <t>hm92****</t>
  </si>
  <si>
    <t>2010-10-31 13:39:20.000</t>
  </si>
  <si>
    <t>hmco****</t>
  </si>
  <si>
    <t>2015-02-02 20:27:45.796</t>
  </si>
  <si>
    <t>2015-05-11 17:05:06.491</t>
  </si>
  <si>
    <t>hmk2****</t>
  </si>
  <si>
    <t>2014-04-25 08:50:37.125</t>
  </si>
  <si>
    <t>hmm1****</t>
  </si>
  <si>
    <t>2015-05-19 11:17:35.080</t>
  </si>
  <si>
    <t>hmon****</t>
  </si>
  <si>
    <t>2014-12-21 15:51:15.406</t>
  </si>
  <si>
    <t>hn48****</t>
  </si>
  <si>
    <t>hn98****</t>
  </si>
  <si>
    <t>2014-02-21 15:32:10.060</t>
  </si>
  <si>
    <t>hnbo****</t>
  </si>
  <si>
    <t>별일이네김밥과스파게티</t>
  </si>
  <si>
    <t>hngs****</t>
  </si>
  <si>
    <t>2015-01-09 23:39:58.995</t>
  </si>
  <si>
    <t>2015-02-20 20:41:03.888</t>
  </si>
  <si>
    <t>hnhe****</t>
  </si>
  <si>
    <t>hnk_****</t>
  </si>
  <si>
    <t>hns0****</t>
  </si>
  <si>
    <t>hnsw****</t>
  </si>
  <si>
    <t>ho_5****</t>
  </si>
  <si>
    <t>ho_j****</t>
  </si>
  <si>
    <t>ho32****</t>
  </si>
  <si>
    <t>hobi****</t>
  </si>
  <si>
    <t>2015-03-09 18:33:44.361</t>
  </si>
  <si>
    <t>2016-01-09 23:12:24.290</t>
  </si>
  <si>
    <t>hoda****</t>
  </si>
  <si>
    <t>2014-01-30 18:54:49.271</t>
  </si>
  <si>
    <t>hodo****</t>
  </si>
  <si>
    <t>2012-09-24 21:22:55.317</t>
  </si>
  <si>
    <t>2014-04-23 00:23:08.821</t>
  </si>
  <si>
    <t>hogu****</t>
  </si>
  <si>
    <t>2015-03-15 21:02:52.072</t>
  </si>
  <si>
    <t>hoha****</t>
  </si>
  <si>
    <t>2015-11-06 17:33:10.574</t>
  </si>
  <si>
    <t>hoho****</t>
  </si>
  <si>
    <t>2015-02-18 01:01:39.800</t>
  </si>
  <si>
    <t>2015-03-16 01:58:57.873</t>
  </si>
  <si>
    <t>2015-03-26 13:46:16.324</t>
  </si>
  <si>
    <t>2015-05-09 18:00:08.456</t>
  </si>
  <si>
    <t>성민양꼬치</t>
  </si>
  <si>
    <t>hoin****</t>
  </si>
  <si>
    <t>2015-02-04 13:48:12.176</t>
  </si>
  <si>
    <t>hoir****</t>
  </si>
  <si>
    <t>2015-11-28 12:58:01.800</t>
  </si>
  <si>
    <t>hol9****</t>
  </si>
  <si>
    <t>2015-11-29 18:30:38.952</t>
  </si>
  <si>
    <t>holi****</t>
  </si>
  <si>
    <t>2015-12-05 23:21:14.136</t>
  </si>
  <si>
    <t>holl****</t>
  </si>
  <si>
    <t>케익아이메이드</t>
  </si>
  <si>
    <t>holy****</t>
  </si>
  <si>
    <t>2014-07-02 03:11:19.147</t>
  </si>
  <si>
    <t>2015-08-12 22:34:13.653</t>
  </si>
  <si>
    <t>썸</t>
  </si>
  <si>
    <t>homa****</t>
  </si>
  <si>
    <t>2015-01-11 21:01:48.223</t>
  </si>
  <si>
    <t>home****</t>
  </si>
  <si>
    <t>2015-04-14 15:35:39.450</t>
  </si>
  <si>
    <t>hone****</t>
  </si>
  <si>
    <t>2014-11-30 19:37:01.286</t>
  </si>
  <si>
    <t>2015-06-21 12:08:24.215</t>
  </si>
  <si>
    <t>2015-08-30 13:58:32.767</t>
  </si>
  <si>
    <t>커피와사람들 홍대점</t>
  </si>
  <si>
    <t>hong****</t>
  </si>
  <si>
    <t>2014-04-09 20:54:43.594</t>
  </si>
  <si>
    <t>2015-02-05 16:08:17.687</t>
  </si>
  <si>
    <t>2015-05-17 12:18:59.903</t>
  </si>
  <si>
    <t>2015-06-13 20:03:16.537</t>
  </si>
  <si>
    <t>2015-11-09 13:37:55.722</t>
  </si>
  <si>
    <t>2016-01-22 13:25:28.848</t>
  </si>
  <si>
    <t>hooa****</t>
  </si>
  <si>
    <t>2014-12-15 16:09:34.002</t>
  </si>
  <si>
    <t>hoon****</t>
  </si>
  <si>
    <t>2015-03-16 13:25:08.169</t>
  </si>
  <si>
    <t>2015-07-02 22:32:03.076</t>
  </si>
  <si>
    <t>2015-08-16 17:24:24.896</t>
  </si>
  <si>
    <t>hopa****</t>
  </si>
  <si>
    <t>2012-11-04 17:28:51.888</t>
  </si>
  <si>
    <t>hope****</t>
  </si>
  <si>
    <t>2010-10-28 23:07:54.000</t>
  </si>
  <si>
    <t>2014-04-27 19:36:48.815</t>
  </si>
  <si>
    <t>hori****</t>
  </si>
  <si>
    <t>2013-07-09 14:41:17.895</t>
  </si>
  <si>
    <t>2015-04-06 13:08:06.830</t>
  </si>
  <si>
    <t>horu****</t>
  </si>
  <si>
    <t>2016-01-29 02:30:52.109</t>
  </si>
  <si>
    <t>hot0****</t>
  </si>
  <si>
    <t>2014-07-29 17:58:53.312</t>
  </si>
  <si>
    <t>hot2****</t>
  </si>
  <si>
    <t>hot9****</t>
  </si>
  <si>
    <t>2015-04-17 20:55:23.182</t>
  </si>
  <si>
    <t>hotb****</t>
  </si>
  <si>
    <t>2014-10-06 20:13:28.446</t>
  </si>
  <si>
    <t>hotd****</t>
  </si>
  <si>
    <t>2015-05-28 15:04:15.297</t>
  </si>
  <si>
    <t>hotf****</t>
  </si>
  <si>
    <t>커피빈 홍대주차장길점</t>
  </si>
  <si>
    <t>2015-11-21 13:17:44.204</t>
  </si>
  <si>
    <t>hotg****</t>
  </si>
  <si>
    <t>hoth****</t>
  </si>
  <si>
    <t>2013-04-14 15:53:32.337</t>
  </si>
  <si>
    <t>hotl****</t>
  </si>
  <si>
    <t>2014-06-15 18:35:12.291</t>
  </si>
  <si>
    <t>hotm****</t>
  </si>
  <si>
    <t>2013-12-30 21:32:25.767</t>
  </si>
  <si>
    <t>hotp****</t>
  </si>
  <si>
    <t>2017-01-17 12:20:30.151</t>
  </si>
  <si>
    <t>hots****</t>
  </si>
  <si>
    <t>2014-03-08 21:16:45.567</t>
  </si>
  <si>
    <t>호아센 건대스타시티점</t>
  </si>
  <si>
    <t>hous****</t>
  </si>
  <si>
    <t>2016-01-11 16:35:06.310</t>
  </si>
  <si>
    <t>hoya****</t>
  </si>
  <si>
    <t>2015-12-05 19:18:48.449</t>
  </si>
  <si>
    <t>hoyo****</t>
  </si>
  <si>
    <t>동해해물</t>
  </si>
  <si>
    <t>2016-09-15 22:35:18.579</t>
  </si>
  <si>
    <t>hp09****</t>
  </si>
  <si>
    <t>2015-09-16 16:11:05.167</t>
  </si>
  <si>
    <t>hppy****</t>
  </si>
  <si>
    <t>2015-03-02 00:56:46.560</t>
  </si>
  <si>
    <t>hpsg****</t>
  </si>
  <si>
    <t>2015-01-13 09:52:49.424</t>
  </si>
  <si>
    <t>hpso****</t>
  </si>
  <si>
    <t>2015-04-08 14:13:26.055</t>
  </si>
  <si>
    <t>hqjj****</t>
  </si>
  <si>
    <t>2016-03-08 20:42:25.896</t>
  </si>
  <si>
    <t>hs_t****</t>
  </si>
  <si>
    <t>2015-09-03 14:45:24.837</t>
  </si>
  <si>
    <t>hs87****</t>
  </si>
  <si>
    <t>2015-05-16 11:53:08.677</t>
  </si>
  <si>
    <t>hs88****</t>
  </si>
  <si>
    <t>hshe****</t>
  </si>
  <si>
    <t>hshs****</t>
  </si>
  <si>
    <t>2015-03-03 10:27:22.236</t>
  </si>
  <si>
    <t>hsif****</t>
  </si>
  <si>
    <t>2015-05-31 19:00:58.085</t>
  </si>
  <si>
    <t>hskj****</t>
  </si>
  <si>
    <t>2015-04-01 00:55:10.415</t>
  </si>
  <si>
    <t>hsol****</t>
  </si>
  <si>
    <t>2015-01-18 12:41:29.466</t>
  </si>
  <si>
    <t>hsoo****</t>
  </si>
  <si>
    <t>hsso****</t>
  </si>
  <si>
    <t>2014-10-30 11:56:02.030</t>
  </si>
  <si>
    <t>hsw3****</t>
  </si>
  <si>
    <t>2011-03-19 18:27:07.000</t>
  </si>
  <si>
    <t>hswk****</t>
  </si>
  <si>
    <t>장충동 왕족발</t>
  </si>
  <si>
    <t>ht12****</t>
  </si>
  <si>
    <t>htj1****</t>
  </si>
  <si>
    <t>2013-09-14 19:31:14.111</t>
  </si>
  <si>
    <t>htt1****</t>
  </si>
  <si>
    <t>2014-05-04 20:53:46.168</t>
  </si>
  <si>
    <t>htt8****</t>
  </si>
  <si>
    <t>2016-02-03 14:28:37.963</t>
  </si>
  <si>
    <t>우고쿠</t>
  </si>
  <si>
    <t>hufs****</t>
  </si>
  <si>
    <t>2013-10-05 14:17:17.865</t>
  </si>
  <si>
    <t>hugo****</t>
  </si>
  <si>
    <t>huhj****</t>
  </si>
  <si>
    <t>2016-02-06 21:55:31.479</t>
  </si>
  <si>
    <t>huhu****</t>
  </si>
  <si>
    <t>huhy****</t>
  </si>
  <si>
    <t>2014-10-19 00:48:20.842</t>
  </si>
  <si>
    <t>hui_****</t>
  </si>
  <si>
    <t>2015-11-23 19:08:21.536</t>
  </si>
  <si>
    <t>huid****</t>
  </si>
  <si>
    <t>2015-01-22 01:31:00.856</t>
  </si>
  <si>
    <t>huim****</t>
  </si>
  <si>
    <t>2016-02-13 00:00:59.037</t>
  </si>
  <si>
    <t>huiy****</t>
  </si>
  <si>
    <t>hujj****</t>
  </si>
  <si>
    <t>2014-03-28 00:18:07.385</t>
  </si>
  <si>
    <t>humb****</t>
  </si>
  <si>
    <t>humd****</t>
  </si>
  <si>
    <t>2016-03-14 19:00:39.020</t>
  </si>
  <si>
    <t>humm****</t>
  </si>
  <si>
    <t>성민양꼬치 신림역점</t>
  </si>
  <si>
    <t>humo****</t>
  </si>
  <si>
    <t>2016-01-17 20:33:05.756</t>
  </si>
  <si>
    <t>hun5****</t>
  </si>
  <si>
    <t>2015-02-20 12:12:28.033</t>
  </si>
  <si>
    <t>huna****</t>
  </si>
  <si>
    <t>hunh****</t>
  </si>
  <si>
    <t>2017-01-22 09:42:32.317</t>
  </si>
  <si>
    <t>huni****</t>
  </si>
  <si>
    <t>2015-10-14 04:46:09.038</t>
  </si>
  <si>
    <t>녹두곱창볶음</t>
  </si>
  <si>
    <t>hunr****</t>
  </si>
  <si>
    <t>hunt****</t>
  </si>
  <si>
    <t>2015-04-18 16:54:49.760</t>
  </si>
  <si>
    <t>hupi****</t>
  </si>
  <si>
    <t>2014-04-15 00:57:24.845</t>
  </si>
  <si>
    <t>huri****</t>
  </si>
  <si>
    <t>husi****</t>
  </si>
  <si>
    <t>2014-10-01 16:00:08.917</t>
  </si>
  <si>
    <t>hut7****</t>
  </si>
  <si>
    <t>2013-04-11 13:30:49.883</t>
  </si>
  <si>
    <t>hw04****</t>
  </si>
  <si>
    <t>2014-10-24 21:14:42.163</t>
  </si>
  <si>
    <t>hw11****</t>
  </si>
  <si>
    <t>2016-02-25 19:29:07.993</t>
  </si>
  <si>
    <t>hw47****</t>
  </si>
  <si>
    <t>2015-09-24 19:46:44.767</t>
  </si>
  <si>
    <t>hw99****</t>
  </si>
  <si>
    <t>2015-05-18 06:11:56.592</t>
  </si>
  <si>
    <t>hwan****</t>
  </si>
  <si>
    <t>2012-12-19 05:34:15.425</t>
  </si>
  <si>
    <t>2014-07-10 14:29:10.546</t>
  </si>
  <si>
    <t>2015-01-28 09:19:25.594</t>
  </si>
  <si>
    <t>2015-06-22 00:57:49.001</t>
  </si>
  <si>
    <t>hwba****</t>
  </si>
  <si>
    <t>hwny****</t>
  </si>
  <si>
    <t>2015-02-17 17:18:34.203</t>
  </si>
  <si>
    <t>hwon****</t>
  </si>
  <si>
    <t>2013-01-01 14:04:41.504</t>
  </si>
  <si>
    <t>푸드2900 봉천사랑점</t>
  </si>
  <si>
    <t>hwor****</t>
  </si>
  <si>
    <t>2015-11-23 11:30:15.040</t>
  </si>
  <si>
    <t>상운참치</t>
  </si>
  <si>
    <t>hwp0****</t>
  </si>
  <si>
    <t>2015-01-30 09:13:40.272</t>
  </si>
  <si>
    <t>hy_l****</t>
  </si>
  <si>
    <t>hy11****</t>
  </si>
  <si>
    <t>2014-11-23 19:24:29.794</t>
  </si>
  <si>
    <t>hyac****</t>
  </si>
  <si>
    <t>2015-03-31 19:42:02.234</t>
  </si>
  <si>
    <t>hyan****</t>
  </si>
  <si>
    <t>2014-11-09 21:23:25.329</t>
  </si>
  <si>
    <t>hydu****</t>
  </si>
  <si>
    <t>2015-09-28 17:50:24.058</t>
  </si>
  <si>
    <t>hyeb****</t>
  </si>
  <si>
    <t>2016-01-10 20:08:00.515</t>
  </si>
  <si>
    <t>hyed****</t>
  </si>
  <si>
    <t>2014-07-12 13:26:57.282</t>
  </si>
  <si>
    <t>hyee****</t>
  </si>
  <si>
    <t>hyeg****</t>
  </si>
  <si>
    <t>2014-09-21 14:21:03.417</t>
  </si>
  <si>
    <t>hyeh****</t>
  </si>
  <si>
    <t>hyei****</t>
  </si>
  <si>
    <t>hyej****</t>
  </si>
  <si>
    <t>2010-05-17 18:53:23.000</t>
  </si>
  <si>
    <t>2016-02-26 23:58:35.535</t>
  </si>
  <si>
    <t>2016-03-11 17:17:08.808</t>
  </si>
  <si>
    <t>hyel****</t>
  </si>
  <si>
    <t>2011-02-12 00:17:03.000</t>
  </si>
  <si>
    <t>2014-12-31 20:06:47.677</t>
  </si>
  <si>
    <t>hyem****</t>
  </si>
  <si>
    <t>2014-12-06 19:27:10.701</t>
  </si>
  <si>
    <t>2015-02-11 00:42:32.160</t>
  </si>
  <si>
    <t>hyeo****</t>
  </si>
  <si>
    <t>2014-10-01 05:22:49.981</t>
  </si>
  <si>
    <t>hyer****</t>
  </si>
  <si>
    <t>2014-05-12 22:47:03.155</t>
  </si>
  <si>
    <t>2015-11-01 18:50:50.556</t>
  </si>
  <si>
    <t>hyey****</t>
  </si>
  <si>
    <t>hyhm****</t>
  </si>
  <si>
    <t>2015-11-07 15:43:47.224</t>
  </si>
  <si>
    <t>hyj0****</t>
  </si>
  <si>
    <t>2010-08-29 15:26:35.000</t>
  </si>
  <si>
    <t>2015-08-21 12:12:01.623</t>
  </si>
  <si>
    <t>hyjh****</t>
  </si>
  <si>
    <t>2014-12-14 22:58:37.994</t>
  </si>
  <si>
    <t>hyk7****</t>
  </si>
  <si>
    <t>2015-07-27 00:25:43.209</t>
  </si>
  <si>
    <t>hyoj****</t>
  </si>
  <si>
    <t>hyol****</t>
  </si>
  <si>
    <t>2016-01-22 17:40:47.932</t>
  </si>
  <si>
    <t>hyon****</t>
  </si>
  <si>
    <t>2014-08-16 14:35:20.154</t>
  </si>
  <si>
    <t>hyox****</t>
  </si>
  <si>
    <t>2015-07-05 16:52:36.122</t>
  </si>
  <si>
    <t>2015-08-10 08:01:44.161</t>
  </si>
  <si>
    <t>앤티앤스 메세나폴리스점</t>
  </si>
  <si>
    <t>hypn****</t>
  </si>
  <si>
    <t>2016-03-09 09:48:01.984</t>
  </si>
  <si>
    <t>hypo****</t>
  </si>
  <si>
    <t>2015-05-23 17:31:22.991</t>
  </si>
  <si>
    <t>hytw****</t>
  </si>
  <si>
    <t>hyu1****</t>
  </si>
  <si>
    <t>2016-03-09 23:40:52.809</t>
  </si>
  <si>
    <t>hyuc****</t>
  </si>
  <si>
    <t>2014-04-14 18:38:53.386</t>
  </si>
  <si>
    <t>2014-08-09 22:34:46.022</t>
  </si>
  <si>
    <t>hyuk****</t>
  </si>
  <si>
    <t>2013-11-21 14:48:47.562</t>
  </si>
  <si>
    <t>2014-12-06 21:00:54.243</t>
  </si>
  <si>
    <t>hyun****</t>
  </si>
  <si>
    <t>2013-04-08 17:09:40.850</t>
  </si>
  <si>
    <t>2013-11-01 08:03:46.550</t>
  </si>
  <si>
    <t>2013-12-15 20:38:03.989</t>
  </si>
  <si>
    <t>2014-02-16 20:09:37.996</t>
  </si>
  <si>
    <t>2014-07-31 03:34:39.501</t>
  </si>
  <si>
    <t>2014-09-27 17:13:01.529</t>
  </si>
  <si>
    <t>2014-09-28 23:52:21.345</t>
  </si>
  <si>
    <t>2014-10-08 00:50:47.368</t>
  </si>
  <si>
    <t>2015-01-05 19:32:52.468</t>
  </si>
  <si>
    <t>2015-01-22 18:56:06.730</t>
  </si>
  <si>
    <t>2015-02-08 01:01:05.152</t>
  </si>
  <si>
    <t>2015-04-07 13:07:57.712</t>
  </si>
  <si>
    <t>2015-06-18 19:57:53.738</t>
  </si>
  <si>
    <t>2015-07-18 17:00:36.737</t>
  </si>
  <si>
    <t>2015-08-02 18:37:45.803</t>
  </si>
  <si>
    <t>2015-08-31 17:49:29.150</t>
  </si>
  <si>
    <t>2015-09-26 15:14:58.041</t>
  </si>
  <si>
    <t>북경</t>
  </si>
  <si>
    <t>2015-12-06 23:09:26.530</t>
  </si>
  <si>
    <t>2015-12-22 21:31:39.560</t>
  </si>
  <si>
    <t>2016-02-06 22:36:21.456</t>
  </si>
  <si>
    <t>2017-01-17 12:21:49.396</t>
  </si>
  <si>
    <t>2017-01-17 14:43:34.081</t>
  </si>
  <si>
    <t>hyuz****</t>
  </si>
  <si>
    <t>2015-05-08 20:09:57.468</t>
  </si>
  <si>
    <t>hyy6****</t>
  </si>
  <si>
    <t>2015-11-13 14:08:57.387</t>
  </si>
  <si>
    <t>2015-12-16 19:36:00.461</t>
  </si>
  <si>
    <t>i__i****</t>
  </si>
  <si>
    <t>2015-10-02 17:44:16.099</t>
  </si>
  <si>
    <t>i_ol****</t>
  </si>
  <si>
    <t>2010-05-23 02:06:35.000</t>
  </si>
  <si>
    <t>i_ru****</t>
  </si>
  <si>
    <t>i10v****</t>
  </si>
  <si>
    <t>2014-07-08 00:08:16.184</t>
  </si>
  <si>
    <t>i187****</t>
  </si>
  <si>
    <t>2013-09-18 13:10:26.279</t>
  </si>
  <si>
    <t>iam_****</t>
  </si>
  <si>
    <t>2015-01-22 13:09:21.529</t>
  </si>
  <si>
    <t>2015-12-31 01:26:59.416</t>
  </si>
  <si>
    <t>iamc****</t>
  </si>
  <si>
    <t>2016-01-04 13:21:01.914</t>
  </si>
  <si>
    <t>iamf****</t>
  </si>
  <si>
    <t>2015-02-14 19:34:15.561</t>
  </si>
  <si>
    <t>iamg****</t>
  </si>
  <si>
    <t>2015-09-02 22:17:29.199</t>
  </si>
  <si>
    <t>iamj****</t>
  </si>
  <si>
    <t>커피에반하다 신림역점</t>
  </si>
  <si>
    <t>iamr****</t>
  </si>
  <si>
    <t>2012-07-18 14:49:29.734</t>
  </si>
  <si>
    <t>하람</t>
  </si>
  <si>
    <t>iams****</t>
  </si>
  <si>
    <t>2015-12-25 22:12:48.259</t>
  </si>
  <si>
    <t>iamw****</t>
  </si>
  <si>
    <t>iamy****</t>
  </si>
  <si>
    <t>2014-02-19 22:05:18.701</t>
  </si>
  <si>
    <t>2014-11-27 12:19:20.283</t>
  </si>
  <si>
    <t>ib82****</t>
  </si>
  <si>
    <t>2015-02-12 22:08:43.486</t>
  </si>
  <si>
    <t>ibad****</t>
  </si>
  <si>
    <t>ibzz****</t>
  </si>
  <si>
    <t>ice0****</t>
  </si>
  <si>
    <t>2015-10-17 03:11:38.681</t>
  </si>
  <si>
    <t>ice4****</t>
  </si>
  <si>
    <t>2012-08-18 16:29:01.729</t>
  </si>
  <si>
    <t>iceb****</t>
  </si>
  <si>
    <t>2014-12-13 22:05:34.381</t>
  </si>
  <si>
    <t>앤하우스 홍대점</t>
  </si>
  <si>
    <t>2015-05-20 21:04:31.989</t>
  </si>
  <si>
    <t>iceg****</t>
  </si>
  <si>
    <t>icet****</t>
  </si>
  <si>
    <t>2015-03-18 22:16:40.780</t>
  </si>
  <si>
    <t>ichl****</t>
  </si>
  <si>
    <t>2010-10-12 21:45:56.000</t>
  </si>
  <si>
    <t>icno****</t>
  </si>
  <si>
    <t>2015-01-14 11:10:30.313</t>
  </si>
  <si>
    <t>id4j****</t>
  </si>
  <si>
    <t>2014-08-18 16:26:48.548</t>
  </si>
  <si>
    <t>idea****</t>
  </si>
  <si>
    <t>2015-01-29 23:37:29.510</t>
  </si>
  <si>
    <t>idee****</t>
  </si>
  <si>
    <t>2015-07-30 19:17:47.228</t>
  </si>
  <si>
    <t>ideu****</t>
  </si>
  <si>
    <t>2015-05-22 14:36:10.910</t>
  </si>
  <si>
    <t>idid****</t>
  </si>
  <si>
    <t>idle****</t>
  </si>
  <si>
    <t>idlo****</t>
  </si>
  <si>
    <t>2015-05-13 16:38:51.165</t>
  </si>
  <si>
    <t>2015-07-29 00:43:10.936</t>
  </si>
  <si>
    <t>레드망고 서울본사교육점</t>
  </si>
  <si>
    <t>2015-07-30 14:56:41.284</t>
  </si>
  <si>
    <t>W카페</t>
  </si>
  <si>
    <t>2015-10-09 20:35:24.057</t>
  </si>
  <si>
    <t>데일리라운드 홍대점</t>
  </si>
  <si>
    <t>2015-12-20 00:45:58.284</t>
  </si>
  <si>
    <t>idol****</t>
  </si>
  <si>
    <t>ied0****</t>
  </si>
  <si>
    <t>2015-12-17 19:45:05.081</t>
  </si>
  <si>
    <t>마녀찜닭</t>
  </si>
  <si>
    <t>igno****</t>
  </si>
  <si>
    <t>2015-10-09 22:53:29.076</t>
  </si>
  <si>
    <t>igot****</t>
  </si>
  <si>
    <t>2010-07-27 20:47:29.000</t>
  </si>
  <si>
    <t>청담이상 홍대점</t>
  </si>
  <si>
    <t>ihap****</t>
  </si>
  <si>
    <t>2014-10-08 09:04:33.294</t>
  </si>
  <si>
    <t>ihch****</t>
  </si>
  <si>
    <t>ihyu****</t>
  </si>
  <si>
    <t>iiif****</t>
  </si>
  <si>
    <t>2015-01-26 17:10:12.811</t>
  </si>
  <si>
    <t>iiii****</t>
  </si>
  <si>
    <t>iika****</t>
  </si>
  <si>
    <t>2015-02-24 16:19:14.124</t>
  </si>
  <si>
    <t>iikk****</t>
  </si>
  <si>
    <t>iiov****</t>
  </si>
  <si>
    <t>2014-07-31 21:13:14.990</t>
  </si>
  <si>
    <t>iisk****</t>
  </si>
  <si>
    <t>2014-10-14 22:28:27.035</t>
  </si>
  <si>
    <t>iiss****</t>
  </si>
  <si>
    <t>2014-08-10 16:36:23.878</t>
  </si>
  <si>
    <t>ijof****</t>
  </si>
  <si>
    <t>2017-10-07 17:48:10.086</t>
  </si>
  <si>
    <t>ijsh****</t>
  </si>
  <si>
    <t>2015-09-20 18:15:03.053</t>
  </si>
  <si>
    <t>ikee****</t>
  </si>
  <si>
    <t>ikeg****</t>
  </si>
  <si>
    <t>2014-07-22 09:17:42.450</t>
  </si>
  <si>
    <t>ikin****</t>
  </si>
  <si>
    <t>2015-08-16 20:59:36.929</t>
  </si>
  <si>
    <t>ikis****</t>
  </si>
  <si>
    <t>2015-04-27 17:55:26.286</t>
  </si>
  <si>
    <t>2016-02-18 17:36:11.340</t>
  </si>
  <si>
    <t>ikki****</t>
  </si>
  <si>
    <t>파스쿠찌 메세나폴리스점</t>
  </si>
  <si>
    <t>ikru****</t>
  </si>
  <si>
    <t>2015-06-19 21:55:22.301</t>
  </si>
  <si>
    <t>iksb****</t>
  </si>
  <si>
    <t>2015-10-08 19:08:58.756</t>
  </si>
  <si>
    <t>iksu****</t>
  </si>
  <si>
    <t>2015-09-06 16:43:00.926</t>
  </si>
  <si>
    <t>il_d****</t>
  </si>
  <si>
    <t>il_m****</t>
  </si>
  <si>
    <t>2015-02-27 11:24:01.745</t>
  </si>
  <si>
    <t>ilbo****</t>
  </si>
  <si>
    <t>2015-01-17 19:40:16.071</t>
  </si>
  <si>
    <t>ildo****</t>
  </si>
  <si>
    <t>2013-08-11 16:35:46.880</t>
  </si>
  <si>
    <t>2016-12-12 21:15:04.093</t>
  </si>
  <si>
    <t>ilfs****</t>
  </si>
  <si>
    <t>2015-01-20 20:25:29.842</t>
  </si>
  <si>
    <t>iliv****</t>
  </si>
  <si>
    <t>illd****</t>
  </si>
  <si>
    <t>2015-07-28 11:39:56.362</t>
  </si>
  <si>
    <t>2016-02-11 01:00:20.396</t>
  </si>
  <si>
    <t>illu****</t>
  </si>
  <si>
    <t>ilov****</t>
  </si>
  <si>
    <t>2014-08-04 18:26:05.238</t>
  </si>
  <si>
    <t>2014-08-21 14:06:19.642</t>
  </si>
  <si>
    <t>정선네생선구이</t>
  </si>
  <si>
    <t>2014-09-02 09:47:15.538</t>
  </si>
  <si>
    <t>2015-03-15 23:29:19.449</t>
  </si>
  <si>
    <t>최군맥주 홍대2호점</t>
  </si>
  <si>
    <t>iloy****</t>
  </si>
  <si>
    <t>ilud****</t>
  </si>
  <si>
    <t>iluv****</t>
  </si>
  <si>
    <t>2013-11-11 00:19:54.372</t>
  </si>
  <si>
    <t>im30****</t>
  </si>
  <si>
    <t>2015-05-03 14:47:04.575</t>
  </si>
  <si>
    <t>imag****</t>
  </si>
  <si>
    <t>imey****</t>
  </si>
  <si>
    <t>2016-03-05 16:40:55.125</t>
  </si>
  <si>
    <t>imf1****</t>
  </si>
  <si>
    <t>imfo****</t>
  </si>
  <si>
    <t>2015-05-11 17:22:33.465</t>
  </si>
  <si>
    <t>imfr****</t>
  </si>
  <si>
    <t>2014-08-31 20:28:13.440</t>
  </si>
  <si>
    <t>imi8****</t>
  </si>
  <si>
    <t>2015-05-24 19:26:03.485</t>
  </si>
  <si>
    <t>imje****</t>
  </si>
  <si>
    <t>2015-11-23 01:54:03.786</t>
  </si>
  <si>
    <t>imkd****</t>
  </si>
  <si>
    <t>2016-01-01 18:17:43.379</t>
  </si>
  <si>
    <t>2016-03-31 16:09:59.129</t>
  </si>
  <si>
    <t>immi****</t>
  </si>
  <si>
    <t>imsu****</t>
  </si>
  <si>
    <t>2015-02-28 17:49:18.412</t>
  </si>
  <si>
    <t>imw1****</t>
  </si>
  <si>
    <t>2014-05-17 22:50:42.502</t>
  </si>
  <si>
    <t>in_h****</t>
  </si>
  <si>
    <t>2014-12-22 15:56:02.400</t>
  </si>
  <si>
    <t>in00****</t>
  </si>
  <si>
    <t>2015-04-06 19:45:53.690</t>
  </si>
  <si>
    <t>inae****</t>
  </si>
  <si>
    <t>2015-03-10 22:59:34.323</t>
  </si>
  <si>
    <t>inan****</t>
  </si>
  <si>
    <t>inbr****</t>
  </si>
  <si>
    <t>2015-08-19 20:55:42.574</t>
  </si>
  <si>
    <t>inde****</t>
  </si>
  <si>
    <t>2015-03-11 02:00:08.590</t>
  </si>
  <si>
    <t>돌식당</t>
  </si>
  <si>
    <t>indi****</t>
  </si>
  <si>
    <t>2012-03-07 16:50:37.000</t>
  </si>
  <si>
    <t>2015-12-12 13:33:55.639</t>
  </si>
  <si>
    <t>indo****</t>
  </si>
  <si>
    <t>2015-01-06 01:28:19.270</t>
  </si>
  <si>
    <t>inee****</t>
  </si>
  <si>
    <t>2013-01-20 19:48:01.955</t>
  </si>
  <si>
    <t>2014-10-01 11:11:44.113</t>
  </si>
  <si>
    <t>infe****</t>
  </si>
  <si>
    <t>2011-12-15 15:27:51.000</t>
  </si>
  <si>
    <t>2016-02-07 06:54:05.087</t>
  </si>
  <si>
    <t>infi****</t>
  </si>
  <si>
    <t>2016-01-10 17:25:35.897</t>
  </si>
  <si>
    <t>info****</t>
  </si>
  <si>
    <t>2014-11-02 18:01:11.290</t>
  </si>
  <si>
    <t>2015-12-30 23:30:17.486</t>
  </si>
  <si>
    <t>ing0****</t>
  </si>
  <si>
    <t>inge****</t>
  </si>
  <si>
    <t>2014-04-13 02:35:33.899</t>
  </si>
  <si>
    <t>ingn****</t>
  </si>
  <si>
    <t>2014-01-30 00:22:44.672</t>
  </si>
  <si>
    <t>inha****</t>
  </si>
  <si>
    <t>2015-03-01 14:12:08.047</t>
  </si>
  <si>
    <t>inia****</t>
  </si>
  <si>
    <t>2015-01-18 23:43:56.052</t>
  </si>
  <si>
    <t>inid****</t>
  </si>
  <si>
    <t>inin****</t>
  </si>
  <si>
    <t>2016-01-05 20:16:25.974</t>
  </si>
  <si>
    <t>init****</t>
  </si>
  <si>
    <t>2015-12-24 20:32:08.560</t>
  </si>
  <si>
    <t>inja****</t>
  </si>
  <si>
    <t>2014-09-08 11:45:17.151</t>
  </si>
  <si>
    <t>ink2****</t>
  </si>
  <si>
    <t>2016-02-24 16:34:49.905</t>
  </si>
  <si>
    <t>inn3****</t>
  </si>
  <si>
    <t>2015-05-26 23:37:35.628</t>
  </si>
  <si>
    <t>inne****</t>
  </si>
  <si>
    <t>2014-09-14 17:46:32.123</t>
  </si>
  <si>
    <t>inni****</t>
  </si>
  <si>
    <t>2014-07-28 15:09:28.238</t>
  </si>
  <si>
    <t>2016-01-13 13:39:05.261</t>
  </si>
  <si>
    <t>inno****</t>
  </si>
  <si>
    <t>inom****</t>
  </si>
  <si>
    <t>2015-09-21 15:35:14.451</t>
  </si>
  <si>
    <t>inou****</t>
  </si>
  <si>
    <t>2014-09-27 14:46:07.219</t>
  </si>
  <si>
    <t>inph****</t>
  </si>
  <si>
    <t>insa****</t>
  </si>
  <si>
    <t>2014-11-18 00:31:23.981</t>
  </si>
  <si>
    <t>inso****</t>
  </si>
  <si>
    <t>2015-07-10 13:16:37.379</t>
  </si>
  <si>
    <t>insu****</t>
  </si>
  <si>
    <t>2015-03-23 23:14:06.909</t>
  </si>
  <si>
    <t>inta****</t>
  </si>
  <si>
    <t>2015-12-03 20:11:47.542</t>
  </si>
  <si>
    <t>inte****</t>
  </si>
  <si>
    <t>2013-04-06 18:37:53.249</t>
  </si>
  <si>
    <t>2015-03-12 10:08:05.629</t>
  </si>
  <si>
    <t>into****</t>
  </si>
  <si>
    <t>2014-11-23 14:44:42.909</t>
  </si>
  <si>
    <t>inu_****</t>
  </si>
  <si>
    <t>2012-01-28 23:36:32.000</t>
  </si>
  <si>
    <t>inve****</t>
  </si>
  <si>
    <t>2014-09-19 18:23:27.178</t>
  </si>
  <si>
    <t>invi****</t>
  </si>
  <si>
    <t>2016-02-26 22:20:42.186</t>
  </si>
  <si>
    <t>inye****</t>
  </si>
  <si>
    <t>2015-04-06 18:54:07.705</t>
  </si>
  <si>
    <t>inyo****</t>
  </si>
  <si>
    <t>io11****</t>
  </si>
  <si>
    <t>2014-01-02 16:21:24.706</t>
  </si>
  <si>
    <t>io82****</t>
  </si>
  <si>
    <t>2015-07-28 01:21:53.284</t>
  </si>
  <si>
    <t>iogi****</t>
  </si>
  <si>
    <t>ioio****</t>
  </si>
  <si>
    <t>2015-01-05 16:47:45.468</t>
  </si>
  <si>
    <t>iois****</t>
  </si>
  <si>
    <t>2014-07-25 23:36:51.314</t>
  </si>
  <si>
    <t>ioo0****</t>
  </si>
  <si>
    <t>2015-06-23 14:45:28.506</t>
  </si>
  <si>
    <t>iove****</t>
  </si>
  <si>
    <t>ipop****</t>
  </si>
  <si>
    <t>2014-12-28 00:06:48.569</t>
  </si>
  <si>
    <t>ips1****</t>
  </si>
  <si>
    <t>맛데이치킨</t>
  </si>
  <si>
    <t>ips3****</t>
  </si>
  <si>
    <t>2013-11-10 15:43:09.616</t>
  </si>
  <si>
    <t>2014-05-26 13:44:00.730</t>
  </si>
  <si>
    <t>iq71****</t>
  </si>
  <si>
    <t>2014-07-21 21:58:34.950</t>
  </si>
  <si>
    <t>iria****</t>
  </si>
  <si>
    <t>2016-02-27 12:15:47.871</t>
  </si>
  <si>
    <t>irid****</t>
  </si>
  <si>
    <t>2016-03-22 17:46:16.055</t>
  </si>
  <si>
    <t>iris****</t>
  </si>
  <si>
    <t>2016-11-16 16:07:42.788</t>
  </si>
  <si>
    <t>THE BEAR 낙성대점</t>
  </si>
  <si>
    <t>irul****</t>
  </si>
  <si>
    <t>is_n****</t>
  </si>
  <si>
    <t>2014-01-29 08:48:51.722</t>
  </si>
  <si>
    <t>isai****</t>
  </si>
  <si>
    <t>2014-12-24 20:31:42.886</t>
  </si>
  <si>
    <t>isee****</t>
  </si>
  <si>
    <t>2016-03-25 18:20:09.334</t>
  </si>
  <si>
    <t>ish5****</t>
  </si>
  <si>
    <t>2015-09-01 22:01:37.806</t>
  </si>
  <si>
    <t>isl2****</t>
  </si>
  <si>
    <t>2014-09-10 03:07:15.476</t>
  </si>
  <si>
    <t>isla****</t>
  </si>
  <si>
    <t>2014-08-24 19:49:46.568</t>
  </si>
  <si>
    <t>issa****</t>
  </si>
  <si>
    <t>issd****</t>
  </si>
  <si>
    <t>2016-05-27 12:58:01.819</t>
  </si>
  <si>
    <t>isso****</t>
  </si>
  <si>
    <t>2014-08-23 20:44:50.040</t>
  </si>
  <si>
    <t>isut****</t>
  </si>
  <si>
    <t>2015-06-16 19:58:36.518</t>
  </si>
  <si>
    <t>itou****</t>
  </si>
  <si>
    <t>its_****</t>
  </si>
  <si>
    <t>2010-09-25 08:28:20.000</t>
  </si>
  <si>
    <t>itse****</t>
  </si>
  <si>
    <t>2015-08-28 10:18:37.901</t>
  </si>
  <si>
    <t>소래포구</t>
  </si>
  <si>
    <t>2016-03-29 23:13:36.418</t>
  </si>
  <si>
    <t>itsm****</t>
  </si>
  <si>
    <t>2014-12-12 16:55:12.394</t>
  </si>
  <si>
    <t>iui9****</t>
  </si>
  <si>
    <t>2010-04-02 00:59:52.000</t>
  </si>
  <si>
    <t>iuli****</t>
  </si>
  <si>
    <t>2015-04-25 11:09:48.264</t>
  </si>
  <si>
    <t>iuzu****</t>
  </si>
  <si>
    <t>iwas****</t>
  </si>
  <si>
    <t>2015-07-09 00:24:43.333</t>
  </si>
  <si>
    <t>iwcc****</t>
  </si>
  <si>
    <t>iwoo****</t>
  </si>
  <si>
    <t>2015-01-27 22:49:40.156</t>
  </si>
  <si>
    <t>떡볶이랑 탕수육</t>
  </si>
  <si>
    <t>iyj0****</t>
  </si>
  <si>
    <t>iyou****</t>
  </si>
  <si>
    <t>iyw7****</t>
  </si>
  <si>
    <t>2015-07-13 16:01:13.490</t>
  </si>
  <si>
    <t>izi2****</t>
  </si>
  <si>
    <t>2013-09-21 14:39:02.700</t>
  </si>
  <si>
    <t>j0ur****</t>
  </si>
  <si>
    <t>2014-08-26 16:14:04.491</t>
  </si>
  <si>
    <t>2015-10-11 15:18:39.390</t>
  </si>
  <si>
    <t>j113****</t>
  </si>
  <si>
    <t>2015-05-05 14:48:25.991</t>
  </si>
  <si>
    <t>j534****</t>
  </si>
  <si>
    <t>2015-06-14 21:01:39.142</t>
  </si>
  <si>
    <t>j586****</t>
  </si>
  <si>
    <t>j620****</t>
  </si>
  <si>
    <t>j732****</t>
  </si>
  <si>
    <t>2015-06-26 14:51:54.658</t>
  </si>
  <si>
    <t>j900****</t>
  </si>
  <si>
    <t>2014-06-03 20:22:55.826</t>
  </si>
  <si>
    <t>ja02****</t>
  </si>
  <si>
    <t>ja69****</t>
  </si>
  <si>
    <t>jaaa****</t>
  </si>
  <si>
    <t>2014-10-12 20:38:14.701</t>
  </si>
  <si>
    <t>jaai****</t>
  </si>
  <si>
    <t>2014-12-29 16:30:18.666</t>
  </si>
  <si>
    <t>jabb****</t>
  </si>
  <si>
    <t>2014-11-25 23:08:57.014</t>
  </si>
  <si>
    <t>jack****</t>
  </si>
  <si>
    <t>2014-11-17 06:16:38.158</t>
  </si>
  <si>
    <t>2015-07-01 14:46:53.861</t>
  </si>
  <si>
    <t>jade****</t>
  </si>
  <si>
    <t>2016-03-13 19:02:08.793</t>
  </si>
  <si>
    <t>jado****</t>
  </si>
  <si>
    <t>jaeh****</t>
  </si>
  <si>
    <t>2015-12-06 16:30:01.380</t>
  </si>
  <si>
    <t>팔칠포차</t>
  </si>
  <si>
    <t>2016-05-06 15:11:26.127</t>
  </si>
  <si>
    <t>jaej****</t>
  </si>
  <si>
    <t>2014-03-01 19:38:48.329</t>
  </si>
  <si>
    <t>jaek****</t>
  </si>
  <si>
    <t>jaes****</t>
  </si>
  <si>
    <t>2014-12-29 12:18:48.136</t>
  </si>
  <si>
    <t>jaeu****</t>
  </si>
  <si>
    <t>2015-07-01 11:00:18.671</t>
  </si>
  <si>
    <t>jaew****</t>
  </si>
  <si>
    <t>2012-11-26 10:42:23.520</t>
  </si>
  <si>
    <t>jaey****</t>
  </si>
  <si>
    <t>2014-02-04 22:17:29.822</t>
  </si>
  <si>
    <t>jagu****</t>
  </si>
  <si>
    <t>2015-11-13 19:33:06.771</t>
  </si>
  <si>
    <t>이가바지락손칼국수</t>
  </si>
  <si>
    <t>jah2****</t>
  </si>
  <si>
    <t>2015-10-31 00:20:34.146</t>
  </si>
  <si>
    <t>jahs****</t>
  </si>
  <si>
    <t>2015-05-12 19:26:01.805</t>
  </si>
  <si>
    <t>jahw****</t>
  </si>
  <si>
    <t>2015-01-22 01:37:08.729</t>
  </si>
  <si>
    <t>jain****</t>
  </si>
  <si>
    <t>2014-11-30 23:05:40.622</t>
  </si>
  <si>
    <t>jaj4****</t>
  </si>
  <si>
    <t>2015-01-09 16:07:08.886</t>
  </si>
  <si>
    <t>jaki****</t>
  </si>
  <si>
    <t>jako****</t>
  </si>
  <si>
    <t>2015-10-06 02:28:46.860</t>
  </si>
  <si>
    <t>안녕파스타씨</t>
  </si>
  <si>
    <t>2015-10-08 19:30:57.736</t>
  </si>
  <si>
    <t>jal1****</t>
  </si>
  <si>
    <t>2014-12-14 20:13:24.609</t>
  </si>
  <si>
    <t>jalp****</t>
  </si>
  <si>
    <t>2015-06-27 00:41:12.950</t>
  </si>
  <si>
    <t>jame****</t>
  </si>
  <si>
    <t>2014-06-16 01:47:04.368</t>
  </si>
  <si>
    <t>카페오후에</t>
  </si>
  <si>
    <t>jamm****</t>
  </si>
  <si>
    <t>2015-05-13 11:21:46.303</t>
  </si>
  <si>
    <t>jams****</t>
  </si>
  <si>
    <t>jamt****</t>
  </si>
  <si>
    <t>jane****</t>
  </si>
  <si>
    <t>2014-08-29 14:11:05.736</t>
  </si>
  <si>
    <t>2015-01-07 17:01:43.818</t>
  </si>
  <si>
    <t>jang****</t>
  </si>
  <si>
    <t>2014-10-18 13:54:07.055</t>
  </si>
  <si>
    <t>2014-12-03 17:45:16.416</t>
  </si>
  <si>
    <t>2015-05-01 15:02:02.636</t>
  </si>
  <si>
    <t>2015-07-20 13:46:05.768</t>
  </si>
  <si>
    <t>2016-01-09 22:07:25.583</t>
  </si>
  <si>
    <t>2016-01-30 18:42:24.409</t>
  </si>
  <si>
    <t>jani****</t>
  </si>
  <si>
    <t>2014-07-05 01:12:06.524</t>
  </si>
  <si>
    <t>jann****</t>
  </si>
  <si>
    <t>jape****</t>
  </si>
  <si>
    <t>2014-12-31 09:57:17.513</t>
  </si>
  <si>
    <t>jar3****</t>
  </si>
  <si>
    <t>2014-07-26 16:13:18.501</t>
  </si>
  <si>
    <t>jarr****</t>
  </si>
  <si>
    <t>2015-01-22 14:29:57.837</t>
  </si>
  <si>
    <t>2015-06-02 14:06:03.666</t>
  </si>
  <si>
    <t>2016-01-07 11:07:54.287</t>
  </si>
  <si>
    <t>2016-02-29 14:22:42.682</t>
  </si>
  <si>
    <t>jasm****</t>
  </si>
  <si>
    <t>2016-01-20 22:51:33.554</t>
  </si>
  <si>
    <t>jasu****</t>
  </si>
  <si>
    <t>2013-01-06 19:16:40.885</t>
  </si>
  <si>
    <t>2015-03-11 01:09:59.423</t>
  </si>
  <si>
    <t>2015-03-16 14:58:31.056</t>
  </si>
  <si>
    <t>2015-08-13 13:55:34.809</t>
  </si>
  <si>
    <t>2015-09-26 12:59:57.448</t>
  </si>
  <si>
    <t>레몬뮤직&amp;CAFE</t>
  </si>
  <si>
    <t>jati****</t>
  </si>
  <si>
    <t>java****</t>
  </si>
  <si>
    <t>2015-03-09 19:25:15.330</t>
  </si>
  <si>
    <t>javi****</t>
  </si>
  <si>
    <t>2014-12-24 12:38:12.724</t>
  </si>
  <si>
    <t>jay7****</t>
  </si>
  <si>
    <t>2015-08-03 11:59:47.296</t>
  </si>
  <si>
    <t>jayo****</t>
  </si>
  <si>
    <t>2016-03-09 23:10:16.283</t>
  </si>
  <si>
    <t>jazz****</t>
  </si>
  <si>
    <t>2014-12-30 22:41:18.606</t>
  </si>
  <si>
    <t>2015-12-13 20:29:18.814</t>
  </si>
  <si>
    <t>jbe2****</t>
  </si>
  <si>
    <t>jbg7****</t>
  </si>
  <si>
    <t>2012-09-12 10:22:41.465</t>
  </si>
  <si>
    <t>jbjl****</t>
  </si>
  <si>
    <t>jbl2****</t>
  </si>
  <si>
    <t>2016-02-10 21:28:30.919</t>
  </si>
  <si>
    <t>jbus****</t>
  </si>
  <si>
    <t>2015-07-24 18:49:50.641</t>
  </si>
  <si>
    <t>jby5****</t>
  </si>
  <si>
    <t>향미</t>
  </si>
  <si>
    <t>jbyh****</t>
  </si>
  <si>
    <t>jcg2****</t>
  </si>
  <si>
    <t>2014-11-19 04:10:06.471</t>
  </si>
  <si>
    <t>2015-04-10 01:24:19.713</t>
  </si>
  <si>
    <t>jcle****</t>
  </si>
  <si>
    <t>2014-06-27 20:33:05.560</t>
  </si>
  <si>
    <t>jcsw****</t>
  </si>
  <si>
    <t>2015-10-11 16:55:53.428</t>
  </si>
  <si>
    <t>jd89****</t>
  </si>
  <si>
    <t>2015-05-12 14:01:27.714</t>
  </si>
  <si>
    <t>jdb0****</t>
  </si>
  <si>
    <t>2016-03-28 12:38:26.269</t>
  </si>
  <si>
    <t>jdb8****</t>
  </si>
  <si>
    <t>jdjh****</t>
  </si>
  <si>
    <t>2014-02-24 22:33:18.200</t>
  </si>
  <si>
    <t>jdra****</t>
  </si>
  <si>
    <t>jdry****</t>
  </si>
  <si>
    <t>jdsm****</t>
  </si>
  <si>
    <t>2012-10-18 11:11:07.882</t>
  </si>
  <si>
    <t>jdu3****</t>
  </si>
  <si>
    <t>jdw8****</t>
  </si>
  <si>
    <t>2016-03-28 10:34:15.960</t>
  </si>
  <si>
    <t>je_k****</t>
  </si>
  <si>
    <t>2015-12-27 23:45:35.219</t>
  </si>
  <si>
    <t>je21****</t>
  </si>
  <si>
    <t>jean****</t>
  </si>
  <si>
    <t>2015-04-05 22:52:45.902</t>
  </si>
  <si>
    <t>jeec****</t>
  </si>
  <si>
    <t>2014-11-13 00:38:27.436</t>
  </si>
  <si>
    <t>jeeh****</t>
  </si>
  <si>
    <t>2015-01-22 16:29:32.179</t>
  </si>
  <si>
    <t>소문난 김치찌개</t>
  </si>
  <si>
    <t>jees****</t>
  </si>
  <si>
    <t>2014-06-03 01:55:20.500</t>
  </si>
  <si>
    <t>jeff****</t>
  </si>
  <si>
    <t>2014-05-21 15:21:25.414</t>
  </si>
  <si>
    <t>jej3****</t>
  </si>
  <si>
    <t>jeje****</t>
  </si>
  <si>
    <t>2015-08-01 17:14:34.924</t>
  </si>
  <si>
    <t>정원각</t>
  </si>
  <si>
    <t>jejs****</t>
  </si>
  <si>
    <t>2015-05-04 19:54:25.706</t>
  </si>
  <si>
    <t>jel0****</t>
  </si>
  <si>
    <t>jell****</t>
  </si>
  <si>
    <t>jems****</t>
  </si>
  <si>
    <t>2015-01-14 19:47:00.187</t>
  </si>
  <si>
    <t>2015-12-06 18:36:43.787</t>
  </si>
  <si>
    <t>jene****</t>
  </si>
  <si>
    <t>2015-06-22 15:08:52.162</t>
  </si>
  <si>
    <t>jenj****</t>
  </si>
  <si>
    <t>2015-09-24 16:37:01.442</t>
  </si>
  <si>
    <t>jenn****</t>
  </si>
  <si>
    <t>2015-05-11 09:46:26.923</t>
  </si>
  <si>
    <t>jeon****</t>
  </si>
  <si>
    <t>2014-05-14 21:23:24.521</t>
  </si>
  <si>
    <t>2014-10-07 01:12:38.137</t>
  </si>
  <si>
    <t>2014-12-03 19:51:24.930</t>
  </si>
  <si>
    <t>2015-02-06 03:28:47.847</t>
  </si>
  <si>
    <t>2015-08-06 16:23:05.723</t>
  </si>
  <si>
    <t>2015-10-03 21:30:26.843</t>
  </si>
  <si>
    <t>2016-03-30 16:01:21.338</t>
  </si>
  <si>
    <t>jero****</t>
  </si>
  <si>
    <t>2017-02-01 11:56:53.881</t>
  </si>
  <si>
    <t>jerr****</t>
  </si>
  <si>
    <t>2010-03-02 16:29:03.000</t>
  </si>
  <si>
    <t>2015-02-04 20:00:32.172</t>
  </si>
  <si>
    <t>jeru****</t>
  </si>
  <si>
    <t>jesp****</t>
  </si>
  <si>
    <t>2015-12-05 00:04:46.803</t>
  </si>
  <si>
    <t>jesr****</t>
  </si>
  <si>
    <t>jess****</t>
  </si>
  <si>
    <t>2014-08-31 16:15:01.243</t>
  </si>
  <si>
    <t>jesu****</t>
  </si>
  <si>
    <t>jeth****</t>
  </si>
  <si>
    <t>2013-03-03 00:58:00.867</t>
  </si>
  <si>
    <t>jge0****</t>
  </si>
  <si>
    <t>2015-05-23 17:18:04.756</t>
  </si>
  <si>
    <t>모노</t>
  </si>
  <si>
    <t>jgkf****</t>
  </si>
  <si>
    <t>jh09****</t>
  </si>
  <si>
    <t>2015-09-25 16:37:14.803</t>
  </si>
  <si>
    <t>jh13****</t>
  </si>
  <si>
    <t>2012-11-16 18:58:50.326</t>
  </si>
  <si>
    <t>삼삼이네생고깃집 홍대점</t>
  </si>
  <si>
    <t>jh91****</t>
  </si>
  <si>
    <t>2015-07-12 10:43:46.116</t>
  </si>
  <si>
    <t>jhan****</t>
  </si>
  <si>
    <t>2015-10-24 20:38:23.460</t>
  </si>
  <si>
    <t>2016-02-22 11:01:16.745</t>
  </si>
  <si>
    <t>jhch****</t>
  </si>
  <si>
    <t>2015-07-13 18:55:00.162</t>
  </si>
  <si>
    <t>jhg7****</t>
  </si>
  <si>
    <t>2013-08-09 21:11:26.635</t>
  </si>
  <si>
    <t>jhgo****</t>
  </si>
  <si>
    <t>2015-01-22 10:17:34.596</t>
  </si>
  <si>
    <t>jhhy****</t>
  </si>
  <si>
    <t>2016-12-28 17:45:46.597</t>
  </si>
  <si>
    <t>jhj1****</t>
  </si>
  <si>
    <t>2015-05-26 22:29:13.228</t>
  </si>
  <si>
    <t>김뿌라 서교점</t>
  </si>
  <si>
    <t>jhj6****</t>
  </si>
  <si>
    <t>2014-05-11 23:16:53.754</t>
  </si>
  <si>
    <t>jhj8****</t>
  </si>
  <si>
    <t>2014-07-26 22:54:04.948</t>
  </si>
  <si>
    <t>jhje****</t>
  </si>
  <si>
    <t>2014-09-18 02:52:04.859</t>
  </si>
  <si>
    <t>jhjh****</t>
  </si>
  <si>
    <t>2014-03-08 17:35:00.207</t>
  </si>
  <si>
    <t>2015-03-28 07:11:54.258</t>
  </si>
  <si>
    <t>jhjj****</t>
  </si>
  <si>
    <t>jhjw****</t>
  </si>
  <si>
    <t>2014-12-14 19:30:56.933</t>
  </si>
  <si>
    <t>jhky****</t>
  </si>
  <si>
    <t>2013-01-31 17:43:22.274</t>
  </si>
  <si>
    <t>2014-12-08 14:57:17.061</t>
  </si>
  <si>
    <t>jhl0****</t>
  </si>
  <si>
    <t>2013-09-05 10:00:58.973</t>
  </si>
  <si>
    <t>올드브릿지</t>
  </si>
  <si>
    <t>jhle****</t>
  </si>
  <si>
    <t>2015-04-22 19:51:17.332</t>
  </si>
  <si>
    <t>jhlo****</t>
  </si>
  <si>
    <t>민카페</t>
  </si>
  <si>
    <t>jhm9****</t>
  </si>
  <si>
    <t>2015-03-14 00:41:46.498</t>
  </si>
  <si>
    <t>jho0****</t>
  </si>
  <si>
    <t>2014-12-02 10:51:43.094</t>
  </si>
  <si>
    <t>jhoo****</t>
  </si>
  <si>
    <t>2015-05-05 03:22:19.815</t>
  </si>
  <si>
    <t>jhr3****</t>
  </si>
  <si>
    <t>jhsm****</t>
  </si>
  <si>
    <t>2015-12-05 21:38:19.178</t>
  </si>
  <si>
    <t>jhw4****</t>
  </si>
  <si>
    <t>2016-01-22 15:08:42.949</t>
  </si>
  <si>
    <t>jhw5****</t>
  </si>
  <si>
    <t>2015-03-07 12:50:11.555</t>
  </si>
  <si>
    <t>jhw9****</t>
  </si>
  <si>
    <t>2014-08-14 20:19:45.616</t>
  </si>
  <si>
    <t>jhy1****</t>
  </si>
  <si>
    <t>2013-12-17 23:40:14.007</t>
  </si>
  <si>
    <t>jhy2****</t>
  </si>
  <si>
    <t>2015-05-10 20:16:53.010</t>
  </si>
  <si>
    <t>E한우마당</t>
  </si>
  <si>
    <t>jhyh****</t>
  </si>
  <si>
    <t>2014-10-12 14:18:37.359</t>
  </si>
  <si>
    <t>jhyu****</t>
  </si>
  <si>
    <t>2014-06-18 01:18:32.495</t>
  </si>
  <si>
    <t>2015-01-16 10:32:31.009</t>
  </si>
  <si>
    <t>jhzm****</t>
  </si>
  <si>
    <t>ji_y****</t>
  </si>
  <si>
    <t>2014-01-04 18:54:52.343</t>
  </si>
  <si>
    <t>ji29****</t>
  </si>
  <si>
    <t>jiae****</t>
  </si>
  <si>
    <t>2016-02-29 17:31:17.728</t>
  </si>
  <si>
    <t>jieu****</t>
  </si>
  <si>
    <t>2015-02-01 13:43:54.975</t>
  </si>
  <si>
    <t>2015-11-14 15:01:41.257</t>
  </si>
  <si>
    <t>jiha****</t>
  </si>
  <si>
    <t>jihe****</t>
  </si>
  <si>
    <t>2014-08-14 22:46:58.609</t>
  </si>
  <si>
    <t>jiho****</t>
  </si>
  <si>
    <t>2015-08-29 16:40:08.197</t>
  </si>
  <si>
    <t>2015-10-06 11:14:05.547</t>
  </si>
  <si>
    <t>jihw****</t>
  </si>
  <si>
    <t>2013-08-17 21:12:05.681</t>
  </si>
  <si>
    <t>jihy****</t>
  </si>
  <si>
    <t>2010-10-15 10:48:07.000</t>
  </si>
  <si>
    <t>2014-11-28 19:33:20.008</t>
  </si>
  <si>
    <t>2015-10-14 19:52:31.156</t>
  </si>
  <si>
    <t>jii4****</t>
  </si>
  <si>
    <t>2014-09-25 11:32:43.244</t>
  </si>
  <si>
    <t>jija****</t>
  </si>
  <si>
    <t>2014-10-22 18:03:18.093</t>
  </si>
  <si>
    <t>jiji****</t>
  </si>
  <si>
    <t>2014-06-12 11:32:32.793</t>
  </si>
  <si>
    <t>2014-07-12 10:21:06.321</t>
  </si>
  <si>
    <t>jijo****</t>
  </si>
  <si>
    <t>2014-09-12 18:03:12.193</t>
  </si>
  <si>
    <t>2015-03-08 00:27:21.383</t>
  </si>
  <si>
    <t>jimi****</t>
  </si>
  <si>
    <t>2016-01-19 22:49:08.347</t>
  </si>
  <si>
    <t>jimm****</t>
  </si>
  <si>
    <t>2012-04-30 19:21:59.000</t>
  </si>
  <si>
    <t>다소반</t>
  </si>
  <si>
    <t>jin_****</t>
  </si>
  <si>
    <t>Salt Coke2</t>
  </si>
  <si>
    <t>2014-12-26 16:48:29.093</t>
  </si>
  <si>
    <t>jin0****</t>
  </si>
  <si>
    <t>2013-12-29 22:38:46.792</t>
  </si>
  <si>
    <t>jin1****</t>
  </si>
  <si>
    <t>2014-05-01 23:49:36.894</t>
  </si>
  <si>
    <t>jin5****</t>
  </si>
  <si>
    <t>2014-07-23 06:44:34.343</t>
  </si>
  <si>
    <t>jin8****</t>
  </si>
  <si>
    <t>2015-03-30 22:10:30.674</t>
  </si>
  <si>
    <t>jina****</t>
  </si>
  <si>
    <t>2015-05-08 18:13:36.350</t>
  </si>
  <si>
    <t>jind****</t>
  </si>
  <si>
    <t>jing****</t>
  </si>
  <si>
    <t>jinh****</t>
  </si>
  <si>
    <t>2013-06-27 23:20:20.969</t>
  </si>
  <si>
    <t>2015-11-18 00:14:08.236</t>
  </si>
  <si>
    <t>2016-03-10 17:04:13.819</t>
  </si>
  <si>
    <t>jini****</t>
  </si>
  <si>
    <t>2015-06-05 14:55:05.080</t>
  </si>
  <si>
    <t>2015-08-26 08:53:57.443</t>
  </si>
  <si>
    <t>jinj****</t>
  </si>
  <si>
    <t>jink****</t>
  </si>
  <si>
    <t>2010-11-01 11:59:35.000</t>
  </si>
  <si>
    <t>jinn****</t>
  </si>
  <si>
    <t>2014-12-21 12:49:58.056</t>
  </si>
  <si>
    <t>2015-03-06 22:14:48.529</t>
  </si>
  <si>
    <t>jins****</t>
  </si>
  <si>
    <t>2015-03-10 14:26:52.523</t>
  </si>
  <si>
    <t>2015-07-26 17:46:31.553</t>
  </si>
  <si>
    <t>2016-02-22 04:35:54.773</t>
  </si>
  <si>
    <t>바비박스 홍대지점</t>
  </si>
  <si>
    <t>2016-03-21 10:33:03.636</t>
  </si>
  <si>
    <t>2016-03-30 09:26:00.418</t>
  </si>
  <si>
    <t>jint****</t>
  </si>
  <si>
    <t>jinu****</t>
  </si>
  <si>
    <t>2015-02-05 10:25:01.757</t>
  </si>
  <si>
    <t>2016-02-27 00:52:02.856</t>
  </si>
  <si>
    <t>jinw****</t>
  </si>
  <si>
    <t>2015-10-05 19:36:43.338</t>
  </si>
  <si>
    <t>jinx****</t>
  </si>
  <si>
    <t>2010-08-21 18:08:59.000</t>
  </si>
  <si>
    <t>jiny****</t>
  </si>
  <si>
    <t>2015-07-03 15:25:33.770</t>
  </si>
  <si>
    <t>jiop****</t>
  </si>
  <si>
    <t>2014-08-31 00:45:57.192</t>
  </si>
  <si>
    <t>jir0****</t>
  </si>
  <si>
    <t>2013-03-09 23:01:54.214</t>
  </si>
  <si>
    <t>jirj****</t>
  </si>
  <si>
    <t>2016-03-04 16:59:16.695</t>
  </si>
  <si>
    <t>jisa****</t>
  </si>
  <si>
    <t>2015-10-24 18:51:17.763</t>
  </si>
  <si>
    <t>jise****</t>
  </si>
  <si>
    <t>2015-09-05 00:01:56.196</t>
  </si>
  <si>
    <t>jisi****</t>
  </si>
  <si>
    <t>2015-12-16 14:28:54.264</t>
  </si>
  <si>
    <t>jiso****</t>
  </si>
  <si>
    <t>2015-08-26 22:56:19.264</t>
  </si>
  <si>
    <t>jisu****</t>
  </si>
  <si>
    <t>2014-04-12 22:55:27.839</t>
  </si>
  <si>
    <t>2015-05-19 09:01:28.552</t>
  </si>
  <si>
    <t>2015-10-18 23:00:57.403</t>
  </si>
  <si>
    <t>jiwe****</t>
  </si>
  <si>
    <t>2015-01-05 14:47:20.323</t>
  </si>
  <si>
    <t>jiwo****</t>
  </si>
  <si>
    <t>2015-08-23 00:40:23.193</t>
  </si>
  <si>
    <t>2016-02-27 19:48:28.346</t>
  </si>
  <si>
    <t>jiye****</t>
  </si>
  <si>
    <t>2013-01-01 00:33:06.399</t>
  </si>
  <si>
    <t>2015-04-21 20:51:39.700</t>
  </si>
  <si>
    <t>준코노래타운 신림2호점</t>
  </si>
  <si>
    <t>2015-08-01 17:26:41.885</t>
  </si>
  <si>
    <t>jiyi****</t>
  </si>
  <si>
    <t>jiyu****</t>
  </si>
  <si>
    <t>2013-08-31 18:05:48.087</t>
  </si>
  <si>
    <t>jjaj****</t>
  </si>
  <si>
    <t>2015-04-15 18:26:57.982</t>
  </si>
  <si>
    <t>jjan****</t>
  </si>
  <si>
    <t>2016-02-29 09:40:52.506</t>
  </si>
  <si>
    <t>jjar****</t>
  </si>
  <si>
    <t>2015-11-25 21:51:02.931</t>
  </si>
  <si>
    <t>jjc5****</t>
  </si>
  <si>
    <t>2015-03-09 21:32:28.111</t>
  </si>
  <si>
    <t>jjdo****</t>
  </si>
  <si>
    <t>2011-12-20 23:45:38.000</t>
  </si>
  <si>
    <t>jje9****</t>
  </si>
  <si>
    <t>2014-03-08 22:09:26.891</t>
  </si>
  <si>
    <t>jjh7****</t>
  </si>
  <si>
    <t>2016-03-06 18:36:02.826</t>
  </si>
  <si>
    <t>jjh9****</t>
  </si>
  <si>
    <t>jjhb****</t>
  </si>
  <si>
    <t>jjhj****</t>
  </si>
  <si>
    <t>2015-10-08 11:02:49.588</t>
  </si>
  <si>
    <t>jjhw****</t>
  </si>
  <si>
    <t>2015-05-23 20:50:03.962</t>
  </si>
  <si>
    <t>jjhy****</t>
  </si>
  <si>
    <t>2015-01-20 21:24:15.868</t>
  </si>
  <si>
    <t>jjin****</t>
  </si>
  <si>
    <t>신기소 신림점</t>
  </si>
  <si>
    <t>2013-12-25 20:55:48.715</t>
  </si>
  <si>
    <t>2014-06-06 20:32:37.985</t>
  </si>
  <si>
    <t>도누리오빠곱창</t>
  </si>
  <si>
    <t>jjiy****</t>
  </si>
  <si>
    <t>2016-01-15 01:44:19.613</t>
  </si>
  <si>
    <t>jjj0****</t>
  </si>
  <si>
    <t>2015-12-06 21:56:05.084</t>
  </si>
  <si>
    <t>jjja****</t>
  </si>
  <si>
    <t>jjjd****</t>
  </si>
  <si>
    <t>2014-08-25 21:04:18.781</t>
  </si>
  <si>
    <t>jjjo****</t>
  </si>
  <si>
    <t>jjk2****</t>
  </si>
  <si>
    <t>2015-07-11 14:09:24.999</t>
  </si>
  <si>
    <t>jjk8****</t>
  </si>
  <si>
    <t>2015-03-08 21:10:23.844</t>
  </si>
  <si>
    <t>jjo1****</t>
  </si>
  <si>
    <t>jjoh****</t>
  </si>
  <si>
    <t>jjoj****</t>
  </si>
  <si>
    <t>jjon****</t>
  </si>
  <si>
    <t>2015-01-09 19:21:52.873</t>
  </si>
  <si>
    <t>2015-01-28 23:06:03.118</t>
  </si>
  <si>
    <t>2015-05-03 14:26:02.452</t>
  </si>
  <si>
    <t>jjoo****</t>
  </si>
  <si>
    <t>2015-05-16 20:57:19.331</t>
  </si>
  <si>
    <t>jjor****</t>
  </si>
  <si>
    <t>jjru****</t>
  </si>
  <si>
    <t>2015-01-17 00:24:11.891</t>
  </si>
  <si>
    <t>jjst****</t>
  </si>
  <si>
    <t>2014-12-14 02:02:44.350</t>
  </si>
  <si>
    <t>jjug****</t>
  </si>
  <si>
    <t>2014-12-26 11:14:31.383</t>
  </si>
  <si>
    <t>jjui****</t>
  </si>
  <si>
    <t>2015-03-01 11:40:45.409</t>
  </si>
  <si>
    <t>jjun****</t>
  </si>
  <si>
    <t>2015-04-26 06:10:47.057</t>
  </si>
  <si>
    <t>2015-05-14 21:57:28.891</t>
  </si>
  <si>
    <t>2015-12-05 18:54:15.326</t>
  </si>
  <si>
    <t>2016-03-30 08:32:30.204</t>
  </si>
  <si>
    <t>jjw2****</t>
  </si>
  <si>
    <t>2015-10-24 12:25:57.175</t>
  </si>
  <si>
    <t>jjwn****</t>
  </si>
  <si>
    <t>2015-07-29 02:34:46.095</t>
  </si>
  <si>
    <t>jjyd****</t>
  </si>
  <si>
    <t>2010-07-17 11:24:37.000</t>
  </si>
  <si>
    <t>jjyj****</t>
  </si>
  <si>
    <t>2014-01-25 12:55:42.479</t>
  </si>
  <si>
    <t>태원</t>
  </si>
  <si>
    <t>jjyo****</t>
  </si>
  <si>
    <t>2015-07-31 21:16:09.133</t>
  </si>
  <si>
    <t>Coffee Vanilla</t>
  </si>
  <si>
    <t>jjyy****</t>
  </si>
  <si>
    <t>2015-10-21 12:29:00.905</t>
  </si>
  <si>
    <t>jk_l****</t>
  </si>
  <si>
    <t>jk26****</t>
  </si>
  <si>
    <t>2015-01-19 13:04:19.546</t>
  </si>
  <si>
    <t>jk81****</t>
  </si>
  <si>
    <t>2015-11-07 15:36:37.155</t>
  </si>
  <si>
    <t>jke1****</t>
  </si>
  <si>
    <t>2016-02-04 15:24:48.470</t>
  </si>
  <si>
    <t>jkj3****</t>
  </si>
  <si>
    <t>2014-12-21 12:38:07.222</t>
  </si>
  <si>
    <t>jkjh****</t>
  </si>
  <si>
    <t>jlda****</t>
  </si>
  <si>
    <t>2013-10-13 16:01:51.511</t>
  </si>
  <si>
    <t>jm10****</t>
  </si>
  <si>
    <t>2015-01-22 11:44:54.256</t>
  </si>
  <si>
    <t>jm26****</t>
  </si>
  <si>
    <t>jm41****</t>
  </si>
  <si>
    <t>2015-03-01 22:13:42.156</t>
  </si>
  <si>
    <t>jm56****</t>
  </si>
  <si>
    <t>jm96****</t>
  </si>
  <si>
    <t>2014-11-15 15:56:46.766</t>
  </si>
  <si>
    <t>jmao****</t>
  </si>
  <si>
    <t>2013-08-10 21:00:04.993</t>
  </si>
  <si>
    <t>2015-08-10 01:27:55.849</t>
  </si>
  <si>
    <t>jmca****</t>
  </si>
  <si>
    <t>2015-08-14 23:23:01.480</t>
  </si>
  <si>
    <t>jmd8****</t>
  </si>
  <si>
    <t>2015-05-06 17:27:05.888</t>
  </si>
  <si>
    <t>jmg8****</t>
  </si>
  <si>
    <t>jmim****</t>
  </si>
  <si>
    <t>2013-04-09 16:32:17.973</t>
  </si>
  <si>
    <t>jmin****</t>
  </si>
  <si>
    <t>2014-02-22 11:35:34.984</t>
  </si>
  <si>
    <t>2014-09-20 20:18:29.510</t>
  </si>
  <si>
    <t>jmjm****</t>
  </si>
  <si>
    <t>2013-08-18 05:55:39.157</t>
  </si>
  <si>
    <t>jmk2****</t>
  </si>
  <si>
    <t>2010-07-18 20:18:33.000</t>
  </si>
  <si>
    <t>jmk7****</t>
  </si>
  <si>
    <t>2015-08-15 18:36:40.262</t>
  </si>
  <si>
    <t>jmka****</t>
  </si>
  <si>
    <t>2014-08-17 13:31:06.479</t>
  </si>
  <si>
    <t>jmko****</t>
  </si>
  <si>
    <t>jmle****</t>
  </si>
  <si>
    <t>jmn0****</t>
  </si>
  <si>
    <t>2015-03-12 13:31:35.082</t>
  </si>
  <si>
    <t>2015-07-29 20:59:49.635</t>
  </si>
  <si>
    <t>2015-09-03 14:30:47.428</t>
  </si>
  <si>
    <t>jmob****</t>
  </si>
  <si>
    <t>2014-11-23 18:48:02.510</t>
  </si>
  <si>
    <t>jmp4****</t>
  </si>
  <si>
    <t>2015-01-28 17:34:23.806</t>
  </si>
  <si>
    <t>jmsh****</t>
  </si>
  <si>
    <t>jmy8****</t>
  </si>
  <si>
    <t>2015-08-10 20:49:38.047</t>
  </si>
  <si>
    <t>jnez****</t>
  </si>
  <si>
    <t>2016-03-18 23:14:10.031</t>
  </si>
  <si>
    <t>jngy****</t>
  </si>
  <si>
    <t>2014-12-17 23:49:43.230</t>
  </si>
  <si>
    <t>jny7****</t>
  </si>
  <si>
    <t>2015-06-12 19:56:42.065</t>
  </si>
  <si>
    <t>jo_m****</t>
  </si>
  <si>
    <t>2014-08-30 14:54:56.148</t>
  </si>
  <si>
    <t>jo00****</t>
  </si>
  <si>
    <t>2015-03-18 11:28:54.783</t>
  </si>
  <si>
    <t>jo48****</t>
  </si>
  <si>
    <t>jo64****</t>
  </si>
  <si>
    <t>2015-01-07 23:28:21.040</t>
  </si>
  <si>
    <t>joaj****</t>
  </si>
  <si>
    <t>2015-11-15 00:23:22.583</t>
  </si>
  <si>
    <t>joan****</t>
  </si>
  <si>
    <t>2010-05-22 23:43:57.000</t>
  </si>
  <si>
    <t>2015-12-05 22:22:19.501</t>
  </si>
  <si>
    <t>joec****</t>
  </si>
  <si>
    <t>2015-01-01 14:34:40.968</t>
  </si>
  <si>
    <t>joeg****</t>
  </si>
  <si>
    <t>2014-09-13 03:01:37.912</t>
  </si>
  <si>
    <t>joej****</t>
  </si>
  <si>
    <t>2015-01-04 16:28:50.295</t>
  </si>
  <si>
    <t>joer****</t>
  </si>
  <si>
    <t>joez****</t>
  </si>
  <si>
    <t>2015-01-10 21:56:59.446</t>
  </si>
  <si>
    <t>jogu****</t>
  </si>
  <si>
    <t>2015-04-28 20:20:11.902</t>
  </si>
  <si>
    <t>joha****</t>
  </si>
  <si>
    <t>john****</t>
  </si>
  <si>
    <t>2015-07-04 16:21:33.554</t>
  </si>
  <si>
    <t>2015-09-16 09:05:42.815</t>
  </si>
  <si>
    <t>join****</t>
  </si>
  <si>
    <t>2015-12-04 08:40:37.962</t>
  </si>
  <si>
    <t>jois****</t>
  </si>
  <si>
    <t>2015-03-10 19:05:34.106</t>
  </si>
  <si>
    <t>joja****</t>
  </si>
  <si>
    <t>joke****</t>
  </si>
  <si>
    <t>2015-04-17 03:57:11.592</t>
  </si>
  <si>
    <t>jola****</t>
  </si>
  <si>
    <t>2014-02-04 17:55:19.372</t>
  </si>
  <si>
    <t>2015-03-17 18:05:37.531</t>
  </si>
  <si>
    <t>joli****</t>
  </si>
  <si>
    <t>2014-12-08 22:11:10.875</t>
  </si>
  <si>
    <t>2016-01-28 02:42:34.278</t>
  </si>
  <si>
    <t>jomi****</t>
  </si>
  <si>
    <t>2016-01-03 01:19:06.961</t>
  </si>
  <si>
    <t>jong****</t>
  </si>
  <si>
    <t>2010-11-27 15:25:58.000</t>
  </si>
  <si>
    <t>2014-04-19 20:15:30.123</t>
  </si>
  <si>
    <t>2015-09-20 11:29:07.492</t>
  </si>
  <si>
    <t>2016-02-22 19:33:20.370</t>
  </si>
  <si>
    <t>2016-03-13 14:35:54.999</t>
  </si>
  <si>
    <t>joo6****</t>
  </si>
  <si>
    <t>joo7****</t>
  </si>
  <si>
    <t>joo8****</t>
  </si>
  <si>
    <t>2015-09-19 23:06:40.204</t>
  </si>
  <si>
    <t>jooe****</t>
  </si>
  <si>
    <t>jooh****</t>
  </si>
  <si>
    <t>2014-01-29 08:51:32.914</t>
  </si>
  <si>
    <t>2015-09-14 20:17:26.066</t>
  </si>
  <si>
    <t>jooj****</t>
  </si>
  <si>
    <t>joon****</t>
  </si>
  <si>
    <t>2014-11-08 17:19:45.115</t>
  </si>
  <si>
    <t>2015-08-03 19:09:06.397</t>
  </si>
  <si>
    <t>빽다방 건대로데오점</t>
  </si>
  <si>
    <t>2016-01-28 01:11:47.814</t>
  </si>
  <si>
    <t>jooo****</t>
  </si>
  <si>
    <t>2014-07-28 22:21:47.254</t>
  </si>
  <si>
    <t>2016-01-11 18:09:02.255</t>
  </si>
  <si>
    <t>joos****</t>
  </si>
  <si>
    <t>2014-10-29 21:37:46.857</t>
  </si>
  <si>
    <t>2014-11-02 13:44:03.021</t>
  </si>
  <si>
    <t>jop7****</t>
  </si>
  <si>
    <t>2016-03-02 23:14:08.189</t>
  </si>
  <si>
    <t>jora****</t>
  </si>
  <si>
    <t>2016-03-23 19:47:50.888</t>
  </si>
  <si>
    <t>jose****</t>
  </si>
  <si>
    <t>2015-05-24 16:20:30.340</t>
  </si>
  <si>
    <t>josh****</t>
  </si>
  <si>
    <t>2015-04-16 18:59:45.320</t>
  </si>
  <si>
    <t>josi****</t>
  </si>
  <si>
    <t>2014-11-15 08:43:36.777</t>
  </si>
  <si>
    <t>josk****</t>
  </si>
  <si>
    <t>2014-12-28 18:13:20.251</t>
  </si>
  <si>
    <t>josu****</t>
  </si>
  <si>
    <t>2016-03-20 13:45:42.088</t>
  </si>
  <si>
    <t>joun****</t>
  </si>
  <si>
    <t>2015-05-05 17:07:35.127</t>
  </si>
  <si>
    <t>2015-11-04 23:23:53.703</t>
  </si>
  <si>
    <t>joy_****</t>
  </si>
  <si>
    <t>2013-12-09 23:37:04.109</t>
  </si>
  <si>
    <t>joya****</t>
  </si>
  <si>
    <t>2015-12-27 19:50:07.655</t>
  </si>
  <si>
    <t>joyf****</t>
  </si>
  <si>
    <t>joyk****</t>
  </si>
  <si>
    <t>2016-01-27 01:23:28.945</t>
  </si>
  <si>
    <t>명랑시대쌀핫도그 신대방역점</t>
  </si>
  <si>
    <t>joyw****</t>
  </si>
  <si>
    <t>2014-12-19 01:04:22.160</t>
  </si>
  <si>
    <t>jpar****</t>
  </si>
  <si>
    <t>jphk****</t>
  </si>
  <si>
    <t>2014-11-29 19:38:52.518</t>
  </si>
  <si>
    <t>jrc7****</t>
  </si>
  <si>
    <t>2015-11-23 21:38:13.571</t>
  </si>
  <si>
    <t>jrsh****</t>
  </si>
  <si>
    <t>jryo****</t>
  </si>
  <si>
    <t>2016-01-16 01:30:10.194</t>
  </si>
  <si>
    <t>js10****</t>
  </si>
  <si>
    <t>js17****</t>
  </si>
  <si>
    <t>2015-08-30 13:25:32.103</t>
  </si>
  <si>
    <t>js20****</t>
  </si>
  <si>
    <t>2016-11-22 16:53:39.866</t>
  </si>
  <si>
    <t>jsa1****</t>
  </si>
  <si>
    <t>2015-06-23 14:59:55.509</t>
  </si>
  <si>
    <t>2015-12-13 12:57:24.016</t>
  </si>
  <si>
    <t>jsh5****</t>
  </si>
  <si>
    <t>jsh7****</t>
  </si>
  <si>
    <t>2014-05-01 21:32:51.196</t>
  </si>
  <si>
    <t>2015-07-23 18:20:44.926</t>
  </si>
  <si>
    <t>jsh8****</t>
  </si>
  <si>
    <t>jshe****</t>
  </si>
  <si>
    <t>jshh****</t>
  </si>
  <si>
    <t>2015-09-28 20:30:34.513</t>
  </si>
  <si>
    <t>jshj****</t>
  </si>
  <si>
    <t>2013-04-18 01:54:24.116</t>
  </si>
  <si>
    <t>2015-11-04 21:47:15.901</t>
  </si>
  <si>
    <t>2015-12-06 23:40:17.725</t>
  </si>
  <si>
    <t>jshy****</t>
  </si>
  <si>
    <t>jsj0****</t>
  </si>
  <si>
    <t>jsj9****</t>
  </si>
  <si>
    <t>2015-04-13 17:21:21.248</t>
  </si>
  <si>
    <t>jsk2****</t>
  </si>
  <si>
    <t>무진장</t>
  </si>
  <si>
    <t>jska****</t>
  </si>
  <si>
    <t>2014-11-24 00:29:51.871</t>
  </si>
  <si>
    <t>jsma****</t>
  </si>
  <si>
    <t>2016-01-10 19:59:55.722</t>
  </si>
  <si>
    <t>맛의달인</t>
  </si>
  <si>
    <t>jsmi****</t>
  </si>
  <si>
    <t>2015-01-01 04:34:43.956</t>
  </si>
  <si>
    <t>2015-11-07 16:16:30.655</t>
  </si>
  <si>
    <t>jss0****</t>
  </si>
  <si>
    <t>jsvb****</t>
  </si>
  <si>
    <t>2014-04-21 07:35:30.264</t>
  </si>
  <si>
    <t>2014-04-27 18:34:33.967</t>
  </si>
  <si>
    <t>2015-02-15 17:55:07.649</t>
  </si>
  <si>
    <t>2015-08-31 14:33:35.871</t>
  </si>
  <si>
    <t>jswi****</t>
  </si>
  <si>
    <t>2014-09-06 15:19:43.473</t>
  </si>
  <si>
    <t>jsy6****</t>
  </si>
  <si>
    <t>2016-12-22 03:22:33.281</t>
  </si>
  <si>
    <t>jszz****</t>
  </si>
  <si>
    <t>jtb3****</t>
  </si>
  <si>
    <t>2013-08-12 19:10:06.060</t>
  </si>
  <si>
    <t>ju_a****</t>
  </si>
  <si>
    <t>2015-12-31 14:14:17.273</t>
  </si>
  <si>
    <t>jua1****</t>
  </si>
  <si>
    <t>2016-02-19 16:46:22.790</t>
  </si>
  <si>
    <t>jubb****</t>
  </si>
  <si>
    <t>jubi****</t>
  </si>
  <si>
    <t>2014-04-05 12:37:21.653</t>
  </si>
  <si>
    <t>judg****</t>
  </si>
  <si>
    <t>2014-12-15 15:46:48.459</t>
  </si>
  <si>
    <t>2015-10-24 20:42:02.412</t>
  </si>
  <si>
    <t>judy****</t>
  </si>
  <si>
    <t>2014-03-27 23:39:33.879</t>
  </si>
  <si>
    <t>2015-06-06 02:06:13.680</t>
  </si>
  <si>
    <t>호치킨 난곡우체국점</t>
  </si>
  <si>
    <t>jufn****</t>
  </si>
  <si>
    <t>2015-02-09 17:09:09.742</t>
  </si>
  <si>
    <t>jugi****</t>
  </si>
  <si>
    <t>2015-04-12 13:54:37.562</t>
  </si>
  <si>
    <t>juhe****</t>
  </si>
  <si>
    <t>2016-03-31 10:39:47.857</t>
  </si>
  <si>
    <t>영화루</t>
  </si>
  <si>
    <t>juhw****</t>
  </si>
  <si>
    <t>2014-06-19 22:39:09.946</t>
  </si>
  <si>
    <t>juj0****</t>
  </si>
  <si>
    <t>2015-09-20 02:53:25.612</t>
  </si>
  <si>
    <t>juju****</t>
  </si>
  <si>
    <t>2014-07-27 20:54:17.349</t>
  </si>
  <si>
    <t>2015-05-01 12:40:09.814</t>
  </si>
  <si>
    <t>2015-05-25 16:03:18.445</t>
  </si>
  <si>
    <t>jukk****</t>
  </si>
  <si>
    <t>juli****</t>
  </si>
  <si>
    <t>2016-03-30 15:08:27.843</t>
  </si>
  <si>
    <t>jull****</t>
  </si>
  <si>
    <t>jums****</t>
  </si>
  <si>
    <t>jun_****</t>
  </si>
  <si>
    <t>2015-08-05 09:42:03.281</t>
  </si>
  <si>
    <t>jun0****</t>
  </si>
  <si>
    <t>2015-04-19 14:09:55.019</t>
  </si>
  <si>
    <t>jun4****</t>
  </si>
  <si>
    <t>2013-08-16 04:05:52.899</t>
  </si>
  <si>
    <t>junb****</t>
  </si>
  <si>
    <t>2013-01-26 21:11:31.613</t>
  </si>
  <si>
    <t>june****</t>
  </si>
  <si>
    <t>2014-08-21 16:27:46.776</t>
  </si>
  <si>
    <t>2015-02-09 14:48:28.823</t>
  </si>
  <si>
    <t>jung****</t>
  </si>
  <si>
    <t>2014-07-28 17:13:29.915</t>
  </si>
  <si>
    <t>2014-10-21 16:26:34.681</t>
  </si>
  <si>
    <t>2014-11-20 10:23:52.578</t>
  </si>
  <si>
    <t>2014-11-23 18:40:33.977</t>
  </si>
  <si>
    <t>2014-12-06 22:13:02.850</t>
  </si>
  <si>
    <t>2015-03-01 20:40:41.957</t>
  </si>
  <si>
    <t>2015-03-04 13:18:03.636</t>
  </si>
  <si>
    <t>2015-06-20 02:55:12.460</t>
  </si>
  <si>
    <t>2015-07-01 18:18:36.306</t>
  </si>
  <si>
    <t>2016-02-05 13:55:52.459</t>
  </si>
  <si>
    <t>맥주창고오라고 홍대점</t>
  </si>
  <si>
    <t>2016-02-28 21:51:44.758</t>
  </si>
  <si>
    <t>2016-03-23 20:33:54.254</t>
  </si>
  <si>
    <t>2017-02-28 18:31:37.999</t>
  </si>
  <si>
    <t>junh****</t>
  </si>
  <si>
    <t>2014-04-05 11:07:41.268</t>
  </si>
  <si>
    <t>2014-04-13 20:42:28.626</t>
  </si>
  <si>
    <t>juni****</t>
  </si>
  <si>
    <t>2015-01-21 16:52:32.366</t>
  </si>
  <si>
    <t>2016-12-10 17:32:08.290</t>
  </si>
  <si>
    <t>junj****</t>
  </si>
  <si>
    <t>2015-05-25 16:16:10.216</t>
  </si>
  <si>
    <t>2015-06-06 01:54:49.560</t>
  </si>
  <si>
    <t>junn****</t>
  </si>
  <si>
    <t>2014-12-15 17:51:23.216</t>
  </si>
  <si>
    <t>2015-02-06 17:07:05.034</t>
  </si>
  <si>
    <t>2015-03-29 22:52:33.293</t>
  </si>
  <si>
    <t>juno****</t>
  </si>
  <si>
    <t>2015-08-18 23:06:42.964</t>
  </si>
  <si>
    <t>juns****</t>
  </si>
  <si>
    <t>2014-01-09 17:56:01.245</t>
  </si>
  <si>
    <t>2014-12-21 12:20:08.296</t>
  </si>
  <si>
    <t>2015-03-07 17:32:45.435</t>
  </si>
  <si>
    <t>2015-03-14 11:55:40.145</t>
  </si>
  <si>
    <t>홍대박</t>
  </si>
  <si>
    <t>2015-11-21 19:55:24.133</t>
  </si>
  <si>
    <t>juny****</t>
  </si>
  <si>
    <t>2015-03-15 21:05:52.500</t>
  </si>
  <si>
    <t>자이온보트</t>
  </si>
  <si>
    <t>2015-11-12 19:06:09.483</t>
  </si>
  <si>
    <t>2016-01-07 21:52:18.154</t>
  </si>
  <si>
    <t>2016-02-03 18:08:54.712</t>
  </si>
  <si>
    <t>juse****</t>
  </si>
  <si>
    <t>2014-03-01 12:09:52.023</t>
  </si>
  <si>
    <t>juss****</t>
  </si>
  <si>
    <t>jusu****</t>
  </si>
  <si>
    <t>2015-06-07 12:41:57.019</t>
  </si>
  <si>
    <t>2015-06-13 22:08:40.414</t>
  </si>
  <si>
    <t>juve****</t>
  </si>
  <si>
    <t>2014-05-24 14:10:25.112</t>
  </si>
  <si>
    <t>juwa****</t>
  </si>
  <si>
    <t>2015-06-19 05:53:11.291</t>
  </si>
  <si>
    <t>juwo****</t>
  </si>
  <si>
    <t>juyh****</t>
  </si>
  <si>
    <t>2015-12-21 02:03:49.393</t>
  </si>
  <si>
    <t>juyo****</t>
  </si>
  <si>
    <t>2015-01-11 03:09:47.901</t>
  </si>
  <si>
    <t>jw74****</t>
  </si>
  <si>
    <t>2016-03-15 12:29:24.785</t>
  </si>
  <si>
    <t>전원통닭</t>
  </si>
  <si>
    <t>jwen****</t>
  </si>
  <si>
    <t>2015-04-19 16:48:06.377</t>
  </si>
  <si>
    <t>물고기BAR</t>
  </si>
  <si>
    <t>jwjo****</t>
  </si>
  <si>
    <t>2015-03-16 13:16:16.225</t>
  </si>
  <si>
    <t>jwki****</t>
  </si>
  <si>
    <t>jwm3****</t>
  </si>
  <si>
    <t>2015-10-12 15:22:16.950</t>
  </si>
  <si>
    <t>jwmy****</t>
  </si>
  <si>
    <t>2014-06-02 18:49:07.681</t>
  </si>
  <si>
    <t>jwna****</t>
  </si>
  <si>
    <t>jwon****</t>
  </si>
  <si>
    <t>2015-06-02 23:23:59.536</t>
  </si>
  <si>
    <t>jwoo****</t>
  </si>
  <si>
    <t>2015-02-23 15:56:07.719</t>
  </si>
  <si>
    <t>jwpl****</t>
  </si>
  <si>
    <t>jws2****</t>
  </si>
  <si>
    <t>2016-03-27 21:00:21.375</t>
  </si>
  <si>
    <t>jwwh****</t>
  </si>
  <si>
    <t>jwyo****</t>
  </si>
  <si>
    <t>2015-08-31 18:27:13.149</t>
  </si>
  <si>
    <t>jwys****</t>
  </si>
  <si>
    <t>2016-10-29 19:23:31.491</t>
  </si>
  <si>
    <t>jxh0****</t>
  </si>
  <si>
    <t>2016-01-28 14:41:18.163</t>
  </si>
  <si>
    <t>jy_l****</t>
  </si>
  <si>
    <t>2014-09-20 11:53:02.067</t>
  </si>
  <si>
    <t>jy30****</t>
  </si>
  <si>
    <t>와라와라 신림2호점</t>
  </si>
  <si>
    <t>jy44****</t>
  </si>
  <si>
    <t>2016-01-28 02:37:18.355</t>
  </si>
  <si>
    <t>jy60****</t>
  </si>
  <si>
    <t>2015-05-09 22:26:15.197</t>
  </si>
  <si>
    <t>jy65****</t>
  </si>
  <si>
    <t>2014-10-24 11:18:02.516</t>
  </si>
  <si>
    <t>jy85****</t>
  </si>
  <si>
    <t>2015-02-09 19:21:01.341</t>
  </si>
  <si>
    <t>2015-06-30 00:59:53.794</t>
  </si>
  <si>
    <t>jyc6****</t>
  </si>
  <si>
    <t>2015-08-14 21:32:12.384</t>
  </si>
  <si>
    <t>jyeo****</t>
  </si>
  <si>
    <t>2015-03-14 10:47:52.739</t>
  </si>
  <si>
    <t>jyg2****</t>
  </si>
  <si>
    <t>jyh7****</t>
  </si>
  <si>
    <t>2015-01-13 11:54:16.906</t>
  </si>
  <si>
    <t>jyhe****</t>
  </si>
  <si>
    <t>2015-12-11 18:48:44.542</t>
  </si>
  <si>
    <t>jyj2****</t>
  </si>
  <si>
    <t>2015-04-28 12:39:09.120</t>
  </si>
  <si>
    <t>jyj4****</t>
  </si>
  <si>
    <t>2015-03-21 23:21:09.244</t>
  </si>
  <si>
    <t>jyj6****</t>
  </si>
  <si>
    <t>2014-12-14 20:46:17.893</t>
  </si>
  <si>
    <t>jyj9****</t>
  </si>
  <si>
    <t>2014-09-01 01:28:27.176</t>
  </si>
  <si>
    <t>jyju****</t>
  </si>
  <si>
    <t>2015-03-06 20:14:45.001</t>
  </si>
  <si>
    <t>jyk2****</t>
  </si>
  <si>
    <t>2014-09-26 00:37:31.463</t>
  </si>
  <si>
    <t>jyk8****</t>
  </si>
  <si>
    <t>jyle****</t>
  </si>
  <si>
    <t>jymy****</t>
  </si>
  <si>
    <t>2012-08-05 09:56:08.435</t>
  </si>
  <si>
    <t>2014-09-21 17:21:35.878</t>
  </si>
  <si>
    <t>2014-11-09 22:16:47.427</t>
  </si>
  <si>
    <t>jysd****</t>
  </si>
  <si>
    <t>jyy5****</t>
  </si>
  <si>
    <t>jzhh****</t>
  </si>
  <si>
    <t>2012-02-22 21:35:16.000</t>
  </si>
  <si>
    <t>k_h_****</t>
  </si>
  <si>
    <t>2015-05-02 17:55:13.735</t>
  </si>
  <si>
    <t>k_jh****</t>
  </si>
  <si>
    <t>2016-03-19 23:39:06.172</t>
  </si>
  <si>
    <t>k_jo****</t>
  </si>
  <si>
    <t>2015-01-14 23:36:49.712</t>
  </si>
  <si>
    <t>k_o_****</t>
  </si>
  <si>
    <t>k_si****</t>
  </si>
  <si>
    <t>2015-05-20 23:08:18.411</t>
  </si>
  <si>
    <t>k100****</t>
  </si>
  <si>
    <t>2014-01-16 23:13:17.213</t>
  </si>
  <si>
    <t>k101****</t>
  </si>
  <si>
    <t>2015-01-04 23:16:17.874</t>
  </si>
  <si>
    <t>k595****</t>
  </si>
  <si>
    <t>2014-01-01 20:32:52.456</t>
  </si>
  <si>
    <t>k5s9****</t>
  </si>
  <si>
    <t>2015-10-31 04:55:18.210</t>
  </si>
  <si>
    <t>k831****</t>
  </si>
  <si>
    <t>2015-07-10 20:29:36.096</t>
  </si>
  <si>
    <t>k990****</t>
  </si>
  <si>
    <t>kac3****</t>
  </si>
  <si>
    <t>2015-06-24 06:11:02.226</t>
  </si>
  <si>
    <t>kade****</t>
  </si>
  <si>
    <t>2015-02-21 12:33:41.703</t>
  </si>
  <si>
    <t>kage****</t>
  </si>
  <si>
    <t>2015-03-13 21:52:12.743</t>
  </si>
  <si>
    <t>kain****</t>
  </si>
  <si>
    <t>kaiu****</t>
  </si>
  <si>
    <t>kaka****</t>
  </si>
  <si>
    <t>2013-06-16 17:18:30.301</t>
  </si>
  <si>
    <t>2015-11-01 14:00:24.869</t>
  </si>
  <si>
    <t>kakd****</t>
  </si>
  <si>
    <t>2014-08-17 17:55:23.656</t>
  </si>
  <si>
    <t>kake****</t>
  </si>
  <si>
    <t>kaki****</t>
  </si>
  <si>
    <t>2014-01-18 18:34:10.227</t>
  </si>
  <si>
    <t>춘향골남원추어탕 봉천점</t>
  </si>
  <si>
    <t>2014-07-28 19:46:27.997</t>
  </si>
  <si>
    <t>2014-11-21 13:40:45.253</t>
  </si>
  <si>
    <t>2014-12-31 18:14:09.044</t>
  </si>
  <si>
    <t>2015-09-30 15:46:53.827</t>
  </si>
  <si>
    <t>kaku****</t>
  </si>
  <si>
    <t>2011-12-09 01:46:36.000</t>
  </si>
  <si>
    <t>kal3****</t>
  </si>
  <si>
    <t>kali****</t>
  </si>
  <si>
    <t>2016-02-15 21:10:38.384</t>
  </si>
  <si>
    <t>kall****</t>
  </si>
  <si>
    <t>2015-08-28 20:05:33.772</t>
  </si>
  <si>
    <t>kaln****</t>
  </si>
  <si>
    <t>2016-02-21 18:41:02.403</t>
  </si>
  <si>
    <t>kami****</t>
  </si>
  <si>
    <t>2015-06-13 23:48:09.148</t>
  </si>
  <si>
    <t>kamm****</t>
  </si>
  <si>
    <t>kamp****</t>
  </si>
  <si>
    <t>2014-08-06 22:30:05.001</t>
  </si>
  <si>
    <t>kamy****</t>
  </si>
  <si>
    <t>2016-03-06 21:30:41.058</t>
  </si>
  <si>
    <t>kana****</t>
  </si>
  <si>
    <t>2015-11-02 03:28:38.513</t>
  </si>
  <si>
    <t>kane****</t>
  </si>
  <si>
    <t>2012-09-19 14:07:27.913</t>
  </si>
  <si>
    <t>주경야돈 화양점</t>
  </si>
  <si>
    <t>2015-01-21 20:46:05.442</t>
  </si>
  <si>
    <t>kang****</t>
  </si>
  <si>
    <t>한그릇 낙지마당</t>
  </si>
  <si>
    <t>2015-03-07 16:56:34.973</t>
  </si>
  <si>
    <t>2015-09-06 16:42:14.850</t>
  </si>
  <si>
    <t>2015-11-02 23:52:27.474</t>
  </si>
  <si>
    <t>2015-11-23 11:10:32.251</t>
  </si>
  <si>
    <t>2016-02-11 00:19:23.156</t>
  </si>
  <si>
    <t>kanh****</t>
  </si>
  <si>
    <t>kani****</t>
  </si>
  <si>
    <t>kaor****</t>
  </si>
  <si>
    <t>2016-03-07 14:50:08.111</t>
  </si>
  <si>
    <t>kaos****</t>
  </si>
  <si>
    <t>투썸플레이스 낙성대역점</t>
  </si>
  <si>
    <t>kara****</t>
  </si>
  <si>
    <t>2014-02-28 08:27:54.377</t>
  </si>
  <si>
    <t>2015-09-09 23:26:45.586</t>
  </si>
  <si>
    <t>karc****</t>
  </si>
  <si>
    <t>2011-07-06 12:20:11.000</t>
  </si>
  <si>
    <t>kare****</t>
  </si>
  <si>
    <t>kari****</t>
  </si>
  <si>
    <t>2015-07-28 21:37:10.958</t>
  </si>
  <si>
    <t>2015-08-02 18:12:51.621</t>
  </si>
  <si>
    <t>kase****</t>
  </si>
  <si>
    <t>2017-01-18 16:48:38.867</t>
  </si>
  <si>
    <t>kash****</t>
  </si>
  <si>
    <t>2012-07-29 20:00:15.364</t>
  </si>
  <si>
    <t>kasi****</t>
  </si>
  <si>
    <t>2016-02-11 15:36:48.590</t>
  </si>
  <si>
    <t>2016-02-28 23:09:18.165</t>
  </si>
  <si>
    <t>kawa****</t>
  </si>
  <si>
    <t>2014-11-26 12:35:22.858</t>
  </si>
  <si>
    <t>kayl****</t>
  </si>
  <si>
    <t>2013-05-08 17:52:19.742</t>
  </si>
  <si>
    <t>kayo****</t>
  </si>
  <si>
    <t>kayu****</t>
  </si>
  <si>
    <t>kbc9****</t>
  </si>
  <si>
    <t>2013-12-31 07:54:23.429</t>
  </si>
  <si>
    <t>kbh0****</t>
  </si>
  <si>
    <t>kbj9****</t>
  </si>
  <si>
    <t>2016-01-03 22:21:23.695</t>
  </si>
  <si>
    <t>kbk2****</t>
  </si>
  <si>
    <t>kbk9****</t>
  </si>
  <si>
    <t>2014-03-27 19:43:04.678</t>
  </si>
  <si>
    <t>kbmb****</t>
  </si>
  <si>
    <t>2016-03-24 21:38:02.564</t>
  </si>
  <si>
    <t>kbnd****</t>
  </si>
  <si>
    <t>2014-12-08 22:46:05.670</t>
  </si>
  <si>
    <t>kboh****</t>
  </si>
  <si>
    <t>kbr4****</t>
  </si>
  <si>
    <t>2016-03-23 23:28:45.245</t>
  </si>
  <si>
    <t>kby4****</t>
  </si>
  <si>
    <t>2015-11-27 21:35:53.817</t>
  </si>
  <si>
    <t>kccl****</t>
  </si>
  <si>
    <t>2015-09-18 22:57:08.850</t>
  </si>
  <si>
    <t>kchu****</t>
  </si>
  <si>
    <t>2014-12-11 12:19:14.668</t>
  </si>
  <si>
    <t>2015-07-10 14:15:09.177</t>
  </si>
  <si>
    <t>kcjs****</t>
  </si>
  <si>
    <t>2015-11-13 09:11:56.461</t>
  </si>
  <si>
    <t>kco6****</t>
  </si>
  <si>
    <t>코코이찌방야 건대스타시티점</t>
  </si>
  <si>
    <t>kcor****</t>
  </si>
  <si>
    <t>2013-09-03 19:41:07.883</t>
  </si>
  <si>
    <t>kcr1****</t>
  </si>
  <si>
    <t>2014-08-02 02:39:57.234</t>
  </si>
  <si>
    <t>kcra****</t>
  </si>
  <si>
    <t>2015-01-23 22:18:35.768</t>
  </si>
  <si>
    <t>kdag****</t>
  </si>
  <si>
    <t>2014-12-14 01:37:40.365</t>
  </si>
  <si>
    <t>kdh0****</t>
  </si>
  <si>
    <t>2014-09-06 00:06:11.108</t>
  </si>
  <si>
    <t>kdh6****</t>
  </si>
  <si>
    <t>2012-07-21 21:13:17.311</t>
  </si>
  <si>
    <t>kdh8****</t>
  </si>
  <si>
    <t>2015-05-03 17:50:23.123</t>
  </si>
  <si>
    <t>kdh9****</t>
  </si>
  <si>
    <t>2014-08-18 15:26:17.684</t>
  </si>
  <si>
    <t>박리분식</t>
  </si>
  <si>
    <t>kdj5****</t>
  </si>
  <si>
    <t>2015-01-10 16:27:17.298</t>
  </si>
  <si>
    <t>kdn2****</t>
  </si>
  <si>
    <t>2015-08-17 04:19:26.175</t>
  </si>
  <si>
    <t>kdre****</t>
  </si>
  <si>
    <t>2013-10-08 18:10:59.778</t>
  </si>
  <si>
    <t>카페단추</t>
  </si>
  <si>
    <t>kds3****</t>
  </si>
  <si>
    <t>2016-03-02 15:57:22.973</t>
  </si>
  <si>
    <t>kds5****</t>
  </si>
  <si>
    <t>2015-01-04 08:59:00.015</t>
  </si>
  <si>
    <t>kdu4****</t>
  </si>
  <si>
    <t>2015-01-21 18:18:49.288</t>
  </si>
  <si>
    <t>맛사랑</t>
  </si>
  <si>
    <t>2015-03-18 11:25:02.919</t>
  </si>
  <si>
    <t>kdw2****</t>
  </si>
  <si>
    <t>2016-01-22 15:58:10.060</t>
  </si>
  <si>
    <t>kdw8****</t>
  </si>
  <si>
    <t>kdy0****</t>
  </si>
  <si>
    <t>kdy9****</t>
  </si>
  <si>
    <t>2016-01-21 14:47:09.685</t>
  </si>
  <si>
    <t>만리장성 난곡점</t>
  </si>
  <si>
    <t>keb9****</t>
  </si>
  <si>
    <t>2015-07-01 23:27:06.222</t>
  </si>
  <si>
    <t>kedu****</t>
  </si>
  <si>
    <t>2014-10-06 11:58:13.332</t>
  </si>
  <si>
    <t>2015-03-17 17:18:40.250</t>
  </si>
  <si>
    <t>keec****</t>
  </si>
  <si>
    <t>2013-12-11 20:25:22.539</t>
  </si>
  <si>
    <t>keep****</t>
  </si>
  <si>
    <t>2015-08-03 13:51:23.639</t>
  </si>
  <si>
    <t>keey****</t>
  </si>
  <si>
    <t>2015-10-11 15:15:00.231</t>
  </si>
  <si>
    <t>kehw****</t>
  </si>
  <si>
    <t>2016-02-24 19:22:06.331</t>
  </si>
  <si>
    <t>kei1****</t>
  </si>
  <si>
    <t>2015-08-18 19:11:41.314</t>
  </si>
  <si>
    <t>kej0****</t>
  </si>
  <si>
    <t>2013-12-01 07:06:47.487</t>
  </si>
  <si>
    <t>2016-02-06 13:44:19.718</t>
  </si>
  <si>
    <t>kej3****</t>
  </si>
  <si>
    <t>2015-03-12 18:37:10.072</t>
  </si>
  <si>
    <t>keka****</t>
  </si>
  <si>
    <t>2014-04-05 16:40:14.145</t>
  </si>
  <si>
    <t>2015-02-16 15:17:38.074</t>
  </si>
  <si>
    <t>keke****</t>
  </si>
  <si>
    <t>2010-12-04 20:06:25.000</t>
  </si>
  <si>
    <t>kelk****</t>
  </si>
  <si>
    <t>2015-08-09 13:58:59.588</t>
  </si>
  <si>
    <t>kell****</t>
  </si>
  <si>
    <t>kene****</t>
  </si>
  <si>
    <t>2015-03-15 19:57:20.825</t>
  </si>
  <si>
    <t>2015-04-24 10:40:27.675</t>
  </si>
  <si>
    <t>keng****</t>
  </si>
  <si>
    <t>2015-04-26 20:34:24.376</t>
  </si>
  <si>
    <t>keni****</t>
  </si>
  <si>
    <t>kens****</t>
  </si>
  <si>
    <t>2016-02-15 20:17:14.435</t>
  </si>
  <si>
    <t>kepp****</t>
  </si>
  <si>
    <t>kero****</t>
  </si>
  <si>
    <t>2015-08-17 09:20:36.769</t>
  </si>
  <si>
    <t>kerr****</t>
  </si>
  <si>
    <t>2015-06-26 03:31:46.190</t>
  </si>
  <si>
    <t>kes1****</t>
  </si>
  <si>
    <t>keum****</t>
  </si>
  <si>
    <t>2015-10-24 21:28:34.211</t>
  </si>
  <si>
    <t>keun****</t>
  </si>
  <si>
    <t>2015-06-25 18:19:53.764</t>
  </si>
  <si>
    <t>keyl****</t>
  </si>
  <si>
    <t>kgf8****</t>
  </si>
  <si>
    <t>kgj1****</t>
  </si>
  <si>
    <t>2015-07-31 13:20:03.413</t>
  </si>
  <si>
    <t>kgj3****</t>
  </si>
  <si>
    <t>kgt6****</t>
  </si>
  <si>
    <t>kgus****</t>
  </si>
  <si>
    <t>2014-11-25 21:13:12.266</t>
  </si>
  <si>
    <t>kgwo****</t>
  </si>
  <si>
    <t>kgy5****</t>
  </si>
  <si>
    <t>2010-03-06 23:32:07.000</t>
  </si>
  <si>
    <t>kh33****</t>
  </si>
  <si>
    <t>khak****</t>
  </si>
  <si>
    <t>khan****</t>
  </si>
  <si>
    <t>2015-03-02 00:24:01.768</t>
  </si>
  <si>
    <t>2015-07-07 15:57:51.853</t>
  </si>
  <si>
    <t>khb0****</t>
  </si>
  <si>
    <t>khbs****</t>
  </si>
  <si>
    <t>khc5****</t>
  </si>
  <si>
    <t>khh7****</t>
  </si>
  <si>
    <t>2015-04-19 19:53:14.519</t>
  </si>
  <si>
    <t>khi9****</t>
  </si>
  <si>
    <t>2016-03-27 11:44:50.020</t>
  </si>
  <si>
    <t>khj_****</t>
  </si>
  <si>
    <t>2015-11-18 09:17:21.005</t>
  </si>
  <si>
    <t>khj0****</t>
  </si>
  <si>
    <t>2015-01-04 10:33:43.557</t>
  </si>
  <si>
    <t>khj6****</t>
  </si>
  <si>
    <t>2010-09-21 00:40:15.000</t>
  </si>
  <si>
    <t>유니크디저트</t>
  </si>
  <si>
    <t>khji****</t>
  </si>
  <si>
    <t>2014-08-30 20:38:09.463</t>
  </si>
  <si>
    <t>khjk****</t>
  </si>
  <si>
    <t>khjl****</t>
  </si>
  <si>
    <t>2015-08-07 21:59:07.339</t>
  </si>
  <si>
    <t>2015-11-23 20:21:47.176</t>
  </si>
  <si>
    <t>khjs****</t>
  </si>
  <si>
    <t>khkl****</t>
  </si>
  <si>
    <t>khl_****</t>
  </si>
  <si>
    <t>2015-01-06 22:00:49.404</t>
  </si>
  <si>
    <t>khle****</t>
  </si>
  <si>
    <t>2015-01-16 11:26:32.414</t>
  </si>
  <si>
    <t>khm1****</t>
  </si>
  <si>
    <t>2015-12-13 00:31:10.104</t>
  </si>
  <si>
    <t>khn0****</t>
  </si>
  <si>
    <t>2011-05-24 00:42:24.000</t>
  </si>
  <si>
    <t>2014-06-18 17:43:50.931</t>
  </si>
  <si>
    <t>kho0****</t>
  </si>
  <si>
    <t>kho2****</t>
  </si>
  <si>
    <t>2014-11-20 18:51:30.012</t>
  </si>
  <si>
    <t>khs0****</t>
  </si>
  <si>
    <t>khsu****</t>
  </si>
  <si>
    <t>2015-12-21 20:43:33.539</t>
  </si>
  <si>
    <t>kht1****</t>
  </si>
  <si>
    <t>khts****</t>
  </si>
  <si>
    <t>khw4****</t>
  </si>
  <si>
    <t>2014-07-07 19:59:46.573</t>
  </si>
  <si>
    <t>khw5****</t>
  </si>
  <si>
    <t>ki18****</t>
  </si>
  <si>
    <t>ki58****</t>
  </si>
  <si>
    <t>2015-08-02 16:40:34.294</t>
  </si>
  <si>
    <t>kibo****</t>
  </si>
  <si>
    <t>무라 홍대2호점</t>
  </si>
  <si>
    <t>kich****</t>
  </si>
  <si>
    <t>2015-11-11 12:57:48.036</t>
  </si>
  <si>
    <t>kid4****</t>
  </si>
  <si>
    <t>2015-06-21 15:01:03.714</t>
  </si>
  <si>
    <t>kidd****</t>
  </si>
  <si>
    <t>2016-03-01 17:46:02.115</t>
  </si>
  <si>
    <t>kidm****</t>
  </si>
  <si>
    <t>2015-10-31 23:35:38.377</t>
  </si>
  <si>
    <t>kidp****</t>
  </si>
  <si>
    <t>2015-07-15 13:28:33.986</t>
  </si>
  <si>
    <t>kiel****</t>
  </si>
  <si>
    <t>kieu****</t>
  </si>
  <si>
    <t>2016-02-05 18:44:09.675</t>
  </si>
  <si>
    <t>탄두리카</t>
  </si>
  <si>
    <t>kiho****</t>
  </si>
  <si>
    <t>2014-06-15 19:49:11.667</t>
  </si>
  <si>
    <t>kika****</t>
  </si>
  <si>
    <t>kikg****</t>
  </si>
  <si>
    <t>kiki****</t>
  </si>
  <si>
    <t>2015-04-28 03:29:11.889</t>
  </si>
  <si>
    <t>kiko****</t>
  </si>
  <si>
    <t>2015-03-31 23:16:34.857</t>
  </si>
  <si>
    <t>kill****</t>
  </si>
  <si>
    <t>2015-11-29 10:16:57.857</t>
  </si>
  <si>
    <t>kilu****</t>
  </si>
  <si>
    <t>2014-10-04 13:30:02.053</t>
  </si>
  <si>
    <t>리앤린</t>
  </si>
  <si>
    <t>kim1****</t>
  </si>
  <si>
    <t>2016-03-17 17:40:41.054</t>
  </si>
  <si>
    <t>kim2****</t>
  </si>
  <si>
    <t>2015-03-14 21:07:16.734</t>
  </si>
  <si>
    <t>2015-08-04 19:14:08.169</t>
  </si>
  <si>
    <t>kim3****</t>
  </si>
  <si>
    <t>2014-11-24 21:56:35.132</t>
  </si>
  <si>
    <t>kim4****</t>
  </si>
  <si>
    <t>2015-09-20 17:28:03.807</t>
  </si>
  <si>
    <t>kim8****</t>
  </si>
  <si>
    <t>2011-05-27 13:26:31.000</t>
  </si>
  <si>
    <t>kim9****</t>
  </si>
  <si>
    <t>2016-02-10 19:23:07.754</t>
  </si>
  <si>
    <t>kimc****</t>
  </si>
  <si>
    <t>2014-12-20 20:27:22.470</t>
  </si>
  <si>
    <t>kimd****</t>
  </si>
  <si>
    <t>2013-04-03 10:07:32.001</t>
  </si>
  <si>
    <t>2014-10-12 19:55:28.984</t>
  </si>
  <si>
    <t>처갓집양념치킨 신림역점</t>
  </si>
  <si>
    <t>2015-11-22 19:38:43.261</t>
  </si>
  <si>
    <t>2016-02-14 01:25:10.830</t>
  </si>
  <si>
    <t>kime****</t>
  </si>
  <si>
    <t>2015-05-20 20:51:15.217</t>
  </si>
  <si>
    <t>2016-02-17 20:38:59.260</t>
  </si>
  <si>
    <t>kimg****</t>
  </si>
  <si>
    <t>2016-03-08 20:19:43.528</t>
  </si>
  <si>
    <t>kimh****</t>
  </si>
  <si>
    <t>2013-08-17 19:18:39.796</t>
  </si>
  <si>
    <t>2016-03-16 22:07:33.895</t>
  </si>
  <si>
    <t>kimj****</t>
  </si>
  <si>
    <t>2014-07-10 21:41:22.410</t>
  </si>
  <si>
    <t>2014-10-23 18:29:46.935</t>
  </si>
  <si>
    <t>2015-11-20 20:54:32.580</t>
  </si>
  <si>
    <t>2016-02-26 01:33:32.055</t>
  </si>
  <si>
    <t>kimk****</t>
  </si>
  <si>
    <t>2010-11-28 15:07:24.000</t>
  </si>
  <si>
    <t>2013-09-22 22:58:38.758</t>
  </si>
  <si>
    <t>2014-08-31 12:01:31.453</t>
  </si>
  <si>
    <t>2014-09-05 03:30:57.683</t>
  </si>
  <si>
    <t>2016-03-31 01:52:16.532</t>
  </si>
  <si>
    <t>kiml****</t>
  </si>
  <si>
    <t>2015-02-10 16:06:10.914</t>
  </si>
  <si>
    <t>2015-03-29 21:04:21.554</t>
  </si>
  <si>
    <t>2016-01-29 10:31:14.729</t>
  </si>
  <si>
    <t>kimm****</t>
  </si>
  <si>
    <t>2014-08-29 20:26:52.412</t>
  </si>
  <si>
    <t>one bean</t>
  </si>
  <si>
    <t>2015-01-22 13:04:20.569</t>
  </si>
  <si>
    <t>2015-08-01 23:45:59.434</t>
  </si>
  <si>
    <t>kimn****</t>
  </si>
  <si>
    <t>2015-06-07 01:19:46.713</t>
  </si>
  <si>
    <t>2015-12-26 19:11:18.110</t>
  </si>
  <si>
    <t>kimo****</t>
  </si>
  <si>
    <t>2015-04-19 18:38:21.611</t>
  </si>
  <si>
    <t>kimp****</t>
  </si>
  <si>
    <t>2015-10-04 16:54:28.410</t>
  </si>
  <si>
    <t>2016-03-12 08:02:51.273</t>
  </si>
  <si>
    <t>kims****</t>
  </si>
  <si>
    <t>2011-01-19 13:21:39.000</t>
  </si>
  <si>
    <t>2012-10-30 14:39:35.209</t>
  </si>
  <si>
    <t>2013-07-23 16:31:20.685</t>
  </si>
  <si>
    <t>2014-06-01 12:48:57.933</t>
  </si>
  <si>
    <t>2014-07-13 21:22:36.103</t>
  </si>
  <si>
    <t>2014-11-22 17:58:49.205</t>
  </si>
  <si>
    <t>2015-04-11 20:24:39.606</t>
  </si>
  <si>
    <t>2015-11-28 14:25:48.230</t>
  </si>
  <si>
    <t>2015-12-06 01:21:00.093</t>
  </si>
  <si>
    <t>2016-02-17 12:26:05.587</t>
  </si>
  <si>
    <t>kimt****</t>
  </si>
  <si>
    <t>2014-03-16 18:30:23.421</t>
  </si>
  <si>
    <t>2016-02-03 13:38:05.561</t>
  </si>
  <si>
    <t>kimw****</t>
  </si>
  <si>
    <t>2015-02-28 16:16:50.223</t>
  </si>
  <si>
    <t>kimy****</t>
  </si>
  <si>
    <t>2015-01-19 00:45:38.373</t>
  </si>
  <si>
    <t>2015-06-14 18:42:36.310</t>
  </si>
  <si>
    <t>2015-11-26 20:22:08.310</t>
  </si>
  <si>
    <t>2015-12-27 01:09:16.187</t>
  </si>
  <si>
    <t>kin9****</t>
  </si>
  <si>
    <t>2015-10-12 14:30:31.432</t>
  </si>
  <si>
    <t>kinb****</t>
  </si>
  <si>
    <t>2014-05-02 11:09:46.717</t>
  </si>
  <si>
    <t>kind****</t>
  </si>
  <si>
    <t>2015-10-12 16:50:59.029</t>
  </si>
  <si>
    <t>2015-12-07 11:38:48.819</t>
  </si>
  <si>
    <t>kine****</t>
  </si>
  <si>
    <t>king****</t>
  </si>
  <si>
    <t>2016-01-08 19:31:48.767</t>
  </si>
  <si>
    <t>봉구비어 신림역2호점</t>
  </si>
  <si>
    <t>2016-04-05 23:24:12.049</t>
  </si>
  <si>
    <t>오케이포차 건대점</t>
  </si>
  <si>
    <t>kinn****</t>
  </si>
  <si>
    <t>2015-05-08 21:10:48.015</t>
  </si>
  <si>
    <t>kino****</t>
  </si>
  <si>
    <t>2015-01-02 11:03:43.130</t>
  </si>
  <si>
    <t>kins****</t>
  </si>
  <si>
    <t>2010-10-04 19:21:21.000</t>
  </si>
  <si>
    <t>2015-04-06 10:51:43.205</t>
  </si>
  <si>
    <t>kipp****</t>
  </si>
  <si>
    <t>kipu****</t>
  </si>
  <si>
    <t>kiri****</t>
  </si>
  <si>
    <t>kiro****</t>
  </si>
  <si>
    <t>kiru****</t>
  </si>
  <si>
    <t>2015-07-11 20:30:01.564</t>
  </si>
  <si>
    <t>kiry****</t>
  </si>
  <si>
    <t>2014-07-02 17:37:16.843</t>
  </si>
  <si>
    <t>오드리헵번카페 서교점</t>
  </si>
  <si>
    <t>kisb****</t>
  </si>
  <si>
    <t>2015-07-29 18:22:12.154</t>
  </si>
  <si>
    <t>kisg****</t>
  </si>
  <si>
    <t>2015-11-07 23:21:50.382</t>
  </si>
  <si>
    <t>kisk****</t>
  </si>
  <si>
    <t>2015-02-09 00:07:33.629</t>
  </si>
  <si>
    <t>kiso****</t>
  </si>
  <si>
    <t>2015-03-28 20:15:04.053</t>
  </si>
  <si>
    <t>kiss****</t>
  </si>
  <si>
    <t>2010-03-21 00:48:19.000</t>
  </si>
  <si>
    <t>2010-11-12 09:41:57.000</t>
  </si>
  <si>
    <t>2013-01-08 16:09:01.246</t>
  </si>
  <si>
    <t>2014-09-25 22:43:31.015</t>
  </si>
  <si>
    <t>2014-11-03 00:15:51.478</t>
  </si>
  <si>
    <t>2015-05-11 21:48:56.899</t>
  </si>
  <si>
    <t>2015-06-07 22:00:29.419</t>
  </si>
  <si>
    <t>2015-11-29 22:38:24.805</t>
  </si>
  <si>
    <t>2016-01-09 15:10:12.056</t>
  </si>
  <si>
    <t>kite****</t>
  </si>
  <si>
    <t>2016-02-26 18:00:01.036</t>
  </si>
  <si>
    <t>kitt****</t>
  </si>
  <si>
    <t>2015-11-22 23:11:58.702</t>
  </si>
  <si>
    <t>2016-03-01 14:56:24.056</t>
  </si>
  <si>
    <t>kiu9****</t>
  </si>
  <si>
    <t>2014-05-10 13:14:57.881</t>
  </si>
  <si>
    <t>kiun****</t>
  </si>
  <si>
    <t>kiwe****</t>
  </si>
  <si>
    <t>kiyo****</t>
  </si>
  <si>
    <t>kj40****</t>
  </si>
  <si>
    <t>2014-12-15 11:58:13.202</t>
  </si>
  <si>
    <t>kj80****</t>
  </si>
  <si>
    <t>2015-12-28 16:38:18.275</t>
  </si>
  <si>
    <t>kj93****</t>
  </si>
  <si>
    <t>2016-02-13 03:39:25.615</t>
  </si>
  <si>
    <t>엔제리너스 홍대역점</t>
  </si>
  <si>
    <t>kjck****</t>
  </si>
  <si>
    <t>2015-09-06 00:06:02.128</t>
  </si>
  <si>
    <t>kjcl****</t>
  </si>
  <si>
    <t>2014-04-12 14:56:02.047</t>
  </si>
  <si>
    <t>kje0****</t>
  </si>
  <si>
    <t>2014-08-13 04:38:22.499</t>
  </si>
  <si>
    <t>털보네왕족발</t>
  </si>
  <si>
    <t>kjec****</t>
  </si>
  <si>
    <t>2015-05-03 10:07:38.799</t>
  </si>
  <si>
    <t>kjh3****</t>
  </si>
  <si>
    <t>2014-08-21 22:23:02.962</t>
  </si>
  <si>
    <t>kjh4****</t>
  </si>
  <si>
    <t>2013-04-21 00:58:30.715</t>
  </si>
  <si>
    <t>kjh6****</t>
  </si>
  <si>
    <t>2010-09-17 10:59:05.000</t>
  </si>
  <si>
    <t>kjh7****</t>
  </si>
  <si>
    <t>2016-02-26 13:49:37.455</t>
  </si>
  <si>
    <t>kjhe****</t>
  </si>
  <si>
    <t>kjhg****</t>
  </si>
  <si>
    <t>2015-12-07 15:03:56.257</t>
  </si>
  <si>
    <t>kjhi****</t>
  </si>
  <si>
    <t>2015-06-27 21:44:30.194</t>
  </si>
  <si>
    <t>kjhl****</t>
  </si>
  <si>
    <t>2015-05-12 17:48:55.972</t>
  </si>
  <si>
    <t>kjho****</t>
  </si>
  <si>
    <t>2015-03-18 18:37:13.599</t>
  </si>
  <si>
    <t>kjhw****</t>
  </si>
  <si>
    <t>2014-12-26 00:21:46.111</t>
  </si>
  <si>
    <t>kjiy****</t>
  </si>
  <si>
    <t>2015-06-16 13:51:00.415</t>
  </si>
  <si>
    <t>kjjy****</t>
  </si>
  <si>
    <t>2015-08-10 09:55:26.046</t>
  </si>
  <si>
    <t>kjle****</t>
  </si>
  <si>
    <t>2015-03-15 12:52:51.400</t>
  </si>
  <si>
    <t>kjoa****</t>
  </si>
  <si>
    <t>2014-06-01 19:25:55.509</t>
  </si>
  <si>
    <t>kjok****</t>
  </si>
  <si>
    <t>2014-10-29 17:33:51.870</t>
  </si>
  <si>
    <t>kjot****</t>
  </si>
  <si>
    <t>2013-10-13 17:54:18.128</t>
  </si>
  <si>
    <t>kjp5****</t>
  </si>
  <si>
    <t>2014-11-03 18:47:33.333</t>
  </si>
  <si>
    <t>kjs2****</t>
  </si>
  <si>
    <t>kjs7****</t>
  </si>
  <si>
    <t>2014-02-14 14:17:13.696</t>
  </si>
  <si>
    <t>kjsr****</t>
  </si>
  <si>
    <t>2014-08-12 01:58:28.928</t>
  </si>
  <si>
    <t>kjuk****</t>
  </si>
  <si>
    <t>2013-04-06 18:52:21.659</t>
  </si>
  <si>
    <t>kjwg****</t>
  </si>
  <si>
    <t>2014-10-19 02:02:41.056</t>
  </si>
  <si>
    <t>kk9k****</t>
  </si>
  <si>
    <t>2015-12-11 23:49:45.357</t>
  </si>
  <si>
    <t>kka9****</t>
  </si>
  <si>
    <t>2016-03-26 19:32:49.096</t>
  </si>
  <si>
    <t>코리아촌닭숯불바베큐</t>
  </si>
  <si>
    <t>kkag****</t>
  </si>
  <si>
    <t>2014-08-21 12:51:43.681</t>
  </si>
  <si>
    <t>kkal****</t>
  </si>
  <si>
    <t>2010-04-09 14:38:43.000</t>
  </si>
  <si>
    <t>kkam****</t>
  </si>
  <si>
    <t>2016-02-24 20:11:51.533</t>
  </si>
  <si>
    <t>kkan****</t>
  </si>
  <si>
    <t>2013-11-29 13:02:59.543</t>
  </si>
  <si>
    <t>kkap****</t>
  </si>
  <si>
    <t>2015-02-16 19:15:20.381</t>
  </si>
  <si>
    <t>이씨주방</t>
  </si>
  <si>
    <t>kkb2****</t>
  </si>
  <si>
    <t>2014-09-24 17:31:58.689</t>
  </si>
  <si>
    <t>kke1****</t>
  </si>
  <si>
    <t>2014-11-24 21:52:42.383</t>
  </si>
  <si>
    <t>뚜레쥬르 마포합정역점</t>
  </si>
  <si>
    <t>kkg8****</t>
  </si>
  <si>
    <t>2016-01-09 23:27:10.016</t>
  </si>
  <si>
    <t>kki0****</t>
  </si>
  <si>
    <t>2015-09-21 07:29:40.822</t>
  </si>
  <si>
    <t>kkii****</t>
  </si>
  <si>
    <t>kkim****</t>
  </si>
  <si>
    <t>2013-10-04 15:49:56.770</t>
  </si>
  <si>
    <t>커피에반하다 봉천점</t>
  </si>
  <si>
    <t>kkj8****</t>
  </si>
  <si>
    <t>kkje****</t>
  </si>
  <si>
    <t>2014-07-29 15:34:33.020</t>
  </si>
  <si>
    <t>kkjt****</t>
  </si>
  <si>
    <t>2014-03-06 00:32:49.569</t>
  </si>
  <si>
    <t>kkk7****</t>
  </si>
  <si>
    <t>2012-07-11 18:28:51.226</t>
  </si>
  <si>
    <t>2016-02-15 21:30:50.875</t>
  </si>
  <si>
    <t>kkk8****</t>
  </si>
  <si>
    <t>2015-03-01 16:56:42.399</t>
  </si>
  <si>
    <t>2015-03-13 14:29:43.997</t>
  </si>
  <si>
    <t>kkkd****</t>
  </si>
  <si>
    <t>kkkh****</t>
  </si>
  <si>
    <t>2016-02-21 12:45:28.362</t>
  </si>
  <si>
    <t>kkki****</t>
  </si>
  <si>
    <t>2014-12-20 19:41:29.342</t>
  </si>
  <si>
    <t>2015-09-07 01:30:08.432</t>
  </si>
  <si>
    <t>kkkk****</t>
  </si>
  <si>
    <t>2014-02-12 17:35:01.844</t>
  </si>
  <si>
    <t>2015-11-22 14:23:56.682</t>
  </si>
  <si>
    <t>kkkt****</t>
  </si>
  <si>
    <t>2014-07-06 23:59:58.338</t>
  </si>
  <si>
    <t>kkm3****</t>
  </si>
  <si>
    <t>2015-12-25 12:58:22.914</t>
  </si>
  <si>
    <t>kkmc****</t>
  </si>
  <si>
    <t>kkmm****</t>
  </si>
  <si>
    <t>2015-06-28 21:33:01.456</t>
  </si>
  <si>
    <t>kkod****</t>
  </si>
  <si>
    <t>2015-09-17 22:08:47.120</t>
  </si>
  <si>
    <t>kkom****</t>
  </si>
  <si>
    <t>2015-04-06 07:59:29.640</t>
  </si>
  <si>
    <t>kkum****</t>
  </si>
  <si>
    <t>kkwa****</t>
  </si>
  <si>
    <t>2014-11-15 08:52:52.047</t>
  </si>
  <si>
    <t>kkwi****</t>
  </si>
  <si>
    <t>kkwu****</t>
  </si>
  <si>
    <t>2015-02-04 13:20:01.070</t>
  </si>
  <si>
    <t>kky1****</t>
  </si>
  <si>
    <t>2010-09-28 15:48:01.000</t>
  </si>
  <si>
    <t>kky6****</t>
  </si>
  <si>
    <t>kkya****</t>
  </si>
  <si>
    <t>2015-09-13 19:06:24.392</t>
  </si>
  <si>
    <t>kkyy****</t>
  </si>
  <si>
    <t>2015-10-23 23:42:07.394</t>
  </si>
  <si>
    <t>klj6****</t>
  </si>
  <si>
    <t>2014-05-02 12:55:01.863</t>
  </si>
  <si>
    <t>에그당</t>
  </si>
  <si>
    <t>kln8****</t>
  </si>
  <si>
    <t>2014-12-08 17:27:41.940</t>
  </si>
  <si>
    <t>klpl****</t>
  </si>
  <si>
    <t>2013-12-03 03:57:07.356</t>
  </si>
  <si>
    <t>할리스커피 신림사거리점</t>
  </si>
  <si>
    <t>klru****</t>
  </si>
  <si>
    <t>2015-01-30 16:16:41.913</t>
  </si>
  <si>
    <t>샤브앤</t>
  </si>
  <si>
    <t>km37****</t>
  </si>
  <si>
    <t>2013-05-15 14:42:23.096</t>
  </si>
  <si>
    <t>2014-03-10 13:35:11.438</t>
  </si>
  <si>
    <t>kmc3****</t>
  </si>
  <si>
    <t>2015-12-29 18:08:06.302</t>
  </si>
  <si>
    <t>kmh_****</t>
  </si>
  <si>
    <t>2014-06-02 15:39:04.595</t>
  </si>
  <si>
    <t>kmh4****</t>
  </si>
  <si>
    <t>2014-08-13 10:52:22.113</t>
  </si>
  <si>
    <t>kmh7****</t>
  </si>
  <si>
    <t>2015-03-28 09:16:40.627</t>
  </si>
  <si>
    <t>kmin****</t>
  </si>
  <si>
    <t>2014-08-08 21:32:18.872</t>
  </si>
  <si>
    <t>2014-08-22 00:49:17.825</t>
  </si>
  <si>
    <t>kmj4****</t>
  </si>
  <si>
    <t>kmj9****</t>
  </si>
  <si>
    <t>종손집</t>
  </si>
  <si>
    <t>kmji****</t>
  </si>
  <si>
    <t>kmjp****</t>
  </si>
  <si>
    <t>kmk1****</t>
  </si>
  <si>
    <t>kms0****</t>
  </si>
  <si>
    <t>2015-10-03 11:29:20.749</t>
  </si>
  <si>
    <t>kmsg****</t>
  </si>
  <si>
    <t>2015-11-09 15:27:29.488</t>
  </si>
  <si>
    <t>재벌</t>
  </si>
  <si>
    <t>2016-01-14 20:06:20.540</t>
  </si>
  <si>
    <t>kmu1****</t>
  </si>
  <si>
    <t>2014-04-25 19:58:50.572</t>
  </si>
  <si>
    <t>kmun****</t>
  </si>
  <si>
    <t>2014-10-31 03:04:33.322</t>
  </si>
  <si>
    <t>kmyu****</t>
  </si>
  <si>
    <t>knat****</t>
  </si>
  <si>
    <t>2010-07-24 23:25:18.000</t>
  </si>
  <si>
    <t>삼촌네</t>
  </si>
  <si>
    <t>kng8****</t>
  </si>
  <si>
    <t>2015-09-05 18:18:28.462</t>
  </si>
  <si>
    <t>로운 샤브샤브 홍대점</t>
  </si>
  <si>
    <t>knig****</t>
  </si>
  <si>
    <t>2014-12-13 15:51:17.457</t>
  </si>
  <si>
    <t>knk6****</t>
  </si>
  <si>
    <t>2015-11-21 16:29:28.735</t>
  </si>
  <si>
    <t>knkj****</t>
  </si>
  <si>
    <t>2015-01-17 13:20:43.671</t>
  </si>
  <si>
    <t>2015-01-24 09:25:13.478</t>
  </si>
  <si>
    <t>kns7****</t>
  </si>
  <si>
    <t>2016-01-11 15:45:03.084</t>
  </si>
  <si>
    <t>knup****</t>
  </si>
  <si>
    <t>2014-12-17 20:28:39.575</t>
  </si>
  <si>
    <t>우묵배미</t>
  </si>
  <si>
    <t>ko41****</t>
  </si>
  <si>
    <t>ko8o****</t>
  </si>
  <si>
    <t>koal****</t>
  </si>
  <si>
    <t>2016-01-16 21:42:44.987</t>
  </si>
  <si>
    <t>kobe****</t>
  </si>
  <si>
    <t>2014-04-03 21:31:14.803</t>
  </si>
  <si>
    <t>소문난해장국</t>
  </si>
  <si>
    <t>koda****</t>
  </si>
  <si>
    <t>2015-01-29 10:06:09.884</t>
  </si>
  <si>
    <t>koer****</t>
  </si>
  <si>
    <t>koeu****</t>
  </si>
  <si>
    <t>2013-10-13 18:23:40.446</t>
  </si>
  <si>
    <t>kohy****</t>
  </si>
  <si>
    <t>2010-11-09 23:50:26.000</t>
  </si>
  <si>
    <t>kojh****</t>
  </si>
  <si>
    <t>2015-04-29 20:48:38.265</t>
  </si>
  <si>
    <t>조마루감자탕 서울대점</t>
  </si>
  <si>
    <t>koju****</t>
  </si>
  <si>
    <t>2014-08-30 02:55:53.959</t>
  </si>
  <si>
    <t>kok4****</t>
  </si>
  <si>
    <t>2015-02-26 01:01:47.792</t>
  </si>
  <si>
    <t>koko****</t>
  </si>
  <si>
    <t>2015-09-10 10:29:11.615</t>
  </si>
  <si>
    <t>koku****</t>
  </si>
  <si>
    <t>2016-03-08 22:20:12.003</t>
  </si>
  <si>
    <t>koll****</t>
  </si>
  <si>
    <t>komi****</t>
  </si>
  <si>
    <t>kone****</t>
  </si>
  <si>
    <t>kong****</t>
  </si>
  <si>
    <t>2015-09-20 16:29:58.860</t>
  </si>
  <si>
    <t>kono****</t>
  </si>
  <si>
    <t>2014-01-16 11:32:40.429</t>
  </si>
  <si>
    <t>kood****</t>
  </si>
  <si>
    <t>2016-02-16 00:32:28.262</t>
  </si>
  <si>
    <t>kook****</t>
  </si>
  <si>
    <t>2014-08-26 21:02:14.019</t>
  </si>
  <si>
    <t>소문난회집</t>
  </si>
  <si>
    <t>kool****</t>
  </si>
  <si>
    <t>2014-07-28 19:11:32.336</t>
  </si>
  <si>
    <t>koon****</t>
  </si>
  <si>
    <t>2014-06-06 20:16:16.524</t>
  </si>
  <si>
    <t>koqo****</t>
  </si>
  <si>
    <t>kor8****</t>
  </si>
  <si>
    <t>korc****</t>
  </si>
  <si>
    <t>2014-12-05 16:00:42.330</t>
  </si>
  <si>
    <t>삼다도일식</t>
  </si>
  <si>
    <t>kore****</t>
  </si>
  <si>
    <t>2010-09-11 15:26:10.000</t>
  </si>
  <si>
    <t>2014-06-09 07:30:06.018</t>
  </si>
  <si>
    <t>2014-12-02 13:38:02.691</t>
  </si>
  <si>
    <t>2014-12-08 20:17:24.735</t>
  </si>
  <si>
    <t>2015-02-16 08:56:53.897</t>
  </si>
  <si>
    <t>korn****</t>
  </si>
  <si>
    <t>kotu****</t>
  </si>
  <si>
    <t>koz5****</t>
  </si>
  <si>
    <t>2012-09-09 18:57:57.960</t>
  </si>
  <si>
    <t>2013-04-27 14:26:27.050</t>
  </si>
  <si>
    <t>2014-10-04 13:35:35.425</t>
  </si>
  <si>
    <t>koza****</t>
  </si>
  <si>
    <t>2014-11-29 19:09:40.700</t>
  </si>
  <si>
    <t>kpgi****</t>
  </si>
  <si>
    <t>2015-03-02 01:08:11.856</t>
  </si>
  <si>
    <t>kpri****</t>
  </si>
  <si>
    <t>kpsk****</t>
  </si>
  <si>
    <t>2015-05-21 09:48:21.247</t>
  </si>
  <si>
    <t>kr67****</t>
  </si>
  <si>
    <t>2013-07-09 15:50:21.222</t>
  </si>
  <si>
    <t>kras****</t>
  </si>
  <si>
    <t>2014-11-24 23:01:51.493</t>
  </si>
  <si>
    <t>krla****</t>
  </si>
  <si>
    <t>2015-02-22 23:54:16.834</t>
  </si>
  <si>
    <t>2016-03-23 17:00:57.376</t>
  </si>
  <si>
    <t>krlo****</t>
  </si>
  <si>
    <t>krrr****</t>
  </si>
  <si>
    <t>2014-09-14 23:23:17.701</t>
  </si>
  <si>
    <t>krts****</t>
  </si>
  <si>
    <t>krud****</t>
  </si>
  <si>
    <t>2016-02-12 06:31:53.274</t>
  </si>
  <si>
    <t>kry0****</t>
  </si>
  <si>
    <t>kry5****</t>
  </si>
  <si>
    <t>2015-12-05 02:01:36.409</t>
  </si>
  <si>
    <t>ks_0****</t>
  </si>
  <si>
    <t>2015-12-16 16:07:35.965</t>
  </si>
  <si>
    <t>ks10****</t>
  </si>
  <si>
    <t>2014-08-13 02:16:27.462</t>
  </si>
  <si>
    <t>ksaf****</t>
  </si>
  <si>
    <t>ksas****</t>
  </si>
  <si>
    <t>2013-10-26 15:51:42.232</t>
  </si>
  <si>
    <t>kse3****</t>
  </si>
  <si>
    <t>2014-04-24 23:11:53.945</t>
  </si>
  <si>
    <t>kse5****</t>
  </si>
  <si>
    <t>2013-01-29 18:03:46.934</t>
  </si>
  <si>
    <t>ksey****</t>
  </si>
  <si>
    <t>2015-06-21 01:02:56.070</t>
  </si>
  <si>
    <t>ksh_****</t>
  </si>
  <si>
    <t>2015-01-26 14:32:56.579</t>
  </si>
  <si>
    <t>ksh5****</t>
  </si>
  <si>
    <t>2011-06-06 12:11:40.000</t>
  </si>
  <si>
    <t>ksh9****</t>
  </si>
  <si>
    <t>kshg****</t>
  </si>
  <si>
    <t>kshi****</t>
  </si>
  <si>
    <t>2014-10-04 16:46:07.996</t>
  </si>
  <si>
    <t>kshl****</t>
  </si>
  <si>
    <t>2014-05-18 19:44:55.623</t>
  </si>
  <si>
    <t>kshp****</t>
  </si>
  <si>
    <t>ksin****</t>
  </si>
  <si>
    <t>ksis****</t>
  </si>
  <si>
    <t>ksj2****</t>
  </si>
  <si>
    <t>2014-04-08 19:30:41.079</t>
  </si>
  <si>
    <t>ksjb****</t>
  </si>
  <si>
    <t>2015-08-15 02:25:33.846</t>
  </si>
  <si>
    <t>ksjh****</t>
  </si>
  <si>
    <t>ksk0****</t>
  </si>
  <si>
    <t>kslv****</t>
  </si>
  <si>
    <t>ksma****</t>
  </si>
  <si>
    <t>kspa****</t>
  </si>
  <si>
    <t>2014-04-10 22:02:18.225</t>
  </si>
  <si>
    <t>kssw****</t>
  </si>
  <si>
    <t>2015-10-07 11:33:15.660</t>
  </si>
  <si>
    <t>kssy****</t>
  </si>
  <si>
    <t>2016-01-24 22:37:00.527</t>
  </si>
  <si>
    <t>kst6****</t>
  </si>
  <si>
    <t>2013-02-21 21:48:35.920</t>
  </si>
  <si>
    <t>ksto****</t>
  </si>
  <si>
    <t>2014-12-03 07:17:18.903</t>
  </si>
  <si>
    <t>ksue****</t>
  </si>
  <si>
    <t>2015-04-21 20:48:43.906</t>
  </si>
  <si>
    <t>ksuj****</t>
  </si>
  <si>
    <t>2015-02-10 14:42:18.901</t>
  </si>
  <si>
    <t>2015-08-09 21:19:58.593</t>
  </si>
  <si>
    <t>ksw1****</t>
  </si>
  <si>
    <t>kswi****</t>
  </si>
  <si>
    <t>ksyj****</t>
  </si>
  <si>
    <t>ksys****</t>
  </si>
  <si>
    <t>kthz****</t>
  </si>
  <si>
    <t>2016-03-10 13:56:55.315</t>
  </si>
  <si>
    <t>ktmy****</t>
  </si>
  <si>
    <t>ktru****</t>
  </si>
  <si>
    <t>ktw5****</t>
  </si>
  <si>
    <t>ktwn****</t>
  </si>
  <si>
    <t>kty7****</t>
  </si>
  <si>
    <t>2015-01-25 22:15:47.702</t>
  </si>
  <si>
    <t>kty9****</t>
  </si>
  <si>
    <t>2014-10-29 11:44:34.788</t>
  </si>
  <si>
    <t>ku05****</t>
  </si>
  <si>
    <t>2015-02-22 00:27:33.025</t>
  </si>
  <si>
    <t>kuen****</t>
  </si>
  <si>
    <t>2016-01-16 12:07:27.830</t>
  </si>
  <si>
    <t>kuin****</t>
  </si>
  <si>
    <t>2014-09-24 18:59:23.876</t>
  </si>
  <si>
    <t>kuiw****</t>
  </si>
  <si>
    <t>kukk****</t>
  </si>
  <si>
    <t>kuku****</t>
  </si>
  <si>
    <t>2014-11-12 23:50:50.874</t>
  </si>
  <si>
    <t>2015-01-11 18:45:45.551</t>
  </si>
  <si>
    <t>kumb****</t>
  </si>
  <si>
    <t>2016-02-21 18:29:23.175</t>
  </si>
  <si>
    <t>kumd****</t>
  </si>
  <si>
    <t>2016-03-17 21:34:21.273</t>
  </si>
  <si>
    <t>kumt****</t>
  </si>
  <si>
    <t>2015-01-17 01:27:56.523</t>
  </si>
  <si>
    <t>kung****</t>
  </si>
  <si>
    <t>2015-08-24 12:44:59.108</t>
  </si>
  <si>
    <t>kuns****</t>
  </si>
  <si>
    <t>kuos****</t>
  </si>
  <si>
    <t>2015-04-16 23:33:46.783</t>
  </si>
  <si>
    <t>kura****</t>
  </si>
  <si>
    <t>2015-06-28 20:44:00.152</t>
  </si>
  <si>
    <t>kuro****</t>
  </si>
  <si>
    <t>kuru****</t>
  </si>
  <si>
    <t>2014-04-20 10:48:25.972</t>
  </si>
  <si>
    <t>kus3****</t>
  </si>
  <si>
    <t>kus4****</t>
  </si>
  <si>
    <t>2015-11-13 20:37:02.445</t>
  </si>
  <si>
    <t>봉추찜닭 홍대3호점</t>
  </si>
  <si>
    <t>kuzi****</t>
  </si>
  <si>
    <t>2014-09-03 01:00:26.766</t>
  </si>
  <si>
    <t>kwan****</t>
  </si>
  <si>
    <t>2015-06-04 21:58:24.088</t>
  </si>
  <si>
    <t>2016-01-22 15:59:24.262</t>
  </si>
  <si>
    <t>kwch****</t>
  </si>
  <si>
    <t>2015-03-09 17:59:56.049</t>
  </si>
  <si>
    <t>kwon****</t>
  </si>
  <si>
    <t>2011-07-30 19:08:25.000</t>
  </si>
  <si>
    <t>신인류면가</t>
  </si>
  <si>
    <t>2015-01-14 12:38:07.558</t>
  </si>
  <si>
    <t>2015-05-05 14:54:47.150</t>
  </si>
  <si>
    <t>2015-07-05 16:49:47.589</t>
  </si>
  <si>
    <t>2015-11-28 21:19:51.370</t>
  </si>
  <si>
    <t>kwsk****</t>
  </si>
  <si>
    <t>2016-01-03 02:16:19.685</t>
  </si>
  <si>
    <t>kwts****</t>
  </si>
  <si>
    <t>kyb7****</t>
  </si>
  <si>
    <t>2014-01-19 17:06:25.434</t>
  </si>
  <si>
    <t>kych****</t>
  </si>
  <si>
    <t>2010-08-01 16:41:54.000</t>
  </si>
  <si>
    <t>kye0****</t>
  </si>
  <si>
    <t>2016-02-23 09:15:03.788</t>
  </si>
  <si>
    <t>kye9****</t>
  </si>
  <si>
    <t>2010-05-23 23:12:08.000</t>
  </si>
  <si>
    <t>kyj1****</t>
  </si>
  <si>
    <t>2016-03-15 18:29:14.561</t>
  </si>
  <si>
    <t>kyj2****</t>
  </si>
  <si>
    <t>2015-10-13 09:25:41.254</t>
  </si>
  <si>
    <t>kyj3****</t>
  </si>
  <si>
    <t>kyjo****</t>
  </si>
  <si>
    <t>2015-12-03 09:10:50.723</t>
  </si>
  <si>
    <t>kyk8****</t>
  </si>
  <si>
    <t>2014-03-22 18:17:49.246</t>
  </si>
  <si>
    <t>kyl9****</t>
  </si>
  <si>
    <t>2015-12-06 20:46:02.041</t>
  </si>
  <si>
    <t>kym1****</t>
  </si>
  <si>
    <t>2013-10-14 21:14:34.576</t>
  </si>
  <si>
    <t>kym5****</t>
  </si>
  <si>
    <t>2015-02-02 18:14:21.469</t>
  </si>
  <si>
    <t>kyn3****</t>
  </si>
  <si>
    <t>2015-07-04 20:21:35.034</t>
  </si>
  <si>
    <t>kyn9****</t>
  </si>
  <si>
    <t>2014-10-06 12:41:59.130</t>
  </si>
  <si>
    <t>kyng****</t>
  </si>
  <si>
    <t>2014-04-27 22:01:46.318</t>
  </si>
  <si>
    <t>kyo1****</t>
  </si>
  <si>
    <t>kyo3****</t>
  </si>
  <si>
    <t>kyon****</t>
  </si>
  <si>
    <t>kyoo****</t>
  </si>
  <si>
    <t>kyou****</t>
  </si>
  <si>
    <t>2014-10-21 02:31:38.032</t>
  </si>
  <si>
    <t>2015-10-24 23:57:46.015</t>
  </si>
  <si>
    <t>kys1****</t>
  </si>
  <si>
    <t>2010-02-28 14:27:38.000</t>
  </si>
  <si>
    <t>2013-04-06 20:41:50.538</t>
  </si>
  <si>
    <t>2015-12-09 00:44:36.254</t>
  </si>
  <si>
    <t>kys4****</t>
  </si>
  <si>
    <t>2015-08-05 16:21:40.121</t>
  </si>
  <si>
    <t>kyub****</t>
  </si>
  <si>
    <t>kyue****</t>
  </si>
  <si>
    <t>2015-02-13 12:31:20.978</t>
  </si>
  <si>
    <t>kyuj****</t>
  </si>
  <si>
    <t>2015-02-04 16:01:25.033</t>
  </si>
  <si>
    <t>kyun****</t>
  </si>
  <si>
    <t>2013-12-15 12:02:53.501</t>
  </si>
  <si>
    <t>2014-02-11 21:03:47.722</t>
  </si>
  <si>
    <t>2014-08-30 17:45:36.822</t>
  </si>
  <si>
    <t>2014-12-30 16:17:53.150</t>
  </si>
  <si>
    <t>2015-04-03 15:14:24.713</t>
  </si>
  <si>
    <t>일상별식</t>
  </si>
  <si>
    <t>2016-03-31 09:27:21.872</t>
  </si>
  <si>
    <t>kyus****</t>
  </si>
  <si>
    <t>kyy7****</t>
  </si>
  <si>
    <t>2015-03-31 18:21:50.963</t>
  </si>
  <si>
    <t>kyyp****</t>
  </si>
  <si>
    <t>2015-09-25 22:41:06.820</t>
  </si>
  <si>
    <t>kz19****</t>
  </si>
  <si>
    <t>kzx0****</t>
  </si>
  <si>
    <t>2015-12-03 03:18:54.516</t>
  </si>
  <si>
    <t>l_sh****</t>
  </si>
  <si>
    <t>2015-04-22 00:10:20.835</t>
  </si>
  <si>
    <t>l10s****</t>
  </si>
  <si>
    <t>l494****</t>
  </si>
  <si>
    <t>2014-11-18 00:44:28.233</t>
  </si>
  <si>
    <t>l871****</t>
  </si>
  <si>
    <t>2015-08-31 15:12:01.562</t>
  </si>
  <si>
    <t>l989****</t>
  </si>
  <si>
    <t>2015-02-18 13:56:32.259</t>
  </si>
  <si>
    <t>la09****</t>
  </si>
  <si>
    <t>2016-02-17 08:08:15.948</t>
  </si>
  <si>
    <t>laco****</t>
  </si>
  <si>
    <t>2011-12-17 10:27:00.000</t>
  </si>
  <si>
    <t>2016-03-24 20:40:34.192</t>
  </si>
  <si>
    <t>도미노피자 망원점</t>
  </si>
  <si>
    <t>lacs****</t>
  </si>
  <si>
    <t>2016-02-12 21:40:05.732</t>
  </si>
  <si>
    <t>오리지날호바 홍대V2점</t>
  </si>
  <si>
    <t>lads****</t>
  </si>
  <si>
    <t>laes****</t>
  </si>
  <si>
    <t>lake****</t>
  </si>
  <si>
    <t>2017-07-24 21:42:00.896</t>
  </si>
  <si>
    <t>lala****</t>
  </si>
  <si>
    <t>2015-07-10 11:44:07.158</t>
  </si>
  <si>
    <t>2016-01-30 17:43:50.719</t>
  </si>
  <si>
    <t>2016-02-16 18:05:25.021</t>
  </si>
  <si>
    <t>lama****</t>
  </si>
  <si>
    <t>lan8****</t>
  </si>
  <si>
    <t>lanc****</t>
  </si>
  <si>
    <t>land****</t>
  </si>
  <si>
    <t>2014-09-05 13:50:45.444</t>
  </si>
  <si>
    <t>lars****</t>
  </si>
  <si>
    <t>2016-02-03 19:22:58.781</t>
  </si>
  <si>
    <t>lasa****</t>
  </si>
  <si>
    <t>lase****</t>
  </si>
  <si>
    <t>2015-04-04 10:46:59.826</t>
  </si>
  <si>
    <t>last****</t>
  </si>
  <si>
    <t>2015-08-04 19:07:55.954</t>
  </si>
  <si>
    <t>laug****</t>
  </si>
  <si>
    <t>2013-12-20 13:18:39.434</t>
  </si>
  <si>
    <t>lave****</t>
  </si>
  <si>
    <t>2014-07-05 19:38:13.488</t>
  </si>
  <si>
    <t>lavi****</t>
  </si>
  <si>
    <t>2015-05-17 20:55:40.033</t>
  </si>
  <si>
    <t>2015-12-06 17:51:42.318</t>
  </si>
  <si>
    <t>lawb****</t>
  </si>
  <si>
    <t>2015-02-15 07:23:54.740</t>
  </si>
  <si>
    <t>laws****</t>
  </si>
  <si>
    <t>2016-01-07 02:35:00.321</t>
  </si>
  <si>
    <t>lby2****</t>
  </si>
  <si>
    <t>2016-03-20 21:41:53.208</t>
  </si>
  <si>
    <t>lcan****</t>
  </si>
  <si>
    <t>2015-09-06 00:49:57.771</t>
  </si>
  <si>
    <t>lcet****</t>
  </si>
  <si>
    <t>2016-03-09 06:06:35.950</t>
  </si>
  <si>
    <t>lcg0****</t>
  </si>
  <si>
    <t>2015-05-12 10:10:18.367</t>
  </si>
  <si>
    <t>lckb****</t>
  </si>
  <si>
    <t>2015-06-03 15:18:46.218</t>
  </si>
  <si>
    <t>lcy3****</t>
  </si>
  <si>
    <t>2014-11-16 02:43:43.622</t>
  </si>
  <si>
    <t>lcy4****</t>
  </si>
  <si>
    <t>2014-07-22 15:15:35.710</t>
  </si>
  <si>
    <t>ldc1****</t>
  </si>
  <si>
    <t>ldc9****</t>
  </si>
  <si>
    <t>2015-10-04 18:47:26.562</t>
  </si>
  <si>
    <t>ldgs****</t>
  </si>
  <si>
    <t>2015-12-09 15:11:13.290</t>
  </si>
  <si>
    <t>ldk8****</t>
  </si>
  <si>
    <t>2015-08-17 22:37:09.828</t>
  </si>
  <si>
    <t>ldyk****</t>
  </si>
  <si>
    <t>2016-02-15 13:49:14.694</t>
  </si>
  <si>
    <t>le_c****</t>
  </si>
  <si>
    <t>2013-08-30 22:43:39.121</t>
  </si>
  <si>
    <t>le15****</t>
  </si>
  <si>
    <t>2015-05-03 21:09:23.160</t>
  </si>
  <si>
    <t>ledb****</t>
  </si>
  <si>
    <t>2014-09-11 19:15:30.213</t>
  </si>
  <si>
    <t>lee_****</t>
  </si>
  <si>
    <t>2014-08-17 22:31:01.850</t>
  </si>
  <si>
    <t>lee5****</t>
  </si>
  <si>
    <t>2015-08-20 19:54:44.727</t>
  </si>
  <si>
    <t>lee8****</t>
  </si>
  <si>
    <t>lee9****</t>
  </si>
  <si>
    <t>2014-09-19 19:46:06.368</t>
  </si>
  <si>
    <t>leeb****</t>
  </si>
  <si>
    <t>leec****</t>
  </si>
  <si>
    <t>leeg****</t>
  </si>
  <si>
    <t>2011-11-20 15:05:04.000</t>
  </si>
  <si>
    <t>2015-03-07 16:53:00.794</t>
  </si>
  <si>
    <t>2015-07-22 00:51:25.571</t>
  </si>
  <si>
    <t>leeh****</t>
  </si>
  <si>
    <t>2013-08-15 11:03:33.722</t>
  </si>
  <si>
    <t>2015-05-04 17:32:38.851</t>
  </si>
  <si>
    <t>2015-06-07 14:58:27.225</t>
  </si>
  <si>
    <t>밀로커피 로스터스</t>
  </si>
  <si>
    <t>2015-08-22 02:06:42.129</t>
  </si>
  <si>
    <t>leei****</t>
  </si>
  <si>
    <t>2015-03-21 14:01:44.830</t>
  </si>
  <si>
    <t>leej****</t>
  </si>
  <si>
    <t>2010-03-15 19:36:48.000</t>
  </si>
  <si>
    <t>2014-06-10 18:00:08.849</t>
  </si>
  <si>
    <t>2014-12-22 17:34:40.903</t>
  </si>
  <si>
    <t>2015-02-09 20:48:44.121</t>
  </si>
  <si>
    <t>2016-01-24 23:21:40.179</t>
  </si>
  <si>
    <t>leek****</t>
  </si>
  <si>
    <t>2015-07-27 23:09:19.317</t>
  </si>
  <si>
    <t>leel****</t>
  </si>
  <si>
    <t>2015-07-09 14:32:29.189</t>
  </si>
  <si>
    <t>leem****</t>
  </si>
  <si>
    <t>2014-12-30 19:18:30.227</t>
  </si>
  <si>
    <t>단골손님</t>
  </si>
  <si>
    <t>2016-03-17 22:42:44.671</t>
  </si>
  <si>
    <t>leeo****</t>
  </si>
  <si>
    <t>leep****</t>
  </si>
  <si>
    <t>2014-12-21 12:07:16.502</t>
  </si>
  <si>
    <t>leer****</t>
  </si>
  <si>
    <t>lees****</t>
  </si>
  <si>
    <t>2013-04-18 20:20:55.923</t>
  </si>
  <si>
    <t>2013-10-14 16:42:55.257</t>
  </si>
  <si>
    <t>2014-10-31 13:28:44.742</t>
  </si>
  <si>
    <t>2015-03-05 20:30:20.212</t>
  </si>
  <si>
    <t>2015-03-16 11:03:24.931</t>
  </si>
  <si>
    <t>2015-05-20 11:07:49.282</t>
  </si>
  <si>
    <t>2015-05-23 21:12:06.500</t>
  </si>
  <si>
    <t>2015-06-06 16:32:40.887</t>
  </si>
  <si>
    <t>2015-07-03 00:24:00.299</t>
  </si>
  <si>
    <t>2015-10-31 22:26:18.209</t>
  </si>
  <si>
    <t>leet****</t>
  </si>
  <si>
    <t>leeu****</t>
  </si>
  <si>
    <t>2015-04-19 20:02:49.116</t>
  </si>
  <si>
    <t>leey****</t>
  </si>
  <si>
    <t>2014-09-26 16:34:06.932</t>
  </si>
  <si>
    <t>2014-11-04 21:24:10.199</t>
  </si>
  <si>
    <t>2014-12-09 22:41:42.084</t>
  </si>
  <si>
    <t>2015-02-10 22:02:55.303</t>
  </si>
  <si>
    <t>두드림치킨 서울대입구역점</t>
  </si>
  <si>
    <t>2015-06-17 02:27:33.550</t>
  </si>
  <si>
    <t>left****</t>
  </si>
  <si>
    <t>2014-08-01 11:43:28.641</t>
  </si>
  <si>
    <t>2015-11-23 12:13:27.930</t>
  </si>
  <si>
    <t>leg2****</t>
  </si>
  <si>
    <t>2015-10-21 21:44:11.750</t>
  </si>
  <si>
    <t>lege****</t>
  </si>
  <si>
    <t>legn****</t>
  </si>
  <si>
    <t>lego****</t>
  </si>
  <si>
    <t>2015-05-03 21:17:21.949</t>
  </si>
  <si>
    <t>leh6****</t>
  </si>
  <si>
    <t>leie****</t>
  </si>
  <si>
    <t>2016-03-13 04:11:59.000</t>
  </si>
  <si>
    <t>lejc****</t>
  </si>
  <si>
    <t>lek0****</t>
  </si>
  <si>
    <t>2015-03-07 19:14:01.632</t>
  </si>
  <si>
    <t>leki****</t>
  </si>
  <si>
    <t>2016-01-04 00:36:13.140</t>
  </si>
  <si>
    <t>서래갈매기 신림문화의거리점</t>
  </si>
  <si>
    <t>lele****</t>
  </si>
  <si>
    <t>2015-05-21 21:02:20.151</t>
  </si>
  <si>
    <t>lemo****</t>
  </si>
  <si>
    <t>2010-05-22 23:27:04.000</t>
  </si>
  <si>
    <t>2014-03-19 15:13:09.160</t>
  </si>
  <si>
    <t>2014-12-16 19:08:04.275</t>
  </si>
  <si>
    <t>2015-03-24 19:37:48.153</t>
  </si>
  <si>
    <t>2015-04-21 18:34:29.989</t>
  </si>
  <si>
    <t>2015-05-31 19:42:52.481</t>
  </si>
  <si>
    <t>2015-11-09 22:35:00.501</t>
  </si>
  <si>
    <t>2016-03-28 19:18:28.697</t>
  </si>
  <si>
    <t>leon****</t>
  </si>
  <si>
    <t>lese****</t>
  </si>
  <si>
    <t>2016-03-13 12:26:48.052</t>
  </si>
  <si>
    <t>leth****</t>
  </si>
  <si>
    <t>2015-11-29 21:23:46.187</t>
  </si>
  <si>
    <t>letm****</t>
  </si>
  <si>
    <t>lets****</t>
  </si>
  <si>
    <t>lett****</t>
  </si>
  <si>
    <t>2015-04-14 10:56:52.648</t>
  </si>
  <si>
    <t>letu****</t>
  </si>
  <si>
    <t>letz****</t>
  </si>
  <si>
    <t>2015-12-26 12:09:29.273</t>
  </si>
  <si>
    <t>lew6****</t>
  </si>
  <si>
    <t>2010-06-22 16:57:22.000</t>
  </si>
  <si>
    <t>lewi****</t>
  </si>
  <si>
    <t>lezs****</t>
  </si>
  <si>
    <t>lfcr****</t>
  </si>
  <si>
    <t>lgib****</t>
  </si>
  <si>
    <t>2015-05-05 22:00:04.105</t>
  </si>
  <si>
    <t>lgst****</t>
  </si>
  <si>
    <t>2014-10-31 21:08:21.024</t>
  </si>
  <si>
    <t>lgy1****</t>
  </si>
  <si>
    <t>2016-01-17 21:46:56.851</t>
  </si>
  <si>
    <t>lhe3****</t>
  </si>
  <si>
    <t>lhh0****</t>
  </si>
  <si>
    <t>lhj4****</t>
  </si>
  <si>
    <t>2015-05-28 14:32:43.031</t>
  </si>
  <si>
    <t>lhj8****</t>
  </si>
  <si>
    <t>2012-06-10 13:16:30.341</t>
  </si>
  <si>
    <t>lhkb****</t>
  </si>
  <si>
    <t>2014-10-27 12:22:21.338</t>
  </si>
  <si>
    <t>lhm2****</t>
  </si>
  <si>
    <t>2015-12-20 13:30:52.211</t>
  </si>
  <si>
    <t>lhr8****</t>
  </si>
  <si>
    <t>2015-12-23 12:08:17.358</t>
  </si>
  <si>
    <t>lhs2****</t>
  </si>
  <si>
    <t>lhs9****</t>
  </si>
  <si>
    <t>2014-08-06 18:48:06.129</t>
  </si>
  <si>
    <t>lhsb****</t>
  </si>
  <si>
    <t>2015-09-16 16:13:07.616</t>
  </si>
  <si>
    <t>lhw5****</t>
  </si>
  <si>
    <t>2015-09-10 22:27:39.823</t>
  </si>
  <si>
    <t>lhyc****</t>
  </si>
  <si>
    <t>2016-03-29 22:19:05.146</t>
  </si>
  <si>
    <t>li51****</t>
  </si>
  <si>
    <t>2015-06-18 15:23:53.675</t>
  </si>
  <si>
    <t>li77****</t>
  </si>
  <si>
    <t>2015-10-02 22:34:21.925</t>
  </si>
  <si>
    <t>liam****</t>
  </si>
  <si>
    <t>2016-01-18 00:27:43.772</t>
  </si>
  <si>
    <t>어쩌다가게동교</t>
  </si>
  <si>
    <t>lian****</t>
  </si>
  <si>
    <t>2016-03-17 19:31:31.497</t>
  </si>
  <si>
    <t>lib_****</t>
  </si>
  <si>
    <t>2014-04-24 01:24:04.961</t>
  </si>
  <si>
    <t>libe****</t>
  </si>
  <si>
    <t>libr****</t>
  </si>
  <si>
    <t>2016-03-26 13:57:22.146</t>
  </si>
  <si>
    <t>황가네곱창볶음</t>
  </si>
  <si>
    <t>lie9****</t>
  </si>
  <si>
    <t>2014-07-08 09:18:34.888</t>
  </si>
  <si>
    <t>lieb****</t>
  </si>
  <si>
    <t>life****</t>
  </si>
  <si>
    <t>2014-02-20 23:08:26.688</t>
  </si>
  <si>
    <t>lige****</t>
  </si>
  <si>
    <t>2015-01-14 15:12:19.673</t>
  </si>
  <si>
    <t>애슐리 홍대점</t>
  </si>
  <si>
    <t>ligh****</t>
  </si>
  <si>
    <t>2015-10-21 17:21:07.715</t>
  </si>
  <si>
    <t>liha****</t>
  </si>
  <si>
    <t>2014-07-05 13:49:47.154</t>
  </si>
  <si>
    <t>liin****</t>
  </si>
  <si>
    <t>2015-04-18 15:49:08.500</t>
  </si>
  <si>
    <t>lijh****</t>
  </si>
  <si>
    <t>2016-03-19 18:32:14.135</t>
  </si>
  <si>
    <t>like****</t>
  </si>
  <si>
    <t>2015-10-13 16:40:46.904</t>
  </si>
  <si>
    <t>lil9****</t>
  </si>
  <si>
    <t>2014-11-05 12:03:10.584</t>
  </si>
  <si>
    <t>코코야바이</t>
  </si>
  <si>
    <t>lila****</t>
  </si>
  <si>
    <t>lily****</t>
  </si>
  <si>
    <t>2010-08-23 22:29:17.000</t>
  </si>
  <si>
    <t>lim3****</t>
  </si>
  <si>
    <t>2015-05-12 17:40:52.567</t>
  </si>
  <si>
    <t>lim4****</t>
  </si>
  <si>
    <t>2016-01-01 02:12:30.572</t>
  </si>
  <si>
    <t>lim9****</t>
  </si>
  <si>
    <t>2016-02-12 16:34:24.564</t>
  </si>
  <si>
    <t>lime****</t>
  </si>
  <si>
    <t>2015-01-13 23:06:03.343</t>
  </si>
  <si>
    <t>2015-03-07 14:02:01.865</t>
  </si>
  <si>
    <t>2016-01-24 20:47:30.860</t>
  </si>
  <si>
    <t>2016-02-04 08:12:35.488</t>
  </si>
  <si>
    <t>limj****</t>
  </si>
  <si>
    <t>limk****</t>
  </si>
  <si>
    <t>limu****</t>
  </si>
  <si>
    <t>2015-07-18 17:10:07.807</t>
  </si>
  <si>
    <t>limy****</t>
  </si>
  <si>
    <t>2014-11-12 13:21:16.798</t>
  </si>
  <si>
    <t>2015-09-03 01:29:59.395</t>
  </si>
  <si>
    <t>lina****</t>
  </si>
  <si>
    <t>2012-06-15 23:22:06.074</t>
  </si>
  <si>
    <t>그녀의밥상</t>
  </si>
  <si>
    <t>2015-11-08 12:43:13.504</t>
  </si>
  <si>
    <t>line****</t>
  </si>
  <si>
    <t>2015-04-16 14:26:20.163</t>
  </si>
  <si>
    <t>linm****</t>
  </si>
  <si>
    <t>2014-11-17 23:40:57.318</t>
  </si>
  <si>
    <t>lino****</t>
  </si>
  <si>
    <t>2016-01-08 14:56:35.291</t>
  </si>
  <si>
    <t>lint****</t>
  </si>
  <si>
    <t>2015-01-17 19:39:34.333</t>
  </si>
  <si>
    <t>lion****</t>
  </si>
  <si>
    <t>2014-10-12 20:17:30.127</t>
  </si>
  <si>
    <t>2014-12-31 17:17:25.975</t>
  </si>
  <si>
    <t>lipc****</t>
  </si>
  <si>
    <t>2015-02-20 20:34:44.077</t>
  </si>
  <si>
    <t>lipj****</t>
  </si>
  <si>
    <t>2015-11-23 11:06:42.537</t>
  </si>
  <si>
    <t>lisa****</t>
  </si>
  <si>
    <t>lisk****</t>
  </si>
  <si>
    <t>2015-01-14 06:50:44.100</t>
  </si>
  <si>
    <t>liss****</t>
  </si>
  <si>
    <t>2014-06-02 00:21:24.874</t>
  </si>
  <si>
    <t>list****</t>
  </si>
  <si>
    <t>2016-01-06 06:08:39.018</t>
  </si>
  <si>
    <t>lite****</t>
  </si>
  <si>
    <t>2015-03-12 15:54:44.236</t>
  </si>
  <si>
    <t>2016-02-26 20:05:26.158</t>
  </si>
  <si>
    <t>litt****</t>
  </si>
  <si>
    <t>2014-06-28 02:34:19.384</t>
  </si>
  <si>
    <t>2015-08-07 12:31:13.283</t>
  </si>
  <si>
    <t>liy2****</t>
  </si>
  <si>
    <t>2014-09-20 22:05:50.288</t>
  </si>
  <si>
    <t>liza****</t>
  </si>
  <si>
    <t>2015-10-25 13:25:09.702</t>
  </si>
  <si>
    <t>lizk****</t>
  </si>
  <si>
    <t>2015-02-27 04:57:00.976</t>
  </si>
  <si>
    <t>lizm****</t>
  </si>
  <si>
    <t>2016-01-09 16:22:38.142</t>
  </si>
  <si>
    <t>홍쉐프</t>
  </si>
  <si>
    <t>lizn****</t>
  </si>
  <si>
    <t>ljcn****</t>
  </si>
  <si>
    <t>2014-06-19 20:37:53.518</t>
  </si>
  <si>
    <t>lje1****</t>
  </si>
  <si>
    <t>lje9****</t>
  </si>
  <si>
    <t>2015-03-11 08:04:24.828</t>
  </si>
  <si>
    <t>ljh0****</t>
  </si>
  <si>
    <t>ljh1****</t>
  </si>
  <si>
    <t>ljh7****</t>
  </si>
  <si>
    <t>2015-05-12 20:28:53.129</t>
  </si>
  <si>
    <t>ljhl****</t>
  </si>
  <si>
    <t>2014-08-20 13:43:30.374</t>
  </si>
  <si>
    <t>배스킨라빈스 보라매타운</t>
  </si>
  <si>
    <t>2015-03-05 19:22:20.943</t>
  </si>
  <si>
    <t>ljj_****</t>
  </si>
  <si>
    <t>2016-03-07 10:57:26.848</t>
  </si>
  <si>
    <t>ljju****</t>
  </si>
  <si>
    <t>ljk2****</t>
  </si>
  <si>
    <t>2014-11-26 02:21:08.962</t>
  </si>
  <si>
    <t>ljke****</t>
  </si>
  <si>
    <t>2016-02-17 21:53:03.704</t>
  </si>
  <si>
    <t>ljkl****</t>
  </si>
  <si>
    <t>2015-10-24 18:02:56.893</t>
  </si>
  <si>
    <t>ljm0****</t>
  </si>
  <si>
    <t>2014-08-14 16:33:55.106</t>
  </si>
  <si>
    <t>뱃고동해물탕 자양점</t>
  </si>
  <si>
    <t>큰맘할매순대국 구의역점</t>
  </si>
  <si>
    <t>ljmw****</t>
  </si>
  <si>
    <t>2014-09-06 01:11:09.103</t>
  </si>
  <si>
    <t>ljon****</t>
  </si>
  <si>
    <t>2015-03-21 18:36:51.566</t>
  </si>
  <si>
    <t>ljs2****</t>
  </si>
  <si>
    <t>ljt1****</t>
  </si>
  <si>
    <t>2015-12-28 23:42:55.139</t>
  </si>
  <si>
    <t>ljy8****</t>
  </si>
  <si>
    <t>2015-02-12 14:34:04.386</t>
  </si>
  <si>
    <t>ljy9****</t>
  </si>
  <si>
    <t>2016-02-28 20:39:04.987</t>
  </si>
  <si>
    <t>lkhy****</t>
  </si>
  <si>
    <t>2015-08-13 23:23:07.138</t>
  </si>
  <si>
    <t>lkim****</t>
  </si>
  <si>
    <t>2015-06-18 10:22:15.685</t>
  </si>
  <si>
    <t>lkjd****</t>
  </si>
  <si>
    <t>헌혈카페 예그리나 홍대점</t>
  </si>
  <si>
    <t>lkjh****</t>
  </si>
  <si>
    <t>2014-04-27 18:37:58.456</t>
  </si>
  <si>
    <t>2014-11-21 22:31:17.248</t>
  </si>
  <si>
    <t>lkjk****</t>
  </si>
  <si>
    <t>2015-01-23 13:56:20.454</t>
  </si>
  <si>
    <t>lklk****</t>
  </si>
  <si>
    <t>lkmn****</t>
  </si>
  <si>
    <t>2014-10-17 20:26:47.896</t>
  </si>
  <si>
    <t>lkuk****</t>
  </si>
  <si>
    <t>2016-02-28 12:16:15.280</t>
  </si>
  <si>
    <t>lkw6****</t>
  </si>
  <si>
    <t>2014-11-23 16:19:49.713</t>
  </si>
  <si>
    <t>ll81****</t>
  </si>
  <si>
    <t>2014-07-28 10:33:47.071</t>
  </si>
  <si>
    <t>여왕족발</t>
  </si>
  <si>
    <t>llee****</t>
  </si>
  <si>
    <t>llja****</t>
  </si>
  <si>
    <t>llka****</t>
  </si>
  <si>
    <t>lllb****</t>
  </si>
  <si>
    <t>2014-07-14 18:12:18.143</t>
  </si>
  <si>
    <t>lllh****</t>
  </si>
  <si>
    <t>llll****</t>
  </si>
  <si>
    <t>2014-03-29 17:56:42.641</t>
  </si>
  <si>
    <t>2015-08-30 14:33:37.016</t>
  </si>
  <si>
    <t>lllm****</t>
  </si>
  <si>
    <t>2014-07-31 14:52:29.032</t>
  </si>
  <si>
    <t>lllo****</t>
  </si>
  <si>
    <t>소담국수</t>
  </si>
  <si>
    <t>2015-06-05 22:29:50.631</t>
  </si>
  <si>
    <t>2015-07-01 20:32:51.113</t>
  </si>
  <si>
    <t>llna****</t>
  </si>
  <si>
    <t>2014-12-26 15:17:43.822</t>
  </si>
  <si>
    <t>lluc****</t>
  </si>
  <si>
    <t>2014-05-16 13:54:33.039</t>
  </si>
  <si>
    <t>lmg0****</t>
  </si>
  <si>
    <t>2015-03-04 19:37:01.526</t>
  </si>
  <si>
    <t>lmgk****</t>
  </si>
  <si>
    <t>2013-06-17 17:25:19.526</t>
  </si>
  <si>
    <t>라라포차</t>
  </si>
  <si>
    <t>lms9****</t>
  </si>
  <si>
    <t>2016-01-05 21:05:11.680</t>
  </si>
  <si>
    <t>lnr8****</t>
  </si>
  <si>
    <t>2015-03-01 19:28:01.619</t>
  </si>
  <si>
    <t>lo10****</t>
  </si>
  <si>
    <t>lo46****</t>
  </si>
  <si>
    <t>loco****</t>
  </si>
  <si>
    <t>2016-03-05 21:16:59.644</t>
  </si>
  <si>
    <t>logo****</t>
  </si>
  <si>
    <t>2014-04-14 23:37:30.389</t>
  </si>
  <si>
    <t>loha****</t>
  </si>
  <si>
    <t>2014-07-25 13:00:40.105</t>
  </si>
  <si>
    <t>2015-03-28 21:18:20.468</t>
  </si>
  <si>
    <t>lol1****</t>
  </si>
  <si>
    <t>lol2****</t>
  </si>
  <si>
    <t>lol4****</t>
  </si>
  <si>
    <t>2013-07-10 05:26:25.686</t>
  </si>
  <si>
    <t>lole****</t>
  </si>
  <si>
    <t>목포활어회</t>
  </si>
  <si>
    <t>lond****</t>
  </si>
  <si>
    <t>2015-01-22 02:51:21.811</t>
  </si>
  <si>
    <t>long****</t>
  </si>
  <si>
    <t>2014-01-29 08:46:24.860</t>
  </si>
  <si>
    <t>2014-10-05 23:27:05.366</t>
  </si>
  <si>
    <t>lonp****</t>
  </si>
  <si>
    <t>2016-01-30 23:10:22.192</t>
  </si>
  <si>
    <t>look****</t>
  </si>
  <si>
    <t>loon****</t>
  </si>
  <si>
    <t>lord****</t>
  </si>
  <si>
    <t>lorw****</t>
  </si>
  <si>
    <t>lose****</t>
  </si>
  <si>
    <t>2014-08-24 14:25:33.107</t>
  </si>
  <si>
    <t>lost****</t>
  </si>
  <si>
    <t>2014-08-25 13:41:03.638</t>
  </si>
  <si>
    <t>lot7****</t>
  </si>
  <si>
    <t>2014-03-29 14:31:56.221</t>
  </si>
  <si>
    <t>loui****</t>
  </si>
  <si>
    <t>2015-06-29 01:58:14.383</t>
  </si>
  <si>
    <t>loun****</t>
  </si>
  <si>
    <t>2014-07-07 11:55:25.312</t>
  </si>
  <si>
    <t>lova****</t>
  </si>
  <si>
    <t>2015-10-17 21:48:41.731</t>
  </si>
  <si>
    <t>love****</t>
  </si>
  <si>
    <t>2010-05-06 09:54:38.000</t>
  </si>
  <si>
    <t>2010-05-23 21:10:21.000</t>
  </si>
  <si>
    <t>2010-12-21 23:22:24.000</t>
  </si>
  <si>
    <t>2011-12-07 11:46:45.000</t>
  </si>
  <si>
    <t>2013-01-13 19:20:56.567</t>
  </si>
  <si>
    <t>2013-02-16 20:53:52.627</t>
  </si>
  <si>
    <t>2013-04-14 09:16:43.778</t>
  </si>
  <si>
    <t>2014-06-03 22:18:22.424</t>
  </si>
  <si>
    <t>2014-08-01 03:31:02.045</t>
  </si>
  <si>
    <t>2014-08-13 11:53:46.699</t>
  </si>
  <si>
    <t>2014-08-15 18:03:30.982</t>
  </si>
  <si>
    <t>2014-08-22 15:43:31.590</t>
  </si>
  <si>
    <t>2014-09-15 23:44:14.009</t>
  </si>
  <si>
    <t>부라더곱창</t>
  </si>
  <si>
    <t>2014-09-20 17:03:32.802</t>
  </si>
  <si>
    <t>2014-10-04 11:50:29.643</t>
  </si>
  <si>
    <t>카페레아</t>
  </si>
  <si>
    <t>2014-10-10 15:10:19.184</t>
  </si>
  <si>
    <t>2014-10-15 22:22:44.516</t>
  </si>
  <si>
    <t>2014-10-26 14:45:18.926</t>
  </si>
  <si>
    <t>2014-12-20 19:43:07.386</t>
  </si>
  <si>
    <t>2014-12-29 23:53:54.936</t>
  </si>
  <si>
    <t>2015-01-16 17:15:01.902</t>
  </si>
  <si>
    <t>2015-01-26 00:10:36.409</t>
  </si>
  <si>
    <t>2015-01-31 09:45:57.429</t>
  </si>
  <si>
    <t>2015-02-08 07:00:41.009</t>
  </si>
  <si>
    <t>2015-02-09 00:51:48.703</t>
  </si>
  <si>
    <t>2015-02-18 14:15:37.246</t>
  </si>
  <si>
    <t>2015-04-09 09:47:25.369</t>
  </si>
  <si>
    <t>2015-04-27 09:53:35.141</t>
  </si>
  <si>
    <t>2015-07-02 22:16:57.669</t>
  </si>
  <si>
    <t>2015-07-06 10:58:34.744</t>
  </si>
  <si>
    <t>2015-07-23 22:20:25.980</t>
  </si>
  <si>
    <t>2015-08-21 17:06:52.480</t>
  </si>
  <si>
    <t>2015-09-04 22:58:35.507</t>
  </si>
  <si>
    <t>2015-09-25 04:16:21.929</t>
  </si>
  <si>
    <t>2015-09-30 09:52:25.956</t>
  </si>
  <si>
    <t>2015-10-04 10:56:15.999</t>
  </si>
  <si>
    <t>2015-10-17 19:52:05.274</t>
  </si>
  <si>
    <t>2015-10-30 01:19:52.005</t>
  </si>
  <si>
    <t>2015-11-04 10:50:49.839</t>
  </si>
  <si>
    <t>2015-11-23 12:28:35.334</t>
  </si>
  <si>
    <t>2015-12-04 11:11:18.459</t>
  </si>
  <si>
    <t>2016-02-03 23:17:23.656</t>
  </si>
  <si>
    <t>lovl****</t>
  </si>
  <si>
    <t>2015-10-01 01:38:25.017</t>
  </si>
  <si>
    <t>lowo****</t>
  </si>
  <si>
    <t>lpks****</t>
  </si>
  <si>
    <t>2015-02-24 13:39:35.866</t>
  </si>
  <si>
    <t>lpro****</t>
  </si>
  <si>
    <t>lpy8****</t>
  </si>
  <si>
    <t>2015-02-25 09:07:55.199</t>
  </si>
  <si>
    <t>lq_d****</t>
  </si>
  <si>
    <t>ls_m****</t>
  </si>
  <si>
    <t>2015-10-24 18:04:00.970</t>
  </si>
  <si>
    <t>lsa0****</t>
  </si>
  <si>
    <t>2015-08-30 01:10:16.527</t>
  </si>
  <si>
    <t>lse1****</t>
  </si>
  <si>
    <t>lsg1****</t>
  </si>
  <si>
    <t>2015-02-15 17:45:10.253</t>
  </si>
  <si>
    <t>lsh2****</t>
  </si>
  <si>
    <t>2015-06-24 11:31:08.832</t>
  </si>
  <si>
    <t>lsh4****</t>
  </si>
  <si>
    <t>2013-02-17 19:31:30.955</t>
  </si>
  <si>
    <t>lsh8****</t>
  </si>
  <si>
    <t>2015-03-12 18:08:20.387</t>
  </si>
  <si>
    <t>lsh9****</t>
  </si>
  <si>
    <t>2013-03-20 10:55:22.425</t>
  </si>
  <si>
    <t>lsi1****</t>
  </si>
  <si>
    <t>2015-08-13 13:01:23.404</t>
  </si>
  <si>
    <t>lsj5****</t>
  </si>
  <si>
    <t>lsj9****</t>
  </si>
  <si>
    <t>2015-03-21 18:52:15.549</t>
  </si>
  <si>
    <t>lsjw****</t>
  </si>
  <si>
    <t>2014-07-29 08:20:39.094</t>
  </si>
  <si>
    <t>lsk2****</t>
  </si>
  <si>
    <t>lsn1****</t>
  </si>
  <si>
    <t>lsr1****</t>
  </si>
  <si>
    <t>2014-12-29 10:27:34.816</t>
  </si>
  <si>
    <t>lssw****</t>
  </si>
  <si>
    <t>2016-03-12 21:32:15.984</t>
  </si>
  <si>
    <t>송도해물탕</t>
  </si>
  <si>
    <t>lst7****</t>
  </si>
  <si>
    <t>2015-02-20 20:29:40.157</t>
  </si>
  <si>
    <t>lsw1****</t>
  </si>
  <si>
    <t>2015-04-20 22:04:28.283</t>
  </si>
  <si>
    <t>lsy0****</t>
  </si>
  <si>
    <t>2015-05-10 16:34:05.647</t>
  </si>
  <si>
    <t>2015-08-22 04:54:08.709</t>
  </si>
  <si>
    <t>lsyl****</t>
  </si>
  <si>
    <t>2013-10-25 20:16:41.064</t>
  </si>
  <si>
    <t>2014-06-19 19:16:45.931</t>
  </si>
  <si>
    <t>2014-09-14 00:30:05.415</t>
  </si>
  <si>
    <t>2015-05-06 20:31:21.280</t>
  </si>
  <si>
    <t>2015-10-04 04:50:46.110</t>
  </si>
  <si>
    <t>2015-12-06 19:41:39.706</t>
  </si>
  <si>
    <t>2016-02-11 13:35:21.680</t>
  </si>
  <si>
    <t>ltg0****</t>
  </si>
  <si>
    <t>2015-11-29 22:34:29.346</t>
  </si>
  <si>
    <t>lthw****</t>
  </si>
  <si>
    <t>2014-12-05 01:09:36.568</t>
  </si>
  <si>
    <t>lto3****</t>
  </si>
  <si>
    <t>ltot****</t>
  </si>
  <si>
    <t>2014-10-02 01:56:13.865</t>
  </si>
  <si>
    <t>luaa****</t>
  </si>
  <si>
    <t>2016-01-09 17:56:37.092</t>
  </si>
  <si>
    <t>lub_****</t>
  </si>
  <si>
    <t>luce****</t>
  </si>
  <si>
    <t>2017-03-10 15:01:46.209</t>
  </si>
  <si>
    <t>luci****</t>
  </si>
  <si>
    <t>2014-08-15 16:04:56.962</t>
  </si>
  <si>
    <t>2015-04-12 23:09:34.486</t>
  </si>
  <si>
    <t>2015-08-13 11:00:44.635</t>
  </si>
  <si>
    <t>luck****</t>
  </si>
  <si>
    <t>2015-01-31 20:50:16.581</t>
  </si>
  <si>
    <t>2015-04-03 02:33:08.440</t>
  </si>
  <si>
    <t>lucy****</t>
  </si>
  <si>
    <t>lugi****</t>
  </si>
  <si>
    <t>2015-02-14 22:44:54.750</t>
  </si>
  <si>
    <t>2015-12-21 20:42:42.470</t>
  </si>
  <si>
    <t>2016-01-16 10:20:40.309</t>
  </si>
  <si>
    <t>lull****</t>
  </si>
  <si>
    <t>2015-02-02 13:59:39.667</t>
  </si>
  <si>
    <t>luly****</t>
  </si>
  <si>
    <t>2015-11-23 10:39:09.534</t>
  </si>
  <si>
    <t>lump****</t>
  </si>
  <si>
    <t>2016-03-27 00:54:30.591</t>
  </si>
  <si>
    <t>luna****</t>
  </si>
  <si>
    <t>2014-06-28 14:16:44.983</t>
  </si>
  <si>
    <t>레자브르피아노의숲</t>
  </si>
  <si>
    <t>2014-12-07 14:06:41.847</t>
  </si>
  <si>
    <t>luni****</t>
  </si>
  <si>
    <t>2015-03-30 22:54:22.676</t>
  </si>
  <si>
    <t>2015-12-24 23:47:03.724</t>
  </si>
  <si>
    <t>lups****</t>
  </si>
  <si>
    <t>lur1****</t>
  </si>
  <si>
    <t>2015-11-24 21:13:29.932</t>
  </si>
  <si>
    <t>lust****</t>
  </si>
  <si>
    <t>2015-03-13 06:48:37.620</t>
  </si>
  <si>
    <t>luvc****</t>
  </si>
  <si>
    <t>2013-11-10 16:55:53.648</t>
  </si>
  <si>
    <t>luvl****</t>
  </si>
  <si>
    <t>luvr****</t>
  </si>
  <si>
    <t>2014-11-14 04:35:10.771</t>
  </si>
  <si>
    <t>lux8****</t>
  </si>
  <si>
    <t>2013-09-21 17:25:25.349</t>
  </si>
  <si>
    <t>luxk****</t>
  </si>
  <si>
    <t>2014-11-10 13:18:22.029</t>
  </si>
  <si>
    <t>lvar****</t>
  </si>
  <si>
    <t>2014-08-12 12:13:37.643</t>
  </si>
  <si>
    <t>lwk1****</t>
  </si>
  <si>
    <t>2015-04-28 09:26:21.997</t>
  </si>
  <si>
    <t>lyhd****</t>
  </si>
  <si>
    <t>2015-01-29 16:27:24.476</t>
  </si>
  <si>
    <t>lyi6****</t>
  </si>
  <si>
    <t>2015-03-14 20:50:57.996</t>
  </si>
  <si>
    <t>lyin****</t>
  </si>
  <si>
    <t>2015-02-06 14:31:05.968</t>
  </si>
  <si>
    <t>lylk****</t>
  </si>
  <si>
    <t>lyon****</t>
  </si>
  <si>
    <t>2015-09-18 17:40:48.619</t>
  </si>
  <si>
    <t>lysg****</t>
  </si>
  <si>
    <t>2010-10-15 13:14:25.000</t>
  </si>
  <si>
    <t>m_co****</t>
  </si>
  <si>
    <t>2015-11-22 22:07:24.834</t>
  </si>
  <si>
    <t>m_j1****</t>
  </si>
  <si>
    <t>m_m1****</t>
  </si>
  <si>
    <t>m_ra****</t>
  </si>
  <si>
    <t>m010****</t>
  </si>
  <si>
    <t>2010-04-24 05:11:31.000</t>
  </si>
  <si>
    <t>m252****</t>
  </si>
  <si>
    <t>2015-03-25 16:44:50.121</t>
  </si>
  <si>
    <t>m2pj****</t>
  </si>
  <si>
    <t>2015-07-02 21:37:53.345</t>
  </si>
  <si>
    <t>ma_s****</t>
  </si>
  <si>
    <t>2014-03-01 14:26:30.096</t>
  </si>
  <si>
    <t>mac0****</t>
  </si>
  <si>
    <t>mach****</t>
  </si>
  <si>
    <t>2015-01-05 00:16:27.353</t>
  </si>
  <si>
    <t>꾼노리 건국대점</t>
  </si>
  <si>
    <t>2015-09-09 23:10:08.896</t>
  </si>
  <si>
    <t>mada****</t>
  </si>
  <si>
    <t>2015-12-17 14:42:08.898</t>
  </si>
  <si>
    <t>madc****</t>
  </si>
  <si>
    <t>2013-04-26 13:09:57.757</t>
  </si>
  <si>
    <t>밀스하우스</t>
  </si>
  <si>
    <t>madm****</t>
  </si>
  <si>
    <t>2015-07-24 01:32:52.964</t>
  </si>
  <si>
    <t>mado****</t>
  </si>
  <si>
    <t>madp****</t>
  </si>
  <si>
    <t>2014-09-05 18:05:27.582</t>
  </si>
  <si>
    <t>maeh****</t>
  </si>
  <si>
    <t>2015-01-08 19:03:52.346</t>
  </si>
  <si>
    <t>maej****</t>
  </si>
  <si>
    <t>2015-02-25 00:27:16.314</t>
  </si>
  <si>
    <t>mag_****</t>
  </si>
  <si>
    <t>2014-05-18 15:51:23.354</t>
  </si>
  <si>
    <t>magi****</t>
  </si>
  <si>
    <t>2014-09-19 16:13:46.247</t>
  </si>
  <si>
    <t>magn****</t>
  </si>
  <si>
    <t>2015-03-09 22:50:19.636</t>
  </si>
  <si>
    <t>2016-01-13 01:36:40.555</t>
  </si>
  <si>
    <t>maha****</t>
  </si>
  <si>
    <t>2015-06-10 17:55:31.622</t>
  </si>
  <si>
    <t>홍BAR</t>
  </si>
  <si>
    <t>2015-06-14 22:04:50.491</t>
  </si>
  <si>
    <t>maho****</t>
  </si>
  <si>
    <t>2016-03-19 17:40:27.811</t>
  </si>
  <si>
    <t>mail****</t>
  </si>
  <si>
    <t>2010-06-29 10:35:53.000</t>
  </si>
  <si>
    <t>mais****</t>
  </si>
  <si>
    <t>make****</t>
  </si>
  <si>
    <t>2015-03-16 22:08:33.502</t>
  </si>
  <si>
    <t>mala****</t>
  </si>
  <si>
    <t>2015-10-23 23:13:53.011</t>
  </si>
  <si>
    <t>malc****</t>
  </si>
  <si>
    <t>2014-02-11 17:54:07.415</t>
  </si>
  <si>
    <t>male****</t>
  </si>
  <si>
    <t>2015-12-14 17:04:02.648</t>
  </si>
  <si>
    <t>mali****</t>
  </si>
  <si>
    <t>2014-07-28 23:06:54.233</t>
  </si>
  <si>
    <t>2015-03-22 16:55:41.571</t>
  </si>
  <si>
    <t>mami****</t>
  </si>
  <si>
    <t>mamm****</t>
  </si>
  <si>
    <t>2014-12-20 11:25:04.502</t>
  </si>
  <si>
    <t>mana****</t>
  </si>
  <si>
    <t>2013-10-08 16:56:22.913</t>
  </si>
  <si>
    <t>분식쎈타</t>
  </si>
  <si>
    <t>2014-07-17 00:07:53.496</t>
  </si>
  <si>
    <t>피자스쿨 신림역점</t>
  </si>
  <si>
    <t>2014-08-16 14:11:53.573</t>
  </si>
  <si>
    <t>2015-06-01 21:15:55.854</t>
  </si>
  <si>
    <t>탐스커버리광진화양점</t>
  </si>
  <si>
    <t>2016-01-16 21:58:06.500</t>
  </si>
  <si>
    <t>mand****</t>
  </si>
  <si>
    <t>2015-05-31 21:14:02.012</t>
  </si>
  <si>
    <t>2015-11-14 16:42:48.160</t>
  </si>
  <si>
    <t>2015-11-18 10:57:32.314</t>
  </si>
  <si>
    <t>2016-02-14 15:02:32.045</t>
  </si>
  <si>
    <t>mani****</t>
  </si>
  <si>
    <t>2015-03-25 17:59:25.548</t>
  </si>
  <si>
    <t>2016-01-18 10:21:57.506</t>
  </si>
  <si>
    <t>mans****</t>
  </si>
  <si>
    <t>2014-05-31 16:49:34.146</t>
  </si>
  <si>
    <t>manu****</t>
  </si>
  <si>
    <t>2014-04-06 19:15:07.106</t>
  </si>
  <si>
    <t>manz****</t>
  </si>
  <si>
    <t>2015-08-11 09:51:15.520</t>
  </si>
  <si>
    <t>mapl****</t>
  </si>
  <si>
    <t>mara****</t>
  </si>
  <si>
    <t>2016-03-29 18:55:58.444</t>
  </si>
  <si>
    <t>양계장집아들 신림점</t>
  </si>
  <si>
    <t>marc****</t>
  </si>
  <si>
    <t>2015-01-28 18:29:34.573</t>
  </si>
  <si>
    <t>marg****</t>
  </si>
  <si>
    <t>2015-05-03 22:02:26.814</t>
  </si>
  <si>
    <t>mari****</t>
  </si>
  <si>
    <t>2011-02-08 13:58:20.000</t>
  </si>
  <si>
    <t>2014-05-07 18:47:28.865</t>
  </si>
  <si>
    <t>2014-09-27 14:45:39.710</t>
  </si>
  <si>
    <t>2014-10-01 15:24:11.782</t>
  </si>
  <si>
    <t>2014-10-15 22:49:32.047</t>
  </si>
  <si>
    <t>2014-12-13 17:50:11.675</t>
  </si>
  <si>
    <t>2015-08-18 23:00:46.709</t>
  </si>
  <si>
    <t>marl****</t>
  </si>
  <si>
    <t>maro****</t>
  </si>
  <si>
    <t>2015-05-13 09:38:58.104</t>
  </si>
  <si>
    <t>mars****</t>
  </si>
  <si>
    <t>2016-02-25 18:29:34.715</t>
  </si>
  <si>
    <t>maru****</t>
  </si>
  <si>
    <t>2015-03-07 00:54:39.300</t>
  </si>
  <si>
    <t>mary****</t>
  </si>
  <si>
    <t>2015-05-22 21:47:29.059</t>
  </si>
  <si>
    <t>mash****</t>
  </si>
  <si>
    <t>masi****</t>
  </si>
  <si>
    <t>2013-12-22 13:31:13.312</t>
  </si>
  <si>
    <t>mast****</t>
  </si>
  <si>
    <t>2015-04-22 07:50:55.268</t>
  </si>
  <si>
    <t>math****</t>
  </si>
  <si>
    <t>2014-11-06 00:49:55.046</t>
  </si>
  <si>
    <t>maur****</t>
  </si>
  <si>
    <t>mav2****</t>
  </si>
  <si>
    <t>max_****</t>
  </si>
  <si>
    <t>2016-02-05 20:45:10.734</t>
  </si>
  <si>
    <t>max3****</t>
  </si>
  <si>
    <t>maxc****</t>
  </si>
  <si>
    <t>2015-07-22 21:51:39.500</t>
  </si>
  <si>
    <t>may_****</t>
  </si>
  <si>
    <t>mayb****</t>
  </si>
  <si>
    <t>mayp****</t>
  </si>
  <si>
    <t>mays****</t>
  </si>
  <si>
    <t>2014-11-28 11:50:46.551</t>
  </si>
  <si>
    <t>mayu****</t>
  </si>
  <si>
    <t>mazi****</t>
  </si>
  <si>
    <t>mb74****</t>
  </si>
  <si>
    <t>mbs0****</t>
  </si>
  <si>
    <t>2014-05-18 02:13:53.422</t>
  </si>
  <si>
    <t>mcfl****</t>
  </si>
  <si>
    <t>mcgg****</t>
  </si>
  <si>
    <t>mch_****</t>
  </si>
  <si>
    <t>2015-06-03 02:32:47.935</t>
  </si>
  <si>
    <t>mchi****</t>
  </si>
  <si>
    <t>2016-02-21 15:08:27.718</t>
  </si>
  <si>
    <t>mcma****</t>
  </si>
  <si>
    <t>2014-09-06 13:01:30.050</t>
  </si>
  <si>
    <t>mcmb****</t>
  </si>
  <si>
    <t>2014-12-14 11:32:19.168</t>
  </si>
  <si>
    <t>mcop****</t>
  </si>
  <si>
    <t>2015-10-19 14:19:35.983</t>
  </si>
  <si>
    <t>두레차</t>
  </si>
  <si>
    <t>mcse****</t>
  </si>
  <si>
    <t>md33****</t>
  </si>
  <si>
    <t>2015-02-04 23:25:55.441</t>
  </si>
  <si>
    <t>mdbm****</t>
  </si>
  <si>
    <t>2013-03-15 10:08:51.351</t>
  </si>
  <si>
    <t>mdh2****</t>
  </si>
  <si>
    <t>2016-02-11 11:10:39.680</t>
  </si>
  <si>
    <t>mdol****</t>
  </si>
  <si>
    <t>2015-03-21 19:03:10.689</t>
  </si>
  <si>
    <t>mdt1****</t>
  </si>
  <si>
    <t>2016-02-02 15:41:38.676</t>
  </si>
  <si>
    <t>me29****</t>
  </si>
  <si>
    <t>2015-01-28 15:27:42.548</t>
  </si>
  <si>
    <t>me2c****</t>
  </si>
  <si>
    <t>me36****</t>
  </si>
  <si>
    <t>2014-11-07 17:25:54.277</t>
  </si>
  <si>
    <t>me95****</t>
  </si>
  <si>
    <t>2015-12-27 20:01:20.975</t>
  </si>
  <si>
    <t>meac****</t>
  </si>
  <si>
    <t>2012-11-04 17:17:34.755</t>
  </si>
  <si>
    <t>mean****</t>
  </si>
  <si>
    <t>mear****</t>
  </si>
  <si>
    <t>2015-08-18 12:23:38.640</t>
  </si>
  <si>
    <t>2016-01-25 00:12:33.553</t>
  </si>
  <si>
    <t>mech****</t>
  </si>
  <si>
    <t>2015-08-31 05:28:47.191</t>
  </si>
  <si>
    <t>meco****</t>
  </si>
  <si>
    <t>2016-01-01 18:22:02.644</t>
  </si>
  <si>
    <t>59피자 신림점</t>
  </si>
  <si>
    <t>medi****</t>
  </si>
  <si>
    <t>2015-03-05 14:22:11.626</t>
  </si>
  <si>
    <t>이디야커피 녹두거리점</t>
  </si>
  <si>
    <t>meen****</t>
  </si>
  <si>
    <t>2015-01-07 17:36:59.506</t>
  </si>
  <si>
    <t>mees****</t>
  </si>
  <si>
    <t>2014-08-04 03:27:48.041</t>
  </si>
  <si>
    <t>2014-12-24 02:36:11.507</t>
  </si>
  <si>
    <t>2015-01-09 03:26:17.107</t>
  </si>
  <si>
    <t>2015-02-22 13:59:30.287</t>
  </si>
  <si>
    <t>meet****</t>
  </si>
  <si>
    <t>meey****</t>
  </si>
  <si>
    <t>2016-04-02 23:39:47.314</t>
  </si>
  <si>
    <t>mega****</t>
  </si>
  <si>
    <t>megm****</t>
  </si>
  <si>
    <t>2015-10-29 14:51:01.275</t>
  </si>
  <si>
    <t>mehi****</t>
  </si>
  <si>
    <t>2016-03-24 19:49:36.645</t>
  </si>
  <si>
    <t>mehy****</t>
  </si>
  <si>
    <t>2015-06-19 17:01:27.343</t>
  </si>
  <si>
    <t>mei_****</t>
  </si>
  <si>
    <t>meih****</t>
  </si>
  <si>
    <t>2016-02-14 14:08:57.612</t>
  </si>
  <si>
    <t>meij****</t>
  </si>
  <si>
    <t>2016-01-21 18:43:48.220</t>
  </si>
  <si>
    <t>mein****</t>
  </si>
  <si>
    <t>2017-01-16 23:11:29.423</t>
  </si>
  <si>
    <t>meju****</t>
  </si>
  <si>
    <t>mell****</t>
  </si>
  <si>
    <t>melo****</t>
  </si>
  <si>
    <t>2014-12-11 23:26:53.237</t>
  </si>
  <si>
    <t>2015-01-22 14:01:50.684</t>
  </si>
  <si>
    <t>2016-03-25 23:59:41.138</t>
  </si>
  <si>
    <t>melt****</t>
  </si>
  <si>
    <t>2016-03-20 19:30:30.688</t>
  </si>
  <si>
    <t>meme****</t>
  </si>
  <si>
    <t>menb****</t>
  </si>
  <si>
    <t>2013-12-13 01:00:04.653</t>
  </si>
  <si>
    <t>meow****</t>
  </si>
  <si>
    <t>merb****</t>
  </si>
  <si>
    <t>merc****</t>
  </si>
  <si>
    <t>2013-12-25 20:28:22.504</t>
  </si>
  <si>
    <t>2016-01-02 08:24:31.438</t>
  </si>
  <si>
    <t>merr****</t>
  </si>
  <si>
    <t>2015-01-28 17:26:56.902</t>
  </si>
  <si>
    <t>2015-03-09 20:27:12.724</t>
  </si>
  <si>
    <t>mesg****</t>
  </si>
  <si>
    <t>2016-01-15 19:08:37.384</t>
  </si>
  <si>
    <t>mesh****</t>
  </si>
  <si>
    <t>2014-09-29 00:56:29.266</t>
  </si>
  <si>
    <t>mest****</t>
  </si>
  <si>
    <t>2016-01-10 18:13:47.480</t>
  </si>
  <si>
    <t>mete****</t>
  </si>
  <si>
    <t>mew_****</t>
  </si>
  <si>
    <t>2014-09-15 13:28:41.762</t>
  </si>
  <si>
    <t>mewo****</t>
  </si>
  <si>
    <t>2015-12-20 13:06:21.494</t>
  </si>
  <si>
    <t>mews****</t>
  </si>
  <si>
    <t>2015-02-01 18:36:34.078</t>
  </si>
  <si>
    <t>meye****</t>
  </si>
  <si>
    <t>2015-05-27 16:09:57.235</t>
  </si>
  <si>
    <t>meyo****</t>
  </si>
  <si>
    <t>2016-02-24 07:49:00.991</t>
  </si>
  <si>
    <t>mfoo****</t>
  </si>
  <si>
    <t>2012-02-15 06:47:30.000</t>
  </si>
  <si>
    <t>mgam****</t>
  </si>
  <si>
    <t>2016-02-16 18:01:43.860</t>
  </si>
  <si>
    <t>런던티 메세나폴리스점</t>
  </si>
  <si>
    <t>mgom****</t>
  </si>
  <si>
    <t>2013-03-30 07:09:54.973</t>
  </si>
  <si>
    <t>mgye****</t>
  </si>
  <si>
    <t>2010-03-11 13:45:55.000</t>
  </si>
  <si>
    <t>마노핀 어린이대공원역점</t>
  </si>
  <si>
    <t>2016-01-13 23:40:03.942</t>
  </si>
  <si>
    <t>mha5****</t>
  </si>
  <si>
    <t>2015-03-27 23:22:20.113</t>
  </si>
  <si>
    <t>mhhr****</t>
  </si>
  <si>
    <t>2015-05-25 19:35:51.058</t>
  </si>
  <si>
    <t>mhj8****</t>
  </si>
  <si>
    <t>2014-06-09 12:27:45.974</t>
  </si>
  <si>
    <t>mhji****</t>
  </si>
  <si>
    <t>mhle****</t>
  </si>
  <si>
    <t>2014-12-14 20:29:02.771</t>
  </si>
  <si>
    <t>mhlo****</t>
  </si>
  <si>
    <t>2015-09-16 21:31:39.865</t>
  </si>
  <si>
    <t>한신포차 신림역점</t>
  </si>
  <si>
    <t>mhw0****</t>
  </si>
  <si>
    <t>mi_v****</t>
  </si>
  <si>
    <t>2015-09-06 12:58:20.517</t>
  </si>
  <si>
    <t>mi16****</t>
  </si>
  <si>
    <t>2015-04-05 16:45:54.994</t>
  </si>
  <si>
    <t>2015-09-11 21:16:53.385</t>
  </si>
  <si>
    <t>커피니 관악KT점</t>
  </si>
  <si>
    <t>mi92****</t>
  </si>
  <si>
    <t>2010-02-25 00:34:36.000</t>
  </si>
  <si>
    <t>miaw****</t>
  </si>
  <si>
    <t>2014-12-12 20:59:43.743</t>
  </si>
  <si>
    <t>mica****</t>
  </si>
  <si>
    <t>2010-12-05 18:29:35.000</t>
  </si>
  <si>
    <t>mich****</t>
  </si>
  <si>
    <t>2014-11-29 11:41:11.905</t>
  </si>
  <si>
    <t>2015-06-26 17:16:26.404</t>
  </si>
  <si>
    <t>2015-10-14 21:41:25.678</t>
  </si>
  <si>
    <t>mics****</t>
  </si>
  <si>
    <t>2015-06-30 16:33:46.836</t>
  </si>
  <si>
    <t>midg****</t>
  </si>
  <si>
    <t>2015-09-11 10:53:38.210</t>
  </si>
  <si>
    <t>midi****</t>
  </si>
  <si>
    <t>2014-05-06 13:27:17.131</t>
  </si>
  <si>
    <t>mido****</t>
  </si>
  <si>
    <t>2015-01-20 22:13:49.985</t>
  </si>
  <si>
    <t>할리스커피 건대입구점</t>
  </si>
  <si>
    <t>2015-11-23 16:54:27.895</t>
  </si>
  <si>
    <t>miea****</t>
  </si>
  <si>
    <t>2015-01-19 13:51:35.909</t>
  </si>
  <si>
    <t>mier****</t>
  </si>
  <si>
    <t>2014-09-12 06:11:41.125</t>
  </si>
  <si>
    <t>2014-12-30 02:34:48.386</t>
  </si>
  <si>
    <t>miff****</t>
  </si>
  <si>
    <t>mign****</t>
  </si>
  <si>
    <t>2015-03-23 19:43:53.540</t>
  </si>
  <si>
    <t>mihe****</t>
  </si>
  <si>
    <t>2014-06-28 21:08:47.699</t>
  </si>
  <si>
    <t>mihw****</t>
  </si>
  <si>
    <t>2014-03-14 20:04:41.361</t>
  </si>
  <si>
    <t>mihy****</t>
  </si>
  <si>
    <t>2016-01-08 13:42:26.953</t>
  </si>
  <si>
    <t>miin****</t>
  </si>
  <si>
    <t>2014-12-20 15:15:33.851</t>
  </si>
  <si>
    <t>2015-11-23 10:24:09.837</t>
  </si>
  <si>
    <t>miji****</t>
  </si>
  <si>
    <t>mikc****</t>
  </si>
  <si>
    <t>miki****</t>
  </si>
  <si>
    <t>mile****</t>
  </si>
  <si>
    <t>mili****</t>
  </si>
  <si>
    <t>2015-11-07 20:50:52.140</t>
  </si>
  <si>
    <t>milk****</t>
  </si>
  <si>
    <t>2013-12-29 22:50:08.469</t>
  </si>
  <si>
    <t>2014-10-21 12:32:02.684</t>
  </si>
  <si>
    <t>2015-02-28 21:10:19.713</t>
  </si>
  <si>
    <t>2015-04-05 10:52:07.792</t>
  </si>
  <si>
    <t>2015-10-10 10:53:54.410</t>
  </si>
  <si>
    <t>mill****</t>
  </si>
  <si>
    <t>2015-03-03 13:14:16.720</t>
  </si>
  <si>
    <t>2016-01-06 17:00:22.242</t>
  </si>
  <si>
    <t>mime****</t>
  </si>
  <si>
    <t>mimi****</t>
  </si>
  <si>
    <t>2014-08-10 22:55:12.286</t>
  </si>
  <si>
    <t>더후라이팬 본사</t>
  </si>
  <si>
    <t>2015-11-23 11:48:51.164</t>
  </si>
  <si>
    <t>min2****</t>
  </si>
  <si>
    <t>2010-11-22 11:11:25.000</t>
  </si>
  <si>
    <t>2016-03-09 08:07:23.252</t>
  </si>
  <si>
    <t>min5****</t>
  </si>
  <si>
    <t>2015-04-04 14:13:50.159</t>
  </si>
  <si>
    <t>mina****</t>
  </si>
  <si>
    <t>2013-12-14 10:02:29.890</t>
  </si>
  <si>
    <t>2014-03-29 15:01:12.364</t>
  </si>
  <si>
    <t>2014-12-29 00:09:02.962</t>
  </si>
  <si>
    <t>2015-10-01 17:38:32.186</t>
  </si>
  <si>
    <t>minc****</t>
  </si>
  <si>
    <t>2015-09-20 12:47:39.802</t>
  </si>
  <si>
    <t>mind****</t>
  </si>
  <si>
    <t>2011-12-23 22:46:41.000</t>
  </si>
  <si>
    <t>2015-05-06 16:33:30.130</t>
  </si>
  <si>
    <t>2015-12-21 20:46:14.328</t>
  </si>
  <si>
    <t>2016-03-11 22:19:14.346</t>
  </si>
  <si>
    <t>mine****</t>
  </si>
  <si>
    <t>2015-05-01 12:21:40.998</t>
  </si>
  <si>
    <t>2015-05-25 14:59:24.807</t>
  </si>
  <si>
    <t>ming****</t>
  </si>
  <si>
    <t>2014-10-15 21:11:00.417</t>
  </si>
  <si>
    <t>2015-02-15 23:28:34.657</t>
  </si>
  <si>
    <t>2015-04-12 10:37:47.123</t>
  </si>
  <si>
    <t>2015-12-19 17:16:42.321</t>
  </si>
  <si>
    <t>2016-03-25 19:41:32.107</t>
  </si>
  <si>
    <t>minh****</t>
  </si>
  <si>
    <t>2014-08-11 15:02:51.765</t>
  </si>
  <si>
    <t>mini****</t>
  </si>
  <si>
    <t>2014-08-27 02:04:24.991</t>
  </si>
  <si>
    <t>2014-10-18 13:40:58.995</t>
  </si>
  <si>
    <t>사보텐 건대스타시티점</t>
  </si>
  <si>
    <t>2015-03-15 11:07:48.405</t>
  </si>
  <si>
    <t>2015-07-26 21:06:43.454</t>
  </si>
  <si>
    <t>2015-08-25 20:54:59.254</t>
  </si>
  <si>
    <t>2016-01-16 20:07:31.535</t>
  </si>
  <si>
    <t>2016-03-26 14:47:42.129</t>
  </si>
  <si>
    <t>2016-12-13 17:43:18.505</t>
  </si>
  <si>
    <t>minj****</t>
  </si>
  <si>
    <t>2014-08-13 17:22:10.631</t>
  </si>
  <si>
    <t>2014-08-31 02:35:45.933</t>
  </si>
  <si>
    <t>2014-10-18 17:34:16.694</t>
  </si>
  <si>
    <t>2014-10-27 20:36:46.769</t>
  </si>
  <si>
    <t>2014-10-28 19:53:13.487</t>
  </si>
  <si>
    <t>2015-02-14 01:54:15.420</t>
  </si>
  <si>
    <t>2016-01-01 15:56:08.495</t>
  </si>
  <si>
    <t>mink****</t>
  </si>
  <si>
    <t>2014-09-13 15:11:39.123</t>
  </si>
  <si>
    <t>2015-02-25 15:56:55.991</t>
  </si>
  <si>
    <t>2016-02-28 21:09:57.759</t>
  </si>
  <si>
    <t>minl****</t>
  </si>
  <si>
    <t>2014-10-02 15:05:18.204</t>
  </si>
  <si>
    <t>2015-08-07 14:31:36.706</t>
  </si>
  <si>
    <t>minn****</t>
  </si>
  <si>
    <t>2015-02-04 13:50:01.617</t>
  </si>
  <si>
    <t>2015-11-27 21:04:15.357</t>
  </si>
  <si>
    <t>mino****</t>
  </si>
  <si>
    <t>2014-12-12 17:19:19.948</t>
  </si>
  <si>
    <t>minp****</t>
  </si>
  <si>
    <t>mins****</t>
  </si>
  <si>
    <t>2014-02-17 14:45:08.866</t>
  </si>
  <si>
    <t>2014-10-07 22:53:44.303</t>
  </si>
  <si>
    <t>2014-12-28 18:41:52.918</t>
  </si>
  <si>
    <t>2015-06-15 09:31:30.640</t>
  </si>
  <si>
    <t>지코바 신림1호점</t>
  </si>
  <si>
    <t>2016-02-20 18:05:05.461</t>
  </si>
  <si>
    <t>mint****</t>
  </si>
  <si>
    <t>minw****</t>
  </si>
  <si>
    <t>2015-01-22 01:33:14.154</t>
  </si>
  <si>
    <t>2016-02-29 00:58:55.463</t>
  </si>
  <si>
    <t>miny****</t>
  </si>
  <si>
    <t>2014-12-27 12:42:01.501</t>
  </si>
  <si>
    <t>2015-08-02 18:27:58.387</t>
  </si>
  <si>
    <t>minz****</t>
  </si>
  <si>
    <t>2016-02-23 16:46:33.116</t>
  </si>
  <si>
    <t>mioo****</t>
  </si>
  <si>
    <t>2014-12-13 12:13:33.444</t>
  </si>
  <si>
    <t>2015-12-24 10:04:35.392</t>
  </si>
  <si>
    <t>mipi****</t>
  </si>
  <si>
    <t>mipo****</t>
  </si>
  <si>
    <t>2014-10-06 22:26:35.622</t>
  </si>
  <si>
    <t>mira****</t>
  </si>
  <si>
    <t>2016-03-21 23:08:40.057</t>
  </si>
  <si>
    <t>mire****</t>
  </si>
  <si>
    <t>2015-10-20 23:35:12.736</t>
  </si>
  <si>
    <t>2016-08-03 17:41:41.989</t>
  </si>
  <si>
    <t>miri****</t>
  </si>
  <si>
    <t>2013-10-27 15:26:17.102</t>
  </si>
  <si>
    <t>2014-11-02 17:20:26.737</t>
  </si>
  <si>
    <t>2015-04-26 13:50:06.269</t>
  </si>
  <si>
    <t>2015-11-01 15:53:06.377</t>
  </si>
  <si>
    <t>miro****</t>
  </si>
  <si>
    <t>2014-12-07 13:44:51.123</t>
  </si>
  <si>
    <t>2016-01-07 00:31:59.877</t>
  </si>
  <si>
    <t>miso****</t>
  </si>
  <si>
    <t>2015-10-11 22:07:07.175</t>
  </si>
  <si>
    <t>miss****</t>
  </si>
  <si>
    <t>2015-04-12 19:50:05.690</t>
  </si>
  <si>
    <t>2015-06-08 23:46:10.016</t>
  </si>
  <si>
    <t>2016-03-01 18:08:37.559</t>
  </si>
  <si>
    <t>mist****</t>
  </si>
  <si>
    <t>2014-08-17 16:58:09.816</t>
  </si>
  <si>
    <t>2014-12-15 17:05:58.103</t>
  </si>
  <si>
    <t>2015-06-04 12:03:07.113</t>
  </si>
  <si>
    <t>2015-11-07 23:02:37.807</t>
  </si>
  <si>
    <t>misu****</t>
  </si>
  <si>
    <t>2015-03-10 00:49:32.086</t>
  </si>
  <si>
    <t>내가만든미케익 건대점</t>
  </si>
  <si>
    <t>mith****</t>
  </si>
  <si>
    <t>2015-12-17 18:35:04.920</t>
  </si>
  <si>
    <t>mito****</t>
  </si>
  <si>
    <t>mitt****</t>
  </si>
  <si>
    <t>miye****</t>
  </si>
  <si>
    <t>miyo****</t>
  </si>
  <si>
    <t>개미집투</t>
  </si>
  <si>
    <t>mizd****</t>
  </si>
  <si>
    <t>mizh****</t>
  </si>
  <si>
    <t>2015-06-12 16:06:20.829</t>
  </si>
  <si>
    <t>mizz****</t>
  </si>
  <si>
    <t>2016-04-06 11:36:47.920</t>
  </si>
  <si>
    <t>mj15****</t>
  </si>
  <si>
    <t>mj51****</t>
  </si>
  <si>
    <t>2015-11-25 20:42:43.095</t>
  </si>
  <si>
    <t>mj92****</t>
  </si>
  <si>
    <t>mjbl****</t>
  </si>
  <si>
    <t>mjfm****</t>
  </si>
  <si>
    <t>2015-09-18 13:36:43.598</t>
  </si>
  <si>
    <t>mjh1****</t>
  </si>
  <si>
    <t>2015-08-06 22:35:17.478</t>
  </si>
  <si>
    <t>mjh8****</t>
  </si>
  <si>
    <t>2015-03-21 20:07:03.621</t>
  </si>
  <si>
    <t>mjjs****</t>
  </si>
  <si>
    <t>mjk3****</t>
  </si>
  <si>
    <t>2016-02-10 14:00:24.925</t>
  </si>
  <si>
    <t>mjko****</t>
  </si>
  <si>
    <t>mjmj****</t>
  </si>
  <si>
    <t>2015-09-03 19:08:06.916</t>
  </si>
  <si>
    <t>mjse****</t>
  </si>
  <si>
    <t>2014-12-21 18:25:12.809</t>
  </si>
  <si>
    <t>mjwa****</t>
  </si>
  <si>
    <t>2012-12-30 15:12:55.547</t>
  </si>
  <si>
    <t>mjwo****</t>
  </si>
  <si>
    <t>2014-07-23 23:06:47.895</t>
  </si>
  <si>
    <t>mjy0****</t>
  </si>
  <si>
    <t>2015-04-07 07:18:06.646</t>
  </si>
  <si>
    <t>mjy9****</t>
  </si>
  <si>
    <t>mk_6****</t>
  </si>
  <si>
    <t>2015-03-11 10:05:49.667</t>
  </si>
  <si>
    <t>mkec****</t>
  </si>
  <si>
    <t>2016-03-10 19:39:30.546</t>
  </si>
  <si>
    <t>mkhs****</t>
  </si>
  <si>
    <t>2015-08-14 22:09:42.848</t>
  </si>
  <si>
    <t>mkoo****</t>
  </si>
  <si>
    <t>2014-12-03 00:06:38.463</t>
  </si>
  <si>
    <t>mky0****</t>
  </si>
  <si>
    <t>2015-01-04 15:43:18.129</t>
  </si>
  <si>
    <t>mky1****</t>
  </si>
  <si>
    <t>2015-05-03 02:24:58.780</t>
  </si>
  <si>
    <t>mkyc****</t>
  </si>
  <si>
    <t>2013-09-05 16:57:05.574</t>
  </si>
  <si>
    <t>mkyu****</t>
  </si>
  <si>
    <t>2016-02-19 13:21:43.751</t>
  </si>
  <si>
    <t>mlb6****</t>
  </si>
  <si>
    <t>2016-03-15 20:34:22.631</t>
  </si>
  <si>
    <t>큰맘할매순대국 낙성대역점</t>
  </si>
  <si>
    <t>mm02****</t>
  </si>
  <si>
    <t>2015-08-14 12:03:55.702</t>
  </si>
  <si>
    <t>mm03****</t>
  </si>
  <si>
    <t>2015-03-25 10:20:10.265</t>
  </si>
  <si>
    <t>mm46****</t>
  </si>
  <si>
    <t>밀크카우 홍대점</t>
  </si>
  <si>
    <t>mmer****</t>
  </si>
  <si>
    <t>mn10****</t>
  </si>
  <si>
    <t>2016-01-29 12:32:08.076</t>
  </si>
  <si>
    <t>mn63****</t>
  </si>
  <si>
    <t>mnmn****</t>
  </si>
  <si>
    <t>2015-08-30 21:15:54.564</t>
  </si>
  <si>
    <t>mo44****</t>
  </si>
  <si>
    <t>2013-12-29 00:26:05.901</t>
  </si>
  <si>
    <t>2014-10-20 22:10:58.994</t>
  </si>
  <si>
    <t>mo78****</t>
  </si>
  <si>
    <t>2015-12-03 17:30:29.637</t>
  </si>
  <si>
    <t>moc1****</t>
  </si>
  <si>
    <t>2015-02-21 20:15:53.561</t>
  </si>
  <si>
    <t>리본윈도우</t>
  </si>
  <si>
    <t>moch****</t>
  </si>
  <si>
    <t>2014-11-05 16:14:12.340</t>
  </si>
  <si>
    <t>mocz****</t>
  </si>
  <si>
    <t>2015-12-17 18:19:44.905</t>
  </si>
  <si>
    <t>mode****</t>
  </si>
  <si>
    <t>2013-10-03 14:23:06.768</t>
  </si>
  <si>
    <t>2014-11-17 17:38:16.665</t>
  </si>
  <si>
    <t>2016-01-14 00:10:50.030</t>
  </si>
  <si>
    <t>2016-02-07 14:03:30.024</t>
  </si>
  <si>
    <t>mods****</t>
  </si>
  <si>
    <t>2015-03-21 14:47:55.377</t>
  </si>
  <si>
    <t>김가네 봉천벽산타운점</t>
  </si>
  <si>
    <t>moha****</t>
  </si>
  <si>
    <t>2014-12-15 21:21:53.637</t>
  </si>
  <si>
    <t>2015-08-11 13:31:49.426</t>
  </si>
  <si>
    <t>mok2****</t>
  </si>
  <si>
    <t>2014-11-23 23:29:52.983</t>
  </si>
  <si>
    <t>molo****</t>
  </si>
  <si>
    <t>2015-02-06 14:01:18.217</t>
  </si>
  <si>
    <t>장수낙지</t>
  </si>
  <si>
    <t>momc****</t>
  </si>
  <si>
    <t>2014-08-31 19:55:25.392</t>
  </si>
  <si>
    <t>mome****</t>
  </si>
  <si>
    <t>2015-03-02 16:05:22.584</t>
  </si>
  <si>
    <t>momo****</t>
  </si>
  <si>
    <t>2015-08-15 17:59:21.214</t>
  </si>
  <si>
    <t>mon0****</t>
  </si>
  <si>
    <t>2014-01-13 18:21:28.488</t>
  </si>
  <si>
    <t>mona****</t>
  </si>
  <si>
    <t>2014-05-29 23:40:54.951</t>
  </si>
  <si>
    <t>2015-02-11 11:08:27.284</t>
  </si>
  <si>
    <t>2015-02-27 23:40:20.888</t>
  </si>
  <si>
    <t>2015-03-30 23:10:49.618</t>
  </si>
  <si>
    <t>2015-07-10 10:51:29.423</t>
  </si>
  <si>
    <t>mone****</t>
  </si>
  <si>
    <t>2015-09-02 21:05:49.622</t>
  </si>
  <si>
    <t>monf****</t>
  </si>
  <si>
    <t>2015-07-24 23:38:40.144</t>
  </si>
  <si>
    <t>mong****</t>
  </si>
  <si>
    <t>2015-09-03 14:05:51.896</t>
  </si>
  <si>
    <t>moni****</t>
  </si>
  <si>
    <t>2014-12-01 23:01:37.638</t>
  </si>
  <si>
    <t>2015-01-18 14:02:30.456</t>
  </si>
  <si>
    <t>monl****</t>
  </si>
  <si>
    <t>2014-02-18 18:46:36.960</t>
  </si>
  <si>
    <t>mono****</t>
  </si>
  <si>
    <t>mons****</t>
  </si>
  <si>
    <t>2015-12-17 14:41:57.126</t>
  </si>
  <si>
    <t>mooj****</t>
  </si>
  <si>
    <t>2014-01-11 12:59:56.817</t>
  </si>
  <si>
    <t>mook****</t>
  </si>
  <si>
    <t>2015-11-23 05:24:08.373</t>
  </si>
  <si>
    <t>mool****</t>
  </si>
  <si>
    <t>moom****</t>
  </si>
  <si>
    <t>2015-08-11 17:46:37.329</t>
  </si>
  <si>
    <t>moon****</t>
  </si>
  <si>
    <t>2014-04-02 20:13:01.029</t>
  </si>
  <si>
    <t>올드크로와상팩토리</t>
  </si>
  <si>
    <t>2014-11-27 18:08:39.029</t>
  </si>
  <si>
    <t>2015-02-25 21:11:40.266</t>
  </si>
  <si>
    <t>2015-04-02 21:47:36.287</t>
  </si>
  <si>
    <t>2015-06-06 21:47:03.532</t>
  </si>
  <si>
    <t>mora****</t>
  </si>
  <si>
    <t>2014-09-11 11:31:58.589</t>
  </si>
  <si>
    <t>moro****</t>
  </si>
  <si>
    <t>mose****</t>
  </si>
  <si>
    <t>2016-04-03 19:18:17.433</t>
  </si>
  <si>
    <t>moss****</t>
  </si>
  <si>
    <t>2016-04-01 02:53:02.222</t>
  </si>
  <si>
    <t>mota****</t>
  </si>
  <si>
    <t>2014-09-18 18:49:00.202</t>
  </si>
  <si>
    <t>moto****</t>
  </si>
  <si>
    <t>2013-07-23 00:38:13.476</t>
  </si>
  <si>
    <t>mouf****</t>
  </si>
  <si>
    <t>2014-01-05 11:14:06.646</t>
  </si>
  <si>
    <t>moul****</t>
  </si>
  <si>
    <t>2014-07-27 23:48:08.602</t>
  </si>
  <si>
    <t>moun****</t>
  </si>
  <si>
    <t>2014-08-25 19:51:46.408</t>
  </si>
  <si>
    <t>mous****</t>
  </si>
  <si>
    <t>2015-03-08 15:32:34.870</t>
  </si>
  <si>
    <t>moya****</t>
  </si>
  <si>
    <t>2015-08-21 01:07:35.559</t>
  </si>
  <si>
    <t>moyo****</t>
  </si>
  <si>
    <t>2016-01-23 20:45:34.694</t>
  </si>
  <si>
    <t>mpar****</t>
  </si>
  <si>
    <t>mpmp****</t>
  </si>
  <si>
    <t>mr_h****</t>
  </si>
  <si>
    <t>mr_k****</t>
  </si>
  <si>
    <t>2014-10-31 18:16:13.413</t>
  </si>
  <si>
    <t>mr39****</t>
  </si>
  <si>
    <t>2014-02-05 03:52:20.977</t>
  </si>
  <si>
    <t>mrdi****</t>
  </si>
  <si>
    <t>2015-03-09 19:21:01.873</t>
  </si>
  <si>
    <t>mrho****</t>
  </si>
  <si>
    <t>2015-12-09 16:05:12.888</t>
  </si>
  <si>
    <t>mrmr****</t>
  </si>
  <si>
    <t>mrs_****</t>
  </si>
  <si>
    <t>2015-05-12 13:11:30.849</t>
  </si>
  <si>
    <t>mrum****</t>
  </si>
  <si>
    <t>2015-06-06 17:50:53.116</t>
  </si>
  <si>
    <t>ms_u****</t>
  </si>
  <si>
    <t>2015-12-05 19:25:02.532</t>
  </si>
  <si>
    <t>ms13****</t>
  </si>
  <si>
    <t>2015-05-07 23:02:13.036</t>
  </si>
  <si>
    <t>천하</t>
  </si>
  <si>
    <t>ms27****</t>
  </si>
  <si>
    <t>ms48****</t>
  </si>
  <si>
    <t>2014-11-26 16:51:31.453</t>
  </si>
  <si>
    <t>ms83****</t>
  </si>
  <si>
    <t>2016-03-27 19:59:40.873</t>
  </si>
  <si>
    <t>msa4****</t>
  </si>
  <si>
    <t>2012-11-15 18:59:10.578</t>
  </si>
  <si>
    <t>msay****</t>
  </si>
  <si>
    <t>2014-12-27 23:07:35.815</t>
  </si>
  <si>
    <t>msc0****</t>
  </si>
  <si>
    <t>2013-12-20 17:32:24.790</t>
  </si>
  <si>
    <t>msfu****</t>
  </si>
  <si>
    <t>2014-11-30 13:51:37.501</t>
  </si>
  <si>
    <t>msh0****</t>
  </si>
  <si>
    <t>msh1****</t>
  </si>
  <si>
    <t>msi6****</t>
  </si>
  <si>
    <t>2015-10-22 20:12:36.960</t>
  </si>
  <si>
    <t>msjg****</t>
  </si>
  <si>
    <t>2016-01-21 18:26:34.069</t>
  </si>
  <si>
    <t>msll****</t>
  </si>
  <si>
    <t>2016-02-03 00:44:09.635</t>
  </si>
  <si>
    <t>mslo****</t>
  </si>
  <si>
    <t>2015-01-02 18:22:02.552</t>
  </si>
  <si>
    <t>msmt****</t>
  </si>
  <si>
    <t>2014-05-19 13:19:26.595</t>
  </si>
  <si>
    <t>msor****</t>
  </si>
  <si>
    <t>mspa****</t>
  </si>
  <si>
    <t>2015-08-17 23:58:24.764</t>
  </si>
  <si>
    <t>msya****</t>
  </si>
  <si>
    <t>2014-02-16 21:03:59.917</t>
  </si>
  <si>
    <t>mt10****</t>
  </si>
  <si>
    <t>2015-07-27 20:28:32.306</t>
  </si>
  <si>
    <t>mtj8****</t>
  </si>
  <si>
    <t>mtmt****</t>
  </si>
  <si>
    <t>2014-10-09 00:10:27.602</t>
  </si>
  <si>
    <t>2015-03-29 00:06:40.761</t>
  </si>
  <si>
    <t>much****</t>
  </si>
  <si>
    <t>2015-04-10 22:16:20.436</t>
  </si>
  <si>
    <t>muda****</t>
  </si>
  <si>
    <t>2015-02-18 02:29:39.686</t>
  </si>
  <si>
    <t>mugo****</t>
  </si>
  <si>
    <t>2016-03-01 16:54:14.884</t>
  </si>
  <si>
    <t>muim****</t>
  </si>
  <si>
    <t>2015-12-12 20:09:52.149</t>
  </si>
  <si>
    <t>muk7****</t>
  </si>
  <si>
    <t>2015-07-08 13:48:36.148</t>
  </si>
  <si>
    <t>mult****</t>
  </si>
  <si>
    <t>2014-10-06 15:40:48.785</t>
  </si>
  <si>
    <t>mumm****</t>
  </si>
  <si>
    <t>2015-10-07 15:32:32.849</t>
  </si>
  <si>
    <t>mumt****</t>
  </si>
  <si>
    <t>munc****</t>
  </si>
  <si>
    <t>mung****</t>
  </si>
  <si>
    <t>2013-10-04 09:48:42.658</t>
  </si>
  <si>
    <t>muni****</t>
  </si>
  <si>
    <t>2015-12-19 21:16:01.100</t>
  </si>
  <si>
    <t>munj****</t>
  </si>
  <si>
    <t>2014-08-28 13:46:12.437</t>
  </si>
  <si>
    <t>muny****</t>
  </si>
  <si>
    <t>2017-03-13 20:49:49.184</t>
  </si>
  <si>
    <t>mupa****</t>
  </si>
  <si>
    <t>2014-07-25 18:48:08.152</t>
  </si>
  <si>
    <t>고디바홍대점</t>
  </si>
  <si>
    <t>musc****</t>
  </si>
  <si>
    <t>2014-01-11 17:28:39.928</t>
  </si>
  <si>
    <t>musi****</t>
  </si>
  <si>
    <t>2010-03-13 18:44:11.000</t>
  </si>
  <si>
    <t>2014-08-10 19:18:30.166</t>
  </si>
  <si>
    <t>2014-10-03 18:11:27.906</t>
  </si>
  <si>
    <t>2015-03-03 21:14:11.971</t>
  </si>
  <si>
    <t>2015-07-31 14:34:18.198</t>
  </si>
  <si>
    <t>2015-12-17 00:13:23.769</t>
  </si>
  <si>
    <t>must****</t>
  </si>
  <si>
    <t>muwa****</t>
  </si>
  <si>
    <t>2013-09-04 19:57:23.388</t>
  </si>
  <si>
    <t>mwor****</t>
  </si>
  <si>
    <t>mxj****</t>
  </si>
  <si>
    <t>2016-04-02 01:38:39.051</t>
  </si>
  <si>
    <t>my00****</t>
  </si>
  <si>
    <t>mybo****</t>
  </si>
  <si>
    <t>mydr****</t>
  </si>
  <si>
    <t>2012-11-26 16:05:37.299</t>
  </si>
  <si>
    <t>2015-01-18 20:35:51.831</t>
  </si>
  <si>
    <t>myem****</t>
  </si>
  <si>
    <t>mygo****</t>
  </si>
  <si>
    <t>2011-05-11 11:14:07.000</t>
  </si>
  <si>
    <t>2015-03-01 01:25:24.959</t>
  </si>
  <si>
    <t>mygy****</t>
  </si>
  <si>
    <t>myha****</t>
  </si>
  <si>
    <t>myhb****</t>
  </si>
  <si>
    <t>2016-03-24 03:55:46.702</t>
  </si>
  <si>
    <t>바게트세븐</t>
  </si>
  <si>
    <t>myid****</t>
  </si>
  <si>
    <t>2014-11-23 22:10:02.951</t>
  </si>
  <si>
    <t>2015-09-09 16:25:42.517</t>
  </si>
  <si>
    <t>myji****</t>
  </si>
  <si>
    <t>myka****</t>
  </si>
  <si>
    <t>mykw****</t>
  </si>
  <si>
    <t>2015-05-21 22:07:39.082</t>
  </si>
  <si>
    <t>mylo****</t>
  </si>
  <si>
    <t>2014-11-03 21:05:29.580</t>
  </si>
  <si>
    <t>mylu****</t>
  </si>
  <si>
    <t>myme****</t>
  </si>
  <si>
    <t>2010-05-30 22:09:07.000</t>
  </si>
  <si>
    <t>mymy****</t>
  </si>
  <si>
    <t>2014-10-02 22:11:57.467</t>
  </si>
  <si>
    <t>myni****</t>
  </si>
  <si>
    <t>2015-12-12 18:56:06.842</t>
  </si>
  <si>
    <t>myos****</t>
  </si>
  <si>
    <t>myou****</t>
  </si>
  <si>
    <t>2014-03-31 17:04:27.949</t>
  </si>
  <si>
    <t>mypa****</t>
  </si>
  <si>
    <t>myrk****</t>
  </si>
  <si>
    <t>2015-03-26 00:29:27.058</t>
  </si>
  <si>
    <t>myro****</t>
  </si>
  <si>
    <t>mysi****</t>
  </si>
  <si>
    <t>mysk****</t>
  </si>
  <si>
    <t>mysu****</t>
  </si>
  <si>
    <t>2015-08-15 13:08:30.748</t>
  </si>
  <si>
    <t>mysw****</t>
  </si>
  <si>
    <t>2015-05-01 22:14:12.837</t>
  </si>
  <si>
    <t>myth****</t>
  </si>
  <si>
    <t>2013-11-12 10:18:19.498</t>
  </si>
  <si>
    <t>봄베이인디아</t>
  </si>
  <si>
    <t>2014-11-18 19:55:49.104</t>
  </si>
  <si>
    <t>myun****</t>
  </si>
  <si>
    <t>2015-11-23 13:02:57.116</t>
  </si>
  <si>
    <t>2016-02-21 16:09:05.075</t>
  </si>
  <si>
    <t>mywe****</t>
  </si>
  <si>
    <t>2013-08-04 21:03:40.147</t>
  </si>
  <si>
    <t>mywo****</t>
  </si>
  <si>
    <t>myzo****</t>
  </si>
  <si>
    <t>2015-09-06 10:09:46.185</t>
  </si>
  <si>
    <t>n_co****</t>
  </si>
  <si>
    <t>n030****</t>
  </si>
  <si>
    <t>2014-01-29 00:32:36.523</t>
  </si>
  <si>
    <t>n060****</t>
  </si>
  <si>
    <t>n21c****</t>
  </si>
  <si>
    <t>n2tr****</t>
  </si>
  <si>
    <t>n821****</t>
  </si>
  <si>
    <t>2014-11-28 19:14:51.487</t>
  </si>
  <si>
    <t>na_y****</t>
  </si>
  <si>
    <t>2014-05-18 19:57:02.567</t>
  </si>
  <si>
    <t>na05****</t>
  </si>
  <si>
    <t>2012-11-11 22:56:09.273</t>
  </si>
  <si>
    <t>na20****</t>
  </si>
  <si>
    <t>2015-11-27 20:39:54.398</t>
  </si>
  <si>
    <t>na24****</t>
  </si>
  <si>
    <t>파리바게뜨 난곡점</t>
  </si>
  <si>
    <t>naba****</t>
  </si>
  <si>
    <t>2015-08-23 00:08:00.996</t>
  </si>
  <si>
    <t>nabd****</t>
  </si>
  <si>
    <t>2016-01-23 16:51:28.913</t>
  </si>
  <si>
    <t>nabi****</t>
  </si>
  <si>
    <t>2015-05-01 19:32:25.501</t>
  </si>
  <si>
    <t>2015-06-10 21:30:08.610</t>
  </si>
  <si>
    <t>스시스캔들</t>
  </si>
  <si>
    <t>naca****</t>
  </si>
  <si>
    <t>2014-09-22 17:02:26.177</t>
  </si>
  <si>
    <t>nack****</t>
  </si>
  <si>
    <t>nada****</t>
  </si>
  <si>
    <t>2013-10-23 21:39:53.957</t>
  </si>
  <si>
    <t>2014-09-12 12:51:09.265</t>
  </si>
  <si>
    <t>nadd****</t>
  </si>
  <si>
    <t>nadi****</t>
  </si>
  <si>
    <t>2015-05-09 18:26:40.356</t>
  </si>
  <si>
    <t>이디야커피 망원역점</t>
  </si>
  <si>
    <t>naer****</t>
  </si>
  <si>
    <t>2015-08-08 18:49:43.210</t>
  </si>
  <si>
    <t>naeu****</t>
  </si>
  <si>
    <t>2015-11-23 01:47:42.832</t>
  </si>
  <si>
    <t>naga****</t>
  </si>
  <si>
    <t>nago****</t>
  </si>
  <si>
    <t>2014-08-02 18:32:48.204</t>
  </si>
  <si>
    <t>nahe****</t>
  </si>
  <si>
    <t>2015-12-24 04:12:43.899</t>
  </si>
  <si>
    <t>nain****</t>
  </si>
  <si>
    <t>2015-04-19 15:37:07.454</t>
  </si>
  <si>
    <t>naiv****</t>
  </si>
  <si>
    <t>2015-08-20 20:08:47.158</t>
  </si>
  <si>
    <t>nako****</t>
  </si>
  <si>
    <t>2010-06-12 10:08:45.000</t>
  </si>
  <si>
    <t>nakt****</t>
  </si>
  <si>
    <t>nala****</t>
  </si>
  <si>
    <t>nald****</t>
  </si>
  <si>
    <t>2010-07-30 19:24:25.000</t>
  </si>
  <si>
    <t>nals****</t>
  </si>
  <si>
    <t>2014-11-22 19:48:47.017</t>
  </si>
  <si>
    <t>nam0****</t>
  </si>
  <si>
    <t>2015-03-09 21:26:38.263</t>
  </si>
  <si>
    <t>nama****</t>
  </si>
  <si>
    <t>2014-11-18 19:36:23.423</t>
  </si>
  <si>
    <t>2015-02-18 19:12:05.302</t>
  </si>
  <si>
    <t>2016-11-16 00:48:22.671</t>
  </si>
  <si>
    <t>namb****</t>
  </si>
  <si>
    <t>2015-05-30 09:38:43.669</t>
  </si>
  <si>
    <t>name****</t>
  </si>
  <si>
    <t>nami****</t>
  </si>
  <si>
    <t>2015-07-30 15:25:21.873</t>
  </si>
  <si>
    <t>2016-03-14 19:37:24.726</t>
  </si>
  <si>
    <t>namj****</t>
  </si>
  <si>
    <t>namk****</t>
  </si>
  <si>
    <t>2015-03-24 23:29:49.480</t>
  </si>
  <si>
    <t>nams****</t>
  </si>
  <si>
    <t>2016-03-22 19:16:54.463</t>
  </si>
  <si>
    <t>nan2****</t>
  </si>
  <si>
    <t>nan9****</t>
  </si>
  <si>
    <t>2015-09-09 15:03:35.922</t>
  </si>
  <si>
    <t>nana****</t>
  </si>
  <si>
    <t>2015-11-29 23:22:29.722</t>
  </si>
  <si>
    <t>nane****</t>
  </si>
  <si>
    <t>2015-01-14 19:59:40.561</t>
  </si>
  <si>
    <t>2015-02-13 18:11:21.301</t>
  </si>
  <si>
    <t>nani****</t>
  </si>
  <si>
    <t>2014-11-08 19:11:06.394</t>
  </si>
  <si>
    <t>2014-12-22 02:48:34.459</t>
  </si>
  <si>
    <t>nar0****</t>
  </si>
  <si>
    <t>2014-05-11 19:24:02.606</t>
  </si>
  <si>
    <t>nara****</t>
  </si>
  <si>
    <t>엔제리너스 롯데시네건대점</t>
  </si>
  <si>
    <t>2015-09-07 20:18:33.619</t>
  </si>
  <si>
    <t>narc****</t>
  </si>
  <si>
    <t>nare****</t>
  </si>
  <si>
    <t>2014-08-06 23:07:11.232</t>
  </si>
  <si>
    <t>nari****</t>
  </si>
  <si>
    <t>2014-11-30 15:15:22.167</t>
  </si>
  <si>
    <t>2015-01-12 23:42:17.811</t>
  </si>
  <si>
    <t>2015-03-15 14:46:36.110</t>
  </si>
  <si>
    <t>naru****</t>
  </si>
  <si>
    <t>2014-10-07 17:19:31.174</t>
  </si>
  <si>
    <t>nasa****</t>
  </si>
  <si>
    <t>2017-03-21 14:11:49.760</t>
  </si>
  <si>
    <t>nase****</t>
  </si>
  <si>
    <t>nask****</t>
  </si>
  <si>
    <t>2016-06-26 14:41:21.972</t>
  </si>
  <si>
    <t>nast****</t>
  </si>
  <si>
    <t>2015-04-26 12:37:15.587</t>
  </si>
  <si>
    <t>피자나라치킨공주 봉천점</t>
  </si>
  <si>
    <t>nath****</t>
  </si>
  <si>
    <t>2014-09-12 22:50:52.731</t>
  </si>
  <si>
    <t>2014-11-27 01:42:20.833</t>
  </si>
  <si>
    <t>nati****</t>
  </si>
  <si>
    <t>어...... 크림빵에 크림이 없어</t>
  </si>
  <si>
    <t>naui****</t>
  </si>
  <si>
    <t>naut****</t>
  </si>
  <si>
    <t>nave****</t>
  </si>
  <si>
    <t>2015-07-12 23:04:47.502</t>
  </si>
  <si>
    <t>navi****</t>
  </si>
  <si>
    <t>2014-12-17 18:37:39.380</t>
  </si>
  <si>
    <t>nawe****</t>
  </si>
  <si>
    <t>2016-02-29 12:07:16.316</t>
  </si>
  <si>
    <t>nawo****</t>
  </si>
  <si>
    <t>2015-04-13 14:28:07.449</t>
  </si>
  <si>
    <t>nay9****</t>
  </si>
  <si>
    <t>2015-05-12 17:41:03.410</t>
  </si>
  <si>
    <t>naya****</t>
  </si>
  <si>
    <t>2014-03-14 23:09:57.205</t>
  </si>
  <si>
    <t>2014-10-03 01:13:45.032</t>
  </si>
  <si>
    <t>nayd****</t>
  </si>
  <si>
    <t>naye****</t>
  </si>
  <si>
    <t>섬소년</t>
  </si>
  <si>
    <t>naz9****</t>
  </si>
  <si>
    <t>2016-03-27 12:09:54.534</t>
  </si>
  <si>
    <t>nba3****</t>
  </si>
  <si>
    <t>nbab****</t>
  </si>
  <si>
    <t>2011-12-22 23:49:49.000</t>
  </si>
  <si>
    <t>2015-04-18 10:03:25.046</t>
  </si>
  <si>
    <t>2015-10-19 13:21:30.469</t>
  </si>
  <si>
    <t>2016-02-27 20:05:45.264</t>
  </si>
  <si>
    <t>nc2j****</t>
  </si>
  <si>
    <t>2016-01-18 22:28:34.534</t>
  </si>
  <si>
    <t>ncmp****</t>
  </si>
  <si>
    <t>2015-02-16 00:16:15.136</t>
  </si>
  <si>
    <t>ndj1****</t>
  </si>
  <si>
    <t>2015-02-14 23:33:08.999</t>
  </si>
  <si>
    <t>ndn8****</t>
  </si>
  <si>
    <t>2015-12-08 19:22:41.649</t>
  </si>
  <si>
    <t>neak****</t>
  </si>
  <si>
    <t>need****</t>
  </si>
  <si>
    <t>2014-12-28 16:39:01.095</t>
  </si>
  <si>
    <t>nega****</t>
  </si>
  <si>
    <t>2015-08-20 10:51:00.468</t>
  </si>
  <si>
    <t>negl****</t>
  </si>
  <si>
    <t>2015-03-13 21:04:03.338</t>
  </si>
  <si>
    <t>neko****</t>
  </si>
  <si>
    <t>2015-12-11 23:40:49.976</t>
  </si>
  <si>
    <t>nema****</t>
  </si>
  <si>
    <t>2014-09-03 03:33:40.900</t>
  </si>
  <si>
    <t>neme****</t>
  </si>
  <si>
    <t>2014-12-24 21:39:40.283</t>
  </si>
  <si>
    <t>2015-03-05 20:28:33.512</t>
  </si>
  <si>
    <t>2015-05-26 08:46:02.595</t>
  </si>
  <si>
    <t>nemo****</t>
  </si>
  <si>
    <t>2014-10-21 14:12:29.710</t>
  </si>
  <si>
    <t>2015-06-13 21:09:16.270</t>
  </si>
  <si>
    <t>neo_****</t>
  </si>
  <si>
    <t>2013-02-16 22:17:52.203</t>
  </si>
  <si>
    <t>neo8****</t>
  </si>
  <si>
    <t>neoe****</t>
  </si>
  <si>
    <t>2015-06-11 16:57:43.872</t>
  </si>
  <si>
    <t>neoj****</t>
  </si>
  <si>
    <t>2014-08-01 23:34:23.482</t>
  </si>
  <si>
    <t>neon****</t>
  </si>
  <si>
    <t>2014-10-28 11:21:39.117</t>
  </si>
  <si>
    <t>2014-10-28 11:33:28.583</t>
  </si>
  <si>
    <t>neos****</t>
  </si>
  <si>
    <t>2016-03-08 20:07:43.263</t>
  </si>
  <si>
    <t>neot****</t>
  </si>
  <si>
    <t>neov****</t>
  </si>
  <si>
    <t>neph****</t>
  </si>
  <si>
    <t>2014-09-26 19:06:33.469</t>
  </si>
  <si>
    <t>nera****</t>
  </si>
  <si>
    <t>2015-06-21 20:54:48.089</t>
  </si>
  <si>
    <t>ness****</t>
  </si>
  <si>
    <t>2016-05-09 15:23:29.139</t>
  </si>
  <si>
    <t>nete****</t>
  </si>
  <si>
    <t>2015-03-09 06:23:29.070</t>
  </si>
  <si>
    <t>netw****</t>
  </si>
  <si>
    <t>neve****</t>
  </si>
  <si>
    <t>2015-06-02 11:27:39.460</t>
  </si>
  <si>
    <t>newe****</t>
  </si>
  <si>
    <t>2014-12-31 13:04:23.902</t>
  </si>
  <si>
    <t>newl****</t>
  </si>
  <si>
    <t>2014-09-21 21:35:21.020</t>
  </si>
  <si>
    <t>newm****</t>
  </si>
  <si>
    <t>nex7****</t>
  </si>
  <si>
    <t>nexe****</t>
  </si>
  <si>
    <t>2015-02-14 23:45:45.503</t>
  </si>
  <si>
    <t>nexs****</t>
  </si>
  <si>
    <t>2010-05-23 11:20:08.000</t>
  </si>
  <si>
    <t>next****</t>
  </si>
  <si>
    <t>2015-01-29 05:42:09.440</t>
  </si>
  <si>
    <t>2015-02-23 12:22:20.574</t>
  </si>
  <si>
    <t>nglm****</t>
  </si>
  <si>
    <t>2015-08-23 00:41:04.409</t>
  </si>
  <si>
    <t>ngni****</t>
  </si>
  <si>
    <t>2016-04-03 22:36:16.143</t>
  </si>
  <si>
    <t>nh44****</t>
  </si>
  <si>
    <t>2014-07-13 18:14:37.156</t>
  </si>
  <si>
    <t>2014-08-23 18:06:49.685</t>
  </si>
  <si>
    <t>2014-09-16 19:39:53.959</t>
  </si>
  <si>
    <t>2015-01-13 17:33:53.124</t>
  </si>
  <si>
    <t>2015-06-12 04:37:13.862</t>
  </si>
  <si>
    <t>2015-06-28 15:15:43.004</t>
  </si>
  <si>
    <t>2015-11-30 00:25:18.205</t>
  </si>
  <si>
    <t>nh93****</t>
  </si>
  <si>
    <t>2015-12-25 13:46:15.483</t>
  </si>
  <si>
    <t>nhah****</t>
  </si>
  <si>
    <t>옆</t>
  </si>
  <si>
    <t>nhak****</t>
  </si>
  <si>
    <t>nhj0****</t>
  </si>
  <si>
    <t>2014-09-04 16:33:09.253</t>
  </si>
  <si>
    <t>nhj9****</t>
  </si>
  <si>
    <t>2015-01-15 01:06:33.338</t>
  </si>
  <si>
    <t>무세이</t>
  </si>
  <si>
    <t>nhr1****</t>
  </si>
  <si>
    <t>2015-03-29 13:26:50.282</t>
  </si>
  <si>
    <t>nhv0****</t>
  </si>
  <si>
    <t>2010-03-19 11:17:46.000</t>
  </si>
  <si>
    <t>nhyj****</t>
  </si>
  <si>
    <t>2015-04-24 00:53:45.622</t>
  </si>
  <si>
    <t>ni7c****</t>
  </si>
  <si>
    <t>2015-06-03 20:00:46.077</t>
  </si>
  <si>
    <t>nia6****</t>
  </si>
  <si>
    <t>2014-08-06 02:05:14.936</t>
  </si>
  <si>
    <t>nicc****</t>
  </si>
  <si>
    <t>nice****</t>
  </si>
  <si>
    <t>2014-11-15 18:17:14.865</t>
  </si>
  <si>
    <t>2015-03-25 18:10:42.343</t>
  </si>
  <si>
    <t>2015-05-09 20:00:47.000</t>
  </si>
  <si>
    <t>2015-10-16 17:53:58.082</t>
  </si>
  <si>
    <t>2016-01-09 17:12:04.352</t>
  </si>
  <si>
    <t>nick****</t>
  </si>
  <si>
    <t>2014-08-17 17:59:47.801</t>
  </si>
  <si>
    <t>nie1****</t>
  </si>
  <si>
    <t>nien****</t>
  </si>
  <si>
    <t>2015-01-18 23:05:01.121</t>
  </si>
  <si>
    <t>nife****</t>
  </si>
  <si>
    <t>2015-03-24 20:47:43.954</t>
  </si>
  <si>
    <t>2015-07-26 00:36:42.901</t>
  </si>
  <si>
    <t>nigg****</t>
  </si>
  <si>
    <t>2016-02-24 00:27:16.045</t>
  </si>
  <si>
    <t>nigi****</t>
  </si>
  <si>
    <t>niho****</t>
  </si>
  <si>
    <t>2015-06-01 10:06:15.142</t>
  </si>
  <si>
    <t>큰맘할매순대국 건대역점</t>
  </si>
  <si>
    <t>nii_****</t>
  </si>
  <si>
    <t>2013-12-21 20:57:15.364</t>
  </si>
  <si>
    <t>nike****</t>
  </si>
  <si>
    <t>2014-08-02 17:04:30.896</t>
  </si>
  <si>
    <t>niki****</t>
  </si>
  <si>
    <t>nile****</t>
  </si>
  <si>
    <t>2014-10-05 18:54:13.342</t>
  </si>
  <si>
    <t>nili****</t>
  </si>
  <si>
    <t>설빈한식분식</t>
  </si>
  <si>
    <t>nimi****</t>
  </si>
  <si>
    <t>2015-02-24 09:03:22.090</t>
  </si>
  <si>
    <t>nimn****</t>
  </si>
  <si>
    <t>2015-05-17 00:23:23.237</t>
  </si>
  <si>
    <t>nimq****</t>
  </si>
  <si>
    <t>2015-02-06 22:43:21.477</t>
  </si>
  <si>
    <t>nina****</t>
  </si>
  <si>
    <t>2014-12-09 12:04:37.958</t>
  </si>
  <si>
    <t>2015-12-30 17:26:58.687</t>
  </si>
  <si>
    <t>ninj****</t>
  </si>
  <si>
    <t>2016-03-30 10:18:15.867</t>
  </si>
  <si>
    <t>nino****</t>
  </si>
  <si>
    <t>2016-03-09 15:29:38.714</t>
  </si>
  <si>
    <t>ninz****</t>
  </si>
  <si>
    <t>2013-10-09 23:39:44.246</t>
  </si>
  <si>
    <t>nirn****</t>
  </si>
  <si>
    <t>nirv****</t>
  </si>
  <si>
    <t>2015-03-09 20:16:12.473</t>
  </si>
  <si>
    <t>niti****</t>
  </si>
  <si>
    <t>2016-02-11 13:18:44.267</t>
  </si>
  <si>
    <t>진달래양꼬치샤브샤브</t>
  </si>
  <si>
    <t>nitp****</t>
  </si>
  <si>
    <t>2015-03-26 22:28:24.311</t>
  </si>
  <si>
    <t>nive****</t>
  </si>
  <si>
    <t>nix1****</t>
  </si>
  <si>
    <t>2015-11-07 22:14:14.268</t>
  </si>
  <si>
    <t>nixo****</t>
  </si>
  <si>
    <t>2016-03-21 19:39:39.110</t>
  </si>
  <si>
    <t>nixp****</t>
  </si>
  <si>
    <t>2015-08-25 19:44:09.368</t>
  </si>
  <si>
    <t>njin****</t>
  </si>
  <si>
    <t>2015-04-25 17:50:54.258</t>
  </si>
  <si>
    <t>njm3****</t>
  </si>
  <si>
    <t>2014-02-23 17:49:41.658</t>
  </si>
  <si>
    <t>2014-09-16 20:42:24.043</t>
  </si>
  <si>
    <t>njoh****</t>
  </si>
  <si>
    <t>2015-10-10 20:31:37.346</t>
  </si>
  <si>
    <t>nkqp****</t>
  </si>
  <si>
    <t>2016-02-14 02:05:10.769</t>
  </si>
  <si>
    <t>nma1****</t>
  </si>
  <si>
    <t>2014-02-24 17:58:08.051</t>
  </si>
  <si>
    <t>nmca****</t>
  </si>
  <si>
    <t>2014-12-12 00:18:43.880</t>
  </si>
  <si>
    <t>nmh0****</t>
  </si>
  <si>
    <t>2013-05-26 15:29:12.431</t>
  </si>
  <si>
    <t>nmjs****</t>
  </si>
  <si>
    <t>2014-12-04 16:10:52.682</t>
  </si>
  <si>
    <t>nmnm****</t>
  </si>
  <si>
    <t>2015-12-18 12:42:39.339</t>
  </si>
  <si>
    <t>nmy5****</t>
  </si>
  <si>
    <t>2016-01-17 22:37:11.931</t>
  </si>
  <si>
    <t>nni6****</t>
  </si>
  <si>
    <t>no1g****</t>
  </si>
  <si>
    <t>2014-09-21 13:38:55.120</t>
  </si>
  <si>
    <t>no1s****</t>
  </si>
  <si>
    <t>2013-10-05 13:14:54.481</t>
  </si>
  <si>
    <t>2015-02-04 12:18:29.239</t>
  </si>
  <si>
    <t>2015-03-14 20:01:41.422</t>
  </si>
  <si>
    <t>2015-09-17 18:45:04.599</t>
  </si>
  <si>
    <t>no33****</t>
  </si>
  <si>
    <t>2015-01-15 04:20:45.382</t>
  </si>
  <si>
    <t>no56****</t>
  </si>
  <si>
    <t>2014-07-09 17:04:11.410</t>
  </si>
  <si>
    <t>noam****</t>
  </si>
  <si>
    <t>2015-06-01 03:38:57.636</t>
  </si>
  <si>
    <t>noan****</t>
  </si>
  <si>
    <t>2016-07-16 12:01:05.726</t>
  </si>
  <si>
    <t>nobi****</t>
  </si>
  <si>
    <t>2015-11-23 10:08:12.514</t>
  </si>
  <si>
    <t>nobu****</t>
  </si>
  <si>
    <t>noca****</t>
  </si>
  <si>
    <t>nodm****</t>
  </si>
  <si>
    <t>2016-11-27 21:48:01.265</t>
  </si>
  <si>
    <t>noel****</t>
  </si>
  <si>
    <t>nogo****</t>
  </si>
  <si>
    <t>2015-02-14 21:42:12.880</t>
  </si>
  <si>
    <t>noha****</t>
  </si>
  <si>
    <t>2016-02-11 13:36:12.031</t>
  </si>
  <si>
    <t>nohd****</t>
  </si>
  <si>
    <t>2015-12-12 23:03:51.652</t>
  </si>
  <si>
    <t>nois****</t>
  </si>
  <si>
    <t>nokc****</t>
  </si>
  <si>
    <t>nolj****</t>
  </si>
  <si>
    <t>nomo****</t>
  </si>
  <si>
    <t>2015-03-25 23:09:58.440</t>
  </si>
  <si>
    <t>블랙라인커피 건대점</t>
  </si>
  <si>
    <t>non9****</t>
  </si>
  <si>
    <t>2015-04-10 18:37:28.256</t>
  </si>
  <si>
    <t>nona****</t>
  </si>
  <si>
    <t>2013-12-31 16:51:27.524</t>
  </si>
  <si>
    <t>nonf****</t>
  </si>
  <si>
    <t>2015-02-14 15:20:41.306</t>
  </si>
  <si>
    <t>nong****</t>
  </si>
  <si>
    <t>2013-04-18 16:58:18.347</t>
  </si>
  <si>
    <t>2013-10-19 20:42:27.499</t>
  </si>
  <si>
    <t>2014-09-20 20:24:50.238</t>
  </si>
  <si>
    <t>noog****</t>
  </si>
  <si>
    <t>2015-06-26 15:26:40.802</t>
  </si>
  <si>
    <t>nool****</t>
  </si>
  <si>
    <t>noor****</t>
  </si>
  <si>
    <t>2016-03-31 16:38:42.502</t>
  </si>
  <si>
    <t>nora****</t>
  </si>
  <si>
    <t>2014-11-07 18:28:20.876</t>
  </si>
  <si>
    <t>nosu****</t>
  </si>
  <si>
    <t>2014-08-15 20:02:19.687</t>
  </si>
  <si>
    <t>2014-11-01 21:36:28.899</t>
  </si>
  <si>
    <t>not_****</t>
  </si>
  <si>
    <t>2016-03-19 14:32:02.743</t>
  </si>
  <si>
    <t>notw****</t>
  </si>
  <si>
    <t>꿀강정순살파닭</t>
  </si>
  <si>
    <t>nova****</t>
  </si>
  <si>
    <t>nowi****</t>
  </si>
  <si>
    <t>nowr****</t>
  </si>
  <si>
    <t>2010-08-22 21:46:20.000</t>
  </si>
  <si>
    <t>nows****</t>
  </si>
  <si>
    <t>2011-08-05 22:24:27.000</t>
  </si>
  <si>
    <t>2015-11-20 00:49:42.440</t>
  </si>
  <si>
    <t>nprk****</t>
  </si>
  <si>
    <t>2014-09-04 10:05:29.213</t>
  </si>
  <si>
    <t>nrgl****</t>
  </si>
  <si>
    <t>nspo****</t>
  </si>
  <si>
    <t>2015-03-22 06:53:30.494</t>
  </si>
  <si>
    <t>nspr****</t>
  </si>
  <si>
    <t>2015-07-31 15:40:45.538</t>
  </si>
  <si>
    <t>nss1****</t>
  </si>
  <si>
    <t>2015-01-15 20:47:02.678</t>
  </si>
  <si>
    <t>nt22****</t>
  </si>
  <si>
    <t>2015-11-22 11:08:10.230</t>
  </si>
  <si>
    <t>nuci****</t>
  </si>
  <si>
    <t>nuga****</t>
  </si>
  <si>
    <t>nuge****</t>
  </si>
  <si>
    <t>2015-01-27 19:57:14.436</t>
  </si>
  <si>
    <t>nuju****</t>
  </si>
  <si>
    <t>2014-05-19 13:32:00.582</t>
  </si>
  <si>
    <t>nunu****</t>
  </si>
  <si>
    <t>2015-02-04 16:00:35.633</t>
  </si>
  <si>
    <t>탄탄면공방</t>
  </si>
  <si>
    <t>nuri****</t>
  </si>
  <si>
    <t>2014-08-01 16:32:15.335</t>
  </si>
  <si>
    <t>2016-01-31 18:12:09.676</t>
  </si>
  <si>
    <t>2016-11-02 11:55:58.021</t>
  </si>
  <si>
    <t>nutr****</t>
  </si>
  <si>
    <t>2015-02-26 10:48:07.372</t>
  </si>
  <si>
    <t>nutt****</t>
  </si>
  <si>
    <t>2014-12-11 20:35:25.126</t>
  </si>
  <si>
    <t>nuxi****</t>
  </si>
  <si>
    <t>2014-12-14 06:09:58.770</t>
  </si>
  <si>
    <t>ny10****</t>
  </si>
  <si>
    <t>2015-04-11 12:52:19.184</t>
  </si>
  <si>
    <t>ny70****</t>
  </si>
  <si>
    <t>2015-04-10 02:13:36.817</t>
  </si>
  <si>
    <t>황진국진국면가</t>
  </si>
  <si>
    <t>nya_****</t>
  </si>
  <si>
    <t>2015-07-30 15:11:19.215</t>
  </si>
  <si>
    <t>nyac****</t>
  </si>
  <si>
    <t>2014-11-23 00:01:24.268</t>
  </si>
  <si>
    <t>nyam****</t>
  </si>
  <si>
    <t>nyi3****</t>
  </si>
  <si>
    <t>nyju****</t>
  </si>
  <si>
    <t>nyk0****</t>
  </si>
  <si>
    <t>2014-12-14 12:59:10.025</t>
  </si>
  <si>
    <t>nyle****</t>
  </si>
  <si>
    <t>2015-10-13 17:50:20.626</t>
  </si>
  <si>
    <t>nym4****</t>
  </si>
  <si>
    <t>2014-07-20 14:01:07.370</t>
  </si>
  <si>
    <t>nysu****</t>
  </si>
  <si>
    <t>2015-01-19 10:27:49.064</t>
  </si>
  <si>
    <t>o___****</t>
  </si>
  <si>
    <t>2015-03-28 22:56:15.473</t>
  </si>
  <si>
    <t>o_o0****</t>
  </si>
  <si>
    <t>2016-02-13 22:49:23.347</t>
  </si>
  <si>
    <t>o_o9****</t>
  </si>
  <si>
    <t>o_oa****</t>
  </si>
  <si>
    <t>2013-11-10 03:42:50.408</t>
  </si>
  <si>
    <t>o_oh****</t>
  </si>
  <si>
    <t>2010-10-04 19:49:05.000</t>
  </si>
  <si>
    <t>o_oj****</t>
  </si>
  <si>
    <t>2016-02-13 23:24:54.857</t>
  </si>
  <si>
    <t>2016-03-25 01:10:00.661</t>
  </si>
  <si>
    <t>o_ot****</t>
  </si>
  <si>
    <t>2015-08-23 19:26:48.882</t>
  </si>
  <si>
    <t>o0ov****</t>
  </si>
  <si>
    <t>2016-03-19 21:06:17.931</t>
  </si>
  <si>
    <t>o0oz****</t>
  </si>
  <si>
    <t>2014-03-21 00:03:46.419</t>
  </si>
  <si>
    <t>o114****</t>
  </si>
  <si>
    <t>2014-09-10 14:04:24.965</t>
  </si>
  <si>
    <t>oa0a****</t>
  </si>
  <si>
    <t>2014-08-17 18:19:14.966</t>
  </si>
  <si>
    <t>영원참숯갈비</t>
  </si>
  <si>
    <t>oal6****</t>
  </si>
  <si>
    <t>2015-07-19 19:57:11.057</t>
  </si>
  <si>
    <t>oay7****</t>
  </si>
  <si>
    <t>2015-03-21 14:55:09.227</t>
  </si>
  <si>
    <t>obel****</t>
  </si>
  <si>
    <t>2015-12-03 20:25:26.181</t>
  </si>
  <si>
    <t>obli****</t>
  </si>
  <si>
    <t>2015-01-21 13:11:06.498</t>
  </si>
  <si>
    <t>obsk****</t>
  </si>
  <si>
    <t>obze****</t>
  </si>
  <si>
    <t>occu****</t>
  </si>
  <si>
    <t>2014-08-14 22:19:25.034</t>
  </si>
  <si>
    <t>ocea****</t>
  </si>
  <si>
    <t>2015-11-14 12:14:34.002</t>
  </si>
  <si>
    <t>octo****</t>
  </si>
  <si>
    <t>2014-12-24 20:34:44.874</t>
  </si>
  <si>
    <t>odba****</t>
  </si>
  <si>
    <t>2015-09-03 23:56:23.770</t>
  </si>
  <si>
    <t>oddl****</t>
  </si>
  <si>
    <t>odel****</t>
  </si>
  <si>
    <t>2015-12-15 14:54:43.053</t>
  </si>
  <si>
    <t>odon****</t>
  </si>
  <si>
    <t>2015-12-03 17:36:59.525</t>
  </si>
  <si>
    <t>odun****</t>
  </si>
  <si>
    <t>2016-03-19 21:25:59.954</t>
  </si>
  <si>
    <t>odys****</t>
  </si>
  <si>
    <t>2016-02-21 00:16:53.032</t>
  </si>
  <si>
    <t>oenh****</t>
  </si>
  <si>
    <t>2016-02-20 12:45:38.965</t>
  </si>
  <si>
    <t>oeoe****</t>
  </si>
  <si>
    <t>ogie****</t>
  </si>
  <si>
    <t>oh_a****</t>
  </si>
  <si>
    <t>카페드메종</t>
  </si>
  <si>
    <t>oh_o****</t>
  </si>
  <si>
    <t>2012-04-07 20:15:16.000</t>
  </si>
  <si>
    <t>oh_v****</t>
  </si>
  <si>
    <t>2015-05-06 15:03:25.313</t>
  </si>
  <si>
    <t>oh20****</t>
  </si>
  <si>
    <t>2015-04-19 14:03:56.458</t>
  </si>
  <si>
    <t>oha6****</t>
  </si>
  <si>
    <t>2016-01-14 01:16:43.108</t>
  </si>
  <si>
    <t>ohaa****</t>
  </si>
  <si>
    <t>2015-03-14 22:36:41.124</t>
  </si>
  <si>
    <t>ohaf****</t>
  </si>
  <si>
    <t>ohda****</t>
  </si>
  <si>
    <t>2013-03-11 14:57:25.524</t>
  </si>
  <si>
    <t>2016-03-20 14:06:08.952</t>
  </si>
  <si>
    <t>ohhh****</t>
  </si>
  <si>
    <t>2015-09-13 21:59:38.306</t>
  </si>
  <si>
    <t>ohj2****</t>
  </si>
  <si>
    <t>ohl5****</t>
  </si>
  <si>
    <t>2014-01-20 18:38:10.215</t>
  </si>
  <si>
    <t>ohni****</t>
  </si>
  <si>
    <t>ohno****</t>
  </si>
  <si>
    <t>2016-01-13 17:40:12.263</t>
  </si>
  <si>
    <t>ohoh****</t>
  </si>
  <si>
    <t>2012-04-23 22:21:50.000</t>
  </si>
  <si>
    <t>ohoo****</t>
  </si>
  <si>
    <t>2015-08-24 23:20:30.066</t>
  </si>
  <si>
    <t>미스싱가포르</t>
  </si>
  <si>
    <t>ohso****</t>
  </si>
  <si>
    <t>2011-03-27 15:46:09.000</t>
  </si>
  <si>
    <t>ohsu****</t>
  </si>
  <si>
    <t>2015-08-21 05:32:15.875</t>
  </si>
  <si>
    <t>ohxi****</t>
  </si>
  <si>
    <t>2012-12-05 09:01:41.100</t>
  </si>
  <si>
    <t>ohy0****</t>
  </si>
  <si>
    <t>2014-08-28 17:24:46.450</t>
  </si>
  <si>
    <t>oja2****</t>
  </si>
  <si>
    <t>2013-05-10 16:50:29.818</t>
  </si>
  <si>
    <t>ok1b****</t>
  </si>
  <si>
    <t>2015-04-28 21:39:50.350</t>
  </si>
  <si>
    <t>okaa****</t>
  </si>
  <si>
    <t>okas****</t>
  </si>
  <si>
    <t>2015-01-17 20:19:58.950</t>
  </si>
  <si>
    <t>2015-11-18 12:02:34.869</t>
  </si>
  <si>
    <t>okch****</t>
  </si>
  <si>
    <t>okhw****</t>
  </si>
  <si>
    <t>okib****</t>
  </si>
  <si>
    <t>2014-09-10 15:29:11.341</t>
  </si>
  <si>
    <t>okok****</t>
  </si>
  <si>
    <t>2016-01-19 18:22:18.162</t>
  </si>
  <si>
    <t>okop****</t>
  </si>
  <si>
    <t>2014-08-16 06:07:57.311</t>
  </si>
  <si>
    <t>oksk****</t>
  </si>
  <si>
    <t>oktt****</t>
  </si>
  <si>
    <t>2015-08-31 22:09:55.063</t>
  </si>
  <si>
    <t>oldb****</t>
  </si>
  <si>
    <t>oldc****</t>
  </si>
  <si>
    <t>2015-08-22 16:00:44.719</t>
  </si>
  <si>
    <t>ole0****</t>
  </si>
  <si>
    <t>2016-01-24 16:40:07.185</t>
  </si>
  <si>
    <t>oliv****</t>
  </si>
  <si>
    <t>2014-10-01 15:59:18.642</t>
  </si>
  <si>
    <t>ollo****</t>
  </si>
  <si>
    <t>omah****</t>
  </si>
  <si>
    <t>omeg****</t>
  </si>
  <si>
    <t>omis****</t>
  </si>
  <si>
    <t>omiz****</t>
  </si>
  <si>
    <t>2011-09-05 18:57:45.000</t>
  </si>
  <si>
    <t>쿠우쿠우 서울대점</t>
  </si>
  <si>
    <t>2015-03-16 00:00:05.894</t>
  </si>
  <si>
    <t>나주곰탕 서울대점</t>
  </si>
  <si>
    <t>2015-06-13 22:00:44.885</t>
  </si>
  <si>
    <t>2015-10-26 00:53:26.285</t>
  </si>
  <si>
    <t>2016-01-05 20:57:10.085</t>
  </si>
  <si>
    <t>omov****</t>
  </si>
  <si>
    <t>2015-12-20 18:54:50.293</t>
  </si>
  <si>
    <t>omsk****</t>
  </si>
  <si>
    <t>2014-12-14 23:47:20.224</t>
  </si>
  <si>
    <t>전주관</t>
  </si>
  <si>
    <t>omsl****</t>
  </si>
  <si>
    <t>on_s****</t>
  </si>
  <si>
    <t>2015-08-13 12:36:05.251</t>
  </si>
  <si>
    <t>one_****</t>
  </si>
  <si>
    <t>one0****</t>
  </si>
  <si>
    <t>2015-07-22 18:39:42.048</t>
  </si>
  <si>
    <t>one8****</t>
  </si>
  <si>
    <t>2015-12-17 19:05:20.930</t>
  </si>
  <si>
    <t>oned****</t>
  </si>
  <si>
    <t>2014-08-07 11:51:23.225</t>
  </si>
  <si>
    <t>onel****</t>
  </si>
  <si>
    <t>2015-03-26 11:08:22.983</t>
  </si>
  <si>
    <t>onep****</t>
  </si>
  <si>
    <t>onet****</t>
  </si>
  <si>
    <t>onev****</t>
  </si>
  <si>
    <t>ongs****</t>
  </si>
  <si>
    <t>onio****</t>
  </si>
  <si>
    <t>only****</t>
  </si>
  <si>
    <t>2015-02-01 00:48:25.086</t>
  </si>
  <si>
    <t>2015-03-01 15:38:34.088</t>
  </si>
  <si>
    <t>onyu****</t>
  </si>
  <si>
    <t>2016-02-13 15:58:02.342</t>
  </si>
  <si>
    <t>oo_q****</t>
  </si>
  <si>
    <t>oo08****</t>
  </si>
  <si>
    <t>2014-11-21 12:01:39.242</t>
  </si>
  <si>
    <t>oo44****</t>
  </si>
  <si>
    <t>2015-10-02 12:33:10.938</t>
  </si>
  <si>
    <t>ooap****</t>
  </si>
  <si>
    <t>2015-07-05 19:54:05.507</t>
  </si>
  <si>
    <t>oof_****</t>
  </si>
  <si>
    <t>ook8****</t>
  </si>
  <si>
    <t>2015-10-26 13:51:16.355</t>
  </si>
  <si>
    <t>oong****</t>
  </si>
  <si>
    <t>2015-08-19 04:17:54.532</t>
  </si>
  <si>
    <t>oops****</t>
  </si>
  <si>
    <t>퀴즈노스 서울대제1공학관점</t>
  </si>
  <si>
    <t>2015-05-04 03:15:49.669</t>
  </si>
  <si>
    <t>opa6****</t>
  </si>
  <si>
    <t>opal****</t>
  </si>
  <si>
    <t>2013-04-21 20:41:38.819</t>
  </si>
  <si>
    <t>open****</t>
  </si>
  <si>
    <t>2015-03-11 20:36:35.566</t>
  </si>
  <si>
    <t>oper****</t>
  </si>
  <si>
    <t>2015-11-07 10:22:45.956</t>
  </si>
  <si>
    <t>oplp****</t>
  </si>
  <si>
    <t>2015-11-25 13:38:29.984</t>
  </si>
  <si>
    <t>oppe****</t>
  </si>
  <si>
    <t>2015-08-05 14:58:38.330</t>
  </si>
  <si>
    <t>oppp****</t>
  </si>
  <si>
    <t>oppq****</t>
  </si>
  <si>
    <t>2011-07-13 17:22:52.000</t>
  </si>
  <si>
    <t>or03****</t>
  </si>
  <si>
    <t>2014-09-10 09:30:07.410</t>
  </si>
  <si>
    <t>orab****</t>
  </si>
  <si>
    <t>2015-11-26 00:37:52.250</t>
  </si>
  <si>
    <t>orac****</t>
  </si>
  <si>
    <t>oran****</t>
  </si>
  <si>
    <t>2013-08-16 20:43:59.775</t>
  </si>
  <si>
    <t>2014-01-30 14:09:46.373</t>
  </si>
  <si>
    <t>2014-02-09 16:27:46.424</t>
  </si>
  <si>
    <t>2014-05-26 18:46:15.060</t>
  </si>
  <si>
    <t>2014-10-11 14:34:35.268</t>
  </si>
  <si>
    <t>2015-02-08 17:32:14.041</t>
  </si>
  <si>
    <t>2015-03-27 11:29:39.584</t>
  </si>
  <si>
    <t>2015-05-16 01:23:16.403</t>
  </si>
  <si>
    <t>orig****</t>
  </si>
  <si>
    <t>orik****</t>
  </si>
  <si>
    <t>oril****</t>
  </si>
  <si>
    <t>2015-11-09 21:28:55.696</t>
  </si>
  <si>
    <t>orli****</t>
  </si>
  <si>
    <t>orz2****</t>
  </si>
  <si>
    <t>2015-01-16 12:24:00.575</t>
  </si>
  <si>
    <t>orzr****</t>
  </si>
  <si>
    <t>태능숯불갈비</t>
  </si>
  <si>
    <t>osan****</t>
  </si>
  <si>
    <t>osb8****</t>
  </si>
  <si>
    <t>osc4****</t>
  </si>
  <si>
    <t>2015-12-10 22:51:15.537</t>
  </si>
  <si>
    <t>osh2****</t>
  </si>
  <si>
    <t>2014-10-21 17:43:06.140</t>
  </si>
  <si>
    <t>2015-11-04 12:10:22.790</t>
  </si>
  <si>
    <t>osto****</t>
  </si>
  <si>
    <t>2015-10-29 13:52:45.579</t>
  </si>
  <si>
    <t>osw8****</t>
  </si>
  <si>
    <t>2014-01-14 06:30:53.542</t>
  </si>
  <si>
    <t>서울갈비</t>
  </si>
  <si>
    <t>2015-08-23 21:29:27.109</t>
  </si>
  <si>
    <t>otob****</t>
  </si>
  <si>
    <t>2016-01-06 21:15:55.623</t>
  </si>
  <si>
    <t>otte****</t>
  </si>
  <si>
    <t>2014-08-01 21:39:56.376</t>
  </si>
  <si>
    <t>ouju****</t>
  </si>
  <si>
    <t>ouou****</t>
  </si>
  <si>
    <t>outg****</t>
  </si>
  <si>
    <t>2016-02-11 19:27:55.064</t>
  </si>
  <si>
    <t>outi****</t>
  </si>
  <si>
    <t>2015-12-07 17:07:53.920</t>
  </si>
  <si>
    <t>outk****</t>
  </si>
  <si>
    <t>2015-02-06 14:39:24.472</t>
  </si>
  <si>
    <t>over****</t>
  </si>
  <si>
    <t>2015-03-11 10:54:32.463</t>
  </si>
  <si>
    <t>2015-06-19 21:59:20.763</t>
  </si>
  <si>
    <t>ovv6****</t>
  </si>
  <si>
    <t>2014-10-11 14:17:54.128</t>
  </si>
  <si>
    <t>owen****</t>
  </si>
  <si>
    <t>2015-03-09 21:54:42.376</t>
  </si>
  <si>
    <t>2015-03-15 23:09:02.466</t>
  </si>
  <si>
    <t>owl3****</t>
  </si>
  <si>
    <t>owl7****</t>
  </si>
  <si>
    <t>2014-01-05 21:32:04.111</t>
  </si>
  <si>
    <t>owlb****</t>
  </si>
  <si>
    <t>2015-07-05 03:20:44.632</t>
  </si>
  <si>
    <t>owlh****</t>
  </si>
  <si>
    <t>2012-06-26 21:56:40.534</t>
  </si>
  <si>
    <t>oxpp****</t>
  </si>
  <si>
    <t>2016-02-06 17:31:52.587</t>
  </si>
  <si>
    <t>oyc2****</t>
  </si>
  <si>
    <t>2015-03-31 01:10:41.019</t>
  </si>
  <si>
    <t>oyg0****</t>
  </si>
  <si>
    <t>2014-12-21 20:58:34.418</t>
  </si>
  <si>
    <t>oys0****</t>
  </si>
  <si>
    <t>oyw1****</t>
  </si>
  <si>
    <t>2016-01-10 11:27:10.559</t>
  </si>
  <si>
    <t>oyy1****</t>
  </si>
  <si>
    <t>2015-11-25 11:02:29.601</t>
  </si>
  <si>
    <t>ozbo****</t>
  </si>
  <si>
    <t>2015-03-09 19:07:54.811</t>
  </si>
  <si>
    <t>oznm****</t>
  </si>
  <si>
    <t>ozva****</t>
  </si>
  <si>
    <t>2016-03-29 17:48:59.632</t>
  </si>
  <si>
    <t>p_ru****</t>
  </si>
  <si>
    <t>2015-10-03 11:17:35.658</t>
  </si>
  <si>
    <t>p_su****</t>
  </si>
  <si>
    <t>2015-10-30 07:25:55.036</t>
  </si>
  <si>
    <t>p1y1****</t>
  </si>
  <si>
    <t>2016-03-04 02:39:29.340</t>
  </si>
  <si>
    <t>p880****</t>
  </si>
  <si>
    <t>2014-05-05 09:13:37.020</t>
  </si>
  <si>
    <t>p900****</t>
  </si>
  <si>
    <t>2015-02-26 01:39:33.768</t>
  </si>
  <si>
    <t>p991****</t>
  </si>
  <si>
    <t>pabe****</t>
  </si>
  <si>
    <t>2014-09-07 00:19:07.688</t>
  </si>
  <si>
    <t>pabl****</t>
  </si>
  <si>
    <t>2015-02-26 00:30:20.465</t>
  </si>
  <si>
    <t>paec****</t>
  </si>
  <si>
    <t>2016-03-25 15:01:44.724</t>
  </si>
  <si>
    <t>미진</t>
  </si>
  <si>
    <t>paek****</t>
  </si>
  <si>
    <t>pain****</t>
  </si>
  <si>
    <t>2010-02-25 12:10:52.000</t>
  </si>
  <si>
    <t>pakh****</t>
  </si>
  <si>
    <t>2014-10-05 20:16:44.195</t>
  </si>
  <si>
    <t>paks****</t>
  </si>
  <si>
    <t>2015-12-17 20:16:04.784</t>
  </si>
  <si>
    <t>pala****</t>
  </si>
  <si>
    <t>2016-03-24 18:48:39.850</t>
  </si>
  <si>
    <t>palc****</t>
  </si>
  <si>
    <t>pand****</t>
  </si>
  <si>
    <t>pang****</t>
  </si>
  <si>
    <t>2013-04-02 15:18:05.357</t>
  </si>
  <si>
    <t>2016-01-10 23:18:17.438</t>
  </si>
  <si>
    <t>pant****</t>
  </si>
  <si>
    <t>2016-02-20 13:05:34.885</t>
  </si>
  <si>
    <t>papa****</t>
  </si>
  <si>
    <t>2015-11-09 13:33:42.193</t>
  </si>
  <si>
    <t>papp****</t>
  </si>
  <si>
    <t>2016-01-01 20:18:33.875</t>
  </si>
  <si>
    <t>para****</t>
  </si>
  <si>
    <t>2013-04-20 02:20:05.590</t>
  </si>
  <si>
    <t>2015-05-26 00:17:59.981</t>
  </si>
  <si>
    <t>2015-10-06 13:06:49.699</t>
  </si>
  <si>
    <t>2016-03-12 12:36:53.821</t>
  </si>
  <si>
    <t>2016-10-31 02:16:43.085</t>
  </si>
  <si>
    <t>parf****</t>
  </si>
  <si>
    <t>pari****</t>
  </si>
  <si>
    <t>2016-03-10 18:39:17.140</t>
  </si>
  <si>
    <t>park****</t>
  </si>
  <si>
    <t>2014-11-20 20:18:33.103</t>
  </si>
  <si>
    <t>2014-11-27 12:33:13.510</t>
  </si>
  <si>
    <t>2015-02-09 20:37:45.257</t>
  </si>
  <si>
    <t>2015-03-14 12:39:54.831</t>
  </si>
  <si>
    <t>2015-04-19 13:31:48.023</t>
  </si>
  <si>
    <t>2015-05-14 20:11:32.829</t>
  </si>
  <si>
    <t>2015-07-19 12:37:19.893</t>
  </si>
  <si>
    <t>2015-08-28 16:25:43.987</t>
  </si>
  <si>
    <t>2015-09-17 21:59:49.329</t>
  </si>
  <si>
    <t>더 비이스트로</t>
  </si>
  <si>
    <t>2015-10-12 12:09:18.222</t>
  </si>
  <si>
    <t>2015-10-12 16:45:37.978</t>
  </si>
  <si>
    <t>2016-01-24 20:09:09.752</t>
  </si>
  <si>
    <t>2016-02-07 06:13:56.147</t>
  </si>
  <si>
    <t>2016-03-01 13:42:36.515</t>
  </si>
  <si>
    <t>parn****</t>
  </si>
  <si>
    <t>part****</t>
  </si>
  <si>
    <t>2017-06-16 22:44:12.076</t>
  </si>
  <si>
    <t>pasi****</t>
  </si>
  <si>
    <t>2014-08-30 13:53:54.744</t>
  </si>
  <si>
    <t>pask****</t>
  </si>
  <si>
    <t>pass****</t>
  </si>
  <si>
    <t>2015-12-16 16:08:40.047</t>
  </si>
  <si>
    <t>past****</t>
  </si>
  <si>
    <t>pasu****</t>
  </si>
  <si>
    <t>2015-02-27 23:52:09.402</t>
  </si>
  <si>
    <t>pata****</t>
  </si>
  <si>
    <t>2015-02-20 12:38:54.745</t>
  </si>
  <si>
    <t>2015-09-29 18:30:04.309</t>
  </si>
  <si>
    <t>patc****</t>
  </si>
  <si>
    <t>2016-03-22 20:16:09.175</t>
  </si>
  <si>
    <t>patz****</t>
  </si>
  <si>
    <t>paul****</t>
  </si>
  <si>
    <t>2014-01-09 10:18:33.407</t>
  </si>
  <si>
    <t>몽고샤브샤브</t>
  </si>
  <si>
    <t>2014-07-03 20:38:18.391</t>
  </si>
  <si>
    <t>paym****</t>
  </si>
  <si>
    <t>2015-02-28 16:45:25.284</t>
  </si>
  <si>
    <t>pbc2****</t>
  </si>
  <si>
    <t>2012-03-07 12:23:42.000</t>
  </si>
  <si>
    <t>pboy****</t>
  </si>
  <si>
    <t>pbyj****</t>
  </si>
  <si>
    <t>2010-07-01 19:03:31.000</t>
  </si>
  <si>
    <t>pc_m****</t>
  </si>
  <si>
    <t>2015-11-15 16:44:12.776</t>
  </si>
  <si>
    <t>pcan****</t>
  </si>
  <si>
    <t>pcbm****</t>
  </si>
  <si>
    <t>칠백식당</t>
  </si>
  <si>
    <t>2015-03-10 18:15:21.797</t>
  </si>
  <si>
    <t>pcs4****</t>
  </si>
  <si>
    <t>2015-10-18 13:06:28.323</t>
  </si>
  <si>
    <t>pcs9****</t>
  </si>
  <si>
    <t>2014-06-13 14:04:11.139</t>
  </si>
  <si>
    <t>pcw8****</t>
  </si>
  <si>
    <t>2015-12-21 12:14:30.755</t>
  </si>
  <si>
    <t>pdsv****</t>
  </si>
  <si>
    <t>2015-08-01 19:54:29.574</t>
  </si>
  <si>
    <t>pdy9****</t>
  </si>
  <si>
    <t>peac****</t>
  </si>
  <si>
    <t>2014-10-10 19:14:00.621</t>
  </si>
  <si>
    <t>신통치킨 건대점</t>
  </si>
  <si>
    <t>2015-03-24 23:23:04.541</t>
  </si>
  <si>
    <t>2015-12-28 10:24:16.328</t>
  </si>
  <si>
    <t>2015-12-29 15:33:55.719</t>
  </si>
  <si>
    <t>2016-02-19 12:36:34.414</t>
  </si>
  <si>
    <t>pean****</t>
  </si>
  <si>
    <t>2015-03-10 00:25:20.194</t>
  </si>
  <si>
    <t>pear****</t>
  </si>
  <si>
    <t>2014-09-11 21:35:42.780</t>
  </si>
  <si>
    <t>peas****</t>
  </si>
  <si>
    <t>2016-02-18 15:50:40.403</t>
  </si>
  <si>
    <t>pedh****</t>
  </si>
  <si>
    <t>pein****</t>
  </si>
  <si>
    <t>2015-01-02 23:37:57.042</t>
  </si>
  <si>
    <t>peip****</t>
  </si>
  <si>
    <t>2015-02-09 20:44:10.256</t>
  </si>
  <si>
    <t>pek0****</t>
  </si>
  <si>
    <t>pema****</t>
  </si>
  <si>
    <t>2016-01-02 01:45:56.886</t>
  </si>
  <si>
    <t>pene****</t>
  </si>
  <si>
    <t>2015-12-17 02:21:16.751</t>
  </si>
  <si>
    <t>pepe****</t>
  </si>
  <si>
    <t>2015-01-26 23:20:10.033</t>
  </si>
  <si>
    <t>pepp****</t>
  </si>
  <si>
    <t>2015-08-05 19:20:02.688</t>
  </si>
  <si>
    <t>peps****</t>
  </si>
  <si>
    <t>2015-10-23 13:42:40.244</t>
  </si>
  <si>
    <t>perc****</t>
  </si>
  <si>
    <t>perf****</t>
  </si>
  <si>
    <t>2014-07-20 12:44:49.196</t>
  </si>
  <si>
    <t>peri****</t>
  </si>
  <si>
    <t>2015-03-30 15:59:58.337</t>
  </si>
  <si>
    <t>pero****</t>
  </si>
  <si>
    <t>2014-04-24 00:36:00.423</t>
  </si>
  <si>
    <t>peti****</t>
  </si>
  <si>
    <t>2016-03-20 19:21:53.706</t>
  </si>
  <si>
    <t>peug****</t>
  </si>
  <si>
    <t>2014-08-21 13:29:55.108</t>
  </si>
  <si>
    <t>pgh3****</t>
  </si>
  <si>
    <t>pgl2****</t>
  </si>
  <si>
    <t>2012-05-14 21:50:03.000</t>
  </si>
  <si>
    <t>2015-03-07 18:49:46.369</t>
  </si>
  <si>
    <t>pgy1****</t>
  </si>
  <si>
    <t>2014-07-26 02:20:49.903</t>
  </si>
  <si>
    <t>phar****</t>
  </si>
  <si>
    <t>2015-09-13 19:07:08.964</t>
  </si>
  <si>
    <t>phi9****</t>
  </si>
  <si>
    <t>2015-08-08 16:31:02.597</t>
  </si>
  <si>
    <t>고베규카츠 신림점</t>
  </si>
  <si>
    <t>phil****</t>
  </si>
  <si>
    <t>2015-05-09 13:07:16.035</t>
  </si>
  <si>
    <t>작살치킨 자양점</t>
  </si>
  <si>
    <t>phj1****</t>
  </si>
  <si>
    <t>2015-02-22 08:50:02.481</t>
  </si>
  <si>
    <t>phjh****</t>
  </si>
  <si>
    <t>2016-01-13 23:27:52.462</t>
  </si>
  <si>
    <t>phm0****</t>
  </si>
  <si>
    <t>2016-01-11 21:13:26.659</t>
  </si>
  <si>
    <t>phot****</t>
  </si>
  <si>
    <t>2015-08-14 14:14:47.537</t>
  </si>
  <si>
    <t>phs_****</t>
  </si>
  <si>
    <t>2015-06-19 21:39:49.157</t>
  </si>
  <si>
    <t>phy1****</t>
  </si>
  <si>
    <t>2014-12-14 16:17:09.604</t>
  </si>
  <si>
    <t>phye****</t>
  </si>
  <si>
    <t>phyg****</t>
  </si>
  <si>
    <t>2012-10-12 17:50:36.645</t>
  </si>
  <si>
    <t>남도마당</t>
  </si>
  <si>
    <t>phyo****</t>
  </si>
  <si>
    <t>2014-07-27 19:39:37.467</t>
  </si>
  <si>
    <t>piae****</t>
  </si>
  <si>
    <t>2016-02-04 12:42:02.627</t>
  </si>
  <si>
    <t>piaf****</t>
  </si>
  <si>
    <t>pian****</t>
  </si>
  <si>
    <t>2013-03-24 10:48:54.604</t>
  </si>
  <si>
    <t>2014-01-25 21:56:27.703</t>
  </si>
  <si>
    <t>2015-03-15 16:32:22.508</t>
  </si>
  <si>
    <t>2015-04-26 13:18:59.075</t>
  </si>
  <si>
    <t>2016-01-11 19:26:30.027</t>
  </si>
  <si>
    <t>piao****</t>
  </si>
  <si>
    <t>2014-05-03 04:12:56.714</t>
  </si>
  <si>
    <t>2016-03-08 23:42:37.834</t>
  </si>
  <si>
    <t>pica****</t>
  </si>
  <si>
    <t>2014-10-26 09:09:52.418</t>
  </si>
  <si>
    <t>2016-01-28 15:53:06.544</t>
  </si>
  <si>
    <t>pier****</t>
  </si>
  <si>
    <t>2014-08-29 23:26:30.523</t>
  </si>
  <si>
    <t>pig0****</t>
  </si>
  <si>
    <t>2014-12-21 13:08:24.550</t>
  </si>
  <si>
    <t>pigh****</t>
  </si>
  <si>
    <t>2014-01-03 20:10:54.299</t>
  </si>
  <si>
    <t>2016-03-04 19:12:01.491</t>
  </si>
  <si>
    <t>pigp****</t>
  </si>
  <si>
    <t>2015-02-07 01:17:09.751</t>
  </si>
  <si>
    <t>piji****</t>
  </si>
  <si>
    <t>2016-01-31 17:39:09.029</t>
  </si>
  <si>
    <t>pika****</t>
  </si>
  <si>
    <t>pill****</t>
  </si>
  <si>
    <t>2014-09-15 15:46:34.455</t>
  </si>
  <si>
    <t>pin0****</t>
  </si>
  <si>
    <t>2015-03-20 18:26:00.090</t>
  </si>
  <si>
    <t>2015-11-06 15:13:39.261</t>
  </si>
  <si>
    <t>pina****</t>
  </si>
  <si>
    <t>2017-02-12 23:02:49.477</t>
  </si>
  <si>
    <t>pine****</t>
  </si>
  <si>
    <t>2010-07-21 20:07:57.000</t>
  </si>
  <si>
    <t>2014-11-14 15:49:44.159</t>
  </si>
  <si>
    <t>2015-05-02 17:46:57.448</t>
  </si>
  <si>
    <t>부어치킨 자양점</t>
  </si>
  <si>
    <t>2015-07-26 23:58:43.103</t>
  </si>
  <si>
    <t>2016-05-27 22:11:15.773</t>
  </si>
  <si>
    <t>ping****</t>
  </si>
  <si>
    <t>2014-11-04 20:27:02.626</t>
  </si>
  <si>
    <t>pink****</t>
  </si>
  <si>
    <t>2012-11-08 19:11:34.945</t>
  </si>
  <si>
    <t>2013-12-25 01:50:54.969</t>
  </si>
  <si>
    <t>2014-12-28 11:03:00.292</t>
  </si>
  <si>
    <t>2015-02-12 15:41:33.925</t>
  </si>
  <si>
    <t>매드포갈릭 건대스타시티점</t>
  </si>
  <si>
    <t>2015-06-13 20:59:26.964</t>
  </si>
  <si>
    <t>2015-09-17 21:25:08.110</t>
  </si>
  <si>
    <t>piol****</t>
  </si>
  <si>
    <t>친구들따라 갔다가 완전 단골된 곳! 이맘 때 쯤이면 꼭가서 먹게 돼요 ㅋㅋ 반찬도 정갈하고, 특히 삼계탕 정말 구수하고 맛있어요!!!</t>
  </si>
  <si>
    <t>2012-07-27 21:56:02.479</t>
  </si>
  <si>
    <t>pip1****</t>
  </si>
  <si>
    <t>저는 커피빈 매니아입니다.  직장이 홍대 근처라서 항상 홍대역점에서 카페모카를 테이크 아웃합니다.  커피빈은 다른 커피들과 달리 좀더 진하고 부드러워서 처음 커피빈에 같을때 이후론  커피빈이 없는 지역 외에는 전 언제나 커피빈입니다.   그런데 오늘 너무 불쾌해서 호주머니에 접어 넣었던 영수증을 거내서 다시펴보고 이 글을 적습니다.  오늘은 홍대정문앞쪽으로 오는 길이라 그곳에서 주문을 하고 기다리고 있었습니다.  시간이 꽤 걸렸습니다.(사람들이 좀있어서</t>
  </si>
  <si>
    <t>2010-02-05 15:37:54.000</t>
  </si>
  <si>
    <t>pipi****</t>
  </si>
  <si>
    <t>여기 맛있더군요. 특히 라멘속에 챠슈!! 메뉴에 챠슈추가도 좀 넣어주세요~!!</t>
  </si>
  <si>
    <t>2009-07-07 12:51:52.000</t>
  </si>
  <si>
    <t>준코노래타운 신림1호점</t>
  </si>
  <si>
    <t>2010-09-28 10:45:24.000</t>
  </si>
  <si>
    <t>pipp****</t>
  </si>
  <si>
    <t>진짜 죠음!! 써비스 짱!!</t>
  </si>
  <si>
    <t>2011-09-20 03:28:03.000</t>
  </si>
  <si>
    <t>2015-10-13 18:12:41.348</t>
  </si>
  <si>
    <t>pist****</t>
  </si>
  <si>
    <t>짬뽕맛있어서 여러번갔었는데....  오늘 완전 실망했습니다. 종업원좀바꿔주세요~가게 이미지 나빠져요~  탕수육 포장해달랬더니..(검은비닐봉지는 이해할수있었지만)  종업원이 검은봉지에 대충 담아서 던져주고가더군요..쓰레기 던지는줄알았습니다.</t>
  </si>
  <si>
    <t>2010-11-04 21:30:35.000</t>
  </si>
  <si>
    <t>2014-04-09 21:18:05.521</t>
  </si>
  <si>
    <t>2015-11-07 11:07:47.940</t>
  </si>
  <si>
    <t>pitp****</t>
  </si>
  <si>
    <t>2015-02-25 10:44:44.093</t>
  </si>
  <si>
    <t>pity****</t>
  </si>
  <si>
    <t>2015-10-25 20:46:54.829</t>
  </si>
  <si>
    <t>pizz****</t>
  </si>
  <si>
    <t>서울대입구에서  한번은 꼭 가 볼만한 곳 이에요.   분위기도  좋고  술한잔하면서 듣고 싶은 음악  신청해서   들을  수  있습니다.  바텐더들도  개성있고 예뻐요.</t>
  </si>
  <si>
    <t>2012-02-07 21:34:58.000</t>
  </si>
  <si>
    <t>2015-05-21 14:15:35.586</t>
  </si>
  <si>
    <t>pjb8****</t>
  </si>
  <si>
    <t>pjbu****</t>
  </si>
  <si>
    <t>2015-07-20 19:39:46.563</t>
  </si>
  <si>
    <t>pjh0****</t>
  </si>
  <si>
    <t>2016-02-11 18:34:51.523</t>
  </si>
  <si>
    <t>pjh4****</t>
  </si>
  <si>
    <t>2015-12-02 14:26:33.138</t>
  </si>
  <si>
    <t>pjh7****</t>
  </si>
  <si>
    <t>pjh8****</t>
  </si>
  <si>
    <t>주인 졸라 싸가지없어요 가지마세요</t>
  </si>
  <si>
    <t>2012-07-22 09:34:34.946</t>
  </si>
  <si>
    <t>pjk0****</t>
  </si>
  <si>
    <t>깨끗하고 조용한 족발집인것 같내요. 냄새도없고 맛도 쫄깃하고 방도 있어 좋았습니다.  밑반찬도 많이나와 너무 맛있게 잘먹어네요.  다음 회식때 우리20명 예약입니다.  강추입니다.</t>
  </si>
  <si>
    <t>2011-12-15 02:41:05.000</t>
  </si>
  <si>
    <t>pjlo****</t>
  </si>
  <si>
    <t>2012-05-31 14:24:34.000</t>
  </si>
  <si>
    <t>pjm6****</t>
  </si>
  <si>
    <t>pjmm****</t>
  </si>
  <si>
    <t>ㅋㅋ 정 말 맛있어요~~ㅋㅋ 볶음밥이 꿀꺼~~!! 침 넘어 간다ㅋㅋ</t>
  </si>
  <si>
    <t>2010-11-05 13:15:43.000</t>
  </si>
  <si>
    <t>pjoo****</t>
  </si>
  <si>
    <t>하아.. 여기 진짜 개선이 안됩니다. 저 근처에 살아서 정말 자주가는데 한번은 매니저랑 통화도 했어요, 너무 서비스가 엉망이라서요. 근데 뭐 말로만 고객님 고객님 하면서 다음에 또 가서보면 일하는 직원들 자체가  통제가 안되나 보더라고요. 오늘도 점심때 좀 지나서 갔는데 직원들이 불러도 안옵니다. 지들끼리 구석에 뭉쳐서 뭘하는지 노닥거리고, 주문할려는데 진짜.. 불러서 와야 주문을 하죠. 앉으면 바로 나온다는 빵도 안주더만요, 아주 최악. 갈때마다 욕나</t>
  </si>
  <si>
    <t>2012-05-27 21:01:05.000</t>
  </si>
  <si>
    <t>pjs1****</t>
  </si>
  <si>
    <t>이사와서 처음 시켰는데 김치볶음밥이 독특하고 아주 죽이게 맛있었음 근데 짬봉은 맹물이니 먹지마세요. 배달은 많이 느리네요 50분</t>
  </si>
  <si>
    <t>2011-03-20 02:44:18.000</t>
  </si>
  <si>
    <t>비냉은 맛잇었는데 물냉 육수가 영;;; 중국집보다 별로에요</t>
  </si>
  <si>
    <t>2011-06-10 16:45:40.000</t>
  </si>
  <si>
    <t>친절하구요 맛은 여기 주변 치킨집중에서 젤 낫은 것 같습니다. 여기 동네 치킨집 다 먹어봤는데  bbq랑 굽네가 괜찮습니다.</t>
  </si>
  <si>
    <t>2011-08-25 13:19:42.000</t>
  </si>
  <si>
    <t>pjs9****</t>
  </si>
  <si>
    <t>RIP......성지순례 왓습니다</t>
  </si>
  <si>
    <t>2015-03-15 13:02:46.972</t>
  </si>
  <si>
    <t>2015-11-07 11:57:40.293</t>
  </si>
  <si>
    <t>pjsh****</t>
  </si>
  <si>
    <t>2015-06-30 22:13:40.225</t>
  </si>
  <si>
    <t>pjtm****</t>
  </si>
  <si>
    <t>일식집인데..카페 분위기라 부담 없네요..인테리어 깔끔해요</t>
  </si>
  <si>
    <t>2010-09-28 16:02:40.000</t>
  </si>
  <si>
    <t>pju5****</t>
  </si>
  <si>
    <t>사장 갸그지 같은건 누구나 느끼는 감정인가보네요..  새상에 이런 그지같은곳도 잇구나 하네요  최악임...증말...</t>
  </si>
  <si>
    <t>2014-03-11 13:30:48.057</t>
  </si>
  <si>
    <t>pjw0****</t>
  </si>
  <si>
    <t>pjw2****</t>
  </si>
  <si>
    <t>pjw3****</t>
  </si>
  <si>
    <t>카운터에 있는 매니저같은남자 손님한테 싸우자는건지 시비거는건지 도대체 왜그렇게 손님한테 싸가지없게 얘기하는지..패버리고 싶음..</t>
  </si>
  <si>
    <t>2016-02-16 23:53:30.447</t>
  </si>
  <si>
    <t>pjy6****</t>
  </si>
  <si>
    <t>2016-03-22 04:18:23.934</t>
  </si>
  <si>
    <t>pjy8****</t>
  </si>
  <si>
    <t>대구에서 무심코 한번 먹어봤다가 넘넘 맛있어서 매번 찾았던 곳인데,, 비싸고 분위기좋고 정통 스파게티를 찾는다면 다른곳을 가야겠지만, 저렴한 가격에 정말 독특하면서도 맛있어요~ 한번쯤 드셔보는것도 후회는 안할듯. 제입맛에는 완전 맞음 ㅠㅠ</t>
  </si>
  <si>
    <t>2011-09-24 04:55:53.000</t>
  </si>
  <si>
    <t>pke6****</t>
  </si>
  <si>
    <t>2015-03-14 17:01:02.752</t>
  </si>
  <si>
    <t>바로 집앞이라 자주갓던곳ㅋㅋ  맛좋고 서비스 좋습니다ㅎ언제나 손님이 바글바글해요~~동네장사치고 서비스도 괜찮구요ㅎ  그나저냐 아랫분 쳐먹어보지도않고 여기저기에 글 도배하고 다니시네요ㅎ그쪽 마인드도 문제있어보임ㅋㅋ</t>
  </si>
  <si>
    <t>2015-09-25 14:01:19.496</t>
  </si>
  <si>
    <t>알바생도 재밋고 사장님도 친절한대.ㅋㅋㅋㅋ 아랫분이 말씀하신 알바가 제가 갔을때 없었거나~님이 호구로 보엿나봄.ㅋㅋ</t>
  </si>
  <si>
    <t>2015-10-18 02:03:51.619</t>
  </si>
  <si>
    <t>진짜...주문을 제대로 받은적이 없음... 치즈칠리 매운맛 처음먹어보고 반해서 꾸준히 5번 정도 인가 먹었는대 한번도 다신 그 맛이 안남, 매운맛 말해줘도 깜박하고 또 한번은 깜박하고 다른 소스 발랐는지 섞여 나오드라...지금 주문했는대 또 그러면 진짜 이런 평 가지고는 안끝날꺼임 ㅅ/ㅂ</t>
  </si>
  <si>
    <t>pkh0****</t>
  </si>
  <si>
    <t>2014-10-22 18:06:37.526</t>
  </si>
  <si>
    <t>pkh7****</t>
  </si>
  <si>
    <t>pkmo****</t>
  </si>
  <si>
    <t>2010-05-23 12:56:37.000</t>
  </si>
  <si>
    <t>pkpg****</t>
  </si>
  <si>
    <t>불친절함. 정말 많이 갔으나 손님 아는척도 안함. 가격은 꾸준히 오름. 이젠 안감.</t>
  </si>
  <si>
    <t>2011-04-15 22:03:20.000</t>
  </si>
  <si>
    <t>2015-12-05 14:20:41.748</t>
  </si>
  <si>
    <t>pkpk****</t>
  </si>
  <si>
    <t>2013-06-15 18:39:27.808</t>
  </si>
  <si>
    <t>pks5****</t>
  </si>
  <si>
    <t>2014-10-15 23:42:07.159</t>
  </si>
  <si>
    <t>pkt2****</t>
  </si>
  <si>
    <t>알바가 존나 싸가지 없이 들어갔는데 메뉴판을 던지길래 그냥 나왔습니다 맛은 둘째치고 사장님 알바좀 바꿔야할듯</t>
  </si>
  <si>
    <t>피치홈</t>
  </si>
  <si>
    <t>pkt3****</t>
  </si>
  <si>
    <t>2015-02-08 21:23:04.722</t>
  </si>
  <si>
    <t>pktk****</t>
  </si>
  <si>
    <t>2014-12-09 20:04:35.450</t>
  </si>
  <si>
    <t>17일금요일저녁11시쯤잇엇던 쌍수티너무나는여자알바좀어떻게좀해주실래요 말하는것도주문받는것도 기분나쁘게 무시하고 손님들한테 대하는것도 진짜별로네요  이젠다신안갑니다</t>
  </si>
  <si>
    <t>pky1****</t>
  </si>
  <si>
    <t>쓰레기네ㅡㅡ 라조육세트씨바 그걸9000원에팔아쳐먹니?</t>
  </si>
  <si>
    <t>plan****</t>
  </si>
  <si>
    <t>2015-08-27 20:36:08.680</t>
  </si>
  <si>
    <t>plat****</t>
  </si>
  <si>
    <t>2016-01-09 00:04:37.592</t>
  </si>
  <si>
    <t>play****</t>
  </si>
  <si>
    <t>애견인으로써 무지 좋아합니다.  모든게 마음에 들지만은 바우 하우스의 홈피 더더욱 좋아합니다.  시설,커피맛,그리고 이쁜 강아지들~~  짱입니다.</t>
  </si>
  <si>
    <t>2004-12-06 07:03:26.000</t>
  </si>
  <si>
    <t>고창수산</t>
  </si>
  <si>
    <t>잘먹고 갑니다.  사장님의 수더분한 인상과 서비스가 좋네요..  물론 고기도 맛있었구요.^^  다음에 친구들하고 또 놀러 갈게요..서비스 많이 주세요.</t>
  </si>
  <si>
    <t>2007-07-24 14:32:48.000</t>
  </si>
  <si>
    <t>여기도 좋고..커피볶는 곰다방도 좋다!!  세련된 분위기가 좋다면 칼디..침침하고 조용한 음악이 좋다면 곰..</t>
  </si>
  <si>
    <t>2007-08-20 13:54:38.000</t>
  </si>
  <si>
    <t>2014-09-26 13:28:48.057</t>
  </si>
  <si>
    <t>2015-11-15 23:13:09.265</t>
  </si>
  <si>
    <t>plea****</t>
  </si>
  <si>
    <t>2014-12-28 02:02:39.906</t>
  </si>
  <si>
    <t>plh0****</t>
  </si>
  <si>
    <t>plla****</t>
  </si>
  <si>
    <t>plm7****</t>
  </si>
  <si>
    <t>자주먹었느데 항상느끼는거지만 전화받는 사람 싸가지좋나업고  맜을떠나서  교촌레드윙시키면 봉이 무슨닭다리만해 브라질닭이냐 봉이쪼만해야 맜잇지 집이가까워서 여기서먹엇는데 좋나불친절해서 안시켜먹는다 ㅅㅂ</t>
  </si>
  <si>
    <t>2014-06-24 15:40:24.540</t>
  </si>
  <si>
    <t>plmd****</t>
  </si>
  <si>
    <t>2016-02-09 16:20:38.650</t>
  </si>
  <si>
    <t>plom****</t>
  </si>
  <si>
    <t>plop****</t>
  </si>
  <si>
    <t>plpl****</t>
  </si>
  <si>
    <t>친구랑 사주보는곳에 처음가서 궁금한것을 마추는 것을 보고 신기해서 보게되었다  ㅋㅋ 그런데 혹시  강아지를 키우야고 했다  내 했더니 두 마리아니야고  사주앤 별게 다나오나 신기했다 ㅋㅋ 어쩌뜬 내가 두가지 하려는 것중 한가지를 정해주었다. 혹시시간되면 남자 선생님께 배우고 싶네용 ㅋㅋ</t>
  </si>
  <si>
    <t>2011-10-20 23:03:54.000</t>
  </si>
  <si>
    <t>plus****</t>
  </si>
  <si>
    <t>정말 짜증나요 여기 배달 엄청 느려요 2번 전화해서 확인전화했는데 1시간후 다시 전화하니 주문 안들어갔다고 그러더라구요. 그때 진짜 화가 나더라구요 . 그래서 그런지 솔직히 맛도 그만 그만 했는데 여기 밑에 보니 평이 좋은게 의심스럽습니다. 다시는 여기서 안먹습니다.</t>
  </si>
  <si>
    <t>2011-12-01 20:15:12.000</t>
  </si>
  <si>
    <t>오랫만에 갔더니 내가 본 선생님이 사정이 있어 그만 두셨다고 후임으로  오신 선생님이 as를 해주신다 하길래 원래 보신 선생님도 아닌데 제대로   해주겠나 하는 마음에 쫌 걱정했는데.... 성불암 선생님이라는 분이 오셔서  미안한 마음이 들 정도로 정성껏 봐주셔서 너무 좋았어요~ 감사합니다.꾸벅</t>
  </si>
  <si>
    <t>2012-05-04 02:51:51.000</t>
  </si>
  <si>
    <t>맛은 쏘쏘 친절은 쉣!! 웃는 연습좀 하고 친절이 뭔지 생각좀 했으면...</t>
  </si>
  <si>
    <t>2012-09-14 18:04:44.956</t>
  </si>
  <si>
    <t>일품 5만원 먹은 후기 적습니다.  여기는 참치 먹으로 가면 갑과 을이 반대가 됩니다. 손님이 실장한테 잘보여야 좋은 부위 하나라도 더 얻어 먹습니다. 무슨 거지새끼들 동냥하는 곳도 아니고..... 실장들 영업이 너무 똥냄새날 정도로 심합니다. 댓들이 절대 조작이 아닌게 여기 직접 가서 분위기 느껴보면 딱 삘이 옵니다. 진짜 안망하는게 신기할 정도 입니다.  가서 팁주면서 거지처럼 구걸하면서 먹고 싶으면 가셔도 되구요. 정당하게 돈 내고 좋은 대접과 서</t>
  </si>
  <si>
    <t>2015-03-17 17:39:24.153</t>
  </si>
  <si>
    <t>주차관리 좀 잘하자.. 뒷 골목 막지 좀 말고</t>
  </si>
  <si>
    <t>2015-04-14 21:04:08.002</t>
  </si>
  <si>
    <t>2016-01-23 13:10:18.058</t>
  </si>
  <si>
    <t>plut****</t>
  </si>
  <si>
    <t>김치 좀 싸달랬더니 진짜 싸주시네 ㅎㅎㅎ  묽닭갈비도 맛있지만 그거보다 맛있는 ㅆㅏ장님이 직접담근 김치 ㅎㅎ</t>
  </si>
  <si>
    <t>2011-03-18 22:55:54.000</t>
  </si>
  <si>
    <t>쓰레기통은 앉아서 먹고있는 테이블 바로 옆에 보기좋게 위치해있어 햄버거냄새와 악취를 동시에 만끽할수있는 최고의 여지임에 틀림없다 또한 그것이 바로 이집의 경쟁력이 아닐까 생각된다 다른집에서는 볼 수 없는 최고의 알바생 최고의 서비스 최고의 맛 더이상 말 할 필요도 없다 고객은 이 덕분에 큰 기쁨을 누리고 매일 가서 웃는 탈을 쓰고 울고있다 목메어 들어가지도 않는 쓰레기 음식 아예 침을 뱉어서 주면 더 완벽했을 텐데 너무 기쁘다 구의동에서 가장 유명해져서</t>
  </si>
  <si>
    <t>2012-09-27 20:45:21.662</t>
  </si>
  <si>
    <t>plz_****</t>
  </si>
  <si>
    <t>2015-01-18 15:04:37.788</t>
  </si>
  <si>
    <t>2015-02-08 18:34:01.013</t>
  </si>
  <si>
    <t>pm86****</t>
  </si>
  <si>
    <t>pma1****</t>
  </si>
  <si>
    <t>비오는 날 신랑과 갔는데요  직원들도 친절하고 맛도 있었습니다  돼지냄새 싫어하시는 분은 좀 취향이 아닐 수도 있겠지만 얼큰하고 진한  일본라멘 좋아하시는 분들께는 추천드려요~</t>
  </si>
  <si>
    <t>2010-05-23 09:25:57.000</t>
  </si>
  <si>
    <t>pmh0****</t>
  </si>
  <si>
    <t>ㅋ히힛~ ㅋㅋ정말정말 강추합니다~~여기사장님 정말 좋은 분이세요 친절하시고♥</t>
  </si>
  <si>
    <t>2016-08-01 15:07:50.610</t>
  </si>
  <si>
    <t>맛 오지네요.. 어제 먹었는데 또 생각나여~~맛있어요♥</t>
  </si>
  <si>
    <t>2016-08-02 10:21:11.373</t>
  </si>
  <si>
    <t>맛+양 6점에 사장님 키작아서 1점 감점♥맛있어용 짱짱!</t>
  </si>
  <si>
    <t>2016-08-02 10:21:24.379</t>
  </si>
  <si>
    <t>뭐 이건 이가격에 이런맛과 양을 먹을수 있다는게 흥분 그자체 !신선하고 맛있네요ㅎㅎ</t>
  </si>
  <si>
    <t>2016-08-02 10:21:37.302</t>
  </si>
  <si>
    <t>번창하세요.별 100개 드리고싶습니다ㅎㅎ여기 완존 맛있음 ♡</t>
  </si>
  <si>
    <t>2016-08-02 10:21:53.106</t>
  </si>
  <si>
    <t>최고랍니당ㅎㅎㅎ친절하시구 배달도 빠르고 좋았어요♥♥♥</t>
  </si>
  <si>
    <t>2016-08-09 13:45:05.520</t>
  </si>
  <si>
    <t>친구들 5명이서 넘 행복하게 먹었습니당♥♥♥통화시 사장님 너무 친절하십니다~~~</t>
  </si>
  <si>
    <t>2016-08-09 13:48:54.547</t>
  </si>
  <si>
    <t>야식1순위예요!!배달하시는분도 친절하셨습니다ㅋㅋ</t>
  </si>
  <si>
    <t>2016-08-11 14:09:38.190</t>
  </si>
  <si>
    <t>감사요ㅎㅎ일하시는 분이 좋게 친절하게 받으시니 기분이 좋아요♡</t>
  </si>
  <si>
    <t>2016-08-22 14:35:41.036</t>
  </si>
  <si>
    <t>다음에도 또 시켜먹을게요~전화받으신 분과 배달해주신 분 매우 친절하였습니다!!!</t>
  </si>
  <si>
    <t>2016-08-22 14:36:06.783</t>
  </si>
  <si>
    <t>pmj0****</t>
  </si>
  <si>
    <t>pmj1****</t>
  </si>
  <si>
    <t>2010-10-15 10:56:19.000</t>
  </si>
  <si>
    <t>pmk0****</t>
  </si>
  <si>
    <t>pmo5****</t>
  </si>
  <si>
    <t>독도참치 봉천점에서는 매달 통 참다랑어 한마리씩 잡는날이 생겼다나 어쨌다나 ...  일단한번가보시라니까용@@@@@@</t>
  </si>
  <si>
    <t>2008-01-31 05:50:34.000</t>
  </si>
  <si>
    <t>pms1****</t>
  </si>
  <si>
    <t>pmw5****</t>
  </si>
  <si>
    <t>2016-01-16 01:57:15.505</t>
  </si>
  <si>
    <t>pmwj****</t>
  </si>
  <si>
    <t>pngl****</t>
  </si>
  <si>
    <t>그거 소주 한병 무료쿠폰이던데요...  저는 여기 비추천합니다...  가격에 비해 맛도 양도 소문만큼은 아니었습니다...  색다른 메뉴에 끌리는 듯..그러나 일부러 찾아갈 정도는 아닌듯..  여기 사장님께는 죄송하지만 제 솔직한 평입니다..</t>
  </si>
  <si>
    <t>2006-04-30 14:12:18.000</t>
  </si>
  <si>
    <t>pnh0****</t>
  </si>
  <si>
    <t>2014-09-27 14:05:56.155</t>
  </si>
  <si>
    <t>pnk1****</t>
  </si>
  <si>
    <t>2016-03-21 16:37:25.220</t>
  </si>
  <si>
    <t>poch****</t>
  </si>
  <si>
    <t>여기 맛있어요 싸고 ^_^ 사장님도 친절한듯 ㅎㅎ</t>
  </si>
  <si>
    <t>2010-11-27 22:33:27.000</t>
  </si>
  <si>
    <t>pock****</t>
  </si>
  <si>
    <t>poda****</t>
  </si>
  <si>
    <t>정리 국물 떡볶이의 이름을 더럽히는 수준의 맛이고 간이유가 죠스떡볶이 문닫아서 간건데  떡볶이는 이미 뭐 말했고 튀김 장난똥때리냐 진짜 디진다 자리도 ㅂ.ㅂ  ㅅ 같음</t>
  </si>
  <si>
    <t>2014-04-07 20:35:55.749</t>
  </si>
  <si>
    <t>앵간하면 이런거 안남기는데 여자친구가 먹고싶다고해서 왔고 오기전에댓글보고 걱정했는데 진짜오자마자 ㅋㅋㅋㅋㅋㅋ  아직안치운 자리에 손님이 앉아있으면 보통 주문하시겠어요? 아니면 메뉴보고 결정하세요 라고 하는게 기본아님? 치우나서 앉으라고하는데 뭐? 옷 더러워지면 책임안진다고? ㅋㅋ 협박하세요? 이 18? 아줌마 진짜 한국이라는 나라살아서 다행인줄아세요 후진국이었으면 벌써 맞아죽었습니다.</t>
  </si>
  <si>
    <t>2016-03-22 20:23:05.916</t>
  </si>
  <si>
    <t>podd****</t>
  </si>
  <si>
    <t>2014-09-10 00:02:34.747</t>
  </si>
  <si>
    <t>podo****</t>
  </si>
  <si>
    <t>poem****</t>
  </si>
  <si>
    <t>2014-05-21 20:44:30.941</t>
  </si>
  <si>
    <t>pogi****</t>
  </si>
  <si>
    <t>여기 진짜 괜찮은듯ㅋㅋㅋ  지하에 있는 가게는 냄새나서 싫었는데...  담배연기 뿌옇지 않고 분위기도 굿 ㅋㅋㅋ  바텐더도 착하고 이쁜거 같음 ㅋㅋㅋ</t>
  </si>
  <si>
    <t>2012-07-12 20:57:39.645</t>
  </si>
  <si>
    <t>pohi****</t>
  </si>
  <si>
    <t>배달 중국음식의 기본. 얕은 맛, 적절한 조미료맛, 무성의.  라면이 나을듯.</t>
  </si>
  <si>
    <t>2016-01-17 02:26:41.765</t>
  </si>
  <si>
    <t>poi3****</t>
  </si>
  <si>
    <t>2016-04-02 17:56:13.914</t>
  </si>
  <si>
    <t>pois****</t>
  </si>
  <si>
    <t>오랜만에 찾아뵜는데 그데로시더군요 선생님 ^^  얼굴도 기억해주시고  항상 타로만 보러갔었는데  신년도되고해서 사주를봤는데&amp;lt;&amp;lt;&amp;lt;&amp;lt; 진작에 선생님한테볼껄......  여지껏 엉뚱한데서 사주보고다닌느낌이네요 ㅜㅜ 그래도 앞으로 결혼할남자만나려면  3년이나기다려야하고 2명더 연예해야한다니... 그게안습이네요  제가 지금껏사주본것중에 젤로 디테일하게 봐주신분이시져... 김도윤선생님 항상건강하세욤</t>
  </si>
  <si>
    <t>2012-01-23 22:17:47.000</t>
  </si>
  <si>
    <t>poiu****</t>
  </si>
  <si>
    <t>2015-08-06 21:14:28.450</t>
  </si>
  <si>
    <t>poke****</t>
  </si>
  <si>
    <t>맛있어요 !!사장님도마니주시고 좋네여</t>
  </si>
  <si>
    <t>2011-01-08 13:24:32.000</t>
  </si>
  <si>
    <t>pola****</t>
  </si>
  <si>
    <t>2014-12-24 20:28:00.010</t>
  </si>
  <si>
    <t>pole****</t>
  </si>
  <si>
    <t>2014-12-30 16:11:18.002</t>
  </si>
  <si>
    <t>poli****</t>
  </si>
  <si>
    <t>너무 맛있습니다 칠리핫도그 강츄~</t>
  </si>
  <si>
    <t>2009-07-16 01:02:35.000</t>
  </si>
  <si>
    <t>인심좋은 여사장님 친절하고 무엇보다도 정말 죽이 맛있어요~!!   물론 집근처에도 몇군데 있지만 맛의 차이가 좀 심해서   (집에 포장 몇번 해갔었는데 가족들이 별로 안좋아하더라구요.)  시간 허락되면 가능한 양도 푸짐하고 맛에서 성의도  함께 느껴지는 구의점을 이용하고 있습니다.   지금 이 글쓰니 본죽 생각나서 또 먹구싶네요~ ^^</t>
  </si>
  <si>
    <t>2010-09-28 18:58:29.000</t>
  </si>
  <si>
    <t>2015-09-24 14:09:24.320</t>
  </si>
  <si>
    <t>poll****</t>
  </si>
  <si>
    <t>2014-12-08 22:47:25.177</t>
  </si>
  <si>
    <t>polo****</t>
  </si>
  <si>
    <t>경훈아 애들 관리 좀해ㅋㅋㅋ노사장님이 보실까봐  무섭다</t>
  </si>
  <si>
    <t>2013-01-29 08:55:42.878</t>
  </si>
  <si>
    <t>광진구 구민으로써 서빙하는사람들은 대체로 친절함 근데 음식이 맛이없음 그리고 친일기업 졷데라서 다시는 안감</t>
  </si>
  <si>
    <t>2015-03-11 15:36:39.218</t>
  </si>
  <si>
    <t>2015-03-15 16:04:18.386</t>
  </si>
  <si>
    <t>pomo****</t>
  </si>
  <si>
    <t>맛있는 모히토를 찾아 해매다가 드디어 정착한곳~!!!  생 라임을 직접 짜서 만든 라임모히토 강추!!!</t>
  </si>
  <si>
    <t>2010-04-25 00:37:58.000</t>
  </si>
  <si>
    <t>pond****</t>
  </si>
  <si>
    <t>pony****</t>
  </si>
  <si>
    <t>2014-09-02 20:27:55.139</t>
  </si>
  <si>
    <t>poo1****</t>
  </si>
  <si>
    <t>2015-01-31 22:19:21.745</t>
  </si>
  <si>
    <t>pooh****</t>
  </si>
  <si>
    <t>원래 이런 리뷰 귀찮아서 안올리는데;; 너무 꼼꼼하구 정성스럽게 상담해주셔서 감동 받아 글 올립니다 ^^ 남자분 이라서 혼자가기 쫌 꺼려졌었는데요; 가서 상담받으니 그런생각 싹 사라지더라구요 ^^;;  갈팡질팡 하고 답답해 하던 문제를 본인 일인듯 진심으로 걱정해주시고 타로점 봐주셔서 좋았어요  저도 100% 타로를 믿고 의지 하는건 아니지만^^; 타로점 육효 사주까지 풀어서 내린 결론데루 일을 진행했더니 마음도 편해지고 일도 잘 풀리고 있답니다~^^</t>
  </si>
  <si>
    <t>2011-04-08 00:37:28.000</t>
  </si>
  <si>
    <t>동교동 키움참치 실장님 넘 착하시고 딴곳보다 가격대비 더 좋은거 주셔요. 저번엔 넘 좋은거 주셔서 계속먹기도 부담스러웠어요 담에는 여친이랑 함가야할듯!!</t>
  </si>
  <si>
    <t>2012-08-24 15:13:40.046</t>
  </si>
  <si>
    <t>호의가 계속되면 권리인줄 알지ㅋ 없는거 뻔히 알면서 가서 안해준다고 인터넷에 유리하게 글올리고 기자한테 캡쳐 보내서 얘좀 까주세요~ 하는게 개념 박힌 사람이 할 행동인가?  지새끼는 쿠쿠다스고 알바생은 뿌셔뿌셔~   은행가서 수유실 없다고 금고실 내어달라할 사람들이네 ㅋㅋㅋㅋㅋ</t>
  </si>
  <si>
    <t>2013-03-03 21:11:08.263</t>
  </si>
  <si>
    <t>pook****</t>
  </si>
  <si>
    <t>너무 좋아요 ~:-) 건대에선 커피마켓이 진리 ㅋㅋ</t>
  </si>
  <si>
    <t>2011-05-28 12:01:08.000</t>
  </si>
  <si>
    <t>pool****</t>
  </si>
  <si>
    <t>솔직히 재미로 보려구 갔다가 놀라서 나왔습니다.   사주 봐주신 여자 선생님께서 저랑 제 친구의 대부분을 90% 이상 맞추셔서 놀랐습니다.   성격, 집안, 친구, 가족 등 모든게 거의 다 일치했구 제가 고민하던것도 다 맞추셔서 감동의 또 감동입니다.   쿠폰덕분에 음료수값은 공짜였고 만원에 이렇게 좋은 내용의 사주를 볼수 있어서 정말 만족했습니다.   사주 봐주실때에도 친절하고 자세히 말씀해주셔서 감사했고 또 다시 찾아가고 싶은 곳입니다.   진짜 정</t>
  </si>
  <si>
    <t>2007-08-26 15:45:20.000</t>
  </si>
  <si>
    <t>맘에 들었어요 기본안주로 나온 바삭바삭한 김과자도 같이 나온 둥글레차도...  매운오징어도 맛있게 매웠구 두부탕도 개운하게 국물이 좋더라구요   특이하게 부산소주를 팔더라구요 C1은 입맛에 쫙 붙지는 않았지만(전 서울사람이니까)  계산할때 같이 산 착한 커피도 아주 잘 마시고 있어요   다시 한번 가보고 싶네요</t>
  </si>
  <si>
    <t>2009-03-27 06:23:15.000</t>
  </si>
  <si>
    <t>배달이 미친것 같음. 동네 골목길을 30분째 웽웽거리면서 돌고 있음. 정말 조용한 주말 저녁에 짜증나서 나가서 도미노 피자 배달인거 확인했음 ㅡ 지금도 저 소리 끊이지 않음. 정말 배달 안 시킬꺼임. 재수업다</t>
  </si>
  <si>
    <t>믹스앤매치 피자</t>
  </si>
  <si>
    <t>2015-11-11 17:26:58.971</t>
  </si>
  <si>
    <t>poom****</t>
  </si>
  <si>
    <t>2015-04-24 21:59:54.641</t>
  </si>
  <si>
    <t>poot****</t>
  </si>
  <si>
    <t>2014-07-31 21:01:13.202</t>
  </si>
  <si>
    <t>별점0개 없나요..ㅈㄴ 짜증나 여기.. 나쵸시켰는데 전나 꾸린거 갔다주고.. 1시간반 지나면.. 눈치 ㅈㄴ 주고 하..원래 홍대있는 칵테일바 다 이럼..? 괜히 멀리까지와서 마셨는데 기분 개 잡쳐서 가네요..ㅋ</t>
  </si>
  <si>
    <t>popo****</t>
  </si>
  <si>
    <t>최고에여~ 여기 사주 보러 갔는데~ 전 너무 잘 봐서 선생님 두분 계시던데... 한복 입으신 분들요~  남자분한테 사주보는데~ 선생님두 무지 잼있게 잘 말씀해주시구여~ 사주보면서 그렇게 웃으면서 재밌게 사주 본적 없는거 같아여~ ㅋㅋ 물론 잘 맞추시구여~ 친구들까지.. 놀랬습니다... ^-^ ㅎㅎ  너무 잘보시고 잼있어서~ 여자선생님한테 타로보는분~ 한테 타로도 봤어여~~ ㅎㅎㅎ  타로도 역시나 잘 맞던데여~~ 신기 했습니다~ &gt;-&lt; ㅎㅎ  무엇보다도</t>
  </si>
  <si>
    <t>2005-01-17 06:33:27.000</t>
  </si>
  <si>
    <t>정말좋아요,,최고^^</t>
  </si>
  <si>
    <t>2007-06-19 22:05:57.000</t>
  </si>
  <si>
    <t>2010-05-23 00:35:22.000</t>
  </si>
  <si>
    <t>여기가 그 유명한 목네치킨 인가요?</t>
  </si>
  <si>
    <t>2011-11-18 20:06:50.000</t>
  </si>
  <si>
    <t>여기 진짜 ... ㅡㅡ 한시간 반 기다리게 해놓고  전화하면 사과도 안하고 주문이 밀려서 그런다 방금출발했다  이 소리만하고  대표전화 받는 여직원년은 항의하니까 옆에남자직원이 있었는지  &amp;quot;뭐라고해 오빠?&amp;quot; 이러고 지껄이고 있고 ㅡㅡ 아놔....  수화기 막고 하던가 교육안받았음??  서비스정신 병아리발톱만큼도   안보이고  정확히 1시간 32분 걸려 왔는데 고기가 차가움 ㅋㅋㅋㅋㅋㅋㅋㅋ  에라이~ 장사 그딴식으로 하지마라</t>
  </si>
  <si>
    <t>자리도 시끄럽고.. 값도 비싸고.. 홍대라는 이유로 비싼건가요  ? 왜 소주가 비싼건지.. 주변안주는 무슨이유로 없는건지.. 이해가 안가네요.</t>
  </si>
  <si>
    <t>2014-07-26 16:00:01.851</t>
  </si>
  <si>
    <t>2014-11-09 17:48:39.327</t>
  </si>
  <si>
    <t>2015-02-10 22:44:10.575</t>
  </si>
  <si>
    <t>2015-03-23 13:13:10.538</t>
  </si>
  <si>
    <t>야간시간에 새로들어온 알바생 완전개싸가지  ㅡㅡ일하기싫음 하지를 말던가  무슨도도한 공주님인줄 알앗네  오전이나 오후에 와서는 항상 기분좋앗는데 야간에 첨와봣는데 뭐저럼?</t>
  </si>
  <si>
    <t>2015-04-05 23:49:06.110</t>
  </si>
  <si>
    <t>popp****</t>
  </si>
  <si>
    <t>02년 월드컵때 이탈리아와의 경기에서 후반 3분에 우리선수가 골 넣는 다는 글을 선생님 사이트인 난강학회에서 보고 설마설마 하면서 친구와 내기를 했었는데 정말로 맞았었습니다. 그후 주간조선에서 선생님의 글을 또 보게 되었고 깊은 인상을 받았습니다. 신년도 되고해서 선생님께 상담받고자 어디에 계신지 인터넷에 검색해보니 이 페이지가 뜨더군요.... 이렇게 쉽게 갈수 있는곳에서 선생님이 계신다니...놀랍습니다.. 다른분들도 선생님께서 쓰신글을 보시라고 제가</t>
  </si>
  <si>
    <t>2005-02-17 15:07:15.000</t>
  </si>
  <si>
    <t>2.핫앤 스윗 리치골드  정말짱!!!</t>
  </si>
  <si>
    <t>2005-05-18 23:39:52.000</t>
  </si>
  <si>
    <t>2014-08-17 18:56:51.629</t>
  </si>
  <si>
    <t>2015-07-12 16:41:20.861</t>
  </si>
  <si>
    <t>popr****</t>
  </si>
  <si>
    <t>popu****</t>
  </si>
  <si>
    <t>pord****</t>
  </si>
  <si>
    <t>2014-12-30 13:06:16.478</t>
  </si>
  <si>
    <t>poro****</t>
  </si>
  <si>
    <t>예전엔 여자친구랑 그냥 차마시러 가보았던 곳이였는데...얼마전에 소기심반 재미반으로 사주도 보았는데...신기하더라구요...재미도 있구...사주 봐주신 분 이름은 기억이 잘 않나는데..여자분이 셨는데...암튼....저한테 좋은 참고가 되는거 같아요..글구....인상적이였던건...계산하는 곳 옆에 있던 아주 오래된 타자기가 있는데....탐이나요. 제방에도 하나 있었으면...그런 타자기는 어디서 사오는건지...분위기도 좋구 깔끔하고...데이트 코스로 도 좋은</t>
  </si>
  <si>
    <t>2005-06-15 21:14:22.000</t>
  </si>
  <si>
    <t>이상하게도 빕스는 다 같을텐데... 홍대앞 빕스 맛없다고 소문났죠..^^;</t>
  </si>
  <si>
    <t>2006-06-30 13:29:35.000</t>
  </si>
  <si>
    <t>pos2****</t>
  </si>
  <si>
    <t>집에서 엄청 가까워서 자주 시켜먹는 편인데 24시간이!!!!!!! 최고의 장점이고 카드결제!!!!!!!도 부담없이 가능합니다. 맛은 중상정도로 평가하고 싶군요.  맛 있습니다. 다른분들 평이 안좋긴한데 전 자장면은 다빈에서만 시켜먹습니다.</t>
  </si>
  <si>
    <t>2012-05-12 00:40:18.000</t>
  </si>
  <si>
    <t>posi****</t>
  </si>
  <si>
    <t>일단 맛나고ㅋ 부어보다 싸고ㅋ  사장님도 친절ㅋ  여사장님 이뻐서 또 가고 싶어요ㅋ  티슈 마니 챙겨주셔서 고마워요 ㅎㅎ</t>
  </si>
  <si>
    <t>2012-04-15 18:37:34.000</t>
  </si>
  <si>
    <t>pota****</t>
  </si>
  <si>
    <t>ㅎㅎ 맛집은 함부로 믿을게 못됩니다. 잘 확인하고 가세요~ 닭도리탕 설탕때문에 달아서 못먹고 왔슴다.</t>
  </si>
  <si>
    <t>2008-12-06 08:14:04.000</t>
  </si>
  <si>
    <t>poto****</t>
  </si>
  <si>
    <t>통큰치킨이 사라졌으니 이제는 레커훈스만 먹어야지</t>
  </si>
  <si>
    <t>2010-12-13 15:09:05.000</t>
  </si>
  <si>
    <t>pouc****</t>
  </si>
  <si>
    <t>2015-01-20 14:57:44.043</t>
  </si>
  <si>
    <t>pove****</t>
  </si>
  <si>
    <t>2014-10-23 20:46:21.475</t>
  </si>
  <si>
    <t>povi****</t>
  </si>
  <si>
    <t>저는 지금 결혼해서 멀리 경기도 화성에 살고 있는데 보쌈이 먹고 싶으면 일부러 시간을 내서라도 가는 곳입니다 이동네 보쌈 먹고 너무 후회를 해서 일부러 서울까지 간답니다 흥부보쌈 고기도 맛있고 막국수도 맛나거든요 아 또 가고 싶네요 주말에 신랑 꼬셔서 또  가야겠어욤^^</t>
  </si>
  <si>
    <t>2010-04-15 15:52:12.000</t>
  </si>
  <si>
    <t>powd****</t>
  </si>
  <si>
    <t>삼선짬뽕시켜 먹었음. 해산물이랑 야채도 많고 큼직하게 썰려 있어서 좋긴한데 굉장히 싱거웠다는..</t>
  </si>
  <si>
    <t>2011-04-15 17:20:59.000</t>
  </si>
  <si>
    <t>powe****</t>
  </si>
  <si>
    <t>다 좋은데 왜 예약이 안되는건지... 무작정 가서 기다려야 하나요? ㅡㅡ;;;;  건대점만 안되는건지는 모르겠지만;;;   전화예약이 안되는점이 제일 맘에 안드네요. 정말 너무 불편합니다</t>
  </si>
  <si>
    <t>2011-03-09 11:05:24.000</t>
  </si>
  <si>
    <t>나주곰탕 먹으러 자주갑니다.</t>
  </si>
  <si>
    <t>2011-03-11 22:52:25.000</t>
  </si>
  <si>
    <t>일하시는 아주머니들도 친절하시고...이젠 단골이 될듯 합니다.  시험준비 기간이라 저눈 주로 테이크아웃만 하는데 아침에도 들려서 먹어야겠습니다.</t>
  </si>
  <si>
    <t>2011-05-23 16:45:08.000</t>
  </si>
  <si>
    <t>예거셋트가 얼마나하는지 알수있을까요???</t>
  </si>
  <si>
    <t>2012-02-05 20:24:53.000</t>
  </si>
  <si>
    <t>아직 안가봤지만 앞으로도 안가고싶어요</t>
  </si>
  <si>
    <t>2014-08-19 00:41:29.324</t>
  </si>
  <si>
    <t>오리지날호바 홍대x점</t>
  </si>
  <si>
    <t>poww****</t>
  </si>
  <si>
    <t>알바분들 서비스 최악이에요 특히 흰바탕에 가로 검은줄무늬 티셔츠입은 안경 인쓴 남자분 지 서빙하려고 지나가면서 사람들 춤추라고 되있는곳에서 춤추고 있는데 갑자기 손으로 좀 꺼지란 식으로 확 밀치지 않나 넘어질 뻔했는데 존나 황당하고 어이없어서 춤추다 말고 참 기분 개더러웠음. 웨이터만 지나다녀야 하고 사람들 추라고 있는 넓은 공간에서 춤추는 것도 죄인가봄ㅋㅋ다른 길 가던가 멀쩡히 추고있는 괜한 사람 짐짝다루듯 확 밀질않나. 진짜 서비스 그딴식으로 하지</t>
  </si>
  <si>
    <t>2015-05-27 00:53:59.449</t>
  </si>
  <si>
    <t>poyl****</t>
  </si>
  <si>
    <t>2016-03-05 00:15:41.423</t>
  </si>
  <si>
    <t>pp15****</t>
  </si>
  <si>
    <t>2014-09-18 14:11:40.519</t>
  </si>
  <si>
    <t>pp43****</t>
  </si>
  <si>
    <t>새로 오픈한 지점이라 깨끗해서 맘에 들어요~~  서비스도 좋구 맛도 짱인듯..!!!!  자주 이용할게요!!</t>
  </si>
  <si>
    <t>2011-09-21 09:44:19.000</t>
  </si>
  <si>
    <t>pp48****</t>
  </si>
  <si>
    <t>대여섯번시켜먹은듯  맛있어요....주문받으시는분도 친절하시고...ㅎㅎ  앞으로도 친절하고맛나게해주셔요</t>
  </si>
  <si>
    <t>2012-05-11 01:07:20.000</t>
  </si>
  <si>
    <t>pp59****</t>
  </si>
  <si>
    <t>자매끼리 다 해먹고 있는곳~  근데 손님이 왕이 아니라. 오첨지 자매들 주인장들이 왕!!!! 손님이 자매들 주   인장 머리 꼭대기에 있듯 대하는곳. 말한마디라도 넘 불쾌하게 하는곳. 몇십년째 않바뀌고 있다.. 70년대 재   래시장 장사꾼 마인드 한마디로 재수없어. 맛은 조미료 덜 들어가서 먹을만은 하다. 불친절 캡!!!!</t>
  </si>
  <si>
    <t>2011-10-06 12:37:35.000</t>
  </si>
  <si>
    <t>pp77****</t>
  </si>
  <si>
    <t>여기 음식은 매일먹어도 안질려요!!대~~박  인도르 낙타!!!!!사랑해용!!!!!!!!!</t>
  </si>
  <si>
    <t>2010-11-26 16:31:19.000</t>
  </si>
  <si>
    <t>ppac****</t>
  </si>
  <si>
    <t>일단 서비스 안좋음  눈다랑어 머리 한점이라도 먹을라면 진(40,000)짜리 먹어야한다고 함</t>
  </si>
  <si>
    <t>2012-04-30 21:43:19.000</t>
  </si>
  <si>
    <t>2015-02-25 22:24:22.134</t>
  </si>
  <si>
    <t>ppan****</t>
  </si>
  <si>
    <t>진짜 아저씨말데로 됐어여~~ ㅋㅋ 진짜 하루이틀안에 취직이 될거라고 걱정말라고 하셨는데 진짜 된거 있죠  처음엔 황당했고 그다음엔 넘 기분좋았고여!!!!!!!*^^* 그리고 넘 감사해서 일케 글 올려여~~ 다음에 꼭 한번 찾아뵙고 인사드리고 싶어여.. 감사합니다!!</t>
  </si>
  <si>
    <t>2005-01-31 19:41:35.000</t>
  </si>
  <si>
    <t>ppeo****</t>
  </si>
  <si>
    <t>오늘 처음왔는데 맛도좋고 분위기도 너무좋네요^^ 사장님 인상도 좋으시고 ㅎ 튀김 맛나게먹으면서 평점남겨요^_^ 번창하세요~</t>
  </si>
  <si>
    <t>2012-09-03 21:10:43.984</t>
  </si>
  <si>
    <t>ppig****</t>
  </si>
  <si>
    <t>ppoe****</t>
  </si>
  <si>
    <t>보쌈 맛은 괜찮았는데요..;  쟁반국수 진짜 느끼......;;;; 참기름이 너무 많이 들어가서 그런가? 그렇게 느끼한 쟁반국수는 처음 먹어봤어요.-_-;;  가격에 비해서 많이 주는건 절대 아니고요. 고기 맛은 괜찮았어요. 김치도 맛있었구요;;</t>
  </si>
  <si>
    <t>2005-10-04 17:48:12.000</t>
  </si>
  <si>
    <t>ppoo****</t>
  </si>
  <si>
    <t>솔직히 좀 실망...  두xx만 먹다가 다른 곳도 함 먹어볼려고 찾았는데  두xx보다 더 싼 줄 알았더니 먹고나서 찾아보니까 100원차이..ㅋㅋ  치즈 비싼거 아는데 두xx는 치즈 엄청 많이 줬는데  치즈를 너무 아끼셨네요 다른 토핑도 아끼고....  사업 번창하시는 거 같아 좋아보이긴 하지만  제 미각을 좋게 해주시진 못하셨네요  갈릭소스두 뷁-_-  돈 받고 주는 소스면 저질상품은 쓰지 않으셨음 하는데...  머스타드 먹는 줄 알았음 ㅠ  마늘향은</t>
  </si>
  <si>
    <t>2011-12-15 20:48:07.000</t>
  </si>
  <si>
    <t>ppos****</t>
  </si>
  <si>
    <t>2015-06-25 20:20:43.783</t>
  </si>
  <si>
    <t>pppe****</t>
  </si>
  <si>
    <t>2014-11-16 22:48:31.037</t>
  </si>
  <si>
    <t>pppo****</t>
  </si>
  <si>
    <t>pppp****</t>
  </si>
  <si>
    <t>2012-10-31 17:18:45.413</t>
  </si>
  <si>
    <t>2016-02-26 19:48:09.742</t>
  </si>
  <si>
    <t>ppps****</t>
  </si>
  <si>
    <t>ppsa****</t>
  </si>
  <si>
    <t>2015-01-17 01:16:40.609</t>
  </si>
  <si>
    <t>ppsj****</t>
  </si>
  <si>
    <t>아직도 장사 하고 있나? 목네치킨</t>
  </si>
  <si>
    <t>2011-11-11 17:04:47.000</t>
  </si>
  <si>
    <t>ppuc****</t>
  </si>
  <si>
    <t>여기 다녀 왔었는데 완전 술뷔폐에요 ㅋㅋㅋㅋㅋㅋㅋㅋㅋㅋㅋㅋㅋ  칵테일쇼도 킹왕짱이던데 ㅋㅋㅋ주말에 또가봐야지</t>
  </si>
  <si>
    <t>2012-07-06 01:12:48.444</t>
  </si>
  <si>
    <t>ppye****</t>
  </si>
  <si>
    <t>2016-02-16 18:51:19.512</t>
  </si>
  <si>
    <t>ppzz****</t>
  </si>
  <si>
    <t>pq10****</t>
  </si>
  <si>
    <t>pq13****</t>
  </si>
  <si>
    <t>2014-11-09 18:07:10.241</t>
  </si>
  <si>
    <t>prac****</t>
  </si>
  <si>
    <t>prad****</t>
  </si>
  <si>
    <t>2013-12-17 12:04:48.498</t>
  </si>
  <si>
    <t>2015-12-28 15:53:36.944</t>
  </si>
  <si>
    <t>pray****</t>
  </si>
  <si>
    <t>2014-03-22 14:03:40.931</t>
  </si>
  <si>
    <t>뚜레쥬르 낙성대역점</t>
  </si>
  <si>
    <t>2015-03-12 11:47:53.210</t>
  </si>
  <si>
    <t>pred****</t>
  </si>
  <si>
    <t>2014-08-09 11:06:56.933</t>
  </si>
  <si>
    <t>pref****</t>
  </si>
  <si>
    <t>2014-06-25 00:13:32.090</t>
  </si>
  <si>
    <t>prek****</t>
  </si>
  <si>
    <t>재밌는 경험이었습니다. 앞으로가 궁금하다면 가볍게 한 번 보는 것도 좋은 것 같습니다.</t>
  </si>
  <si>
    <t>2012-07-11 18:01:46.017</t>
  </si>
  <si>
    <t>prel****</t>
  </si>
  <si>
    <t>돈까스 집을 찾다가 우연히 들어간곳인데, 기대 이상이었어요. 히레(안심)정식을 먹었는데, 정말 맛있더라구요. 내부도 깔끔하고, 야채며 재료들도 신선한듯 하구요.. 다음에 들르면 다른것도 먹어보고 싶네요~</t>
  </si>
  <si>
    <t>2011-02-02 21:30:23.000</t>
  </si>
  <si>
    <t>prep****</t>
  </si>
  <si>
    <t>상견례할일이 있어 인터넷을 뒤져서 갔습니다 괜찮다고 많이 올라와서 갔는데 완전 속았음  음식 진짜 울집가족 나포함 4명 다 맛없다고 햇고 특히 육회 너무달고 맛없는데 인터넷광고는 정말맛있다고 뻥침. 여친집서도 3분이 다들 맛없다고 돈아깝다고 그랫음 45천원짜리 먹었는데 차라리 부페갈껄 후회됐음 자리가 따로 있고 조용하고 시중들어주는것 빼고는 음식은 별2개임</t>
  </si>
  <si>
    <t>2010-01-27 17:34:04.000</t>
  </si>
  <si>
    <t>pres****</t>
  </si>
  <si>
    <t>2015-11-22 19:34:57.374</t>
  </si>
  <si>
    <t>pret****</t>
  </si>
  <si>
    <t>가지 말아야겠네요... 포스트를 보니 꼭 직원분들이나 사장님이 쓴 것 같은 느낌이 팍 오네...ㅋㅋㅋㅋ</t>
  </si>
  <si>
    <t>2008-10-22 11:12:04.000</t>
  </si>
  <si>
    <t>추어탕이란게 가을에 더욱 맛있단 동료의 말에 이끌려 찾았습니다. 걸죽하고 담백하며 얼큰한 이맛에 푹 빠져버렸네요. 기운도 나고 기분도 업되는것이 참 좋군요. 한번 드셔보세요~~</t>
  </si>
  <si>
    <t>2009-10-22 18:26:37.000</t>
  </si>
  <si>
    <t>저 여기 단골이예요. 진짜루 맛있어요. 강추~ 서원동에 오시면 반드시 들르셔야 한다니까요!!!</t>
  </si>
  <si>
    <t>2010-06-21 21:42:06.000</t>
  </si>
  <si>
    <t>별하나도아깝다 ㅅㅂ 바사칸순살 반반시켰는데 양도 개적고  시장에서파는거보다 맛없음진심 무슨 순살이 죄다 닭가슴살이야 애기들이먹어도 맛없다고하겠다 이치킨때문에 bbp앞으로 안시켜먹는다 레알 브랜드값이네 진짜ㅉㅉ</t>
  </si>
  <si>
    <t>2012-12-30 20:49:58.594</t>
  </si>
  <si>
    <t>2014-03-02 12:31:19.531</t>
  </si>
  <si>
    <t>2014-09-21 19:00:15.463</t>
  </si>
  <si>
    <t>2016-03-22 18:59:33.426</t>
  </si>
  <si>
    <t>금순이계란말이김밥</t>
  </si>
  <si>
    <t>prev****</t>
  </si>
  <si>
    <t>넘 맛있어요~^^ 사장님 디따 친절함.... 아~ 또 먹고싶다..</t>
  </si>
  <si>
    <t>2010-11-22 16:19:11.000</t>
  </si>
  <si>
    <t>얌샘김밥 신림역점</t>
  </si>
  <si>
    <t>prex****</t>
  </si>
  <si>
    <t>2015-07-24 14:04:24.958</t>
  </si>
  <si>
    <t>pric****</t>
  </si>
  <si>
    <t>한우라서 맛도 있고 가격도 저렴해서 좋았습니다.  하지만 식당에서 일하는 직원들의 불친절로 불쾌했습니다.  반찬놓다가 다른 손님이 소주달라, 또 다른손님이 공기밥달라 하니까  갖다가 주고 나서는 반찬을 놔주는 경우는 어디있는지...  다른직원은 놀고 있었는데 말입니다. 밥달라고 해도 자기들끼리 뭐라뭐라 하더니  않갖다줘서 뒤 돌아봤더니 그떄서야 갖다주는 센스?   밥도 갖다줄때 "여기주세요" 라고 했더니 아무데다가 놔두고 가는 센스?  커피 먹을라고 하</t>
  </si>
  <si>
    <t>2008-07-22 13:58:31.000</t>
  </si>
  <si>
    <t>오즈씨 당신이했던말입니다.  똑똑하다고나와있네요.  그렇게안생겼는데. 상체가없고 허벅지가굵다고나와있네요 히히덕 우울하시네요 지금행복하다고거짓연기하고있어요. 당신이들으면 좋은말들입니까. 당신말투와 사람에대한 소중함부터 돌아보세요. 이렇게상처주는말하며 돈벌면 벌받습니다.</t>
  </si>
  <si>
    <t>2014-07-21 00:44:44.678</t>
  </si>
  <si>
    <t>prid****</t>
  </si>
  <si>
    <t>일단 이 집의 매력은 가격이 저렴한데 있는 것 같구요,  양도 푸짐해서 좋은 것 같아요.  단, 화장실과 음식 테이블이 가까운 곳에 앉으면 다소 불쾌할 듯은 합니다.</t>
  </si>
  <si>
    <t>2005-01-19 17:08:14.000</t>
  </si>
  <si>
    <t>그냥 나름 괜찮음   근데 블로그랑 이야기가 틀림   점심때 가서 그런가 순대국이랑 아이스크림이 안나옴   순대국 생각하고 갔는데 씨래기국 나와서 걍 순대국 하나 더 시켜먹었네요</t>
  </si>
  <si>
    <t>2012-07-22 15:18:31.286</t>
  </si>
  <si>
    <t>prie****</t>
  </si>
  <si>
    <t>밑에 별5개4개 달아논사람은 친척이나 사장이 분명한듯   아무리 맛있어도 5개까지 달생각도 못할맛인데</t>
  </si>
  <si>
    <t>별 반개도 주기 아깝다  전화 조낸 불친절하게 받네요  다신 시켜먹나봐라 ㅅㅂ</t>
  </si>
  <si>
    <t>2010-08-23 22:31:48.000</t>
  </si>
  <si>
    <t>2014-10-09 00:26:21.348</t>
  </si>
  <si>
    <t>2016-12-15 02:09:13.542</t>
  </si>
  <si>
    <t>prim****</t>
  </si>
  <si>
    <t>prin****</t>
  </si>
  <si>
    <t>어라~!여기 남자친구가 나한테 작업걸때 델꼬갔던덴데.ㅋㅋㅋ 가게는 작아요~ 그리고 조금 비싼면도...그래도 친절하고.. 맛있어요!! 튀김을 워낙 좋아하는 저인데다가..ㅋㅋㅋㅋ 일반튀김에 비하면 튀김옷도 적게 발라져서 고소하고 좋던데.. 왜케 안좋은 립흘들이 많은지; 어쨌든.. 저는 좋았습니다. 그때 작업중이였던 現남자친구와 얘기하느라 튀김에 거의 손 안대고 있어서.. 아주머니가 직접 해주셨었어요.ㅋㅋ 완전 좋았었는데;; 난 또가고 싶어지는 곳이예용~~</t>
  </si>
  <si>
    <t>2008-03-26 21:39:42.000</t>
  </si>
  <si>
    <t>2010-09-09 12:53:16.000</t>
  </si>
  <si>
    <t>주문하고 10분 만에 배달왔어요. 배달은 당황스러울만큼 빠른데 맛은 잘모르겠네요. 짬뽕은 좀 짜고, 짜장은 맛있는 건 아니지만 그럭저럭 먹을만 한데 볶음밥은 진짜 아니네요. 밥이 너무 질고 간도 안맞고... 그러네요. 친절하고 배달은 빨리 오지만 맛이 좀... 아쉽네요.</t>
  </si>
  <si>
    <t>2012-01-31 21:35:16.000</t>
  </si>
  <si>
    <t>pris****</t>
  </si>
  <si>
    <t>가게 분위기는 괜찮은지 몰라도 서비스 마인드 따위 없는 듯.  일요일 새벽이라 아무리 한가한 시간이라도, 아직 영업시간 중이고 옆에 손님들도 있는데  가게 안에서 직원들끼리 술마시고 회식한다고 노래까지 부르면서 시끄럽게 놀더이다.</t>
  </si>
  <si>
    <t>2011-07-26 07:20:50.000</t>
  </si>
  <si>
    <t>2014-08-07 15:52:42.064</t>
  </si>
  <si>
    <t>prit****</t>
  </si>
  <si>
    <t>2015-06-01 15:17:43.020</t>
  </si>
  <si>
    <t>2015-09-26 13:36:37.611</t>
  </si>
  <si>
    <t>priv****</t>
  </si>
  <si>
    <t>신림 3년째 살면서 피자는 이석민피자만 시켜먹다가 이번에 불미스러운일도 있고 물론 봉천점에서 일어난 일은 아니지만.. 두로스 피자 평가가 너무 좋길래 시켜먹어봤습니다... 첨 열고 토핑 훌륭하다 생각했으나  금새... 빵부분...어떤곳은 피자조각의 1/3이 빵이더군요... 유일하게 실망한 부분입니다... 왠지 원가 낮추려고 노력한 부분이 보이네요 ㅎ... 제가 늘먹던 피자보다 2천원 싸지만 가격대비 괜찮습니다.. 물론 가격대비 입니다.... 궁금한점은</t>
  </si>
  <si>
    <t>2012-08-22 22:35:45.363</t>
  </si>
  <si>
    <t>별점 0개가 없어서 반개라도 준다 여기 탕수육 절대 시켜먹지마 미리 튀겨논 누리끼리하고 마른 튀김갔다준다 소스에 양배추랑 완두콩뿐이고 ㅋㅋ 맛이라도 있음 중간이라도 가겠는데 맛도 별로고 ㅅㅂ 평점 높은사람들 입이 싸구련가</t>
  </si>
  <si>
    <t>2013-04-16 21:46:28.782</t>
  </si>
  <si>
    <t>2015-06-16 12:28:03.411</t>
  </si>
  <si>
    <t>prnu****</t>
  </si>
  <si>
    <t>prob****</t>
  </si>
  <si>
    <t>아래분.. 완전 공감..;; 배달시키면 기본1시간.. 면은 다 불어서 이게 자장면인지 우동인지;;; 전화받는분 매너.. 최고..;; 어디 초딩일줄 알았음.;; 카드계산한다고 하면 5만원 이하는 카드안된다고 하고.;; 지금 같은 세상에.. 말이 돼? 5만 이상 주문안하면 카드 안되는게?</t>
  </si>
  <si>
    <t>2015-01-13 16:45:36.383</t>
  </si>
  <si>
    <t>proc****</t>
  </si>
  <si>
    <t>퍼스트피자 서교홍대점</t>
  </si>
  <si>
    <t>prod****</t>
  </si>
  <si>
    <t>02-333-7782 -&amp;gt; 이 전화번호 출판사로 변경되었습니다.  피자주문 전화때문에 출판사 사장님이 괴로워하십니다ㅠ</t>
  </si>
  <si>
    <t>2012-11-21 09:56:29.080</t>
  </si>
  <si>
    <t>prog****</t>
  </si>
  <si>
    <t>2014-12-29 16:13:35.314</t>
  </si>
  <si>
    <t>proo****</t>
  </si>
  <si>
    <t>2015-04-05 00:50:11.421</t>
  </si>
  <si>
    <t>prop****</t>
  </si>
  <si>
    <t>솔직히 올리브 프라이드 때문에 비비큐 시키는데... 여기 좀 그래요. 실망.</t>
  </si>
  <si>
    <t>2015-07-28 18:03:19.513</t>
  </si>
  <si>
    <t>pros****</t>
  </si>
  <si>
    <t>주말 한그릇 배달 안됨 -_  - 사람 조낸 무시...  평일에도 자기들 귀찮다고 한그릇시키면 일회용 그릇에 가져다 주면서  무슨......  아줌마 전화받는거 졸래 불친절.  짜장면집이 한둘도 아니고, 다시는 안시켜먹음!  하여튼 장사 쫌 잘되면 다들... 에휴.... 친절하고 덜맛있는데 찾아야지 - _ -!!!!!!!!!!!!!!!!!!!!</t>
  </si>
  <si>
    <t>2011-07-24 13:27:13.000</t>
  </si>
  <si>
    <t>prsj****</t>
  </si>
  <si>
    <t>prty****</t>
  </si>
  <si>
    <t>pru1****</t>
  </si>
  <si>
    <t>사장님 안녕히 계신가여? 울 마누라두 한번 가보구 싶다구 해서 조만간에 행차 합니다. 항상 아쉬웠던 거는 그 장소가 신림동이 아니라 신촌이었으면은 우리 집 식구 자주 갈텐데.....모듬전두 맛있었구,거기 가면은 항상 마음이 편안해서 좋았는데,요즈음 자주 못 가서 .....오늘 갑자기 가구 싶지만 거리가 어중간해서리 이 기회에 우리 집 근처에 체인 하나 내시면은 어떨지요. 분위기 좋고 음식 다 좋은데 문제는 주차장 문제가 조금 있더라구요.그래두 메니아는</t>
  </si>
  <si>
    <t>2006-04-06 21:44:19.000</t>
  </si>
  <si>
    <t>맛죽</t>
  </si>
  <si>
    <t>prus****</t>
  </si>
  <si>
    <t>2015-08-10 21:37:54.221</t>
  </si>
  <si>
    <t>ps08****</t>
  </si>
  <si>
    <t>2015-06-10 18:43:48.706</t>
  </si>
  <si>
    <t>예네들 엄마없어 새끼들 내가 않처먹는다 일은 하긴하냐?문은여냐? 무슨 계속 통화중 끝나서전화하면 받지도 않아 씨빠 장사하지마이새끼야</t>
  </si>
  <si>
    <t>ps15****</t>
  </si>
  <si>
    <t>2015-04-28 10:26:43.351</t>
  </si>
  <si>
    <t>ps2l****</t>
  </si>
  <si>
    <t>다른 곳의 와플과 달리 유기농와플을 써서 그런지 색다른 맛이예요. 아이스크림도 소프트 아이스크림이라 와플에 촉촉히 녹아들어 더 맛있어요 전 초코아이스크림와플 강추요. 삼청동 와플보다 더 저렴하면서 더 맛있어요</t>
  </si>
  <si>
    <t>2009-11-01 11:37:36.000</t>
  </si>
  <si>
    <t>하랑</t>
  </si>
  <si>
    <t>psa_****</t>
  </si>
  <si>
    <t>완~~~전 맛있어요!!!  합정역에서 찾아가기 쉽고,  카페같이 아늑하고 조용한 분위기에  맛도 서비스도 분위기 전부 최고예요!ㅋ</t>
  </si>
  <si>
    <t>2011-01-10 12:00:52.000</t>
  </si>
  <si>
    <t>psa2****</t>
  </si>
  <si>
    <t>정말 매콤하고 맛있어요 저는 10년째 꾸준히 먹고 있습니다  일단 안드셔 보신 분들은 먹어보구 말씀하세요  아마 바로 반하실꺼예요  그리고 정말 깨끗해고 위생적이라 안심 짱</t>
  </si>
  <si>
    <t>2010-05-08 17:25:21.000</t>
  </si>
  <si>
    <t>psan****</t>
  </si>
  <si>
    <t>일단은 너무 친절하게 자세히 말씀해주시구요 묻지도 않은걸 다 알고 말씀해주세요  너무너무 신기한게 다 맞아요...정말요..  복채가 아깝지 않네요 ^^ 남자친구 생기면 같이 또 가야겠네요 ㅎㅎㅎ</t>
  </si>
  <si>
    <t>2011-08-13 18:14:40.000</t>
  </si>
  <si>
    <t>psd6****</t>
  </si>
  <si>
    <t>별하나도아깝네요.  가서배달되냐니까바로앞이라된다고  해놓고 그냥 금방되니 기다렸다가져가라고하고.  서비스가뭐이따구인지?  더대박인건.  야채죽이랑게살죽시켰는데무려3000원  차이나나는데(야채는6000 게살은 9000)  정말똑같다 야채죽위에 게살 몇개발라  얹은것뿐!!!!!!!!!!  다신.네버.절대 가지않겠어!  서비스 빵점 요리 &amp;quot; 마이너스 백점&amp;quot;  차라리 좀더걸려도 본죽간다!!!!!!!!!!!!!!</t>
  </si>
  <si>
    <t>2015-08-16 21:31:54.233</t>
  </si>
  <si>
    <t>psdo****</t>
  </si>
  <si>
    <t>그동안 수고하셨어요.....</t>
  </si>
  <si>
    <t>2015-03-14 08:48:57.951</t>
  </si>
  <si>
    <t>2015-11-23 21:26:39.946</t>
  </si>
  <si>
    <t>pser****</t>
  </si>
  <si>
    <t>안녕하세요, 인사드립니다. 제가 좀 답답한 일이 있어서, 시원한 곳을 찾고 있는데..  듣어 찾은 듯 합니다. 그런데.. 저 뿐 아니라, 제 주변분의 일도 물어보고 싶은데.. 그렇게 되면..   상담비가 어떻게 되는지 궁금합니다.. 두사람 분을 받으시는건지..........  그리고.. 아침 11시부터 라고 되어 있는데.. 그 시간에 가면.. 바로 상담 받을 수 있는지요..?</t>
  </si>
  <si>
    <t>2007-01-03 01:46:47.000</t>
  </si>
  <si>
    <t>안녕하세요, 오늘 찾아가 뵈었었습니다.  너무 잘 아셔서.. 많이 놀랬습니다. 그리고 시원했습니다.  그런데, 일행이 있어서 몇가지를 물어보지 못했습니다. AS가 가능하다고 들었는데...  추가비용은 없는건지요..? 제가 8일날 출국하기때문에 그 전에 가서 뵙고 싶습니다.  가능하다면 아침 11시 30분에 갈 예정입니다.  그리고.. 원장님께 다시 봐도 되겠지만, 조금 부끄러워서.. ^^;;  자세히는 못 뵈었지만, 안경쓰신 선생님이신지.. 다른 한분</t>
  </si>
  <si>
    <t>2007-01-04 00:13:50.000</t>
  </si>
  <si>
    <t>psg4****</t>
  </si>
  <si>
    <t>2015-02-21 18:46:35.079</t>
  </si>
  <si>
    <t>psgb****</t>
  </si>
  <si>
    <t>2015-04-12 02:46:08.687</t>
  </si>
  <si>
    <t>김가네 건대입구역점</t>
  </si>
  <si>
    <t>psh3****</t>
  </si>
  <si>
    <t>배달안됨ㅋㅋㅋㅋㅋㅋㅋㅋㅋㅋㅋㅋㅋㅋㅋㅋㅋㅋㅌㅋㅋㅋㅋㅋㅋㅋㅋㅋㅋㅋㅋㅋㅋㅋㅋㅋㅋㅋㅋㅋㅋㅋㅋㅌㅋㅋㅋㅌㅋㅌㅋㅌㅋ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</si>
  <si>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2012-08-22 15:39:35.257</t>
  </si>
  <si>
    <t>psh6****</t>
  </si>
  <si>
    <t>2015-11-05 17:18:43.540</t>
  </si>
  <si>
    <t>psht****</t>
  </si>
  <si>
    <t>psi5****</t>
  </si>
  <si>
    <t>어제 친구랑 참치 완전 배불리 먹고왔습니다.ㅋㅋ매번 갔지만 평은 첨 남기네요~밑에 악플 남긴사람은 뭥미?ㅋㅋㅋ 말도 안되는 소릴하고있네요^^  정말 참치먹고싶을땐 다른곳도 가봤지만 여기만큼 스끼다시랑 참치가 잘나온곳은 아직 안가본같아요^^ 가격대비에는 다른 참치집보단 잘나오고 다찌앉아서 먹을땐 정말 실장님과 훈남 부장님 완전 멋지고 친절하세요~술도 하잔씩 권해드리면 인상좋게 웃으시며 받아주시고 농담도 해주시고^^무튼 다들 친절하시고 맛도좋구 앞으로도 자</t>
  </si>
  <si>
    <t>2012-09-13 16:08:24.082</t>
  </si>
  <si>
    <t>psj5****</t>
  </si>
  <si>
    <t>2016-02-03 08:15:58.307</t>
  </si>
  <si>
    <t>psj7****</t>
  </si>
  <si>
    <t>2014-08-28 18:46:04.762</t>
  </si>
  <si>
    <t>2015년 8월 29일 토요일 지금시간 오후 4시38분  현재 일하는 직원중에 혼자 하얀색 블라우스(난방)입은 직원 말투 표정 억양 개싸가지. 힘들고 일하기 싫으면 그만두고 딴일하던지..표정만 봐도 커피맛 떨어진다</t>
  </si>
  <si>
    <t>psji****</t>
  </si>
  <si>
    <t>2015-06-07 20:26:20.947</t>
  </si>
  <si>
    <t>황금시루안심떡집</t>
  </si>
  <si>
    <t>psjw****</t>
  </si>
  <si>
    <t>크리스마스때 교회잔치로 3단케익과 여러가지 떡을 주문했는데,,  케익도 너무 화려하고 떡들도 너무너무 맛있었어여^^*  주인도 매우 친절하고요 다양한 떡들이 많아서 골라먹는 재미도 있구요 ㅋㅋ  봉천동 떡집 추천 팍팍,,, 황금시루</t>
  </si>
  <si>
    <t>2010-12-30 12:38:52.000</t>
  </si>
  <si>
    <t>psk0****</t>
  </si>
  <si>
    <t>2015-01-13 16:53:21.426</t>
  </si>
  <si>
    <t>psk8****</t>
  </si>
  <si>
    <t>전혀 추천하고 싶지 않네요 맛은 그럭저럭인데   배달시간도 너무오래걸리고   배달이 너무 늦길래 전화했더니  전화를 말도없이 끊어버리네요  다시전화해서 왜 전화끊었냐고 물어보니 한다는말이 옆 전화기에 전화가 와서 끊었다고 하네요 맛이 그렇게 뛰어난것도 아닌데 서비스정신도 별로네요..;;;;  절대 비추!!</t>
  </si>
  <si>
    <t>2010-11-08 00:27:51.000</t>
  </si>
  <si>
    <t>2014-11-19 15:29:42.401</t>
  </si>
  <si>
    <t>pskw****</t>
  </si>
  <si>
    <t>깊은 맛을 아시나요?  인공 조미료가 절제된 자연 그대로의 식재료. 그리고 이집 사장님만의 양심과 정성,그간의 내공으로 우려낸 구수하고 깊은맛.  날씨 선선하고 특히 궂은 비라도 뿌리는 날 라면 좀 시게 생각나는 집이랍니다  관악구청에서 관내 맛집으로 왜 추천 했는가를 이해 하겠드군요</t>
  </si>
  <si>
    <t>2010-09-24 16:28:31.000</t>
  </si>
  <si>
    <t>psls****</t>
  </si>
  <si>
    <t>너무비싸요----------</t>
  </si>
  <si>
    <t>2009-07-20 18:42:20.000</t>
  </si>
  <si>
    <t>psm9****</t>
  </si>
  <si>
    <t>psma****</t>
  </si>
  <si>
    <t>아..알바같이보여 부끄러운데 여기 초강추에요</t>
  </si>
  <si>
    <t>2011-11-28 23:04:50.000</t>
  </si>
  <si>
    <t>psmh****</t>
  </si>
  <si>
    <t>2012-06-04 06:15:13.000</t>
  </si>
  <si>
    <t>psmn****</t>
  </si>
  <si>
    <t>별5개 포동이를 닮은 친절한 사장님~^^푸근한 인상만큼 넘 친절하시고 치킨도 바삭바삭한게 넘 맛있었어요~같이 주신 맥주도 체리향이 나는게 넘 독특하고 좋았습니당ㅋ나중에 또 시켜먹을게여~^^</t>
  </si>
  <si>
    <t>2010-06-24 23:25:06.000</t>
  </si>
  <si>
    <t>psp0****</t>
  </si>
  <si>
    <t>2015-10-15 14:17:48.993</t>
  </si>
  <si>
    <t>psw1****</t>
  </si>
  <si>
    <t>먼지랑 고기기름들이 공중에 붕붕 떠다니고  위생도가 떨어진다는건 빼고 맛은 있는집인듯</t>
  </si>
  <si>
    <t>2008-12-28 13:11:05.000</t>
  </si>
  <si>
    <t>추천메뉴라던 14000원짜리 씬 피자는 토핑수준이 동네 5000원짜리 피자스쿨보다 더애처로워보였고.. 함께시킨 까르보나라는 고소한맛은 없고 밍밍하고.. 덕분에 파마산치즈 이빠이 뿌려먹었음.. 참.. 서빙하시는 사장님은 참친절하시더만 음식맛이 안타까움..</t>
  </si>
  <si>
    <t>여기 완전 강추 오늘 혼자 해장하러 댕겨 왔는데  7천원에 동태찌게에다 돌솥밥까지..  거기에 친절하게도 밥 다먹으니 주인아주머니 식혜한잔 주시는 센스~ 간만에 정말 맛있게 먹었네요.  맛의거리 거진 끝까지 들어가면 좌측에 있습니다요~</t>
  </si>
  <si>
    <t>2012-06-13 17:34:58.360</t>
  </si>
  <si>
    <t>2016-02-22 22:04:24.428</t>
  </si>
  <si>
    <t>psw5****</t>
  </si>
  <si>
    <t>2016-03-20 17:42:36.622</t>
  </si>
  <si>
    <t>pswo****</t>
  </si>
  <si>
    <t>2014-12-24 22:34:58.092</t>
  </si>
  <si>
    <t>psy1****</t>
  </si>
  <si>
    <t>여기 전단지에 음료 하나당 케잌 하나 무료라구 써잇길래 가봤는데요  꽁짠데도 맛있더라구요 ㅋㅋㅋ커피도 싸고 맛있고  무엇보다 자리에 칸막이 있고 창가쪽 햇빛도 잘들어서 좋아요 ㅋㅋㅋ 뭔가 아늑함</t>
  </si>
  <si>
    <t>2009-04-05 22:17:35.000</t>
  </si>
  <si>
    <t>psy9****</t>
  </si>
  <si>
    <t>만족을 느낀 것은 무한리필된다는 것뿐... 그 나머지는 별루였습니다.  고기질도 질겨서 먹고 체해서 그 담날 회사 출근도 못하고 병원가고 침맞고 쇼를 했습니다.  맛도 그다지 맛있다는 생각은 안들었습니다. 쉬푸드부페에서도 스테이크 나오는데 거기보다 맛이 별루였습니다. 소스도 딱 하나여서 골라먹지도 못했습니다. 저희 아이가 스테이크 먹더니 쉬푸드 스테이크가 낫다고 하더라구여... 아이들도 질겨서 잘 먹지도 못하고 나왔습니다. 주말에 2만5천원주고 먹기 아</t>
  </si>
  <si>
    <t>2011-04-06 16:44:25.000</t>
  </si>
  <si>
    <t>psyc****</t>
  </si>
  <si>
    <t>근거없는 소문도 아니고 직접 겪은 어이없는 일을 썼는데 영리추구,홍보성이라고 글 삭제하셨네요.   전 좀 몇개 빼달라고 하는데 주인아주머니 두눈 똑바로 뜨고 안판다고! 전부치는 아주머니 한테 팔지말라고..  어이없이 그냥왔는데..  근거없는 소문도 아니고 영리추구도 아니고 삭제될만한 글인가요?  소비자 입장에서 이렇게 무시당하면서 글 하나 못올릴만한 사회는 아닌듯 싶은데요.   맛집을 떠나 개념탑재 먼저 하셔야 할듯..</t>
  </si>
  <si>
    <t>2009-07-11 23:17:57.000</t>
  </si>
  <si>
    <t>2014-06-28 09:38:46.018</t>
  </si>
  <si>
    <t>소야돼지야</t>
  </si>
  <si>
    <t>psym****</t>
  </si>
  <si>
    <t>돼지왕갈비 먹었는데 정말 최악입니다. 돼지양념갈비는 어디든 기본은 하잖아요. 그런데 여기는 정말 고기에 양념이 하나도 안 배어서 ㅠㅠ 고기 뿐 아니라 밑반찬도, 동치미도 간이 안 맞아요. 심지어 된장찌개도 간을 못 맞춰요. ㅠㅠ  고기 먹으면서 욕 나오긴 처음입니다. 정말 맛없었어요. 정말 맛없었어요. 아, 정말 맛없었어요. ㅠㅠ</t>
  </si>
  <si>
    <t>2012-08-10 19:30:24.847</t>
  </si>
  <si>
    <t>pthe****</t>
  </si>
  <si>
    <t>2015-01-04 21:02:24.602</t>
  </si>
  <si>
    <t>2015-02-23 00:08:43.277</t>
  </si>
  <si>
    <t>ptk2****</t>
  </si>
  <si>
    <t>2015-12-26 14:06:32.685</t>
  </si>
  <si>
    <t>pty0****</t>
  </si>
  <si>
    <t>중식 양식 조리기능사 자격증과 조리실기교사 자격증을 가진 표태룡사장이 운영하는 믿을수있는 전문음식점 입니다</t>
  </si>
  <si>
    <t>2010-11-19 12:13:13.000</t>
  </si>
  <si>
    <t>puaj****</t>
  </si>
  <si>
    <t>publ****</t>
  </si>
  <si>
    <t>pucc****</t>
  </si>
  <si>
    <t>아니 명동점이 맛이괜찮아서 홍대 점으로 점심을 먹으려 갔다가 완전 돈만 주고 나왔어요   정말 홍대점 1호는 가지마세요.... 음식을3개 스파게티 시켰더니 다불고 떡이 되서 나왔더군요... 참 어이가 없어서... 먹지도 못하고 다남기고 치워달라고했더니 그제서야 다시 해드릴까요? 라고 하더군요..   처음부터 이상한 음식을 내놓지 말아야 하는거 아닌가?!   어이가 없어요. 다신안갈려구요</t>
  </si>
  <si>
    <t>장난똥때림 ㅡㅡ? 왜 별점이 4.3밖에 안되는건데 ㅋㅋㅋㅋ 별점 회복하세요~ ㅎㅎㅎ&amp;gt;&amp;lt;!</t>
  </si>
  <si>
    <t>2011-10-13 21:48:28.000</t>
  </si>
  <si>
    <t>2015-02-23 01:57:32.549</t>
  </si>
  <si>
    <t>puha****</t>
  </si>
  <si>
    <t>가격이 너무 싸길래 땡잡았다 했는데.. 곱창이 너무 질겨서 맛을 느낄시간이 없었어요.    가격을 조금 높이더라도 곱창을 좀더 좋은것을 쓰면 더 좋을거 같아요.</t>
  </si>
  <si>
    <t>2011-01-13 19:24:28.000</t>
  </si>
  <si>
    <t>2011-10-03 21:39:07.000</t>
  </si>
  <si>
    <t>ㅋㅋㅋㅋㅋㅋㅋㅋㅋㅋㅋㅋㅋㅋㅋㅋㅋㅋㅋㅋㅋㅋ</t>
  </si>
  <si>
    <t>2015-07-10 11:58:12.679</t>
  </si>
  <si>
    <t>2016-01-26 11:10:21.883</t>
  </si>
  <si>
    <t>puhe****</t>
  </si>
  <si>
    <t>가게 내부도 너무 이쁘고 가격도 비씨지않고 양이 많아서 좋아요 ~~~  밑반찬도 맛있었어요 깍두기 기가막힘 ㅋㅋㅋ  밥도 리필되고 좋았어요 강추 ㅋㅋ</t>
  </si>
  <si>
    <t>2012-07-05 13:22:26.550</t>
  </si>
  <si>
    <t>puk1****</t>
  </si>
  <si>
    <t>복만루 많이 다니는데 이제껏 인터넷에 안 올려주었네요. 미안해요. 한달에 2번정도 회식,모임 다 하는데 ㅋㅋ  첫째 반찬을 맛있게 둘째 서비스 좋고  셋째 가격이 저렴한걸요. 대접시에 주니 넘 푸짐해요. 옛날 할머니처럼  요즘 워낙 인심이 야박한데  넘 넘 푸짐히 주네요. 겉가격 보지말고 한번 먹어보이소. 다음에 또 들릴게요. 동창모임요. 서비스 팍팍 쏴요.ㅎㅎㅎㅎㅎㅎ</t>
  </si>
  <si>
    <t>2011-03-31 12:01:39.000</t>
  </si>
  <si>
    <t>puka****</t>
  </si>
  <si>
    <t>pull****</t>
  </si>
  <si>
    <t>9900원소곱창 ㅋㅋ대박집발견 ^^ 양도많고 맛도있고 ~ 알바도이쁨ㅋㅋㅋ</t>
  </si>
  <si>
    <t>2012-03-21 00:34:52.000</t>
  </si>
  <si>
    <t>너무 맛없고 , 입맛 떨어짐요 ㅠㅠ  2500원짜리 특선반찬에 무말랭이 , 김치볶음 ,소세지 2개  , 동그랑땡 (전자렌지에 돌린거 같은거 ) 2개 무짱아치무침 , 깻잎 절임 나와서  카달로그보고 배달시켰다가  , 다버렸음</t>
  </si>
  <si>
    <t>2012-06-20 20:05:11.253</t>
  </si>
  <si>
    <t>pulm****</t>
  </si>
  <si>
    <t>2015-04-02 19:36:27.823</t>
  </si>
  <si>
    <t>puls****</t>
  </si>
  <si>
    <t>여기서 시켜먹느니..차라리.. 이 가계 바로 옆이 시장인데..그 시장안에 최가네 통닭이라고 있음.  거기서 후라이드 시켜먹는게 백배 나음.. 후라이드 7천원밖에 안함..</t>
  </si>
  <si>
    <t>2009-04-30 19:55:05.000</t>
  </si>
  <si>
    <t>2호점 이용하세요. 지도에는 없는데 신림2호점도 있음.  2호점은 배달하시는분 되게 친절하던데..콜라는 캔콜라만 주네요..작은 pt병이 아니고..ㄷㄷㄷ</t>
  </si>
  <si>
    <t>2010-04-10 19:16:52.000</t>
  </si>
  <si>
    <t>puma****</t>
  </si>
  <si>
    <t>2014-09-28 12:40:14.604</t>
  </si>
  <si>
    <t>2014-10-13 01:15:25.619</t>
  </si>
  <si>
    <t>2015-01-26 02:08:04.102</t>
  </si>
  <si>
    <t>pump****</t>
  </si>
  <si>
    <t>진짜 맛있어요..여지껏 먹어본 콩나물국밥중 최고의 맛이라고 생각해요^^</t>
  </si>
  <si>
    <t>2011-11-05 15:07:16.000</t>
  </si>
  <si>
    <t>punk****</t>
  </si>
  <si>
    <t>2015-02-15 23:48:16.506</t>
  </si>
  <si>
    <t>pupa****</t>
  </si>
  <si>
    <t>2014-04-18 14:53:44.350</t>
  </si>
  <si>
    <t>pupi****</t>
  </si>
  <si>
    <t>여기 이사와서 시켜먹었던 곳중 가장 친절하고 맛이써용~</t>
  </si>
  <si>
    <t>2011-10-03 21:47:48.000</t>
  </si>
  <si>
    <t>pupp****</t>
  </si>
  <si>
    <t>아 여기 완전 맛있어요! 신림동 피자대박맛집!! 일년전부터 여기서 시켜먹구있어요. 그래서 쿠폰모아서 시켜먹구 했는데, 칼배송에 저렴한가격에 어디하나 흠잡을때가 없는듯,! 어디 친구집가서 피자 시켜먹을일있음 여기서 시키자고해요 ^.^ 그럼 다들 반하더라구요 짱맛잇다고 호호호 괜히 뿌듯함 , 어쨋든 피자가 넘넘 좋아졌어용 여기 계속 먹다가 딴데 먹을라면 ㅜㅜㅜㅜ 부족함 대박나세여~!</t>
  </si>
  <si>
    <t>2008-12-07 15:40:02.000</t>
  </si>
  <si>
    <t>한달에 서너번은 가는 곳입니다~ㅎㅎ  한번 간 이후로 완전 빠져들어서 온갖 지인들 다 끌어들여 가고있지요~  제가 데려간 지인들 모두 맛있다고 극찬한곳입니다^^  매일 먹어도 질리지 않을 막창!!!!너무 맛있어요ㅠㅠ  제 살의 이유가....;;;ㅋㅋㅋ  막창 말고 오도독살이나 돼지갈비 뼈없는닭발 등등도 다 맛있습니다^^  전 안먹어본게 없네요....흐흐흐</t>
  </si>
  <si>
    <t>2012-01-19 20:35:30.000</t>
  </si>
  <si>
    <t>2014-08-04 01:55:11.930</t>
  </si>
  <si>
    <t>pupu****</t>
  </si>
  <si>
    <t>여기 슈퍼스타 돼지같은게 진짜 싸가지없음  가식적</t>
  </si>
  <si>
    <t>2010-11-10 16:02:58.000</t>
  </si>
  <si>
    <t>2015-02-02 18:18:18.156</t>
  </si>
  <si>
    <t>pur2****</t>
  </si>
  <si>
    <t>2012-02-21 20:23:19.000</t>
  </si>
  <si>
    <t>pur4****</t>
  </si>
  <si>
    <t>pure****</t>
  </si>
  <si>
    <t>역시... 안좋은평들이많군요...   홍대점 후게츠 한 4번정도 간것같습니다..  오늘 다녀오고나서 저녁시간임에도 손님이 왜 줄었는지 알것같더군요..  불쾌해서 다신 가지않으려고 합니다.    비도오고 오코노미야끼가 땡겨서 먼곳임에도 불구하고 남자친구와함께 오랜만에 찾았습니다.  6시경이었기때문에 저녁시간이라 대기손님들이 많을것같다는 생각에 남자친구는 주차하는사이  대기번호받고 앉아있으려고 먼저 올라갔습니다.. 그런데 예상외로 대기손님이 저를 포함해 2</t>
  </si>
  <si>
    <t>2009-06-21 01:50:38.000</t>
  </si>
  <si>
    <t>완전 어이상실 베스킨알바 ! 패밀리사이즈 샀는데 속이 텅텅비었다. 한눈파는 사이에 포장해서 주더니!!! 중량확인 해달라 그럴껄 이렇게까지 비어있을줄이야!!!!! 쓰레기들!</t>
  </si>
  <si>
    <t>2009-06-26 15:41:20.000</t>
  </si>
  <si>
    <t>2014-08-11 22:06:06.749</t>
  </si>
  <si>
    <t>2015-12-12 09:46:46.476</t>
  </si>
  <si>
    <t>purp****</t>
  </si>
  <si>
    <t>purr****</t>
  </si>
  <si>
    <t>2014-08-13 12:11:04.438</t>
  </si>
  <si>
    <t>push****</t>
  </si>
  <si>
    <t>2014-08-04 12:13:06.180</t>
  </si>
  <si>
    <t>puss****</t>
  </si>
  <si>
    <t>2015-10-22 21:09:19.685</t>
  </si>
  <si>
    <t>puze****</t>
  </si>
  <si>
    <t>2015-09-02 16:50:16.161</t>
  </si>
  <si>
    <t>pvtr****</t>
  </si>
  <si>
    <t>한번 가봤는데...맛있었습니다. 멀어서 또 언제 갈지는 모르겠네요....^^   개인적으로는 항정살보다는 등갈비가 맛있었습니다.</t>
  </si>
  <si>
    <t>2005-12-22 16:11:50.000</t>
  </si>
  <si>
    <t>pwb1****</t>
  </si>
  <si>
    <t>pwg0****</t>
  </si>
  <si>
    <t>맛이 극혐 ....... 지코맛 돼지</t>
  </si>
  <si>
    <t>pwh5****</t>
  </si>
  <si>
    <t>pwon****</t>
  </si>
  <si>
    <t>2016-02-19 14:40:07.962</t>
  </si>
  <si>
    <t>pws0****</t>
  </si>
  <si>
    <t>pxi5****</t>
  </si>
  <si>
    <t>2014-08-16 23:27:20.205</t>
  </si>
  <si>
    <t>2015-01-25 17:21:15.280</t>
  </si>
  <si>
    <t>2015-02-10 02:30:33.083</t>
  </si>
  <si>
    <t>2015-05-29 16:31:08.465</t>
  </si>
  <si>
    <t>2016-02-14 17:43:01.829</t>
  </si>
  <si>
    <t>2016-02-28 22:46:35.580</t>
  </si>
  <si>
    <t>pyg8****</t>
  </si>
  <si>
    <t>pyh8****</t>
  </si>
  <si>
    <t>추석전날 시아와세 갔다왔어요.... 8시 전에 갔는데 저렴하게 먹을수 있어서 좋았어. 사장님이 밖에까지 나오셔서   배웅해주셔서 정말 좋았어요(참고*써비스 죽습니다.). 단 화장실이 남.여 공영이라서^^;; 하지만 모 없는곳보다는 나은듯 ^^</t>
  </si>
  <si>
    <t>2009-10-04 17:02:02.000</t>
  </si>
  <si>
    <t>pyh9****</t>
  </si>
  <si>
    <t>2015-06-14 17:09:37.912</t>
  </si>
  <si>
    <t>pyhi****</t>
  </si>
  <si>
    <t>2014-11-16 20:05:09.703</t>
  </si>
  <si>
    <t>pyj8****</t>
  </si>
  <si>
    <t>2014-01-10 23:53:22.266</t>
  </si>
  <si>
    <t>pyo2****</t>
  </si>
  <si>
    <t>2016-02-23 11:28:22.239</t>
  </si>
  <si>
    <t>pyoj****</t>
  </si>
  <si>
    <t>요기 쫌 짱임~ ㅎㅎ</t>
  </si>
  <si>
    <t>2010-11-14 12:37:16.000</t>
  </si>
  <si>
    <t>만복국수집 홍대점</t>
  </si>
  <si>
    <t>pyok****</t>
  </si>
  <si>
    <t>메뉴 거의다 맛은잇는데 일단 원래 국수가 너무너무 늦게나오구 알바가 갈때마다 너무너무 불친절함</t>
  </si>
  <si>
    <t>2012-03-25 22:34:53.000</t>
  </si>
  <si>
    <t>여기 꺼 먹으면 딱알아요 맛은있지만 인스턴트만나는 ^^자주가긴햇는데 알고보니 땅콩가루 치즈가루 들어간 역시 인스턴트맛이난다햇어용</t>
  </si>
  <si>
    <t>2012-03-26 09:47:57.000</t>
  </si>
  <si>
    <t>여기진짜 마이써요 홍대살아서 즉석떡볶이ㅜ다먹어봤는대 여기가 젤 친절하고 맛납니당 해장으러 아주 굳</t>
  </si>
  <si>
    <t>2012-04-03 12:14:50.000</t>
  </si>
  <si>
    <t>저렴한대신 다먹어도 소식하는여자인데도 배부르지 않구요 국물이 많이 느끼하고 육수 진짜 너무 쪼오끔 주시네요 ㅜㅜ 그래도 홍대에서 파는 우동중엔 제일 맛있긴해요 근데 너무 짜요</t>
  </si>
  <si>
    <t>2012-04-20 10:23:55.000</t>
  </si>
  <si>
    <t>닭발먹지마셈 ㅡㅡ ㅏㅐㅏㅠㅠ</t>
  </si>
  <si>
    <t>2012-04-20 16:24:49.000</t>
  </si>
  <si>
    <t>홍대근처에 아구찜 먹을만한데가 이곳 밖에없구막맛있는건 아니지만 재료도 신선한것같고 먹을만 하던데요 그리고 소짜가 35000원이였는데 양이줄고 3만원으로 내렸네요 둘이먹으면 딱 적당할것같아요 가격은 비싼편인것같긴해요ㅎ 미더덕좋아해서 아구찜 자주먹는데 미더덕이 신선한편이긴한데 안에 국물이 차가워요 그건 왜그런지 모르겠네요 ㅋㅋ</t>
  </si>
  <si>
    <t>2012-05-13 11:47:34.000</t>
  </si>
  <si>
    <t>모야 디제이 음악신청하러갔는데 사람을 왜밀어ㅡㅡ 웃기다 안된다고 하면되지  음악신청해도되요 ?이랬늠데 그냥 대답도 안하고 막밀음 아열받네</t>
  </si>
  <si>
    <t>2012-08-21 05:41:21.726</t>
  </si>
  <si>
    <t>2014-10-02 15:40:00.118</t>
  </si>
  <si>
    <t>pyol****</t>
  </si>
  <si>
    <t>다들 톡 보고 오셔서 별 반개씩 날리시는 것 같은데 이 가게 따님분의 해명글이 올라왔거든요, 일단 양측 글 모두 읽어보시는게 좋을듯하네요 극단적인 평가는 자제해주세요.</t>
  </si>
  <si>
    <t>2011-10-13 21:30:42.000</t>
  </si>
  <si>
    <t>pyon****</t>
  </si>
  <si>
    <t>먹쉬돈나보다는 분위기나 맛은 솔직히 좋았어요.즉떡중엔 젤 나은듯..</t>
  </si>
  <si>
    <t>2012-07-12 09:59:29.833</t>
  </si>
  <si>
    <t>pyoy****</t>
  </si>
  <si>
    <t>여기 정말 맛있어요, 진짜 맛있어요.제가 학교 과제때문에 여길 처음 갔는데  원래 카레 싫어했지만 여기껀 진짜 현지분이 하셔서 그런건진 몰라도 맛잇어서 싸가고 싶었을 정도임... 양고기 커리인가 그것두 맛있었구요,어제 먹은 라씨가 계속 어른거려서 미치겠네요 ㅋㅋ그리고 제가 사진좀 찍어달라는 무리한 부탁했을때도, 찍어주셔서 너무 감사해요.</t>
  </si>
  <si>
    <t>2010-05-13 20:35:46.000</t>
  </si>
  <si>
    <t>pyr2****</t>
  </si>
  <si>
    <t>조개까는삼촌 체인아닙니다,직접오셔서비교해주세요~</t>
  </si>
  <si>
    <t>2012-10-14 04:20:28.111</t>
  </si>
  <si>
    <t>pys0****</t>
  </si>
  <si>
    <t>죽미소메뉴: 5000원-야채죽,김치죽 6000원-홍합미역죽,황태콩나믈죽 7000원-소고기야채, 참치야채,낙지김치죽,호박죽,팥죽,소고기김치죽,올갱이된장죽 8000원-새우죽,해물죽,굴죽,바지락죽,삼계죽,소고기연두부죽,흑임자,녹두죽,잣죽 9000원-불낙죽,새우치즈,닭고기치즈죽,대게살죽(국산) 10000원-한우소고기죽,오리들깨죽 12000원-전복즉(국산) 17000원-특전복즉(국산) 배달시간아침8시-밤10시, 단체주문예약환영 배달지역:봉쳔동남현동사당동등기타</t>
  </si>
  <si>
    <t>2011-01-23 17:43:23.000</t>
  </si>
  <si>
    <t>pyu2****</t>
  </si>
  <si>
    <t>@@강추!강추♥♥완전 맛있고 가게 분위기도 괜찮고!!</t>
  </si>
  <si>
    <t>2016-08-03 09:31:31.839</t>
  </si>
  <si>
    <t>가격도 착하고 이젠 두말하면 입 아플 정도!!잘먹었습니다ㅋㅋ</t>
  </si>
  <si>
    <t>2016-08-03 09:31:44.562</t>
  </si>
  <si>
    <t>감사요ㅋㅋ재료가 좋아서 인지 맛있고 깔금하고 안질려요♡♡</t>
  </si>
  <si>
    <t>2016-08-03 09:31:58.585</t>
  </si>
  <si>
    <t>강추드려요♡♡재주문^^재주문^^ 맛나요^^</t>
  </si>
  <si>
    <t>2016-08-03 09:32:15.187</t>
  </si>
  <si>
    <t>가격도 착하고 이젠 두말하면 입 아플 정도ㅎㅎㅎ전화받으신 분과 배달해주신 분 매우 친절하였습니다♥♥♥</t>
  </si>
  <si>
    <t>2016-08-04 10:53:13.569</t>
  </si>
  <si>
    <t>남자 사장님 정말 친절하세요~~~다음에도 또 시켜먹을게요♥♥</t>
  </si>
  <si>
    <t>2016-08-23 18:00:18.525</t>
  </si>
  <si>
    <t>여기사장님 정말 좋은 분이세요 친절하시고ㅎㅎㅎ강추!강추♥♥♥</t>
  </si>
  <si>
    <t>2016-08-24 10:51:06.771</t>
  </si>
  <si>
    <t>pyun****</t>
  </si>
  <si>
    <t>보니까 저는 다 겪었군요 -_- 가는방법 알려달라고 하니까 한다는 소리가 홍대역 3번출구로 나오셔서 상상마당 가는법 물어서 오세요. 이러고 여차저차해서 쫑이(강아지)데리고 갔는데 애가 겁이 나는건지 불안한건지 오줌을 지렸는데 오짐지렸다고 대놓고 와서 이럼안된다고 어쩌고 하더군요 -_-</t>
  </si>
  <si>
    <t>2016-09-27 14:59:10.771</t>
  </si>
  <si>
    <t>pzvi****</t>
  </si>
  <si>
    <t>2014-09-22 03:34:18.887</t>
  </si>
  <si>
    <t>q010****</t>
  </si>
  <si>
    <t>q082****</t>
  </si>
  <si>
    <t>지금 막 다녀왔다가 너무실망한 마음에 몇자 적습니다 이런거 진짜써보게될거라고 생각도 안해봤네요 남친생일이라 검색해보고갔는데  완전 낙였다는 생각이들더군요  직원들이 친절하다구요? 음...   위치물어보려고 전화했을때부터  이곳은 뭔가도도함이느껴지는 처음으로 불편했던 부페였습니다   딱딱하게 굳은 대게를 누가먹고싶겠습니까  차라리호텔부페를 갈껄  후회막급입니다 별하나도 아깝습니다</t>
  </si>
  <si>
    <t>2014-08-25 01:15:52.812</t>
  </si>
  <si>
    <t>qa_a****</t>
  </si>
  <si>
    <t>qa96****</t>
  </si>
  <si>
    <t>2015-08-14 10:43:22.823</t>
  </si>
  <si>
    <t>qaqg****</t>
  </si>
  <si>
    <t>2014-10-12 20:39:56.267</t>
  </si>
  <si>
    <t>qasw****</t>
  </si>
  <si>
    <t>2014-06-25 11:44:31.680</t>
  </si>
  <si>
    <t>세트시키고 계산은 카드라 얘기했더만 그런말 없었다고....짬뽕 곱배기 시키고 40분을 기다리니 짜장곱배기 가져와선 늦었다는 사과없이 이거 아니에요? 그럼 다시 갖다 드려요? 라고 되묻는 배달의 기수...별 한개도 아까운데 최소가 한개네 썅!!!</t>
  </si>
  <si>
    <t>2015-10-25 20:14:39.980</t>
  </si>
  <si>
    <t>2016-02-22 19:02:39.698</t>
  </si>
  <si>
    <t>qazp****</t>
  </si>
  <si>
    <t>2015-06-01 01:04:10.590</t>
  </si>
  <si>
    <t>qazw****</t>
  </si>
  <si>
    <t>고양이를데려가면안되나요ㅠㅠ?</t>
  </si>
  <si>
    <t>2006-03-18 22:30:01.000</t>
  </si>
  <si>
    <t>흐린날씨지만당신의밝은미소가주위를온통환하게밝혀줄거라믿어요.오늘하루도화이팅!</t>
  </si>
  <si>
    <t>2016-07-21 15:09:10.711</t>
  </si>
  <si>
    <t>◇□ "/ 시원한 □◇□◇아이스티 ┃아이┃배달... ┃스티┃더위를  ┗━━┛잊으세요</t>
  </si>
  <si>
    <t>2016-09-17 15:59:03.600</t>
  </si>
  <si>
    <t>qbki****</t>
  </si>
  <si>
    <t>2015-11-23 14:48:31.564</t>
  </si>
  <si>
    <t>qcap****</t>
  </si>
  <si>
    <t>2015-03-10 11:10:57.302</t>
  </si>
  <si>
    <t>qctm****</t>
  </si>
  <si>
    <t>홍대 지하는 정말....음악 좋고 분위기 좋고 다 좋아  근데 일하는 애들 싸가지 진짜...대박임...  머하나 시키기가 미안할 정도로 도도하네..손님 무시하니?  안주..가격대비 개밥...소주가 젤 맛나두만...  서비스 개판...머 시키면 한손으로 틱 던지고 가고   계산할때도 뒤돌아서 영수증 한손으로 틱!  머 어차피 다신 안가겠지만 장사잘된다고 너무하시는거 아님?  너까짓거 하나 안와도 손해 없다 이건가?  정신차리고 장사하세요 한방에 훅가요</t>
  </si>
  <si>
    <t>2011-04-15 10:59:05.000</t>
  </si>
  <si>
    <t>qdqq****</t>
  </si>
  <si>
    <t>2015-10-22 02:07:36.582</t>
  </si>
  <si>
    <t>qed9****</t>
  </si>
  <si>
    <t>사장님이 친절하세요 ㅎㅎㅎ 메뉴도 빠르게 나오고~~~</t>
  </si>
  <si>
    <t>2014-11-13 13:25:55.310</t>
  </si>
  <si>
    <t>오랜만에 들렸는데 인테리어도 새로 하셔서인지 아주깔끔했어요~~ 사장님이 유니폼도 입으시고 ㅎㅎㅎ 김가네 자주 애용해야겠어요 ㅎㅎ~~~</t>
  </si>
  <si>
    <t>2014-11-13 13:27:28.601</t>
  </si>
  <si>
    <t>qeen****</t>
  </si>
  <si>
    <t>2014-04-28 13:02:33.932</t>
  </si>
  <si>
    <t>2015-05-24 19:51:56.281</t>
  </si>
  <si>
    <t>qeq1****</t>
  </si>
  <si>
    <t>** 추천하고 싶은 피자~!   첫번째,리치골드~  리치골드는 많이 아실텐데요,피자 가장자리에 모짜렐라 치즈랑 고구마가   둘러져 있는 피자에요.고구마 크림이 무척 달콤해서,피자의 느끼한 맛을 없애주구요,치즈같은  경우는 뜨거울때 먹으면 너무 고소해요~!</t>
  </si>
  <si>
    <t>2005-05-19 23:44:01.000</t>
  </si>
  <si>
    <t>qets****</t>
  </si>
  <si>
    <t>qf12****</t>
  </si>
  <si>
    <t>2014-08-27 01:50:17.295</t>
  </si>
  <si>
    <t>다 좋은데 저기 여자분 불친절 진짜 불친절 극불친절 인상 존나 무표정 어딘가 화나있는거 같고 말투 진심 쌀쌀하고 음식 나오면 그릇을 놓는게 툭 집어던지듯이 놓는건지 어쩐건지... 맛있게 드세요를 하려면 확실히 하고 안하려면 말고..  진짜 극불친절 저 여기 친구랑 가서 돈부리 먹는데 밥이 안넘어갔어요 시발 욕나와</t>
  </si>
  <si>
    <t>2015-11-28 15:13:32.570</t>
  </si>
  <si>
    <t>qfrd****</t>
  </si>
  <si>
    <t>2016-01-27 23:12:06.454</t>
  </si>
  <si>
    <t>qfws****</t>
  </si>
  <si>
    <t>2015-12-22 14:38:08.548</t>
  </si>
  <si>
    <t>qhal****</t>
  </si>
  <si>
    <t>알바아니면 관계자군요...날짜가 다 똑같네요 ㅋㅋㅋㅋㅋㅋㅋㅋㅋㅋㅋㅋㅋㅋㅋㅋㅋㅋㅋ</t>
  </si>
  <si>
    <t>2011-10-31 22:26:42.000</t>
  </si>
  <si>
    <t>2015-05-21 23:45:34.354</t>
  </si>
  <si>
    <t>qhd5****</t>
  </si>
  <si>
    <t>2013-11-01 08:13:09.469</t>
  </si>
  <si>
    <t>qhdb****</t>
  </si>
  <si>
    <t>2014-07-15 02:44:38.837</t>
  </si>
  <si>
    <t>qhdd****</t>
  </si>
  <si>
    <t>2013-01-18 22:24:03.731</t>
  </si>
  <si>
    <t>qhdg****</t>
  </si>
  <si>
    <t>신림에 사는 친구가 육회먹으러 갈거면 함 가보라고 넘 강추하기에 맘먹고 찾아가봤는데, 역쉬!! 소문데로 맛나더군요ㅎㅎ  여러명이 가서 사장님(?)인지 추천하는 세트메뉴로주문했는데..  소고기튀김인가도 별미고, 오뎅두 국물이 끝내주네요..  처음가시는분은 가게가 구석에 있어서 좀 헤메실수도 있다는....  암튼, 저두 강추합니다....</t>
  </si>
  <si>
    <t>2011-01-13 01:21:34.000</t>
  </si>
  <si>
    <t>qhdu****</t>
  </si>
  <si>
    <t>아진짜..  꽃게찜시켰다가.. 냄새나고..  혹시나 이런곳에서 상한음식 할거라 생각 안하고 먹었다가 얼굴   붉은 두드러기에  가렵고...  아..  그냥 주는  작은 게는  비린내가 역해서 토할뻔하고.. 아진짜  돈 아깝고다신 가고 싶지,,않네요... 정말...  아... 돈 아까워..ㅜ.ㅠ  내얼굴...   아  따질라했는데 친구가  설마 이런데서 그런거 팔겠어? 이러는바람에  참고 먹었다가..  ...  진짜 최악식당..</t>
  </si>
  <si>
    <t>2011-09-16 20:54:46.000</t>
  </si>
  <si>
    <t>2015-09-06 19:09:37.331</t>
  </si>
  <si>
    <t>qhfk****</t>
  </si>
  <si>
    <t>여기 강추예요! 진짜 지금저랑 너무맞는 얘기만 나와서 놀랐어요!한번쯤 해보셔도 후회안해요~정말 다시한번 또 볼려고요!</t>
  </si>
  <si>
    <t>2012-01-22 16:16:00.000</t>
  </si>
  <si>
    <t>2015-01-02 16:26:57.106</t>
  </si>
  <si>
    <t>홍대차칸곱창</t>
  </si>
  <si>
    <t>2016-02-17 13:12:47.375</t>
  </si>
  <si>
    <t>qhfl****</t>
  </si>
  <si>
    <t>2014-08-25 13:47:28.792</t>
  </si>
  <si>
    <t>qhp1****</t>
  </si>
  <si>
    <t>항상 노력하여 고객님 한분 한분의 필요를 감동으로 보답 하겠습니다.배달시간:오전8시~오후10시까지 입니다.미리 전화 주시면 정성껏 포장해 드리겠습니다.감사 합니다.</t>
  </si>
  <si>
    <t>2009-05-28 00:22:10.000</t>
  </si>
  <si>
    <t>죽미소를 애용하시는 분들께 감사하는 마음으로 알권리를 충족해 드리고자 몇가지 알려 드립니다.고객 여러분들이 저희죽을 드시면서 환한 미소를 짖게 하는것이 죽미소의 꿈이자 목표 입니다.죽미소는 국내산 재료와 해물의 경우 생물을 지향 합니다.현재 100%로는 아니지만 (가격인상에 대한 부담이 있기때문에 ) 많은 부분 국산화를 실행하고 있습니다.국내산;쌀. 팥.녹두.흑임자.호박(봄철은 뉴질렌드산).김치(중국산 쓰기도함).닭고기.소고기(한우.육우).오리등.  해</t>
  </si>
  <si>
    <t>2011-11-18 00:43:28.000</t>
  </si>
  <si>
    <t>qhrd****</t>
  </si>
  <si>
    <t>qhre****</t>
  </si>
  <si>
    <t>사장이 일베충입니다. 절대가지맙시다. 맛도없는고기를 비싼가격과 최악의서비스 안좋은위치와 깨끗하지도않은 분위기에서 먹는다는게 이해가안되요.</t>
  </si>
  <si>
    <t>qhrw****</t>
  </si>
  <si>
    <t>자주가지는 못하지만 꾸준히 방문하는 식당입니다! 사실 그전에는 일본식카레 많이 비쌌잖아요! 그래서 생각날때마다 즐기지 못하였는데 이곳은 저렴한 가격에 비싼곳과 절대 차이가 없는 맛이있어 좋아요!!  카레 자체에 기름기도 많이 적고 쿠폰도 다양하고 포장할때 10%할인도 해주고~~   상당히 괜찮습니다!</t>
  </si>
  <si>
    <t>2009-04-28 11:31:04.000</t>
  </si>
  <si>
    <t>엄마의 환갑을 맞이하여 어디가 좋을까 찾다가 가게된 어선정~  우선 고급스러운 느낌의 인테리어와 정갈한 음식~친절한 서비스~여러가지로 만족스러웠습니다.  다음엔 남친부모님도 모시고 가야겠어여~^^  상견례장소로두 딱인거 같아여~~^^</t>
  </si>
  <si>
    <t>2011-02-18 14:02:29.000</t>
  </si>
  <si>
    <t>qhse****</t>
  </si>
  <si>
    <t>2010-02-25 12:40:26.000</t>
  </si>
  <si>
    <t>qhti****</t>
  </si>
  <si>
    <t>건대에서는 가장 좋은 와인빠인거같아요~  인테리어가 갈때마다 바뀌는 눈의 즐거움도있구요   고양이도 너무 이뻐요~ㅎㅎㅎㅎㅎㅎㅎㅎㅎㅎ</t>
  </si>
  <si>
    <t>2007-08-27 19:58:05.000</t>
  </si>
  <si>
    <t>풍년집정육식당 자양동점</t>
  </si>
  <si>
    <t>qhtj****</t>
  </si>
  <si>
    <t>2010-07-27 00:35:49.000</t>
  </si>
  <si>
    <t>보쌈이랑 쟁반국수 너무 맛잇게 잘먹엇습니다~ 자주 시켜먹을게용!</t>
  </si>
  <si>
    <t>2016-06-16 11:48:58.195</t>
  </si>
  <si>
    <t>미스터보쌈은 먹어도 멋어도 질리지가 않고 자꾸 생각나는 맛이에요  잘먹었어용~</t>
  </si>
  <si>
    <t>2016-06-16 11:49:47.875</t>
  </si>
  <si>
    <t>교촌치킨은 먹어도 멋어도 질리지가 않고 자꾸 생각나는 맛이에요  잘먹었어용~</t>
  </si>
  <si>
    <t>2016-06-16 11:50:10.543</t>
  </si>
  <si>
    <t>qhwa****</t>
  </si>
  <si>
    <t>2015-06-19 11:39:50.988</t>
  </si>
  <si>
    <t>qhzj****</t>
  </si>
  <si>
    <t>2014-07-13 18:26:11.835</t>
  </si>
  <si>
    <t>qjaw****</t>
  </si>
  <si>
    <t>여기 주방장은 외계인입니까? 어떻게 이런맛을 낼수 있는걸까요  웃음밖에 안나오네요 배달원들,전화받는사람등 친절하고 맛있고 빠르고  배달원들은 정말이지 목숨걸고 배달하는거 같아요 어떻게 이렇게 빠를수가 있죠?  한번 시켜드셔보세요 왜이런말을 하는지 알수 있을거에요</t>
  </si>
  <si>
    <t>2011-07-04 04:30:35.000</t>
  </si>
  <si>
    <t>qjel****</t>
  </si>
  <si>
    <t>굉장히 친절하시고 맛도 좋습니다 음 제가 죽을 좋아해서 여기저기 다 다녀 봤는데  ㅂ죽과는 다릅니다 전 항상 죽먹을때 여기만 가요ㅋㅋ 특히 김치 굴죽이 맛잇어용  근데 가끔 간이 짜게 될때도 잇어서 ; 사장님한테 얘기 하면 다시 해다주시긴 하지만 ㅋㅋ 그래서 별 하나 뺏음</t>
  </si>
  <si>
    <t>2010-09-20 15:53:04.000</t>
  </si>
  <si>
    <t>qjfv****</t>
  </si>
  <si>
    <t>2014-08-26 15:28:15.166</t>
  </si>
  <si>
    <t>qjtj****</t>
  </si>
  <si>
    <t>서비스 진짜 좋아요 카페가서 기분좋았던건 처음이었어요~  쿠키도 맛있었구요 조금 찾기 힘들었었는데 찾길 잘했다 싶었어요~</t>
  </si>
  <si>
    <t>2009-01-29 23:23:21.000</t>
  </si>
  <si>
    <t>qkd3****</t>
  </si>
  <si>
    <t>알바 진심 못생긴게 얼굴값한다고 정말 불친절하더라 ㅋㅋㅋㅋㅋ놀부마누란줄  평생그렇게살다가 결혼잘하시길</t>
  </si>
  <si>
    <t>qkdh****</t>
  </si>
  <si>
    <t>2016-01-22 11:59:59.788</t>
  </si>
  <si>
    <t>qkdl****</t>
  </si>
  <si>
    <t>장사 제대로하세요 ㅋㅋㅋㅋㅋㅋㅋㅋㅋㅋ고기나 빼돌리고 사과도안하고 으 ㅊ최희성고려왕족발짱이당ㅎㅎ</t>
  </si>
  <si>
    <t>2011-10-10 16:29:39.000</t>
  </si>
  <si>
    <t>2014-10-04 16:00:25.421</t>
  </si>
  <si>
    <t>qkdr****</t>
  </si>
  <si>
    <t>또 한번 가고 싶은 맛집이네요</t>
  </si>
  <si>
    <t>2010-12-13 00:55:08.000</t>
  </si>
  <si>
    <t>주차시설이좀않좋구요,,,먹기도먹얶지만좀서비스가향상됬으면하는바램이있네요</t>
  </si>
  <si>
    <t>2011-05-05 23:22:30.000</t>
  </si>
  <si>
    <t>물냉 육수가 바뀌어서 그런지 맛있어졌네요</t>
  </si>
  <si>
    <t>2012-06-09 22:41:03.041</t>
  </si>
  <si>
    <t>qkek****</t>
  </si>
  <si>
    <t>제 인생 최고의 데이트였다고 감히 말합니다^^ 첨엔 눈 감는 것 보다도 어둡다고 그래서 무섭기도 하고 도대체 음식을 어찌 먹나 반신반의 걱정하면서 들어갔는데요...토할만큼 답답하기도 했지만 서서히 어둠이란 녀석을 즐기게 되더라구요^^또 음식도 너무 맛있었구요ㅋㅋ 요즘 남자친구랑 식상한 데이트에서 탈피하고자 이런 이색 체험들만 골라서 하러 다니는데 그 중 아직까진 왕의 남자가 최고였던 것 같아요.전 요즘 이렇게 왕의남자 홍보대사가 되었답니다.ㅋㅋ 블라인드</t>
  </si>
  <si>
    <t>2008-06-12 15:52:55.000</t>
  </si>
  <si>
    <t>전라밥상</t>
  </si>
  <si>
    <t>qkfe****</t>
  </si>
  <si>
    <t>2014-07-16 14:38:53.910</t>
  </si>
  <si>
    <t>qkff****</t>
  </si>
  <si>
    <t>qkfk****</t>
  </si>
  <si>
    <t>모두가 칭찬만 하셨네요 알바생들만 쓰는것인줄 알았는데   저도 쓰고 있네요  ㅎㅎ   아무튼 금액도 착하고 맛또한 우수하더군요  옥수수국수도 추천 드려요</t>
  </si>
  <si>
    <t>2011-08-24 10:54:54.000</t>
  </si>
  <si>
    <t>알바생들만 쓰는 공간인줄 알았어요~~  윤씨네 간장게장 그리고 해물찜 추천 드려요 맛있는집은 틀림없습니다.</t>
  </si>
  <si>
    <t>2011-08-24 11:10:46.000</t>
  </si>
  <si>
    <t>qkfm****</t>
  </si>
  <si>
    <t>따님이 너무 기특하네요 진짜 그여자분 무슨 의도로 그런건지는 몰라도 ..  너무 맛잇어 ㅂ여서 먹고 싶네요!! 깨끗하고 정리도 잘되잇고 ㅎㅎ</t>
  </si>
  <si>
    <t>2011-10-13 21:34:17.000</t>
  </si>
  <si>
    <t>qkfr****</t>
  </si>
  <si>
    <t>가까워서그런지 괜찮았어요!!!ㅋㅋㅋ</t>
  </si>
  <si>
    <t>2010-12-16 16:44:45.000</t>
  </si>
  <si>
    <t>qkqa****</t>
  </si>
  <si>
    <t>거기앞에 정동진 갈비집이 더  맛있던데 ㅋㅋ</t>
  </si>
  <si>
    <t>2006-01-21 15:01:54.000</t>
  </si>
  <si>
    <t>qkqh****</t>
  </si>
  <si>
    <t>2016-02-23 15:42:41.858</t>
  </si>
  <si>
    <t>qkqk****</t>
  </si>
  <si>
    <t>맛있고 깔끔합니다..모임장소로 최적</t>
  </si>
  <si>
    <t>2009-07-10 21:36:45.000</t>
  </si>
  <si>
    <t>qkql****</t>
  </si>
  <si>
    <t>2016-02-27 19:34:54.428</t>
  </si>
  <si>
    <t>qkqn****</t>
  </si>
  <si>
    <t>어제 쿠폰인쇄해서 다녀왔슴다.ㅎㅎ 잘먹었고요.  며칠내로 친구녀석과 또한번 가렵니다.   퇴근길한잔하기엔 아주 좋더라구요. 붐비지 않는게 전 좋은데....사장님은 글쎄.ㅎ</t>
  </si>
  <si>
    <t>2005-03-11 17:46:47.000</t>
  </si>
  <si>
    <t>2016-01-31 00:22:40.774</t>
  </si>
  <si>
    <t>qkqt****</t>
  </si>
  <si>
    <t>2014-05-11 21:14:56.992</t>
  </si>
  <si>
    <t>qkr_****</t>
  </si>
  <si>
    <t>2015-11-24 20:03:46.860</t>
  </si>
  <si>
    <t>qkr6****</t>
  </si>
  <si>
    <t>그따위로 장사한다 이거지...  확! 망해버려라 18</t>
  </si>
  <si>
    <t>qkra****</t>
  </si>
  <si>
    <t>날이 너무 덥습니다. 이럴때 한그릇 먹고 힘 내야죠? 아주머니표 깍뚝이와 추어탕 한그릇이면 일주일은 든든한거 같습니다. 항상 한결같이 대해 주셔서 감사하구요. 저도 선전 많이 하고 다니겠습니다.</t>
  </si>
  <si>
    <t>2009-07-11 11:19:58.000</t>
  </si>
  <si>
    <t>2015-02-25 12:42:48.114</t>
  </si>
  <si>
    <t>qkrd****</t>
  </si>
  <si>
    <t>위생이 너무 안좋아요..가게 들어가고 기절하는 줄...벽의 곰팡이 최악...별 주기 싫어요..</t>
  </si>
  <si>
    <t>2012-07-06 09:20:09.552</t>
  </si>
  <si>
    <t>2014-07-29 17:04:21.594</t>
  </si>
  <si>
    <t>2015-02-12 21:44:56.077</t>
  </si>
  <si>
    <t>2015-04-16 01:57:02.868</t>
  </si>
  <si>
    <t>qkre****</t>
  </si>
  <si>
    <t>목이9개?!장수돌침대도별이5갠데ㅋㅋㅋㅋ</t>
  </si>
  <si>
    <t>2015-12-19 18:21:48.612</t>
  </si>
  <si>
    <t>양도 푸짐하고~~~~맛도 푸짐해요 ^0^</t>
  </si>
  <si>
    <t>2016-06-01 10:58:27.888</t>
  </si>
  <si>
    <t>넘 맛있게 잘 먹었습니다~~~! 자주 시켜 먹을게용!</t>
  </si>
  <si>
    <t>2016-06-02 14:53:11.474</t>
  </si>
  <si>
    <t>항상 맛있게 먹고 있어요.. 양도 푸짐하고,.배달도 빠른 편이라 너무 좋네요~</t>
  </si>
  <si>
    <t>2016-06-23 10:22:59.844</t>
  </si>
  <si>
    <t>2016-06-23 10:23:19.376</t>
  </si>
  <si>
    <t>친구가 맛있다고 해서 먹었는데 동네에 이런 곳이 있는줄 몰랐는데 맛집하나 알아서 넘 좋아용</t>
  </si>
  <si>
    <t>2016-07-12 12:26:47.398</t>
  </si>
  <si>
    <t>원할머니보쌈에서는 매운보쌈을 먹어야죠 진짜 양념 매콤 달달하니 완전 제 취향 ㅎ</t>
  </si>
  <si>
    <t>2016-07-12 12:27:12.396</t>
  </si>
  <si>
    <t>진짜 맛있어요 가서 먹어도 맛있고 배달시켜 먹어도 정말 맛있어요</t>
  </si>
  <si>
    <t>2016-07-12 12:27:39.163</t>
  </si>
  <si>
    <t>양도 많고 배달도 빨리오고 진짜 맛있어요 ㅎㅎ 굿</t>
  </si>
  <si>
    <t>2016-07-12 12:29:42.264</t>
  </si>
  <si>
    <t>qkrg****</t>
  </si>
  <si>
    <t>존나 맛없고 싸가지 개그지 에요 절대 비추</t>
  </si>
  <si>
    <t>2008-12-12 15:00:03.000</t>
  </si>
  <si>
    <t>작년에만하더라도 맛있어서 갔었는데  사장님이 바뀌셨나?  음식가지고 장난하지마세요  완전 색깔도 노래가지고  그게 족발입니까?  비린내 나고  직원한테 사장님 어딨냐고하니깐  안계시고  결국 제 성화에 고기 바꿔줬는데  그건 더 오래되고 비려서   열받아 뒤지는줄알았음  다시는 안감</t>
  </si>
  <si>
    <t>2011-03-08 14:59:31.000</t>
  </si>
  <si>
    <t>qkrm****</t>
  </si>
  <si>
    <t>저기 사장님 혹시 고향이...</t>
  </si>
  <si>
    <t>2013-01-30 17:16:35.450</t>
  </si>
  <si>
    <t>qkrr****</t>
  </si>
  <si>
    <t>제가 갠적으로 강아지들을 무척 좋아해서,친구를 통해서 한번 가본후로는 종종 혼자서두 가곤해요^^  괜시리 우울할때 한번씩가서 개들과 포옹하고~부비부비하고오다보면,하루의 스트레스가 확 풀린답니다  강아지들을 정말 사랑하시는분들은 꼬옥 가서 인사하세요^^</t>
  </si>
  <si>
    <t>2004-12-04 15:57:18.000</t>
  </si>
  <si>
    <t>홍대생인데.. 여기 맛있어서 여기서만 시키는데...</t>
  </si>
  <si>
    <t>2011-05-08 17:35:02.000</t>
  </si>
  <si>
    <t>배달하시는 안경쓰시고 젊으신 남자분 서비스업하면서 그따위식으로 하실거면 딴일하시죠</t>
  </si>
  <si>
    <t>2012-04-04 18:36:49.000</t>
  </si>
  <si>
    <t>2014-09-08 16:03:42.906</t>
  </si>
  <si>
    <t>2015-12-07 17:35:49.435</t>
  </si>
  <si>
    <t>재미있게 잘 봐주시고 척척맞아서 좋습니다 감동~</t>
  </si>
  <si>
    <t>2016-10-21 21:37:58.255</t>
  </si>
  <si>
    <t>재미있게 잘 봐주시고 척척맞아서 좋습니다~</t>
  </si>
  <si>
    <t>2016-10-21 21:38:28.002</t>
  </si>
  <si>
    <t>qkrs****</t>
  </si>
  <si>
    <t>2015-03-04 12:09:40.111</t>
  </si>
  <si>
    <t>qkrt****</t>
  </si>
  <si>
    <t>여친이랑 버켓칵테일 마시고 뿅갔네요 ㅋㅋㅋ 치킨도 맛있어요</t>
  </si>
  <si>
    <t>2012-04-04 18:58:40.000</t>
  </si>
  <si>
    <t>2015-01-14 19:14:27.212</t>
  </si>
  <si>
    <t>양진짜 많아요 ㅋㅋㅋ둘이서 제일 작은 거 시키고 실컷 먹엇네요</t>
  </si>
  <si>
    <t>2016-05-09 13:59:43.172</t>
  </si>
  <si>
    <t>가격도 넘 저렴한편이고~~~~ 넘 좋아요 ^^</t>
  </si>
  <si>
    <t>2016-05-09 14:00:00.238</t>
  </si>
  <si>
    <t>배달도 빠르고 느끼하지가 않아서 특히 더 좋네요</t>
  </si>
  <si>
    <t>2016-05-09 14:00:22.962</t>
  </si>
  <si>
    <t>주말에 땡겨서 시켜먹었어요 ㅋㅋ 배달 빨라서 넘 좋네요</t>
  </si>
  <si>
    <t>2016-05-09 14:00:40.807</t>
  </si>
  <si>
    <t>넘 맛있게 잘 먹었어요 ^^ 앞으로 자주 시켜 먹을게요</t>
  </si>
  <si>
    <t>2016-05-09 14:00:53.820</t>
  </si>
  <si>
    <t>불족발 매콤한게 완전 딱이에요 ㅋㅋㅋㅋ잘먹었어요 ^^`</t>
  </si>
  <si>
    <t>2016-05-16 14:29:06.522</t>
  </si>
  <si>
    <t>슈퍼족발은 역시 언제 먹어도 맛있다 ㅋㅋㅋ</t>
  </si>
  <si>
    <t>2016-05-16 14:29:17.832</t>
  </si>
  <si>
    <t>qkrw****</t>
  </si>
  <si>
    <t>2011-03-26 15:53:50.000</t>
  </si>
  <si>
    <t>또래오래 신림중앙점</t>
  </si>
  <si>
    <t>여기가 그 유명한 9목치킨 맞나요..</t>
  </si>
  <si>
    <t>2015-02-04 13:36:09.830</t>
  </si>
  <si>
    <t>2015-03-24 14:56:27.031</t>
  </si>
  <si>
    <t>밑에 글쓴사람 병x인가.. 문제 있다 하니까   가본다 하는거지 딱봐도 글쓴 사람   인간성이 음식물 쓰레기구만.   사먹은 사람이 문제있다하면 무조건 다시 튀겨서   네네~고객님 하면서 가야하나??ㅋ   난 방금도 포장해서 먹음. 포장하러가면 매일   사장, 사모님 닭손질하고 있음 그래서 믿고 먹는거임.  믿을만 하게 장사함. 내 손모가지 걸고 장담하는데   동네 치킨집중 잴 깨끗하고 맛있음 보장함!</t>
  </si>
  <si>
    <t>2015-07-16 06:07:18.583</t>
  </si>
  <si>
    <t>qkrx****</t>
  </si>
  <si>
    <t>2015-06-21 21:21:01.284</t>
  </si>
  <si>
    <t>ㅋㅋ댓글 진짜 웃기내ㅋㅋㅋ  전설의 9목치킨</t>
  </si>
  <si>
    <t>qkst****</t>
  </si>
  <si>
    <t>2015-10-29 01:01:50.092</t>
  </si>
  <si>
    <t>qlem****</t>
  </si>
  <si>
    <t>2016-02-10 08:55:17.926</t>
  </si>
  <si>
    <t>qlen****</t>
  </si>
  <si>
    <t>별반개도 주기아까운 건대애슐리 많이먹는다고 대놓고눈치주는곳 위생도그닥별로 화장실자주간다고 먹튀손님인줄의심하고 자리를어쩌다둘이잠깐비우게됬는데 테이블위에다 갖다논휴대폰도 직원들이갖고가서 자기들끼리 히히덕거리고 다신가고싶지않은..화장실갈때마다 남자직원들따라댕기고 22900그거 얼마한다고.. 다른곳도 그런가요?</t>
  </si>
  <si>
    <t>2011-01-26 17:24:28.000</t>
  </si>
  <si>
    <t>오르막 떡볶이</t>
  </si>
  <si>
    <t>qlfy****</t>
  </si>
  <si>
    <t>2015-05-10 20:48:51.994</t>
  </si>
  <si>
    <t>qlgo****</t>
  </si>
  <si>
    <t>2015-03-09 21:30:39.611</t>
  </si>
  <si>
    <t>qlgu****</t>
  </si>
  <si>
    <t>2015-08-06 20:59:53.932</t>
  </si>
  <si>
    <t>qllo****</t>
  </si>
  <si>
    <t>qlqk****</t>
  </si>
  <si>
    <t>2015-04-13 20:02:32.491</t>
  </si>
  <si>
    <t>qlwl****</t>
  </si>
  <si>
    <t>여기 블로거들만 챙겨 준다는 소문이...동네라 함 가보려는데 사진기 챙겨 가야하나..ㅡㅡ:</t>
  </si>
  <si>
    <t>2014-09-23 19:34:54.610</t>
  </si>
  <si>
    <t>qmam****</t>
  </si>
  <si>
    <t>2014-03-24 17:33:59.445</t>
  </si>
  <si>
    <t>qmff****</t>
  </si>
  <si>
    <t>맛있어요! 배달도 빠르고 치킨도 맛있고  돈이아깝지않을정도에요~</t>
  </si>
  <si>
    <t>2011-01-12 20:14:42.000</t>
  </si>
  <si>
    <t>qmsw****</t>
  </si>
  <si>
    <t>2014-10-10 12:04:12.596</t>
  </si>
  <si>
    <t>qnaq****</t>
  </si>
  <si>
    <t>..; 제가 갔을땐 괜찮았는데 너무 초반에 안좋은평만있어서 안쓰럽네요   전 다른 고기킹 체인점이랑똑같이 별 눈치안보고 서비스 잘받고왔다 생각했는데  리뷰가 만이 달려서그런지 지금은 괜찮아진거같아요 서비스질같은것도,.. 잘먹고왔습니다</t>
  </si>
  <si>
    <t>2011-07-20 09:14:22.000</t>
  </si>
  <si>
    <t>qnfr****</t>
  </si>
  <si>
    <t>일요일 오늘 먹고 왔는데 돈이 안까운건 정말 첨입니다...  선지국에 선지 하나두 없고 도시락엔 간도 안되있어서 양도 적고 맛도 없고 곱창은 냄새도 나고 물컹한게 다른곳 성신여대나 홍대점보다 정말 맛없네요...좀 불친절하고 유동인구가 많아서 그런지 넘 대충입니다.  실망입니다...</t>
  </si>
  <si>
    <t>2011-02-20 21:34:48.000</t>
  </si>
  <si>
    <t>qnsg****</t>
  </si>
  <si>
    <t>완젼 어이없음 철가방 들고 나에게 내밀면서 음식빼라고.... 참나~ 이게 뭐하는짓 서비스정신도 빵점  절대 시켜먹지 마세요...</t>
  </si>
  <si>
    <t>2010-12-31 16:41:07.000</t>
  </si>
  <si>
    <t>qntk****</t>
  </si>
  <si>
    <t>정말 요즘 같은세상에 좋은가게 . 이런거 첨 남겨보지만.. 남겨주고싶을 만큼 좋아요 ^^</t>
  </si>
  <si>
    <t>2011-11-17 08:14:06.000</t>
  </si>
  <si>
    <t>qnwn****</t>
  </si>
  <si>
    <t>2015-11-30 19:42:28.073</t>
  </si>
  <si>
    <t>qocl****</t>
  </si>
  <si>
    <t>2012-12-11 20:46:22.244</t>
  </si>
  <si>
    <t>qodn****</t>
  </si>
  <si>
    <t>qoek****</t>
  </si>
  <si>
    <t>대박ㅋ걍대박임 말이필요없음 ㄱ여기서파는 모든메뉴를다먹어봣는ㄷㅔ 걍다맛잇음 떡볶이도그렇고 튀김은 오징어랑 고구마튀김이진리인듯ㅋ아또먹으러가고싶음ㅠㅠ!!!!!!!!!!건대맛집은 딴곳이아니라 여기임 롸잇나우 바로여기</t>
  </si>
  <si>
    <t>2010-03-28 22:13:38.000</t>
  </si>
  <si>
    <t>qoqu****</t>
  </si>
  <si>
    <t>맛잇구만 ㅄ들아 왜자구 악플이 많어   그리고 전화받는게 머가 어떄서 친절하구만 귀 머걱니?</t>
  </si>
  <si>
    <t>2010-06-13 17:07:39.000</t>
  </si>
  <si>
    <t>qorc****</t>
  </si>
  <si>
    <t>2015-03-26 06:49:56.868</t>
  </si>
  <si>
    <t>qord****</t>
  </si>
  <si>
    <t>2015-04-04 15:48:49.083</t>
  </si>
  <si>
    <t>qore****</t>
  </si>
  <si>
    <t>와 &gt;_&lt; 지역홈~ 추천컨텐츠 장안에 소문난 사주카페 코너에서 1등먹었네여~~ ㅎ   추 ㅋ ㅏ추 ㅋ ㅏ ^0^   ㄴ ㅔ이버에 근무하는 선배언니한데 들었더니  클릭수.추천수~ 머 이런걸로 순위 정하는ㄱ ㅓ라던데   암튼 넘 추 ㅋ ㅏ드ㄹㅕ요 &gt;_   재미난 조각가 화이&amp;#47525;~~~ ^^^^^^^^</t>
  </si>
  <si>
    <t>2005-02-17 00:18:39.000</t>
  </si>
  <si>
    <t>사랑스런 남자친규 오늘따라 더  사랑스러워영 자기야 사랑해 .♥</t>
  </si>
  <si>
    <t>2013-09-02 14:05:38.256</t>
  </si>
  <si>
    <t>이집 냄새도 안나고 너무 맛잇어요 ㅋㅋ</t>
  </si>
  <si>
    <t>2016-05-25 16:15:12.545</t>
  </si>
  <si>
    <t>이집은 족발도 다른 것도 다 맛잇어요 ㅎ</t>
  </si>
  <si>
    <t>2016-05-25 16:15:27.160</t>
  </si>
  <si>
    <t>덕분에 맛잇게 잘먹엇습니당 ^^</t>
  </si>
  <si>
    <t>2016-05-25 16:15:35.671</t>
  </si>
  <si>
    <t>2016-05-25 16:15:42.152</t>
  </si>
  <si>
    <t>2016-05-25 16:15:47.725</t>
  </si>
  <si>
    <t>역시 미스터보쌈은 언제 먹어도 맛있어용 ^^</t>
  </si>
  <si>
    <t>2016-06-02 15:31:26.081</t>
  </si>
  <si>
    <t>수퍼족발은 언제먹어도 맛있는 거 같아요 자주 시켜 먹을게용ㅎ</t>
  </si>
  <si>
    <t>2016-06-02 15:32:00.786</t>
  </si>
  <si>
    <t>진짜 맛있네요~~ 양도 푸짐한 편이고 배달도 빨라서 좋아용 ^^</t>
  </si>
  <si>
    <t>2016-06-23 11:39:53.606</t>
  </si>
  <si>
    <t>2016-06-23 11:40:03.377</t>
  </si>
  <si>
    <t>2016-06-23 11:40:12.233</t>
  </si>
  <si>
    <t>qorg****</t>
  </si>
  <si>
    <t>저는 무척좋았는데 평가들이 다 이상하네요  큰개가 많아서 처음에는 조금 쫄았지만 무척 순하고 붙임성있어서 사진도 많이찍고 귀여워해주고 놀았고 털은 하나도 안날렸고 오히려 털떼는 테이프있어서 서비스 잘되있다고 좋아했었는데  다만 큰개들은 침을 흘렸지만 닦으면 되니까요 아 길찾는데는 좀 헤맸네요ㅜㅜ  혹시나 하는 마음에 말씀드리는데 바우하우스 알바아니예요</t>
  </si>
  <si>
    <t>2010-12-26 21:38:21.000</t>
  </si>
  <si>
    <t>qort****</t>
  </si>
  <si>
    <t>2015-01-11 16:59:22.801</t>
  </si>
  <si>
    <t>qorw****</t>
  </si>
  <si>
    <t>2015-05-13 19:20:33.070</t>
  </si>
  <si>
    <t>qowl****</t>
  </si>
  <si>
    <t>먹다 버렸씀 피자마루가 훨씬 더 맛있고 싼듯.......... 님들 장사 망할듯....... 서비스로주는 스파게티는 쓴맛 쩔어 ㅡ,.ㅡ 담부턴 피자마루가서 냠냠쩝쩝할꺼임 ㅅㅂ</t>
  </si>
  <si>
    <t>2014-02-22 14:20:06.221</t>
  </si>
  <si>
    <t>2016-01-30 14:12:19.193</t>
  </si>
  <si>
    <t>qpal****</t>
  </si>
  <si>
    <t>2010-04-06 18:40:43.000</t>
  </si>
  <si>
    <t>2015-01-29 00:53:32.463</t>
  </si>
  <si>
    <t>qpt1****</t>
  </si>
  <si>
    <t>2014-11-27 21:09:22.567</t>
  </si>
  <si>
    <t>qpte****</t>
  </si>
  <si>
    <t>qpty****</t>
  </si>
  <si>
    <t>2014-05-03 22:15:52.444</t>
  </si>
  <si>
    <t>qpwo****</t>
  </si>
  <si>
    <t>qq21****</t>
  </si>
  <si>
    <t>2015-08-11 15:25:34.392</t>
  </si>
  <si>
    <t>와시발 여기가 빠르게 나와서 맛잇게 쳐먹엇다고 리뷰쓰는새끼들은 무료로 쳐먹고 써주나 시발 애미뒤진소리하네 한시간동안기다리면서 머리카락나오고 알바병신년이 치즈돈가스 바꿔준게 왜 고구마치즈돈가스로나오냐 병신인가 씨발존나어이없네</t>
  </si>
  <si>
    <t>2015-11-06 13:16:08.084</t>
  </si>
  <si>
    <t>qq40****</t>
  </si>
  <si>
    <t>진짜  나참 중화요리 배달하는데 정확히 1시간10분걸린데처음본다 전화통화하는색히도  싸가지없고개념도없고 참 ㅡ.ㅡ 다음부터시켜먹나봐라 ㅅㅂ</t>
  </si>
  <si>
    <t>2014-12-09 16:16:31.486</t>
  </si>
  <si>
    <t>qqjd****</t>
  </si>
  <si>
    <t>2010-05-24 02:07:38.000</t>
  </si>
  <si>
    <t>qqjs****</t>
  </si>
  <si>
    <t>건대역 여러 스파게티집 있지만 여기 너무 맛있어요 *^^*  특히 빠네스파게티는 빵~속에 맛잇는 스파게티가 담겨있어  스파게티도 먹고, 겉의 빵도 부서가며 ^^;; 먹는 즐거움이 2배예요~  오늘 처음 갔는데 너무너무 배부르게 먹고 왓답니다~   사실 음식이 맛있어도 서비스가 안 좋으면 먹고 나도 기분이 찜찜한데  사장님 인상도 좋으시고 넘~ 친절해서 식사내내 편안했어요 ^_^  담에 또 가고싶어용~~</t>
  </si>
  <si>
    <t>2008-12-16 22:01:26.000</t>
  </si>
  <si>
    <t>qqkr****</t>
  </si>
  <si>
    <t>신림역쪽에서 이치킨 먹으러 낙성대까지 가는 사람으로서 안타까운 마음에 꼭 글을 남겨야 겠다 싶어 몇자 적습니다.  치킨은 정말맛있고,사장님 친절하시고 훈훈한데, 왜 이런 댓글이 달리는지 이해가 안되네요. 시흥에서 친구가 내일 올라온다길래 마침 갈까 싶어서 친구한테낙성대쪽으로 오라고 설명해주러 여기 들어왔는데, 속상하네요. 혹시 이글 보시고 먹으러 가시려는 분들 ! 저는 알바가 아니고, 맛집 찾아 먹는것 좋아하는 일반인입니다. 진심 맛있어요 ㅠㅠ 한번 드</t>
  </si>
  <si>
    <t>2011-12-16 23:08:25.000</t>
  </si>
  <si>
    <t>qqma****</t>
  </si>
  <si>
    <t>네네파닭 완전맛있어요 요즘은 네네파닭이 대세!</t>
  </si>
  <si>
    <t>2010-09-30 08:30:55.000</t>
  </si>
  <si>
    <t>qqpp****</t>
  </si>
  <si>
    <t>2010-09-28 13:02:01.000</t>
  </si>
  <si>
    <t>qqq0****</t>
  </si>
  <si>
    <t>2014-09-07 18:48:56.175</t>
  </si>
  <si>
    <t>qqq1****</t>
  </si>
  <si>
    <t>2015-04-07 17:41:04.205</t>
  </si>
  <si>
    <t>남도집</t>
  </si>
  <si>
    <t>qqq6****</t>
  </si>
  <si>
    <t>가산동 남도집 입니다.&lt;ul class="end_photo"&gt;&lt;li&gt;&lt;a href="javascript:showImage('http://img.submit.naver.com/post_images/2009/10/21/1256132697651_1.jpg','');" class="thumb"&gt;&lt;img class="thumb_image" src="http://img.submit.naver.com/post_images/2009/10/21/1256132697651</t>
  </si>
  <si>
    <t>2009-10-21 22:44:57.000</t>
  </si>
  <si>
    <t>qqqq****</t>
  </si>
  <si>
    <t>칭구네 놀러갔다가 이거 맛있다고해서 먹어봤는데 정말 맛있었어요 ㅋ  우리동네도 배달해주세요 ㅠ  ㅠ  이거먹으러 또 가야겠네요 ㅋ</t>
  </si>
  <si>
    <t>2011-04-22 21:53:40.000</t>
  </si>
  <si>
    <t>qqum****</t>
  </si>
  <si>
    <t>2014-12-11 17:08:57.383</t>
  </si>
  <si>
    <t>qrtq****</t>
  </si>
  <si>
    <t>근처사는데 마감때맨날빵을싸둠ㅡㅡㅅㅂ그거계속재활용하고앉았엌ㅋㅋㅋ시대가어느땐데 늦게까지해서어쩔수없이 가긴하는데 케익같은거무서워서먹것냐 ㅡㅡ고발어캐함 좃나딱딱해빵이</t>
  </si>
  <si>
    <t>qscg****</t>
  </si>
  <si>
    <t>qua1****</t>
  </si>
  <si>
    <t>이 동네에서는 그래도 괜찬은 편에 속하는것 같아요 특히 탕수육 소스가 맘에 들었음</t>
  </si>
  <si>
    <t>2010-05-14 22:09:57.000</t>
  </si>
  <si>
    <t>quai****</t>
  </si>
  <si>
    <t>2013-06-23 23:09:28.920</t>
  </si>
  <si>
    <t>2015-09-02 20:27:55.820</t>
  </si>
  <si>
    <t>quak****</t>
  </si>
  <si>
    <t>이스케이프플랜</t>
  </si>
  <si>
    <t>qubt****</t>
  </si>
  <si>
    <t>2015-07-31 16:33:20.902</t>
  </si>
  <si>
    <t>quda****</t>
  </si>
  <si>
    <t>2014-05-31 13:07:02.088</t>
  </si>
  <si>
    <t>qudd****</t>
  </si>
  <si>
    <t>깔끔한 매장 정말 기분좋더군요   몇일전가족끼리 저녘에 식사하러 갔는데  깔끔하고 음식맛도좋도 직원분들도 친절하시고 가격도저렴하고  자주이용해야겠네요^^</t>
  </si>
  <si>
    <t>2007-12-11 22:45:29.000</t>
  </si>
  <si>
    <t>술먹고다음날자주가는데 정말속이확풀리는짬뽕.완전맛있음   짬뽕집에서피자라좀그랬는데피자도완전맛있음</t>
  </si>
  <si>
    <t>2011-06-08 12:14:15.000</t>
  </si>
  <si>
    <t>여기첫번째사장님운영하실때는   진짜대박집이었는데 군대가따오니깐바꼈드라구요 사장님바뀌고왠지 먹기싫어서 안먹었는데 댓글이장난아니네요첫사장님진짜최고였는데 저번에는 두번째사장님 인지  서있는데 알바가 내차뒤에쳐 박았는데  정차중사고인데 보험왜안부르냐고ㅋㅋㅋ어의가 없어서ㅋㅋ 오토바이그렇게타다가사람을한번쳐봐야ㅋㅋㅋ</t>
  </si>
  <si>
    <t>2012-05-30 19:01:45.000</t>
  </si>
  <si>
    <t>qudr****</t>
  </si>
  <si>
    <t>먹을 만 해요.....얼큰한 해장국 원하시면 추천~~~~~</t>
  </si>
  <si>
    <t>2009-01-08 18:31:01.000</t>
  </si>
  <si>
    <t>별 반개도 아깝네..사진이랑 실제 빙수랑 너무 차이가 나는데. 사기다 사기!! 절대 설빙 먹지마세요!</t>
  </si>
  <si>
    <t>여기서 드시지 마세요! 서비스도 빙수 양도 엉망입니다.  비추!!!</t>
  </si>
  <si>
    <t>고물이 사진하고 차이가 많이나네요.  허위사진 ... 서비스도 엉망 ... 비추합니다.</t>
  </si>
  <si>
    <t>2014-08-11 12:26:54.317</t>
  </si>
  <si>
    <t>qudw****</t>
  </si>
  <si>
    <t>2015-02-15 14:32:47.633</t>
  </si>
  <si>
    <t>quee****</t>
  </si>
  <si>
    <t>너무 잘맞게봐주셔서 소름끼쳤어요 다음에도 또 올께요</t>
  </si>
  <si>
    <t>2012-09-10 21:35:31.455</t>
  </si>
  <si>
    <t>2014-06-16 10:05:41.060</t>
  </si>
  <si>
    <t>2014-11-01 01:51:46.380</t>
  </si>
  <si>
    <t>2015-09-16 12:57:45.643</t>
  </si>
  <si>
    <t>quf2****</t>
  </si>
  <si>
    <t>qufd****</t>
  </si>
  <si>
    <t>2014-08-06 20:07:21.443</t>
  </si>
  <si>
    <t>2014-10-18 11:28:27.336</t>
  </si>
  <si>
    <t>2015-02-09 20:30:47.926</t>
  </si>
  <si>
    <t>quie****</t>
  </si>
  <si>
    <t>음식은 그냥 먹을만은 합니다만.... 직원들 무척 불친절합니다. 많은 사람 모여야 하고 난 서비스는 별로 중요 하지 않다 하시는분 추천 다른분 비추 입니다</t>
  </si>
  <si>
    <t>2009-03-25 23:54:48.000</t>
  </si>
  <si>
    <t>quin****</t>
  </si>
  <si>
    <t>2015-03-21 16:52:57.880</t>
  </si>
  <si>
    <t>quix****</t>
  </si>
  <si>
    <t>2016-01-17 15:43:50.404</t>
  </si>
  <si>
    <t>quiz****</t>
  </si>
  <si>
    <t>2015-02-07 14:05:01.750</t>
  </si>
  <si>
    <t>quql****</t>
  </si>
  <si>
    <t>ququ****</t>
  </si>
  <si>
    <t>2015-04-28 02:23:06.613</t>
  </si>
  <si>
    <t>qus9****</t>
  </si>
  <si>
    <t>별기대안해안해성왓는데. 사주도잘봐주시고. 친절하고좋네요 ㅎ ㅎ ㅎ ㅎ ㅎ 다맞고. 잘봐주셔서감사합니다 ㅎ ㅎㅎ</t>
  </si>
  <si>
    <t>2012-11-08 21:51:22.516</t>
  </si>
  <si>
    <t>2012-11-08 21:54:08.329</t>
  </si>
  <si>
    <t>qusf****</t>
  </si>
  <si>
    <t>모든강아지가  긴장하면 소변을싸는건 당연한데  그걸가지고뭐라하니까 짜증이나네요.   그럼 주인이 만약에 강아지였다면어떻겠습니까?????  저기요사장님은  꼭 변기통에만싸세요??? 저기  양심있게행동하세요...  속보입니다  사장님취하면다싸요 잘살아보세요</t>
  </si>
  <si>
    <t>quty****</t>
  </si>
  <si>
    <t>2015-07-02 17:16:49.083</t>
  </si>
  <si>
    <t>quuo****</t>
  </si>
  <si>
    <t>qwdl****</t>
  </si>
  <si>
    <t>2015-07-30 16:04:05.654</t>
  </si>
  <si>
    <t>시발 ㅋㅋ 치즈피자 라지 시켯는데 비주얼은 나쁘지않더라 근데 진짜 치즈말고 아무것도안들어가있네 ? 진짜말그대로 치즈피자네 사장님 님같으면 13000주고 이딴피자 처드시겠습니까 ? 딴피자는어떨지모르지만 13000원짜리 피자가 이정도면 다른피자안먹어봐도안다. 여기서피자시키지마여</t>
  </si>
  <si>
    <t>2015-08-03 16:03:19.349</t>
  </si>
  <si>
    <t>qwe5****</t>
  </si>
  <si>
    <t>2015-07-01 22:50:40.309</t>
  </si>
  <si>
    <t>qwe7****</t>
  </si>
  <si>
    <t>2015-10-27 19:55:49.460</t>
  </si>
  <si>
    <t>qwe9****</t>
  </si>
  <si>
    <t>2015-10-16 17:17:55.675</t>
  </si>
  <si>
    <t>qwea****</t>
  </si>
  <si>
    <t>2016-01-17 14:31:55.459</t>
  </si>
  <si>
    <t>qwed****</t>
  </si>
  <si>
    <t>2015-01-16 10:13:15.194</t>
  </si>
  <si>
    <t>qwej****</t>
  </si>
  <si>
    <t>주방아저씨는 되게친절하심, 저는 집이가까워서 거기가서 먹는데  곱배기를 굳이 안시키고 많이 달라고만해도 많이줌  가끔가다 진짜 배고플때 짬봉밥 곱배기 시켜드셔보셈  별로 배안고플때 드시면 혼자먹기 힘듬..</t>
  </si>
  <si>
    <t>2010-09-29 18:55:01.000</t>
  </si>
  <si>
    <t>qwem****</t>
  </si>
  <si>
    <t>2015-12-24 23:51:29.527</t>
  </si>
  <si>
    <t>30분 걸린다고 안내되길래 시켰더니 한시간 넘게 걸려서 오더라구요^^ 이런 리뷰 한 번도 적은 적 없는데 한 두번도 아니고 짜증나서 이거라도 남겨야겠네요. 이따위로 장사하는데도 안 망하네요 신기하네 그리고 전화번호 저거 안되시면 070-7017-0430으로 하시길</t>
  </si>
  <si>
    <t>qweq****</t>
  </si>
  <si>
    <t>qwer****</t>
  </si>
  <si>
    <t>2014-06-06 23:17:53.716</t>
  </si>
  <si>
    <t>2014-07-27 13:12:34.284</t>
  </si>
  <si>
    <t>2015-11-12 02:18:06.358</t>
  </si>
  <si>
    <t>qyun****</t>
  </si>
  <si>
    <t>여기 가계주인들과 당골들 도살해서 보신탕만들어 우리 강아지 먹이로 주고싶다</t>
  </si>
  <si>
    <t>2012-10-06 02:26:31.068</t>
  </si>
  <si>
    <t>r151****</t>
  </si>
  <si>
    <t>2015-08-20 17:31:24.580</t>
  </si>
  <si>
    <t>r2ro****</t>
  </si>
  <si>
    <t>쓰.레.기    맛존나없음    나이런평가 원래않쓰는데 여기는않쓰고는못배기겠다</t>
  </si>
  <si>
    <t>r4ff****</t>
  </si>
  <si>
    <t>2015-07-02 02:12:37.397</t>
  </si>
  <si>
    <t>사장 아줌씨 어이없네 ㅡㅡ ㅅㅂ  되게 띠꺼운표정으로 할인되는 카드 할인탭 설정도 안하고 모르겠네 반말하고 긁어버리네요ㅡㅡ 몇푼안되는걸로 싸우기 싫어서 걍 나왔네요 되도록 가지마세요 마인드 썩었네</t>
  </si>
  <si>
    <t>r777****</t>
  </si>
  <si>
    <t>2014-06-01 01:26:34.875</t>
  </si>
  <si>
    <t>여기가 전설속에있는 9개의 목을 가진 닭을 취급한다몀서요?</t>
  </si>
  <si>
    <t>rabb****</t>
  </si>
  <si>
    <t>저희집은요, 딴 피자집에서 안먹어요, 꼭 피자헛에서 먹거든요, 가족이 다 맛있다고 해서요, 사실적으로 맛있잖아요^-^근데 솔직히 말해도 되죠?? ㅠ_ㅠ약간은 비싸긴하지만 저희집은 피자헛에서밖에 안먹어요 너무 맛있어요, 저희엄마는요 진짜 피자헛이 제일 맛있다구요, 친척들 모이면 피자헛에서 먹자고해요, 너무 맛있어요, 앞으로도 맛있는 피자 많이 개발해 주세요,^0^</t>
  </si>
  <si>
    <t>2005-06-03 23:11:57.000</t>
  </si>
  <si>
    <t>2014-01-15 20:47:36.515</t>
  </si>
  <si>
    <t>아줌마들 진짜 더럽게 싸가지 없네요. 앉자마자 빨리 주문하라고 소리치는거보면 장사 할 생각 없는듯..</t>
  </si>
  <si>
    <t>여기평가 다맞음 알바 개싸가지. 따뜻한곳에서 편히 쉬고싶어 갔는데 보일러 안떼우는지 방은 차갑고 볼수있는것도 없고 먹을것도없고 그냥 쿡티비만 딸랑 해놓은게 다임. 바닥춥다고 얘기하니까 인상팍쓰고 지가 어떻게그걸아냐고 틱틱던지고 방으로 돌아와서 여기알바 태도가 영 아니라고 말하고있으니까 방음안되는가봄ㅋㅋ방까지 찾아와서 지가그렇게 잘못했냐고 따지고. 무서워 지리겠수.</t>
  </si>
  <si>
    <t>2016-02-11 19:08:43.854</t>
  </si>
  <si>
    <t>2016-03-29 20:59:36.317</t>
  </si>
  <si>
    <t>rabi****</t>
  </si>
  <si>
    <t>여기 장사잘되더니 왜 아직 문을 안열음 ㅡㅡ? 초심으로 돌아가요..치킨도 점점 너무 짜</t>
  </si>
  <si>
    <t>2012-02-16 12:42:00.000</t>
  </si>
  <si>
    <t>구우소</t>
  </si>
  <si>
    <t>raca****</t>
  </si>
  <si>
    <t>2014-01-09 00:41:35.454</t>
  </si>
  <si>
    <t>rach****</t>
  </si>
  <si>
    <t>2010-06-12 21:09:12.000</t>
  </si>
  <si>
    <t>2015-04-04 21:06:38.391</t>
  </si>
  <si>
    <t>2015-11-09 01:41:18.655</t>
  </si>
  <si>
    <t>2016-02-17 17:34:49.080</t>
  </si>
  <si>
    <t>radi****</t>
  </si>
  <si>
    <t>rado****</t>
  </si>
  <si>
    <t>요집 .. 회사근처라 점심시간에 종종 가는데요.. .. 런치세트 만원~만이천원 하는 가격이라서 쫌 그랬는데.. 먹고나면 후회는 없어져요 ㅋㅋ  어른들은 회덮밥 좋아하시고, 저는 생선구이정식이랑 튀김! 글구 서비스로 주시는 스시 몇 점과... 후식으로 과일까지 주시구요 ㅋㅋ.</t>
  </si>
  <si>
    <t>2010-03-09 11:50:05.000</t>
  </si>
  <si>
    <t>2015-10-25 23:16:20.586</t>
  </si>
  <si>
    <t>radr****</t>
  </si>
  <si>
    <t>2015-04-12 21:23:06.027</t>
  </si>
  <si>
    <t>raeu****</t>
  </si>
  <si>
    <t>2013-06-17 21:16:12.280</t>
  </si>
  <si>
    <t>raff****</t>
  </si>
  <si>
    <t>껍데기를 시키면 상추. 마늘. 된장은 안주고 김치는 본사에서 금지 시켰다고 한다...  그래서 다른 지점은 주던데요?? 이랬더니 거긴 거기고 다른곳은 다른곳이란다!!!!  모 이런 경우가 있나!! 껍데기말고 다른거 맛있는 고기를 팔던가!  새마을 식당 껍데기를 좋아한 나로선!!! 너무 실망을 준곳이다!! 신림점!!!!!  고로!!! 비추다!!!!!</t>
  </si>
  <si>
    <t>rags****</t>
  </si>
  <si>
    <t>평가가 안좋아서, 신림역점에서 시키려다 전화를 안받길래 속는셈 치고 시켰는데, 전화 받으실 때 친절하시던데... (목소리 추정 3~40대 남자분) 네네치킨 파닭이 맛있다고 해서 파닭시켰는데 생각보다 양이 많고 맛있었음. (남자 1, 여자 1명이 먹음). 먹다가 시간이 지나서 식었는데도 겉은 바삭하고 속은 부드러운 편. 파, 파닭소스, 머스터드소스, 무, 피클, 옥수수, 콜라 500ml가 같이 옴 (만 육천원). 파가 너무 푸짐하게 와서 파가 남았음 ;;</t>
  </si>
  <si>
    <t>2011-03-20 10:46:56.000</t>
  </si>
  <si>
    <t>rah2****</t>
  </si>
  <si>
    <t>분위기나 외관에 비해 맛이 뛰어난 일식집입니다. 근처에 사는 관계로 자주 가는데, 메뉴마다 맛의 특성을 잘 살린 곳입니당...^^ 특히 크랩롤이나 가쯔동류는 기대하지 않은 곳에서 맛보는 즐거움을 선사할 듯... 숨은 맛집 추천!</t>
  </si>
  <si>
    <t>2007-02-26 16:23:56.000</t>
  </si>
  <si>
    <t>rahy****</t>
  </si>
  <si>
    <t>아래 등록글 - 맛, 서비스, 가격 별포 5개 - 보고 전화해 보고 중복이라 갔습니다.  아무래두 업소 분이신 듯..  닭도 너무 작은거라 먹을것도 별로 없지만 - 요즘 그런 곳이 많으니까 - 가격은 일만원인데 별표 5개가 비싸다는 의미인가요?  닭 안에 인삼도 조각으로 쪼갠거 - 인삼 아닌 줄 알았음 - 하나에 밤과 대추 한알씩만 들어가 있더군요.  결정적으로 통마늘이 아니라 닭 위에 마늘 다진것을 한술 올려나오는데 마늘 맛때문에 국물은 무슨 맛인지도</t>
  </si>
  <si>
    <t>2008-07-29 13:08:26.000</t>
  </si>
  <si>
    <t>rail****</t>
  </si>
  <si>
    <t>2015-11-23 12:21:02.373</t>
  </si>
  <si>
    <t>rain****</t>
  </si>
  <si>
    <t>영화보고 들렀는데 오~~~~신기신기 스카이 라운지 처음 갔는데 너무 좋았어여 ^^  병돌리고 뭐 이런건 안 해서 조금 섭섭했는데 여하튼 15층이라서 그런지 야경은 좋은 것 같더라구요</t>
  </si>
  <si>
    <t>2008-10-22 17:03:21.000</t>
  </si>
  <si>
    <t>인테리어도 너무이쁘고  맛은 물론 가격도 저렴하구 직원들도 넘 친절해요^^~~5,000원할인쿠폰 받았는데 또 가겠습니다!!</t>
  </si>
  <si>
    <t>2008-11-12 23:17:10.000</t>
  </si>
  <si>
    <t>어제 남자친구랑 또 가게 됬는데 역시나...분위기가 너무 좋아요...  저번보다 뭔가 조명이 달라진듯?..겨울이라 그런가...ㅋㅋ  아무튼 이번에는 신메뉴 빠네?! 파네?! 치킨크림으로 먹었는데 신메뉴라 샐러드도 서비스로 먹었답니다  크림소스가 매콤하니깐 매력적이에요 ㅋㅋ  피자는 저번에 먹어봤던 마가리타 먹을까하다가  이탈리안플레이트로 먹었는데  토핑이 올라가니깐 또 나름대로  괜찮았어요  배불러서 남겼지만...    다음주에는 친구들이랑 또 가려구요</t>
  </si>
  <si>
    <t>2008-12-22 20:41:47.000</t>
  </si>
  <si>
    <t>신림점 교촌 댓글이 다들 안좋아서 그나마 아무 댓글 없는 이곳에 심사숙고해서 시켰는데 ㅠ.ㅠ...  배달시간 35분은 괜찮아..맛만 좋으면 참을 수 있어..그런데 오리지널과 레드의 차이를 모르게 만드는 맛 ㅠ.ㅠ...  품질보증서는 그저 붙어있는 장식이라고 느껴지게 만드는 닭고기의 질...원래 교촌이 짜고 매운 건 아니까 괜찮아..닭을 넘 튀겨서 과자야..밀가루만 튀겨온 것도 3개나있어..닭고기가 오래 되어서 질긴 건 물론이고 시커매..ㅠ.ㅠ  아..하</t>
  </si>
  <si>
    <t>2009-06-28 00:18:42.000</t>
  </si>
  <si>
    <t>식사하러 세번갔는데 첨엔 괜찮았고 세번째갔을땐 별롭니다. 음식하시는분이 바뀌었는지 어쩐지는 모르지만 서소문 순두부시겼는데 고기가 들어가서그런지 깔끔한맛이 떨어지고 잡채는 너무 달고 청국장도 맹물에 끓인것처럼 맛도 없고 묵은지 김치찌개도 그저그렇구요..좀 실망입니다.</t>
  </si>
  <si>
    <t>2010-11-03 17:06:00.000</t>
  </si>
  <si>
    <t>주말을 맞이하여 대식구가 대게를 먹으러 갔습니다.  김앤김 대게 예약하고 찾아가서 모처럼 푸짐하게 잘 먹었습니다.  노량진에서도 먹어봤는데 역시 맛이 비교가 안되더군요.  코스요리로 먹었는데 식구들 모두가 잘 먹었다고 만족하더군요.  직원들도 친절했고요.   다음에는 회사사람들하고 회식을 한번 할까 합니다.   김앤김대게 굿~~</t>
  </si>
  <si>
    <t>2011-05-17 15:16:22.000</t>
  </si>
  <si>
    <t>진짜 별점 하나도 아까운 치킨집!이십분 걸린다더니 이건뭨 ..한시간 다돼도 안오고.요즘같이 배달늦어지면 돈도 안받는 서비스하는데도 많은데..다시 전화했더니 미안하단 말도 한마디 없고 취소했더니 취소했다고 머라하네.되려 배달 밀렸다고만 하고.그럼 첨부터 밀려서 오래걸린다고 하던지.서비스 엿같다.!이름 없는 브랜드도 아니고 체인씩이나 되면서 이런덴 장사하면 안돼지!</t>
  </si>
  <si>
    <t>2014-08-14 14:59:31.830</t>
  </si>
  <si>
    <t>2015-03-18 12:01:51.199</t>
  </si>
  <si>
    <t>2015-04-12 14:32:47.042</t>
  </si>
  <si>
    <t>2015-07-06 15:37:02.962</t>
  </si>
  <si>
    <t>2015-08-12 18:46:32.843</t>
  </si>
  <si>
    <t>2015-11-17 20:06:11.086</t>
  </si>
  <si>
    <t>2015-12-28 21:17:17.555</t>
  </si>
  <si>
    <t>2016-03-30 11:40:58.178</t>
  </si>
  <si>
    <t>2016-09-09 01:43:33.667</t>
  </si>
  <si>
    <t>raku****</t>
  </si>
  <si>
    <t>서늘해 졌군요. 가을이 추어탕의 계절이란건 저같은 매니아들은 모두 아는 사실!!  한결같은 맛과 아담한 가게 분위기는 딱 제 스타일입니다. 이곳 맛이야 원체 소문이 났으니까 말하지 않겠구요..  어제 회식때 해주신 진심어린 서비스에 보답하고자 글 남깁니다.  '마포본가추어탕' 영원한 대박을 기원합니다. 아줌마 너무 좋아요~~~</t>
  </si>
  <si>
    <t>2009-08-31 10:27:52.000</t>
  </si>
  <si>
    <t>ralp****</t>
  </si>
  <si>
    <t>ralr****</t>
  </si>
  <si>
    <t>2014-10-24 02:41:45.356</t>
  </si>
  <si>
    <t>ramb****</t>
  </si>
  <si>
    <t>ran_****</t>
  </si>
  <si>
    <t>댓글들보고 긴가민가 고민좀 했눈데   난 대성공이었움 교촌오리지날콤포 시켯움  남친이랑 둘이 먹고 다음날 나혼자 남은조각 4개정도 더먹음  맛두잇움 ㅋㅋ 오랜만에먹어선지 모르겠눈데  맘에들었움 다음엔 여기서 허니콤보시켜먹을꺼임</t>
  </si>
  <si>
    <t>2012-06-30 19:54:49.828</t>
  </si>
  <si>
    <t>rand****</t>
  </si>
  <si>
    <t>조근조근 대화하기 좋은 조용~한 카페를 발견했어요^^  무엇보다 크로와상이 맛있네요. (캬라멜 시럽이 흐르는 파이 짱!!^^)</t>
  </si>
  <si>
    <t>2011-09-26 23:18:37.000</t>
  </si>
  <si>
    <t>rang****</t>
  </si>
  <si>
    <t>2015-03-14 06:59:31.229</t>
  </si>
  <si>
    <t>rani****</t>
  </si>
  <si>
    <t>2015-09-13 13:15:58.699</t>
  </si>
  <si>
    <t>롯데리아 봉천역점</t>
  </si>
  <si>
    <t>ranm****</t>
  </si>
  <si>
    <t>2015-04-07 20:59:05.229</t>
  </si>
  <si>
    <t>raon****</t>
  </si>
  <si>
    <t>2014-11-24 13:09:00.275</t>
  </si>
  <si>
    <t>rapo****</t>
  </si>
  <si>
    <t>2011-02-04 17:03:34.000</t>
  </si>
  <si>
    <t>rapp****</t>
  </si>
  <si>
    <t>전화 좀 받어라! 놀부야!!!!!!</t>
  </si>
  <si>
    <t>2011-07-26 22:09:52.000</t>
  </si>
  <si>
    <t>2015-02-28 17:18:15.612</t>
  </si>
  <si>
    <t>rapt****</t>
  </si>
  <si>
    <t>show       ^^**  me the     mony!! 머니가 전부는 아니지만 열쉬~~미 일하자. \ \ \</t>
  </si>
  <si>
    <t>2016-11-15 19:27:04.492</t>
  </si>
  <si>
    <t>rapy****</t>
  </si>
  <si>
    <t>포스가 있는 곳입니다. 된장녀의 허영과 깔끔함보단 문화와 자유로움과 음악이 있는곳이죠 ㅋㅋ  러블리 나비 ㅋ</t>
  </si>
  <si>
    <t>2007-09-11 18:44:37.000</t>
  </si>
  <si>
    <t>rara****</t>
  </si>
  <si>
    <t>난 다른건 안먹어 봤고 골뱅이만 먹어봤는데 진짜 맛있다   굳이 그 유명하다는 을지로 까지 갈필요도 없이 솟대에서 먹으면 더 맛있게 배불리 먹고   계란말이+골뱅이 \19,000인데 더 싼걸 바라지 않는다는...실제로 을지로는 \25,000이다  숟가락으로 따는 병백주에 골뱅이 한점 먹으면 참좋다    *쥔장 아저씨 에게 병맥주를 따달라고 하는 애교가 필요하다   아저씨 좋아라 하신다 펑소리가 나게 따주시는데 소리만 들어도 맥주 완샷하고 싶어지는 기분이</t>
  </si>
  <si>
    <t>2006-05-07 19:31:42.000</t>
  </si>
  <si>
    <t>2010-08-21 12:00:59.000</t>
  </si>
  <si>
    <t>배달하시는 아저씨가 굉장히 친절하셨음  맛은 뭐..핫치킨시켰는데 괜찮았구  맨처음 양보고는 너무 작아서 놀랬지만  튀김옷 안묻어서 그렇게보이는듯  혼자먹기엔 배불러서 2조각 남겼는데  둘이먹기엔 모자랄듯</t>
  </si>
  <si>
    <t>2011-12-10 22:45:07.000</t>
  </si>
  <si>
    <t>rare****</t>
  </si>
  <si>
    <t>2014-10-18 20:01:45.502</t>
  </si>
  <si>
    <t>2015-11-21 11:42:27.780</t>
  </si>
  <si>
    <t>누나홀닭 난곡사거리점</t>
  </si>
  <si>
    <t>네이트판에 나온 지점 인가요?;;</t>
  </si>
  <si>
    <t>2016-09-28 17:38:18.610</t>
  </si>
  <si>
    <t>rark****</t>
  </si>
  <si>
    <t>특이하게 반지하에있어서 아늑한 공간이 마음에드는곳이었음. 커피 맛있었구.. 특히 사장님이 넘 친절해서 좋았던 곳!ㅋ</t>
  </si>
  <si>
    <t>2011-01-24 14:30:05.000</t>
  </si>
  <si>
    <t>rasa****</t>
  </si>
  <si>
    <t>2015-05-13 00:36:36.139</t>
  </si>
  <si>
    <t>2015-11-15 13:45:51.696</t>
  </si>
  <si>
    <t>rasu****</t>
  </si>
  <si>
    <t>맛과 가격 서비스 진심으로 착하다고 생각합니다.  맛집으로써 강력 추천합니다   진짜 맛있네요^^</t>
  </si>
  <si>
    <t>2010-10-02 17:10:30.000</t>
  </si>
  <si>
    <t>2014-09-28 03:03:31.493</t>
  </si>
  <si>
    <t>rat1****</t>
  </si>
  <si>
    <t>울집앞에홍대분위기의커피테낭고가생겼따~까오^^분위기만큼이나커피의맛도good~갈때마다커피에대힌자세한설명을해주셔서늘커피를마실때마다새롭다는사실!!</t>
  </si>
  <si>
    <t>2012-08-16 08:22:07.936</t>
  </si>
  <si>
    <t>raty****</t>
  </si>
  <si>
    <t>아랫글은 장애인인듯 탄산음료 충분히 탄산 많았음 저새기 미각장애인가 그저께 수요일에 여자침구랑 런치에 갔었는데 기억하실지모르겠지만 너무좋네요 음식이맛있다는거보다 비가 내리는날이였는데 계산하고 나가려니 우산없는거 보시고는 우산하나챙겨주셔서 비안맞고 잘갔습니다 ㅋㅋ남자사장님 고맙습니다 다음에또갈게요 친절하셔서 좋네요</t>
  </si>
  <si>
    <t>2015-09-04 12:53:37.579</t>
  </si>
  <si>
    <t>raum****</t>
  </si>
  <si>
    <t>마포만두 이젠 가고 싶지 않아요.  종업원의 불친절 !  음식에서 행주의 실이 나와서 항의하자 파뿌리라고 인상을 쓰면서 우기다가 미안하다는 말한마디   없이 가버리는 어이없는행동에 화가나서 다시묻자 그제서야 잘못 본거같다면서 얼버무리면서도 사과조차 않는 종업원 정말 한심 하네요.  나중에 카운터에 책임자는 오히려 미안해서 어쩔줄 모르시던데...  종업원도 주인의식이 있었으면 좋겠네여.</t>
  </si>
  <si>
    <t>2009-06-10 15:02:07.000</t>
  </si>
  <si>
    <t>raun****</t>
  </si>
  <si>
    <t>2016-02-28 17:03:35.571</t>
  </si>
  <si>
    <t>raur****</t>
  </si>
  <si>
    <t>2015-10-15 01:10:45.108</t>
  </si>
  <si>
    <t>뚜레쥬르 난곡휴먼시아점</t>
  </si>
  <si>
    <t>ray0****</t>
  </si>
  <si>
    <t>2014-06-06 18:20:05.064</t>
  </si>
  <si>
    <t>raye****</t>
  </si>
  <si>
    <t>2015-04-20 02:43:59.491</t>
  </si>
  <si>
    <t>rayj****</t>
  </si>
  <si>
    <t>Motto</t>
  </si>
  <si>
    <t>rayn****</t>
  </si>
  <si>
    <t>진짜 좋습니다 홍대에서 친구와의 약속이 있어 이동하는 도중 일렉음악과 힙합 일색의 홍대 클럽 거리에서 다소 생소할수도 있는 '락'이라는 장르가 귀에 슬슬 들려오더라구요 더군다나 제가 좋아하던 Muse의 음악 여러곡이 연달아 나오길래 약속장소로 향하던 제 발걸음을 멈추고 사람 번잡한 홍대 거리 길가에서 뮤즈의 음악을 감상하면서 저 곳을 마음에 담아두었던 적이 있었습니다   그러다 3일전 직접 방문해서 바카디 콕과 함께 뮤즈의 음악을 선곡해서 감상하다 왔습</t>
  </si>
  <si>
    <t>2011-12-27 09:46:26.000</t>
  </si>
  <si>
    <t>rays****</t>
  </si>
  <si>
    <t>음..밑에 ice1515님..제가 홍대에만 벌써 10년인데 미래안 사장님 사주 보시는거 정말 장난이 아닌데..앉자마자 학생이면 학교과 거의 대충 다 맞추시는데 하시는 일이 천직이라고 생각하시고 하시는 분인데 사업배우시겠다고 하신다는 말은 참 어이가 없네여. 혹시 경쟁 업소 안티성 글 아닌지...음. 저도 홍대 사람이라서 이런글을 쓰는 것은 그런데 아무리 그래도 저런식으로 폄하성의 글을 쓰는것은 좀 그러네여..안티성 글이 올라온 시간도 처리 곤란한 금요일</t>
  </si>
  <si>
    <t>2005-03-13 21:00:25.000</t>
  </si>
  <si>
    <t>여자친구랑 학교 끝나고 지나가다 두어번 정도 들렸는데 주인아주머니께서  굉장히 친절하세요 ㅋㅋ 밥도 금방 나오고요 ㅋㅋ 추천합니다 ㅋㅋ</t>
  </si>
  <si>
    <t>2010-12-13 02:46:55.000</t>
  </si>
  <si>
    <t>razy****</t>
  </si>
  <si>
    <t>국물이 시원하고 얼큰해서 좋아요. 매콤한 거 싫어하시는 분은 주문하실 때 우동식 짬뽕으로 해달라고 하시면 먹기 좋으실거에요. 홍오로 메뉴 다 먹어봤는데 홍비면/볶면을 제외하고는 대부분 만족했어요. 탕수육은 양이 조금 더 많았으면 하는 바람.. 그리고 홍합양이 점점 줄어드는 것 같아 섭섭해요 ㅠㅠ;</t>
  </si>
  <si>
    <t>2010-05-22 13:11:30.000</t>
  </si>
  <si>
    <t>배달 주문했을 때, 전화 받으시던 분도.. 배달해주시던 분도 친절한 서비스에 기분이 좋더군요 ^^ 치즈가 쭉쭉 늘어나는게 넘 좋아서 소리지르면서 먹었네요. 맛도 괜찮고, 무엇보다 친절 마인드가 넘 좋았어요!</t>
  </si>
  <si>
    <t>2010-07-21 15:17:07.000</t>
  </si>
  <si>
    <t>rbgm****</t>
  </si>
  <si>
    <t>2015-02-15 13:47:32.204</t>
  </si>
  <si>
    <t>2016-03-10 00:43:01.317</t>
  </si>
  <si>
    <t>rbqj****</t>
  </si>
  <si>
    <t>전화상담이 친절하셨고, 배달시간은 40-50분 걸린다고 했는데 30분만에 오셔서 좋았네요 ㅎㅎ 그리고 바삭하고 눅눅하지 않아요~</t>
  </si>
  <si>
    <t>2014-12-31 11:47:15.720</t>
  </si>
  <si>
    <t>신림에 정말 맛있는곳 하나 들어왔네요,, ㅋ 자주 시켜먹겠습니다~</t>
  </si>
  <si>
    <t>2014-12-31 11:48:12.087</t>
  </si>
  <si>
    <t>rbwj****</t>
  </si>
  <si>
    <t>오늘 친구랑 과제하러 갔다왔는데 분위기도 넘넘좋구 딸기바나나주스도 너무 맛있었어요 ㅎㅎㅎㅎ 서비스도 주시고 완전 짱이에요*^^* 종업원언니오빠들 훈남훈녀ㅎㅎㅎ</t>
  </si>
  <si>
    <t>2011-10-09 01:21:08.000</t>
  </si>
  <si>
    <t>rcar****</t>
  </si>
  <si>
    <t>냉모밀을 시켰는데 육수는 거의 없이 얼음만 있어서 육수 좀 더 달라고 했더니 엄청 조금 더 갖다주면서 이게 원래 한 팩량이라고 말하심... 그래 그렇다치자 모밀전문점도 아니고 그냥 마트에서 파는 모밀끓여다 6000원에 판다 그래 좋다 이거야 근데 한 입 먹었더니 냉모밀 면발이 익지 않고 완전 퉁퉁 질긴건 뭥미??  나 참 어이가 없어서 화가 치밀어올랐지만 꾹참고 주문 물려달라고 했더니 미안하다는 사과 한마디 없이 들고가선 지금 이미 냉모밀 다시 만들고</t>
  </si>
  <si>
    <t>2011-08-25 15:14:25.000</t>
  </si>
  <si>
    <t>rchl****</t>
  </si>
  <si>
    <t>안녕하세요 사장님 인터넷의 특성상 이름은 공개하기가 좀 그렇구요 나중에 제가 글 올렸노라고 말씀드리죠  옛날이랑 다르게 일년에 두어번 밖에 가지 않는데도 용케 얼굴을 알아봐 주시길래 기분 좋은 마음에 사진을 뒤적였습니다 그때랑 비교하면 자주안가 서먹해서 인지 몰라도 분위기가 바뀐 기분이 드는데 그래도 액자도 고대로 있고 물잔도 큰잔으로 나와서 그렇지 꼬마 물잔도 있더라구요 조명도 고대로이고  국악하고 민가 나오는거 그건 정말 바꾸시면 안됩니다 가끔 사장</t>
  </si>
  <si>
    <t>2006-09-11 07:49:13.000</t>
  </si>
  <si>
    <t>rcn9****</t>
  </si>
  <si>
    <t>역시 졸라 털리고 있군 나 까지 털 필요는 없겠군</t>
  </si>
  <si>
    <t>rcy1****</t>
  </si>
  <si>
    <t>2015-11-24 00:54:20.977</t>
  </si>
  <si>
    <t>rcy2****</t>
  </si>
  <si>
    <t>야외에 설치된 철판에서 곱창을 사장님이 볶아 주시는데..  위에 걸린 전등에 먼지가 거짓만 조금 보태서 털털 떨어 짐니다..  학교가 옆이라 몇달을  근처를 지나 다니는데 낮에 봐도 그 전등에 먼지는 그대로 더군요   맛을 있을지 모르겟지만 위생 관념은 전혀 없어 보입니다.</t>
  </si>
  <si>
    <t>2012-03-14 07:19:56.000</t>
  </si>
  <si>
    <t>rda7****</t>
  </si>
  <si>
    <t>2015-03-28 22:01:34.734</t>
  </si>
  <si>
    <t>rdr1****</t>
  </si>
  <si>
    <t>지금 갈께요. 아구찜이 생각나네요.  동서울 우편집중국</t>
  </si>
  <si>
    <t>2012-08-24 20:34:59.867</t>
  </si>
  <si>
    <t>reac****</t>
  </si>
  <si>
    <t>2015-05-24 01:17:15.164</t>
  </si>
  <si>
    <t>꽃 피는 까페</t>
  </si>
  <si>
    <t>read****</t>
  </si>
  <si>
    <t>저는 빅뱅 탑 닮았다는 바리스타님은 못 뵙지만 정말 친절하고 가격이 너무 착하네요. 직장과 아주 가까운데 언니가 찾아와 같이 점심 식사하고 들렀는데 아담하고 좋은 책이 예쁘게 놓여 있어서 인상적 이였어요. 작은 휴식이 될 좋은 공간 입니다.</t>
  </si>
  <si>
    <t>2011-03-17 14:31:00.000</t>
  </si>
  <si>
    <t>난 항상 레드만 시키지만 맛없다고 생각한 적이 한번도 없는데 악플이 상당하네... 다른건 맛이 없나봐요??</t>
  </si>
  <si>
    <t>2012-07-29 17:39:35.617</t>
  </si>
  <si>
    <t>2016-01-02 12:19:43.056</t>
  </si>
  <si>
    <t>real****</t>
  </si>
  <si>
    <t>얼마 전에 개업하신 것 같은데 맛있었어요 물냉면 먹었는데 깔끔하고...고기도 맛나고....냠냠냠냠 아 침고인다;; 다음엔 비빔냉면 먹어보려구요 좀 맵다고 하던데 비빔냉면 먹다가 매우면 물냉면도 시켜 먹어야지~ 아 침고인다 진짜</t>
  </si>
  <si>
    <t>2008-08-28 12:40:14.000</t>
  </si>
  <si>
    <t>갑자기 여행이 가고 싶을 때 서울도심 속 지하에 작은네팔있어요!  탄두리 커리 난 빠짐없이 모두 다 맛있어용 한번 먹으면 계속 생각나는 곳이예요!!  대~~~~~~박!</t>
  </si>
  <si>
    <t>2010-06-23 01:16:37.000</t>
  </si>
  <si>
    <t>왠만하면 이런거 안쓰는데 정말 친절하시고 맛도 좋네요  특히 배달하시는분 힘드실텐데 기분좋은 미소 지어주셔서 저까지 기분좋게   먹을수 있었던거 같구요   치킨무도 원래 가져다주는 포장용기말고 따로 갖다주셔서 모자르지않게 먹었구  샐러드, 머스타드 소스도 많이주셔서 기분좋았습니다  콜라도 큰거 주시고^^ 피클도 챙겨주시고 ㅎㅎ치킨이랑 피클이랑 첨먹어봤는대  의외로 맛있더라구요 ㅎ 치킨도 정말 맛있었음!!  일부러 집근처 안시키고 조금먼 난곡점까지 시켜봤</t>
  </si>
  <si>
    <t>2011-03-05 20:30:57.000</t>
  </si>
  <si>
    <t>저도 윗분에 공감!!  남자 사장님 장사에 의욕이 없어 보인달까.. 체인점이니 음식맛은 뭐 비슷하겠지만   그냥 그렇네요 근처 살고 오니기리와 이규동 좋아하는데 여긴 안가게된다는</t>
  </si>
  <si>
    <t>2012-05-01 21:46:14.000</t>
  </si>
  <si>
    <t>세번째 시켜먹는데 여기 너무 좋습니다 ^^ 집이 서림동이라 배달이 좀 오래 걸리지만 ... 첫째 버팔로윙........ 닭비린내 거의없고 핏물도 없습니다 유명브랜드나 국산 전문브랜드의 냉동식품들도 비린내에 핏물은 기본옵션인데 여기는 그런거 없습니다 ... 둘째 토핑? 뭐 이번에는 3만원치 왕창시켜서 그런지 비프커리피자에 쇠고기가 우와 뭐 치즈보다 더 많더군요 진짜 전화해서 이거 먹을 수 있는 쇠고기인지 물어보고 싶을 정도로 많았음... ㅋㅋ 근데 머 다</t>
  </si>
  <si>
    <t>2012-10-01 17:39:37.109</t>
  </si>
  <si>
    <t>2014-04-14 19:18:52.916</t>
  </si>
  <si>
    <t>2014-12-07 18:50:24.972</t>
  </si>
  <si>
    <t>2015-01-04 13:43:59.989</t>
  </si>
  <si>
    <t>2015-03-30 21:28:58.126</t>
  </si>
  <si>
    <t>2015-05-07 20:43:24.005</t>
  </si>
  <si>
    <t>백해</t>
  </si>
  <si>
    <t>사장님이 잘생겼다라.......ㅋㅋㅋ  성형외과 견적내러 갑니다</t>
  </si>
  <si>
    <t>2015-06-13 14:20:38.058</t>
  </si>
  <si>
    <t>알바지원하려고 이력서 여러번 넣엇는데 ~ 얼굴보고 뽑으시는지 연락한번없으셔서 전화드렷더니 ~ 이력서열람안햇을거라하시던데 기록에 열람하셧다구다왓구요~ 아직도구하시던데 이쁜분뽑으면물론좋겟지만 진짜일하고싶어서 넣은건데 기분좀 상하네요^^ 서비스어떨지예상합니다 별반개하고픈데 안되서한개드려요 ^^</t>
  </si>
  <si>
    <t>2015-10-20 20:42:47.220</t>
  </si>
  <si>
    <t>reap****</t>
  </si>
  <si>
    <t>2015-09-28 12:26:10.489</t>
  </si>
  <si>
    <t>rebi****</t>
  </si>
  <si>
    <t>정말 맛있습니다. 냉면도 너무 맛나고 고기도 맛있는데   만두 울신랑 무지 좋아합니다. 강추요</t>
  </si>
  <si>
    <t>2010-07-14 17:14:14.000</t>
  </si>
  <si>
    <t>reby****</t>
  </si>
  <si>
    <t>2012-01-29 00:05:27.000</t>
  </si>
  <si>
    <t>노트북 가지고 가서 디자인 책 실컷 보구 작업하고 왔어요. 멀티탭도 바로 빌려 주시고 감사했습니당!</t>
  </si>
  <si>
    <t>2012-08-04 15:44:24.555</t>
  </si>
  <si>
    <t>reco****</t>
  </si>
  <si>
    <t>2015-03-16 22:57:42.022</t>
  </si>
  <si>
    <t>2016-02-23 22:36:16.564</t>
  </si>
  <si>
    <t>recy****</t>
  </si>
  <si>
    <t>홍대 메인가에서 멀지않은 곳에 명소가 생겼네요  자주자주 놀러가야겠어요 ㅋㅋㅋ</t>
  </si>
  <si>
    <t>2009-09-28 15:45:43.000</t>
  </si>
  <si>
    <t>사장님을  비롯하여  직원들의 친절함이 어느곳흘 가봐도 느끼지못한.....      정말로 추억  만들어 올수있는 곳       고기는 어느곳에 가보아도 느낄수 없는 맛인데요  강추합니다</t>
  </si>
  <si>
    <t>2010-03-20 18:06:30.000</t>
  </si>
  <si>
    <t>red_****</t>
  </si>
  <si>
    <t>안녕하세요? 오랜만에 조용한 분위기의 술집을 가봐서 얘기많이 나누고 좋았어요  계란말이는 어찌나 큰지!  정말 크더 군요  들쭉술 정말 먹고 싶었는데 홀에 계시는 분이 북한에서 아직 안들어왔다고 하시더라구요  한참 웃었어요  리뷰 남겨달라고 하셨는데 이렇게 남겨도 되나 모르겠네요  장사 번창 하세요</t>
  </si>
  <si>
    <t>2006-05-18 00:54:49.000</t>
  </si>
  <si>
    <t>배달알바생의 속삭이는 듯한 '배달왔습니다~' 목소리는,   본인이 배달한 치킨자체에 자신감이 없어서 였던거 같습니다  미안하다 배달했다      방금 시켜먹었습니다  시키기 전에 아래의 리뷰들을 보고 별 생각없었네요   치킨이 맛없으면 얼마나 맛없겠어?  왠지 내 전화가 귀찮은듯한 주인아저씨의 목소리였지만, 그래도 시켰습니다  간장치킨    헤헤  돌 맞네요.  일단 닭자체에 살이 별로 없습니다  내가 먹는게 닭인지 닭뼈인지 모르겠습니다  그나마 붙어있</t>
  </si>
  <si>
    <t>2010-02-13 00:08:30.000</t>
  </si>
  <si>
    <t>2015-07-15 15:41:24.877</t>
  </si>
  <si>
    <t>red4****</t>
  </si>
  <si>
    <t>2014-04-30 15:03:12.432</t>
  </si>
  <si>
    <t>red8****</t>
  </si>
  <si>
    <t>2013-06-04 01:17:49.397</t>
  </si>
  <si>
    <t>red9****</t>
  </si>
  <si>
    <t>홍대 난타전용극장 앞에 있는 홍고추떡볶이란 간판에 끌려서(참고로 전 매운것 환장함^^)기대감 백배.... 젤 맵게 해물모듬떡볶이 주문하고...눈물이 찔끔...아직도 입가에 매운 기운이 남아 있는 듯 합니다....다른 분들은 걍 보통 매운맛을 주문하시는게...좋을 듯 합니다...주인 아저씨도 친절하시고 가게도 깨끗해서 전체적으로 기대이상 만족했습니다...참고로  떡볶이 먹고  마지막에 밥 볶아서 먹으면 넘넘 맛있네요...</t>
  </si>
  <si>
    <t>2011-08-30 15:48:00.000</t>
  </si>
  <si>
    <t>reda****</t>
  </si>
  <si>
    <t>2014-10-02 23:38:57.399</t>
  </si>
  <si>
    <t>redb****</t>
  </si>
  <si>
    <t>조개구이도 맛있는데 낙지연포탕이 아주그냥 죽여줘여~~~~~~~~~~~</t>
  </si>
  <si>
    <t>2009-05-15 03:15:56.000</t>
  </si>
  <si>
    <t>이집 설렁탕은   그냥 고기 삶다가 식히느라 씻은 물을 파넣고 먹는 더러운기분  여기가 왜 30년 전통인지 모르겠다  냉면은 좀 맛있었지만  설렁탕을 7천원이나 주고 먹다니 ...정말 돈이 아까웠음   2천원도 아깝다!! 설렁탕은 절대로 먹지마세요 !!!</t>
  </si>
  <si>
    <t>2015-01-19 16:25:01.274</t>
  </si>
  <si>
    <t>redc****</t>
  </si>
  <si>
    <t>결혼전에는 자주 갔는데요 지금은 친정갈때만.. ㅋㅋ  여기 정말 괜찮아요 편하고 사장님도 좋으시고요 가격도 저렴한데 맛도 좋고요  깔끔하고요  결혼 후 6개월 만에 갔는데도 알아보시더라고요  아..피자는 살라미루꼴라 피자가 맛나요  피자랑 양 많은 더블스파게티랑 리조또 배터지게 먹어도 2만원 좀 넘는답니다  또 가고 싶네요</t>
  </si>
  <si>
    <t>2008-10-10 14:56:03.000</t>
  </si>
  <si>
    <t>2014-12-12 19:10:07.372</t>
  </si>
  <si>
    <t>redd****</t>
  </si>
  <si>
    <t>매콤한 사천 샤브샤브 강추!</t>
  </si>
  <si>
    <t>2005-05-08 17:37:32.000</t>
  </si>
  <si>
    <t>rede****</t>
  </si>
  <si>
    <t>이거 별점 빵점은 없나요?? 새벽에 시켰었는데 아무리 카드결제 한다고 해도 제가 시킨게 자장면도 아니고 어이없게 "시키신 적이 2009년이네요...그리고 여기서 머네요..." 드립은 뭔가요?? 그럼 얼마 전 중간고사 때랑 똑같은걸 시켰는데 그 칠리탕수육은 귀신이 시켰었나요??? 걍 새벽이고 비오고 카드결제해서 뭐같으면 안간다고 하세요...</t>
  </si>
  <si>
    <t>2010-05-26 10:01:49.000</t>
  </si>
  <si>
    <t>2015-10-25 14:10:05.985</t>
  </si>
  <si>
    <t>redf****</t>
  </si>
  <si>
    <t>2011-06-12 19:39:56.000</t>
  </si>
  <si>
    <t>2015-07-15 12:16:07.518</t>
  </si>
  <si>
    <t>2016-02-27 21:10:09.482</t>
  </si>
  <si>
    <t>redg****</t>
  </si>
  <si>
    <t>2013-04-28 13:36:33.540</t>
  </si>
  <si>
    <t>redh****</t>
  </si>
  <si>
    <t>초밥 맛은 뛰어나나 우동은 개쓰레기 인스턴트같다. 일하시는  분들  친절도나 매너도 그닥.</t>
  </si>
  <si>
    <t>2016-01-25 21:42:16.595</t>
  </si>
  <si>
    <t>redj****</t>
  </si>
  <si>
    <t>간판 제목처럼 짬뽕이 짜장면에게(?) 제대로 복수해 주는집.  무겁지않고 깔끔하고 시원하다.  난 이런 맛이 좋다. 추천!   담엔 복수당한 짜장면 먹어봐야지.</t>
  </si>
  <si>
    <t>2011-10-07 19:23:39.000</t>
  </si>
  <si>
    <t>redl****</t>
  </si>
  <si>
    <t>더럽다. 불친절하다. 동감.</t>
  </si>
  <si>
    <t>2009-03-19 17:45:56.000</t>
  </si>
  <si>
    <t>ㅠㅠ우앙ㅠㅠ 하필 오늘이 정기휴무일..  ㅠㅠ먹고싶어먹고싶어!!!</t>
  </si>
  <si>
    <t>2012-05-18 01:47:55.000</t>
  </si>
  <si>
    <t>redm****</t>
  </si>
  <si>
    <t>손님이 많아서 맛집이구나 예상했는데 고기의 질김 정도가 과장해서 타이어 수준이어요. 소고기 모듬 구이 시켰는데 차돌 빼고는 맛의 구별이 되지 않고 냉면 또한 맛이 떨어집니다. 손님이 많은 이유를 모르겠네요.. 그냥 삼겹살을 먹을 걸 그랬나..</t>
  </si>
  <si>
    <t>2011-05-30 22:55:45.000</t>
  </si>
  <si>
    <t>고궁수라간 서울신림역점</t>
  </si>
  <si>
    <t>맛이 없어요.. 그냥 맛이 없어요..재료들 맛이 따로노는 맛..</t>
  </si>
  <si>
    <t>비싸고..맛이 없어요..포도몰안엔 맛집이없음..</t>
  </si>
  <si>
    <t>2014-03-06 00:46:19.294</t>
  </si>
  <si>
    <t>전에는 안그랬는데 음식이 참 성의없음.. 심하게 말해서 동네 분식집이 나을듯..</t>
  </si>
  <si>
    <t>2014-04-23 23:17:05.849</t>
  </si>
  <si>
    <t>비싸도 너무 비싸.. 그렇다고 그만큼 맛난지도 모르겠고 낙지 먹다 치아 나갈뻔..</t>
  </si>
  <si>
    <t>맛은 괜찮은데 양이 예전보다 줄고 서비스 좀 더 신경써야할듯.. 냅킨도 없고 튀김도 너무 딱딱.. 그리고 아무리 젊은 애들 장사라지만 음악소리 좀 줄여줘요~~</t>
  </si>
  <si>
    <t>2014-10-07 16:29:36.134</t>
  </si>
  <si>
    <t>맛은 괜찮은데 양이 항상 작아서.. 그리고 평일에 일하던 싸가지 없는 여자 알바생 그만뒀나요? 주말에 일하는 남자분은 친절하던데.. 그 여자 알바생때문에 평일에 가기가 두려움..  위생도 더 신경써야할듯요..</t>
  </si>
  <si>
    <t>2014-10-07 16:34:15.704</t>
  </si>
  <si>
    <t>2014-10-09 18:08:30.460</t>
  </si>
  <si>
    <t>여기 진짜 괜찮음. 반찬 하나하나 음식도 다 맛있고.. 지인들도 몇번 데려갔는데 모두 만족~ 가게가 좀 좁은게 아쉽긴 한데 모임 있으면 항상 이곳 먼저 생각나더군요~</t>
  </si>
  <si>
    <t>2014-10-10 16:22:32.824</t>
  </si>
  <si>
    <t>전주식당</t>
  </si>
  <si>
    <t>진짜 아는 사람만 아는 보석같은 곳이지요. 삼겹살 1인분에 4000원인데 맛도 괜찮고 깔리는 반찬도 맛있음. 다만 청국장 등 밥 종류는 맛이 좀 떨어져요..ㅋㅋ</t>
  </si>
  <si>
    <t>2014-10-10 16:24:05.657</t>
  </si>
  <si>
    <t>다 괜찮은데 고기 조금만 얇게 썰어주심 안되나요~ 넘 두꺼워서 먹다보면 아구가 아파서..ㅋㅋ</t>
  </si>
  <si>
    <t>2014-10-10 16:33:23.298</t>
  </si>
  <si>
    <t>일단 담배냄새 너무 나고요..  좌석 상황 확인한 담에 주문을 받으세요.. 앉을 자리 하나도 없는데 단체손님 주문 생각 없이 받음 어쩝니까.. 자리 없음 가지고 나가라는거야 뭐야.. 아..그리고 화장실 청소도 좀 해라.. 여자화장실은 무슨 내가 휴지 가득쌓인 대형 쓰레기통이랑 마주 앉아서 일을 봐야되냐..</t>
  </si>
  <si>
    <t>2015-11-01 14:27:51.454</t>
  </si>
  <si>
    <t>redo****</t>
  </si>
  <si>
    <t>2015-11-14 20:17:31.315</t>
  </si>
  <si>
    <t>redp****</t>
  </si>
  <si>
    <t>바로 집앞이라 자주 가는데 한가지 아쉬운점은 아침 일찍열었으면 하는 바램이 있네요 아침을 못먹고 출근해서 출근할때 사갔으면 하는데 오전 10시부터 오픈을 해서 ㅠ.ㅜ 그래서 저녁에 사서 다음날 오전에 먹곤 합니다 ^^ 여기꺼 먹다가 편의점꺼 먹으니 ...ㅋㅋ 제가 그렇게 잘 먹었던 편의점 삼각김밥이 뭔가 많이 부족하게 느껴지네요! 저는 참치마요랑 아몬드멸치볶음이 젤 좋아요!</t>
  </si>
  <si>
    <t>2011-02-09 09:22:48.000</t>
  </si>
  <si>
    <t>2014-10-26 02:58:48.002</t>
  </si>
  <si>
    <t>2015-11-30 13:57:34.146</t>
  </si>
  <si>
    <t>2016-03-29 21:55:47.446</t>
  </si>
  <si>
    <t>redr****</t>
  </si>
  <si>
    <t>ㅋㅋ 내 아지트  ㅋㅋㅋㅋㅋㅋㅋ칵텔 맛잇어여!  진저비어 추천 ㅋ사장님도 좋긔 ㅋㅋㅋㅋ</t>
  </si>
  <si>
    <t>2011-08-13 22:07:47.000</t>
  </si>
  <si>
    <t>reds****</t>
  </si>
  <si>
    <t>분위기 좋고, 우선 다른 Bar보다 가격이 착하네요. 사장님 인심도 좋으시고. ㅋㅋ바에서 혼자 위스키 한잔 하고 싶은날 강추해요.</t>
  </si>
  <si>
    <t>2012-02-29 10:18:07.000</t>
  </si>
  <si>
    <t>최악중의 최악... 생선 비린내에 맛은 엉망진창</t>
  </si>
  <si>
    <t>2012-04-27 13:30:18.000</t>
  </si>
  <si>
    <t>강강술래 단골인데 맛있어요 오늘은 친구들도데려와서 다같이 말나누며 맛있게 먹었어요 강추!</t>
  </si>
  <si>
    <t>2014-07-27 19:09:26.645</t>
  </si>
  <si>
    <t>홍대 강강술레 맛이 최고입니다 친구모임인데 고기도 연하고 모임에  최고의 장소 입니다 강추합니다 ~굿</t>
  </si>
  <si>
    <t>2014-07-27 19:15:49.386</t>
  </si>
  <si>
    <t>가게도 깔끔하고 친절하고 맛있어요~~</t>
  </si>
  <si>
    <t>2014-08-09 20:58:58.898</t>
  </si>
  <si>
    <t>쿠폰(ㅡ0ㅡ)받아  ┏━m━━m━┓  ┃kiss 100번┃  ┗━━━━━┛ 팍팍써~ 또줄께~</t>
  </si>
  <si>
    <t>2016-10-28 14:39:47.036</t>
  </si>
  <si>
    <t>redt****</t>
  </si>
  <si>
    <t>허니오리지널 시켰는데 완전 탄것같은 갈색치킨 왔어요. 화염방사기로 지져놓은 것 같은 ㅠㅠ  다른곳에서 허니오리지널 하나 시켜서 두명이 싹싹 먹어치웠는데 이거 반절도 못먹고 버릴까 고민중이에요.</t>
  </si>
  <si>
    <t>2011-08-06 22:07:50.000</t>
  </si>
  <si>
    <t>redz****</t>
  </si>
  <si>
    <t>가격이 좀 올랐네요 후라이드는 가격대비 괜찮은데.. 안티가 많네요..</t>
  </si>
  <si>
    <t>2010-02-26 22:43:02.000</t>
  </si>
  <si>
    <t>2015-02-22 01:09:51.507</t>
  </si>
  <si>
    <t>ree_****</t>
  </si>
  <si>
    <t>홍대 놀이터옆 케주얼바 리앤린입니다.</t>
  </si>
  <si>
    <t>2010-08-23 21:03:23.000</t>
  </si>
  <si>
    <t>ree3****</t>
  </si>
  <si>
    <t>ㅎㅎㅎㅎㅎㅎㅎㅎ홍하요ㅗㅗㅗㅗ회ㅚ</t>
  </si>
  <si>
    <t>2015-01-25 21:28:12.743</t>
  </si>
  <si>
    <t>rege****</t>
  </si>
  <si>
    <t>2014-11-02 17:22:20.676</t>
  </si>
  <si>
    <t>2016-03-26 04:48:34.896</t>
  </si>
  <si>
    <t>regm****</t>
  </si>
  <si>
    <t>우와 넘 맛있고 가격도 사고 ......서울에서 제일 맛있는 인도 음식점같아 근데 사장님이 한국말넘잘하셔 ㅠㅠ영어로 하고싶은데 ㅋ&lt;ul class="end_photo"&gt;&lt;li&gt;&lt;a href="javascript:showImage('http://img.submit.naver.com/post_images/2008/06/28/1214635779632_1.gif','꼬가보세요 ');" class="thumb"&gt;&lt;img class="thumb_image" src</t>
  </si>
  <si>
    <t>2008-06-28 15:49:39.000</t>
  </si>
  <si>
    <t>rego****</t>
  </si>
  <si>
    <t>헐 나 저위에 글 완전 공감 카드결제 하는 여자 졸 싸가지없음 카드결제한거 막던지고 완전 불친절 농담 아님 가보세요</t>
  </si>
  <si>
    <t>2015-12-29 04:50:11.272</t>
  </si>
  <si>
    <t>2016-03-23 23:15:35.121</t>
  </si>
  <si>
    <t>rei1****</t>
  </si>
  <si>
    <t>2013-07-04 14:13:33.947</t>
  </si>
  <si>
    <t>2015-03-31 15:54:10.168</t>
  </si>
  <si>
    <t>rei7****</t>
  </si>
  <si>
    <t>분의기 있는 카페네요 고양이들 부비부비 넘 이쁘구요 정말 친절하고 음료 맛나요 커피숍 가느니 요기 갑니다 ~</t>
  </si>
  <si>
    <t>2011-11-02 19:13:04.000</t>
  </si>
  <si>
    <t>reig****</t>
  </si>
  <si>
    <t>완전 비추합니다.  처음엔 양도 맛도 괜찮았었는데......  요즘은 보쌈도 푸석푸석하고 서비스도 형편없네요.  회식 장소로 넓어서 혹시나하고 또 가봤는데.....  역시나 실망하고 다신 안갈 예정.....  남자 매니저분 바뀌셨나봐여....친절함은 찾아볼수 없던데....  직원분들도 그렇구....</t>
  </si>
  <si>
    <t>2011-06-01 22:07:41.000</t>
  </si>
  <si>
    <t>2015-09-05 22:45:47.726</t>
  </si>
  <si>
    <t>rein****</t>
  </si>
  <si>
    <t>2015-09-26 19:49:57.504</t>
  </si>
  <si>
    <t>reji****</t>
  </si>
  <si>
    <t>애견까페인데 개판이어야 정상아닌가여? 사람판인가?ㅡ.ㅡ; 깔끔하지 않은 사람들이 개판 지져분 하다고 하던데 얼마나 깨끗한 사람이길래,,, 2~3년전에 친구따라 가봤는데 나나 우리강쥐도 잘놀다 간기억이^^</t>
  </si>
  <si>
    <t>2007-02-05 09:07:36.000</t>
  </si>
  <si>
    <t>rek2****</t>
  </si>
  <si>
    <t>중국 여행에서 한번 먹고 반해버렸다는.. 밑의 어느 님처럼 냄새 맞고 찾아갔어요^^  지금은 강서구청 뒤편에 솥의 향기라고 생겨서 그곳 이용하지만... 솥의 향기는 넘 약해~~~  불이야도 중국 현지 보다 약하던데^^;;;  그 굵은 당면은 한국에 없나봐요...  날이 쌀쌀한날에 매콤한 국물. 캬~~  땀 보슬보슬 감기 뚝~!  한두번 드시면 그 중독성  &gt;.</t>
  </si>
  <si>
    <t>2007-12-14 15:12:30.000</t>
  </si>
  <si>
    <t>rel1****</t>
  </si>
  <si>
    <t>2015-09-05 23:49:27.741</t>
  </si>
  <si>
    <t>reli****</t>
  </si>
  <si>
    <t>파리바게뜨 합정역점</t>
  </si>
  <si>
    <t>rema****</t>
  </si>
  <si>
    <t>2015-01-22 20:11:20.766</t>
  </si>
  <si>
    <t>reme****</t>
  </si>
  <si>
    <t>여기 정말정말 적극추천입니다.  사주가 맞는것같고 앞으로 내가 해야할일에 많은 참고가 되고있어여~  직원분도 굉장히 친절하시고 사주보시는 선생님도 굉장히 친절하시고요,  강츄~~~적극 추천입니다^^</t>
  </si>
  <si>
    <t>2005-09-21 18:10:53.000</t>
  </si>
  <si>
    <t>일요일 오후 3시에 배달시킨게 4시까지 안오네요   그냥 취소했음.   이집에서 시켜먹으면 후회할듯</t>
  </si>
  <si>
    <t>2010-07-18 16:28:49.000</t>
  </si>
  <si>
    <t>2015-12-23 23:31:03.907</t>
  </si>
  <si>
    <t>remi****</t>
  </si>
  <si>
    <t>2014-08-26 01:27:24.102</t>
  </si>
  <si>
    <t>2015-09-29 17:58:42.407</t>
  </si>
  <si>
    <t>remo****</t>
  </si>
  <si>
    <t>rens****</t>
  </si>
  <si>
    <t>제가 훈제오리구이만 먹을 수 있었는데  여기선 다른 오리요리도 먹을 수 있을정도로  깔끔하고 맛있어요!! 또 먹고프네요!!</t>
  </si>
  <si>
    <t>2011-07-29 12:52:52.000</t>
  </si>
  <si>
    <t>rent****</t>
  </si>
  <si>
    <t>rera****</t>
  </si>
  <si>
    <t>rere****</t>
  </si>
  <si>
    <t>resa****</t>
  </si>
  <si>
    <t>배달도 오래걸리고, 살도 없고 양도 적고 ..</t>
  </si>
  <si>
    <t>2012-08-25 17:36:54.809</t>
  </si>
  <si>
    <t>resb****</t>
  </si>
  <si>
    <t>돈가마</t>
  </si>
  <si>
    <t>resi****</t>
  </si>
  <si>
    <t>친구와 둘이 냉동 삼겹 3인분, 돼지갈비 2인분 시켜서 먹어봤습니다. 냉동 삼겹은 고기가 굉장히 오래된 느낌이고 비린내까지.. 1인분에 5천원이라 역시 싼게 비지떡이란 생각에 1인분에 만원하는 돼지갈비를 시켰으나.. 육질이 푸석푸석하고 양념에 재워놓은지 오래된 느낌이 나는.. 아무튼 이렇게 맛없는 고기집도 흔치 않은 듯.. 다신 안감..</t>
  </si>
  <si>
    <t>2011-06-10 13:21:28.000</t>
  </si>
  <si>
    <t>맛있네요. 헌데 부어치킨은 체인점 아닌가요? 왜 맛이 조금씩 다르죠? 9동점은 맛있었어요. 근데 다른데는 조금 다르더군요. 그쪽은 배달시켜 먹어 봤는데... 그때만 그런건가... 아무튼 요즘에는 9동점 쪽걸 먹고 있네요.</t>
  </si>
  <si>
    <t>2012-02-16 18:34:02.000</t>
  </si>
  <si>
    <t>resp****</t>
  </si>
  <si>
    <t>야체에선 섞은 냄세가 나고   고기는 질기고   국물은 반밖에 주지 않는데 왜 음식점 간판 걸고 영업하시죠?  사장부터 인간이 안된 곳인데 무슨 정성으로 음식점을 하시나요?  정신차리세요.</t>
  </si>
  <si>
    <t>2015-02-28 01:52:52.899</t>
  </si>
  <si>
    <t>ress****</t>
  </si>
  <si>
    <t>쓰레기 of the 쓰레기</t>
  </si>
  <si>
    <t>rest****</t>
  </si>
  <si>
    <t>2015-11-03 09:55:58.631</t>
  </si>
  <si>
    <t>resu****</t>
  </si>
  <si>
    <t>2015-02-23 19:38:03.484</t>
  </si>
  <si>
    <t>신림당떡집</t>
  </si>
  <si>
    <t>rete****</t>
  </si>
  <si>
    <t>떡 너무 맛있어요오~~~~!!!!!!</t>
  </si>
  <si>
    <t>2008-01-24 20:09:31.000</t>
  </si>
  <si>
    <t>rev2****</t>
  </si>
  <si>
    <t>소문은 들었어요~꼭 한번 가보고 싶은 명소~  대박 나세요~^^</t>
  </si>
  <si>
    <t>2009-09-29 11:59:26.000</t>
  </si>
  <si>
    <t>reva****</t>
  </si>
  <si>
    <t>삐걱거리는 마루는 컨셉인가요?  무거운 사람들은 불안하겠지만 나름 정감 있었습니다.   전체 분위기는 죄다 나무.. 두꺼운 나무테이블에 두꺼운 나무의자..   한지로 감싼 조명덕분에 따뜻한 분위기.    음식은 대체로 개인적인 입맛이니까 패스.. 하지만.. 맛있었음..   음식은 음식이라지만 솟대의 매력은 담근 술이 아닐까 생각.   오디주 .. 맛있었음. 솟대주 꼴깍꼴깍 잘 넘어감.   잘넘어가는 술에 음악도 잔잔한 김광석풍의 포크송과 민중가요(?)</t>
  </si>
  <si>
    <t>2008-01-25 14:01:45.000</t>
  </si>
  <si>
    <t>revr****</t>
  </si>
  <si>
    <t>갈비살 진짜 완전... 맛있음..   내일 또 먹으로 갈꺼임 ㅋㅋ</t>
  </si>
  <si>
    <t>2010-01-08 09:57:35.000</t>
  </si>
  <si>
    <t>카이</t>
  </si>
  <si>
    <t>rewe****</t>
  </si>
  <si>
    <t>집이 홍대앞이라 동네에 있는 일식 라면집은 여러군데 가봤지만 이 집 만큼 맛있는 곳은 없는것 같습니다.  가볍게 점심/저녁 식사로, 술한잔과 곁들여서 먹거나 해장하러 이 집을 자주 찾지요... 돈크츠, 시오, 미소,  쇼유 라면 모두 일품입니다.   제 여자 친구도 이 집 라면 팬이고 하다못해 일식 라면 싫어하는 동생 하나를 이 집에 한번 데리고 갔다가 바로  단골이 되어버렸네요.. ㅎㅎ</t>
  </si>
  <si>
    <t>2009-10-18 17:41:27.000</t>
  </si>
  <si>
    <t>rex7****</t>
  </si>
  <si>
    <t>rfk8****</t>
  </si>
  <si>
    <t>왜소주를 4000원받는지 이해가 안돼는 술집 뻥튀기하나 안주는 곳은 처음봤네 뭔생각으로 장사하는지 개뿔도 아니면서 드럽게 비싸네</t>
  </si>
  <si>
    <t>반찬도 깔끔하고 조금씩 갔다주는게 위생적이여서 좋은집 음식맛도 조미료범벅의 식당음식이 아니라 담백한 집밥느낌의 식당</t>
  </si>
  <si>
    <t>2012-07-17 18:45:36.996</t>
  </si>
  <si>
    <t>사장년 쓰레기년 싸가지 더럽게 없네 주문좀 느리게 했다고 싫은티 팍팍내며 짜증내는데 싸대기 날릴뻔 했네</t>
  </si>
  <si>
    <t>2015-01-01 23:25:18.768</t>
  </si>
  <si>
    <t>닭선생</t>
  </si>
  <si>
    <t>rgs9****</t>
  </si>
  <si>
    <t>홍대에 스시먹을곳이 없었는데 ,,,맛있었서요,,광어,,달콤한 연어 스테이크초밥,,왕새우,,도로,,강추!</t>
  </si>
  <si>
    <t>2011-02-15 22:23:54.000</t>
  </si>
  <si>
    <t>rgve****</t>
  </si>
  <si>
    <t>rhad****</t>
  </si>
  <si>
    <t>2015-12-12 12:12:49.157</t>
  </si>
  <si>
    <t>rhak****</t>
  </si>
  <si>
    <t>금년에 다른 운세는 좋은데 사고운이 있다해서 걱정입니다ㅠ.ㅠ 머... 나쁜건 알고 피해간다는 의미로 생각하고 조심히 다녀야 겠어여~~~ 글두 금전운이 좋다니까..쩝쩝.. 다치고 보상받나??ㅋㅋ 신년도 되고 해서 봤는데 넘 잘했다는 생각에 ..근데 음료 무료 쿠폰이 있을 줄이야... 깝!!</t>
  </si>
  <si>
    <t>2005-01-06 11:28:52.000</t>
  </si>
  <si>
    <t>rhc1****</t>
  </si>
  <si>
    <t>rhdf****</t>
  </si>
  <si>
    <t>데이트 장소 찾다가 들린 홍대 천상   여자친구가 기분도 꿀꿀해서 기분좀 풀어줄려고 술한잔 하러 갔는데  분위기가 좋고 안주도 아주 맛있게 잘나와서 그런지 금새 풀리더라구요 ㅎㅎ  조용한 분위기 때문에 대화에 집중도 되고 아주 즐거운 데이트 장소   기분 푸는데 아주 좋은 술집이였던거같아요 ㅎㅎ</t>
  </si>
  <si>
    <t>2011-08-16 14:52:31.000</t>
  </si>
  <si>
    <t>꽃게탕의 그........깊은만과 꽉 들어가있는 꽃게의 알들 하.....  친구들과 함께 술한잔&amp;밥먹으로 들렸는데  맛을 어떻게 표현 할수 없을만큼맛있고 비록 분위기는 없었지만  가족들과 함께 여름철 보양식 먹으로 오기에는 딱 좋은거같아요 ㅎㅎ</t>
  </si>
  <si>
    <t>2011-08-16 14:55:22.000</t>
  </si>
  <si>
    <t>양꼬치 다른곳과는 다르게 싼맛... ㅋㅋ  그리고 친절한 서비스때문에 그런지 아주머니에 또 가위질  모습이 떠오르게 하는 양꼬치맛집 경성양꼬치 ㅎㅎ  부드럽고 쫄깃한 맛이 있고 시원한 계란국이 아주   속푸는데 최고였던거같아요 ㅎㅎ</t>
  </si>
  <si>
    <t>2011-08-16 14:57:20.000</t>
  </si>
  <si>
    <t>rhdl****</t>
  </si>
  <si>
    <t>rhdm****</t>
  </si>
  <si>
    <t>2014-07-09 20:24:22.896</t>
  </si>
  <si>
    <t>rhdq****</t>
  </si>
  <si>
    <t>2014-11-24 08:22:46.843</t>
  </si>
  <si>
    <t>rhdt****</t>
  </si>
  <si>
    <t>rhdu****</t>
  </si>
  <si>
    <t>2014-12-17 13:38:31.899</t>
  </si>
  <si>
    <t>rhdw****</t>
  </si>
  <si>
    <t>6000원피자도맛있는데 역시골드피자가진짜맜있네용^^  맨날보기는헸지만가격이좀있어서 미루워두다가먹었는데ㅋ맛있어요 추천합니당!!!!!!!!!!!!!!!!!!!!</t>
  </si>
  <si>
    <t>2011-03-05 16:14:02.000</t>
  </si>
  <si>
    <t>2012-11-13 18:52:43.962</t>
  </si>
  <si>
    <t>2015-05-17 17:56:39.046</t>
  </si>
  <si>
    <t>rhee****</t>
  </si>
  <si>
    <t>rheh****</t>
  </si>
  <si>
    <t>저랑 똑같은 생각 하시는분 계시네요~진짜 어떨땐 맛나고 어떨땐 너무 짜서...</t>
  </si>
  <si>
    <t>2010-05-21 23:35:18.000</t>
  </si>
  <si>
    <t>완전 어이없는 집!!!종업원 교육 완전 빵점!!김치찌개를 갈비찜이라고 팔지를 않나!!  너무 불친절해서 한소리했더니 껌짝짝 씹고 인상쓰며 죄송합니다??밤에 서빙하는  남자 교육좀 시키세요 평점 주기도 아까움!!!</t>
  </si>
  <si>
    <t>2011-11-07 14:10:54.000</t>
  </si>
  <si>
    <t>rhfa****</t>
  </si>
  <si>
    <t>처음 갔을때는 와~ 리필도 계속 주고 군만두도 서비스 주고 좋네 하면서 갔는데 점점 갈수록 사람들 기다리는데 자리 없으니 나가라는 압박주고 불러도 주문도 제대로 안오고 짜증이 나서 한번은 먹다가 나왔네요  정말 많이 변했더라구요</t>
  </si>
  <si>
    <t>2011-03-01 13:56:03.000</t>
  </si>
  <si>
    <t>rhkd****</t>
  </si>
  <si>
    <t>진순자할머니김밥 맛있어요 ㅋㅋ</t>
  </si>
  <si>
    <t>2008-03-07 00:40:03.000</t>
  </si>
  <si>
    <t>2010-03-03 23:29:05.000</t>
  </si>
  <si>
    <t>이집도 맛남..신림역에서 취향루 북경반점은 믿고 시킬수 있음..</t>
  </si>
  <si>
    <t>2010-06-09 11:39:20.000</t>
  </si>
  <si>
    <t>2015-10-25 23:07:31.698</t>
  </si>
  <si>
    <t>황금어장</t>
  </si>
  <si>
    <t>rhkr****</t>
  </si>
  <si>
    <t>우선 회 양도 많았구요! 포장 깔끔하게 왔습니다.  스끼다시가 없어서 전화 했는데 그대신에 회양이 많다고 하더라구요!  회를 배달한다고 하기에 좀 걱정했는데 정말 신선하게 깔끔하게 배달 해주더군요.  꽁치 메추리알 이런건 스끼다시로 안먹으니까 양많은게 전 좋더라구요.^^  초밥이랑 광어랑 시켜 먹었는데 가격대비 정말 잘 먹었습니다.  ㅎㅎ 황금어장 전번은 내 핸펀쏙으로..^^</t>
  </si>
  <si>
    <t>2011-01-26 20:51:45.000</t>
  </si>
  <si>
    <t>나베요리 맛있다는 이야기에 방문 했습니다  짜지도 않고 입맛에 맞아서 좋더라구요 제대로 된 삿포로 맥주 마실수 있어서 좋았어요!!!</t>
  </si>
  <si>
    <t>2011-10-06 11:29:00.000</t>
  </si>
  <si>
    <t>2016-01-03 17:09:46.287</t>
  </si>
  <si>
    <t>rhle****</t>
  </si>
  <si>
    <t>직원개싸가지없는건 알아줘야됨</t>
  </si>
  <si>
    <t>2015-09-19 20:47:06.800</t>
  </si>
  <si>
    <t>마노핀 신림역점</t>
  </si>
  <si>
    <t>rhos****</t>
  </si>
  <si>
    <t>별하나도 아깝다 ㅡㅡ  오전에 빙수좀 먹으랴고 갓더네 아침에는 빙수받지말라카데  장난하나  이게 체인점이냐  ㅗ   직원들 표정도 개 썩고  아침부터 기분 구리네</t>
  </si>
  <si>
    <t>가네샤</t>
  </si>
  <si>
    <t>2014-12-05 12:53:19.517</t>
  </si>
  <si>
    <t>rhqn****</t>
  </si>
  <si>
    <t>첨 시켜먹어봣어요`~ 양도 많은 편이고 배달도 빨라서 좋네요</t>
  </si>
  <si>
    <t>2016-06-16 11:43:32.417</t>
  </si>
  <si>
    <t>2016-06-16 11:43:36.167</t>
  </si>
  <si>
    <t>2016-06-16 11:43:40.574</t>
  </si>
  <si>
    <t>2016-06-16 11:43:45.431</t>
  </si>
  <si>
    <t>야식용으로 완전 딱이에요1!! 자주 시켜 먹을게용~</t>
  </si>
  <si>
    <t>2016-06-16 11:43:58.085</t>
  </si>
  <si>
    <t>rhr7****</t>
  </si>
  <si>
    <t>rhru****</t>
  </si>
  <si>
    <t>2014-03-10 11:06:06.637</t>
  </si>
  <si>
    <t>rhs9****</t>
  </si>
  <si>
    <t>2014-12-21 23:20:01.872</t>
  </si>
  <si>
    <t>rhtm****</t>
  </si>
  <si>
    <t>2014-12-27 19:46:57.164</t>
  </si>
  <si>
    <t>ri_c****</t>
  </si>
  <si>
    <t>2014-09-04 10:02:24.491</t>
  </si>
  <si>
    <t>rich****</t>
  </si>
  <si>
    <t>뭐 이딴 가게가 있습니까 두번 전화해봤는데  한번은 2시 15분에 전화했는데 다 마감하고 순살밖에 안된다고하고  두번째 전화했을때는 12시 17분에 전화했는데 전화도 안받구  전단지에는 365일 3시까지 배달한다고 집문앞에 버젓히 붙여놓고  소비자를 우롱하는것도 아니고!!!!  다시는 전화안할랍니다 뭐 그지새끼 되는것도 아니고</t>
  </si>
  <si>
    <t>2009-12-28 00:28:29.000</t>
  </si>
  <si>
    <t>2015-01-22 01:34:17.255</t>
  </si>
  <si>
    <t>rick****</t>
  </si>
  <si>
    <t>타로 사실 반신반의 하며 찾아간 김도윤의 타로이야기 ....  처음 알수없는 포스에 압도?당하는 느낌..  그러나 시간이 지나갈수록 부드러움과 세심함에 감동? 받음 ㅎㅎ  터로 자주 보지는 않지만 여지껏 타로를 접할때마다느낀점은 무언가 두리뭉실하게 겉도는 느낌 이엇는데 이번만큼은 가슴속에 꽉막혀있던것이 뻥뚫리고 확신이서는 느낌이다  자세한설명과 친절함 확신을주는 말투 무엇하나 부족함이 없어보이는 ㅎㅎ</t>
  </si>
  <si>
    <t>2011-05-06 20:20:11.000</t>
  </si>
  <si>
    <t>rico****</t>
  </si>
  <si>
    <t>9목치킨이 여기구나~ ㅋㅋ  저도 1점~ 고맙죠? ㅋ</t>
  </si>
  <si>
    <t>2010-05-23 22:36:33.000</t>
  </si>
  <si>
    <t>2015-11-08 15:22:02.670</t>
  </si>
  <si>
    <t>rid1****</t>
  </si>
  <si>
    <t>rigr****</t>
  </si>
  <si>
    <t>제 주관적으로 평해보면...  단점1 모든 품목이 그다지 맛없지도 맛있지도 않은 평이한 수준입니다.   단점2 고기의 질이 떨어집니다.  단점3 예측할수 있는 맛이 아닙니다.</t>
  </si>
  <si>
    <t>2010-04-06 13:56:25.000</t>
  </si>
  <si>
    <t>rike****</t>
  </si>
  <si>
    <t>2014-05-27 14:56:31.530</t>
  </si>
  <si>
    <t>rin0****</t>
  </si>
  <si>
    <t>양도푸짐하궁.. 가격도 착하궁.. 무엇보다 너무 맛있는 곱창집..ㅋ  서비스로 주시는 해장국물도 너무 맛있어영..</t>
  </si>
  <si>
    <t>2011-02-22 15:41:04.000</t>
  </si>
  <si>
    <t>rina****</t>
  </si>
  <si>
    <t>맛 보기전이지만...점심 예악하려고 전화을 했는데...좀비랑 대화를 했어요...친절이 뭔지 가르쳐야 할것같아요!   직원의 서비스 정~말 기대되네요! 오늘가서 확인하고 알려드리게요.</t>
  </si>
  <si>
    <t>2012-06-11 10:18:24.660</t>
  </si>
  <si>
    <t>rine****</t>
  </si>
  <si>
    <t>처음으로 사주카페 가본건데 괘안습니다.가격도 저렴한거같고..쿠폰 뽑아갔으면 음료수도 꽁짜였는데  아쉽네여.. 쿠폰 뽑아가시면 음료수 꽁짜입니다. 뽑아가서 돈아끼세여~ 한번가보세여~</t>
  </si>
  <si>
    <t>2005-01-04 14:30:22.000</t>
  </si>
  <si>
    <t>인테리어에 실망하지 마시고, 맛에 올인하세요.  사장님의 프라이드 가득한 음식들과  친절한 사장님의 설명에 더 즐거운 식사가 될 거라고 생각합니다.  추천합니다.</t>
  </si>
  <si>
    <t>2007-12-13 09:59:09.000</t>
  </si>
  <si>
    <t>ring****</t>
  </si>
  <si>
    <t>술을 잘 마시지 않는 편이라서 여친 친구들한테 한번 쏠 장소로 어디가 좋을지 고민했는데 이곳에서 제대로 점수 땄습니다. 여친친구들이 사장님 보러 또 간데요.</t>
  </si>
  <si>
    <t>2009-09-24 12:32:58.000</t>
  </si>
  <si>
    <t>굿모닝살로만치킨</t>
  </si>
  <si>
    <t>카드는 안받는 더러운 가게  정말 머 같이 운영하네요 ㅋㅋ  카드 될때는 카드는 좀기다리셔야 배달됩니다 이따위로 말하고   암튼 쓰레기 가게</t>
  </si>
  <si>
    <t>2015-11-12 02:16:33.660</t>
  </si>
  <si>
    <t>rinl****</t>
  </si>
  <si>
    <t>2015-03-10 07:36:41.184</t>
  </si>
  <si>
    <t>rino****</t>
  </si>
  <si>
    <t>치킨은 먹어도 굽네꺼는 안먹을거다... 입장바꿔 생각해봐라. 비싼돈 주고 목만 먹으면 기분좋나.</t>
  </si>
  <si>
    <t>2011-11-11 17:11:22.000</t>
  </si>
  <si>
    <t>rios****</t>
  </si>
  <si>
    <t>정말 무심고 지나가다가 사람이 북적 거려서 한참기다리다가 타로를 보게되었다.   처음에는 호기심으로 시작했지만 들으면서 점점빠져드는 나를 보았다.    좋은애기도 해주시고 , 조심으러운 애기도 해주시고 한시간동안 정말 시간이 가는줄몰랐다.   저희는 연애운을 봣는데 정말 결혼해야될것같아요^^^8</t>
  </si>
  <si>
    <t>2011-08-20 22:25:25.000</t>
  </si>
  <si>
    <t>riot****</t>
  </si>
  <si>
    <t>그동안 저희업소를 방문해주시고, 관심가져주셔서 감사드립니다.  손님들 덕분에 나고미 라멘이 드디어 1주년을 맞이하게 되었습니다.   손님여러분에 대한 감사의 마음을 전하고자  7월 25일 토요일 / 7월 26일 일요일  이틀동안 1주년 감사시식회를 하오니  많이들 찾아와주시면 영광으로 생각하겠습니다.  http://blog.naver.com/riotalsco  나고미 블로그입니다. 아직 부족하지만, 찾아오시는방법등이 있으니 참고하시면 더 편하실꺼에요.</t>
  </si>
  <si>
    <t>2009-07-24 01:07:31.000</t>
  </si>
  <si>
    <t>rira****</t>
  </si>
  <si>
    <t>옛날 할머니가 해준 국밥맛이 생각날정도로 매우 맛있네요 강추 !</t>
  </si>
  <si>
    <t>2012-07-29 18:30:15.419</t>
  </si>
  <si>
    <t>riri****</t>
  </si>
  <si>
    <t>애가진게 벼슬인가 ㅉㅉㅉ 수유가리개도 안가져오고 담요도 안가져왔음 자기가 알아서 해결해야지 관계자외 출입금지인 직원실을 빌려달랜다 ㅋㅋㅋ 그래놓고 거절당했다고 기자한테 꼰지르고 일러바쳐서 죄없는 알바 욕먹이는구나...왜 지가 좋아서 낳아놓고 호의를 권리마냥 누리려 하는건가요?ㅋㅋㅋㅋ 애엄마 참~개념없수다.....그렇게 살아서 행복한가</t>
  </si>
  <si>
    <t>2013-03-03 21:10:14.529</t>
  </si>
  <si>
    <t>2015-01-21 01:52:49.351</t>
  </si>
  <si>
    <t>riuk****</t>
  </si>
  <si>
    <t>rive****</t>
  </si>
  <si>
    <t>조아용</t>
  </si>
  <si>
    <t>2005-02-07 17:06:16.000</t>
  </si>
  <si>
    <t>2014-09-11 19:06:02.178</t>
  </si>
  <si>
    <t>2014-11-02 09:59:30.757</t>
  </si>
  <si>
    <t>2015-02-05 13:58:24.067</t>
  </si>
  <si>
    <t>2015-03-04 17:46:04.044</t>
  </si>
  <si>
    <t>2015-10-26 19:45:25.055</t>
  </si>
  <si>
    <t>2016-02-18 18:51:02.092</t>
  </si>
  <si>
    <t>riy_****</t>
  </si>
  <si>
    <t>뻥안치고 짬뽕먹는데 라면이 더 쫄깃할정도로 뚝뚝끊어지고 짬뽕에 뭔 이런 잡탕을 만들어놓았는지 ;; 그리고 배달부 개 XX년이 전화안터지는 지하쪽에서 3분정도 못받은걸 가지고 쩌렁쩌렁 울리게 철가방을 흔들질않나 조용히 배달해달라고하는 집주인 어르신한테 쌍욕까지 하면서 갔습니다. 종업원 멘탈부터가 쓰레기; 여기서 시켜먹을빠에 나가사끼 홍라면 드세요 진짜 집에서끓인 라면보다 못합니다</t>
  </si>
  <si>
    <t>2014-04-05 16:08:13.185</t>
  </si>
  <si>
    <t>rizn****</t>
  </si>
  <si>
    <t>rjar****</t>
  </si>
  <si>
    <t>2015-07-22 00:47:55.383</t>
  </si>
  <si>
    <t>rjdn****</t>
  </si>
  <si>
    <t>2015-11-26 14:20:12.299</t>
  </si>
  <si>
    <t>rjdw****</t>
  </si>
  <si>
    <t>불친절한 떡볶이집.  여지껏 대여섯번 살면서 홍대갈때마다 가끔 먹곤했는데 어제 황당한일이 생김.  떡볶이랑 튀김 주문하고 포크랑 오뎅국물 뜨는곳 왼쪽으로 가서 기다리는데 하도안나오길래 위쪽을 쳐다봤더니 말도없이 그 높은곳쪽 위에다 그냥 놔두고 가져가란말도 안함.  바쁘려니 이해하고 맛있게먹고 일어나려는순간 친구가 목마르다고 해서, 나가는김에 물먹고 반납하려고, 쟁반을 잠깐 단무지있는쪽 (반납하는곳은 아니었음) 에 놔두고 물을마시는데 반납하는쪽에서 일하던</t>
  </si>
  <si>
    <t>2011-10-14 02:32:47.000</t>
  </si>
  <si>
    <t>리뷰가 좋은글이 많아서 어렵게 찾아갔거늘 종업원들도 완전 불친절할뿐더러 가격도 완전 바가지에다가  배고파서 기대하고 갔다가 완전 실망!!!!! 좋은글 리뷰는 거의 광고글이였나보다 주차도 무슨 안마방주차장에 대라고 하질않나 날씨좋고 기분좋던 휴일의 기분을 다 망쳐버린곳!!!</t>
  </si>
  <si>
    <t>2012-03-17 21:47:29.000</t>
  </si>
  <si>
    <t>rjff****</t>
  </si>
  <si>
    <t>배달음식은 배달넷(검색창에 배달넷)에 방문해보세요. 먹거리+볼거리 정보가 가득해요~ 그나저나 맛있겠네요. 배고파라.. ㅡㅜ</t>
  </si>
  <si>
    <t>2010-04-19 16:49:39.000</t>
  </si>
  <si>
    <t>2010-04-19 16:51:47.000</t>
  </si>
  <si>
    <t>2010-04-19 16:56:06.000</t>
  </si>
  <si>
    <t>rjh2****</t>
  </si>
  <si>
    <t>처음에 시킬때 고민 많이해봤는데,  솔까 봉천동중국집 다 평점이 거지같더라구요ㅋㅋ?  이수역살때는 느끼지 못했던 이 신선한 평점.  하여튼 각설하고 서비스 나쁘지않고(저는 아주머니께서 받으셨어요)  맛은- 아직 안받았는데 뭐 보통은 되겠죠?  근데 홍합대신 오징어 더달라니까 즉시거부해주셨음ㅋㅋㅋㅋㅋㅋㅋㅋ  자장면 시키면서 짬뽕국물달라는건 씨알도 안먹히실거에요ㅋㅋㅋㅋㅋㅋ  아 하여튼 서초구중국집이 좋다구요ㅋㅋㅋㅋ</t>
  </si>
  <si>
    <t>2011-11-01 16:05:37.000</t>
  </si>
  <si>
    <t>rjm0****</t>
  </si>
  <si>
    <t>rjsd****</t>
  </si>
  <si>
    <t>2014-12-03 20:03:31.982</t>
  </si>
  <si>
    <t>rjse****</t>
  </si>
  <si>
    <t>2015-11-29 23:25:47.491</t>
  </si>
  <si>
    <t>rjso****</t>
  </si>
  <si>
    <t>신문조보(新?晨?)에 따르면 이곳을 찾은 손님들은 플래시는 물론 어떠한 발광물체도 사용할 수 없다.    따라서 일단 입장한 손님들은 야간투시경을 낀 숙련된 종업원(사진)들에 의해 자리까지 안내를 받게 된다. 주방과 화장실 등 식당내 모든 구역이 암흑에 갇혀 있다보니 식당에 입장하면서부터는 화장실을 이용하려고 해도 종업원들의 도움을 받아야 한다.    식당측은 또한 요리의 재료를 사전에 귀뜸조차 해주지 않는다. 미각을 최대한 이용해 재료를 맞혀보라는 배</t>
  </si>
  <si>
    <t>2007-12-04 10:23:08.000</t>
  </si>
  <si>
    <t>[대기원]서울의 한 레스토랑. 빵을 여자친구의 귀에 넣으며 장난치는 남자가 있다. 바닥에 누워 있거나 셔츠를 풀어헤친 사람도 있고 스테이크 접시를 쏟고도 웃는 사람이 있다. 나오는 음식마다 접시를 코앞에 갖다대며 냄새를 맡는 이도 있다.    빈틈없이 차려입고, 꼿꼿한 자세로 앉아 밥을 먹던 보통 레스토랑에서는 상상조차 할 수 없는 일이다. 하지만, 블라인드 레스토랑 왕의 남자에서는 가능하다. 자신의 손조차 보이지 않는 완벽한 어둠 속. 이 공간에서는</t>
  </si>
  <si>
    <t>2008-04-24 07:50:46.000</t>
  </si>
  <si>
    <t>rkag****</t>
  </si>
  <si>
    <t>너무 편안하게 대해주셔서 너무 좋아요^^ 참치부위도 짱좋아요^^</t>
  </si>
  <si>
    <t>2010-10-25 19:39:51.000</t>
  </si>
  <si>
    <t>피자헛 신림2호점</t>
  </si>
  <si>
    <t>rkaw****</t>
  </si>
  <si>
    <t>ㅇㅇㅇㅇㅇㅇㅇㅇㅇ ㅇㅇㅇㅇㅇㅇㅇ</t>
  </si>
  <si>
    <t>2015-04-19 17:08:05.014</t>
  </si>
  <si>
    <t>rkcj****</t>
  </si>
  <si>
    <t>rkda****</t>
  </si>
  <si>
    <t>냥이들이랑 놀다가 손톱에 찍혀서 피나는데 사과한마디없이 소독도 안해주고 밴드하나 주더군여.냥이들이랑 놀다가 그런거니 다칠수도 있습니다.그런데 발톱을 얼마나 안깍으면 그정도로 길고 날카로울수있는지..여러 고양이까페 다녀봤지만 이정도로 냥이관리 안된곳은 처음이네요.애들다 허피스걸려서 눈꼽덕지덕지 껴있고 눈도 제대로 못뜨고 노란 콧문 줄줄흘리고ㅠㅠ저도 냥이셋과 동거중이고 캤까페에서 근무도 해봤기에 감기걸린것까지는 어쩔수 없다는거 압니다.그래도 무슨생각으로 오</t>
  </si>
  <si>
    <t>2012-03-08 19:24:45.000</t>
  </si>
  <si>
    <t>2015-04-21 18:04:42.613</t>
  </si>
  <si>
    <t>2016-03-06 15:54:45.657</t>
  </si>
  <si>
    <t>rkdd****</t>
  </si>
  <si>
    <t>생길때부터 단골인데 사장님,직원도 항상 친절하시고 알아봐 주셔서 너무 좋아요^^  개인적으로 돈까스도 정말 맛있는데 사이드 메뉴의 토마토치즈샐러드나 치킨가라아게 이것도  정말 맛있어요~ 양이 푸짐해서 한번에 다시키면 배불러 죽겠다능 ㅋㅋ  별다섯개!! 근처 돈가쓰 전문점중에서 제일 괜찮은것 같습니다</t>
  </si>
  <si>
    <t>2012-08-08 14:01:34.512</t>
  </si>
  <si>
    <t>2015-12-04 13:06:49.577</t>
  </si>
  <si>
    <t>행복떡집</t>
  </si>
  <si>
    <t>rkdg****</t>
  </si>
  <si>
    <t>꿀떡 진짜 맛있습니다 ..  입안에 쏙 넣어서 딱 깨물면 .. 꿀이 정말 ..  아 .. 정말 맛있습니다 .. 잘먹었고 ..  진짜 맛있어요 .. 달콤한것이 .. 맛있어요 ..  또 생각하니 군침이 도네요 ;;  그럼 수고하시고 .. 번창하세요 ~</t>
  </si>
  <si>
    <t>2008-06-25 17:32:48.000</t>
  </si>
  <si>
    <t>여기 여자들 바글바글..ㅋㅋㅋ</t>
  </si>
  <si>
    <t>2011-01-07 12:22:05.000</t>
  </si>
  <si>
    <t>2015-10-03 11:00:36.684</t>
  </si>
  <si>
    <t>2015-11-22 22:56:14.204</t>
  </si>
  <si>
    <t>rkdi****</t>
  </si>
  <si>
    <t>오랜만에 아구찜을 먹었는데 맛있었습니다.  종종 들릴께요. 인사가 늦었네요.</t>
  </si>
  <si>
    <t>2012-05-30 01:19:04.000</t>
  </si>
  <si>
    <t>rkdm****</t>
  </si>
  <si>
    <t>500원도 깍아주시고 양도많고 친절한데  평가가 왜이따위지?ㅡㅡ 안봐도 중딩 고딩들  ㅉㅉ 싸까지밥말아먹엇네ㅋㅋㅋㅋㅋㅋ</t>
  </si>
  <si>
    <t>2013-04-05 00:18:21.972</t>
  </si>
  <si>
    <t>2013-07-28 11:50:00.821</t>
  </si>
  <si>
    <t>2015-11-11 12:35:49.571</t>
  </si>
  <si>
    <t>rkdr****</t>
  </si>
  <si>
    <t>맛도 맛있고, 날씨가 너무 추워서 살짝 걱정했었는데, ㅇㅇ 배달빠르고,  움 이정도면 만족스럽습니다.</t>
  </si>
  <si>
    <t>2012-01-03 12:12:26.000</t>
  </si>
  <si>
    <t>2015-04-01 02:30:03.241</t>
  </si>
  <si>
    <t>rkdt****</t>
  </si>
  <si>
    <t>2015-07-30 22:11:19.285</t>
  </si>
  <si>
    <t>2015-08-14 17:25:21.899</t>
  </si>
  <si>
    <t>2015-10-12 12:51:24.153</t>
  </si>
  <si>
    <t>2016-07-20 13:16:10.724</t>
  </si>
  <si>
    <t>rkdu****</t>
  </si>
  <si>
    <t>2014-08-01 08:25:13.076</t>
  </si>
  <si>
    <t>2015-04-03 05:15:04.696</t>
  </si>
  <si>
    <t>rkdw****</t>
  </si>
  <si>
    <t>2년전부터 생각날때마다항상여기로왓엇는데  맛잇어서쌀국수하면다른덴못가고꼭이곳으로와용  사장님이올때마다서비스도주시고  감사해서이렇게써봐요ㅎㅎ</t>
  </si>
  <si>
    <t>2012-09-07 13:52:00.576</t>
  </si>
  <si>
    <t>2014-09-18 15:50:52.849</t>
  </si>
  <si>
    <t>2014-10-04 13:03:32.814</t>
  </si>
  <si>
    <t>다음에도 또 시켜먹을게요ㅋㅋㅋ 엄청 친절하셔요. 최고랍니다ㅎㅎㅎ</t>
  </si>
  <si>
    <t>2016-07-28 11:48:30.164</t>
  </si>
  <si>
    <t>돈 많이 버세요♥♥♥ 일하시는 분이 좋게 친절하게 받으시니 기분이 좋아요~~~</t>
  </si>
  <si>
    <t>2016-07-28 11:49:00.112</t>
  </si>
  <si>
    <t>또 이용할께요♥♥ 전화받으신 분과 배달해주신 분 매우 친절하였습니다!!</t>
  </si>
  <si>
    <t>2016-07-28 11:49:26.463</t>
  </si>
  <si>
    <t>처음 장사하시는 것 같은데 노력하는 모습이 좋네요ㅋㅋ오늘첨먹었는데 맛나요♡♡</t>
  </si>
  <si>
    <t>2016-08-02 14:57:17.235</t>
  </si>
  <si>
    <t>앞으로 단골될거같아요ㅎㅎ신선하고 맛있네요♡</t>
  </si>
  <si>
    <t>2016-08-03 13:32:45.357</t>
  </si>
  <si>
    <t>앞으로 더 번창하세요~♡여기 완존 맛있음 ~</t>
  </si>
  <si>
    <t>2016-08-03 13:33:32.689</t>
  </si>
  <si>
    <t>앞으로도  이맛 그대로 유지 해주셨으면 좋겠어요~여기 정말 맛있고 깔끔해여!!!</t>
  </si>
  <si>
    <t>2016-08-03 13:33:44.361</t>
  </si>
  <si>
    <t>야식22순위예요!!!오늘이 주말이라 시간은 많이 걸렸지만 따뜻하게 맛있게 먹었으니 대만족 입니다♡♡♡</t>
  </si>
  <si>
    <t>2016-08-03 13:33:57.658</t>
  </si>
  <si>
    <t>야식으로 짱이예요ㅋㅋㅋ주문배달도 만족, 기분이 좋아지는 곳 입니다.ㅎㅎㅎ</t>
  </si>
  <si>
    <t>2016-08-04 12:00:23.841</t>
  </si>
  <si>
    <t>엄마들끼리 간단히 한잔하며 넘 맛있다는말 연발 ♥♥♥친절 짱!! 여기 진짜 좋습니다~~~</t>
  </si>
  <si>
    <t>2016-08-04 12:00:55.167</t>
  </si>
  <si>
    <t>배달하시는분도 친절하셨습니다!!다음에도 또 시켜먹을게요ㅋㅋ</t>
  </si>
  <si>
    <t>2016-08-11 13:42:14.709</t>
  </si>
  <si>
    <t>직접 배달도 오시고 엄청엄청 친절하세요ㅋㅋㅋ손님을 위한 배려또한 너무 좋구요ㅎㅎㅎ</t>
  </si>
  <si>
    <t>2016-08-12 15:09:48.074</t>
  </si>
  <si>
    <t>친절하시구 배달도 빠르고 좋았어요~~~앞으로 더 번창하세요~♥♥</t>
  </si>
  <si>
    <t>2016-08-12 15:10:21.186</t>
  </si>
  <si>
    <t>rkdx****</t>
  </si>
  <si>
    <t>와 내생전 피자먹으면서 욕해본게 처음이군 슈퍼스프림 18인치 시켜먹었는데   왜 이렇게 맛이 없는지.. 피자맛의 기본도 안되는수준임....  피자헤이븐 슈퍼스프림 너무 맛있게 먹어서 그생각 했더만 완전 대박이네..  진짜 이런맛 내면서 피자가게 하지마세요 사람 우롱하는것도 아니구</t>
  </si>
  <si>
    <t>2010-12-16 05:12:13.000</t>
  </si>
  <si>
    <t>2014-12-01 19:02:53.597</t>
  </si>
  <si>
    <t>rkdz****</t>
  </si>
  <si>
    <t>솔직히 개맛업음 ㅡㅡ 알바생들도 성격 나쁘고요 사장님도 엄청나쁜거같은ㄷ ;; 시켜먹는데 너무오래걸려요 ~~ 1시간은걸리는듯 ;; 피자스쿨이 훨맛잇어여ㅛㅋㅋㅋㅋ</t>
  </si>
  <si>
    <t>2011-10-10 00:47:34.000</t>
  </si>
  <si>
    <t>rkek****</t>
  </si>
  <si>
    <t>rkft****</t>
  </si>
  <si>
    <t>여기가짱임 나 봉천동 이사오고나서 여기서시켜먹다가 다른집들꺼시켜먹자하고 여기시켜먹었는데탕수육맛죽임,ㅋㅋㅋㅋㅋㅋㅋㅋㅋㅋ 대박임....그리고 짜장면도짱이고 배달아저씨착함 아저씨 저히집 세x오피스텔61x호에여...ㅋㅋㅋㅋㅋㅋㅋㅋㅋㅋㅋ여기 초xx보다 더맛있음ㅋ</t>
  </si>
  <si>
    <t>2009-10-02 03:05:20.000</t>
  </si>
  <si>
    <t>rkh0****</t>
  </si>
  <si>
    <t>2015-01-13 12:15:47.428</t>
  </si>
  <si>
    <t>rkql****</t>
  </si>
  <si>
    <t>콴차이</t>
  </si>
  <si>
    <t>rkrm****</t>
  </si>
  <si>
    <t>2011-03-11 20:12:04.000</t>
  </si>
  <si>
    <t>rksw****</t>
  </si>
  <si>
    <t>2014-06-11 18:22:52.367</t>
  </si>
  <si>
    <t>rktj****</t>
  </si>
  <si>
    <t>정말 맛있는 치킨 요즘 일주일에 2번정도 먹네요 한번들 드셔보세요,아마 후회하지 않을거에요 다른 치킨 좋아 하시는 분들도 한번 드셔보면 푹 빠질수 있는 맛이이에요.  신규 치킨집중에서는 정말 최고 거기다 사장님이 배달하시는데 정말 친절하시네요.</t>
  </si>
  <si>
    <t>2010-10-09 20:40:51.000</t>
  </si>
  <si>
    <t>rkwh****</t>
  </si>
  <si>
    <t>2014-08-14 21:00:22.463</t>
  </si>
  <si>
    <t>rkwk****</t>
  </si>
  <si>
    <t>rkwr****</t>
  </si>
  <si>
    <t>여기 너무맛있뚬ㅜ 집에서 해주는맛임.닭똥집 먹고 신세계를 체험했다능.간장치킨은 식혀서먹음 더맛있뜸.닭강정도 양념이 진한게 다른 치킨이랑 달라여 근데 생각보다 많이들안사드시는듯 소문난맛집보다 훨 맛있어여 기름도 깨끗해서 닭똥집이 하얗네여ㅋ바삭바삭한게 냄새도 안나고 여기 없어지면안됨. 브랜드치킨에 밀려나지마thㅔ여 아주머니 아저씨 화이팅!!!!</t>
  </si>
  <si>
    <t>2010-10-21 09:53:48.000</t>
  </si>
  <si>
    <t>rla_****</t>
  </si>
  <si>
    <t>기다란 막대기여... 그거 진짜 신기하더라고... 어떠케 생년월일도 말안하고 그저 막대기만 뽑았는데 고민하고 있던걸 바로 맞추더라고여.... 그리고 다른 사주카페에서 점볼때는 이말저말해서 교묘하게 말장난하고 그러던데 여기는 그런거 없고 정말 딱딱 정확하게 짚어서 확실한 말만 해주시더라고여 첨에는 좀 기분나빴는데 좋은말만 부풀리는게 아니라 저한테 필요한 말을 콕콕 해주셔서 정말 절 위해서 애써주시는게 보여서 넘 감동했어여...</t>
  </si>
  <si>
    <t>2005-02-01 12:58:13.000</t>
  </si>
  <si>
    <t>rla8****</t>
  </si>
  <si>
    <t>rla9****</t>
  </si>
  <si>
    <t>rlaa****</t>
  </si>
  <si>
    <t>ㅎ.ㅎ 진짜 알바신가? 일종의 서비스업종임에도 불구하고 불친절함에 , 더 구체적으로 말하자면 샐러드한접시에 기분이 상해 글좀썻더니 "자신의 이익을 위해서 후안무치라는행동한다"라.. 좀 오바가 아니신가요? 동남아계열처럼생겼다는말이 인종차별? 미국사람처럼생겼다는 말도 인종차별이라 발언할텐가??ㅎㅎ동남아인을 고정관념에 사로잡혀 색안경끼고 보는건 건달바라님이 아니신지.. 여러사람보는글에 글쓰시려거든 '이래서 그럴것이다~'라는 흑백논리로 추측성글 쓰지말고 정확히</t>
  </si>
  <si>
    <t>2011-09-08 22:14:54.000</t>
  </si>
  <si>
    <t>2013-12-30 23:36:42.563</t>
  </si>
  <si>
    <t>2014-11-27 23:31:20.600</t>
  </si>
  <si>
    <t>rlac****</t>
  </si>
  <si>
    <t>맛집랭킹에도 올라가 있어서 가봤는데.. 좋네요^^</t>
  </si>
  <si>
    <t>2010-04-07 11:03:19.000</t>
  </si>
  <si>
    <t>rlad****</t>
  </si>
  <si>
    <t>신림동은 잘 가지 않는 곳인데 그곳에 약속이 있어서 신림동맛집을 검색해서 찾아갔어요.   저랑 친구 두 명이 같이 갔는데,   자리가 꽉 차 있더라구요.   그냥 돌아갈까 하다가 아쉬워서 기다리기로 했지요.   난로 앞에 의자가 있어서 그 앞에서 앉아서 조금 기다리니 자리가 나더군요.   다른 테이블을 보니 다들 콩나물이 듬뿍 있는 접시가 놓여 있더라구요.   뭔가 하고 알바하는 아가씨에게 물어보니 콩나물 오징어라고 하더군요.   저희도 그걸 시켰지요.</t>
  </si>
  <si>
    <t>2008-01-23 14:41:08.000</t>
  </si>
  <si>
    <t>어제 우연히 가게됐는데 사장님도 잘생기고 친절하시고 완전 맛있었어요!!!  김치찌개에 고기도 완전 듬뿍 들어있고!!! 계란말이도 싸고 맛있었어요!!  주변사람들한테도 완전 강추하고 있음!강추강추!</t>
  </si>
  <si>
    <t>2011-04-18 11:49:47.000</t>
  </si>
  <si>
    <t>판때문에 피해보시는것같아 별점드리고가요.  사진보니깐 정말 맛있을것같아요^^</t>
  </si>
  <si>
    <t>친구소개로 빙수먹으로 고했던곳.   여자3명서 맛나게묵었던 ㅋㅋㅋㅋㅋㅋㅋㅋ  비쥬얼 대박이여서 기억에 남는곳 인테리도 좋고 ㅋㅋ 연인들이너무. 많아서. 가기싫어 ㅋㅋ</t>
  </si>
  <si>
    <t>2012-09-27 16:50:03.568</t>
  </si>
  <si>
    <t>2013-12-30 22:56:55.802</t>
  </si>
  <si>
    <t>2015-03-06 10:04:43.300</t>
  </si>
  <si>
    <t>별한개도 아까워  직원들 일하기 존나싫은표정에 ㅡㅡ 밥맛이 뚝떨어집니다 직원교육똑바로시키세요</t>
  </si>
  <si>
    <t>2015-07-25 20:08:13.494</t>
  </si>
  <si>
    <t>rlae****</t>
  </si>
  <si>
    <t>여기는 다른 지점보다 반찬도 많이주고 더 친절한것같아서 좋아요  밑에분들이 관악구청보다 낫다고하는데 전 낙성대에 살기때문에 ㅋㅋ  낙성대점보다 나아요^^ ㅋㅋㅋㅋ</t>
  </si>
  <si>
    <t>2011-10-17 21:21:12.000</t>
  </si>
  <si>
    <t>이제 서빙하시는 분은 친절해졌어요ㅋㅋ  미소로 반겨주심</t>
  </si>
  <si>
    <t>2011-10-17 21:23:23.000</t>
  </si>
  <si>
    <t>1개도 배달되냐고 물었는데 완전 친절하게 맞아주네요 :)  맛도 보기전인데 기분이 좋아지는 가게입니다 ㅋㅋㅋㅋㅋㅋㅋ  짬뽕을 시켰으니 기다려보겠어요. 맛은 어떤지</t>
  </si>
  <si>
    <t>2011-12-20 15:00:34.000</t>
  </si>
  <si>
    <t>수상한포차 홍대2호점</t>
  </si>
  <si>
    <t>2014-05-27 14:34:19.973</t>
  </si>
  <si>
    <t>리젬와플</t>
  </si>
  <si>
    <t>2014-09-07 16:56:30.852</t>
  </si>
  <si>
    <t>2014-12-09 06:37:38.007</t>
  </si>
  <si>
    <t>2015-01-16 18:04:52.532</t>
  </si>
  <si>
    <t>2015-06-16 23:44:04.011</t>
  </si>
  <si>
    <t>2015-11-28 22:37:56.893</t>
  </si>
  <si>
    <t>2015-12-14 18:27:23.270</t>
  </si>
  <si>
    <t>2016-02-21 23:32:08.730</t>
  </si>
  <si>
    <t>2016-04-04 11:46:42.407</t>
  </si>
  <si>
    <t>rlag****</t>
  </si>
  <si>
    <t>안녕하세요, 예티 알바생입니다ㅎ 예티에 관심 가져주셔서 감사해요^-^ 커플분들끼리도, 친구분들끼리도 아늑한 분위기에서 편히 쉬다 가실 수 있도록 항상 노력하고 있습니다. 저희 가게엔 다양한 메뉴가 준비되어 있지만, 그중에서도 런치(디너)세트를 선택하시면 할인된 가격으로 다양한 인도 요리를 맛보실 수 있으세요ㅎ 항상 친절한 알바생이 되도록 노력할께요~ㅋㅋㅋ</t>
  </si>
  <si>
    <t>2010-07-03 17:42:21.000</t>
  </si>
  <si>
    <t>운영시간을 잘 못 적으셨네용ㅋㅋ   저녁 7시까지 하는 줄 알고 당황했잖아요ㅋㅋㅋ   아침 7시까지 하는 거 맞죠?  아무튼 맛있다고 하니까 나중에 꼭 먹으러 갈게요 ^^</t>
  </si>
  <si>
    <t>2011-07-27 09:34:33.000</t>
  </si>
  <si>
    <t>오늘두번째 타로보는건데. 타로집중에서짱인듯 ㅋ ㅋ 담엔 돈많이들고. 사주보러와야겟긔 !!!!!!!!!!!!!!!!!!!!!!!!!!!</t>
  </si>
  <si>
    <t>2012-06-11 00:08:36.480</t>
  </si>
  <si>
    <t>솔직히 울 동네에서 제일 낫지 않아요?;; 전 중국집은 여기서만 배달하는데</t>
  </si>
  <si>
    <t>2012-10-05 10:55:47.304</t>
  </si>
  <si>
    <t>2014-02-06 12:20:18.575</t>
  </si>
  <si>
    <t>2014-05-11 17:34:43.854</t>
  </si>
  <si>
    <t>2014-08-18 22:39:30.663</t>
  </si>
  <si>
    <t>손큰할매순대국 신대방점</t>
  </si>
  <si>
    <t>2014-09-17 20:41:18.377</t>
  </si>
  <si>
    <t>2014-11-03 14:28:04.513</t>
  </si>
  <si>
    <t>2014-11-28 02:41:44.857</t>
  </si>
  <si>
    <t>2015-02-26 14:15:33.238</t>
  </si>
  <si>
    <t>2015-10-02 16:37:53.737</t>
  </si>
  <si>
    <t>2015-10-26 21:43:16.987</t>
  </si>
  <si>
    <t>2015-11-14 19:26:00.209</t>
  </si>
  <si>
    <t>rlah****</t>
  </si>
  <si>
    <t>왜 다들맛없다고하시는지.... 정말맜있는데 ㅜㅜㅜㅜ     여기집은 포테이토가진리에염..... 에....수퍼슈프림은별로지만......    포테이토가짱이라니까요 ...먹어도먹어도안질리고 ...    비프커리매운맛도맛나요 ㅜㅜㅋㅋ</t>
  </si>
  <si>
    <t>2010-08-10 23:05:51.000</t>
  </si>
  <si>
    <t>rlaq****</t>
  </si>
  <si>
    <t>2015-03-09 17:32:33.823</t>
  </si>
  <si>
    <t>남도 아구찜</t>
  </si>
  <si>
    <t>rlar****</t>
  </si>
  <si>
    <t>주말에 가봤더니 사장님도 친절하시고. 맛도 매우 만족했습니다.ㅋㅋ</t>
  </si>
  <si>
    <t>2010-06-19 01:08:16.000</t>
  </si>
  <si>
    <t>요즘 푹 빠진 피자집 깔려고해도 깔수가없음!!친절함은 몸에 배여있는듯~~! 돈주고 먹어도 아깝지 않을만한 자연산치즈 ~~예전에는 맛이 조금 떨어지는듯 하던데 요즘시켜먹으니 정말 많이 계선되었네요.</t>
  </si>
  <si>
    <t>2012-04-14 23:22:55.000</t>
  </si>
  <si>
    <t>대학동 닭집들 평가들 보면 맛있다고 하는평이 거의없다.  하나같이 맛없다고라고하는데 대체어디서먹으란소리냐? 여기 먹을만한곳중 하나인데 개뻘소리들 장난아니네</t>
  </si>
  <si>
    <t>2013-10-17 20:39:47.703</t>
  </si>
  <si>
    <t>좆같습니다. 도저히 두번다시는 가지못할거같습니다. 충격적이고 끔찍스럽고 혐오스럽습니다. 생각하기 힘듭니다.</t>
  </si>
  <si>
    <t>2013-12-31 05:20:57.847</t>
  </si>
  <si>
    <t>2014-08-30 23:18:54.403</t>
  </si>
  <si>
    <t>rlas****</t>
  </si>
  <si>
    <t>2014-06-14 11:04:26.632</t>
  </si>
  <si>
    <t>2016-03-21 23:18:34.073</t>
  </si>
  <si>
    <t>rlat****</t>
  </si>
  <si>
    <t>서울에 돼지국밥 잘없는데 이곳이 있네요 담백하고 깔끔해서 괜찮은거 같네요  1주일에 두번씩은 꼭 와서 먹는답니다 ㅎㅎ</t>
  </si>
  <si>
    <t>2008-11-21 14:35:12.000</t>
  </si>
  <si>
    <t>슈퍼스프림잘먹엇습니다ㅎㅎ 배달하시는분이 너무친절해요~! 서비스굿!</t>
  </si>
  <si>
    <t>2010-10-05 22:02:35.000</t>
  </si>
  <si>
    <t>2014-01-25 20:37:29.880</t>
  </si>
  <si>
    <t>2015-11-25 13:41:07.194</t>
  </si>
  <si>
    <t>rlaw****</t>
  </si>
  <si>
    <t>이집보면 맛있다는 사람도 있고 맛없다는 사람도 있는데 제가 그 이유를 알려드릴께요. 일단 결론 부터 말씀드리면 이 집 닭맛이 일정하지가 않습니다. 예전 동네에서 개인이 닭집하는분들보면 맛이 일정하지못한경우가 있는데요. 그런느낌입니다.</t>
  </si>
  <si>
    <t>2010-11-02 22:40:02.000</t>
  </si>
  <si>
    <t>쟁반짜장을 시켰더니 짜파게티가 왔네? 장사하기 참 쉽구마잉</t>
  </si>
  <si>
    <t>2011-02-05 19:27:55.000</t>
  </si>
  <si>
    <t>진짜 양념치킨 범죄급이다. 밑에분이 백숙에 국물빠져있다는데 진짜네...세상에 이런 스타일 양념은 처음  먹어봄. 인터넷에서 보는 그런 양념이 아님. 와 이거 이름만 갔다쓰는 그런덴가 너무하네 신림동 뜨고싶다. 5개월 살았더니 입에서 조미료 맛이 나네 T T</t>
  </si>
  <si>
    <t>2011-02-19 20:37:58.000</t>
  </si>
  <si>
    <t>교동집... 전 여기 동생이 갔다와서 맛있다고 해서 갔다왔는데요.  정말..모범업소?? 쭈꾸미 1인분에 삼겹살 1인분 먹을려니깐  쭈꾸미는 2인분 시켜야한다고 하네요.. 정말 어이가없어서..  그리고 서비스도 별로고.. 청결도 별로고.. 진짜 이런집이  모범업소라는게 어이가 없습니다. 맛도 별로고요.  정말 여자친구랑 갔다와서 욕 바가지로 먹었답니다.  주인이 여기 사람들이 많이 찾아온다고해서 배가 아주 부른것 같네요..쯥  돈이 아깝고 이런곳은 문닫았</t>
  </si>
  <si>
    <t>2011-12-15 00:25:42.000</t>
  </si>
  <si>
    <t>2014-01-25 20:13:13.441</t>
  </si>
  <si>
    <t>2014-08-03 18:06:53.219</t>
  </si>
  <si>
    <t>삼미김밥</t>
  </si>
  <si>
    <t>2016-01-20 18:46:57.708</t>
  </si>
  <si>
    <t>rlax****</t>
  </si>
  <si>
    <t>rldn****</t>
  </si>
  <si>
    <t>rldt****</t>
  </si>
  <si>
    <t>제가 오버하는건지는몰라도저는진짜..맛있었습니다..거짓말아니에요..진짜 강추하기싫습니다 폭추 폭풍추천........이떡볶이를 위해서라면 교통비 2000원도아깝지않더군요..ㅠㅠㅠ 아진짜 여기 추천해준 지인분께 너무너무 감사..드립니다... 아 잠깐 눈물좀 닦고 다시 쓸게요....</t>
  </si>
  <si>
    <t>2010-03-27 23:52:52.000</t>
  </si>
  <si>
    <t>2016-04-01 22:26:05.251</t>
  </si>
  <si>
    <t>rldu****</t>
  </si>
  <si>
    <t>별0개없냐ㅡㅡ  신림서래 완전 캐망작이네 ㅅㅂ</t>
  </si>
  <si>
    <t>2016-01-24 21:42:17.153</t>
  </si>
  <si>
    <t>rldy****</t>
  </si>
  <si>
    <t>rlfl****</t>
  </si>
  <si>
    <t>저도 지난주에 친구들과 갔었는데요 들어가면 보통 새우깡이나 뻥튀기 주는데 여기는 초콜렛을 담뿍바른 빼빼로를 직접 만들어서 주시더라구요 달달하고 분위기 또한 너무 좋았어요. 맥주랑 안주로는 윙하고 궁중떡볶이 먹었는데 너무 맛있어서 정말 야채 한조각 남기지 않고 다~ 먹었답니다. ^^ 주인언니가 너무너무 친절하고 아름다우시더라구요!! 완전 추천이에요!!&lt;ul class="end_photo"&gt;&lt;li&gt;&lt;a href="javascript:showImage('ht</t>
  </si>
  <si>
    <t>2007-07-16 13:47:22.000</t>
  </si>
  <si>
    <t>맞아요, 피자 서비스로 주셨는데 진짜 맛있었어요. 얇은 피자에 치즈향이~ 또 먹고싶어지네요..^^</t>
  </si>
  <si>
    <t>2007-07-16 13:48:41.000</t>
  </si>
  <si>
    <t>rlft****</t>
  </si>
  <si>
    <t>여기 진짜 짱 맛있어요! 어제 남자친구랑 가서 먹고왔는데요 엄청 맛있더라구여 ㅎ  글구 알바생두 돼게 친절하시던데 처음에 갔을때 반찬 주는 머리 비대칭 알바생은   꼬박꼬박 인사도 잘하고 항상 웃으면서 손님 기분 맞춰주고 좋던데여 키크신 알바생분은  돼케 볶는게 현란하고 보는것도 좋고 맛도 좋고 다 좋아요 추천인데 저는.</t>
  </si>
  <si>
    <t>2008-12-07 01:40:57.000</t>
  </si>
  <si>
    <t>백수갈비</t>
  </si>
  <si>
    <t>rlfu****</t>
  </si>
  <si>
    <t>백수갈비가 아니로 오리집이래요.....함 가볼려고했는데......^^::</t>
  </si>
  <si>
    <t>2008-01-16 10:57:23.000</t>
  </si>
  <si>
    <t>rlgn****</t>
  </si>
  <si>
    <t>2015-08-06 17:32:18.641</t>
  </si>
  <si>
    <t>믜친 히드라 ㅋㅋㅋㅋㅋㅋㅋㅋㅋㅋㅋㅋㅋㅋㅋㅋㅋㅋㅋㅋㅋㅋ</t>
  </si>
  <si>
    <t>rlgu****</t>
  </si>
  <si>
    <t>2015-07-01 20:54:32.791</t>
  </si>
  <si>
    <t>rlov****</t>
  </si>
  <si>
    <t>2015-03-01 18:54:42.733</t>
  </si>
  <si>
    <t>rlqj****</t>
  </si>
  <si>
    <t>2016-03-30 21:54:18.259</t>
  </si>
  <si>
    <t>rlre****</t>
  </si>
  <si>
    <t>나오는 음식이 여는 일식집보다 약하고 바싼편이다 스끼가시도 별로입니다</t>
  </si>
  <si>
    <t>2012-09-08 13:05:58.095</t>
  </si>
  <si>
    <t>rlrj****</t>
  </si>
  <si>
    <t>2015-02-09 12:32:00.884</t>
  </si>
  <si>
    <t>rlrn****</t>
  </si>
  <si>
    <t>2015-12-29 20:31:05.795</t>
  </si>
  <si>
    <t>rltj****</t>
  </si>
  <si>
    <t>2014-12-09 14:33:02.251</t>
  </si>
  <si>
    <t>rltk****</t>
  </si>
  <si>
    <t>rltm****</t>
  </si>
  <si>
    <t>2015-09-11 16:33:33.582</t>
  </si>
  <si>
    <t>rlun****</t>
  </si>
  <si>
    <t>인도와 네팔을 많이 다녔던 사람입니다. 평소에 그곳이 생각나면 인도음식점을 갔었는데 얼마전에 아는분한테 소개를 받고 예티를 다녀왔습니다. 분위기가 너무 마음에 들었습니다. 딱딱한 의자가 아닌 바닥에 앉아서 인도영화도 보고 정말 여행지에 와있는 듯한 기분이였습니다. 강추!!!</t>
  </si>
  <si>
    <t>2008-07-11 15:18:04.000</t>
  </si>
  <si>
    <t>rlwj****</t>
  </si>
  <si>
    <t>손님앞에서 한숨이나 푹푹쉬어대고 짜증얼굴에 팍팍드러내고 어디 돈주고 커피마시러 가겠나... 서비스제로!</t>
  </si>
  <si>
    <t>2014-11-10 20:43:03.459</t>
  </si>
  <si>
    <t>rlwn****</t>
  </si>
  <si>
    <t>2015-11-30 10:06:35.256</t>
  </si>
  <si>
    <t>rmak****</t>
  </si>
  <si>
    <t>흑석동에도 있습니다.  정말.. 맛 굿입니다. 소, 돼지 메뉴 다 먹어보니. 특히나 오겹살 젤로 맛있습니다. ^^  가격&amp;맛으로 따라올 곳이 당분간 없을듯...   초심을 잃지말고 계속 맛있는 고기 나왔으면 하는 바램입니다... ^^</t>
  </si>
  <si>
    <t>2006-09-30 02:00:15.000</t>
  </si>
  <si>
    <t>rmaq****</t>
  </si>
  <si>
    <t>2011-09-04 14:59:43.000</t>
  </si>
  <si>
    <t>rmat****</t>
  </si>
  <si>
    <t>언니들 완전 좋아요. 대박  강정도 맛있고 2층에서 편하게 부담없이 먹을수 있어 좋아요.  강추 굿굿굿</t>
  </si>
  <si>
    <t>2011-02-18 17:25:06.000</t>
  </si>
  <si>
    <t>rmfl****</t>
  </si>
  <si>
    <t>넘나 맛잇게 잘먹엇어요 ㅋㅋㅋ 자주 시켜 먹ㅇ를게용~~</t>
  </si>
  <si>
    <t>2016-05-25 16:13:41.264</t>
  </si>
  <si>
    <t>2016-05-25 16:13:57.252</t>
  </si>
  <si>
    <t>음식도 빨리 나오는 편이고 좋네요.. 앞으로 자주 이용할게요</t>
  </si>
  <si>
    <t>2016-06-23 11:36:16.364</t>
  </si>
  <si>
    <t>2016-06-23 11:36:46.614</t>
  </si>
  <si>
    <t>rml4****</t>
  </si>
  <si>
    <t>2014-08-25 10:14:09.973</t>
  </si>
  <si>
    <t>rmmt****</t>
  </si>
  <si>
    <t>2014-01-15 18:55:18.438</t>
  </si>
  <si>
    <t>rms1****</t>
  </si>
  <si>
    <t>rmsd****</t>
  </si>
  <si>
    <t>2014-10-31 12:24:11.910</t>
  </si>
  <si>
    <t>rmsg****</t>
  </si>
  <si>
    <t>가고 또 가고   자꾸 가고시푸다...</t>
  </si>
  <si>
    <t>2004-12-21 22:29:56.000</t>
  </si>
  <si>
    <t>2015-02-14 16:12:07.424</t>
  </si>
  <si>
    <t>rmut****</t>
  </si>
  <si>
    <t>2015-04-22 21:38:55.181</t>
  </si>
  <si>
    <t>rmwl****</t>
  </si>
  <si>
    <t>전 여자친구랑 봉천점 빕스를 많이 가는데 빕스중에 제일 나은것 같아요.  다른데에 비해 샐러드 바도 넓고 , 음식들도 항상 맛있고, 안내 해 주시는분들도  굉장히 친절하고,어떤데는 너무 부담스럽기도 한데..ㅎ (할인카드나 스테이크 요리도 설명 자세히 설명 해 주시고..)  얼마전에 갔을때.. 먹었던 홍합찜도 매콤하면서 홍합의 시원한 맛!!! ㅠㅠ  지금도 침이 꼴깍 넘어가네요... 조만간 봉천점으로 가족들과 함께 방문 하려구요.  봉천점 빕스 쵝오예요!</t>
  </si>
  <si>
    <t>2009-11-19 22:38:02.000</t>
  </si>
  <si>
    <t>rmy5****</t>
  </si>
  <si>
    <t>rnal****</t>
  </si>
  <si>
    <t>rnbc****</t>
  </si>
  <si>
    <t>rndk****</t>
  </si>
  <si>
    <t>2014-08-06 13:34:08.129</t>
  </si>
  <si>
    <t>rndm****</t>
  </si>
  <si>
    <t>여기존내불친절   저번주토욜에 페스티벌때가밧는대  계산할때인사도안해주고 ㅎㅎㅎㅎㅎ 존내돈아까워  ㅎㅎㅎㅎㅎ  다신가지말아야지 ㅎㅎㅎㅎ 아직도 존내돈아까워미칠거갓내 ㅎㅎㅎㅎㅎㅎㅎㅎㅎㅎㅎㅎㅎ 평점0점주고시픈대 평점0점이이업내 빌어머글 ㅎㅎㅎㅎ</t>
  </si>
  <si>
    <t>rneo****</t>
  </si>
  <si>
    <t>여기 저두 가끔 들리는 곳인데..  여기 식사두 맛 있어요.. 양두 많아서 먹다가 남기고 올때두   많아요..  후식두 나오구  가격두 그렇게 비싸진 않더라구요.. 다른 분들도 함 가보세요..</t>
  </si>
  <si>
    <t>2004-12-16 20:45:20.000</t>
  </si>
  <si>
    <t>rnfl****</t>
  </si>
  <si>
    <t>알바들 써서 리뷰 올렸나분데...  우선 여긴 횟집이나 조개구이집이 아닌 실내 포장마차고...  조개구이 2만 8000원 짜리 밖에 없어 시켰지만 양은 완전 어이없고......  우선 중요한게 밑반찬이라고 나오느게 콩 5개........END  계란찜조차도 3000원 내고 먹었음......진짜 어이없음 쓰레기</t>
  </si>
  <si>
    <t>2010-10-18 10:16:09.000</t>
  </si>
  <si>
    <t>2015-11-01 00:39:05.433</t>
  </si>
  <si>
    <t>rnjs****</t>
  </si>
  <si>
    <t>오늘 갈려고햇는데.. 쿠폰이 없어지다니..ㅜㅜ</t>
  </si>
  <si>
    <t>2007-08-24 08:52:01.000</t>
  </si>
  <si>
    <t>2014-04-05 19:39:58.573</t>
  </si>
  <si>
    <t>2015-06-20 14:10:04.098</t>
  </si>
  <si>
    <t>2015-12-24 23:54:46.172</t>
  </si>
  <si>
    <t>rnld****</t>
  </si>
  <si>
    <t>rnls****</t>
  </si>
  <si>
    <t>흔히 두로스 피자를 신림 제1의 피자로 꼽던데 제 생각엔 서울 제1의 피자라 해도 손색없을겝니다. 동네피자 수준이 이정도라니... 신림9동에 원조돼지국밥/핫짜장/소반/슈가홀릭등의 맛집들이 있지만 전 그중에서 두로스를 최고로 꼽고 싶네요. 얼마 전 2동으로 이사와서 이제 두로스완 안녕이구나 했는데 배달이 된다 하여 방금도 콤비하나 시켜놓고 기다리는 중입니다... 두근두근. 여튼 앞으로도 장사 번창하시고 쥔장님 원대로 삐에스 몽테 자리에 멋진 샐러드바 내시</t>
  </si>
  <si>
    <t>2009-03-21 21:57:44.000</t>
  </si>
  <si>
    <t>헐... 아래분 정말인가요?????????????????????? 완전 무개념이네요... 역시 어디든 장사가 잘 되면 다 변해버리는건가... 으휴..</t>
  </si>
  <si>
    <t>2015-10-05 11:33:47.817</t>
  </si>
  <si>
    <t>rnno****</t>
  </si>
  <si>
    <t>2015-11-23 11:02:46.577</t>
  </si>
  <si>
    <t>rnra****</t>
  </si>
  <si>
    <t>2015-04-02 22:27:01.923</t>
  </si>
  <si>
    <t>rnrm****</t>
  </si>
  <si>
    <t>rnrr****</t>
  </si>
  <si>
    <t>완전 단골입니다. 사장님도 친절하고 값도 저렴하고 너무너무 맛있어요!! ㅉ ㅏ 앙 이야</t>
  </si>
  <si>
    <t>2008-10-09 22:53:14.000</t>
  </si>
  <si>
    <t>rnst****</t>
  </si>
  <si>
    <t>저는 그 동안 강강술래 신림점에서 식사를 자주 해왔습니다.   집이 가깝기도 하고 음식도 맛이 있는 편이고요.   하지만 강강술래를 그 동안 꾸준히 이용하게 된 이유는 바로 직원들의 친절하고 공손한 태도였습니다.   차를 타고 들어가면 주차를 해주시고, 신발도 안전하게 보관해주시고 또한 제가 아직 어린데도 나이 지긋하신 모든 직원들께서 공손하게 인사를 해주시는 그런 모습이 아주 만족스러웠습니다. 황송한 마음까지 들 정도였지요. 때문에 늘 기분 좋게 식사</t>
  </si>
  <si>
    <t>2006-08-12 09:04:24.000</t>
  </si>
  <si>
    <t>rntk****</t>
  </si>
  <si>
    <t>2015-01-22 18:32:19.716</t>
  </si>
  <si>
    <t>rnwh****</t>
  </si>
  <si>
    <t>허니콤보 넘 맛있어용~ㅋㅋ 앞으로 자주 시켜 먹을게용!</t>
  </si>
  <si>
    <t>2016-04-19 14:31:13.206</t>
  </si>
  <si>
    <t>진짜 자꾸 생각나는 맛이네요 ㅋㅋㅋ 깔끔하니 맛있어용</t>
  </si>
  <si>
    <t>2016-04-19 14:31:49.655</t>
  </si>
  <si>
    <t>rnwl****</t>
  </si>
  <si>
    <t>rnxj****</t>
  </si>
  <si>
    <t>저번주 주말에 인터넷 보고 단체 예약으로 갔었는데 ㅋㅋㅋ 테이블도 넓고 분위기도 너무 좋았어요.ㅋㅋ  친구들 동창회는 매번 여기서 해야겠어요 ㅋㅋㅋㅋ 근데 사장님 화장실 바닥좀 고쳐줘요...ㅋㅋ 전 제가 취해서 바닥이 그런줄 알았어여ㅜㅜㅜㅜㅜ ㅋㅋㅋㅋ</t>
  </si>
  <si>
    <t>2012-07-25 19:32:27.647</t>
  </si>
  <si>
    <t>road****</t>
  </si>
  <si>
    <t>전나 냄새나고 바닥 벽 테이블의자 기름으로 떡칠돼서 여자랑 가면 개샹욕먹고 헤어짐. 사장인 지 뚱뚱한 남자가 계속 에어컨 선풍기 수시로 끄고다니고. 실내온도는 30도라 먹고 따로 사우나 갈 피료없어여. 아주 개 ㅅ 맛집임</t>
  </si>
  <si>
    <t>2015-07-14 13:36:24.755</t>
  </si>
  <si>
    <t>robe****</t>
  </si>
  <si>
    <t>robo****</t>
  </si>
  <si>
    <t>2014-05-28 19:28:14.285</t>
  </si>
  <si>
    <t>rock****</t>
  </si>
  <si>
    <t>아 왠만하면 글 안남기는데  지금 배달시킨지 1시간넘었네  출발했다면서 뭐 걸어서 오나 ㅡㅡ</t>
  </si>
  <si>
    <t>홍대 주변에서 밴드 공연 마치고 밴드 팀원들이랑 뒷풀이 장소로  갔었는데.   처음에 들어서자마자 인테리어에 깜짝 놀라고 서비스에 깜짝 놀랐네요.ㅋㅋㅋ   앞으로 많이 번창하셨으면 좋겠어요.. 또 갈께요 사장님~~~ 저 기억하실려나?ㅋㅋ   써비쓰 아시죠?ㅋㅋㅋㅋ</t>
  </si>
  <si>
    <t>2011-02-10 20:21:44.000</t>
  </si>
  <si>
    <t>평일에 한그릇 시켰는데 1시간5분걸림,. 한그릇 무시? 그러다보니 맛도 별로처럼 느껴짐 전단지 바로 버림</t>
  </si>
  <si>
    <t>2011-03-22 12:01:28.000</t>
  </si>
  <si>
    <t>예전에는 가서 먹어봤는데 깔끔하고 얼큰하고 괜찮더군요  밥까지 말아먹고옴  요즘 맛이 변했다던데 요즘은 안먹어봄;</t>
  </si>
  <si>
    <t>2011-03-22 12:08:11.000</t>
  </si>
  <si>
    <t>새벽에 마파두부밥 시켜 먹고 배탈남  딱 봐도 두부쉰거 ㅡㅡ^</t>
  </si>
  <si>
    <t>여기 두번인가 시켰습니다. 해물모듬인가 시켰는데 이건 뭐... 일반 다른집 짬뽕보다 건더기가 더 없음. 그냥 멀건 국물 이게 칠천원 아놔 -_- 그리고 일반 짬뽕 시켜봤습니다. 똑같음 ㅋㅋㅋㅋㅋ 전단지 바로 버림   그냥 동네 근처 일반 중국집 시키세요</t>
  </si>
  <si>
    <t>고기 1인분 가격으로   고기, 밥, 그리고 술 까지~~  동시에 해결할 수 있는 곳!!   그래서 난 낭풍이 좋다.</t>
  </si>
  <si>
    <t>2012-01-20 01:54:36.000</t>
  </si>
  <si>
    <t>서주 같은것은 안믿는데 정말신기하게잘맞네요 너무 잘맞아서 멘붕이긴한데 정말 친절하시고 이제 자주와야겠네요</t>
  </si>
  <si>
    <t>2012-04-30 17:50:55.000</t>
  </si>
  <si>
    <t>예전에 시켜먹고 너무 실망해서 좀 바뀌었나 글 보러왔는데 아직도 안좋은 글이 보이네요.  최소한 제가 먹은 교촌중엔 최악이었어요. 원래 좋아하는데 별로라 시키지도 못하고 참...</t>
  </si>
  <si>
    <t>2014-08-01 05:07:30.401</t>
  </si>
  <si>
    <t>2014-08-01 13:35:31.334</t>
  </si>
  <si>
    <t>2014-09-04 10:45:48.370</t>
  </si>
  <si>
    <t>2015-01-29 00:41:13.859</t>
  </si>
  <si>
    <t>86타코</t>
  </si>
  <si>
    <t>2016-01-21 23:44:49.108</t>
  </si>
  <si>
    <t>roco****</t>
  </si>
  <si>
    <t>안녕하세요..  주문한떡 잘받았구요 넘 맛있게 먹구 있어여..  생각보다 양이 많아서 이웃집에 인심도 썼구여..  정성이 가득 들어있는것 같아 너무 감사해여..^^</t>
  </si>
  <si>
    <t>2008-05-23 14:26:46.000</t>
  </si>
  <si>
    <t>rode****</t>
  </si>
  <si>
    <t>여기쟁반국수는 서비스로 안주는데 다른데아닌가요?저만안주는건 아니겠죠?이상하네 전  자주 포장해서 싸가는데 쟁반국수만원에 추가해서싸갑니다  배달은 전문이 아닌것같던데 홀이바빠 배달이 안됀다더군요 귀찮지만 포장하러옵니다 맛은 뭐 할매네보쌈보다 맛있고 쌉니다 족발은 성수족발보단 심심하지만 잡냄새안나고 고소하고요 쫄깃하고 부러우면서 걍먹을만하고요 전 보쌈김치 무김치때매 갑니다</t>
  </si>
  <si>
    <t>2012-08-14 01:35:59.108</t>
  </si>
  <si>
    <t>roem****</t>
  </si>
  <si>
    <t>rofc****</t>
  </si>
  <si>
    <t>2015-01-22 07:17:12.490</t>
  </si>
  <si>
    <t>2016-03-24 23:25:42.819</t>
  </si>
  <si>
    <t>rohk****</t>
  </si>
  <si>
    <t>rokm****</t>
  </si>
  <si>
    <t>안녕하세요??홍대 01학번이구요~~얼마전에 여기갔었는데 사장님이 정말 친절하시더라구요~~^^  그리구 정말 사주가 어느정도는 맞으니까요~~다른분들도 여기한번 가보세요~~^^  정말로!! 적극추천합니다~~그리구~쿠폰있으니까~~쿠폰은 꼭 활용하세요~^^  사장님 멋져요~^^</t>
  </si>
  <si>
    <t>2005-03-25 16:55:37.000</t>
  </si>
  <si>
    <t>roll****</t>
  </si>
  <si>
    <t>2015-01-20 11:23:41.377</t>
  </si>
  <si>
    <t>roma****</t>
  </si>
  <si>
    <t>아하하하,,, 여기에 "어서오세요~"하면서 인사하실때 완전 특이하신분,,,있죠?? 주방장님,,,ㅋㅋㅋ 서비스도 좋고 친절하고,,, 재밌으세요,,,ㅎ</t>
  </si>
  <si>
    <t>2008-03-03 18:38:02.000</t>
  </si>
  <si>
    <t>쉣더 뻑은 이럴때 쓰라고 만든 말인 듯. 포장해서 먹었는데 맛도 없고 뼈 박에 안줌;; 황당..   맨 아랫분은 주인인듯</t>
  </si>
  <si>
    <t>2011-11-28 02:23:22.000</t>
  </si>
  <si>
    <t>romi****</t>
  </si>
  <si>
    <t>주인이 배가 불렀나봐요..   프렌차이저 와 역세권 명목하에.. 장사 잘 되어봤자 뭐합니까..   서비스업은 자고로 기본이 되어있어야지요... 배달이 생명인데..  이런가게는 망해야죠..</t>
  </si>
  <si>
    <t>2014-04-09 20:40:11.931</t>
  </si>
  <si>
    <t>2014-07-29 18:09:16.417</t>
  </si>
  <si>
    <t>romn****</t>
  </si>
  <si>
    <t>2015-05-05 18:37:43.844</t>
  </si>
  <si>
    <t>romr****</t>
  </si>
  <si>
    <t>2016-02-20 20:44:38.331</t>
  </si>
  <si>
    <t>rona****</t>
  </si>
  <si>
    <t>2016-03-05 05:45:17.776</t>
  </si>
  <si>
    <t>rong****</t>
  </si>
  <si>
    <t>이건아닙니다 !~ 어떻게된게 셋트 메뉴 시켰는데 탕수육은 이미 말라서 못먹고   짬뽕은 다식고 뿔고 머리카락 나오고 세스코에서 머리카락은 못잡아주니...  위생모도 안쓰시나&gt;? 진짜 전화받으시는분 아 주머니 그렇게 장사하시면 안되요  이것에 대해서 할말있으시면 전화주세요 언제든지 말해드릴수있으니깐요 ~010 8006 3707 입니다 이글들 보고 정신좀 차렸으면...</t>
  </si>
  <si>
    <t>2009-11-26 17:05:21.000</t>
  </si>
  <si>
    <t>ronn****</t>
  </si>
  <si>
    <t>번창하시고 부디 돈 많이 버시길..</t>
  </si>
  <si>
    <t>2009-06-10 20:24:26.000</t>
  </si>
  <si>
    <t>깔끔하고 아담합니다. 된장찌개 맛있고 들깨순두부 찌개가 정말 예술이였어요.</t>
  </si>
  <si>
    <t>2012-08-31 13:18:18.375</t>
  </si>
  <si>
    <t>rooc****</t>
  </si>
  <si>
    <t>2월 쿠폰은 없나요???T</t>
  </si>
  <si>
    <t>2009-02-05 00:58:41.000</t>
  </si>
  <si>
    <t>rool****</t>
  </si>
  <si>
    <t>별한개도 쳐아까움 배달점이 배달 짜증난다고 대놓고 시키지말라네 쿠폰40장까지 배달은 어케 해줬냐 그지같은것들아 기본이 안된것들</t>
  </si>
  <si>
    <t>2016-01-26 05:24:13.833</t>
  </si>
  <si>
    <t>roon****</t>
  </si>
  <si>
    <t>아버지가 데려가서 가게된지 벌써 5년째..  이 집의 복지리 맛은 정말 유명하죠   서울에 있는 복집 중 삼호복집이랑 유일하게 어깨를 나란히 할 수 있는 곳이라고 생각합니다.</t>
  </si>
  <si>
    <t>2009-03-06 23:43:37.000</t>
  </si>
  <si>
    <t>2014-05-12 02:37:17.920</t>
  </si>
  <si>
    <t>ropi****</t>
  </si>
  <si>
    <t>오늘 포테이토골드피자 먹었는데요! 너무 맛있었습니다. 토핑도 많구요, 감자도 많아서 너무 좋았어요! 고구마무스도 너무 달콤했고요... 기름기도 없어서 완전 좋았습니다. 앞으로도 많이 파세요! 아, 그런데 위에 뿌려진 과자같은건 낫쵸인가요?! 피자위에 낫쵸는 처음봐서;;</t>
  </si>
  <si>
    <t>2009-11-08 23:37:13.000</t>
  </si>
  <si>
    <t>아, 그리고 F와 M 사이즈와 L과 R 사이즈의 차이가 크기차이인가요?!</t>
  </si>
  <si>
    <t>2009-11-08 23:53:32.000</t>
  </si>
  <si>
    <t>똥껍데기 실내포차</t>
  </si>
  <si>
    <t>rora****</t>
  </si>
  <si>
    <t>아기자기한 인테리어, 화장실까지 깨알 즐거움ㅇㅣ~~    멀리서 껍데기집 찾지마세요ㅋ  검색해보고 왔는데부드럽고 쫄깃한 맛 좋습니다.  오늘부터 저흰 단골!*☆</t>
  </si>
  <si>
    <t>2012-07-13 21:39:36.099</t>
  </si>
  <si>
    <t>2015-01-28 22:36:09.010</t>
  </si>
  <si>
    <t>rori****</t>
  </si>
  <si>
    <t>2014-05-18 22:18:31.034</t>
  </si>
  <si>
    <t>rork****</t>
  </si>
  <si>
    <t>맛있어요 ㅜㅜ 곱창이 맛있어서 단골될 것같은 곳!</t>
  </si>
  <si>
    <t>2016-02-12 09:32:59.119</t>
  </si>
  <si>
    <t>일주일에 한번은 꼭 가는것같다 중독성장난아닌 곱창....bb</t>
  </si>
  <si>
    <t>2016-03-23 10:15:17.329</t>
  </si>
  <si>
    <t>먹으면먹을수록 중독되는맛! 진짜 좋아요 ♥</t>
  </si>
  <si>
    <t>2016-03-23 10:16:12.566</t>
  </si>
  <si>
    <t>오픈주방이 참 맘에들어요  청결하기도 하고 따지않은 생수 주는 것도 좋네요~</t>
  </si>
  <si>
    <t>2016-03-23 10:16:37.354</t>
  </si>
  <si>
    <t>rorn****</t>
  </si>
  <si>
    <t>roro****</t>
  </si>
  <si>
    <t>2013-07-26 18:12:57.623</t>
  </si>
  <si>
    <t>rory****</t>
  </si>
  <si>
    <t>ros_****</t>
  </si>
  <si>
    <t>3년동안 제가 한국에 살면서, 저는 한번도 맛있는 인도음식을 먹어본적이 없어요. 예티같은 곳은 정말 인도음식파는곳이더군요. 전세계에서온 맥주맛도 맛있었고, 칵테일도 많았서요. 물담배도 좋았습니다.그래서 여기오는거 완전 추천!    amazing YETI</t>
  </si>
  <si>
    <t>2011-01-05 22:59:47.000</t>
  </si>
  <si>
    <t>rose****</t>
  </si>
  <si>
    <t>직원들도 쌀쌀맞고...밑엣분 말처럼 너 아니어도 먹을 사람 많다, 이런 태도에...  음료를 시키지 않으면 카페 내에서 케이크 못먹습니다. 완전 정떨어졌다는...</t>
  </si>
  <si>
    <t>2008-11-04 17:09:04.000</t>
  </si>
  <si>
    <t>단골될거같아요!!^ㅇ^!!!!!</t>
  </si>
  <si>
    <t>2012-08-29 20:46:04.610</t>
  </si>
  <si>
    <t>2014-11-13 20:37:59.817</t>
  </si>
  <si>
    <t>2015-02-28 17:48:52.697</t>
  </si>
  <si>
    <t>2015-10-27 21:33:31.465</t>
  </si>
  <si>
    <t>전화 더럽게 안 받네 안 먹어 ㅅㅂ</t>
  </si>
  <si>
    <t>모스버거 건대롯데점</t>
  </si>
  <si>
    <t>rosk****</t>
  </si>
  <si>
    <t>2016-01-15 17:51:51.628</t>
  </si>
  <si>
    <t>rosu****</t>
  </si>
  <si>
    <t>rosy****</t>
  </si>
  <si>
    <t>2015-05-07 19:23:25.125</t>
  </si>
  <si>
    <t>roto****</t>
  </si>
  <si>
    <t>zzzz 아따 맛나네 ㅋㅋㅋ</t>
  </si>
  <si>
    <t>2011-03-11 23:32:13.000</t>
  </si>
  <si>
    <t>roug****</t>
  </si>
  <si>
    <t>여지껏 같던 뷔페중 최악...정말 먹을 것이 없음. 스시도 별반 차이 없음...  대기장소도 비좁고 예약하고 같어도... 사람이 꽉 차는 공간에서 아직 시간 안되었다고  문도 안열고... 음식 배치도... 사람들 쭉 늘어지고...  먹을건 없고....스시보다 롤이 더 많음....  다른곳을 가는것이 더 좋을 듯 합니다. 전 개인적으로 무스쿠스 비추...</t>
  </si>
  <si>
    <t>2009-12-26 23:16:50.000</t>
  </si>
  <si>
    <t>rowk****</t>
  </si>
  <si>
    <t>2015-02-11 11:56:06.920</t>
  </si>
  <si>
    <t>roxy****</t>
  </si>
  <si>
    <t>2014-07-21 23:32:22.875</t>
  </si>
  <si>
    <t>roya****</t>
  </si>
  <si>
    <t>쇠조각 먹었습니다.  처음부터 철판이 이상했는데 '괜찮다.. 휴지로 닦았다'는   어이없는 주인 아주머니의 말을 그래도 믿고 먹다가 결국엔 쇠조각이 입에서 줄줄이...  믿은 제가 바보겠지만, 생일 저녁 자리였는데  정말 불쾌한 기분으로 밥도 제대로 못먹고  나와야만 했습니다. 사람이 많을수록 위생에 철저해야된다고 생각합니다.</t>
  </si>
  <si>
    <t>2008-04-16 21:29:07.000</t>
  </si>
  <si>
    <t>완전 친절하고 음식도 맛있고 혼자가도 부담이 없어서 좋아요. 종종 퇴근할때 들려서 먹고는 합니다. :)</t>
  </si>
  <si>
    <t>2011-02-14 08:27:10.000</t>
  </si>
  <si>
    <t>royu****</t>
  </si>
  <si>
    <t>테라스 정말 시원하고 좋았습니다.  바로 제가 좋아하는 딱 그 스타일. 개 방 감  가게가 좀 작아서 테라스도 작지만   일찍 가면 좋은 자리 차지할 수 있다네요.  늦은 시간에는 예약을 안받는다 해서 전화해보고 갔다왔죠.  금요일이라 그런지는 몰라도 자리가 없어서 기다리다 딱 한자리 났는데  친절히도 나중에 테라스로 옮겨주시고 ㅎㅎ  제가 매운 걸 좋아해서  스파이시 스파게티를 먹었는데 오 굿!  그리고 와인 가격에 깜짝 놀랐죠.  혹시 홍대 다 그런</t>
  </si>
  <si>
    <t>2007-06-08 00:15:08.000</t>
  </si>
  <si>
    <t>rozi****</t>
  </si>
  <si>
    <t>웬지 이국적인 음식이 먹고 싶어 이태원을 갈까 아님 홍대를 갈까 하다 여친집이 가까운 홍대로 ㄱㄱㅅ  여친이 함 가보자고 해서 가봤는데 영 별로...여친 음식 반이상 냉기고 내가 돈내는 입장에서는 억지로  먹었음..이름어려워서 기억도 안나지만 꼭 피자토핑만 빼먹는 느낌...맛보다는 좀 먼가 특색있기를 바랬는데 영 아니였음....그냥 길거리에서 사먹는 캐밥수준...장점이라고는 오래 편하게 안자서 놀수있다는 정도 그것도 의자가 의외로 불편해서 어려울꺼같음</t>
  </si>
  <si>
    <t>2011-01-02 23:21:21.000</t>
  </si>
  <si>
    <t>rozs****</t>
  </si>
  <si>
    <t>홍대점 가보고 싶었는데 멀어서 못갔거든요 삼성역에도 생기네요 현수막이 붙었어요~ㅋ  중국인들이 맛나다고해서 가보려고 했는데 얼렁 오픈했음 좋겠어요~~~</t>
  </si>
  <si>
    <t>2009-04-09 13:37:47.000</t>
  </si>
  <si>
    <t>rpag****</t>
  </si>
  <si>
    <t>2014-12-05 18:59:51.047</t>
  </si>
  <si>
    <t>rppr****</t>
  </si>
  <si>
    <t>여기있는댓글들은다알바인가요?;;;; 전 갔더니 그냥 홍대 길거리에있는 여느 다를바 없는 타로집이던데. 게다가정말성의없게보셔서 저랑 같이 갔던 언니랑 씩씩대면서 나왔어요; 그리고 너무두루뭉실하게 내년엔잘될거다라만 이야기함.. 그건누구나이야기할수있는거아닌가요. 저랑 언니랑 타로점은 많이봐왔는데 이렇게 성의없는 경우는 처음이에요...</t>
  </si>
  <si>
    <t>2015-04-26 21:12:35.907</t>
  </si>
  <si>
    <t>rpsk****</t>
  </si>
  <si>
    <t>2015-03-21 15:02:02.798</t>
  </si>
  <si>
    <t>rpxh****</t>
  </si>
  <si>
    <t>2014-02-12 21:00:36.806</t>
  </si>
  <si>
    <t>rrj_****</t>
  </si>
  <si>
    <t>2015-05-11 20:04:44.311</t>
  </si>
  <si>
    <t>rrjj****</t>
  </si>
  <si>
    <t>rrns****</t>
  </si>
  <si>
    <t>rsh6****</t>
  </si>
  <si>
    <t>2013-11-10 21:43:19.946</t>
  </si>
  <si>
    <t>rsw1****</t>
  </si>
  <si>
    <t>지랄들하네 입벌려봐라 캬아아아아악 퉤</t>
  </si>
  <si>
    <t>rsy2****</t>
  </si>
  <si>
    <t>식신로드? 나오구서 찾아갔어요 블로거 인정 맛집  한식요리 좋아하는데 맛이 튀지않고 정갈해서 좋아요 가격대저렴한편임  부모님 모시고 가면 좋을거 같아요~</t>
  </si>
  <si>
    <t>2011-09-29 10:56:46.000</t>
  </si>
  <si>
    <t>rtw5****</t>
  </si>
  <si>
    <t>2015-09-05 04:19:23.855</t>
  </si>
  <si>
    <t>ru_c****</t>
  </si>
  <si>
    <t>2015-05-25 21:45:01.747</t>
  </si>
  <si>
    <t>ru09****</t>
  </si>
  <si>
    <t>배달 직원 완젼 센스 굿이네요 피자 주문한 가격은 33,020원.. 현금으로 준 돈은 40,020원..  배달 직원 왈 : 잔돈이 없네요 하며 내손에 쥐어준 동전 980원 + 20원 ..   정말 완젼 센스 굿이네요 ~ ^-^ 배달원들 거스름돈 딱 맞춰서 들고 다니게 하나봐요 ^-^</t>
  </si>
  <si>
    <t>2011-11-15 23:10:35.000</t>
  </si>
  <si>
    <t>rubu****</t>
  </si>
  <si>
    <t>오예오예 삼겹살~~~~~~~~~~</t>
  </si>
  <si>
    <t>2005-12-15 15:28:42.000</t>
  </si>
  <si>
    <t>ruby****</t>
  </si>
  <si>
    <t>2012-11-07 20:40:01.347</t>
  </si>
  <si>
    <t>2014-08-25 18:42:55.774</t>
  </si>
  <si>
    <t>rud3****</t>
  </si>
  <si>
    <t>2014-03-21 23:14:23.681</t>
  </si>
  <si>
    <t>ruda****</t>
  </si>
  <si>
    <t>너무잘맞아서신기하고깜짝놀랐어요 ㅇㅅㅇ!!!!!분위기도너무좋고 나중에또보러와야겠다 ㅋㅋ</t>
  </si>
  <si>
    <t>2012-05-07 22:50:31.000</t>
  </si>
  <si>
    <t>2012-05-07 22:50:59.000</t>
  </si>
  <si>
    <t>ㅋㅋㅋㅋㅋㅋㅋ진짜 전화받는새끼분ㅋㅋㅋㅋ개싸가지없다</t>
  </si>
  <si>
    <t>2014-03-29 23:53:37.807</t>
  </si>
  <si>
    <t>2015-05-01 15:30:03.733</t>
  </si>
  <si>
    <t>2015-08-13 12:53:03.600</t>
  </si>
  <si>
    <t>rudc****</t>
  </si>
  <si>
    <t>rudd****</t>
  </si>
  <si>
    <t>촤라락~~ 촤라락~~ 소리가 나고 통에서 기다란 막대기를 꺼내자 마자.... 저의 심각한 고민이 해결되었습니다... 저는 나뭇가지 하나 뽑는다고 머가 나오겠나 했더니만@.@;;;   저는 이제 틈나는 데로 가서 심각하게 고민하고 하나 뽑을거에요!!!</t>
  </si>
  <si>
    <t>2005-01-12 23:17:47.000</t>
  </si>
  <si>
    <t>2014-04-11 16:13:41.758</t>
  </si>
  <si>
    <t>2016-02-05 14:28:49.245</t>
  </si>
  <si>
    <t>rudf****</t>
  </si>
  <si>
    <t>llsieunll님 사과드립니다 전 코땀사장입니다 저도 황당하네요 어떻게 된 영문인지 알아보니까저희가 손님드시고남은 소주는 빈페트병에 모아 테이블기름기제거에 쓰는데 그날따라 남은 소주가 많아서 페트병마다 차는 통에 빈물병에 넣어두었고 그걸 알바하는 친구가 물넣다가만 통인줄 알고 마저 물넣어 냉장고에 넣는바람에 일이 이지경이 됐습니다 죄송하구요 앞으로 더 꼼꼼히 신경쓰겠습니다죄송합니다</t>
  </si>
  <si>
    <t>2009-10-30 01:29:08.000</t>
  </si>
  <si>
    <t>rudg****</t>
  </si>
  <si>
    <t>2014-08-14 19:40:23.312</t>
  </si>
  <si>
    <t>rudi****</t>
  </si>
  <si>
    <t>2015-12-16 08:13:19.128</t>
  </si>
  <si>
    <t>rudk****</t>
  </si>
  <si>
    <t>2010-07-31 22:36:46.000</t>
  </si>
  <si>
    <t>rudt****</t>
  </si>
  <si>
    <t>2014-04-01 23:12:43.710</t>
  </si>
  <si>
    <t>ruem****</t>
  </si>
  <si>
    <t>2015-06-22 15:37:12.797</t>
  </si>
  <si>
    <t>2015-07-18 22:37:09.924</t>
  </si>
  <si>
    <t>rufp****</t>
  </si>
  <si>
    <t>진짜 맛있어요 짬뽕에 해물도 진짜 많고 국물도 얼큰해요~~</t>
  </si>
  <si>
    <t>2012-02-29 06:57:50.000</t>
  </si>
  <si>
    <t>ruhe****</t>
  </si>
  <si>
    <t>ruin****</t>
  </si>
  <si>
    <t>미산닭한마리칼국수</t>
  </si>
  <si>
    <t>ruke****</t>
  </si>
  <si>
    <t>인터넷 검색해서 찾아간 곳인데요..  닭고기 맛이 아주 일품이었어요..국물맛도 좋았구요~ 암튼 꽤 수준높은 곳이었습니다.  단 주변분이 아니면 찾아가기가 쉽지는 않겠어요~ 저는 주차가 되서 상당히 편했습니다.  다음기회에 또 갑니다.. 고고씽 ㅋㅋ</t>
  </si>
  <si>
    <t>2011-11-02 14:02:58.000</t>
  </si>
  <si>
    <t>rukk****</t>
  </si>
  <si>
    <t>전화받는 아주머니가 아주 싸가지가 없으시네요</t>
  </si>
  <si>
    <t>2012-05-23 21:44:35.000</t>
  </si>
  <si>
    <t>rula****</t>
  </si>
  <si>
    <t>맛있다~! 맛있다~!  배불러~! 배불러~!  쩝... 서울가면 또가야지~   아... 덮밥집도 가야되능데.....??  그람.. 참치먹고 덮밥 먹여야겠따..  참치먹응께 배부르던데..아씨.. 우짜지.</t>
  </si>
  <si>
    <t>2012-09-17 16:48:37.075</t>
  </si>
  <si>
    <t>2015-11-13 04:30:10.247</t>
  </si>
  <si>
    <t>rumi****</t>
  </si>
  <si>
    <t>처음같는데 넘 좋았어요 . 이런곳에 글 잘 안남기는데 친절하게 대해주시고   추우신거 같다면서 담요까지 준비해주시는 센스!  그날 모르고 접시도 떨어트려서 죄송했는데 . 오셔서 다치신곳은 없냐면서 먼저 저희   한테 사과 해주셔서 미안함 마음과 그리고 모가 그리 죄송한지 계속 죄송하다고 해서   저희가 너무 뻘쭘했다는 ....    8시전에 가면 셋트가 있는거 같은데 저희는 8시반에 가서 다른 청주 셋트 먹었어요 .   앞으로 자주 갈꺼같아요 . 수고</t>
  </si>
  <si>
    <t>2009-11-08 17:37:04.000</t>
  </si>
  <si>
    <t>runa****</t>
  </si>
  <si>
    <t>2016-02-19 18:55:17.612</t>
  </si>
  <si>
    <t>ruok****</t>
  </si>
  <si>
    <t>미래안을 네이버에서 우연히 보게되어 반갑기도 하고 의아하기도 하네요... 입소문만으로  도 바쁘실텐데... 시대의 흐름은 선생님도 어쩌지 못하시나 봅니다.ㅎㅎㅎ    올 3월경  친구의 소개로 찾아 갔었는데 헤어지려던 남자친구와 9월경에 혼례를 올린다고   하시길래 둘 사이가 나빠 결별을 선언한 참이라 도저히 믿기지 않았었는데 결국 말씀데로   되었고 ......조만간 애기 이름을 지으러 갈까 합니다...   짝을 몰라보고 놓칠뻔한 기로에서 짝을 찾아주</t>
  </si>
  <si>
    <t>2004-12-24 12:47:13.000</t>
  </si>
  <si>
    <t>ruru****</t>
  </si>
  <si>
    <t>2014-11-16 18:09:08.012</t>
  </si>
  <si>
    <t>rush****</t>
  </si>
  <si>
    <t>홍대 거리 지나가다가...인테리어가 눈에 띄어서 들어갔는데...  좋아요...맛도 좋고....서비스도 좋고....  무엇보다...사람들하고 즐거운 시간 보내기 좋은곳 같아서...강추입니다..</t>
  </si>
  <si>
    <t>2006-12-28 11:24:52.000</t>
  </si>
  <si>
    <t>2014-01-12 01:37:51.798</t>
  </si>
  <si>
    <t>rusi****</t>
  </si>
  <si>
    <t>여기 진짜 맛남!!   http://blog.naver.com/rusitynail/110166507379</t>
  </si>
  <si>
    <t>2013-04-19 12:07:14.368</t>
  </si>
  <si>
    <t>rust****</t>
  </si>
  <si>
    <t>판다시보고오세요;http://pann.nate.com/talk/313151944 따님 너무 멋있어요^^</t>
  </si>
  <si>
    <t>2011-10-13 21:38:10.000</t>
  </si>
  <si>
    <t>2015-06-06 21:17:06.897</t>
  </si>
  <si>
    <t>rusy****</t>
  </si>
  <si>
    <t>여기서  사주를 봤는데 완전 짱이애요!!!! 완전 잘 맞고 여기계시는 삼촌 짱이에요!!! 홍대 사주도 다른데에서 많이 봤는데 여기가 제일 잘맞는거 같아용ㅋㅋㅋ</t>
  </si>
  <si>
    <t>2015-01-31 21:24:03.135</t>
  </si>
  <si>
    <t>2015-01-31 21:24:47.388</t>
  </si>
  <si>
    <t>파리바게뜨 은천길입구점</t>
  </si>
  <si>
    <t>rwgh****</t>
  </si>
  <si>
    <t>주인대머리아저씨 뷁~~~~~~</t>
  </si>
  <si>
    <t>2013-05-06 09:21:39.176</t>
  </si>
  <si>
    <t>rwk0****</t>
  </si>
  <si>
    <t>간장 맛있다길래 먹었는데.. 영~별로네요</t>
  </si>
  <si>
    <t>2011-02-18 23:33:48.000</t>
  </si>
  <si>
    <t>2014-12-08 21:34:37.940</t>
  </si>
  <si>
    <t>rwku****</t>
  </si>
  <si>
    <t>rxxx****</t>
  </si>
  <si>
    <t>국밥이 맛있었어요.. 2차로 아래층 쭈꾸미 ㅋㅋㅋ</t>
  </si>
  <si>
    <t>2006-04-06 17:01:47.000</t>
  </si>
  <si>
    <t>먹을만은 한데.. 싸우지 않고 먹어도 니맛도 내맛도 아닌 어정쩡.. ㅡㅡ;</t>
  </si>
  <si>
    <t>2006-04-06 17:21:58.000</t>
  </si>
  <si>
    <t>세번가고 단골하기로 했죠? 앞으로도 장사 잘되는 솟대되세요 갠적으로 얼음 들어있는 동동주 너무 좋아해요  손님없을때 주방에서 들리는 경쾌한 칼소리 듣기 좋아요 열심히 사시는 솟대 화이팅!!   p.s. 근데 민중가요 나오던데 신청하면 틀어주나요? &lt;ul class="end_photo"&gt;&lt;li&gt;&lt;a href="javascript:showImage('http://img.submit.naver.com/post_images/26/26/82626_9_0.JPG'</t>
  </si>
  <si>
    <t>2006-07-09 01:17:42.000</t>
  </si>
  <si>
    <t>ryan****</t>
  </si>
  <si>
    <t>2015-04-06 09:37:31.507</t>
  </si>
  <si>
    <t>2015-06-13 17:43:19.821</t>
  </si>
  <si>
    <t>2015-12-08 12:15:08.302</t>
  </si>
  <si>
    <t>ryeo****</t>
  </si>
  <si>
    <t>2015-09-10 10:30:11.799</t>
  </si>
  <si>
    <t>ryio****</t>
  </si>
  <si>
    <t>2012-11-17 01:58:11.675</t>
  </si>
  <si>
    <t>ryow****</t>
  </si>
  <si>
    <t>2015-02-23 19:41:00.187</t>
  </si>
  <si>
    <t>ryu_****</t>
  </si>
  <si>
    <t>2016-03-15 16:01:24.775</t>
  </si>
  <si>
    <t>공포식당</t>
  </si>
  <si>
    <t>ryu6****</t>
  </si>
  <si>
    <t>매운맛 좋아하시는분 완죤추천..무모한 도전은 금물입니당..</t>
  </si>
  <si>
    <t>2011-09-18 19:20:33.000</t>
  </si>
  <si>
    <t>ryug****</t>
  </si>
  <si>
    <t>2014-01-28 19:35:35.550</t>
  </si>
  <si>
    <t>2014-02-13 19:21:45.529</t>
  </si>
  <si>
    <t>ryuj****</t>
  </si>
  <si>
    <t>같은체인점인데 왜 맛이 틀릴까요...여기저기먹어봤지만 신대방역점육회지존이 제일맛이있었어요!!</t>
  </si>
  <si>
    <t>2010-06-29 22:45:00.000</t>
  </si>
  <si>
    <t>ryum****</t>
  </si>
  <si>
    <t>인도식 좌식이였던걸루 기억하는데,, 분위기가 묘하던데용...  매니져님인지 ,, ,, 칠레 까르미네르인데, 이번에 들어왓다고하면서  추천해준신 와인넘좋았어용,, 라벨이 특이하던데,, 티켓모양이던뎅....</t>
  </si>
  <si>
    <t>2009-08-15 13:34:47.000</t>
  </si>
  <si>
    <t>ryup****</t>
  </si>
  <si>
    <t>응급실의 전설인듯 ㅋㅋ````````````</t>
  </si>
  <si>
    <t>2011-10-30 19:14:34.000</t>
  </si>
  <si>
    <t>ryus****</t>
  </si>
  <si>
    <t>덧글보고 망설였으나 설마? 하고 그냥 시켜봤습니다.  결론~ 정말 최악 양념 싱겁고 이게 교촌인가 싶음...   여기 정말 비추에요</t>
  </si>
  <si>
    <t>2014-12-07 17:48:29.684</t>
  </si>
  <si>
    <t>ryuy****</t>
  </si>
  <si>
    <t>2015-08-31 14:38:38.462</t>
  </si>
  <si>
    <t>ryvi****</t>
  </si>
  <si>
    <t>2016-01-07 02:51:12.655</t>
  </si>
  <si>
    <t>s_at****</t>
  </si>
  <si>
    <t>신림동 들어오고 처음시켜놨는데 이제 곧 올때 됐는데   리뷰들 보고 지금 바짝 긴장중. 반반시켰는데 두마리올까봐 지금 두려움</t>
  </si>
  <si>
    <t>2015-02-05 12:01:14.883</t>
  </si>
  <si>
    <t>s_dd****</t>
  </si>
  <si>
    <t>저희과에서 여기 완전 떴거든요.. 과친구중에 한 명이 삼수하면서 미술학원 다니고 있을때 근처에 있길래 혹시나 하고 들어가서 사주 봤는데 합격한다고 걱정말라고 했데여..근데 진짜 글케 된거 있죠..  있다가 섭끝나면 갈려고 하는데 금욜은 예약해야하남?</t>
  </si>
  <si>
    <t>2005-03-18 12:17:15.000</t>
  </si>
  <si>
    <t>s_eu****</t>
  </si>
  <si>
    <t>2014-11-30 20:32:50.960</t>
  </si>
  <si>
    <t>s_sb****</t>
  </si>
  <si>
    <t>어제 갔다왔는데 짬뽕이 제일 맛있고,해물도 푸짐해서 정말 괜찮았어요  주방이 개방되어있어서 믿음도가구요,수타면이라서 면이 굵어요 ㅋ</t>
  </si>
  <si>
    <t>2010-08-15 14:10:36.000</t>
  </si>
  <si>
    <t>셀라베이커리</t>
  </si>
  <si>
    <t>s_sy****</t>
  </si>
  <si>
    <t>ㅁㅁㅁㅁㅁㅁㅁㅁㅁㅁㅁㅁㅁ ㅁㅁㅁㅁㅁㅁㅁ</t>
  </si>
  <si>
    <t>2017-05-02 20:57:19.686</t>
  </si>
  <si>
    <t>s_un****</t>
  </si>
  <si>
    <t>2014-10-09 10:10:53.864</t>
  </si>
  <si>
    <t>s_vo****</t>
  </si>
  <si>
    <t>s00v****</t>
  </si>
  <si>
    <t>하루종일통화중.....정말 시켜먹기힘드네여;;</t>
  </si>
  <si>
    <t>2012-01-04 18:39:48.000</t>
  </si>
  <si>
    <t>소규모음악바</t>
  </si>
  <si>
    <t>s048****</t>
  </si>
  <si>
    <t>아!!요기요기 소세지 완전 맛잇어요^ . ^!!!!  우리 싸장님의 소세지에 칼집솜씨 완전 짱 ㅋ!!!ㅋㅋ  가끔 신나는 노래두 틀어주시고~그날그날 기분따라 여러 음악 많이 틀어주신다는~!!  나는~~거기 액자 그림이 너무너무 죠터랑~!!!</t>
  </si>
  <si>
    <t>2012-07-13 12:55:36.185</t>
  </si>
  <si>
    <t>s101****</t>
  </si>
  <si>
    <t>2014-06-30 09:37:24.273</t>
  </si>
  <si>
    <t>s131****</t>
  </si>
  <si>
    <t>건물리모델링을하는게아니라 직원들마인드부터 리모델링해야됨 배달10번에 7번은 케찹빼먹고 빨대는 완전 다꺽여서오고 감자튀김은 개눅눅해서 흐물거리고 직원기분따라 라지세트 감자양도 달라지는가봄 정량을 주는지도 의문스러움 수시로 엉뚱한버거가 오질않나 귀찮아서 전화를 안했을뿐이지 그냥 처먹은 나도참.. 휴대용 카드단말기 허구헌날 고장이라고 30분더지연에 배달왔다고 나가면 카드 단말기 깜빡했다고 다시온다고하고 거 쓰는 카드단말기보니까 가격도 그리안비싼걸로 아는데 투</t>
  </si>
  <si>
    <t>2011-08-11 20:43:11.000</t>
  </si>
  <si>
    <t>티테라스</t>
  </si>
  <si>
    <t>s194****</t>
  </si>
  <si>
    <t>2015-12-10 17:22:48.380</t>
  </si>
  <si>
    <t>s199****</t>
  </si>
  <si>
    <t>s1yl****</t>
  </si>
  <si>
    <t>s261****</t>
  </si>
  <si>
    <t>2015-07-23 19:09:03.507</t>
  </si>
  <si>
    <t>s272****</t>
  </si>
  <si>
    <t>2014-08-15 13:08:35.084</t>
  </si>
  <si>
    <t>2014-10-05 02:24:25.644</t>
  </si>
  <si>
    <t>더러움. 서비스 진짜, 최악.  고등학생들한테 학교 매점 맡겨도 이렇게는 안하지 싶음.</t>
  </si>
  <si>
    <t>더러움. 서비스 최악. 서로 욕하고 난리남.  초밥 부서짐. 테이블 끈적함.</t>
  </si>
  <si>
    <t>2015-10-18 02:19:53.211</t>
  </si>
  <si>
    <t>s2fl****</t>
  </si>
  <si>
    <t>s2gm****</t>
  </si>
  <si>
    <t>처음에 놀러갈때는 재미있고 좋았음. 하지만 강아지 호텔은 절대 하지마세요. 강아지 맡길때만 친절하고 데리고 올때는 완전 네가지  -ㅁ-  일반 시멘 바닥에서 바우하우스 직원들이 공놀이 시켜서 다리가 다쳤는데.. 원래 그런거 아냐며 잡아때고.. 미안하다는 소리 절대 안함.  책임감도 없고 손님 많다고 너무 막대함. 완전 실망 후 다시 안가있음.</t>
  </si>
  <si>
    <t>2015-08-05 00:16:17.436</t>
  </si>
  <si>
    <t>s2ja****</t>
  </si>
  <si>
    <t>어째서다른지점이랑양차이가확연하게보이는지...ㅡㅡ...방배점만가도떡볶이양자체가달라요 모자라서떡추가해봣자그게그거고...참</t>
  </si>
  <si>
    <t>2012-07-14 19:33:16.455</t>
  </si>
  <si>
    <t>2014-12-26 20:36:41.820</t>
  </si>
  <si>
    <t>s2ko****</t>
  </si>
  <si>
    <t>요기서 2마리시켜드실거면 그냥 티바두마리 시켜드세요 여기는 기본 후라이드 2마리키켯는데 양념장안주고요 머스타드 나온다길래 내가 그거안먹으니 양념장달라니가 그냥 소금에 찍어먹으랍니다 정말 생각있으시면 절대시키지마세요 닭은 제일작은거입니다 양무자게 작아요 밑에알바들 말믿지마세요</t>
  </si>
  <si>
    <t>2016-03-20 14:56:53.252</t>
  </si>
  <si>
    <t>비노와인바</t>
  </si>
  <si>
    <t>s2lo****</t>
  </si>
  <si>
    <t>2016-01-09 16:58:51.411</t>
  </si>
  <si>
    <t>s2mi****</t>
  </si>
  <si>
    <t>2014-10-23 09:49:53.896</t>
  </si>
  <si>
    <t>s2ni****</t>
  </si>
  <si>
    <t>2016-01-16 21:17:52.814</t>
  </si>
  <si>
    <t>s2s2****</t>
  </si>
  <si>
    <t>2015-11-01 16:35:46.135</t>
  </si>
  <si>
    <t>s310****</t>
  </si>
  <si>
    <t>s312****</t>
  </si>
  <si>
    <t>2014-07-12 17:21:17.695</t>
  </si>
  <si>
    <t>2015-05-11 00:44:12.250</t>
  </si>
  <si>
    <t>s414****</t>
  </si>
  <si>
    <t>s544****</t>
  </si>
  <si>
    <t>s568****</t>
  </si>
  <si>
    <t>서울 신림동에 이렇게 괜찮은 식당이 있다니   가격도 3500원이면 맛있는 김치찌개와 함께 무한리필 공기밥까지..  김치찌개가 생각나면 배할머니네 신림점으로 먹으로 갑니다.</t>
  </si>
  <si>
    <t>2012-01-04 14:32:30.000</t>
  </si>
  <si>
    <t>s588****</t>
  </si>
  <si>
    <t>자장면에서 나무젓가락 조각들이 나왔어요 넓고 길게 찢어진...  그것도 자장안에 오래있었는지 색도 다 물들어서  씹힐때까지 몰랐습니다..  전화했더니 다음부터 조심하겠단 말뿐...  정말 좋아했던 집인데ㅠㅠ 아쉬운 마음뿐...</t>
  </si>
  <si>
    <t>2010-07-02 15:57:52.000</t>
  </si>
  <si>
    <t>2014-02-03 20:51:14.990</t>
  </si>
  <si>
    <t>2014-09-06 01:07:04.031</t>
  </si>
  <si>
    <t>s5nm****</t>
  </si>
  <si>
    <t>2014-01-13 10:53:04.073</t>
  </si>
  <si>
    <t>s830****</t>
  </si>
  <si>
    <t>짜장면 면이 완전 떡이되서 맛도 졸라없음   삼선짬뽕은 왜케 칼칼한지 완전 비추입니다  시켜먹지마세요들 퉷</t>
  </si>
  <si>
    <t>2012-02-03 15:14:50.000</t>
  </si>
  <si>
    <t>2015-10-03 21:23:56.512</t>
  </si>
  <si>
    <t>s965****</t>
  </si>
  <si>
    <t>2014-02-01 10:42:19.186</t>
  </si>
  <si>
    <t>s973****</t>
  </si>
  <si>
    <t>봉사료는 뭔가요? 봉사료 받는다는 표시도 없고 기준도 애매하네요...  게다가 선물세트 구입하고 받은 냉면쿠폰은 쓰지도 못했네요  쿠폰이 15장이나 있어서 배 부른데도 억지로 냉면 시켜 먹은건데  자기네가 유효기간 안찍어줘놓구선 날짜가 안찍혀있어서 안된다나?  음식 주문할때는 쿠폰 사용해도 되냐고 물어봤더니   계산할때 그냥 내면 된다구 해서 의심안하고 냉면시켰는데   정말 돈아까워서 미쳐버리는줄 알았어요  신림동 살아서 자주 갔었는데 이제 절대로 안갈</t>
  </si>
  <si>
    <t>2008-02-14 14:13:59.000</t>
  </si>
  <si>
    <t>s990****</t>
  </si>
  <si>
    <t>친구들이 맛있다고 해서 남자친구랑 갔는데요~  일본에 온것처럼 가게가 너무 이뻤어요 직원분들도 친절하시고  무엇보다 돈가쓰양이 푸짐하고 정말 맛있었어요   정식이라 다양하게 나오더군요 돈부리랑 먹었는데 배터지는줄ㅋㅋ  특선메뉴라고 새로 생겼다고 알려주셨는데 냉모밀도 팔더라구요~  기대이상으로 맛있게 먹고 왔습니다 !!</t>
  </si>
  <si>
    <t>2012-08-30 14:17:15.825</t>
  </si>
  <si>
    <t>sa00****</t>
  </si>
  <si>
    <t>진짜 돈아깝다 저게 7000원이라니 참 돈벌기쉽네쉬워  네이버알바한테 속은내가 호갱님이다 그따위로 장사마라</t>
  </si>
  <si>
    <t>2014-12-05 21:11:30.768</t>
  </si>
  <si>
    <t>sa19****</t>
  </si>
  <si>
    <t>sa2b****</t>
  </si>
  <si>
    <t>흠... 팀 회식 장소로 정해져서 전화 번호 찾으려고 봤더니   평점이나 댓글이 진짜 안좋네요???  팀장님이 지시하신거라 장소는 여기로 정해졌으니  다음 주 월요일날 다녀와서 객관적인 평가해 보겠음..ㅋㅋㅋ</t>
  </si>
  <si>
    <t>2011-10-14 13:37:52.000</t>
  </si>
  <si>
    <t>sabz****</t>
  </si>
  <si>
    <t>2016-01-30 23:24:24.219</t>
  </si>
  <si>
    <t>sacr****</t>
  </si>
  <si>
    <t>2014-09-15 19:37:51.538</t>
  </si>
  <si>
    <t>sad_****</t>
  </si>
  <si>
    <t>2015-05-30 10:30:44.832</t>
  </si>
  <si>
    <t>왕의족발보쌈</t>
  </si>
  <si>
    <t>sada****</t>
  </si>
  <si>
    <t>그냥 배달족발임.. 크게 맛잇지도 크게 떨어지지도 않는..   중요한건 다음날 배탈나서 엄청고생, 혹시나해서 냉장고에 남은 족발 냄새 맡아보니 하루만에 완전 다 상한-- 그날 삶은게 맛긴 한건지..</t>
  </si>
  <si>
    <t>2011-12-15 00:48:37.000</t>
  </si>
  <si>
    <t>sadb****</t>
  </si>
  <si>
    <t>2014-12-01 22:47:23.569</t>
  </si>
  <si>
    <t>sadi****</t>
  </si>
  <si>
    <t>다른건 몰라도 배달이 늦습니다. ^^;; 아 배고파.... 지금 한 40분 기다리고 있는 중입니다.</t>
  </si>
  <si>
    <t>2008-09-14 22:46:27.000</t>
  </si>
  <si>
    <t>sadj****</t>
  </si>
  <si>
    <t>sado****</t>
  </si>
  <si>
    <t>sadr****</t>
  </si>
  <si>
    <t>2014-07-13 13:57:43.950</t>
  </si>
  <si>
    <t>ㅆㅍㄴ ㅈㄴ 불친절하네 두번다시 여기서 안먹는다</t>
  </si>
  <si>
    <t>saeb****</t>
  </si>
  <si>
    <t>2013-03-21 16:58:13.626</t>
  </si>
  <si>
    <t>saee****</t>
  </si>
  <si>
    <t>saeg****</t>
  </si>
  <si>
    <t>아랫분 말대로 내려서 보니 같은 시간에 연속해서 올린게 조금 의심되는 부분이 있긴하네요. 그치만 제가 회사가 요근처였었는데 점심시간에 가서 회덮밥이나 그런거 시켜먹어봤는데 깔끔하고 맛도 좋았습니다. 뭐 메인 비싼건 못먹어 봤지만 회덮밥만해도 근처 다른 횟집보다 좋았구요. 다른 점심메뉴도 괜찮았던듯(돈까스 딴사람 먹는거 몇번먹어봤고, 초밥이랑 튀김같이 나오는 셋트도 좀 먹어봄. 내일 점심시간에 이쪽갈일있어서 점심먹을곳 찾다가 생각나서 적고갑니다~ 평가글</t>
  </si>
  <si>
    <t>2012-04-12 00:20:35.000</t>
  </si>
  <si>
    <t>협오음식이라고 시러하시는분은 삼계탕 ㅋㅋㅋ 몸보신원하시는분은 사철탕으로 ㅋㅋㅋ  전 삼계탕이 너무맛있었어요 ㅎ  음식자체에 국물한번먹는순간., 헉 내 몸이 건강해지는느낌이요</t>
  </si>
  <si>
    <t>2012-08-06 11:32:24.595</t>
  </si>
  <si>
    <t>saeh****</t>
  </si>
  <si>
    <t>2014-09-15 17:48:12.804</t>
  </si>
  <si>
    <t>saem****</t>
  </si>
  <si>
    <t>현홍성 짬뽕은 정말 최고던데....   짬뽕에 돼지고기 안들어가여...-_ -;;; 해물이랑 야채랑 많이 들어가서 시원한데  돼지고기 들어간다는 분은 탕슉 넣어서 드신거 아녜여? ;;;;</t>
  </si>
  <si>
    <t>2009-11-30 18:31:38.000</t>
  </si>
  <si>
    <t>각종 해산물 대게 sdgsg.com 01022334455</t>
  </si>
  <si>
    <t>2015-12-28 20:52:48.941</t>
  </si>
  <si>
    <t>saer****</t>
  </si>
  <si>
    <t>saes****</t>
  </si>
  <si>
    <t>황당하고 어이가 없어서 글 올립니다.  치킨을 시킨 뒤 10분후쯤 배달 알바생으로부터 1677콜렉트콜 전화가 왔습니다.  원당 경로당인데 어떻게 찾아가야되냐고..  정말 어이가 없어서.. 무슨ㅡ 손님한테 콜렉트콜로 전화를 거는경우가 어디있습니다??  끊어버리니깐 문자가 오더군요 전화좀 받아달라고..  한번만 참자 그러고 받았는데 못찾겠다고 위치좀 알려달라는 겁니다.   알려주면 또 다시 어디쯤인데 어디냐고.. 세번을 전화받아달라고 문자를 보내는겁니다 어</t>
  </si>
  <si>
    <t>2009-09-20 21:34:51.000</t>
  </si>
  <si>
    <t>saew****</t>
  </si>
  <si>
    <t>2014-01-23 21:06:28.109</t>
  </si>
  <si>
    <t>safa****</t>
  </si>
  <si>
    <t>불친절합니다.  다시는 안시킬랍니다.</t>
  </si>
  <si>
    <t>2015-02-13 13:04:35.150</t>
  </si>
  <si>
    <t>saga****</t>
  </si>
  <si>
    <t>홍대 돈수백  돼지국밥 맛있다고 하길래  와이프랑 같이 가서 먹었는데  너무 맛있네요  보양식 같으면서 냄새도 안나고  너무 맛있었어요</t>
  </si>
  <si>
    <t>2010-06-10 09:47:27.000</t>
  </si>
  <si>
    <t>sahi****</t>
  </si>
  <si>
    <t>2014-09-04 21:35:16.979</t>
  </si>
  <si>
    <t>2015-04-07 16:16:35.921</t>
  </si>
  <si>
    <t>saib****</t>
  </si>
  <si>
    <t>여기서 자주 시켜먹었는데 갈수록 엉망입니다   애초에 서비스따위는 기대안하고 시켰는데 갈수록 닭도 싱거워지고 콜라가 폭팔하는가 하면 무는 2개달라고 신신당부하여도 한개씩만 갇다주네요  쿠폰도 첨에 안갇다주다가 여긴 쿠폰 안주냐고 물어야 갇다줍니다</t>
  </si>
  <si>
    <t>2015-10-30 17:51:36.592</t>
  </si>
  <si>
    <t>sain****</t>
  </si>
  <si>
    <t>2014-11-03 13:11:12.837</t>
  </si>
  <si>
    <t>2016-02-13 05:40:09.863</t>
  </si>
  <si>
    <t>saiq****</t>
  </si>
  <si>
    <t>2015-03-21 15:04:24.124</t>
  </si>
  <si>
    <t>saiz****</t>
  </si>
  <si>
    <t>2016-03-02 14:58:53.282</t>
  </si>
  <si>
    <t>saka****</t>
  </si>
  <si>
    <t>2015-08-12 22:26:10.887</t>
  </si>
  <si>
    <t>2016-03-13 16:30:50.915</t>
  </si>
  <si>
    <t>saki****</t>
  </si>
  <si>
    <t>매우 진한 국물인데도 잡내라던가 누린내가 전혀 나지 않는 깔끔한 국물에 가는 세면의 조합은 가희 일품!!! 보기보다 많은 양에 먹다보면 놀라실 듯. 홍대 앞에 육공오인가? 거기서 일본 라멘 먹고 개실망하고 입에도 안대다가 여기에서 먹어보고 매니아 됐네요;; 강추입니다~!!</t>
  </si>
  <si>
    <t>2011-07-10 17:17:44.000</t>
  </si>
  <si>
    <t>sakt****</t>
  </si>
  <si>
    <t>2014-08-15 12:32:56.608</t>
  </si>
  <si>
    <t>saku****</t>
  </si>
  <si>
    <t>2017-03-02 17:15:15.362</t>
  </si>
  <si>
    <t>sala****</t>
  </si>
  <si>
    <t>친구들과 가끔 모이는 장소다. 일반 포차에 비해 깔금하고 세련미가 있다. 저녁때에 라이브를 한다.   지금은 없어 졌지만 순대곱창볶음은 정말 강추할 만한 안주였다. 단, 방이 없다는 것과 너무 넓다 보니  전반적으로 어수선하지만, 가격이 적당하고 다양한 안주를 경험 할 수있어 좋다..</t>
  </si>
  <si>
    <t>2006-12-18 15:08:02.000</t>
  </si>
  <si>
    <t>서비스는 그저...흠~~  뭐 바쁘니깐 이해는 하겠지만..ㅡㅡ;;  그치만 갈비만두는 정말 맛있어요~  중독 되는 맛!!</t>
  </si>
  <si>
    <t>2009-12-22 12:25:14.000</t>
  </si>
  <si>
    <t>sald****</t>
  </si>
  <si>
    <t>sale****</t>
  </si>
  <si>
    <t>아래 본사 전화번호로 연락주시면 상세히 알려드리겠습니다.   02)6081-7959</t>
  </si>
  <si>
    <t>2009-11-11 16:17:12.000</t>
  </si>
  <si>
    <t>sall****</t>
  </si>
  <si>
    <t>음식들 가격 너무 착하구요^^  넓은 정원이 보이는 2층에 오손도손 앉아서 수다떨며 마시는 와인...캬~ 행복입니다^^</t>
  </si>
  <si>
    <t>2010-03-21 21:43:39.000</t>
  </si>
  <si>
    <t>2014-11-09 19:39:29.323</t>
  </si>
  <si>
    <t>2015-04-15 11:24:38.700</t>
  </si>
  <si>
    <t>salm****</t>
  </si>
  <si>
    <t>2014-12-03 11:42:30.894</t>
  </si>
  <si>
    <t>salo****</t>
  </si>
  <si>
    <t>2016-01-25 12:39:01.495</t>
  </si>
  <si>
    <t>아이스빈 세종대점</t>
  </si>
  <si>
    <t>sals****</t>
  </si>
  <si>
    <t>주인  졸  싸가지없음  뚱땡이아자씨</t>
  </si>
  <si>
    <t>salu****</t>
  </si>
  <si>
    <t>튀김정말맛있어요~ 포장해갔다가 넘 맛나서 남자친구는볼라벤을뚫고 다시사러갔답니다~술도팔구 분위기가 아담하니 참 제스타일이었어요~~긋</t>
  </si>
  <si>
    <t>2012-08-29 12:51:03.325</t>
  </si>
  <si>
    <t>sam1****</t>
  </si>
  <si>
    <t>2016-03-13 23:54:35.085</t>
  </si>
  <si>
    <t>sam9****</t>
  </si>
  <si>
    <t>2015-12-07 13:40:16.777</t>
  </si>
  <si>
    <t>same****</t>
  </si>
  <si>
    <t>별로였어요 불친절하고 사람은 이상하게 많더라고요 맛도 그냥 그럼</t>
  </si>
  <si>
    <t>2014-11-17 13:20:50.166</t>
  </si>
  <si>
    <t>더다이닝랩</t>
  </si>
  <si>
    <t>sami****</t>
  </si>
  <si>
    <t>2014-03-14 01:22:38.957</t>
  </si>
  <si>
    <t>sams****</t>
  </si>
  <si>
    <t>2013-05-26 06:34:11.974</t>
  </si>
  <si>
    <t>2014-08-22 17:30:35.480</t>
  </si>
  <si>
    <t>samu****</t>
  </si>
  <si>
    <t>2014-12-27 15:14:09.621</t>
  </si>
  <si>
    <t>2015-02-03 23:31:20.843</t>
  </si>
  <si>
    <t>san0****</t>
  </si>
  <si>
    <t>2014-06-01 02:33:43.603</t>
  </si>
  <si>
    <t>sand****</t>
  </si>
  <si>
    <t>부산토박이에 부산만 가면 돼지국밥 꼭 챙겨 먹는 사람입니다.  돼지국밥은 국물을 얼마나 비린내 없이 고소하게 맛을 내는 것인지 중요합니다  그리고 그만큼 양념장(?)을 얼마나 어울리게 만드는 지도 중요합니다  부산에서 체인점을 운영하는 유명 돼지국밥집들은 국물내는 법을 알려주지만  양념장제조는 알려주지 않고 직접 만들어서 체인점에 판다고 합니다.  하지만 여기는 양념장의 특색이 없네요   설렁탕에 넣는 양념과 별 반 다를바가 없는듯.  여기서 리뷰를 보</t>
  </si>
  <si>
    <t>2010-01-09 12:47:50.000</t>
  </si>
  <si>
    <t>2014-12-02 13:42:16.347</t>
  </si>
  <si>
    <t>2014-12-24 05:27:44.256</t>
  </si>
  <si>
    <t>sane****</t>
  </si>
  <si>
    <t>저두 여기 정말 좋아하는 집입니다.곱창 정말 맛있어여.</t>
  </si>
  <si>
    <t>2004-09-13 00:00:00.000</t>
  </si>
  <si>
    <t>sang****</t>
  </si>
  <si>
    <t>개념없는 술집주인~~ 가지 마세요~ 차라리 옆집 "포"에 가셈~</t>
  </si>
  <si>
    <t>2006-12-17 00:27:22.000</t>
  </si>
  <si>
    <t>여자 주인이 완전 개념탑재가 안되어 있어요~  자리를 옮겨달라고 해서 옮기겠다고 어수선하게 접시들고 잔들고 옮겨주려는데 다른 테이블이 안 옮기겠다고 한다고 그냥 앉으라고 합디다. 술 마시러 와서 또 어수선하고 부산하게 하는게 싫어서 이젠 안 옮기겠다고 하니, 그럼 자기집에 다신 오지 말라고 합니다. 원 어이가 없어서 돈내고 술먹으러와서 기분 더러워져서 나왔습니다. 다신 가지 마세요~ 연예인 싸인 몇개 붙여두고 손님을 무시하는 집입니다.  광고글도 아니니</t>
  </si>
  <si>
    <t>2006-12-17 00:34:36.000</t>
  </si>
  <si>
    <t>가격도 비싸고 맛도없고 기분도 상하는 술집~ 가지마셈~</t>
  </si>
  <si>
    <t>2006-12-17 00:35:21.000</t>
  </si>
  <si>
    <t>사장님이 느끼해요 ㅋㅋ</t>
  </si>
  <si>
    <t>2007-09-23 17:57:03.000</t>
  </si>
  <si>
    <t>듀로스피자 맛있습니다. 그래서 자주(?) 시켜 먹는 편인데 정말 전화 좀 정상적으로 받았으면 합니다. 엄청 친절하고 상냥하게 받으라는 얘기가 아닙니다. 최소한 기분 나쁘지 않은 목소리로 좀 받았으면 합니다. 저만 느끼는 사항은 아닌 것같은데 좀처럼 고치려고 하질 않는 듯. 지금 8번인가 시켜 먹어 봤는데 한번인가 두번인가 빼고는 정말 좀 짜증이 밀려온다. 혹은 아~ 주문 받기 정말 싫다라는 느낌을 팍팍 주더군요. 쿠폰 10장까지 채워보고 계속 그러면 그</t>
  </si>
  <si>
    <t>2009-01-18 11:27:32.000</t>
  </si>
  <si>
    <t>pc방3년째운영중인데요.장난아닙니다.사장님서비스.직원왕친절.일요일빼고매일먹어요.사장님감사감사</t>
  </si>
  <si>
    <t>2009-06-09 14:50:15.000</t>
  </si>
  <si>
    <t>아는분 소개로 우연히 가게 되었는데.. 평소에 별로 참치를 좋아하지  않는데 정말 맛있게 먹고 왔습니다~~ㅎㅎ회식이나 접대 자리로 좋을거 같아요~ㅋ 다음에 또 가야지~~ㅋ</t>
  </si>
  <si>
    <t>2010-10-27 08:44:20.000</t>
  </si>
  <si>
    <t>쏘맥보틀 넘 맛있어여  약병 같이 생긴 병에 술이 나오는데 다른 술집에선 볼 수 없었던  신선함이 있는거 같아여 여자 다섯명이 가서 완전 취하게 먹었는데도 술값 오만원 밖에   안나왔어여 사장님 번창하세요^_^   쏘</t>
  </si>
  <si>
    <t>2010-11-22 19:41:07.000</t>
  </si>
  <si>
    <t>건대 맛집 발견!! 술집밖에 없어서 이런집을 찾았었는데 진짜 어렵게 찾은 고려왕족발!! 그만큼 후회도 없었어요~</t>
  </si>
  <si>
    <t>2011-09-20 10:39:59.000</t>
  </si>
  <si>
    <t>알바생 여자 어디서 구하셨나요 소개시켜주세요 고기보다 그 여자가 더 맛잇게 생...</t>
  </si>
  <si>
    <t>2013-04-10 09:37:26.459</t>
  </si>
  <si>
    <t>2014-01-23 08:09:56.924</t>
  </si>
  <si>
    <t>여기가  그나마..젤낫다  다른데는 정말개쓰래기가치나오고 여긴평타친다 동네수준왜이러치</t>
  </si>
  <si>
    <t>2014-06-09 19:09:01.496</t>
  </si>
  <si>
    <t>2014-10-02 12:41:51.601</t>
  </si>
  <si>
    <t>2014-10-03 01:40:17.329</t>
  </si>
  <si>
    <t>2015-04-05 13:01:47.609</t>
  </si>
  <si>
    <t>2015-04-28 20:40:29.782</t>
  </si>
  <si>
    <t>2015-05-25 02:08:03.600</t>
  </si>
  <si>
    <t>2015-08-29 13:44:27.111</t>
  </si>
  <si>
    <t>2015-09-09 23:34:12.101</t>
  </si>
  <si>
    <t>2015-10-26 02:13:33.621</t>
  </si>
  <si>
    <t>2017-01-22 14:10:38.153</t>
  </si>
  <si>
    <t>sanj****</t>
  </si>
  <si>
    <t>컬투치킨 친구들이 가자구해서 한번 가봤는데 완전 맛있네요 마후라 짱짱!! 점원 분들도 친절하고 맛도 짱이이에요!!</t>
  </si>
  <si>
    <t>2012-06-20 21:40:45.511</t>
  </si>
  <si>
    <t>sano****</t>
  </si>
  <si>
    <t>인도음식이 입에 맞을까 걱정했는데 커리도 맛있고 탄두리 치킨 그리고 난이라고 하는 빵?   아무튼 분위기도 좋고 괜찮네요^^</t>
  </si>
  <si>
    <t>2009-07-29 14:22:18.000</t>
  </si>
  <si>
    <t>sans****</t>
  </si>
  <si>
    <t>주문하구 40분정도 걸린다 하더니 10분만에 오더군여~  빨리왔다는 생각에 계산하구 까서 먹어보니 ㅋㅋㅋ  다 태워먹었네여 ㅋㅋ 아주~~ 돌덩이같이 말이져   조리하다가 실패한거 모아서 가져다 준건지... 이건 뭐~  2010월드컵때두 시켜먹었다가 후회했는데 설마 이번엔 아니게찌하구  시켰드만 더 기분만 나빠졌네여 ㅋ  다시는 안시켜먹을라고 크레임 전화두 안했네여~  지금은 교촌먹구 싶을때 사당에서 유명한곳에서 제가 사들구 옵니다 ㅋㅋ   교촌 매니아인</t>
  </si>
  <si>
    <t>2011-08-03 20:18:00.000</t>
  </si>
  <si>
    <t>조선시대</t>
  </si>
  <si>
    <t>고기집 정말 고기를 아시는분이 고기손질을 하시나 봐  고기가 아주 맛있구 서울대입구역 근처 고기집 중 가장 맛집인듯  일단 왕추천!</t>
  </si>
  <si>
    <t>2012-08-21 16:16:11.091</t>
  </si>
  <si>
    <t>sant****</t>
  </si>
  <si>
    <t>2015-08-01 15:55:16.999</t>
  </si>
  <si>
    <t>2016-12-23 13:54:44.547</t>
  </si>
  <si>
    <t>sanz****</t>
  </si>
  <si>
    <t>2015-01-16 13:27:54.480</t>
  </si>
  <si>
    <t>sapi****</t>
  </si>
  <si>
    <t>2016-03-17 00:06:44.374</t>
  </si>
  <si>
    <t>sapl****</t>
  </si>
  <si>
    <t>2014-09-26 21:50:24.144</t>
  </si>
  <si>
    <t>sar0****</t>
  </si>
  <si>
    <t>동네에서 여기만큼 깔끔하고 맛있는곳 없는것 같아요  저는 여기서만 시켜 먹는데 다른집은 느끼해서 못먹겠는데   탕수육도 다른 곳이랑 소스도 틀리고~</t>
  </si>
  <si>
    <t>2010-07-08 22:35:04.000</t>
  </si>
  <si>
    <t>sara****</t>
  </si>
  <si>
    <t>생각보다 가게가 너무 작아서 괜히 들어왔다고 생각했는데 기대와는 다르게 너무 맛있었음~ 특히 주물럭강추~ 인삼이 들어갔는데 향이 진하지도 않고 완전 고소하고 맛있음!!!</t>
  </si>
  <si>
    <t>2011-08-17 21:06:34.000</t>
  </si>
  <si>
    <t>번창하세요!번창하세요!번창하세요!번창하세요!번창하세요!</t>
  </si>
  <si>
    <t>2011-10-14 10:13:36.000</t>
  </si>
  <si>
    <t>2016-01-02 23:38:54.307</t>
  </si>
  <si>
    <t>2016-02-25 10:14:39.813</t>
  </si>
  <si>
    <t>saro****</t>
  </si>
  <si>
    <t>오늘 홍대 빕스점 갔었는데 메인은 괜찮앗는데, 샐러드바 진짜 최악이엿어요- _- 너무 별로에요...</t>
  </si>
  <si>
    <t>2008-08-20 00:12:11.000</t>
  </si>
  <si>
    <t>saru****</t>
  </si>
  <si>
    <t>파락파니르 완전 맛있어용 난도 맛있고 탄두리 치킨도 맛있어요 ㅋㅋㅋㅋ 예티짱</t>
  </si>
  <si>
    <t>2009-08-24 19:16:22.000</t>
  </si>
  <si>
    <t>sasa****</t>
  </si>
  <si>
    <t>별 반개도 아깝네..진짜...  왜 전 지점 평글이 안좋은지도 알겠고..  값만 비싸게 해서 고기팔면 좀 고급스러운 음식점인줄 아나본데  아무리 맛좋고 뭐해도 써비스가 ㄱ ㅐ떡!!!!같으면 다신 안간다는걸 모르나?  사돈어른같은 소리하고 있네...사돈어른이랑 사이가 많이 안좋으신가  정말 생각할수록 돈아깝고 화나는곳이 아닐수가 없다</t>
  </si>
  <si>
    <t>2011-09-24 09:49:11.000</t>
  </si>
  <si>
    <t>sasi****</t>
  </si>
  <si>
    <t>24시까지 영업이라면서요 ㅠㅠ  23시에 갔는데 끝났다고 ㅠㅠㅠㅠ  거짓말쟁이들 엉엉</t>
  </si>
  <si>
    <t>2010-01-27 23:07:48.000</t>
  </si>
  <si>
    <t>오홋.. 내 단골집이네 ㅋㅋㅋ 신기하다. ㅋ  배달하는 사람 나름 훈남ㅋ</t>
  </si>
  <si>
    <t>2011-03-11 22:54:49.000</t>
  </si>
  <si>
    <t>sass****</t>
  </si>
  <si>
    <t>satc****</t>
  </si>
  <si>
    <t>신선설농탕 홍대점에서 저녁을 먹고  설사에 고열이 나서 내과에 갔더니 식중독이라고 했고 그 날 저녁 응급실에 실려갔는데.....  신선설농탕 홍대점에선 병원까지 찾아와선 사과두 안하구 자기네는 문제 없단 소리만 하고 가네요 ... 같이 먹은 사람까지 아팠는데 역시 음식점을 상대로 사과 받는거는 힘든 일인가...</t>
  </si>
  <si>
    <t>2015-05-18 13:37:23.544</t>
  </si>
  <si>
    <t>sate****</t>
  </si>
  <si>
    <t>꼬우면 사쳐먹지마 힘들게 일하는 애들 빡치게 여따 글쓰냐 비겁한새끼들 평가 쓰는거지 니들 심정은 일기에 쓰거라</t>
  </si>
  <si>
    <t>2014-05-26 03:45:10.217</t>
  </si>
  <si>
    <t>장난치는것도 아니고, 세명이서 가서 삼겹 7인분을 시켰는데 어떻게 이토록 모자를수있는지 의문이었습니다. 보통 셋이서 가면 5인분이면 그저그렇게 먹는데 7인분에 모자른적은 여태 살면서 단한번이 없었습니다. 또, 고기는 좆같이 익질 않습니다. 박그네 필두, 대한민국 미래마냥 발전가능성이 없데끼 고기는 제자리 걸음 하는통에 화가나 상너메거 밥상 쳐엎을뻔했습니다. 또, 여러분도 느끼셨겠지만 고기 7인분을 시키고서 명이나물을 3번째 달라는 순간부터 알바생이 눈을</t>
  </si>
  <si>
    <t>satj****</t>
  </si>
  <si>
    <t>요번에 대대적으로 바뀐듯    저도 오랜만에 갔는데 1년전 박예진 cf 나올때와    많이 바뀐듯   불필요한 메뉴들이 좀 바뀐 것 같아요  올만에 스테이크 시켰는데 (쬠 가격이 있지만) 그래도   좋은날 맛있게 먹었음 됐죠 ㅎㅎ</t>
  </si>
  <si>
    <t>2010-08-20 09:39:16.000</t>
  </si>
  <si>
    <t>뽀뿌베리</t>
  </si>
  <si>
    <t>sats****</t>
  </si>
  <si>
    <t>여기 분위기 정말 좋아요    강추!!!</t>
  </si>
  <si>
    <t>2011-10-04 12:33:50.000</t>
  </si>
  <si>
    <t>satu****</t>
  </si>
  <si>
    <t>요리는 맵고, 간은 전부 조미료맛이고, 주인장을 비싼 메뉴만 강추하고...  조만간 망할 조짐...  돈있으면 친절하고 정성이 있는 식당으로 가세요~</t>
  </si>
  <si>
    <t>2011-12-28 15:28:31.000</t>
  </si>
  <si>
    <t>saup****</t>
  </si>
  <si>
    <t>돈코츠라멘하고 돈코츠 미소라멘을 같이 먹었는데 맛있었습니다,개인적으로는 역시 추운날씨에는 미소라멘이 맛있네요 홋카이도풍 미소라멘 인듯,,,,, 특이한점은 라멘 한그릇에 여러가지 맛을 즐길수있다는 점이다 처음엔 구수한맛과 그다음엔 생강을 넣어서도 먹구 그다음엔 후추도 뿌리고 깨도뿌리고 마늘도 넣어보고 마지막엔 사리추가에 얼큰하게 청량고추를 아직도 밤에 출출할때 생각이,,,,, 라멘먹으러 일본까지 갔었는데 이젠 가까이에서 본토 라멘을 먹을수 있어서 ㄳㅎㅇ.</t>
  </si>
  <si>
    <t>2008-10-30 23:07:05.000</t>
  </si>
  <si>
    <t>save****</t>
  </si>
  <si>
    <t>2013-04-10 09:47:38.911</t>
  </si>
  <si>
    <t>savi****</t>
  </si>
  <si>
    <t>2015-12-07 02:17:25.581</t>
  </si>
  <si>
    <t>saxy****</t>
  </si>
  <si>
    <t>홍대근처에 이런곳이 있는줄 몰랐습니다   오는 손님들이 무대에서 색소폰을 부는데 아마추어지만 실력들이 다 좋던데요  술마시면서 서비스안주 계속 주셔서 감사했습니다   사장님도 젊으시고 담엔 오후에 가서 네스프레소 커피도 먹어 볼꺼예요</t>
  </si>
  <si>
    <t>2009-06-15 00:28:18.000</t>
  </si>
  <si>
    <t>say_****</t>
  </si>
  <si>
    <t>전에는 정말 맛나다고 생각했는데... 몇일 전 가보고 정말 실망했어요. 몇 가락 안되는 면은 잘 익지 않아서 뜩뜩하고 국물은 어찌나 아끼셨는지 그 작은  그릇이 더  횡하더라구요. 국물 맛도 전에 비해 감흥도 없고. 7000원이라는 돈이 아까웠어요. (진짜 이러지마 우마이도ㅜㅜ)</t>
  </si>
  <si>
    <t>2010-10-21 10:35:19.000</t>
  </si>
  <si>
    <t>say0****</t>
  </si>
  <si>
    <t>2015-03-12 18:24:11.657</t>
  </si>
  <si>
    <t>say4****</t>
  </si>
  <si>
    <t>지난주에 밤10시쯤 주문했거든요. 댓글보고 엄청 고민했는데..  10시에 주문이 밀려서 그런건지..전화한지 정확히 50분만에 왔구요.  참고로 다빈이랑 우리집 오토바이로 1~2분거리구요.  짜장은 달아서 못먹겠고  제가 고기를 참 좋아해서 웬만한 고기잡내는 신경안쓰고 먹는데..  도저히 못먹겠어서... 돈이 너무 아까워서 탕수육 5갠가 집어먹다가 도저히   못먹겠어서 그대로 그릇째 내다놨어요.  차라리 집에있는 짜장라면을 끓여먹을껄 그랬어요.  다시는</t>
  </si>
  <si>
    <t>2012-07-16 11:53:04.947</t>
  </si>
  <si>
    <t>say6****</t>
  </si>
  <si>
    <t>say9****</t>
  </si>
  <si>
    <t>2015-09-19 13:33:01.231</t>
  </si>
  <si>
    <t>saya****</t>
  </si>
  <si>
    <t>피자시켜 먹을라고 인터넷 검색중에 평가가 좋아서 여기다 방금 시켰네요~글읽어보니 고구마띠 둘러 주는거 100원 이라고 하길래 주문할때 물어보니 1000원 달래내요 -0-;; 아직 먹어보진 못해서 맛은 모르겠어요~그래도 평이 좋으니~함 먹어 보겠습니다~!</t>
  </si>
  <si>
    <t>2007-12-22 15:48:03.000</t>
  </si>
  <si>
    <t>sayd****</t>
  </si>
  <si>
    <t>저는 사실 여기 나와있는 글보고 많이 기대하고 갔는데요  정말 기대한만큼 많이 실망하고 왔습니다.  강아지들이 왔다갔다 거리면서 식탁을 밟고 올라가다가  물을 엎질렸는데 종업원들이 와서 바로 처리해주지 않고   바지도 덕분에 젖었는데 미안한단말 없이   바닥만 쓱~닦고 가더라구요..소파에 물은 그대로 두고  그리고 개들이 소변을 어찌 아무데나 쏴는지..훈련을 받긴받은건지.  그리고 더욱 심한건..개들이 소변을 쏴면..향균제가 튼 약품을 뿌리고 닦아야되는</t>
  </si>
  <si>
    <t>2006-08-17 17:30:52.000</t>
  </si>
  <si>
    <t>2014-11-17 15:48:00.235</t>
  </si>
  <si>
    <t>sayh****</t>
  </si>
  <si>
    <t>애완견 안데려가도 됩니다^^</t>
  </si>
  <si>
    <t>2006-06-09 16:24:06.000</t>
  </si>
  <si>
    <t>2015-07-19 19:13:34.018</t>
  </si>
  <si>
    <t>sayj****</t>
  </si>
  <si>
    <t>정말 별로입니다. 여기 글보고 갔는데 실망입니다.  첫손님으로 갔는데 사장이 맛봐야한다면서 다른데서 구워와서 저희테이블에 놓고 한점을 가져가더군요..허참   그래고 대창하고 곱창 반반 시켰는데 다 구워와놓고 대창이 안보이길래 반반 섞은거 맞냐니까 대창 손질안해서 곱창만 했다는겁니다.   말이됩니까? 참고로 어머니랑 여친이랑 3명이 가서 2인분 시켰습니다. 어머니가 잘못드신다고해서.   후에 밥을 비볐는데 무슨 깍두기 한개 들어있고 깍두기 국물에 밥을 비</t>
  </si>
  <si>
    <t>2008-09-07 17:04:34.000</t>
  </si>
  <si>
    <t>says****</t>
  </si>
  <si>
    <t>2015-10-09 04:27:17.973</t>
  </si>
  <si>
    <t>saze****</t>
  </si>
  <si>
    <t>2014-09-27 14:45:22.815</t>
  </si>
  <si>
    <t>sb_d****</t>
  </si>
  <si>
    <t>sbd0****</t>
  </si>
  <si>
    <t>2015-11-23 14:53:30.640</t>
  </si>
  <si>
    <t>sbdb****</t>
  </si>
  <si>
    <t>2016-02-24 10:36:07.960</t>
  </si>
  <si>
    <t>sbes****</t>
  </si>
  <si>
    <t>2015-04-12 18:38:46.778</t>
  </si>
  <si>
    <t>4명 이상이면 안주 두개 꼭 시키시길 싸가지없는 알바가 ㅈㄴ혼냄 개짜증 술을 부르는 가게 뻐큐머겅!!</t>
  </si>
  <si>
    <t>2015-12-29 21:21:12.026</t>
  </si>
  <si>
    <t>롯데리아 구의역점</t>
  </si>
  <si>
    <t>sbi0****</t>
  </si>
  <si>
    <t>2015-12-08 19:02:37.278</t>
  </si>
  <si>
    <t>소문장</t>
  </si>
  <si>
    <t>sbi7****</t>
  </si>
  <si>
    <t>와 . . . . .진짜. 이건 아니다.  인간적으로. 어떻게. 이런. 음 식을 파나.  절대시키지마세요. 쓰레기같은. 음식옵니다</t>
  </si>
  <si>
    <t>2012-07-01 12:39:23.719</t>
  </si>
  <si>
    <t>sblu****</t>
  </si>
  <si>
    <t>sbrh****</t>
  </si>
  <si>
    <t>과장님댁은 정말 추억과 이야기가 있는 곳이다. 인테리어를 비싸게 꾸며놔도 이렇게 느낌이 있기는 힘들거 같다.  김현식 노래를 LP판으로 들을 수 있어서 넘 좋고. 막걸리에 생선구이 시켜서 먹는 그 운치도 이곳에서만 느낄수 있는 여유인거 같다. 정말 여러모로 매력적인 장소. 사장님 포스부터가 다르다 ㅋㅋ  주말 황금시간대엔 자리없다는거..</t>
  </si>
  <si>
    <t>2007-05-03 10:06:38.000</t>
  </si>
  <si>
    <t>sbs9****</t>
  </si>
  <si>
    <t>2014-05-10 19:37:01.460</t>
  </si>
  <si>
    <t>sbsh****</t>
  </si>
  <si>
    <t>삼겹살이 환상입니다.  최고급 국내산인 것 같아요. 오늘 4명이서 8인분을 먹었는데 모잘랐어요. 다음엔 10인분 먹어야 겠네요. 참맛있엇습니다.</t>
  </si>
  <si>
    <t>2008-01-04 21:20:47.000</t>
  </si>
  <si>
    <t>sbtm****</t>
  </si>
  <si>
    <t>2016-01-17 14:57:20.237</t>
  </si>
  <si>
    <t>sc20****</t>
  </si>
  <si>
    <t>*    *  추석날 *  ○  * 보름달  /＼/＼  에 소원 /      ＼빌어봐~ 꼭이뤄질꺼야~</t>
  </si>
  <si>
    <t>2016-09-03 15:17:07.718</t>
  </si>
  <si>
    <t>sc66****</t>
  </si>
  <si>
    <t>뭐냐 분명히 여기 서비스 개거지같다고 적어놨었는데 리셋됐네? 자리 있는데도 불구하고 단체손님 받으려고 없다고 귀찮다는식으로 나가라던 조선족 서빙녀들 보고있냐?</t>
  </si>
  <si>
    <t>2014-01-03 13:34:06.244</t>
  </si>
  <si>
    <t>scal****</t>
  </si>
  <si>
    <t>여기 김치볶음밥이 너무 맛있어요.  올해초 신년운세도 여기서 봤었는데.. 흐흐.</t>
  </si>
  <si>
    <t>2004-12-28 14:26:42.000</t>
  </si>
  <si>
    <t>저는 홍대생인데요. ^^ 여기 자주가요. 재미로 운세도 보고 분위기도 괜찮고.. ^^</t>
  </si>
  <si>
    <t>2005-01-05 15:24:45.000</t>
  </si>
  <si>
    <t>여기 사장님 정말 친절하세요. ^-^</t>
  </si>
  <si>
    <t>2005-03-14 17:20:04.000</t>
  </si>
  <si>
    <t>이주전에 여기 갔드랬죠.. 사장님 정말 친절하십니다. 그리고 정말 저에대해서 잘 맞히십니다. 특히 졸업한 학교와 결혼한 나이를 맞히실때는 뒷골이 서늘.. 무엇보다 이번달에 사업이 대박 날것이라는 말씀에 정말 힘을 얻었습니다. 사주 보실 분 적극 강추 합니다.. 가 보기전에는 절대로 사장님 평가하지 마세요.</t>
  </si>
  <si>
    <t>2005-06-15 15:18:51.000</t>
  </si>
  <si>
    <t>우가명가</t>
  </si>
  <si>
    <t>scck****</t>
  </si>
  <si>
    <t>2014-07-09 13:18:58.966</t>
  </si>
  <si>
    <t>scdv****</t>
  </si>
  <si>
    <t>2015-05-24 19:33:54.255</t>
  </si>
  <si>
    <t>sch_****</t>
  </si>
  <si>
    <t>2015-01-22 13:12:10.051</t>
  </si>
  <si>
    <t>sch2****</t>
  </si>
  <si>
    <t>2012-10-07 04:43:03.813</t>
  </si>
  <si>
    <t>scha****</t>
  </si>
  <si>
    <t>sche****</t>
  </si>
  <si>
    <t>방금 갔다왔습니다..   냉면 절대 강추!!! 절대 먹지 마셈!!! 맹물에 말아줌!!! 충격!!! 다신 냉면이란걸 먹고 싶지 않음!!!</t>
  </si>
  <si>
    <t>2009-07-30 12:57:07.000</t>
  </si>
  <si>
    <t>schm****</t>
  </si>
  <si>
    <t>정말 비추천드립니다.서비스.....개판입니다  손님=돈 이라고 생각합니다.  맛도 별로(조미료맛에 그냥..신맛정도?)  밑반찬은 전혀없습니다.  실속없고 맛도없는 6천원짜리 계란말이를 시켜먹어야한답니다  사장님 이글을 보신다면.손님을 돈으로만 보지마시길 바랍니다  우린 돈만벌면된다는 그따위 생각가지고 장사하실꺼면 때려치십시요...서비스정신을 가지시기를</t>
  </si>
  <si>
    <t>2010-11-19 22:00:19.000</t>
  </si>
  <si>
    <t>2016-03-08 19:53:18.372</t>
  </si>
  <si>
    <t>schn****</t>
  </si>
  <si>
    <t>2015-08-02 19:09:18.967</t>
  </si>
  <si>
    <t>scho****</t>
  </si>
  <si>
    <t>제가알던 둘둘맛을 떠나서 기본적으로 치킨이라고 하기엔 너무 수준떨어지는 맛이네요 양념과 소금도 안오고 치킨이 세번튀겨서 압축된맛이네요 다시는 안시켜먹을거에요</t>
  </si>
  <si>
    <t>2012-01-23 19:53:55.000</t>
  </si>
  <si>
    <t>2014-09-14 00:58:55.510</t>
  </si>
  <si>
    <t>2016-02-22 19:48:03.067</t>
  </si>
  <si>
    <t>schu****</t>
  </si>
  <si>
    <t>2016-03-20 19:08:04.661</t>
  </si>
  <si>
    <t>sclo****</t>
  </si>
  <si>
    <t>맛있는집.... 소문하구 완전 반대죠..;; 멋모르구 앤데리구 갓다가 욕 바가쥐루 먹구 왓죠.. 반찬은 말라잇구..맛은..매운거 빼군 암맛두 못느끼겟구.. 맛집 아닙니다...;;; 밑반찬 평균 이하에... 제대루 된 맛이 반찬 음식 통틀어 하나두 없는곳.; 절대 비추천 입니다..</t>
  </si>
  <si>
    <t>2005-07-26 20:21:14.000</t>
  </si>
  <si>
    <t>scmk****</t>
  </si>
  <si>
    <t>2014-08-13 19:23:26.738</t>
  </si>
  <si>
    <t>scop****</t>
  </si>
  <si>
    <t>오픈한지 얼마 안되었는데 해물짬뽕은 정말 예술이네여   자주 들려야겠습니다.</t>
  </si>
  <si>
    <t>2010-12-23 10:07:02.000</t>
  </si>
  <si>
    <t>scor****</t>
  </si>
  <si>
    <t>2015-11-09 16:34:12.564</t>
  </si>
  <si>
    <t>내오빠</t>
  </si>
  <si>
    <t>scot****</t>
  </si>
  <si>
    <t>2015-06-13 13:02:36.304</t>
  </si>
  <si>
    <t>돈뼈락연탄갈비</t>
  </si>
  <si>
    <t>2015-07-16 14:46:43.041</t>
  </si>
  <si>
    <t>scry****</t>
  </si>
  <si>
    <t>9목이라 놀라지 말아요!</t>
  </si>
  <si>
    <t>2015-01-05 17:36:46.310</t>
  </si>
  <si>
    <t>scv1****</t>
  </si>
  <si>
    <t>2011-05-23 12:17:30.000</t>
  </si>
  <si>
    <t>scv3****</t>
  </si>
  <si>
    <t>2016-03-07 14:38:33.847</t>
  </si>
  <si>
    <t>scxz****</t>
  </si>
  <si>
    <t>번창하세요번창하세요번창하세요번창하세요번창하세요</t>
  </si>
  <si>
    <t>2011-10-14 05:46:19.000</t>
  </si>
  <si>
    <t>scyt****</t>
  </si>
  <si>
    <t>전 분식점 음식 잘 안먹는데 죠스떡볶이는 위생적이고 맛도 깔끔해서 가끔 갑니다. 고시촌에서 사는 제 미국인 친구도 자주 가서 매운 떡볶이를 맛있게 먹을정도..고시촌내 죠스떡볶이점은 바람부는 날은 창문 꼭 닫고 에어컨으로 실내온도 조절할 정도로 위생을 매우 신경쓰는 곳이라서 신뢰가 갑니다.</t>
  </si>
  <si>
    <t>2012-09-14 10:36:19.468</t>
  </si>
  <si>
    <t>sd18****</t>
  </si>
  <si>
    <t>sdba****</t>
  </si>
  <si>
    <t>도적 정말 최고였습니다 &gt;_&lt; 색다른 맛의 세계로 빠져드는 기분이었어요♡</t>
  </si>
  <si>
    <t>2005-12-29 23:21:40.000</t>
  </si>
  <si>
    <t>sdd0****</t>
  </si>
  <si>
    <t>2015-10-08 09:53:09.359</t>
  </si>
  <si>
    <t>sddh****</t>
  </si>
  <si>
    <t>여기서 짬뽕시켜먹었는데 안에서 속눈썹이 나오더군요  거의다 먹을때쯤나온거라 따지기도모하고 해서그냥버렸는데  장염걸렸네요 진짜짜증나네요 어제먹은거라곤  여기서 시켜먹은 짬뽕뿐인데  오늘하루종일 아파서일도못ㅎ했네요 ㅡㅡ여기비추입니다</t>
  </si>
  <si>
    <t>2011-02-07 06:20:30.000</t>
  </si>
  <si>
    <t>sdfg****</t>
  </si>
  <si>
    <t>2016-03-03 21:09:29.383</t>
  </si>
  <si>
    <t>sdfy****</t>
  </si>
  <si>
    <t>나도 이거 체인점인지도 모르고 여우콜에서 검색하다가 걍 매운거 먹고싶어서 14000원짜리 오돌뼈하나 시킴, 전단지이미지에 주먹밥 음료 계란찜 서비스라길래 솔직히 후질줄 알았음, 근데 이게왠걸 받아보니 상상했던 그이상의 고퀄리티, 오돌뼈,게란찜,김가루,단무지,열무김치,김 두팩,주먹밥용 밥... 오돌뼈는 보면서 밑에 야채 엄청 깔았겠지 하면서 뜯고 뒤집으니 왠걸 오돌뼈가 더많음와대박 그냥 말이필요없습니다. 아! 그리고 쿨피스는 살짝 얼려져있는 센스! 여튼</t>
  </si>
  <si>
    <t>2012-08-30 23:54:23.393</t>
  </si>
  <si>
    <t>sdgg****</t>
  </si>
  <si>
    <t>인간적으로 맛없다 정말.. 맛없어서 일부러 찾아서 로그인하고 평가 쓰기는 처음이다. 드시지 마세요  방금 간짜장 시켜먹었는데 짜장소스에는 야채밖에없고 탄맛까지 나네요 면은 불어터지고 말이죠  이렇게 장사하고 싶을까?</t>
  </si>
  <si>
    <t>2011-04-25 17:14:58.000</t>
  </si>
  <si>
    <t>캐리홈치킨</t>
  </si>
  <si>
    <t>sdh8****</t>
  </si>
  <si>
    <t>sdh9****</t>
  </si>
  <si>
    <t>판보고와서 무작정 별점안좋게 날렸는데 오해였네요..  역시 양쪽말을 들어봐야하는군요ㅠㅠ..죄송해요  다시별점드리고가요 밑에 오해하신분들 글다시읽으세요~!!  http://pann.nate.com/talk/313151944</t>
  </si>
  <si>
    <t>2011-10-13 19:22:19.000</t>
  </si>
  <si>
    <t>sdhy****</t>
  </si>
  <si>
    <t>술먹으러 갔다가 안주로 식사를 해버리는 그런 호프입니다. 완전 왠만한 요리집 뺨때기때리는 수준으로 안주가 나옵니다ㅋㅋㅋ 한강에서 자전거 타고 뚝섬유원지 가게되면 꼭 들러서 맥주한잔하고 가게 만드는 그런 술집입니다 분위기도 조용하고 체인점 느낌 났는데... 사장님이 손수 인테리어 다하신 가게더라구요 완전 맘에듭니다ㅋ  가볍게 생맥하러 왔다가 안주 포풍 흡입하는게 흠이라면 흠-_-ㅋㅋㅋㅋ</t>
  </si>
  <si>
    <t>2011-07-13 16:33:45.000</t>
  </si>
  <si>
    <t>sdk9****</t>
  </si>
  <si>
    <t>2015-07-24 18:55:58.838</t>
  </si>
  <si>
    <t>sdks****</t>
  </si>
  <si>
    <t>2013-07-02 00:23:10.565</t>
  </si>
  <si>
    <t>sdll****</t>
  </si>
  <si>
    <t>2015-01-04 15:29:37.652</t>
  </si>
  <si>
    <t>sdls****</t>
  </si>
  <si>
    <t>새로 생긴 집이라 깔끔하고 양도 푸짐하더군요 신림역에 매운족발집이 몇개 있지만 맵기만하고 맛은 없었는데 이 집은 매콤달콤하고 먹기 좋더군요</t>
  </si>
  <si>
    <t>2012-08-02 19:27:57.998</t>
  </si>
  <si>
    <t>sdmk****</t>
  </si>
  <si>
    <t>sdr0****</t>
  </si>
  <si>
    <t>2015-03-19 21:39:47.148</t>
  </si>
  <si>
    <t>sdri****</t>
  </si>
  <si>
    <t>sds3****</t>
  </si>
  <si>
    <t>2015-03-01 17:23:44.340</t>
  </si>
  <si>
    <t>se0m****</t>
  </si>
  <si>
    <t>황태한마당</t>
  </si>
  <si>
    <t>se10****</t>
  </si>
  <si>
    <t>정말 맛있어요 한번 가보세요 ^^</t>
  </si>
  <si>
    <t>2005-12-04 16:18:57.000</t>
  </si>
  <si>
    <t>se23****</t>
  </si>
  <si>
    <t>정말이지 어둠빼곤 추천 할 것 없습니다. 음식맛은;;;;  126000 ㅠㅠㅠ 생일이라 디져트 케이크에 낚여서 c코스 했는데,  많이 미안하고 아깝습니다 ㅠㅠㅠㅠ  만에 하나 하려면 A코스만으로도 충분한듯!!!!</t>
  </si>
  <si>
    <t>2009-03-12 11:15:14.000</t>
  </si>
  <si>
    <t>se55****</t>
  </si>
  <si>
    <t>2015-11-19 18:31:14.224</t>
  </si>
  <si>
    <t>sea0****</t>
  </si>
  <si>
    <t>가게에 응근히 손님이 많고, 할아버지 혼자하시다 보니 초밥이 늦게 나오기는 하지만 기다린만큼의 보답이될 만큼 맛있고 싱싱하고 양도 많은 초밥을 먹을 수 있는 곳이예요~ 우연히알게 됬는데 정말 최고 맛집~</t>
  </si>
  <si>
    <t>2012-09-16 20:14:46.693</t>
  </si>
  <si>
    <t>sea4****</t>
  </si>
  <si>
    <t>주인이 바뀌었나보군요..180도 달라지네 -_-..</t>
  </si>
  <si>
    <t>2012-09-17 16:06:36.095</t>
  </si>
  <si>
    <t>sea7****</t>
  </si>
  <si>
    <t>종류가 좀 ,,,부족한것 같아요...  종류좀 늘려주심 안될까요 ?</t>
  </si>
  <si>
    <t>2009-07-28 20:55:47.000</t>
  </si>
  <si>
    <t>seac****</t>
  </si>
  <si>
    <t>음 피자 맛 굉장히 건전하고 좋음 ㅋㅋㅋ  솔까 피자헛보다 낫다 뭐 ㅋㅋㅋ</t>
  </si>
  <si>
    <t>2011-09-21 18:39:11.000</t>
  </si>
  <si>
    <t>seal****</t>
  </si>
  <si>
    <t>아 솔직히 사주봐주시는 선생님들을 떠나서   알바분 특히 매니져분?같으신분  너무 인상안좋으시네요.   불친절하시고 말 툭툭뱉으시고..  그래도 카페 부분만큼은 서비스업이라고 생각하는데 자세좀 고치셨으면 좋겠습니다</t>
  </si>
  <si>
    <t>2012-01-26 14:43:41.000</t>
  </si>
  <si>
    <t>sean****</t>
  </si>
  <si>
    <t>서교동에 있는건에 떡 진짜 맛있어요</t>
  </si>
  <si>
    <t>2009-09-24 22:31:34.000</t>
  </si>
  <si>
    <t>2013-03-07 21:29:24.543</t>
  </si>
  <si>
    <t>seas****</t>
  </si>
  <si>
    <t>2015-08-30 00:55:45.712</t>
  </si>
  <si>
    <t>seat****</t>
  </si>
  <si>
    <t>진짜잘알려주셔서 좋았어요~연애쪽도 언제해야 잘 될지 알려주셔서 진짜 유용했어요 어떤 사람들 만나야되는지도 알게되서 너무 만족하고 갑니당</t>
  </si>
  <si>
    <t>2015-07-07 20:41:13.027</t>
  </si>
  <si>
    <t>2015-07-07 20:46:02.599</t>
  </si>
  <si>
    <t>seba****</t>
  </si>
  <si>
    <t>전 괜찮던데요;;; 시켜먹을만 합니다</t>
  </si>
  <si>
    <t>2010-10-24 19:04:07.000</t>
  </si>
  <si>
    <t>항상 짬뽕은 여기서 시켜요 짬뽕 추천!</t>
  </si>
  <si>
    <t>2010-11-17 16:20:21.000</t>
  </si>
  <si>
    <t>sebb****</t>
  </si>
  <si>
    <t>맛있어요 ~  직접 가서 먹는데 인정미가 느껴지는듯 ㅋㅋ</t>
  </si>
  <si>
    <t>2011-11-29 13:56:49.000</t>
  </si>
  <si>
    <t>sebu****</t>
  </si>
  <si>
    <t>2015-12-23 00:24:26.849</t>
  </si>
  <si>
    <t>sech****</t>
  </si>
  <si>
    <t>2014-12-02 03:51:34.795</t>
  </si>
  <si>
    <t>참마시떡</t>
  </si>
  <si>
    <t>seck****</t>
  </si>
  <si>
    <t>어른들 선물과 애들 생일 때문에 몇번 이용해봤는데요.. 선물 세트도 종류도 많고 친절하게 상담도 잘 해주시고.. 떡케익도 특이해서 시켜봤는데.. 생각한것보다 훨씬 더 좋았고요 ^^ 물론 애들보다는 어른들이 더 좋아하셨구요 ㅋㅋ 회갑이나 돌 케익이랑 차림상이런것두 있다고 하니 또 이용해볼까 하고있어요.. ㅎㅎ 맛은 뭐 두 말하면 잔소리죵~ ^^ 참!! 상호가... 참맛이떡집 이란 이름도 쓰던데요</t>
  </si>
  <si>
    <t>2006-04-12 18:16:34.000</t>
  </si>
  <si>
    <t>seco****</t>
  </si>
  <si>
    <t>유명한 곳이긴 한데 너무 비쌈  어른들 모시고 가야할 곳</t>
  </si>
  <si>
    <t>2009-09-21 11:24:29.000</t>
  </si>
  <si>
    <t>오랜만에 만난 친구들과 좋은곳에서 좋은시간 보낸 것 같습니다.  분위기도 부드럽고 깨끗해서 좋았구요, 커피도 너무 맛있었습니다.  다음엔 남친 만들어서 꼭 같이 가고싶어요.  데이트장소로 강추~~</t>
  </si>
  <si>
    <t>2009-11-30 15:46:18.000</t>
  </si>
  <si>
    <t>닥터차이</t>
  </si>
  <si>
    <t>2014-11-17 19:26:37.385</t>
  </si>
  <si>
    <t>secr****</t>
  </si>
  <si>
    <t>맞음..,,,떡볶이는 맛있는데 아쉽게 횽아들뿐이 없어서 ... 것도 못생긴 형아들...  사장님이 이쁜 언니들 쓰면 더 대박 날듯염 ㅋ</t>
  </si>
  <si>
    <t>2012-01-28 13:47:46.000</t>
  </si>
  <si>
    <t>2015-03-09 21:49:20.737</t>
  </si>
  <si>
    <t>sect****</t>
  </si>
  <si>
    <t>몇일전 관광버스가 가게앞에 서있더군요. 기사분께 물었더니 가이드분이 이곳이 맛집이라 하여 추천하였다더군요.  통영에서 서울 관광오신 분들이래요. 평소 단골집이라 그냥 '괜찮은 집' 정도로만 생각했는데 통영에서 관광와서 일부러 들렸다니 암튼 맛있긴 한가보네요. 탕도 탕이지만 이 집 겉절이 김치는 정말 예술입니다. 흠.. 할일없어 인터넷 검색하다 이런 댓글을 달고 있는 제가 좀 이상하게 느껴지지만(내가 왜 이걸 검색했을까?) 암튼 이집이 맛집인거 10분 동</t>
  </si>
  <si>
    <t>2009-09-14 11:57:26.000</t>
  </si>
  <si>
    <t>날씨가 오락 가락인데 이럴때 한그릇 해야죠~  맛은 일품이고 영양은 특품이니 만족도 대 만족 이랍니다.  오랜만이었지만 기대 이상입니다. 감사합니다.</t>
  </si>
  <si>
    <t>2010-04-16 00:43:59.000</t>
  </si>
  <si>
    <t>secu****</t>
  </si>
  <si>
    <t>저도 그저께 다녀왔는데요 태어나서 이런일은 처음입니다..  친구랑 셋이 갔었는데 전 낙지비빔밥을 시켰습니다.  슥슥 비벼서.. 두세숟갈 먹다가 뭔가 이상하다싶은게 있어서 자세히 보니   그것은.. 바퀴벌레! 윽.... 보자마자 토하는줄 알았습니다. 완전 멀쩡하게 생긴 바퀴벌레 한마리가  고추장에 같이 비벼져서....ㅡ.,ㅡ 순간 너무 당황하고 옆에 식사하는사람도 있고 해서  조용히 사장인지..(남자분) 불러서 보여줬더니 그 분도 기겁을 합니다.  그러고</t>
  </si>
  <si>
    <t>2012-09-23 15:22:18.687</t>
  </si>
  <si>
    <t>seda****</t>
  </si>
  <si>
    <t>인간적으로 사장님 너무 친절하세요. 곱창도 맛있구요. 제가 강추하는 몇 안되는 집중 하나예요.</t>
  </si>
  <si>
    <t>2005-12-25 20:33:02.000</t>
  </si>
  <si>
    <t>see5****</t>
  </si>
  <si>
    <t>2016-07-27 21:17:29.949</t>
  </si>
  <si>
    <t>seem****</t>
  </si>
  <si>
    <t>깔끔하고 고급 스러운 곳.. 안주 가격은 재료나 맛을 보면 절대 비싸지 않은 것 같다. 정말 호텔 음식 부럽지 않은 곳.. 강추!!</t>
  </si>
  <si>
    <t>2012-03-08 17:40:01.000</t>
  </si>
  <si>
    <t>포석닭볶음탕</t>
  </si>
  <si>
    <t>seen****</t>
  </si>
  <si>
    <t>주점이라고 하기엔 분위기가 너무 좋아요. 멋진 한옥주막같아요. 닭볶음탕이랑 해물파전 예술이더군요.  그리고 더덕막걸리랑 누룽지막걸리 너무 맛나요 ^^  주인사장님 자전거도 타시던데 뱃살은 귀엽게 나오셨더라구요 ^^  그간 그쪽에 갈일이 없어서 가본지 꽤 되었는데 지금도 운영하시는지 모르겠어요.   암튼 오늘같이 더운 날씨에도 생각 날 만큼 맛난 곳~</t>
  </si>
  <si>
    <t>2011-06-20 19:01:47.000</t>
  </si>
  <si>
    <t>삼성점꺼 먹어보니 여기가 얼마나 잘 만드는지 알겠더군요.  좋아하는 더블크러스트에 까망베르도 맛나게 잘 들어있고 정말 쵝오!!</t>
  </si>
  <si>
    <t>2012-08-19 14:21:33.123</t>
  </si>
  <si>
    <t>sees****</t>
  </si>
  <si>
    <t>저희집 골목에 있는 라운지30이군요^^  가정집을 리모델링한 입체적이고 예쁜걸물이 오픈을해서 호기심에 올라가본 라운지30  저렴한 가격과 탁월한 음악선곡 무었보다 좋았던건 인테리어가 딱!!제 스타일^^  좋아하는 여성분이나 여자친구에게 점수 따고싶다면 꼭 가치한번 가보세요  여성분들이 좋아할만한 라운지입니다</t>
  </si>
  <si>
    <t>2010-10-20 00:58:01.000</t>
  </si>
  <si>
    <t>seey****</t>
  </si>
  <si>
    <t>2015-05-04 23:53:13.901</t>
  </si>
  <si>
    <t>seh3****</t>
  </si>
  <si>
    <t>sehe****</t>
  </si>
  <si>
    <t>일반 국수와는 색다른 후르릅만의 국수 맛이 있는듯~  부산의 구포국수와 맛있다는 멸치를 쓴다고하던데 그래서 그런가...  암튼 맛있게 잘먹고왔다</t>
  </si>
  <si>
    <t>2011-08-13 00:36:30.000</t>
  </si>
  <si>
    <t>sehi****</t>
  </si>
  <si>
    <t>seho****</t>
  </si>
  <si>
    <t>강추.... 한번 드셔봐요 매콤한 소스가 임팩트 있어요.사장님이 직접 튀긴 오징어튀김도 죽이고 포근포근한 고구마 튀김도 끝내줍니다.정말 후회안해요.~~</t>
  </si>
  <si>
    <t>2010-03-17 14:34:02.000</t>
  </si>
  <si>
    <t>seik****</t>
  </si>
  <si>
    <t>이유를 불문하고 우선 저희매장에서 불편한 마음을 갖고 가셨다는점에 대하여 깊이 사죄합니다.  직원들의 교육과 지도를 더욱 강화하도록 하겠습니다.  아쉬움과 속상하시겠지만 다시한번 방문하여 주시기 바랍니다. - 홍대장 올림-</t>
  </si>
  <si>
    <t>2008-12-22 18:47:46.000</t>
  </si>
  <si>
    <t>sein****</t>
  </si>
  <si>
    <t>2014-10-18 15:11:13.080</t>
  </si>
  <si>
    <t>sej0****</t>
  </si>
  <si>
    <t>양도 많고 괜찮았다는.. ㅎㅎ 대게도 싱싱하고 좋아요!  스끼다시 많이나와서 마음에 들었습니다^^</t>
  </si>
  <si>
    <t>2012-02-14 11:29:49.000</t>
  </si>
  <si>
    <t>sej8****</t>
  </si>
  <si>
    <t>2014-12-04 20:47:42.535</t>
  </si>
  <si>
    <t>seji****</t>
  </si>
  <si>
    <t>배달안한데요 ㅋㅋㅋㅋㅋㅋㅋㅋ 대박 어이없음-_-  무슨 치킨집이 배달을안하나요???</t>
  </si>
  <si>
    <t>2013-12-12 10:20:44.055</t>
  </si>
  <si>
    <t>2014-09-03 15:48:40.977</t>
  </si>
  <si>
    <t>sejn****</t>
  </si>
  <si>
    <t>고양이카페 건대에서는 처음이네요ㅋㅋ 다른 카페 냥이들보다 더 얌전하거나 더 활동적이어서 다이나믹하고 재밌었습니다ㅋ 카라멜 마끼아또 시켰는데 그 라떼 아트라고 하나요? 고양이 모양으로 해주셔서 귀여웠어요ㅎㅎ 그 도도하던 애들이 간식 먹을 때 완전 초롱초롱한 눈빛이 아른거려요*_* 다음번엔 직접 간식 주고싶어요ㅋㅋ</t>
  </si>
  <si>
    <t>2011-04-22 22:55:38.000</t>
  </si>
  <si>
    <t>sejo****</t>
  </si>
  <si>
    <t>시설이 너무나도 격조 높고 고급 스럽더군요   구수한 맛과 전골을 먹고난 후 졸인 국물에 밥을 볶아 먹으니  맛이 기가 막히더라구요  가는곳은 건대역에서 6번 출구 에서 100미터쯤 되더군요   자동차로는 영동대교 건너서 성수사거리 우회전하여 200미터 대로변에 있더군요  여섯명의 친구 들과 같이 갔는데 모두 만족 한다며 다음에 다시 조마루 건대점에서 회식 하기로 입을 모았답니다  먹고난후 &amp;#47580;이 좋아 전골 큰것으로 포장도 해왔답니다 여러분에</t>
  </si>
  <si>
    <t>2005-12-24 13:38:07.000</t>
  </si>
  <si>
    <t>self****</t>
  </si>
  <si>
    <t>2016-02-14 14:23:01.320</t>
  </si>
  <si>
    <t>sell****</t>
  </si>
  <si>
    <t>selo****</t>
  </si>
  <si>
    <t>시간나면, 자주 가지만...  역시나 맛있었습니다. 초벌구이하여 나와, 테이블 숯불에 잠깐만...  연두부나 셀러드 그리고 부추양념도 맛있지만, 역시나 등갈비가...ㅎㅎ</t>
  </si>
  <si>
    <t>2011-05-10 03:03:03.000</t>
  </si>
  <si>
    <t>sely****</t>
  </si>
  <si>
    <t>2015-10-20 10:36:18.736</t>
  </si>
  <si>
    <t>sema****</t>
  </si>
  <si>
    <t>2013-06-02 01:04:24.243</t>
  </si>
  <si>
    <t>2015-01-31 04:03:35.742</t>
  </si>
  <si>
    <t>semi****</t>
  </si>
  <si>
    <t>완전쓰러기마장  배달 겁나늦고 주문한지 1시간30지났는데오지도않아서 저나해봤더니  주문은  들서가도않다네 ㅡㅡ 그러믄서 죄송하단말하나없고  전화받는 년  누군지  싸가지졸라없네  절대 여기서 시켜먹지마서요</t>
  </si>
  <si>
    <t>2011-12-03 00:36:06.000</t>
  </si>
  <si>
    <t>맛 깔끔합니다. 비비큐 치킨 학교가 있다는 얘기를 들었었는데,  역시 메뉴하며 - 깔끔하고 좋습니다.  전 여기 계란찜이 참 괜찮았구요. 치킨 집에서 계란찜주는 것도 처음 봤습니다ㅋㅋㅋ  그리고 무엇보다 감사한건 - 제가 한 일주일전에 이곳에 물건을 두고 왔었는데;  아주 안전하게 보관해주시고 계셨구요.. ㅠㅠ 제가 앉았던 곳까지 기억하시더군요.  짱! 여기 좋습니다 전.</t>
  </si>
  <si>
    <t>2012-06-20 15:39:15.470</t>
  </si>
  <si>
    <t>2014-10-15 19:10:36.368</t>
  </si>
  <si>
    <t>2016-02-18 19:53:22.291</t>
  </si>
  <si>
    <t>sena****</t>
  </si>
  <si>
    <t>볼까 안볼까 망설였는데 보길 잘했어요 ㅋㅋㅋㅋㅋㅋㅋ 저 원래 이런거 잘 안믿는데 여기서 보고나서 망이 달라졌어요 다음에 꼭 다시 올거에요</t>
  </si>
  <si>
    <t>2011-06-24 21:11:44.000</t>
  </si>
  <si>
    <t>넘 맛나구 배달 안됨에도 테이크아웃 손수 가는 유일한 치킨집임!! 왕 친절하신 젊은 사장님 센스작렬치킨개발해줘서 쌩유♥♥</t>
  </si>
  <si>
    <t>2012-04-30 18:03:02.000</t>
  </si>
  <si>
    <t>2014-07-28 10:34:20.008</t>
  </si>
  <si>
    <t>senc****</t>
  </si>
  <si>
    <t>seng****</t>
  </si>
  <si>
    <t>부산에 있는만나칼국수&lt;ul class="end_photo"&gt;&lt;li&gt;&lt;a href="javascript:showImage('http://img.submit.naver.com/post_images/77/21/127721_5_0.jpg','부산에 있는 만나칼국수2');" class="thumb"&gt;&lt;img class="thumb_image" src="http://img.submit.naver.com/post_images/77/21/127721_5_0.jpg"&gt;</t>
  </si>
  <si>
    <t>2007-08-03 00:33:58.000</t>
  </si>
  <si>
    <t>부산에 있는 만나칼국수1&lt;ul class="end_photo"&gt;&lt;li&gt;&lt;a href="javascript:showImage('http://img.submit.naver.com/post_images/77/23/127723_5_0.jpg','부산에 있는 만나칼국수2');" class="thumb"&gt;&lt;img class="thumb_image" src="http://img.submit.naver.com/post_images/77/23/127723_5_0.jpg</t>
  </si>
  <si>
    <t>2007-08-03 00:36:34.000</t>
  </si>
  <si>
    <t>부산에 있는 만나칼국수3&lt;ul class="end_photo"&gt;&lt;li&gt;&lt;a href="javascript:showImage('http://img.submit.naver.com/post_images/77/24/127724_5_0.jpg','부산에 있는 만나칼국수3');" class="thumb"&gt;&lt;img class="thumb_image" src="http://img.submit.naver.com/post_images/77/24/127724_5_0.jpg</t>
  </si>
  <si>
    <t>2007-08-03 00:38:23.000</t>
  </si>
  <si>
    <t>부산에 있는 만나칼국수4&lt;ul class="end_photo"&gt;&lt;li&gt;&lt;a href="javascript:showImage('http://img.submit.naver.com/post_images/77/25/127725_5_0.jpg','부산에 있는 만나칼국수4');" class="thumb"&gt;&lt;img class="thumb_image" src="http://img.submit.naver.com/post_images/77/25/127725_5_0.jpg</t>
  </si>
  <si>
    <t>2007-08-03 00:40:46.000</t>
  </si>
  <si>
    <t>부산에 있는 만나칼국수5&lt;ul class="end_photo"&gt;&lt;li&gt;&lt;a href="javascript:showImage('http://img.submit.naver.com/post_images/77/26/127726_5_0.jpg','부산에 있는 만나칼국수5');" class="thumb"&gt;&lt;img class="thumb_image" src="http://img.submit.naver.com/post_images/77/26/127726_5_0.jpg</t>
  </si>
  <si>
    <t>2007-08-03 00:41:14.000</t>
  </si>
  <si>
    <t>부산에 있는 만나칼국수가 봉천동 사장님이 기술전수를 하셨다는디 부산에서 인기짱이랍니다^^</t>
  </si>
  <si>
    <t>2007-08-03 00:46:29.000</t>
  </si>
  <si>
    <t>seni****</t>
  </si>
  <si>
    <t>seno****</t>
  </si>
  <si>
    <t>정말이지 정말 맛있다..  가격대비 정말 아주 갠찬은 밥집을 찾은거 같다.  그날 그날 특별한 반찬 한가지씩 주시는데.. 물론 비싼것은 아니지만..   그래도 계란후라이라도 꼭 주시는 배할머니 신림점은 정말 내가 자주 이용하는 곳이다..  후회없을것이다..</t>
  </si>
  <si>
    <t>2012-01-02 15:36:34.000</t>
  </si>
  <si>
    <t>senr****</t>
  </si>
  <si>
    <t>　'제가 올린 글이 누군가에 의해 의도적으로 삭제 되듯 싶군요. 그것도 아무런 통보도 없이 말입니다. 다시 올립니다. 삭제하시려면, 뭔가 답변을 해주시고 삭제하시든지 하세요. 저는 아무런 근거 없이 이 글을 쓴 것도 아니며, 경쟁업체니 뭐니 그런 것도 아닙니다. 제가 부당한 서비스를 받았다 여기기에 항의를 하고 있는 것입니다. 악플이라구요? 제가 이글 어디에 욕설이라도 섞었나요? 이것은 엄연한 '팩트'에 근거한 글입니다. 미래안 카페에서 좋은 기분으로</t>
  </si>
  <si>
    <t>2006-10-05 02:09:48.000</t>
  </si>
  <si>
    <t>　잘 알았습니다. 해명 감사합니다. 앞으론 이런 일 없었음 합니다. 저도 너무 흥분했던 것 같네요. 아, 그리고 뭔가 오해하고 계시는 것 같아서 말씀드리는 건데, 저는 오프라인 상에서라도 여기서 한 말 그대로 할 수 있답니다. 그 자리에서 바로 항의하지 않았던 이유는 생각을 좀 더 하고, 정리 한 뒤에 전달하기 위해서였습니다.   　저 역시 '미래안'에 대한 좋은 입소문을 듣고 찾아간 학생 중 하나였습니다. 하지만 이번과 같은 일 - 항의에 대한 무</t>
  </si>
  <si>
    <t>2006-10-05 13:37:19.000</t>
  </si>
  <si>
    <t>sent****</t>
  </si>
  <si>
    <t>seo_****</t>
  </si>
  <si>
    <t>착한가격에 두가지메뉴를 다 먹을 수 있어서  단연 최고예요!  역시 피치가 진리임~  맛도좋고 양도많고 뭐하나 빠지는게 없어요  생각하니 또 시켜먹고싶다...  탄두리치킨 강추~~!!!</t>
  </si>
  <si>
    <t>2011-09-19 14:33:09.000</t>
  </si>
  <si>
    <t>2015-04-13 17:12:36.547</t>
  </si>
  <si>
    <t>seo5****</t>
  </si>
  <si>
    <t>seo8****</t>
  </si>
  <si>
    <t>未 ! 來 ! 案 !  정말 말 그대로 미래를 알아볼수 있는 곳입니다..... 컥!! 진작 가서 사주 볼걸.. 이제야 알게 된게 넘 속상합니다.. 선생님이랑 헤어진 여친이 돌아올지 안올지 내기 했는데 정말 정말....ㅠ.ㅠ  연락왔습니다............................. 진짜 놀랐습니다................할말이 없습니다...</t>
  </si>
  <si>
    <t>2005-01-12 23:08:33.000</t>
  </si>
  <si>
    <t>seoc****</t>
  </si>
  <si>
    <t>체인점 육회와는 차원이 틀림 한우1등급 이상이라 그런지 육질이랑 빛깔자체가 틀림  가게 분위기 친절도두 높은편임</t>
  </si>
  <si>
    <t>2010-11-23 05:12:49.000</t>
  </si>
  <si>
    <t>신림동에선 4번출구쪽 청담육회가 제일 난거같은데..전 개인적으론 체인점음식은 별루</t>
  </si>
  <si>
    <t>2010-11-23 05:16:01.000</t>
  </si>
  <si>
    <t>seod****</t>
  </si>
  <si>
    <t>느끼할것 같았는데 괜찮네요 양도 푸짐하고 가격 저렴합니다.  추천에 한표~</t>
  </si>
  <si>
    <t>2011-08-05 14:18:53.000</t>
  </si>
  <si>
    <t>seog****</t>
  </si>
  <si>
    <t>2014-12-29 22:17:49.640</t>
  </si>
  <si>
    <t>seoh****</t>
  </si>
  <si>
    <t>seoi****</t>
  </si>
  <si>
    <t>음식대박 너무맛있어요 정말 환상입니다 제가 입맛이 엄청 까다로운데  사장님 너무 친절하시고 직원들 서비스도 좋고 가면 기분좋은 식당이여요  특히 쌀국수 아이스크림 맛있고 청담동분위기여요   앞으로도 꾸준히 이용할께요</t>
  </si>
  <si>
    <t>2011-01-19 12:51:38.000</t>
  </si>
  <si>
    <t>seoj****</t>
  </si>
  <si>
    <t>seok****</t>
  </si>
  <si>
    <t>복요리의 원조인 이집 정말 맛있다 반찬들도 깔끔하고 일하시는 분들도 친절하시고</t>
  </si>
  <si>
    <t>2010-10-23 02:49:53.000</t>
  </si>
  <si>
    <t>가끔 시켜먹는데 주문받으시는 분이나 배달해주시는 분이나 모두 친절하시네요..  가격대비 맛도 좋구요..항상 대접받는 느낌...</t>
  </si>
  <si>
    <t>2010-11-08 12:04:09.000</t>
  </si>
  <si>
    <t>이가게 계산보는분 엄청 이뻐요...♡_♡</t>
  </si>
  <si>
    <t>2011-08-08 13:26:01.000</t>
  </si>
  <si>
    <t>2014-12-27 08:52:45.607</t>
  </si>
  <si>
    <t>2015-02-23 20:21:52.160</t>
  </si>
  <si>
    <t>seol****</t>
  </si>
  <si>
    <t>간만에 시원하게 막회 먹고 왔습니다.  동교동에 있는 영덕막회물회...  역시 시원하고 쫄깃한 맛하면 역시 막회죠!!  싱싱한 맛을 잊을수가 없어요 ㅜㅎㅎㅎ</t>
  </si>
  <si>
    <t>2010-07-26 23:18:40.000</t>
  </si>
  <si>
    <t>2014-12-06 15:40:49.248</t>
  </si>
  <si>
    <t>seom****</t>
  </si>
  <si>
    <t>어제 저녁에 갔는데 맛이랑 가격이랑 괜찮더라구요 ~ 추천해요~</t>
  </si>
  <si>
    <t>2012-09-21 09:22:30.653</t>
  </si>
  <si>
    <t>seon****</t>
  </si>
  <si>
    <t>이집 오니기리는 더맛있는것 같아요. 퇴근하는길에 여러개사서 다음날 출근하기전 아침식사로 먹곤해요. 우선 음식이 깔끔하고 아줌마 아저씨가 친절하셔서 좋아요. 참치마요, 매운스팸,사골우동 추천할게요.</t>
  </si>
  <si>
    <t>2012-08-10 17:42:32.336</t>
  </si>
  <si>
    <t>2012-11-04 00:32:01.893</t>
  </si>
  <si>
    <t>2015-10-23 08:50:13.668</t>
  </si>
  <si>
    <t>seos****</t>
  </si>
  <si>
    <t>다들 무슨 얼마나 대단한 미식가들이신지... 원...... 대기시간이 좀 길어 짜증은 나지만 빠네.. 맛있고 좋습니다.  종업원들도 굉장히 친절하고요  셀러드도 괜찮고 가격대비 맛은 괜찮다고들 많이 그러는데...ㅡㅡ; 솔직히 싼가격도 아니고 한끼 식사에 12000정도면 비싼거 아닌가..ㅡㅡ; 암튼 다들 까르보나라같은 베이직 파스타 한 3~4만원짜리에서 드시나봐요 ㅡㅡ</t>
  </si>
  <si>
    <t>2009-03-01 23:58:05.000</t>
  </si>
  <si>
    <t>seot****</t>
  </si>
  <si>
    <t>닭 모가지가 쫄깃하니 예술이네요 더군다나 9개 씩이나!!!</t>
  </si>
  <si>
    <t>2010-08-14 00:49:36.000</t>
  </si>
  <si>
    <t>저 시켜먹은지 얼마안됐는데 먼곳에 있었구낭.. 위치ㄹ를 지금 처음봤어요  저희집까지 배달해주시구감사합니당..  정말 맛있어요 닭발 ㅜㅜㅋㅋ   근데 배달말고 가게에서 먹을수도있나요?</t>
  </si>
  <si>
    <t>2011-10-30 19:37:36.000</t>
  </si>
  <si>
    <t>seou****</t>
  </si>
  <si>
    <t>2016-10-06 20:16:02.631</t>
  </si>
  <si>
    <t>seoy****</t>
  </si>
  <si>
    <t>맛, 분위기, 서비스~~~! 이 세박자가 제대로 맞아 떨어지는 곳!  게다가 잘생기신 사장님까지...반해버렸어요~!!  대낮에도 홍대 앞을 지나다가 떠오르는 곳이 애플트리가 되어버렸습니다~!  맨날맨날 갈래요~~~~후후훗</t>
  </si>
  <si>
    <t>2009-09-25 00:56:16.000</t>
  </si>
  <si>
    <t>건대의 숨은 맛집  사장님 사모님이 손님들한테 서비스도 잘 챙겨주시는듯 내 입맛엔 지도리 우동이 제일 맛있었다~ 차가운우동도 맛있었고 소바도 맛있었고 대체적으로 맛은 좋다 개인의 취향에따라 골라 먹으면 될듯 번창하세요~~</t>
  </si>
  <si>
    <t>2011-07-25 22:21:36.000</t>
  </si>
  <si>
    <t>2015-07-10 22:53:22.259</t>
  </si>
  <si>
    <t>2016-02-06 20:25:40.297</t>
  </si>
  <si>
    <t>ser1****</t>
  </si>
  <si>
    <t>sera****</t>
  </si>
  <si>
    <t>마지막 사진은 너무 작아 글씨가 잘 안 보이네요!! 네이버 에서 올 1월 사주카페 중에 추천 베스트 카페를 선정 했는데 그때 컴퓨터 모니터 상의 화면 을 찍은 사진이구요, 현재도 지역정보 홈→추천컨텐츠→ 아무 테마 제목 누르고 위에 보면 지난 테마 best 모음 이라고 나옵니다. 2페이지에 테마 제목은 " 장안에 소문난 사주카페 " 주제 로 나오구요.  거기서 보시면 확인 하실 수 있습니다. 네이버 자체에서 공식으로 사주카페중 최고 사주카페를 뽑은 것은</t>
  </si>
  <si>
    <t>2005-12-16 15:47:14.000</t>
  </si>
  <si>
    <t>많은 성원에 감사하고 더욱 더 노력하는 재미난 조각가 가 되겠습니다^^&lt;ul class="end_photo"&gt;&lt;li&gt;&lt;a href="javascript:showImage('http://img.submit.naver.com/post_images/60/71/26071_0_0.jpg','일본 동경신문 취재');" class="thumb"&gt;&lt;img class="thumb_image" src="http://img.submit.naver.com/post_image</t>
  </si>
  <si>
    <t>2006-01-04 13:47:34.000</t>
  </si>
  <si>
    <t>매주 월요일 오후 6:00 DMBTV "채널블루"코너에 저희 선생님들이 출연 하여  연예인 및 시청자 분들을 운세상담을 해주시고 계십니다.  많은 시청 바랍니다. 다음 사진은 홍콩 ATV에서 취재한 모습을 찍은 사진입니다.  한국의 대표 사주카페로써 저희도 한류열풍에 동참하는 마음으로 취재요청에 협조 하였습니다.  지역포스트 전체보기에 보시면 방송 및 신문에서 취재하는 모습을 찍은 사진을 더 보실수 있습니다^^&lt;ul class="end_photo"&gt;&lt;l</t>
  </si>
  <si>
    <t>2006-02-09 11:49:52.000</t>
  </si>
  <si>
    <t>첫번째 사진은 한국 제일의 광고 회사인 제일 기획에서 제작 하여 삼성그룹 계열사에 방송되는 프로그램에서 취재온 사진입니다. 두번째 사진은 MBC 기상캐스터로 나오시는 분이 리포터로 오신 모습이 보이네요..세번째 사진은 올해1월3 일에 방송 된 KBS 제 1라디오 시사플러스 프로그램에서 취재온 리포터의 명함사진 입니다. KBS 제 1 라디오 인터넷 방송으로 들어 가시면 지금도 들으실 수 있습니다. 네번째 사진은 재미난 조각가에 자주 오시는 빅마마 이영현씨</t>
  </si>
  <si>
    <t>2006-02-09 11:56:24.000</t>
  </si>
  <si>
    <t>첫번째 사진은  SBS " 모닝와이드 " 에서 취재 와서  06.3.6 일에 방송 된 것을  찍은 사진 입니다.  두번째 사진은 일본잡지 " CREA "에서  한국 최고 사주카페 및 점집 이란 주제로 1월에 취재 하여  3월호 발행하여 보내 온 것을 찍은 사진 입니다. 한국 매스컴 뿐 만 아니라 해외 언론 및 방송까지   계속 되는 취재 요청으로  저희 선생님들의 한국 최고의 실력을  국내 뿐 아니라 해외에서 까지   인정 받음으로써   뿌듯한  자부심</t>
  </si>
  <si>
    <t>2006-03-17 10:28:12.000</t>
  </si>
  <si>
    <t>많은 분들이 계속 된 문의를 하셔서 여기 공간을 이용하여 답변 드립니다.   네이버 에서 05년 1월에 한번 사주카페 중에 최고의 사주 카페를 선정 했는데 재미난 조각가 가   당당히 1위에 선정 되었습니다.그 사진은 저희 지역 포스트 2페이지에 있습니다.   현재도 지역정보 홈→추천컨텐츠→ 아무 테마 제목 누르고 위에 보면 지난 테마 best 모음 이라고 나옵니다.   작년 1월에 선정해서 24페이지에 테마 제목은 " 장안에 소문난 사주카페 " 주제</t>
  </si>
  <si>
    <t>2006-03-17 19:13:41.000</t>
  </si>
  <si>
    <t>사진을 클릭해서 확대해서 보시면 더 잘볼수 있습니다.&lt;ul class="end_photo"&gt;&lt;li&gt;&lt;a href="javascript:showImage('http://img.submit.naver.com/post_images/92/87/99287_0_0.jpg','KBS2002월드컵 특집" 한국 문화 체험"');" class="thumb"&gt;&lt;img class="thumb_image" src="http://img.submit.naver.com/post_i</t>
  </si>
  <si>
    <t>2006-10-10 10:41:39.000</t>
  </si>
  <si>
    <t>사진을 클릭해서 확대해서 보시면 더 잘볼수 있습니다.  일본 동경신문에서 취재 하며 사주 보고 갔던 연세 지긋한 기자분은 한달 전에 다시  개인적으로 한국을 방문하여  상담 받고 갔습니다. 취재 때 상담 받은 내용들이 너무 정확히 맞아 떨어져 감사하다는 말씀과 함께...&lt;ul class="end_photo"&gt;&lt;li&gt;&lt;a href="javascript:showImage('http://img.submit.naver.com/post_images/92/89/9</t>
  </si>
  <si>
    <t>2006-10-10 10:55:32.000</t>
  </si>
  <si>
    <t>교통방송 취재는  지하철TV 에 방영 될거라 하네요...&lt;ul class="end_photo"&gt;&lt;li&gt;&lt;a href="javascript:showImage('http://img.submit.naver.com/post_images/92/91/99291_0_0.JPG','TBS 교통방송  취재');" class="thumb"&gt;&lt;img class="thumb_image" src="http://img.submit.naver.com/post_images/92/9</t>
  </si>
  <si>
    <t>2006-10-10 11:00:18.000</t>
  </si>
  <si>
    <t>신드롬 이라는 여성 잡지에서  스타들의 2007년 운세의 집필을 의뢰 하였읍니다.  슈퍼 주니어의 김희철.이특.  그룹 파란의 라이언. 가수 오종혁. 가수 김상혁. 탤런트 박희본. 가수 전혜빈. 가수 별의  07년 운세를  집필하였으나  그 양이 너무 많아 여기에 다 올릴 수가 없어  복사본을 제작 하여 저희 잡지 꽂이에   비치해 놓았습니다..  오시게 되면 한번씩 보세요... 참 재미 있습니다...</t>
  </si>
  <si>
    <t>2006-12-28 19:47:59.000</t>
  </si>
  <si>
    <t>MBC "이재용 임예진의 기분 좋은 날" 에서 젊은이들의 점보기 문화에 대해 취재를 해 갔습니다.  사주팔자로 풀어 보는 역학을 많이 접해 본 분들이 그 동안 많이 접해 보지 못한 점술인 신점과  육효점을 체험하는 하는 모습을 특히 집중적으로 취재을 하였습니다.  저희 재미난 조각가의 현암 선생님은 그동안 무당에 대해 안 좋은 이미지인 굿과 부적을 전혀  권하지 않으므로 신점에 대해 새로운 이미지와 사주와 또 다른 영험함을 경험 할수 있게  노력하고 있</t>
  </si>
  <si>
    <t>2007-04-02 21:10:57.000</t>
  </si>
  <si>
    <t>YTN 서세원의 생쇼에서 스타의 관상풀이라는 주제로 취재를 왔습니다.  방송인 김창렬과 부인, 정재용.이하늘, 서세원씨 등 여러 스타들의 사진을 가지고   관상 풀이를 해보았습니다.관상적으로는 김창렬씨가 가장 좋다 합니다.   앞으로 방송인으로써 지금보다도 더욱 더 왕성한 활동을 할수 있다 합니다.   정재용씨는 본인의 재능과 이를 뒷바침 해주는 귀인들을 가지고 태어난 관상이랍니다.  이하늘씨는 지략가 적인 기질을 타고나서 앞으로 방송 활동 보다 엔터테</t>
  </si>
  <si>
    <t>2007-04-05 22:51:44.000</t>
  </si>
  <si>
    <t>케이블 채널 올리브TV " 박해미의 판도라 상자"에서 장안의 사주카페 탐방기 형식으로   취재를 했습니다. 서울의 여러사주카페를 취재를 하고 왔는데 재미난 조각가에 와서   손님들로 가득 차 있는 광경을 보고 촬영 스탭분들이 다들 많이 놀라워 했습니다.  시험기간이라 가는 곳 마다 한산해서 북적거리는 모습을 촬영 하고 싶었는데   촬영하기가 힘들었다 합니다. 일반적인 사주카페와 달리 재미난 조각가에 상담하러   오시는 분들은 학생들 보다 20세후반~40</t>
  </si>
  <si>
    <t>2007-04-26 23:49:40.000</t>
  </si>
  <si>
    <t>케이블 채널인 real TV에서 " 결혼과 궁합" 이라는 주제로 취재를 왔습니다.  한국에는 결혼 전 본인들 또는 부모님이 궁합을 보는 풍습이 있습니다.   우리나라도 이혼율이 급속히 높아져 10쌍 중에 3쌍이 이혼을 한다 합니다.  그래서 궁합에 대한 관심도 커지는 것 같습니다.궁합 보기를 맹신해서 나쁘다고   무조건 헤어지라는 뜻이 아니라 살면서 서로 상대방의 어떤 성격 또는 어떤 부분이  많이 부딪쳐서 갈등하게 되고 어떻게 그러한 부분을 노력하여</t>
  </si>
  <si>
    <t>2007-05-09 23:07:45.000</t>
  </si>
  <si>
    <t>일본의  한국 여행전문 사이트인 KONEST에서 한국여행시 가볼만한 사주카페 라는 주제로   오늘 취재 하였습니다. 이미  여러번 일본 동경신문이나 잡지에 많이 소개 되어 꽤 많은 일본 관광객이  사주을 보러 오고 계십니다. 사주카페도  이제는 한국 문화 체험의 한분야로  인식 되는것 같아  뿌듯한 보람과 대한민국 대표 사주카페로써 더욱 큰 책임감을  느낍니다.  &lt;ul class="end_photo"&gt;&lt;li&gt;&lt;a href="javascript:show</t>
  </si>
  <si>
    <t>2007-05-12 00:23:50.000</t>
  </si>
  <si>
    <t>대한항공 사내 잡지인 "morning calm" 에서 취재를 왔습니다.  영문으로 제작되어 기내에 비치되는 잡지 입니다. 대한 항공을 이용하는  세계  여행객이 이용하며 다음호에 요즘은 한국 문화의 한부분으로  인식되는 한국의 점술 문화가 소개 된다 합니다.    많은 외국인들이 한국 친구 소개로 재미난 조각가에 사주 보러 오시는데   사주풀이를 직접 체험하고는 무척 신기해 하고 재미있어 합니다.  재미난 조각가는  사주카페가  한국 관광의 한 즐길 거</t>
  </si>
  <si>
    <t>2007-05-17 23:10:19.000</t>
  </si>
  <si>
    <t>6월22일 금요일 MBC "생방송 오늘 아침"에 또 취재를 하러 왔습니다.  너무나 사랑하는 두 연인이 결혼을 앞두고 여자쪽 어머님이 궁합을  어디서 보았는데  매우 안 좋게 나와  강력하게 결혼을 반대하여  고민하고 있는  연인들의 문제를  다루었습니다.  그래서 "오늘 아침" 측에서  자문을 의뢰하여  홍박사님께서 궁합을 감정 하였습니다.  실제로도  썩 좋은 궁합이 아니였습니다. 하지만 홍박사님께서  덧 붙혀서   말씀 하기를  궁합은 안 좋으나</t>
  </si>
  <si>
    <t>2007-06-25 23:51:21.000</t>
  </si>
  <si>
    <t>김진표, 안혜경이 진행하는 tvN 연예뉴스 에서 유명 연예인의   이름 풀이를 취재하여 8월13일 방송하였습니다.  비, 솔비,하지원,세븐 등 여러 연예인의 이름을풀어 보았는데,  비는 우두머리 기질이 아주 강한 이름이며 본명 정지훈은 연기자로써도  상당한 성공을 할수 있는 이름이라 합니다.솔비는 예의 바르고 주변 사람들과 돈독한 친분을   갖는 성격을 띠는 이름이며. 하지원은 자기 주관이 아주 강하고 재물복이 모으는  이름 이라 합니다. 세븐은 예명은</t>
  </si>
  <si>
    <t>2007-08-21 19:50:55.000</t>
  </si>
  <si>
    <t>취재한지 꽤 되었는데 이제야 올리게 됐네요  KBS에서 새로 시작되는 프로그램인 뻔뻔한 TV에서 진행자인 박준형.정종철.오지헌 중에  누가 젤 좋은 관상인가? 누가 젤 잘 생겼나? 라는 어이 없고 말도 안되는 ㅋㅋㅋ주제로 취재를 했습니다.  먼저 정종철은 엄청난 노력형이고 돈이 많이 들어오나 또 많이 나가는 관상이라 합니다.  그러나 살이 많아 운을 바쳐주고 있고 40 초반에 직업이 바뀐다 합니다.  오지헌은 눈이 처지고 콧구멍이 직접 보이지 않아 엄청</t>
  </si>
  <si>
    <t>2007-09-19 01:43:39.000</t>
  </si>
  <si>
    <t>일간 스포츠 신문에서 근래 들어 많이 각광을 받고 있는 육효점에 대해 취재 하였습니다.  이순신 장군이 난중일기에도 육효를 사용하여 전쟁을 하였다는 기록이 전해지는 점술로써   사주는 출생정보로 풀이하나 육효는 출생일.출생시등 출생정보 없이 미래를 예측하는 점술입니다.   예를 들어 두개의 건물중 하나를 매입 하려 하는데 앞으로 어느 것이 더 재산가치가 오르겠나?  이런 질문은 사주학으로는 답변이 거의 불가능 합니다.   이렇듯 진급. 승진.시험.이직</t>
  </si>
  <si>
    <t>2007-11-13 00:58:46.000</t>
  </si>
  <si>
    <t>오늘은 홍콩 i-cable TV에서 한국 최고의 사주카페 라는 주제로 재미난 조각가에 취재를   왔습니다. 전에도 홍콩 A-TV 에서 취재를 해 간 바 있습니다.  이번에는 중화권에서 유래된 역술이 아닌 한국 고유의 점술인 신내림 받은 사람만이  볼수 있는 신점에 대해 취재를 하였습니다.  세번째 사진에서 직접 점을 본 리포터는 홍콩에서 상당히 유명한 연예인이라 합니다.  남자 친구와의 관계라던가, 현재의 일에 대한 상황등을 정확히 꼬집어 내어 말하니</t>
  </si>
  <si>
    <t>2007-11-16 00:18:22.000</t>
  </si>
  <si>
    <t>해외 언론 &amp;#48142; 방송 취재사진&lt;ul class="end_photo"&gt;&lt;li&gt;&lt;a href="javascript:showImage('http://img.submit.naver.com/post_images/06/13/140613_0_0.jpg','홍콩 ATV 취재');" class="thumb"&gt;&lt;img class="thumb_image" src="http://img.submit.naver.com/post_images/06/13/140613_0_</t>
  </si>
  <si>
    <t>2007-11-19 23:58:59.000</t>
  </si>
  <si>
    <t>해외 언론 및 방송 취재 사진  &lt;ul class="end_photo"&gt;&lt;li&gt;&lt;a href="javascript:showImage('http://img.submit.naver.com/post_images/06/14/140614_0_0.jpg','일본 " KONEST "  취재');" class="thumb"&gt;&lt;img class="thumb_image" src="http://img.submit.naver.com/post_images/06/14/14061</t>
  </si>
  <si>
    <t>2007-11-20 00:11:29.000</t>
  </si>
  <si>
    <t>근래 들어 한국을 찾은 외국인 들이 재미난 조각가에 점을 보러 오는 경우가   더욱 더 늘고 있습니다.무척 신기하고 즐거워 하며 상담받는 모습을 보며 그동안   해외에서 취재 한 사진들을 이번에 모와서 올려 봅니다.  여러 분들도 재미난 조각가에서 최고의 상담을 받아 보세요.&lt;ul class="end_photo"&gt;&lt;li&gt;&lt;a href="javascript:showImage('http://img.submit.naver.com/post_images/07/0</t>
  </si>
  <si>
    <t>2007-11-21 00:40:30.000</t>
  </si>
  <si>
    <t>연초라 재미난 조각가에도 신년운세를 보러 많은 손님들이 찾아 오시는데  TBS 교통방송에서 지난주 금요일 신년운세,토정비결의 모든 것 이라는 주제로   취재를 하였습니다. 이 취재는 지하철 내 설치된 TV 및 DMB를 통해 방영이 됩니다.   동국대 철학과 교수. 장안의 유명한 역술인 및 사주카페로는  재미난 조각가가 유일하게 선정되어 취재를 하였습니다.   연초에 한해의 길흉화복을 점쳐보는 풍습은 조선 후기부터 민간에 퍼져 내려오는  세시풍속 중 하나</t>
  </si>
  <si>
    <t>2008-01-30 18:51:11.000</t>
  </si>
  <si>
    <t>네이버 지역광고 업데이트 문제로 최근에 올린 글의 사진들이 보이지 않고 있습니다.   네이버 측에서 빠른 시일 내에 복구를 약속했으니  이점 양해 바랍니다.  이전 글이 있는 맨 아래 지난 리뷰 전체 보기 의 글과 사진들은 지금도   보실 수 있습니다.</t>
  </si>
  <si>
    <t>2008-03-18 17:19:01.000</t>
  </si>
  <si>
    <t>경인방송에서 최진실 김구라씨가 진행하는 진실과구라 프로그램에서   사주팔자에 대한 현대인의 생각 이라는 주제로 취재를 왔습니다.   최첨단 과학 시대에 점성술 시장은 날로 성장하고 있습니다.  재미난 조각가에 오시는 단골 고객중에는 변호사,의사,회계사등 사회적으로  최고 엘리트 직업군들도 상당수 계십니다.   모변호사 께서는 방송에 자주 나오셔서 법률 자문도 하시더군요.  한 통계조사에 의하면 소득 수준이 높을수록 점을 많이 본다는 통계도 있습니다.</t>
  </si>
  <si>
    <t>2008-03-20 02:17:16.000</t>
  </si>
  <si>
    <t>지난 토요일 케이블방송 living TV에서 홍대의 명소 따라잡기 라는 주제로   취재를 왔습니다. 놀이터에서 열리는 젊은 예술인의 한마당인 프리마켓등  홍대에서 유명한 몇군데를 다니며 취재를 한다 합니다.  개그맨 한분과 중국여성.일본여성 등 세분이 방문하여   한국의 사주 풀이를 직접 체험하며 본인의 고민과 진로,연애 등을 상담하고  재미와 정확함에 매우 놀라며 즐거운 취재를 마쳤습니다.  2008-03-11 14:27:36&lt;ul class="end</t>
  </si>
  <si>
    <t>2008-03-20 02:18:44.000</t>
  </si>
  <si>
    <t>그저께 안타까운 명세빈-강호성 변호사 커플의 파경 소식이 전해졌습니다.  맨 아래 등록 된 리뷰 전체 보기에 페이지를 넘기면 07년 8월 21일에 tVN 연예뉴스에서   취재 왔을 때의 글이 있습니다.  여러 연예인의 이름 풀이 및 결혼을 앞 둔 명세빈 부부의 궁합을 유천선생님께서  감정하셨습니다. 그 때 사주상 썩 좋은 궁합이 아니고 부딪힘이 많은 궁합이라   서로 감싸고 이해하는 노력이 필요하다고 표현한 글이 있습니다.  결혼을 앞 둔 부부에게 아주</t>
  </si>
  <si>
    <t>2008-03-20 02:19:22.000</t>
  </si>
  <si>
    <t>어제 싱가폴 TV " CH U " 에서 서울의 명소 탐방 이라는 주제로 인사동, 홍대 프리마켓,  커피 프린스 1호점 등 서울의 여러 곳을 취재하며 사주카페로는 재미난 조각가를   취재 하였습니다. 재미난 조각가는  홍콩ATV, 홍콩 i-CABLE TV, 일본 동경신문등  해외 유명 방송 및 언론에 이미 여러 번 소개 된 바 있습니다.  외국에서는 코리안 샤머니즘으로 불리는 신내림 받은 신제자들이  보는 신점을 직접 보며 무척 신기해 하며 유쾌한 취재를</t>
  </si>
  <si>
    <t>2008-04-15 00:49:21.000</t>
  </si>
  <si>
    <t>5월 24일 tvN 리얼 스토리 "묘"에서 궁합 문제로 고민하는 남자분과 취재를 왔습니다.  남자분이 결혼을 생각하고 만나는 여자분이 계신데 어디에서 궁합을 보았는데  너무나 안좋다는 얘기를 듣고 묘에 의뢰 하여 그 말이 맞는지 확인 하는   내용 이었습니다. 유천 선생님께서 감정을 하셨는데 선생님께서도   남자의 사주가 여자의 사주를 많이 치는 궁합이라 좋은 궁합이 아니라는   결론을 내렸습니다. 만약 선을 본 경우라 얼마 만나지 않았다면  결혼을 안</t>
  </si>
  <si>
    <t>2008-05-27 23:40:41.000</t>
  </si>
  <si>
    <t>5월 24일 리얼 스토리 "묘"에서 취재했던 내용이 어제 6월 1일 일요일 저녁 11시에   본방송이 방영 되었습니다. 방송을 보니 두분이 이미 헤어졌던 상태 였더군요,  이같은 사실을 숨기고 두사람의 궁합을 가지고 모점집 , 홍대 M사주카페,  홍대 길거리 사주포차,재미난 조각가등 네 곳을 다니며 어떻게 감정을 하나 하는  내용 이었습니다. 홍대 M 사주카페와 홍대 길거리 사주포차는 두사람이 궁합이  너무 좋아 결혼하며 잘살고 백년해로 하겠다 라고 감</t>
  </si>
  <si>
    <t>2008-07-03 00:09:25.000</t>
  </si>
  <si>
    <t>8월 31일 (토) 이재용 정선희가 진행하는 mbc 기분 좋은 날에서 노총각 탤런트 배도한씨의  가상 데이트를 주제로 재미난 조각가를 찾아 유천 선생님께 타롯점을 보았습니다.  홍대 데이트 코스 탐방 형식으로 와인바 등과 재미난 조각가를 방문하셨습니다.  본인과 여성 분의 연애운과 특히 지금 추진하고 있는 사업 쪽의 질문을   많이 하셨는데 배도한 씨 성격이 불도저 처럼 밀어 부치는 성향 타고 나서   모든일 급하게 추진하고 급하게 성과를 보려 하나 절</t>
  </si>
  <si>
    <t>2008-09-02 00:12:50.000</t>
  </si>
  <si>
    <t>9월 2일(월) 케이블 방송 올리브 TV 에서 변정수가 진행하는 올'리브 쇼 에서  취재를 왔습니다. 이 프로그램은 여성들을 위한 트렌드 정보, 테마 기획, 엔터테인먼트 등  "여성들이 알고 싶어 하는 모든 것 "을 다루는 프로 그램이라는 PD의 설명 입니다.  한국 대표 사주카페로 사주, 타로, 육효, 신점을 분야 별 최고의 전문가 선생님들이  상담하는 재미난 조각가를 찾아 많은 여성들이 첨단 과학이 점점 더 발달해 가고 있는  이 시대에 왜 이렇게</t>
  </si>
  <si>
    <t>2008-09-03 00:43:49.000</t>
  </si>
  <si>
    <t>재미난 조각가 블로그 http://blog.naver.com/seraba 로 오시면   재미난 조각가에 대한 더 많은 정보를 얻으실 수 있습니다.</t>
  </si>
  <si>
    <t>2008-12-02 02:38:32.000</t>
  </si>
  <si>
    <t>재미난 조각가 압구정점 위치 문의가 많네요.  갤러리아 백화점 대로변 파스쿠치가 아니고 로데오 거리 안에 있는   파스쿠치 커피숍 맞은 편 하겐다즈 아이스크림 매장 건물을 끼고  들어 오시면 됩니다.</t>
  </si>
  <si>
    <t>2008-12-16 06:17:39.000</t>
  </si>
  <si>
    <t>영점 보시는 우주 예언가 선생님은 현재 재미난 조각가 압구정점에서  근무 합니다. 문의 전화 : 010-2794-4543  http://local.naver.com/siteview/index?code=13016708 압구정점 인터넷 주소 입니다.</t>
  </si>
  <si>
    <t>2008-12-19 06:56:54.000</t>
  </si>
  <si>
    <t>재미난 조각가 압구정점 약도 입니다.  클릭 하시면 크게 보실 수 있습니다.&lt;ul class="end_photo"&gt;&lt;li&gt;&lt;a href="javascript:showImage('http://img.submit.naver.com/post_images/2008/12/29/1230520433459_1.jpg','재미난 조각가 압구정점 약도 ');" class="thumb"&gt;&lt;img class="thumb_image" src="http://img.submit.</t>
  </si>
  <si>
    <t>2008-12-29 12:13:53.000</t>
  </si>
  <si>
    <t>재미난 조각가는 네이버에서 05년,06년 두번 장안에 소문난 사주카페를   선정하였는데 2회 모두 선정 되었습니다.  선정을 매년 하지는 않네요.   실력이나 명성이 1~2년 만에 바뀌는 게 아니기 때문인 것 같습니다.  아래 주소에서 확인 하실 수 있습니다.  2005.12.14 장안에 소문 난 사주카페 ~ 바로 여기   http://local.naver.com/ThemeBest.nhn?m=sub&amp;themeBestId=19  2006.8.31 심심할때</t>
  </si>
  <si>
    <t>2008-12-31 13:01:41.000</t>
  </si>
  <si>
    <t>지난 연말에 취재 왔던 내용을 이제야 올리네요.  tvN E 연예뉴스에서 소띠 스타 연예인들의 09년 새해 운세를   취재 하였습니다.사진에 보다 시피 너무 빠쁜 시간에 취재를 와서  충분한 시간을 할애 하여 취재에 응하지 못한 점이 아쉽습니다.  먼저 정우성씨는 08년 영화 놈놈놈등 큰 성과를 거두고 해외 진출설도 있었으나  09년도에는 배우로써 성과는 작년에 많이 미치지 못하고 해외 진출도 쉽지 않으며  되더라도 큰 성과는 없을 거라는 운세가 나왔습</t>
  </si>
  <si>
    <t>2009-01-03 15:28:16.000</t>
  </si>
  <si>
    <t>어제는 KBS 2TV 아침 뉴스 타임 프로에서 해가 바뀌면 신년 운세를 보는   우리의 풍습을 취재를 와서 손님들께 무엇이 궁금해서 왔으며,  매년 신년 운세를 보는지, 얼마나 믿는지,새해에는 어떤 소망이 있는지 등   여러 모습을 취재 하였습니다.  인터뷰에 응한 한 분은 작년에도 오셨다 하네요.  방송은 09년 1월 5일(월) 아침에 방송 된다 합니다.  첫번째는 사진은 대기석 및 대기석이 다차서 서서 기다리는 모습을 카메라에 담는   사진 입니다.</t>
  </si>
  <si>
    <t>2009-01-03 16:12:36.000</t>
  </si>
  <si>
    <t>재미난 조각가는 가서 너무 오래 기다려야 상담을 받을수 있어  너무 힘들다는 고객분들의 항의가 많습니다.  특히 연말 부터 요일에 관계 없이 3시 이후에는 1시간 30분 이상 기다리 셔야  상담을 받으실 수 있는 경우가 많습니다. 주말에는 좀 더 오래 걸립니다.  선생님들 네분이 거의 휴식 시간 없이 상담 하는데도 그렇습니다.  특정 선생님을 찾는 손님이 아니시라면 혼자 오는 손님이나   시간적으로 좀 더 여유 있는 상담을 원하시는 분, 강남,분당 쪽에</t>
  </si>
  <si>
    <t>2009-01-03 16:41:58.000</t>
  </si>
  <si>
    <t>년말 년시가 되면 많은 방송 프로그램에서 취재 요청이 옵니다.  일년 중 가장 고객 분들이 많이 오시는 시기라 취재 협조에 많은 힘이 들지만   재미난 조각가 선생님들의 최고 실력을 인정 받는 것 같아 최대한 협조에 응하고 있습니다.  어제는 재미난 조각가 압구정점에 년말에 왔던 tvN E 연예 뉴스팀에서 다시 취재를 왔습니다.  여러 점집, 철학관, 사주카페는 유일하게 재미난 조각가를 방문 하여  연예인 열 부부의 궁합을 이름은 가르쳐 주지 않고 어느</t>
  </si>
  <si>
    <t>2009-01-08 06:51:15.000</t>
  </si>
  <si>
    <t>점을 볼때 좀 더 알차고 내용있게 상담 받는 요령을 장문이라  이 공간에 올리지 못하고 재미난 조각가 블로그에 올렸습니다.  상담 받으러 올 때 참고 하시면 도움이 될 것 같습니다.  재미난 조각가 블로그 주소는   http://blog.naver.com/seraba 입니다.</t>
  </si>
  <si>
    <t>2009-01-08 18:08:36.000</t>
  </si>
  <si>
    <t>어제 저녁 9시에 본 방송이 방영 된 tvN E 연예 News 약간 위험한 취재의 "연예인 부부의 궁합" 은   열 커플의 현재 상황을 천상설녀 선생님께서 거의 정확히 맞추었다는 방송 내용 이었습니다.   열 커플 중 파경 연예인 부부는 방송을 보니 노현희-신동진,이찬-이민영,   이영하-선우은숙,명세빈-강호성,박철-옥소리 커플 이었습니다.  다시 한번 재미난 조각가 선생님들의 한국 최고 쪽집게 실력을 확인 하는 계기가 되었습니다.</t>
  </si>
  <si>
    <t>2009-01-09 13:15:40.000</t>
  </si>
  <si>
    <t>어제는 KBS 아침 프로그램인 생방송 세상의 아침에서 취재를 왔습니다.  주제는 새해 연예인들의 신년 운세를 알아 보는 내용 이었습니다.  감정에는 압구정점 실전 사주의 실력가 대화 선생님께서 취재에 응해 주셨습니다.  간략 하게 적어 보면 DJ DOC 출신의 가수 김창렬씨는 올해 금전운이 강하게 들어 와 있어  경제적으로 그 전보다 여유로워 지며 앞으로 10년간 매우 좋은 운이 흘러  계속적으로 점점 많은 방송 활동을 할수 있다고 합니다.  좀 더 큰</t>
  </si>
  <si>
    <t>2009-01-09 15:04:57.000</t>
  </si>
  <si>
    <t>요즘은 매일 각 방송국에서 취재를 오다 시피 하네요...  오늘은 MBC 뉴스 데스크 보도국에서 새해가 되면 신년운세를 보는 우리의 풍습을   취재하러 왔습니다. KBS 2TV 아침 뉴스 타임 취재 때 처럼 새해가 되면 점집이나 사주카페,  길거리 사주포차 등에 점을 보려는 사람들의 북적거리는 모습을 찍을려고 미아리 점집,   돈암동 길거리 사주포차 등을 찾아 다녔지만 그런 모습을 찍지 못하고 재미난 조각가에 와서   그런 모습을 담게 되어 오신 기자분</t>
  </si>
  <si>
    <t>2009-01-10 00:12:54.000</t>
  </si>
  <si>
    <t>오늘은 KBS 라디오 제작국에서 요즘 젊은 이들이 많이 보는 타로점에 대해  취재를 왔습니다.너무 바쁜 시간에 와서 프로그램 이름도 못 물어 봤네요.  타로점은 그리 멀지 않은 가까운 시일내에 일을 구체적으로 질문을 했을때   명쾌하게 답이 나오고 본인이 뽑은 카드 그림을 풀어 주는 점술이라   젊은 고객들이 더욱 더 좋아 하는 것 같습니다.  유천 선생님께서 취재에 응하여 드렸습니다.&lt;ul class="end_photo"&gt;&lt;li&gt;&lt;a href="jav</t>
  </si>
  <si>
    <t>2009-01-13 22:11:34.000</t>
  </si>
  <si>
    <t>오늘은 한국 지식인들이 가장 많이 보는 경제 관련 방송과 신문 중 하나인   MONEY TODAY 가 발행하는 경제 잡지 MONEY WEEK에서 설맞이 점술   스케치란 주제로 재미난 조각가를 찾았습니다.  생년월일시간으로 풀지 않고 신내림 받은 무당만 볼수 있는 신점과  젓가락통 같이 생긴 산통을 흔들어 점을 보는 육효점을 취재 하였습니다.  저녁에 30대 중반 남자 손님 세분이 오셨길래 어떻게 알고 오셨냐 물어 보니  직장 회식 후 서울시에서 운영하</t>
  </si>
  <si>
    <t>2009-01-14 23:32:06.000</t>
  </si>
  <si>
    <t>점을 볼때 좀 더 알차고 내용있게 상담 받는 요령을 장문이라  이 공간에 올리지 못하고 재미난 조각가 블로그에 올렸습니다.  상담 받으러 올 때 참고 하시면 많이 도움이 될 것 같습니다.  재미난 조각가 블로그 주소는   http://blog.naver.com/seraba 입니다.</t>
  </si>
  <si>
    <t>2009-01-15 01:27:34.000</t>
  </si>
  <si>
    <t>어제는 TBS 교통방송 과 MBC 생방송 오늘 아침 두군데서 취재를  왔습니다. TBS 교통 방송은 새해 유명 점집,사주 카페 탐방이라는   주제로 재미난 조각가를 찾아 주셨습니다. 방송은 지하철 TV,DMB TV등으로  방송 된다 합니다. 동방대학원대학교(東方大學院大學校) 미래예측과 박사 이신  유선생님께서 인터뷰를 하셨습니다. 마지막 사진은 상담을 받은 손님과 인터뷰  하는 사진으로 이번에 대학 입시를 치렀는데 좋은 결과의 점괘가 나왔습니다.  MB</t>
  </si>
  <si>
    <t>2009-01-22 03:32:15.000</t>
  </si>
  <si>
    <t>MBC 생방송 오늘 아침에서는 이색 점집 이라는 주제로   취재를 하였습니다. 재미난 조각가에서는 유천 선생님의 타로와  강보살 선생님의 신점을 촬영 하였습니다.  촬영 후 강보살 선생님께서 pd의 사주를 봐 드렸는데   매우 신기해 하며 꼭 다시 개인적으로 방문하겠다고 했습니다..  세번째 사진은 재일 교포 분 손님 이신데 한국 남성과 결혼하여 시댁이 의정부에 사시며   한국 시댁을 방문 할때 마다 재미난 조각가를 들려 상담을 받는다 합니다.   또</t>
  </si>
  <si>
    <t>2009-01-23 13:44:46.000</t>
  </si>
  <si>
    <t>어제는 SBS sports 채널의 인사이드 wkbl 프로그램에서   새해 여자 농구 얼짱 선수 특집 이라는 주제로 취재를 왔습니다.  올해 선수들의 활동이나 성적등을 미리 점쳐 보는 내용 이었습니다.  간단하게 신년 운세를 말씀 드리면 먼저 김은혜 선수는 올해 좋은 운이   흐르고 있어 작년 보다 더 좋은 활약 상을 보일 수 있으나   양력 7,8월에 부상 또는 교통 사고를 각별히 조심해야 하는 운세이고  한채진 선수는 올해 변동수가 있어 이적등을 생각</t>
  </si>
  <si>
    <t>2009-01-30 05:56:46.000</t>
  </si>
  <si>
    <t>어제는 미국 LA 타임즈에서 재미난 조각가로 취재를 왔습니다.   음악,영화등 한국의 여러 문화에 대한 위상이 날로 높아지는 가운데  한국의 점술 문화에 대한 관심도 더욱 커지는 것 같습니다.   그러한 추세의 영향으로 재미난 조각가를 찾는 외국인도 해가 갈수록 늘고 있습니다.  재미난 조각가는 한국 대표 사주 카페로써 한국을 찾는 외국 관광객의 또 다른   즐길 거리로 자리 매김 할 수 있도록 더욱 더 노력 하겠습니다.  용인대에서 풍수 명리학 교수로</t>
  </si>
  <si>
    <t>2009-02-21 00:10:10.000</t>
  </si>
  <si>
    <t>지난 주 금요일 재미난 조각가 압구정점에 ETN 로드쇼 S"에서 취재를 왔습니다.  김새롬 ,조향기,박영린씨등 다섯분의 연예인들이 오셔서 신점으로 상담을 받았습니다.   내용을 간단하게 요약하면 먼저 조향기씨는 남모르는 말못할 근심걱정이 많아 가슴에 한을 가지고 있지만   내색않고 단단한 의젓함을 보이지만 마음은 무척 여리고 정이 많은 사람이다.  주변인의 이런저런 말에 시행 착오가 많으므로 우유부단 하지 않는 자기중심의 결단이 많이 필요하다.  이성</t>
  </si>
  <si>
    <t>2009-04-21 18:50:03.000</t>
  </si>
  <si>
    <t>어제는 일본 여행사이트인 유트래블노트에서 재미난 조각가로 취재를 왔습니다.   최근 높은 엔화 환율로 인한 한국을 방문하는 일본 관광객이 큰폭으 로 늘고 있습니다.  일본 관광객들이 한국의 쇼핑,의료,문화등을 많이 즐기며 또한  한국의 점술 문화에 대한 관심도 더욱 더 커지고 있습니다.   그러한 추세로 재미난 조각가를 찾는 외국인도 해가 갈수록 늘고 있습니다.  재미난 조각가는 한국 대표 사주 카페로써 한국을 찾는 외국 관광객의   또 다른 한국의 즐</t>
  </si>
  <si>
    <t>2009-05-04 15:03:15.000</t>
  </si>
  <si>
    <t>2009-05-04 15:03:42.000</t>
  </si>
  <si>
    <t>차를 가지고 방문하시는 많은 고객분들의 편의를 위해   압구정점에서는 발렛파킹을 실시하고 있습니다.</t>
  </si>
  <si>
    <t>2009-05-15 16:37:19.000</t>
  </si>
  <si>
    <t>재미난 조각가는 가서 너무 오래 기다려야 상담을 받을수 있어  힘들다는 고객분들의 항의가 많습니다.  주말 또는 휴일은 3시, 평일 6시 이후에는 1시간 이상   기다리 셔야 상담을 받으실 수 있는 경우가 많습니다.   선생님들 네분이 거의 휴식 시간 없이 상담 하는데도 그렇습니다.  특정 선생님을 찾는 손님이 아니시라면 혼자 오는 손님이나   시간적으로 좀 더 여유 있는 상담을 원하시는 분, 강남,분당 쪽에서도 많이   오시는 데 특히 강남권에 계신</t>
  </si>
  <si>
    <t>2009-05-15 16:46:07.000</t>
  </si>
  <si>
    <t>어제는 지난 월요일 방영 내내 높은 시청율과 화제을 일으키며 마지막회를 마친   MBC 드라마 내조의 여왕에서 너무나 재미있고 빛나는 조연 역활의 무당 지화자로   나온 정수영씨가 재미난 조각가를 찾아서 사주 상담을 받고 아주 만족해 하며   꼭 AS를 받으러 오겠다며 가셨습니다. 재미난 조각가에 많은 연예인들이 점을   보러 오지만 프라이버시 관계로 사진이나 사인을 받지 않습니다.  내조의 여왕에서 무당 역활로 나오신 분이 드라마를 끝내고 점을 보러</t>
  </si>
  <si>
    <t>2009-05-21 23:09:53.000</t>
  </si>
  <si>
    <t>최근 한국을 방문하는 일본 관광객이 큰폭으로 늘고 있습니다.  한국을 찾아온 일본 관광객들은 우리의 쇼핑,의료,문화등을 많이 즐기는  가운데 한국의 점술 문화에 대한 관심도 더욱 더 커지고 있습니다.   그러한 추세로 재미난 조각가를 찾는 외국인도 해가 갈수록 늘고 있습니다.  재미난 조각가는 한국 대표 사주 카페로써 일본어가 가능하고 영이 맑아 점사가   매우 뛰어난 신점 선생님을 새로이 영입하였습니다.</t>
  </si>
  <si>
    <t>2009-08-06 11:34:56.000</t>
  </si>
  <si>
    <t>요즘 Mnet TV 연예인과 일반인의 가상 데이트 프로그램 "스캔들"에서  취재를 왔습니다. 연예인은 꽃보다 남자에서 F4로 나온 김준씨가   방문 하여 타로 카드점으로 두사람의 궁합을 보았습니다.&lt;ul class="end_photo"&gt;&lt;li&gt;&lt;a href="javascript:showImage('http://img.submit.naver.com/post_images/2009/08/06/1249528431756_1.jpg','Mnet TV &amp;quot;</t>
  </si>
  <si>
    <t>2009-08-06 12:13:51.000</t>
  </si>
  <si>
    <t>압구정점에서는 방문하시는 고객에 서비스 차원에서  기다리시는 동안 네일 케어를 무료로 해드립니다.  많은 이용 바랍니다.</t>
  </si>
  <si>
    <t>2009-08-06 12:15:09.000</t>
  </si>
  <si>
    <t>지난 주 케이블 채널인 tvN "리얼스토리 묘" 에서 궁합에 대해서 취재를 왔습니다.  지난 27일 일요일 저녁 11시에 본방송을 했는데 이제야 올리네요  한국에는 결혼 전 본인들 또는 부모님이 궁합을 보는 풍습이 있습니다.   우리나라도 이혼율이 급속히 높아져 10쌍 중에 3쌍이 이혼을 한다 합니다.  그래서 궁합에 대한 관심도 커지는 것 같습니다.궁합 보기를 맹신해서 나쁘다고   무조건 헤어지라는 뜻이 아니라 살면서 서로 상대방의 어떤 성격 또는 어</t>
  </si>
  <si>
    <t>2009-09-29 02:40:00.000</t>
  </si>
  <si>
    <t>안녕하세요? 재미난 조각가 매니저 입니다.  아래 mjjme32 님께 죄송스러운 사과의 말씀을 드립니다. 저희 재미난 조각가는 주말은 물론 평일에도 저녁 시간에는 점을 보러 일산, 의정부, 인천및 지방에서 까지 오시는 고객들이 많습니다. 그런 관계로 사주 상담 고객분들께 우선 순위를 드리고 있어 일반 손님들은 못 받는 경우가 많습니다.  일반적인 음료를 마실 수 있는 분위기 좋고 인테리어 좋은 카페가 알다시피 홍대에는   너무나 많습니다. 일반 손님들은</t>
  </si>
  <si>
    <t>2009-11-18 00:12:49.000</t>
  </si>
  <si>
    <t>그동안 쉬었던 영점 우주 예언가 선생님은   11월 25일 (수)부터 압구정점에서   월요일 부터 금요일 까지 근무합니다.  압구정점 문의 전화 :02-3447-5155</t>
  </si>
  <si>
    <t>2009-11-23 14:54:42.000</t>
  </si>
  <si>
    <t>재미난조각가 매니저 입니다.  신점도 생년월일시간은 기본적으로 물어봅니다.  물론 그걸 가지고 만세력을 찾아 사주팔자를 적어서  푸는 것을 역학,또는 명리학이라 하고요 신점은 그걸로 상대방을   느껴서 푼다고 보시면 됩니다.  때론 공수가 강해서 생년월일 없이 상대방에 대해서 줄줄줄 나오기도 합니다.  그리고 우주 예언가 선생님은 영점을 보시는 분이고요, 상대방의 영적 기운을  느끼고 미래를 보시는 분입니다. 현재는 재미난 조각가 압구정점에서 근무합니다</t>
  </si>
  <si>
    <t>2009-12-15 19:23:29.000</t>
  </si>
  <si>
    <t>한국 재경신문 취재.서울신문취재.Mnet 연예 뉴스 취재 .SBS스포츠 채널 취재        서울시 선정"홍대의 명소" 취재. 일본 전국지 창간호 '차크라" 취재.On style채널 "follow me"취재.Mnet 스캔들"김정민"편 취재. 리뷰난에 사진 올리기가  안되게 바뀌어 취재 내용 및 사진,상담후기 등은 블로그에 오셔서 구경 하세요.</t>
  </si>
  <si>
    <t>2010-09-30 06:43:32.000</t>
  </si>
  <si>
    <t>분위기 좋고 다트도 가볍게 즐길 수 있고 여자들만 있는 토킹바와는 다르게 재미있게 얘기할 수도 있고... 무엇보다 수제 피자가 맛있는 집! 처음 와봤는데 단골이 될 것 같은 느낌...</t>
  </si>
  <si>
    <t>2011-03-13 23:50:16.000</t>
  </si>
  <si>
    <t>2015-08-28 19:25:22.461</t>
  </si>
  <si>
    <t>sere****</t>
  </si>
  <si>
    <t>맛은 참 괜찮네요~깔끔하고!!  근데 다들 사장님이 친절하시다고들 하시는데  제가갔을땐 사장님이 안계시더군요  종업원 아주머니들이 어찌나 불친절하시던지 --  진짜 가시방석에앉아 먹는 기분이였습니다  카운터에서 개인적인 전화를하며 인상팍팍쓰면서 소리지르고 통화하고  손님이 "뭐좀 더주세요~"하니 전화받다가 큰소리로 짜증내면서 주방쪽으로  "언니 저기뭐달래요!"   "달래요"가 뭡니까? ㅡㅡ  접시를 내려놓는것도 상쪽은쳐다도안보고 탁탁 던지다시피 내려놓고</t>
  </si>
  <si>
    <t>2009-11-05 16:32:33.000</t>
  </si>
  <si>
    <t>카페 스케치북</t>
  </si>
  <si>
    <t>도심 한 가운데, 더구나 홍대 부근에 이런 널널한 공간이 있다니 놀랍습니다.  정원카페 그리고 1층, 2층, 게다가 가슴이 탁 트이는 옥상 잔디 위에  파라솔과 그네의자, 그리고 대형 쿠션들... 모든 것이 독특한 자유로운 공간이더군요.  밤 하늘을 올려다 보며 맥주 한 잔도 가슴 떨리게 하는 행복한 시간......^^</t>
  </si>
  <si>
    <t>2012-05-30 02:15:37.000</t>
  </si>
  <si>
    <t>2014-05-12 23:35:37.435</t>
  </si>
  <si>
    <t>2015-09-12 19:40:17.200</t>
  </si>
  <si>
    <t>2015-11-23 14:46:59.680</t>
  </si>
  <si>
    <t>serg****</t>
  </si>
  <si>
    <t>2014-12-20 12:17:21.312</t>
  </si>
  <si>
    <t>seri****</t>
  </si>
  <si>
    <t>serv****</t>
  </si>
  <si>
    <t>얼마전 친구 괜찮은 일식집이 있다는 얘길듣고 스시겐을 다녀왔네요~  막상 도착해보니 한건물에 가게가 둘로 나뉘어 있더군요;;  다행이도 직원분이 친절하게 설명을 해주셔서 까페 스시겐에 자리를 잡았습니다.  직원분 얘기로는 지하에는 정통일식 분위기에 서비스를 하고   1층에선 까페와 접목시켜서 커피와 생과일 쥬스등도 서비스를 한다고 하더군요.  아마도 제 친구는 지하를 다녀온것 같아서 저는 까페 스시겐을 가봤습니다.  일단 분위기는 일식 다다미와 홀에 깔</t>
  </si>
  <si>
    <t>2009-04-16 17:17:50.000</t>
  </si>
  <si>
    <t>ses4****</t>
  </si>
  <si>
    <t>2014-12-26 13:55:22.169</t>
  </si>
  <si>
    <t>sese****</t>
  </si>
  <si>
    <t>위메이크프라이스 때문에 어머님이랑갔는데 조금 시끄러웠지만 맛있게먹고가요!! 마지막이라그런지 사람들이.. ~_~ ㅋ 노란가디건 직원오빠 저 좌식테이블앉았던애에요 기억하실라나요~ 다음에가면 셀러드 준다고했으니깐 꼭줘야되요! ㅋㅋ</t>
  </si>
  <si>
    <t>2011-11-01 19:40:29.000</t>
  </si>
  <si>
    <t>2015-12-07 14:43:09.491</t>
  </si>
  <si>
    <t>sesn****</t>
  </si>
  <si>
    <t>sesu****</t>
  </si>
  <si>
    <t>2014-07-22 00:17:07.254</t>
  </si>
  <si>
    <t>sesw****</t>
  </si>
  <si>
    <t>2016-01-09 20:28:29.180</t>
  </si>
  <si>
    <t>sett****</t>
  </si>
  <si>
    <t>seul****</t>
  </si>
  <si>
    <t>여기매장의김지연씨  장난아니게 불친절함.  막말로 손님한테  싸가지가없음.  난웃으면서주문하는데  넌왜정색하냐???  어이없다.  서비스교육좀받아라</t>
  </si>
  <si>
    <t>2011-05-20 00:20:27.000</t>
  </si>
  <si>
    <t>2013-05-12 23:54:09.099</t>
  </si>
  <si>
    <t>2015-11-10 15:24:23.573</t>
  </si>
  <si>
    <t>seun****</t>
  </si>
  <si>
    <t>정말정말 맛있었요. 가격도 저렴하고,,  친구들에게 소개시켜주었더니, 친구들도 와보고나서 너무너무 맛있다고 합니다.  자리가 일찍차니, 일찍가야합니다.</t>
  </si>
  <si>
    <t>2010-02-10 13:49:00.000</t>
  </si>
  <si>
    <t>2015-11-08 19:03:25.256</t>
  </si>
  <si>
    <t>옜날부터 자주 이용했던 곳인데 느끼하지 않아서 자주 시켜먹어요 ㅋㅋㅋㅋ</t>
  </si>
  <si>
    <t>2016-04-06 16:41:42.534</t>
  </si>
  <si>
    <t>2016-04-06 16:41:49.112</t>
  </si>
  <si>
    <t>매울불족발 넘 맛나요 ㅋㅋㅋㅋ 막국수랑 같이 싸먹으면 대박이에여!</t>
  </si>
  <si>
    <t>2016-04-06 16:42:03.523</t>
  </si>
  <si>
    <t>seve****</t>
  </si>
  <si>
    <t>저도 예전에는 홍대 수리야 많이 갔었는데..ㅋㅋ   지금은 대전에 있어서 대전에 있는 수리야를 이용하고 있어요..  여기 안주가 정말 맛있어요. 맛나게 드셔보세요^^</t>
  </si>
  <si>
    <t>2008-08-22 13:44:06.000</t>
  </si>
  <si>
    <t>새마을식당 좋아해서 자주 가는 편인데 건대점은 제가 다녀본 음식점중 거의 최악의 서비스네요 리뷰보고 설마 하면서도 갔는데 이건 뭐 인상쓰고 서비스를 하질 않나 불러도 오지도 않고 종업원이 서빙하면서 의자를 치질 않나 불평불만 왠만해선 안하는 스타일인데 여기는 정말 최악의 서비스입니다. 저같이 기분 나쁜 사람이 없길 바라면 이글 남깁니다.</t>
  </si>
  <si>
    <t>2015-05-07 09:04:40.902</t>
  </si>
  <si>
    <t>2016-02-13 20:25:45.744</t>
  </si>
  <si>
    <t>sexy****</t>
  </si>
  <si>
    <t>백순대가 짱이지요.  소주에다가 거기에데 주인분의 솜씨까쥐~~ㅎㅎ</t>
  </si>
  <si>
    <t>2005-01-23 18:59:33.000</t>
  </si>
  <si>
    <t>정말 맛은 좋았습니다. 하지만 아쉬운점은 우렁이를 먹을때 가끔 돌씹는 느낌? 세척이 깨끗이 안되서 약간  모레나 돌씹는 느낌이 든거 같습니다. 세척만 조금더 깨끗이 했더라면 하는 아쉬움이 듭니다.</t>
  </si>
  <si>
    <t>2007-03-05 11:29:18.000</t>
  </si>
  <si>
    <t>가격대비로도 만족!! 맛도서비스도 괜찮고!!  좀 까다로운 사람 데려가도 괜찮을 그런 집이네요^^</t>
  </si>
  <si>
    <t>2007-10-01 10:12:30.000</t>
  </si>
  <si>
    <t>저 금방 전화한 사람인데요  메뉴 물어보는게 잘못입니까?  맛있다고 해서 주문할까 했는데 정이뚝!!</t>
  </si>
  <si>
    <t>2009-04-20 18:52:55.000</t>
  </si>
  <si>
    <t>김치,해물녹두전맛나요~ 양이적어요ㅠ.ㅠ 보쌈은괜찮아요.. 족발은그다지.. 밑반찬중에꼬막맛나고..</t>
  </si>
  <si>
    <t>2011-02-24 11:05:31.000</t>
  </si>
  <si>
    <t>내가주문한거만안나와서먹는거구경만하다옴. 홀서빙하시는여자분..완전불친절..거만. 밥만사먹으러가는게아님. 서비스도같이사는거임!!</t>
  </si>
  <si>
    <t>2011-05-27 13:22:16.000</t>
  </si>
  <si>
    <t>2013-01-30 17:07:41.953</t>
  </si>
  <si>
    <t>2014-12-04 20:12:23.308</t>
  </si>
  <si>
    <t>2015-03-18 08:53:06.970</t>
  </si>
  <si>
    <t>seye****</t>
  </si>
  <si>
    <t>2013-09-26 11:15:58.717</t>
  </si>
  <si>
    <t>seyn****</t>
  </si>
  <si>
    <t>2015-11-14 01:05:58.017</t>
  </si>
  <si>
    <t>seyo****</t>
  </si>
  <si>
    <t>아마스빈 녹두거리점</t>
  </si>
  <si>
    <t>2016-01-15 15:14:18.071</t>
  </si>
  <si>
    <t>seze****</t>
  </si>
  <si>
    <t>2015-03-04 17:30:58.974</t>
  </si>
  <si>
    <t>sf10****</t>
  </si>
  <si>
    <t>친젏하시고. 자세히 잘봐주세요 자주와야겟어요 소문많이 내야겟어요^^</t>
  </si>
  <si>
    <t>2012-04-30 18:45:04.000</t>
  </si>
  <si>
    <t>sf5****</t>
  </si>
  <si>
    <t>쾌적하게 족발 뜯고 왔음. 화장실 깔끔해서 평 써줌.</t>
  </si>
  <si>
    <t>2012-05-23 02:38:36.000</t>
  </si>
  <si>
    <t>sfdu****</t>
  </si>
  <si>
    <t>탕수육은 보통, 볶음밥은 자장맛을 봐선 맛있는건 아닌데.. 다음엔 면을 시켜봐야겠군요~</t>
  </si>
  <si>
    <t>2010-07-24 19:52:02.000</t>
  </si>
  <si>
    <t>2015-05-19 19:19:10.046</t>
  </si>
  <si>
    <t>2016-10-24 21:47:52.112</t>
  </si>
  <si>
    <t>2017-07-03 13:47:37.683</t>
  </si>
  <si>
    <t>sfjm****</t>
  </si>
  <si>
    <t>2015-02-10 02:43:13.131</t>
  </si>
  <si>
    <t>sfr1****</t>
  </si>
  <si>
    <t>2015-02-17 21:59:33.840</t>
  </si>
  <si>
    <t>sg_k****</t>
  </si>
  <si>
    <t>2013-06-28 22:26:06.133</t>
  </si>
  <si>
    <t>sg00****</t>
  </si>
  <si>
    <t>정말 맛있다고는 하는데 비싸요ㄱ-  한알에 2000원이래요 ㅋㅋㅋㅋㅋ</t>
  </si>
  <si>
    <t>2007-02-04 16:04:02.000</t>
  </si>
  <si>
    <t>sg91****</t>
  </si>
  <si>
    <t>sg98****</t>
  </si>
  <si>
    <t>다른 족발집 같지 않게 깔끔하고 족발 특유의 냄새도 별로 없어서 잘 먹고 왔어요.  바지락 칼국수도 무한 리필되어서 자주 갈 것 같아요. 핫플레이스 찜!! 무엇보다 리필도 계속 해주시고 양도 많이 많이 주시는 사장님!!!! 감사합니다.!!!!! 진짜 족발 양많아서 감동했어요!!!ㅎㅎㅎ</t>
  </si>
  <si>
    <t>2012-06-19 22:32:13.517</t>
  </si>
  <si>
    <t>sgb9****</t>
  </si>
  <si>
    <t>2010-05-16 19:28:26.000</t>
  </si>
  <si>
    <t>sgfn****</t>
  </si>
  <si>
    <t>새벽에 쟁반짜장 자주 시켜먹는데 여기 맛있어요^^ 집이 신림2동인데도 배달 해주시는게 너무 고맙네요 ㅋㅋ 신원동 궁원 까댈려고 생전 처음으로 리뷰 남기다가 생각나서  여기에도 리뷰 남겨요 ㅋㅋㅋㅋ</t>
  </si>
  <si>
    <t>2010-04-12 08:02:20.000</t>
  </si>
  <si>
    <t>sgg9****</t>
  </si>
  <si>
    <t>2015-07-15 15:40:28.821</t>
  </si>
  <si>
    <t>sgkd****</t>
  </si>
  <si>
    <t>2015-09-01 00:21:44.127</t>
  </si>
  <si>
    <t>sgle****</t>
  </si>
  <si>
    <t>이름만큼이나 유럽적인 느낌</t>
  </si>
  <si>
    <t>2004-12-18 14:27:32.000</t>
  </si>
  <si>
    <t>sgpr****</t>
  </si>
  <si>
    <t>2015-01-09 12:03:22.632</t>
  </si>
  <si>
    <t>sgu0****</t>
  </si>
  <si>
    <t>2014-10-20 17:35:07.077</t>
  </si>
  <si>
    <t>sguf****</t>
  </si>
  <si>
    <t>날이 후덥지근하니 한그릇 해야겠습니다. 오늘도 기다려야할지 모르니 좀 일찍 가자해야겠네요.  상준아 오늘은 니가 쏴라!!</t>
  </si>
  <si>
    <t>2012-05-10 07:07:01.000</t>
  </si>
  <si>
    <t>sgw_****</t>
  </si>
  <si>
    <t>2013-11-14 02:09:40.443</t>
  </si>
  <si>
    <t>sh_6****</t>
  </si>
  <si>
    <t>2014-08-12 11:06:30.568</t>
  </si>
  <si>
    <t>sh_l****</t>
  </si>
  <si>
    <t>2015-10-05 00:48:02.266</t>
  </si>
  <si>
    <t>sh01****</t>
  </si>
  <si>
    <t>돈부락 서울대점</t>
  </si>
  <si>
    <t>sh10****</t>
  </si>
  <si>
    <t>여기 진짜 너무 좋아요 어제 처음 가봤는데 맛있는건 두말하면 입아프고 양 정말많고 싸고  또 먹고 싶어서 자꾸 생각남 ㅠ.ㅠ  한달에 두세번은 방문할께여 사장님짱 !!!!</t>
  </si>
  <si>
    <t>2009-03-23 12:27:41.000</t>
  </si>
  <si>
    <t>sh19****</t>
  </si>
  <si>
    <t>이집은 점심시간에 국수도 저렴하고 먹을만합니다.  그근방 국수집이 많은것 같은데 점심시간마다 제일 붐비더라구요.   저는 개인적으로 저녁에 술안주로 파전동동주와 굴보쌈 추천합니다.   음식맛이 깔끔하고 재료들이 신선함을 느꼈습니다.  (굴에서 비린 냄새나면 제가 잘 못먹거든요)  지난번 비올때 파전이 생각나서 찾아가봤는데  자리가 없더라구요..  다음엔 예약하고 가야하나요?</t>
  </si>
  <si>
    <t>2012-07-25 13:19:56.030</t>
  </si>
  <si>
    <t>sh21****</t>
  </si>
  <si>
    <t>이집의 치킨맛은 호불호가 갈릴맛입니다.. 보통 타제품의 간장치킨과 다르게  파도 들어가있고 흡사 돼지갈비 양념장을 끼얹은 맛이랄까.. 후라이드는 시장치킨맛과 다르지않고요 양념간장치킨맛에 빠지지않는 이상 만오천원에서 몇천원 더 얹어서 브랜드치킨을 먹는게 좋을듯 합니다.</t>
  </si>
  <si>
    <t>2010-07-20 00:48:17.000</t>
  </si>
  <si>
    <t>불고기 피자를 시식해봤는데 일단 도우는 괜찮음 하지만 토핑 재료가 싸구려... 특히 치즈와 불고기는 쓰레기 수준... 고기는 질겨서 턱 빠지는줄 알았고 치즈는 기름만 질질 흐르고 쫀득쫀득함도 없고 입안에서 그냥 가루로 퍼져버림.. 도우덕분에 별이라도 한개 받은줄 아시길..</t>
  </si>
  <si>
    <t>2010-07-22 20:55:07.000</t>
  </si>
  <si>
    <t>2015-06-09 08:31:04.148</t>
  </si>
  <si>
    <t>sh2m****</t>
  </si>
  <si>
    <t>무제한칵테일 감동 하지만 멋진 바텐더 칵테일쇼 정말 재미있고 멋있었어요^^  자주자주 했으면 좋겠네요~</t>
  </si>
  <si>
    <t>2012-07-02 15:00:08.307</t>
  </si>
  <si>
    <t>sh45****</t>
  </si>
  <si>
    <t>우연히 남자친구와 풍경소리란 민속주점을 들어왔어요 깔끔한 분위기와 인테리어가 잘되있고   편안한 분위기였어요 그리고 안주(해물파전)를 시키고했는데 음식도 너무 깔끔하고 너무 맛있었어요  들어갈땐 정말 맛있을까 이러고 들어갔는데 나올때 아주 기분좋게 잘먹고 나왔습니다</t>
  </si>
  <si>
    <t>2009-08-19 19:18:28.000</t>
  </si>
  <si>
    <t>덕수숯불갈비</t>
  </si>
  <si>
    <t>sh74****</t>
  </si>
  <si>
    <t>진짜 돼지갈비를 주는 집입니다. 양도 많고요.. 아주 가끔은 돼지 냄새가 나기도 하지만 그건 아주 가끔이고 확실히 추천할 말한 집입니다. 우리 동네 봉천11동에서 몇 안되는 괜찮은 집입니다.</t>
  </si>
  <si>
    <t>2007-06-07 23:36:15.000</t>
  </si>
  <si>
    <t>sh84****</t>
  </si>
  <si>
    <t>2014-08-14 15:20:16.627</t>
  </si>
  <si>
    <t>화원정</t>
  </si>
  <si>
    <t>sh95****</t>
  </si>
  <si>
    <t>강남보단 가격도 저렴하고 진짜 맛있네요..</t>
  </si>
  <si>
    <t>2006-06-21 21:47:50.000</t>
  </si>
  <si>
    <t>shad****</t>
  </si>
  <si>
    <t>요기요기 넘넘 맛나요~~닭발은 완젼 끝내줍니다.</t>
  </si>
  <si>
    <t>2011-08-13 20:53:56.000</t>
  </si>
  <si>
    <t>이사와서 시켜 먹을 곳 찾아보니 제일 가까워서 시켰습니다. 평가글들이 참 찝찝했지만 아닐지도 모른다는 마음에... 볶음밥 2개 주문.   시간 그냥그냥 적당히 있다옴  웬 일....모두 일회용 용기....쓰레기랑 음식물 어쩔...볶음밥 자체에 자신이 없었는지 짜장 부어져서 배달됨. 역시나 밥이 식은 밥 데운 것처럼 그냥 먹기는 안좋아서 짜장에 비빔. 짜장에...설탕 한봉지는 부어 놓은 듯한 단맛이 입안을 가득채움......짬뽕 국물 안에 홍합 한마리만</t>
  </si>
  <si>
    <t>2012-02-25 14:16:27.000</t>
  </si>
  <si>
    <t>shak****</t>
  </si>
  <si>
    <t>먹고살기 힘든건 알지만 너무하셨어용</t>
  </si>
  <si>
    <t>2010-05-28 20:02:19.000</t>
  </si>
  <si>
    <t>2014-10-29 20:12:20.921</t>
  </si>
  <si>
    <t>shal****</t>
  </si>
  <si>
    <t>shan****</t>
  </si>
  <si>
    <t>왠만하면 지하라 담배는 좀 삼가해주시면 좋으련만...</t>
  </si>
  <si>
    <t>2006-05-12 15:02:01.000</t>
  </si>
  <si>
    <t>와...여기 엄청 맛잇네요 !!! 댓글보고 시켜봣는데 대박이네요/.....  근데 배달오신분 너무 잘생기셔서 ...맨날 먹고 싶어여 ~</t>
  </si>
  <si>
    <t>2011-03-15 22:40:48.000</t>
  </si>
  <si>
    <t>일본에서 귀국한지 얼마 안됐는데 친구의 소개로 홍대돈부리 건대점을 갔어 직접 보니까  웁스~~~~아기자기한 인테리어가 꼭 일본에 있는것 같았습니다.  물론  맛또한 일본 현지에서 먹는것 같은 착각이 들정도로 너무나 맛있었습니다  담에 가면 서비스주세용...ㅋㅋㅋㅋㅋ</t>
  </si>
  <si>
    <t>2011-11-30 19:39:06.000</t>
  </si>
  <si>
    <t>shao****</t>
  </si>
  <si>
    <t>친구 추천으로 왔는데 짱이예여!!!!!!ㅋㅋㅋㅋ사랑에빠짐ㅋㅋㅋㅋㅋ인도음식이렇게맛난지몰랐어여 탄두리치킨아주죽겟드라구옄ㅋㅋㅋㅋㅋㅋㅋㅋㅋㅋㅋ난도맛나곸ㅋㅋ가게분위기도 딱내스탈 마치인도영화에 왕들이연회하는장소같은느낌???ㅋㅋㅋㅋㅋㅋㅋㅋㅋㅋㅋ정말 최고엿음ㅋㅋ</t>
  </si>
  <si>
    <t>2009-07-07 17:19:04.000</t>
  </si>
  <si>
    <t>shar****</t>
  </si>
  <si>
    <t>작지만 가볼만한 곳입니다., 술값도 저렴한 편이구요, 다음에는 사진기 가지고 가봐야 겠습니다.</t>
  </si>
  <si>
    <t>2010-08-30 15:56:59.000</t>
  </si>
  <si>
    <t>고고스2</t>
  </si>
  <si>
    <t>좋지요 좋지요 직워분들 친절하고 완전 쾌적하고 시원하고   춤출만 합니다.</t>
  </si>
  <si>
    <t>2012-08-05 07:31:50.369</t>
  </si>
  <si>
    <t>shbn****</t>
  </si>
  <si>
    <t>2015-09-07 15:29:58.044</t>
  </si>
  <si>
    <t>shc1****</t>
  </si>
  <si>
    <t>shcl****</t>
  </si>
  <si>
    <t>만족합니다. 맛도 서비스도 위생도.</t>
  </si>
  <si>
    <t>2012-04-29 20:03:21.000</t>
  </si>
  <si>
    <t>여긴 워낙 사람이 많아 기본 웨이팅은 30분 ㅎ ;; 대체적으로 만족합니다.</t>
  </si>
  <si>
    <t>2012-04-29 20:06:48.000</t>
  </si>
  <si>
    <t>shdk****</t>
  </si>
  <si>
    <t>she_****</t>
  </si>
  <si>
    <t>별 150개 주고 싶은데.. 5개 밖에 없네요</t>
  </si>
  <si>
    <t>2011-08-27 16:56:32.000</t>
  </si>
  <si>
    <t>2016-01-05 18:37:29.612</t>
  </si>
  <si>
    <t>shee****</t>
  </si>
  <si>
    <t>코스요리 중에 나왔던 떡볶이가 정말 새로웠다. 우선 떡이 정말 쫄깃쫄깃하고 궁중 떡볶이 같은 맛이   한가지 떡 색상이 아니라  여러 색을 사용해서 시각적인 즐거움까지 더해져서 맛있었다.</t>
  </si>
  <si>
    <t>2012-02-15 19:16:40.000</t>
  </si>
  <si>
    <t>2015-08-30 16:13:31.253</t>
  </si>
  <si>
    <t>shel****</t>
  </si>
  <si>
    <t>2015-11-01 13:38:47.569</t>
  </si>
  <si>
    <t>shen****</t>
  </si>
  <si>
    <t>밑에 맛있다고 사장 좋고 서비스 좋타고 해서 갔드만... 무슨 관리자들인감???  곱이 많타고??? 장난 하십니까???? 무슨 돼지 껍데기 말아놓줄 알았내...   곱창으로 목졸르면 죽겄어 아주... 너무 찔겨서... 무슨 초강력 고무줄를 궈났나.... 띠발...   여친이 곱창 좋아해서 고심끝에 찾아서 광화문에서 40분이나 걸려서 오는 내내 왜케 오래걸리는데  가냐고 짜증부리는거 다받아주고 먹어보면 나한테 고맙다 할꺼라고 호언 장담하고 댈꾸갔는데...</t>
  </si>
  <si>
    <t>2008-09-12 12:54:06.000</t>
  </si>
  <si>
    <t>sheo****</t>
  </si>
  <si>
    <t>개불친절</t>
  </si>
  <si>
    <t>2016-02-15 10:34:12.129</t>
  </si>
  <si>
    <t>sher****</t>
  </si>
  <si>
    <t>탕슉,,, 넘 맛나요 바삭바삭 아이들이 아주 좋아해요...</t>
  </si>
  <si>
    <t>2011-08-16 17:33:05.000</t>
  </si>
  <si>
    <t>shfd****</t>
  </si>
  <si>
    <t>2010-08-26 09:50:38.000</t>
  </si>
  <si>
    <t>shfu****</t>
  </si>
  <si>
    <t>진짜 한쪽면만 보고 판단 쩌네요 사람들;; 판보고 왔는데 그냥 가면 안될거 같아서 별점 올리고 갑니다 --</t>
  </si>
  <si>
    <t>2011-10-13 21:29:43.000</t>
  </si>
  <si>
    <t>shg7****</t>
  </si>
  <si>
    <t>생각햇던 분위기와는 정반대로공부할수잇는 분위기는 짱입니다  단체석도 준비되어있고 인터넷 와이파이 시설완벽...커피도 맛잇고 리필도 가능  강추입니다!!!!!!!!!!!!!!!!!!!!!!!!!!!!!!!!!!!!!!!!</t>
  </si>
  <si>
    <t>2011-08-18 21:25:31.000</t>
  </si>
  <si>
    <t>shif****</t>
  </si>
  <si>
    <t>shim****</t>
  </si>
  <si>
    <t>2015-09-12 21:12:08.353</t>
  </si>
  <si>
    <t>shin****</t>
  </si>
  <si>
    <t>여기서 정보를 얻고 가봤습니다.  회는 아직 안 먹어봤구요..  조개구이를 먹었는데요...   괜찮았어요.. ^^ 같이 나오느 반찬은 별루 였지만... 조개는 괜찮았음..</t>
  </si>
  <si>
    <t>2005-12-08 11:24:28.000</t>
  </si>
  <si>
    <t>전통방식의 꼬치구이 숯불에 구워주는데 맛이 특이 합니다. 일반 꼬치집이나 체인점에서는 느낄수 없는 것들을 느낄수 있어요. 아직은 오픈 초기라 썰렁하긴했는데 생각보다 맛있었습니다. 보기와 많이 다르더라고요^^</t>
  </si>
  <si>
    <t>2007-02-26 19:39:23.000</t>
  </si>
  <si>
    <t>몇일전에 시켜먹었었는데 배달이 엄청빨리와서 놀랐네요..ㅋ  단골이라 빨리온건가..  쿠폰이 10장에 피자한판인데  5장에 스파게티..뭐 이런것도 있으면 괜찮을거 같은데...어떻게 생각하세요? ㅋ;;  그리고 갈릭소스 주실때 있고 안주실때 있던데...일관성있게 그냥 주시면좋을텐데...ㅎㅎ;;;</t>
  </si>
  <si>
    <t>2008-12-06 21:46:27.000</t>
  </si>
  <si>
    <t>다른 룸카페랑 틀리게 직접 요리를 해주네요....그저그런 과자 무한리필 해주는 곳보당 여기가 좋던데요...쇼파자리도  푹신하고..암툰 이번주말에 와인이랑 떡복이 먹으러 갑니다.</t>
  </si>
  <si>
    <t>2009-07-30 23:38:19.000</t>
  </si>
  <si>
    <t>전에 더블포테이토를 시켜먹었는데....좀 비릿한? 맛이 나더군요.   나름 20회 이상 시켜먹은 단골이라고 생각했는데...실망이에요..</t>
  </si>
  <si>
    <t>2009-10-13 19:36:13.000</t>
  </si>
  <si>
    <t>피자 크기가 좀 줄어든거같던데......저만 그렇게 느끼는건가요..</t>
  </si>
  <si>
    <t>2010-01-31 23:18:12.000</t>
  </si>
  <si>
    <t>지난주 금요일날 갔었는데 생긴지 얼마 안되서 그런지 깨끗하고 분위기도 좋고  무엇보다 칵테일이 너무 맛있었어요.... 사케칵테일도 특이했고 애플 마티니도 굿굿</t>
  </si>
  <si>
    <t>2010-02-10 16:57:25.000</t>
  </si>
  <si>
    <t>현금 무쟈게 밝히고 배달 느림. 악덕 매장인듯..</t>
  </si>
  <si>
    <t>미스터 피자에 비해선 싼데 맛은 비슷하니깐 좋은거 같아요ㅋㅋㅋ</t>
  </si>
  <si>
    <t>2010-06-26 09:42:49.000</t>
  </si>
  <si>
    <t>유명한 치킨만 시켜 먹다가 저렴하고 맛나다고 추천해줘서 먹었더니 먹으면 먹을수록 자꾸 땡기는 맛이네요. 치킨이 생각날때 자주 시켜 먹어야 겠네요.</t>
  </si>
  <si>
    <t>2010-10-04 12:11:54.000</t>
  </si>
  <si>
    <t>고구마피자 자주 먹는데 고구마 많이 들어서 맛있어영ㅋ_ㅋ 다른 지점보다 훨씬 나음!_!</t>
  </si>
  <si>
    <t>2010-10-13 16:32:47.000</t>
  </si>
  <si>
    <t>며칠전 저녁시간에 자양동 기사식당 뒷편 사거리에서 여기 배달하시는 분하고 사고 날뻔 했습니다. 운전을 왜 그따위로하는지 모르겠네요 갑자기 튀어나와서 놀래서 크락션 한번 울렸더니 고딩 양아치 처럼 좌우로 휙휙 돌다가 확 우회전해버리네요. 분명 뒤도 한번 돌아봤었는데 어이가 없더라구요. 원래 이집 평이 않좋은 건 많이 들어 안시켜 먹어서 할 말은 없지만 배달원 교육 잘 시키시길 바랍니다.   ps. 바로 전화해서 항의 할까하다가 일행이 있어서 참았구요. 치</t>
  </si>
  <si>
    <t>2011-03-23 16:34:30.000</t>
  </si>
  <si>
    <t>저번주에 처음가봤는데 음식두 반찬두 맛있구 사장님 서비스까지.. 진짜 훌륭해요! 다음주에 또 갈게요! ^^</t>
  </si>
  <si>
    <t>2011-05-21 08:41:04.000</t>
  </si>
  <si>
    <t>여기 평보고 시켜먹어봣는데  갬찬네여 ㅋㅋㅋ보쌈..  고기 참맛잇어요 ㅋㅋㅋ  파전이 좀 실망 ㅠㅠ</t>
  </si>
  <si>
    <t>2011-08-04 03:02:47.000</t>
  </si>
  <si>
    <t>정말 대박입니다........ 홍대점 ~~~~3만5천원짜리 시켰는데.........  돈내고 먹는참치인데~~실장님들이 오히려 손님들에게 감사하지는 못할망정```  팁달라고~~~~~실장들 서로 팁자랑하고....돈 만졌다가 참치 썰고...만원짜리  손님들앞에서 세고있고...본점 이춘복참치에서 홍대점은 팁금지령을 내렸으면해요...  거기 실장님들 다 거지들인가요?? 거지같았어요 ~~~~주기 더싫고....써빙하는 사람들도  스끼다시한가지 리필 해달랬더니....</t>
  </si>
  <si>
    <t>2011-12-07 16:31:27.000</t>
  </si>
  <si>
    <t>어제 갔었어요~괜춘함!!! 즉석에서 만드는 튀김이랑 떡볶이~냠냠  튀김고 주문받고 바로 튀기시는~위생상태도 좋아보였어요~  사장님 만점 드렸습니다.ㅋㅋㅋㅋㅋㅋㅋ</t>
  </si>
  <si>
    <t>2012-05-09 18:01:36.000</t>
  </si>
  <si>
    <t>조개구이 저 진짜 조아하는데!! 여기 사장님도 너무 좋으시구!! 진짜 맛있습니다   또 들릴꼐요!! 사장님^^</t>
  </si>
  <si>
    <t>2012-05-11 18:28:17.000</t>
  </si>
  <si>
    <t>빵 맛있어요~.            ~~~~~~~~</t>
  </si>
  <si>
    <t>2012-06-09 23:01:23.096</t>
  </si>
  <si>
    <t>신라외식개발</t>
  </si>
  <si>
    <t>오우... 제가 먼저 글을 남기네요. 티바두마리치킨 영등포 대림점 너무 너무 맛있어요.</t>
  </si>
  <si>
    <t>2012-07-06 21:50:16.154</t>
  </si>
  <si>
    <t>별표 반개도 주기 싫은데..  아래 맥스님과 반대로 친절?     -&amp;gt; 저보다 늦게 오신 5손님중 3손님이 드시고 가시는동안 안나와        '여기는 순번도 없나요?' 물으니 '짜증내지마세요!' 죄송하다는말 한마디없이 할소린지...    맛? -&amp;gt; 딱 두젓가락 먹고 나왔음..  몇일 지났지만 생각할수록 짜증나네요...생각을 말아야지..에혀</t>
  </si>
  <si>
    <t>2012-07-14 11:30:19.180</t>
  </si>
  <si>
    <t>여긴 진짜 좀 친절하고 치킨도 깔끔하게 잘 나옴. 프랜차이즈 치킨이라도 지점마다 맛이나 서비스가 천지차인데..알바분들도 괜찮으시고 맛도 좋음. 치킨 먹을 때 마다 뭘 먹을지 고민하다 새로운 거 시키면 실망할 때 많은데 여기 네네는 항상 성공함..난곡사거리에서 젤 괜찮은 치킨집인듯..</t>
  </si>
  <si>
    <t>2012-10-01 20:29:43.499</t>
  </si>
  <si>
    <t>파닭 시켰는데.. 원래 bbq가 양이 적다 하지만 작아도 너~~무 적음  비싼 가격 대비 실망함. 맛이 그렇~~게 좋은것도 아니지만..가난한 내 주머니 사정엔 그냥 그랬음 황금올리브는 먹을만함</t>
  </si>
  <si>
    <t>2012-10-01 20:31:23.635</t>
  </si>
  <si>
    <t>아저씨 착하시던뎅 그 머스타드소스 대신 콘셀러드로 바꿔달라구 해두 바꿔주시구ㅋ</t>
  </si>
  <si>
    <t>2012-10-07 20:29:20.368</t>
  </si>
  <si>
    <t>2013-05-26 20:51:26.618</t>
  </si>
  <si>
    <t>2013-11-01 23:23:13.472</t>
  </si>
  <si>
    <t>2015-05-13 03:29:30.249</t>
  </si>
  <si>
    <t>2015-05-24 15:13:10.557</t>
  </si>
  <si>
    <t>찌라시를 번호키에 붙여????조카크레파스 18색십장생아</t>
  </si>
  <si>
    <t>2015-09-07 18:57:26.517</t>
  </si>
  <si>
    <t>2015-10-27 23:08:31.085</t>
  </si>
  <si>
    <t>2016-01-29 03:04:44.922</t>
  </si>
  <si>
    <t>2016-03-01 14:30:33.877</t>
  </si>
  <si>
    <t>2017-03-16 16:17:00.331</t>
  </si>
  <si>
    <t>커피콘피쳐</t>
  </si>
  <si>
    <t>shis****</t>
  </si>
  <si>
    <t>커피 정말 사랑하는사람임. 정말..설명필요없네여.분위기굿..음악쵝오. 별 그냥 다섯개 ㅋ</t>
  </si>
  <si>
    <t>2011-04-08 12:05:56.000</t>
  </si>
  <si>
    <t>shj2****</t>
  </si>
  <si>
    <t>2014-07-31 19:41:16.724</t>
  </si>
  <si>
    <t>2015-03-17 18:54:56.461</t>
  </si>
  <si>
    <t>2016-03-05 23:50:26.950</t>
  </si>
  <si>
    <t>shj3****</t>
  </si>
  <si>
    <t>완전강추 최고맛있습니다 .   인테리어 멋지고요 건대에서 꼭가볼 중식당!!!</t>
  </si>
  <si>
    <t>2010-02-26 17:15:05.000</t>
  </si>
  <si>
    <t>shj7****</t>
  </si>
  <si>
    <t>봉천동에 위치한 엉터리생고기집 가봤는데여 정말 맛이 끗네줘여....!!!  국내산 암돼지만을 취급한다고 하던데 그래서 맛이있나봅니다 ...^^  정말 또가고픈 집이랍니다 양또한 이렀게 많이주는 집또한 흔하지 않구여 기본으로 나오는 고기굽는불판  한가운데 뚝배기 된장찌게 역시 일품이구여 육수 리필역시 무한대구여.....엉터리생고기 강추입니다..^^</t>
  </si>
  <si>
    <t>2005-07-01 16:56:40.000</t>
  </si>
  <si>
    <t>shj9****</t>
  </si>
  <si>
    <t>제가 봉천 관악구 봉천동 관악 프라자 뒤에 살았었는데  근무를 할때도 다빈에서 시켜먹을정도로 정말 괜찮더라고요  그리고 지금은 봉천역으로 이사를 왔는데  여기서 계속 시켜먹습니다.  다빈과 봉천역 근처에 신장개업한 만리성 도 괜찮더군요 ㅎㅎ</t>
  </si>
  <si>
    <t>2010-01-23 01:31:41.000</t>
  </si>
  <si>
    <t>문턱없는밥집</t>
  </si>
  <si>
    <t>shk4****</t>
  </si>
  <si>
    <t>아직 못가봤지만 시간내서 꼭 가겠습니다. 번창하세요 ^^</t>
  </si>
  <si>
    <t>2011-03-02 21:02:49.000</t>
  </si>
  <si>
    <t>shki****</t>
  </si>
  <si>
    <t>네이버 찾아보고 주문해서 먹어봤는데, 평상시 먹어보았던 족발과는 확실히 틀리더군요.   삶아서 바로 썰어온 듯한 분위기..여튼 족발의 새로운 맛을 본 것 같아 기분좋습니다. 다음에 또 시켜먹을께요..</t>
  </si>
  <si>
    <t>2011-03-08 15:03:02.000</t>
  </si>
  <si>
    <t>2015-12-10 20:50:14.786</t>
  </si>
  <si>
    <t>shko****</t>
  </si>
  <si>
    <t>그럭저럭 중국훠궈 맛을 느낄수있습니다 ㅎ</t>
  </si>
  <si>
    <t>2010-12-05 15:08:43.000</t>
  </si>
  <si>
    <t>shks****</t>
  </si>
  <si>
    <t>shlf****</t>
  </si>
  <si>
    <t>2015-11-06 12:28:03.641</t>
  </si>
  <si>
    <t>shlo****</t>
  </si>
  <si>
    <t>2010-05-24 05:02:02.000</t>
  </si>
  <si>
    <t>shls****</t>
  </si>
  <si>
    <t>아...이집 전단지 보관하는 이유가 다신 안시킬려고 입니다.   조미료 맛 장난 아니네요. 모든 음식에 조미료 떡칠했더라구요   달달하고 니글니글한 조미료맛 좋아하시는 분은 좋으실듯...</t>
  </si>
  <si>
    <t>2010-12-31 04:47:40.000</t>
  </si>
  <si>
    <t>shlu****</t>
  </si>
  <si>
    <t>2015-03-01 13:06:56.248</t>
  </si>
  <si>
    <t>2016-02-10 20:41:06.480</t>
  </si>
  <si>
    <t>shmi****</t>
  </si>
  <si>
    <t>일단 참 맛이 없네요;;어쩜 그리도 짠지요....다시는 갈일이 없겠지만....돈아까워 죽겠네요</t>
  </si>
  <si>
    <t>2011-08-31 13:35:39.000</t>
  </si>
  <si>
    <t>shmw****</t>
  </si>
  <si>
    <t>워~~~워~~~ 정말 맛있습니다...^^ 배달하시는분들도 아주 친절하시구요...  쟁반짜장 강추여^^  다른집에 시켜묵어봤는디 여가 젤 맛있슴돠~~^^ 하루에 한끼는 중국음식으로  끼니를 ㅋㅋ 자취생의 비애 ㅡㅡㅋ  암튼 정말 입맛에 딱입니다... 잘무것습니다..  내일또 시킬게요^^ 하나만 시켜서 죄송해여 ^^   -민우- ㅋ</t>
  </si>
  <si>
    <t>2007-08-27 12:56:16.000</t>
  </si>
  <si>
    <t>shne****</t>
  </si>
  <si>
    <t>가봤던 곳 중에 제일 깔끔하고 음식도 좋고~  찾기도 편하고 주차도 편하고~  적극추천입니다.  대박나세요~^^</t>
  </si>
  <si>
    <t>2011-01-06 14:23:55.000</t>
  </si>
  <si>
    <t>shnp****</t>
  </si>
  <si>
    <t>2014-11-08 19:16:42.792</t>
  </si>
  <si>
    <t>shoh****</t>
  </si>
  <si>
    <t>2015-12-29 12:24:03.330</t>
  </si>
  <si>
    <t>shon****</t>
  </si>
  <si>
    <t>2016-02-15 02:35:11.527</t>
  </si>
  <si>
    <t>shoo****</t>
  </si>
  <si>
    <t>2013-08-04 21:09:45.264</t>
  </si>
  <si>
    <t>2014-04-20 17:11:15.078</t>
  </si>
  <si>
    <t>2014-12-11 21:38:32.951</t>
  </si>
  <si>
    <t>2016-02-26 16:55:53.467</t>
  </si>
  <si>
    <t>shop****</t>
  </si>
  <si>
    <t>카카오봄 생긴 지 1년도 안됐는데 작년 발렌타인 선물을 어케 여기서 사셨대 ㅋㅋㅋ</t>
  </si>
  <si>
    <t>2007-02-19 17:29:36.000</t>
  </si>
  <si>
    <t>여기 좀 대박이에용^^ 샐러드 시켜먹었는데 두명이서 먹고 배불배불. 둘이서가서 샐러드 다먹고도 한참을 진상치고 앉아있었는데 서비스로 빵도더주시구 ㅋㅋ 좀 짱인듯? ㅋㅋㅋㅋ</t>
  </si>
  <si>
    <t>2012-06-18 23:01:26.713</t>
  </si>
  <si>
    <t>2015-01-19 20:44:44.389</t>
  </si>
  <si>
    <t>shor****</t>
  </si>
  <si>
    <t>옛날 생각이 나는데요. 학교 다닐때 많이 먹었지요  점심시간 일찍 가야 기다리지 않고 먹을 수 있었어요.  아직도 그맛이려나.. 개인적으로 국수를 매우 좋아하는데 싸고도 맛있습니다.  홍대거리를 지나다 입맛없으면 들러보세요. 추천</t>
  </si>
  <si>
    <t>2008-08-01 12:42:54.000</t>
  </si>
  <si>
    <t>엊그제 아는 사람의 소개로 찾아가서 맛보고왔습니다.     재료를 강원도 묵호항에서 산지직송해서 요리한다네요. 참골뱅이, 세꼬시, 가자미회, 문어, 도루묵찌개,   가자미찌개, 복, 감성돔, 곰치국, 도치, 대개, 아구찜(생물), 자연산멍개, 자연산해삼, 자연산 전복, 생대구   등 날마다 배에서 잡혀오는 해산물로 공급되어 메뉴는 그때그때 다르지만 싱싱한 해산물을 맛볼수 있답니다. 저는 그날 아구찜을 먹었습니다. 아구는 동해시 묵호항에서 생물아구를 가져</t>
  </si>
  <si>
    <t>2011-02-02 17:57:06.000</t>
  </si>
  <si>
    <t>지나가다가 들어갔는데 맛도 너무 없고 초밥 만드는 여자분이 통화하면서 초밥을 만들더라고요.  기분이 상당히 안좋았어요.  2번 다시 갈일도 없을거에요.</t>
  </si>
  <si>
    <t>2011-04-22 14:37:35.000</t>
  </si>
  <si>
    <t>shot****</t>
  </si>
  <si>
    <t>2015-05-10 21:13:27.971</t>
  </si>
  <si>
    <t>shou****</t>
  </si>
  <si>
    <t>송림식당...선지해장국은 무료 셀프 입니다....항상 돼지불고기 시키구 선지국 두세그릇씩 떠다 먹습니다.</t>
  </si>
  <si>
    <t>2006-07-08 14:26:36.000</t>
  </si>
  <si>
    <t>무더운 여름날 그렇게 조개가 먹고싶어서..찾아갔었는데 기억하실런지...암튼 그날 덕분에   정말정말 잘 먹었습니다...지금도 또 먹고 싶은데 자주먹으면 금방 질리니깐   나중에 또 갈테니 그때도 잘 해주세요..</t>
  </si>
  <si>
    <t>2006-09-27 18:16:16.000</t>
  </si>
  <si>
    <t>show****</t>
  </si>
  <si>
    <t>한시간전에 볶은짬뽕하고 자장면을 시켯는데 면이 뿔은건 둘째치고 왜 볶음짬뽕 양념에서 밀가루반죽맛만   나냔말이다 너무 배가고파서 뿔은면도 맜있게 먹을상태였는데 이건 양념이 단맛 짠맛 매운맛도 아닌  밀가루 반죽? 맛이 나니 먹을수가있나 지도상으로 5분거리도 안되는데 왜 뿔은걸 같다주는걸까....  전화로 뿔었어요 하니 사장님왈" 바로앞인데 뿔을리가.." 이러는데 그건 내가 묻고 싶은건데 -_-;;</t>
  </si>
  <si>
    <t>2008-12-13 15:31:05.000</t>
  </si>
  <si>
    <t>방금 전화했는데.. 나" 저기 볶음짬뽕 가격이 얼마인가여?"   "전화받으신분" 저두 잘 모르는데여? "   나" ??????"   "전화받으신분" ??????????????</t>
  </si>
  <si>
    <t>2008-12-13 15:51:55.000</t>
  </si>
  <si>
    <t>shp1****</t>
  </si>
  <si>
    <t>shr_****</t>
  </si>
  <si>
    <t>2014-03-08 17:31:36.480</t>
  </si>
  <si>
    <t>shri****</t>
  </si>
  <si>
    <t>shrt****</t>
  </si>
  <si>
    <t>shsa****</t>
  </si>
  <si>
    <t>2014-12-20 05:56:08.343</t>
  </si>
  <si>
    <t>shse****</t>
  </si>
  <si>
    <t>그냥그래요... 토핑은 위에 잔뜩 올라가있는데.. 먹어보면 뭔가 굉장히 밍숭맹숭하고 싱거워요 도미노피자 원래맛이 이런건지..아님 여기 지점이 그런건지.. 제가 좀 짭짤하게 먹는 이유도있겠지만, 같이 먹은 친구들도 하나같이 왜이렇게 피자가 니맛도 내맛도없이 싱겁냐고 하더라구요 이것저것 많이 올라가있긴한데 입맛 확당기거나 감칠맛같은게 없고 하여간 밍밍해요.. 담백한거 좋아하시는분이면 입에맞을지도 모르겠네요..</t>
  </si>
  <si>
    <t>2012-01-07 04:57:21.000</t>
  </si>
  <si>
    <t>괜춘해요..무난한맛. 조미료맛이 좀 나긴하지만요ㅎ 고기를 덩어리쨰 푸짐하게 넣어줘서 배도 부르구요,., 젤 작은거 시킨다고 가정할때 3명부터는 식사비가 싸게 먹힐거같구 2명까진..따져보면 그케 싸진않아요^^; 왜냐면 밥값을 따로받으니까.. 2명먹을경우 찌개+밥하면 1인당 7천원인가?7천5백원이라..김치찌개값으로 그닥 싸진않죠 다만 고기도 들어가고 양이많으니까 싸게 느껴지는것이구ㅎ 아주머니 친절하시고 24시간이라 아무때나 가도되서 편해요..반찬은 2가지</t>
  </si>
  <si>
    <t>2012-08-26 07:38:13.009</t>
  </si>
  <si>
    <t>shtj****</t>
  </si>
  <si>
    <t>2015-02-05 21:45:07.712</t>
  </si>
  <si>
    <t>shty****</t>
  </si>
  <si>
    <t>2014-10-25 21:01:40.892</t>
  </si>
  <si>
    <t>shun****</t>
  </si>
  <si>
    <t>절대 비추 시금치면 이라면서 젖가락 커버에 자랑 하느냥 써놨지만 면발도 밀가루 조차 털지도 않고  제대로 익지도 않은채 배달 됨 가격은 딴집보다 500원씩 비싸고 쿠폰 조차 없고  대림동 뽕의 전설인줄 알고 먹다가 대박 후회 함 .. 이상한 중국교포가 전화 받고 시켜 먹고  대박 후회함</t>
  </si>
  <si>
    <t>2011-07-23 20:59:33.000</t>
  </si>
  <si>
    <t>shut****</t>
  </si>
  <si>
    <t>2014-07-18 23:28:54.076</t>
  </si>
  <si>
    <t>2015-05-20 18:33:47.632</t>
  </si>
  <si>
    <t>2016-03-13 17:34:03.245</t>
  </si>
  <si>
    <t>shuu****</t>
  </si>
  <si>
    <t>천궁 이곳 시켜드시지마세요 완전사기입니다 광고 엔 전문 탕집이라고광고내고 시켯더니 천궁 중국집이엇읍니다   배달하시는분한테 물어보니 아직그릇을안사서 천궁그릇쓴다내요 이게말이되나요 사기지 광고지엔 전문탕집  이라고하고 중국집이니 황당햇읍니다 ,, 이런집은 ?빨리 사라지길 저같이당하지말라고 몆자적어요 ,,,</t>
  </si>
  <si>
    <t>2009-09-23 23:02:00.000</t>
  </si>
  <si>
    <t>shwa****</t>
  </si>
  <si>
    <t>shwn****</t>
  </si>
  <si>
    <t>아 인간적으로 --  그딴식으로 장사하지마라 먹자마자 버렷다 --  치킨에다가 소금이 한대짜뿌렷냐? 그리고  밀가루만 처발라서 주면 좋냐? 장난하나 개도 안먹겟다..  무슨 치킨과자시킨줄아냐 아 입에서 부스럭 -- 아 진짜 욕나온다</t>
  </si>
  <si>
    <t>2007-06-10 13:59:30.000</t>
  </si>
  <si>
    <t>다시는안먹는다 여기   차라리 2마리 12000원짜리 먹고 만다</t>
  </si>
  <si>
    <t>2007-06-10 14:01:58.000</t>
  </si>
  <si>
    <t>에라이 퉤~~ 아 맛없어 아 열받어,,,, 거금 13500주고  먹었더만   소금통닭을 보냈네.... 아</t>
  </si>
  <si>
    <t>2007-06-10 14:02:40.000</t>
  </si>
  <si>
    <t>장사 정직하게 해라..</t>
  </si>
  <si>
    <t>2007-06-10 14:02:56.000</t>
  </si>
  <si>
    <t>닭 한마리 얼마한다고...  졸라싸구려 살때기도 없는거 써서 밀가루만  처발라서 푸짐하게 보내면   좋타고 먹을까..... 생각이 읍냐..  항상 초심으로 장사해라</t>
  </si>
  <si>
    <t>2007-06-10 14:03:54.000</t>
  </si>
  <si>
    <t>2014-04-29 02:27:18.806</t>
  </si>
  <si>
    <t>shy0****</t>
  </si>
  <si>
    <t>2015-01-20 00:21:39.993</t>
  </si>
  <si>
    <t>shyb****</t>
  </si>
  <si>
    <t>방금 쟁반자장 정식 시켰는데 일회용그릇에 쟁반짜장이랑 밥이랑 섞여서 배달했더라고요  전화했더니 원래 그렇게 나온다고 하네요..  정말 화가 치밀어서 그럼 배달책자에 나온 그림은 뭐냐고 했더니 되려 난리치네요  정말 매너없고 화나네요 맛이라도 있으면 그냥 넘어가려고 했는데 맛도 더럽게 없습니다.  정말 비추천이네요</t>
  </si>
  <si>
    <t>2012-04-14 19:44:22.000</t>
  </si>
  <si>
    <t>2015-01-26 07:38:54.708</t>
  </si>
  <si>
    <t>shye****</t>
  </si>
  <si>
    <t>오늘 파파존스에서 피자를 시켰는데 인터넷에서 25% 할인을 하여 시켰습니다  저희 엄마께서는 결제할때 알바생분이 현대카드로 할인이 된다기에 할인을 하셨습니다  그런데 배달하시는알바생분이 가신다음에 카드사에 확인해보니 25%할인한 피자 가격과 현대카드로 할인한 가격 둘다 결제를 해서 피자를 1판을먹고 2판가격을 계산한셈이 된것입니다  저희 엄마가 화가나셔서 전화를하여 그 알바생분이 다시왔는데 무조건 죄송하다고 해도 모자랄판에  오히려 저희엄마에게 따지면서</t>
  </si>
  <si>
    <t>2012-02-09 21:43:03.000</t>
  </si>
  <si>
    <t>shyf****</t>
  </si>
  <si>
    <t>2015-12-18 16:32:35.991</t>
  </si>
  <si>
    <t>shyg****</t>
  </si>
  <si>
    <t>카페가 무지 넓고, 칸막이가 있어서 편하게 쉬고 왔어요!   아메리카노 리필도 되고!  ㅋㅋㅋㅋㅋㅋㅋㅋㅋ   암튼 오랜만에 카페가서 재밌게 놀다 왔네요.</t>
  </si>
  <si>
    <t>2009-04-12 18:47:51.000</t>
  </si>
  <si>
    <t>2015-02-16 15:56:52.779</t>
  </si>
  <si>
    <t>2015-05-24 00:01:24.327</t>
  </si>
  <si>
    <t>2015-11-01 18:10:37.537</t>
  </si>
  <si>
    <t>shyi****</t>
  </si>
  <si>
    <t>방금 주문좀 하려니까. 바로 앞인데도 불구하고.  자기네들은 가까운데만 고객의 편의를 봐서 해주는거니 해주는데. 별의별 생색 다 내고.  얼마 이상 주문해야하며.  카드결제좀 하려하니. 카드는 안된다하고. 결국엔 계좌이체하라느니.  아 정말 - -짜증나서 안시켰음.  이것저것 다따지만. 그냥 배달하지 말지 그러셔요.  정말 저도 빵점주고싶은데. 빵점이 없네.  아 이집에서 절대 안먹어.  역시 본죽이 최고임.</t>
  </si>
  <si>
    <t>2011-09-01 09:47:40.000</t>
  </si>
  <si>
    <t>shyl****</t>
  </si>
  <si>
    <t>2014-07-29 18:10:08.113</t>
  </si>
  <si>
    <t>2015-04-18 05:03:36.152</t>
  </si>
  <si>
    <t>2015-09-12 01:34:35.568</t>
  </si>
  <si>
    <t>2016-02-14 20:44:06.430</t>
  </si>
  <si>
    <t>shyn****</t>
  </si>
  <si>
    <t>괜찮다고 해서 처음 간건데 사이드메뉴 좀 더 달라고 점원들 돌아가면서 3명한테 말했는데 마지막분에게 호소(?)해서 먹을수 있었구요 코스도 느릿느릿. 점원들은  바닥보고 다니니 손님과 아이컨텍이 되나.. 맛? 고기를 잘아는건 아니지만..그다지...이런저런불만 좀 토로하니까 뭐 죄송하다고 하시긴 했는데 이거뭐 성격 급한사람은 이 집 절때로 가면 안됩니다 ㅋ</t>
  </si>
  <si>
    <t>평점이 좋아서 먹어보려고 했더니 오늘은 정기 휴일이네요^^; 다음 기회에...</t>
  </si>
  <si>
    <t>2011-01-02 17:48:46.000</t>
  </si>
  <si>
    <t>확장해서 자리도 많아지고 아랫분 얘기처럼 서빙하시는 분이 바뀌어서 친절해졌어요.</t>
  </si>
  <si>
    <t>2012-01-26 11:40:12.000</t>
  </si>
  <si>
    <t>2014-08-05 17:25:57.392</t>
  </si>
  <si>
    <t>shyp****</t>
  </si>
  <si>
    <t>3~4번 가봤는데 우선 분위기 굿!~ 이구요 서비스도 좋구요!~~  중요한건 사장님 커플이 멋지고 이쁘시다는고!~~~~ ㅎㅎㅎ  +@ 로 음식드로 맛있다는고!~~~~  찾기 어렵지도 않은곳에 위치하고 있구요  홍대 5번출구로 나오시면 찾기 쉽습니다!~  적극추천!~~  꼭 한번 들러보세요!~~~&lt;ul class="end_photo"&gt;&lt;li&gt;&lt;a href="javascript:showImage('http://img.submit.naver.com/post_</t>
  </si>
  <si>
    <t>2007-08-07 17:55:22.000</t>
  </si>
  <si>
    <t>shyu****</t>
  </si>
  <si>
    <t>가서 먹는거랑 배달시켜서 오는 음식이랑 완전히 다릅니다.  배달로 오는 건 일반 별로 맛없는 중국집이랑 다를 바 없어요. 다른집이 확실함...  배달하는 곳에서 이름만 차용하고 있는 듯한 느낌입니다.  가서 드십쇼. 전 고기짬뽕 추천합니다. 푸짐함 ㅠ,.ㅠ</t>
  </si>
  <si>
    <t>2014-08-23 16:40:10.081</t>
  </si>
  <si>
    <t>shzm****</t>
  </si>
  <si>
    <t>2015-02-01 13:53:18.682</t>
  </si>
  <si>
    <t>si_u****</t>
  </si>
  <si>
    <t>si85****</t>
  </si>
  <si>
    <t>일단 맛있어서 좋아요..-0-</t>
  </si>
  <si>
    <t>2005-05-31 07:13:51.000</t>
  </si>
  <si>
    <t>si93****</t>
  </si>
  <si>
    <t>꿈까지 맞춰요 나 깜짝놀랐네 ㅠㅜㅠ 뭐 아무말도 안했는데 성격 맞추고 ....사주에 도가 트신분 같아요!!  나중에 남자친구 데꼬와서 궁합 봐야겠어요 ㅋㅋㅋㅋ</t>
  </si>
  <si>
    <t>2011-06-21 23:20:28.000</t>
  </si>
  <si>
    <t>si97****</t>
  </si>
  <si>
    <t>오랜만에 배달 시켜 먹어본 피자와 치킨~!!!  피자와 치킨 세트로 이 가격에 팔다니 대박!!!  그런데 맛도 있어!!!!ㅋㅋ 자주 이용해야겠구만ㅋㅋ</t>
  </si>
  <si>
    <t>2012-01-04 16:48:06.000</t>
  </si>
  <si>
    <t>siam****</t>
  </si>
  <si>
    <t>sias****</t>
  </si>
  <si>
    <t>저 이런곳에 왠만하면 나쁜소리 안하는 소비자이지만..  그곳에서 카운터보시는 남자 매니저가 주문받을때부터 인상을 쓰셔서 식사를 정말 불쾌하게 했습니다.  메뉴판에 냉면사리는 안써져 있길래 여긴 사리를 안파나부다..하고 계산할떄 여쭤봤죠 여긴 사리가 있나요? 하구요 그런데 그 매니저 사람을 쳐다보지도 않고 정말 싸가지없으시게도&amp;lt;?&amp;gt; 있어요 하고 얘기하더군요 그래서 "아~사리는 얼마예요?" 하니까 000원이라고 툭 내뱉듯이 얘기하더군요..식사하기</t>
  </si>
  <si>
    <t>2011-08-24 01:14:23.000</t>
  </si>
  <si>
    <t>sibi****</t>
  </si>
  <si>
    <t>2015-03-09 15:57:40.749</t>
  </si>
  <si>
    <t>sic2****</t>
  </si>
  <si>
    <t>보통.    별다른 특징은없다.    [장점]  1. 콩나물과 쌈무, 깻잎 무한셀프  2. 금연석이있다.    [단점]  1. 모든 테이블 좌식(양반다리)  2. 정말 시끄럽다.  3. 김치가 없다.  4. 주문시에 꼭 두번이상 얘기해야하는듯..  5. 구성에비해 가격이 저렴한편은 아니다.</t>
  </si>
  <si>
    <t>2012-10-05 22:27:39.077</t>
  </si>
  <si>
    <t>sicp****</t>
  </si>
  <si>
    <t>진짜 강자지들과 놀수 있나요? 근데 강자지가 뭐예요?</t>
  </si>
  <si>
    <t>2005-08-10 17:47:37.000</t>
  </si>
  <si>
    <t>sid0****</t>
  </si>
  <si>
    <t>2014-11-30 03:32:06.264</t>
  </si>
  <si>
    <t>sidl****</t>
  </si>
  <si>
    <t>아래 평들 혹시 여기가아니고 다른데에다 전화해놓고 여기다가 평다는건아닌지요?맛잇는데 님들은 혀가 꼬엿나보네요</t>
  </si>
  <si>
    <t>2012-09-22 15:45:42.337</t>
  </si>
  <si>
    <t>sief****</t>
  </si>
  <si>
    <t>sieu****</t>
  </si>
  <si>
    <t>친구따라서 왔다가 보게됬는데 너무 귀신같아요 !!!!!!다음에 또 올거에요</t>
  </si>
  <si>
    <t>2011-10-27 19:35:13.000</t>
  </si>
  <si>
    <t>sigk****</t>
  </si>
  <si>
    <t>sigm****</t>
  </si>
  <si>
    <t>가격대비 좋은데 물론 후라이드에 양념장을 사서 찍어먹는게 낫습니다 양념은 그닥...</t>
  </si>
  <si>
    <t>2010-09-07 19:12:23.000</t>
  </si>
  <si>
    <t>sign****</t>
  </si>
  <si>
    <t>여긴 배달 안되요~..홀에서 먹든..포장해서 가든 둘뿐임....가격이 저렴해서 자주 이용하는데..맛있어요...</t>
  </si>
  <si>
    <t>2012-07-17 23:58:48.691</t>
  </si>
  <si>
    <t>투마리치킨</t>
  </si>
  <si>
    <t>siin****</t>
  </si>
  <si>
    <t>일주일에 한번씩 시켜먹는 단골입니당~ 갠적으로 아래분처럼 간장치킨 맛나게 먹었구용.. 지금 맛 계속 유지해주시길 바래용. 매콤한 간장 치킨 츄릅츄릅~~</t>
  </si>
  <si>
    <t>2011-11-24 15:29:27.000</t>
  </si>
  <si>
    <t>siky****</t>
  </si>
  <si>
    <t>한번 먹고 완전 반했다능~~~  주위사람들한테 얼마다 입이 마르고 닮도록~~소개 했는지 ㅋㅋㅋㅋㅋ  남친이랑 다이어트 중인데~~ 이거 먹으러 또 갈려구요~~~~</t>
  </si>
  <si>
    <t>2008-10-15 12:03:56.000</t>
  </si>
  <si>
    <t>sile****</t>
  </si>
  <si>
    <t>평점 별 하나 반도 아깝습니다.  근처에 사는데 알바들 너무 시끄럽습니다. 알바들 관리는 하는건지..  안시켜도 별로 일거 같은데 밑에 쓰신분 글 읽어보니 역시나군요  누구나 밖에서 피자가게 보면 누가 이런데서 시켜먹나 할겁니다..</t>
  </si>
  <si>
    <t>2011-09-04 12:26:34.000</t>
  </si>
  <si>
    <t>2015-03-03 09:26:08.306</t>
  </si>
  <si>
    <t>2015-05-17 01:07:59.395</t>
  </si>
  <si>
    <t>sill****</t>
  </si>
  <si>
    <t>샹!! 졸라 짱남!!!  다시는 안감!!! ㅆ ㅂ</t>
  </si>
  <si>
    <t>2013-09-01 20:17:38.671</t>
  </si>
  <si>
    <t>2014-08-22 15:58:44.122</t>
  </si>
  <si>
    <t>감사요♡♡맛은 말할 필요 없을것 같네요^^</t>
  </si>
  <si>
    <t>2016-08-08 10:42:36.348</t>
  </si>
  <si>
    <t>다음에도 또 시켜먹을게요~~맛있어용 짱짱♥</t>
  </si>
  <si>
    <t>2016-08-08 10:43:45.130</t>
  </si>
  <si>
    <t>번창하세요.별 100개 드리고싶습니다~~친절하고 깔끔하네요♥</t>
  </si>
  <si>
    <t>2016-08-09 15:26:33.000</t>
  </si>
  <si>
    <t>생각날때마다 시켜먹어야겠어요♥친절하시구 배달도 빠르고 좋았어요!</t>
  </si>
  <si>
    <t>2016-08-09 15:26:44.893</t>
  </si>
  <si>
    <t>sils****</t>
  </si>
  <si>
    <t>2015-07-12 23:02:23.599</t>
  </si>
  <si>
    <t>silv****</t>
  </si>
  <si>
    <t>아래 글 보니..3월부터 개판이었던 홈서비스... 아직도 전혀 개선이 안 되었네요..  정말 이런 서비스는 접는게 낳을 듯.. 시간만 버렸네요..</t>
  </si>
  <si>
    <t>2009-11-22 19:24:48.000</t>
  </si>
  <si>
    <t>서비스 너무 불친절해요 주방에서 인상을 그렇게 쓰고 있으면 먹고 있는 손님 불편해서 다시 가겠어요? 직원들 너무 불친절해서 다시 가고 싶지 않아요</t>
  </si>
  <si>
    <t>정말 맛있어요. 친절하구요~~저렴한 가격에 배불리 먹고왔네요..소고기 매력에 푹 빠진 1인 !!</t>
  </si>
  <si>
    <t>2011-03-23 03:43:25.000</t>
  </si>
  <si>
    <t>정말 별로임.고기도 영 아니도 서비스도 영 꽝이고 다시는 안갈거임 봉천동에 두군데가 있던데 ...여기는 영 아닌듯 ..두산아파트 앞은 정말 맛있던데 이곳  너무 별로 임 &amp;gt;&lt;!-- Not Allowed Tag Filtered --&gt;&amp;lt;;;&amp;gt;</t>
  </si>
  <si>
    <t>2011-03-25 03:04:47.000</t>
  </si>
  <si>
    <t>사주랑 타로랑 같이 봤는데 완전 완전 대박 ㅋㅋㅋㅋㅋㅋㅋㅋ  내얘기임 ㅋㅋㅋㅋㅋ완전 잘봐요!!</t>
  </si>
  <si>
    <t>2011-06-22 22:45:57.000</t>
  </si>
  <si>
    <t>내 살다살다 이렇게 맛없는 건 처음 먹네요. 돈이 아까워서 먹고있긴한데 정말 이건 아니네요 까페베네 이런식으로 장사하는 거 정말 아닌 듯 . 위치땜에 되긴 되나본데 정말 여기 완전완전 쒯</t>
  </si>
  <si>
    <t>2012-04-26 21:24:19.000</t>
  </si>
  <si>
    <t>2013-08-03 02:47:09.291</t>
  </si>
  <si>
    <t>2014-08-27 11:16:17.960</t>
  </si>
  <si>
    <t>2014-08-31 10:57:54.375</t>
  </si>
  <si>
    <t>2014-11-04 07:58:34.930</t>
  </si>
  <si>
    <t>2015-06-12 16:22:21.425</t>
  </si>
  <si>
    <t>2015-07-23 13:29:25.651</t>
  </si>
  <si>
    <t>2015-09-01 01:04:24.078</t>
  </si>
  <si>
    <t>2016-01-15 12:49:21.231</t>
  </si>
  <si>
    <t>2016-01-30 20:08:53.485</t>
  </si>
  <si>
    <t>sim3****</t>
  </si>
  <si>
    <t>2014-08-19 13:56:24.274</t>
  </si>
  <si>
    <t>sim9****</t>
  </si>
  <si>
    <t>sima****</t>
  </si>
  <si>
    <t>엄청 불친절 맛도 디럽게 없어요 짜증 완빵 절대가지마요 빵점</t>
  </si>
  <si>
    <t>2015-11-27 22:19:44.541</t>
  </si>
  <si>
    <t>simb****</t>
  </si>
  <si>
    <t>2016-03-12 20:51:34.062</t>
  </si>
  <si>
    <t>simc****</t>
  </si>
  <si>
    <t>2015-07-01 12:06:37.793</t>
  </si>
  <si>
    <t>simh****</t>
  </si>
  <si>
    <t>2016-01-17 16:33:19.429</t>
  </si>
  <si>
    <t>simi****</t>
  </si>
  <si>
    <t>2015-05-30 11:59:03.510</t>
  </si>
  <si>
    <t>simj****</t>
  </si>
  <si>
    <t>어제 방문해서 피자먹고왔는데 토핑완전 푸짐해요~ 우리동네에는 파파존스가 없어서 가끔가서 이용하는데 직원분들 너무 친절합니다 완전 맛있어요~</t>
  </si>
  <si>
    <t>2012-04-09 13:37:14.000</t>
  </si>
  <si>
    <t>simp****</t>
  </si>
  <si>
    <t>2014-12-28 20:13:10.176</t>
  </si>
  <si>
    <t>sims****</t>
  </si>
  <si>
    <t>그동안 불고기,통고구마,더블포테이토등을 시켜먹어 봤습니다.  다들 만족스러웠지만 얼마전 시켜먹은 단호박 스위트 정말 맛있게 먹었어요.  풍성한 토핑에 단호박무스의 달콤함이 정말 최고였습니다.  다만 밤이 토핑에 있던데 밤이 약간 단단해서 부드러운 피자와 약간 어울리지 않는다는  느낌이 드네요 맛이 나쁘다는건 아니고 음식을 먹을때의 씹는 질감에서 약간의 이질감이랄까요 맛밤처럼 부드러운 밤이라면 더 맛나지 않을까 한다는요...  암튼 앞으로도 피자 생각나면</t>
  </si>
  <si>
    <t>2009-12-19 15:14:05.000</t>
  </si>
  <si>
    <t>2014-08-10 21:34:22.324</t>
  </si>
  <si>
    <t>2014-12-20 16:12:52.368</t>
  </si>
  <si>
    <t>2015-03-20 17:23:31.410</t>
  </si>
  <si>
    <t>2015-07-13 21:07:19.685</t>
  </si>
  <si>
    <t>안녕낯선사람</t>
  </si>
  <si>
    <t>simy****</t>
  </si>
  <si>
    <t>카페가이쁨. 양많고 테이크아웃하면 좀더 싸게먹을수있어서 좋음</t>
  </si>
  <si>
    <t>2012-05-24 18:37:02.000</t>
  </si>
  <si>
    <t>sin1****</t>
  </si>
  <si>
    <t>시장이 반찬이라고 밥과 요리를 시키지도 않았는데 3인분을 갔다주어서 아무말없이 먹었지요.  분위기가 더무 삭막하고 식당종업원들의 친절함은 찾아보기 힘들고 자신들의 잘못을 인정하지 않는 태도는 다시 오고 싶지 않게 만드는 분위기 이네요. 기사님들 밥값으로 벌어서 그런지 일반인들은 다닐때가 못되는 것 같습니다. 차량관리도 발뺌으로 일관하는 모습은 주인없는 가게에 종업원이 왕인행세하는 꼬라지라 볼수 밖에 없네요. 과연 이런 식당에  청결한지도 의문입니다.</t>
  </si>
  <si>
    <t>2011-07-28 20:52:55.000</t>
  </si>
  <si>
    <t>2013-09-01 21:31:43.043</t>
  </si>
  <si>
    <t>sin5****</t>
  </si>
  <si>
    <t>2015-02-21 13:39:22.523</t>
  </si>
  <si>
    <t>sin8****</t>
  </si>
  <si>
    <t>2014-07-29 03:23:52.436</t>
  </si>
  <si>
    <t>sin9****</t>
  </si>
  <si>
    <t>2013-12-25 22:27:37.969</t>
  </si>
  <si>
    <t>sina****</t>
  </si>
  <si>
    <t>2015-06-17 05:42:00.415</t>
  </si>
  <si>
    <t>sinb****</t>
  </si>
  <si>
    <t>아직도 안먹어봣나!!오징어튀김엔 쌈장!!떡뽁이궁물엔 튀김에잔해를 담궈먹어보지않아쓰면 말을하지마!냠냠!</t>
  </si>
  <si>
    <t>2012-04-29 19:49:26.000</t>
  </si>
  <si>
    <t>2013-09-17 18:22:36.380</t>
  </si>
  <si>
    <t>sind****</t>
  </si>
  <si>
    <t>geuro님  일단 정확하게 판단은 안되나  이유불문하고 불편을 드려서 죄송하구요.  전화를 한번주시면 감사하겠습니다.   -목포회센타-</t>
  </si>
  <si>
    <t>2011-06-02 15:31:56.000</t>
  </si>
  <si>
    <t>2016-10-31 20:25:03.038</t>
  </si>
  <si>
    <t>sing****</t>
  </si>
  <si>
    <t>친절하다니요.. -_-;; 저희 어머님께서 여기 예약시간모다 조금 늦게 갔다고 얼마나 아저씨가 대 놓고 화를 내시던지.. 전전긍긍하면서 비유 맞추고 왔습니다.. 아저씨가 꾀 까다로운거 같았습니다.</t>
  </si>
  <si>
    <t>2007-02-17 13:05:48.000</t>
  </si>
  <si>
    <t>여기 가게 분위기도 괜찮고 사장님도 디게 재밌으시고ㅋㅋㅋ 안주도 맛있어서   자주가는 집이였는데ㅠㅠㅠ 자리 이전한다고 하시네요- 놀이터앞쪽으로..ㅋㅋ  요즘 맨날 비내려서 파전에 막걸리 먹고싶었는데 7월 중순에 오픈한다네요...ㅠㅠㅠ아쉽다...ㅠㅠㅠ  그때까지 기다려야겠죠....ㅠㅠㅠㅠ 7월 13일쯤 오픈하신다고 하시면서 명함주셨는데  그날만 기다리고있습니다..ㅋㅋㅋ</t>
  </si>
  <si>
    <t>2011-06-30 01:15:07.000</t>
  </si>
  <si>
    <t>서비스 정말 최악인 곳..색다른 분위기 느끼기엔 좋았으나... 처음에 맞은편 지하 갔을때  자리 없다고 계단 중간에서 그냥 기다리라면서 눈 앞에서 문 쾅 닫았을 때는 정말 어이상실이었음..정말 그런식으로 장사하다간 오래 못 가요...평일에도 이런데 주말엔 정말...</t>
  </si>
  <si>
    <t>2011-11-11 04:42:00.000</t>
  </si>
  <si>
    <t>맥주창고</t>
  </si>
  <si>
    <t>가격도 저렴하고, 안주 양도 넘넘 많이 주시고~~~ 너무 친절한 사장님~~~</t>
  </si>
  <si>
    <t>2012-02-03 20:37:09.000</t>
  </si>
  <si>
    <t>몇일전에 갔었는데 오늘 생생정보통에 나오네요^^ 신기하게 반갑네요!!!  추천해주는 맛집이였는데... 당분간은 방송땜에 피해야할듯 하네요ㅠㅜ   분위기좋고 뭐 흠잡을때 없을 듯...</t>
  </si>
  <si>
    <t>2012-09-17 21:25:37.304</t>
  </si>
  <si>
    <t>2015-02-27 15:17:13.622</t>
  </si>
  <si>
    <t>2016-01-05 10:52:08.928</t>
  </si>
  <si>
    <t>2016-01-25 21:25:13.364</t>
  </si>
  <si>
    <t>sini****</t>
  </si>
  <si>
    <t>여기 되게 맛있던데... 나중에 꼭 가볼게요..^^</t>
  </si>
  <si>
    <t>2005-10-11 17:18:29.000</t>
  </si>
  <si>
    <t>노원역에도 있더군요........넘맛있어요.....엉터리가 직영으로 서울에 몇군대 있다하더군요. 저는 집이 강북쪽이라 노원역쪽에서 먹었습니다. 맛 지대로 입니다^_^</t>
  </si>
  <si>
    <t>2007-03-22 09:24:01.000</t>
  </si>
  <si>
    <t>2014-09-28 19:17:14.861</t>
  </si>
  <si>
    <t>sinj****</t>
  </si>
  <si>
    <t>집에가는길에 생각나면 들리는데 정말맛있습니다.  정말 가볼만한 곳입니다^^</t>
  </si>
  <si>
    <t>2006-09-27 18:18:52.000</t>
  </si>
  <si>
    <t>핫리치 피잔가? 그거먹엇는데 첨먹어본 새로은피자맛이엇음 매콤하니  자주 먹게될듯 맛잇어요 냠냠 또먹고싶다....</t>
  </si>
  <si>
    <t>2011-09-20 23:47:54.000</t>
  </si>
  <si>
    <t>sinn****</t>
  </si>
  <si>
    <t>2015-05-13 01:17:27.940</t>
  </si>
  <si>
    <t>sino****</t>
  </si>
  <si>
    <t>2015-02-04 16:03:05.337</t>
  </si>
  <si>
    <t>2016-01-18 20:27:50.195</t>
  </si>
  <si>
    <t>sins****</t>
  </si>
  <si>
    <t>2014-11-18 09:36:46.524</t>
  </si>
  <si>
    <t>sinu****</t>
  </si>
  <si>
    <t>맛도있냐??? 우린 포장해왔다가 기분 엿같아서 다시반품시켰는데? 여직원 사장인지 나부랭인지 불친절이 기본이던데? 카드취소해달라니까 취소는안되고 그금액만큼 현금을 던져?? 개XX 취소가왜안되냐 신림점사장님아? 여직원잘라 내일 본사에 항의전화할거니까 교포냐 여직원?  말귀를 못알아들어 왜~ 별주는거누가만들었어? 한개도주기싫어~이런매장은 그냥 진작에 오픈을하면안됬어 토종할매국 회장님의 살아생전 큰실수다.</t>
  </si>
  <si>
    <t>2015-04-10 11:12:44.997</t>
  </si>
  <si>
    <t>sinv****</t>
  </si>
  <si>
    <t>siny****</t>
  </si>
  <si>
    <t>여기 가봤는데 주인아저씨도 친절하고  조개구이도 무진장 맛있었어욤^^  또 가고싶다~~~</t>
  </si>
  <si>
    <t>2012-07-27 02:34:58.639</t>
  </si>
  <si>
    <t>2014-08-04 11:00:06.250</t>
  </si>
  <si>
    <t>sinz****</t>
  </si>
  <si>
    <t>여기 체인많아요; 딴거 둘째치고 토핑이 괜찮음</t>
  </si>
  <si>
    <t>2009-11-30 00:59:06.000</t>
  </si>
  <si>
    <t>sioy****</t>
  </si>
  <si>
    <t>맛집....글쎄요..오징어불고기..운이맞으신거같네요...다신 안갈거 같아요..</t>
  </si>
  <si>
    <t>2007-02-04 19:36:39.000</t>
  </si>
  <si>
    <t>대학로 가서 드셔보세요...사장님...냉정한 평가를 원합니다..</t>
  </si>
  <si>
    <t>2007-02-04 19:38:08.000</t>
  </si>
  <si>
    <t>siri****</t>
  </si>
  <si>
    <t>2014-06-13 01:35:05.067</t>
  </si>
  <si>
    <t>2016-02-09 16:43:49.965</t>
  </si>
  <si>
    <t>sis1****</t>
  </si>
  <si>
    <t>보쌈을 시켰는데 누린내가 좀 많이 나네요 반은 괜찮고 반은 고기색깔이랑 냄새가 나서 버렸어요 ㅠ.ㅠ  아까워서 그냥 먹을려고 했는데 도저히..아오~  보쌈은 괜히 잘못시키면 완전 별로라서 이름값 믿고 시키는데 여기는 실망이네요..</t>
  </si>
  <si>
    <t>2012-10-04 18:59:24.306</t>
  </si>
  <si>
    <t>sish****</t>
  </si>
  <si>
    <t>초창기엔 나름 특이하고 분위기 띄울때 가면 좋았으나  지금은..추천하기 망설여 진다..  그만큼 시간 지났으면 때에쩔은 방석이라도 갈때 되지 않았나..  낡음이 테마인것과 더러움은 다른듯..ㅡㅡ  가격대비..지금은..비추..</t>
  </si>
  <si>
    <t>2007-04-17 16:57:41.000</t>
  </si>
  <si>
    <t>sisl****</t>
  </si>
  <si>
    <t>어제 친구 추천으로 여기 관악점에서 떡케익 5만원짜리 샀어요~ 엄마 생신이라서  빵케익은 위에 크림 걷어내면 먹을거 하나도 없는데, 떡케익은 완전 실용성 있고, 양도 많고, 종류가 다양해서 정말 좋았어요 히히 ^^  평소에 떡을 좋아해서 많이 먹는데, 다른 떡집과는 비교되는 맛과 품질이 좋았고, 아이디어가 대단하더라구요,, 앞으로는 자주 애용하려구요~ 아차차, 관악점 사장님이신가? 정말 친절하시더라구요,, 제가 혼자 자취하는데 엄마처럼 친절하게 대해 주</t>
  </si>
  <si>
    <t>2007-06-27 19:32:56.000</t>
  </si>
  <si>
    <t>sisp****</t>
  </si>
  <si>
    <t>2015-11-26 21:52:31.414</t>
  </si>
  <si>
    <t>sist****</t>
  </si>
  <si>
    <t>김밥값싼것도 아니면서 쌀은 항상 찐쌀을 쓰시네요 ^^ 진순자할머니이름걸고 하시는건데너무한거 아닌가요?   재료비남기려고 찐쌀 사용하는건 너무하네요</t>
  </si>
  <si>
    <t>2008-07-03 15:52:28.000</t>
  </si>
  <si>
    <t>2015-11-23 10:52:51.016</t>
  </si>
  <si>
    <t>site****</t>
  </si>
  <si>
    <t>2013-10-06 00:42:20.209</t>
  </si>
  <si>
    <t>sizk****</t>
  </si>
  <si>
    <t>오징어불고기 먹고 밥 볶아먹으면 참 맛있죠~~!!  반찬도 맛있습니다~~&gt;_&lt;ㅋ</t>
  </si>
  <si>
    <t>2008-08-23 21:15:16.000</t>
  </si>
  <si>
    <t>3층 다모아가 맛있습니다~ 제 입맛이 딱 맞더라구요. 오징어도 있고,,백순대 가격도 싸고 맛있습니다. 가격 5,500원에 음료수도 나옵니다.</t>
  </si>
  <si>
    <t>2008-08-23 21:18:32.000</t>
  </si>
  <si>
    <t>sj28****</t>
  </si>
  <si>
    <t>sj86****</t>
  </si>
  <si>
    <t>좋아요!! 잘봐주시고 이것저것 많이 봐주세요. 안양이에요!!꼭오세요!!!!</t>
  </si>
  <si>
    <t>2011-07-16 23:48:39.000</t>
  </si>
  <si>
    <t>sj89****</t>
  </si>
  <si>
    <t>2015-07-20 12:27:54.654</t>
  </si>
  <si>
    <t>sj98****</t>
  </si>
  <si>
    <t>친구랑 두번갔는데   뭐 맛집이나 친절함 이런건 특별히 못느꼈고 그냥 평범했음</t>
  </si>
  <si>
    <t>2011-05-22 21:13:32.000</t>
  </si>
  <si>
    <t>여기 왜케 배달시간이 오래걸림? 맨날 1시간에서 2시간 걸린다고 그러네 ㅅㅂ  그럴바엔 ㅅㅂ 배달하지마라 주변에 롯데리아는 30분정도면 오던데</t>
  </si>
  <si>
    <t>2012-01-01 23:36:29.000</t>
  </si>
  <si>
    <t>인터넷 뒤지다가 평이 좋아서 속는 셈치고 시켜봤는데 맛있네요  뭐 스끼다시 같은건  없지만 족발이랑 부추무침이 맛있고 양도 많습니다.</t>
  </si>
  <si>
    <t>2012-04-14 23:40:30.000</t>
  </si>
  <si>
    <t>sja0****</t>
  </si>
  <si>
    <t>sja1****</t>
  </si>
  <si>
    <t>2013-02-25 22:47:33.659</t>
  </si>
  <si>
    <t>sjaj****</t>
  </si>
  <si>
    <t>2012-08-08 16:52:57.672</t>
  </si>
  <si>
    <t>sjbc****</t>
  </si>
  <si>
    <t>2016-04-07 13:10:35.126</t>
  </si>
  <si>
    <t>sjbn****</t>
  </si>
  <si>
    <t>2016-01-14 19:22:25.989</t>
  </si>
  <si>
    <t>sjda****</t>
  </si>
  <si>
    <t>2015-10-07 17:45:32.005</t>
  </si>
  <si>
    <t>sje9****</t>
  </si>
  <si>
    <t>sjen****</t>
  </si>
  <si>
    <t>가격도 싸고,분위기도 괜찬네요^^ㅎ</t>
  </si>
  <si>
    <t>2008-07-04 10:19:48.000</t>
  </si>
  <si>
    <t>sjh9****</t>
  </si>
  <si>
    <t>2014-09-12 14:57:09.760</t>
  </si>
  <si>
    <t>보보치킨</t>
  </si>
  <si>
    <t>sjhb****</t>
  </si>
  <si>
    <t>전단지에서 보고 2마리치킨이라길래 방금 시켜서 지금 먹다가 검색 평가보고싶어서 들어옴ㅋㅋㅋㅋㅋㅋㅋ 슈발 개맛있어!!!!!!!!!!!!ㅋㅋㅋㅋㅋㅋㅋ 이제 자취방 치킨은 여기로 정햇다 근데 양 조금만 더 주심 안되나여 ㅋㅋ 파는 잘 안먹어서...ㅋㅋ</t>
  </si>
  <si>
    <t>2014-07-19 20:02:06.645</t>
  </si>
  <si>
    <t>sjhc****</t>
  </si>
  <si>
    <t>작년에 방문했을때있었던 선생님이 지금도 계신지 문의드립니다.  작년2007년 2월말~3월초쯤으로 기억되구요  사주봐주신후 타로도 함께봐주셨습니다.  30대 중반정도로 보이는 남자선생님이셨는데...  지금도 계신지요?</t>
  </si>
  <si>
    <t>2008-02-05 16:48:48.000</t>
  </si>
  <si>
    <t>sjhl****</t>
  </si>
  <si>
    <t>이름부터 바꾸세요ㅋㅋ" 손님들이 남긴 침 묻은 고기마저도 빼돌리는 최희성고려왕족발"</t>
  </si>
  <si>
    <t>2011-10-10 16:18:30.000</t>
  </si>
  <si>
    <t>sjih****</t>
  </si>
  <si>
    <t>sjin****</t>
  </si>
  <si>
    <t>깨끗하고 푹신한 쿠션이 좋아요 ㅎㅎ</t>
  </si>
  <si>
    <t>2012-10-04 16:16:57.927</t>
  </si>
  <si>
    <t>2014-11-05 22:05:50.268</t>
  </si>
  <si>
    <t>2015-03-07 15:04:31.045</t>
  </si>
  <si>
    <t>sjio****</t>
  </si>
  <si>
    <t>sjjo****</t>
  </si>
  <si>
    <t>나쁘지 않던데... 음식도 더달라고 하면 바로바로 서빙해주시고  대게도 싱싱하니 상태 양호했습니다.</t>
  </si>
  <si>
    <t>2012-03-12 10:32:48.000</t>
  </si>
  <si>
    <t>sjju****</t>
  </si>
  <si>
    <t>금방 만들어서 배달된 도시락 정말 푸짐하고 맛있네요....  만족 만빵~~^^</t>
  </si>
  <si>
    <t>2010-05-16 14:04:20.000</t>
  </si>
  <si>
    <t>길순네조개구이</t>
  </si>
  <si>
    <t>sjk1****</t>
  </si>
  <si>
    <t>최고예요!!!! 맛도끝네죠요..염..욱..홧팅</t>
  </si>
  <si>
    <t>2011-08-31 02:33:00.000</t>
  </si>
  <si>
    <t>sjko****</t>
  </si>
  <si>
    <t>저희도 모르게 우리가게가 예쁘게 나왔네요..... 꽃보다 남자에&lt;ul class="end_photo"&gt;&lt;li&gt;&lt;a href="javascript:showImage('http://img.submit.naver.com/post_images/2009/02/10/1234261654877_1.jpg','꽃보다 남자에 나온 천국');" class="thumb"&gt;&lt;img class="thumb_image" src="http://img.submit.naver.com/</t>
  </si>
  <si>
    <t>2009-02-10 19:27:34.000</t>
  </si>
  <si>
    <t>스파이시페퍼</t>
  </si>
  <si>
    <t>sjle****</t>
  </si>
  <si>
    <t>홍대에서 우연히 가본 곳. 매운음식을 잘 먹지 못해서 걱정했는데 많이 맵지않았고, 아! 화끈한 떡볶이랑 카르보나라 떡볶이, 치즈 주먹밥를 같이 먹으니 중화?!시켜주는거 같아서 먹기 편하더라고요. 치즈주먹밥 굳!! 사장님도 친절하시고 분위기는 분식집이라기 보단 카페같았어요. 추천합니다!^^</t>
  </si>
  <si>
    <t>2012-02-27 14:00:32.000</t>
  </si>
  <si>
    <t>sjm9****</t>
  </si>
  <si>
    <t>2014-04-01 04:22:47.526</t>
  </si>
  <si>
    <t>2016-01-24 19:39:08.394</t>
  </si>
  <si>
    <t>sjma****</t>
  </si>
  <si>
    <t>감히 최고라고 말합니다.   저녁때 술한잔해도 좋은곳!</t>
  </si>
  <si>
    <t>2012-03-07 19:01:06.000</t>
  </si>
  <si>
    <t>sjmh****</t>
  </si>
  <si>
    <t>새벽 한시가 넘어서 시켯는데도, 시원시원하게 전화 받아주시고,   하필이면 되게 추웠는데, 배달도 빨리오고.. 괜찮았습니다.  맛도 좋고, 여자친구가 워낙에 매운닭발이랑 좋아해서 저는 족발먹고, 여친은 닭발먹고,   써비스로 생선구이~까지 ㅋㅋㅋㅋㅋㅋ  여튼 너무 맛잇게 먹어서 기분좋게 댓글 달아드립니다. ㅎㅎㅎ</t>
  </si>
  <si>
    <t>2011-11-21 10:21:41.000</t>
  </si>
  <si>
    <t>sjmi****</t>
  </si>
  <si>
    <t>솔직히 양념은 정말 맛없는데.. 간장양념 오리지널은 정말 맛있어요!!!  자주시켜먹는 1인입니다. 시장안에잇을때부터..  그런데 요즘 닭똥찜은 안넣어주시나요? 치킨 사이로 몇개씩 집어먹는 재미가 쏠쏠했는데.. 지금도 배달시켜 찾아보니 없네요 ㅠ.ㅠ</t>
  </si>
  <si>
    <t>2011-10-28 01:06:37.000</t>
  </si>
  <si>
    <t>sjoo****</t>
  </si>
  <si>
    <t>주차공간이 협소하긴 했지만, 음식맛이 좋아서 자주 찾게될것같네요^^  회식하거나 가족외식장소로도 안성맞춤입니다.</t>
  </si>
  <si>
    <t>2012-04-02 09:22:22.000</t>
  </si>
  <si>
    <t>sjs0****</t>
  </si>
  <si>
    <t>다른피자집보다맛도좋고가격도적당하고친절해서좋은것같아요!  불고기피자랑고구마피자되게맛있게먹은것같아요!ㅋ</t>
  </si>
  <si>
    <t>2011-03-05 16:20:02.000</t>
  </si>
  <si>
    <t>sjsa****</t>
  </si>
  <si>
    <t>족발은 넘 맛있네요!! 카페같은 분위기 ㅋㅋ 서비스 칼국수도 괜찮은데... 내용물이 별루! 바지락 좀 넣어주세요~~~ 부추도 맛있네요!!</t>
  </si>
  <si>
    <t>2012-04-11 21:13:12.000</t>
  </si>
  <si>
    <t>sjsh****</t>
  </si>
  <si>
    <t>신림동 살다가 다른 동네 이사 갔다가 저번주에 연휴 껴있고 해서 옛날이 그리워 엘노핌 피자 찾아갔죠.  사장님 요즘 바쁘시다는데 다시 볼수 있어서 좋았구요 맛도 좋고 향도 좋고 가게가 더 좋아진거 같아요.특히 갈릭소스를 뿌려서 먹으니 더 맛있고 굿! 다시 찾은 피자~ 굿!!</t>
  </si>
  <si>
    <t>2012-01-06 15:21:16.000</t>
  </si>
  <si>
    <t>sjsj****</t>
  </si>
  <si>
    <t>2015-08-03 19:52:11.166</t>
  </si>
  <si>
    <t>sjsm****</t>
  </si>
  <si>
    <t>2014-10-24 00:16:21.988</t>
  </si>
  <si>
    <t>sjsu****</t>
  </si>
  <si>
    <t>바달비 다녀왔습니다. 일단.직원교육이루워졌다는말 다 뻥이구요...가격면에서 음식도 별루...일단..직원분께..물건 놓고 왔으니 함 찾아보세요..말씀드렸더니...헉...없는데요...찾아보지도 않고....완전 실망.</t>
  </si>
  <si>
    <t>2014-11-19 10:15:02.686</t>
  </si>
  <si>
    <t>sjw5****</t>
  </si>
  <si>
    <t>11.04.03 오늘갔는데 완젼 불친절!다들 불친절하다고 글많네요..  진작알았다면 안갔을텐데... 젠쟝~깍두기도 리필하니 툭 내려놓고..   2명이서 小 시키면 작다고 뭐라해서  中시켰더니 26,000원..비싸긴 더럽게 비싸고.. 짜증나!  암튼 다들 가지마세요..</t>
  </si>
  <si>
    <t>2011-04-03 21:43:36.000</t>
  </si>
  <si>
    <t>sjw8****</t>
  </si>
  <si>
    <t>카페분위기도 좋고 핸드드립커피가 예술이네요^^</t>
  </si>
  <si>
    <t>2012-09-03 21:34:42.366</t>
  </si>
  <si>
    <t>sjw9****</t>
  </si>
  <si>
    <t>2014-07-02 17:49:28.372</t>
  </si>
  <si>
    <t>sjwk****</t>
  </si>
  <si>
    <t>아.....  진짜 못먹겠네요.. 닭뼈다귀만오고.. 장난치는것도아니구...  이런걸 사먹는 사람들도이상하고...  정말 밑에분 말씀처럼 망원점은 뼈다귀만 오지는 않더라구요...  근데 이제 저희집쪽으로는 멀어서 못오겟다네요...  망원점 주방장을 홍대점에 데려다 놓고싶네요....   안타깝습니다...</t>
  </si>
  <si>
    <t>2011-09-01 19:29:17.000</t>
  </si>
  <si>
    <t>sjwt****</t>
  </si>
  <si>
    <t>2015-10-25 20:16:45.161</t>
  </si>
  <si>
    <t>맘</t>
  </si>
  <si>
    <t>sjxy****</t>
  </si>
  <si>
    <t>2013-04-22 23:49:27.346</t>
  </si>
  <si>
    <t>2014-01-19 20:27:45.868</t>
  </si>
  <si>
    <t>sjy3****</t>
  </si>
  <si>
    <t>sjyh****</t>
  </si>
  <si>
    <t>어제 남자친구와 다녀왔습니다.   네이버에서 건대 맛집 검색하고 여기 리뷰가 좋길래 한번가봤습니다.  다른말이 필요가 없습니다. 맛있다는거!!! ㅎㅎㅎ  양이 적다고 글들이 올라와있었는데, 양은적어도 맛은 최고입니다.  부추무침도 맛있었구요~   초벌구이를 좀더 해주셨으면 하는 바램이 약간있구요~~  암튼 맛있습니다~~~ 담에 또가야지~ ^^  &lt;ul class="end_photo"&gt;&lt;li&gt;&lt;a href="javascript:showImage('http</t>
  </si>
  <si>
    <t>2007-11-16 12:03:13.000</t>
  </si>
  <si>
    <t>sjyl****</t>
  </si>
  <si>
    <t>진짜 여기서 시켜먹지마세요 별점 반개도 아까움  진심 화나네요 주인장 누군지 몰라도 진짜 망했으면 좋겠네요  배달원 과 전화받는사람 거짓말을 아주 밥먹듯이하고  불친절하고 음식도 더럽게 맛없고  단무지 건들지도 않았음 완전 썩은거 보내주고  봉천동에서 진짜 최악에 중국집인듯</t>
  </si>
  <si>
    <t>2012-06-05 01:30:40.000</t>
  </si>
  <si>
    <t>sjyn****</t>
  </si>
  <si>
    <t>2014-08-03 14:15:29.558</t>
  </si>
  <si>
    <t>sk08****</t>
  </si>
  <si>
    <t>sk10****</t>
  </si>
  <si>
    <t>2015-01-05 17:36:50.129</t>
  </si>
  <si>
    <t>sk21****</t>
  </si>
  <si>
    <t>일단 서울대입구~낙성대역까지 괜찮은 배달 중국집 없더군요.   정말 별점조차 주기 싫은곳이 대부분인 동네입니다;;  그나마 이곳이 나은듯한데 기본적인 면발 상태가 너무 별롭니다.   자장면에 들어간건 그래도 먹겠는데 짬뽕면은 정말 아닙니다;;   뭔가 입에 끈적하게 달라붙고, 탱탱함이 없어요.  볶음밥은 불맛이 전혀 안나서 중국집 볶음밥이라고 하기 뭣하네요.  그나마 먹은 메뉴중에선 탕수육이 나은듯하나 그것도 이 동네라서 그렇지 괜찮다곤 못보겠네요..</t>
  </si>
  <si>
    <t>2011-04-12 16:04:53.000</t>
  </si>
  <si>
    <t>sk2j****</t>
  </si>
  <si>
    <t>오늘 두번째 시켜먹었는데...  소스 하나도 안주고... 박스안에 무 옆자리 휑하니 비어가지곤...ㅉㅉ   그리고 닭도 덜익어서 핏기 장난아니고...   본스 좋아하는데, 아 이제 안먹으려구요...</t>
  </si>
  <si>
    <t>2011-10-01 00:15:01.000</t>
  </si>
  <si>
    <t>매장 가서 먹었는데  특유의 기름 냄새도 없고, 기름기도 싹 빠져서 고소하고 담백하더라구요.   일하시는 아저씨? 배달도 나가시고... 친절하셨고  닭 튀기시는 분도 친절하셔서 좋았어요.   배달 시키려고 전화번호 찾으러 왔다가 남겨요....^^</t>
  </si>
  <si>
    <t>2011-11-29 18:42:15.000</t>
  </si>
  <si>
    <t>sk67****</t>
  </si>
  <si>
    <t>sk8e****</t>
  </si>
  <si>
    <t>sk97****</t>
  </si>
  <si>
    <t>2014-06-03 11:43:32.723</t>
  </si>
  <si>
    <t>ska2****</t>
  </si>
  <si>
    <t>이 집은....걍 예술입니다. 콩나물 해장국 걍 아무말 필요없음. 술 먹고 다음 날 해장에도 딱</t>
  </si>
  <si>
    <t>2008-05-10 12:23:09.000</t>
  </si>
  <si>
    <t>ska3****</t>
  </si>
  <si>
    <t>skad****</t>
  </si>
  <si>
    <t>2015-05-08 17:44:20.921</t>
  </si>
  <si>
    <t>skag****</t>
  </si>
  <si>
    <t>2014-12-22 11:32:42.673</t>
  </si>
  <si>
    <t>2015-05-03 20:36:44.852</t>
  </si>
  <si>
    <t>skak****</t>
  </si>
  <si>
    <t>2011-09-14 09:37:06.000</t>
  </si>
  <si>
    <t>skan****</t>
  </si>
  <si>
    <t>아 직원 완전 불친절 서비스진짜 꽝</t>
  </si>
  <si>
    <t>2009-04-23 17:21:22.000</t>
  </si>
  <si>
    <t>2015-04-08 13:00:49.230</t>
  </si>
  <si>
    <t>2015-09-04 21:55:09.746</t>
  </si>
  <si>
    <t>skat****</t>
  </si>
  <si>
    <t>여기 가지마세요 족발재활용하는집임</t>
  </si>
  <si>
    <t>2011-10-10 16:50:47.000</t>
  </si>
  <si>
    <t>2014-01-15 20:56:54.482</t>
  </si>
  <si>
    <t>2014-08-18 16:34:12.966</t>
  </si>
  <si>
    <t>2015-03-31 01:24:01.763</t>
  </si>
  <si>
    <t>skaw****</t>
  </si>
  <si>
    <t>중고생도 상세하게잘봐주세오  한번와보새요 후회안하실겁니다</t>
  </si>
  <si>
    <t>2011-06-17 20:02:50.000</t>
  </si>
  <si>
    <t>2016-03-31 13:41:33.277</t>
  </si>
  <si>
    <t>skc0****</t>
  </si>
  <si>
    <t>skc8****</t>
  </si>
  <si>
    <t>2015-10-02 14:03:18.365</t>
  </si>
  <si>
    <t>2016-02-22 18:26:24.830</t>
  </si>
  <si>
    <t>2017-02-28 19:19:54.226</t>
  </si>
  <si>
    <t>skda****</t>
  </si>
  <si>
    <t>2015-10-04 21:49:00.287</t>
  </si>
  <si>
    <t>skdi****</t>
  </si>
  <si>
    <t>2013-11-27 01:11:59.017</t>
  </si>
  <si>
    <t>먹엇는데 맛있기만하더만...!!!!!!!!!!!!!!!!!!!!!!!!!!!!!!!!</t>
  </si>
  <si>
    <t>2015-03-11 16:52:19.147</t>
  </si>
  <si>
    <t>확실히 소문난 곳이 맛있네요 센스가보였음 인정...........</t>
  </si>
  <si>
    <t>2015-03-11 16:52:36.873</t>
  </si>
  <si>
    <t>2016-03-19 01:16:09.837</t>
  </si>
  <si>
    <t>skdl****</t>
  </si>
  <si>
    <t>2016-02-05 12:49:05.879</t>
  </si>
  <si>
    <t>skdm****</t>
  </si>
  <si>
    <t>카모메 짱입니다요.  정말~~정말 맛있고 친절한 곳이예요.   여기서 먹은지 1년 정도 되었는데~  저는 개인적으로 크래미오니기리랑 참치마요오니기리 좋아해요~^^~    학교가서 자주는 못가지만, 친구들랑 가끔 찾아갑니다!    정말 추천합니다. ㅋㅋ    카모메 짱!!</t>
  </si>
  <si>
    <t>2012-09-08 21:26:26.488</t>
  </si>
  <si>
    <t>skds****</t>
  </si>
  <si>
    <t>2016-01-30 15:41:41.793</t>
  </si>
  <si>
    <t>skdu****</t>
  </si>
  <si>
    <t>밑에말보고 반신반의로 시켜먹었는데..역시나-_-;  반은먹고 반은 버렷다-</t>
  </si>
  <si>
    <t>2008-09-30 19:33:59.000</t>
  </si>
  <si>
    <t>여기 냉면도 겁나맛있고 고기도 맛있어요~  값이 싼데 고기까지 주시고... 인심 완전 푸짐!  요즘은 웬만한냉면 기본 육천원?은 줘야 먹을수있는데...   근데 홀이 작은데다가 손님까지 많아서 저녁 여섯시에  갔는데도 한 5분? 기다렸었던거같아요~  그래도 기다린 보람이 느껴졋던 맛 ㅎㅎ 꼭 가볼만해요</t>
  </si>
  <si>
    <t>2010-07-05 16:18:16.000</t>
  </si>
  <si>
    <t>여기서 어제 시켜 먹었는데 최신 메뉴판에 닭도리백반 7천원 선지해장국6천원 공기밥1개 추가하면   1만4천원아니에요? 싸가지없는 배달하는놈 오더니 1만9천원 달라고함 ㅡㅡ   그때 씻고 있던 중이라 경황이 없어서 그냥 주고 가격이 이상해서 메뉴판보고 가게에 전화해서   우리가 시킨것들 얼마냐구 물어보니   전화 받는 아줌마가 지는 주방아줌마라서 메뉴 가격을 모른다함 ㅡㅡ;; 어처구니없음   배달하는놈이 중간에 띵궈 먹던지 주방아줌마하고 짜고 돈 더 받아</t>
  </si>
  <si>
    <t>2011-08-02 21:20:24.000</t>
  </si>
  <si>
    <t>2014-12-28 16:01:54.867</t>
  </si>
  <si>
    <t>2015-02-27 22:28:32.416</t>
  </si>
  <si>
    <t>skeh****</t>
  </si>
  <si>
    <t>빠른배송과 넉넉한 사이즈..풍성한 재료에 가족모두 감탄사를 염발했다..리치골드2.정말최고다</t>
  </si>
  <si>
    <t>2005-05-19 13:47:18.000</t>
  </si>
  <si>
    <t>skei****</t>
  </si>
  <si>
    <t>2015-04-13 22:59:07.999</t>
  </si>
  <si>
    <t>심플비</t>
  </si>
  <si>
    <t>skek****</t>
  </si>
  <si>
    <t>조금 찾는데 힘들긴했지만 알고보니 그닥 찾기힘든곳도아니네요  맛잇게 잘먹고온기억이 있어 평가글올려요  분위기가 아늑하고 맛도잇어 또갈려구요~</t>
  </si>
  <si>
    <t>2012-01-06 16:04:32.000</t>
  </si>
  <si>
    <t>skel****</t>
  </si>
  <si>
    <t>skfk****</t>
  </si>
  <si>
    <t>2014-01-20 20:52:15.466</t>
  </si>
  <si>
    <t>아 장난하나 진짜 ㅡㅡ 사람 열받게 하네??  배달 되냐고 하니까 전화를 바로 끊어?  장사하기 싫나봐.  녹음해서 인터넷에 올려버릴 거니까 긴장해 싸가지없는 ㅡㅡ  주말에 열화통 뻗치게 하네 아..  어떻게 이렇게 싸가지가 없지??  맛집이라 길래 한 번 먹어볼까 해서 전화했더니 밥 맛 떨어지게 만드는데 재주 있으시네요.  진짜 아스팔트에 꽂아버리고 싶습니다.  조심하세요.</t>
  </si>
  <si>
    <t>2014-08-23 14:15:13.940</t>
  </si>
  <si>
    <t>skfl****</t>
  </si>
  <si>
    <t>아~갈려고예약했었눈데 취소해야겠네요 ㅠㅠ  직원들이 무똑똑하다면 그거정말맘에안듭니다~  인사성과 친절~!!기본적인 서비스가아닐까싶습니다~!!!  아웃백 다그런건아니겠죠?</t>
  </si>
  <si>
    <t>2012-07-09 05:27:45.316</t>
  </si>
  <si>
    <t>2015-01-15 00:55:45.490</t>
  </si>
  <si>
    <t>2015-12-02 12:13:56.139</t>
  </si>
  <si>
    <t>2016-02-21 10:32:28.629</t>
  </si>
  <si>
    <t>skfo****</t>
  </si>
  <si>
    <t>진심효녀!! 주방도 완전깨끗하더만!! 힘내세요!!!</t>
  </si>
  <si>
    <t>2011-10-13 22:39:30.000</t>
  </si>
  <si>
    <t>skfr****</t>
  </si>
  <si>
    <t>2015-03-21 23:12:53.787</t>
  </si>
  <si>
    <t>skg0****</t>
  </si>
  <si>
    <t>굿</t>
  </si>
  <si>
    <t>2010-03-19 10:19:58.000</t>
  </si>
  <si>
    <t>skgp****</t>
  </si>
  <si>
    <t>난 맛있던데~ㅋㅋ 푸짐한양에 비해 가격도 저렴한편같구요~</t>
  </si>
  <si>
    <t>2007-02-22 22:21:41.000</t>
  </si>
  <si>
    <t>skgu****</t>
  </si>
  <si>
    <t>2010-03-29 03:19:11.000</t>
  </si>
  <si>
    <t>2014-12-04 14:54:10.971</t>
  </si>
  <si>
    <t>skh_****</t>
  </si>
  <si>
    <t>2015-08-26 01:24:16.054</t>
  </si>
  <si>
    <t>ski7****</t>
  </si>
  <si>
    <t>남원추어탕</t>
  </si>
  <si>
    <t>skii****</t>
  </si>
  <si>
    <t>일관성이 제로인 식당입니다. 추어탕을 시키면 미꾸라지 튀김이 나와서 그맛에 한번 더 갔는데 완전 실망입니다. 두번째 갔을 때는 기름을 충분히 달구지 않고 튀겨서 눅눅하고 맛이 없었는데다가 오이 냉국은 언제 담아두었던건지 이 더운 여름에 미지근한채로 나오고 반찬들이 먹다 남은거 재사용한 흔적이 완전 보입니다. 정말 찝찝해서 다시 못가겠어요.</t>
  </si>
  <si>
    <t>2012-07-05 23:23:24.739</t>
  </si>
  <si>
    <t>간판에 함흥냉면 전문점이라고해서 기대하고 갔는데 완전 욕나올뻔 했음. 냉면 맛도 없지만 가장 뜨악한 것은 밑반찬이 말라비틀어진 열무김치 딸랑 하나 뿐이었다는 점...!!삼계탕도 정말 맛없었는데 냉면마저...!!완전 비추!!!!</t>
  </si>
  <si>
    <t>2012-07-28 20:02:20.236</t>
  </si>
  <si>
    <t>skil****</t>
  </si>
  <si>
    <t>여기 회 완전 신선하든데...  주인아저씨가 직접 잡아다가 회 떠주니깐 더욱 먹음직  스럽구요 신선하죠.  여름엔 이만한 음식이 없답니다.!! 강추에요</t>
  </si>
  <si>
    <t>2010-06-26 13:07:43.000</t>
  </si>
  <si>
    <t>저는 사주를 잘믿지 않았는데 와서 상담을 하면서 와~~ 라고 속으로 외치게 되었읍니다.   제 성격부터 가정에 문제 건강이 어떠하고 어떤음식을 좋아할지 몸에 피해야 할 음식과  공부는 언제 잘되는데, 생활관을 알려 주셨구요. 어머님이 몸이 아픈데 제가주에   그게 나타나 있다니 놀라지 않을 수가 없네요. 이럴줄 알았으면 진작에 사주를 보고   적성에 맞는 일을 하고 어머님도 건강을 미리 신경 쓸걸 하는 후회가 가네요.  신체 어떤부분 때문에 영향으로 어</t>
  </si>
  <si>
    <t>2011-08-24 21:47:44.000</t>
  </si>
  <si>
    <t>이디야커피 건대예술대점</t>
  </si>
  <si>
    <t>skin****</t>
  </si>
  <si>
    <t>2015-07-30 21:32:53.071</t>
  </si>
  <si>
    <t>2015-08-30 20:07:46.163</t>
  </si>
  <si>
    <t>2016-03-01 18:30:30.063</t>
  </si>
  <si>
    <t>skiw****</t>
  </si>
  <si>
    <t>나도 거기 맛있어서 맨날 먹는데 깔끔하고 일하는 형아들 매너도 조음.  근데 진짜 좀 못생기긴 했음ㅋ</t>
  </si>
  <si>
    <t>2012-01-27 16:00:11.000</t>
  </si>
  <si>
    <t>skli****</t>
  </si>
  <si>
    <t>2013-11-27 18:35:24.675</t>
  </si>
  <si>
    <t>sklo****</t>
  </si>
  <si>
    <t>홍대 수제버거집인데요~ 홍대에서 분위기있는 카페형 수제버거집은 여기가 최초인것 같네요~  너무 좋구요 파스타와 샐러드, 병맥주까지 있어서 너무 좋습니다. 많이 이용해 주세요!!</t>
  </si>
  <si>
    <t>2011-11-02 10:04:31.000</t>
  </si>
  <si>
    <t>skmp****</t>
  </si>
  <si>
    <t>역시나 전화받는거 불친절하다고 나와있네 ㅡㅡ 진심어디기분나빠서 닭시켜먹겠나</t>
  </si>
  <si>
    <t>2012-09-13 19:43:05.293</t>
  </si>
  <si>
    <t>skou****</t>
  </si>
  <si>
    <t>예전에 봤었는데  사주봐주시는 분이 정말 친절하시고 친구들이랑 같이오니까 재밌었어여~</t>
  </si>
  <si>
    <t>2012-02-22 18:30:17.000</t>
  </si>
  <si>
    <t>skpu****</t>
  </si>
  <si>
    <t>2015-01-22 16:04:21.511</t>
  </si>
  <si>
    <t>skql****</t>
  </si>
  <si>
    <t>정말 맛있어요. 꼭한번 드셔보세요~~  강추!!!!!!!!</t>
  </si>
  <si>
    <t>2010-03-01 14:17:13.000</t>
  </si>
  <si>
    <t>sks1****</t>
  </si>
  <si>
    <t>왜캐 맛있냐 시1발  상으로 뽀뽀해줌ㅎ</t>
  </si>
  <si>
    <t>2015-11-09 13:24:08.958</t>
  </si>
  <si>
    <t>sksd****</t>
  </si>
  <si>
    <t>봉천동!!신림동 통틀어 맛난 조개구이 집을 발견했어요~~  우연히 왔을때 늦게와서 남들다~~먹은뒤라 남아있는  조개탕을 먹었는데 그맛이...뿅!!조개탕만 먹었는데두 그 맛을잊을수 없어 다시와 조개찜을먹었는데 맛났어요~원래는 구이만 먹는데 말이죠 비리지두안고 담백하고!!다른모든것두 맛있어요!! 구이좋아하시는 분들도 오시면 반하실듯!!하여튼 신림동 최고의 조개집입니다!! 꼭 드셔보시길~~^^</t>
  </si>
  <si>
    <t>2012-07-30 21:53:33.834</t>
  </si>
  <si>
    <t>sksk****</t>
  </si>
  <si>
    <t>2011-02-01 13:08:10.000</t>
  </si>
  <si>
    <t>2015-11-15 07:27:52.858</t>
  </si>
  <si>
    <t>sksm****</t>
  </si>
  <si>
    <t>역시 두로스피자!!! 다른 피자집 보다 맛있고 쿠폰도 서비스도 있고!! 배달도 빠르네요~  치즈피자랑 쉬림프골드랑 통고구마 자주시키는데 계속 먹어도 안질리고 맛잇네요 ㅎㅎ  자주애용 할게요~</t>
  </si>
  <si>
    <t>2011-05-04 19:08:22.000</t>
  </si>
  <si>
    <t>skso****</t>
  </si>
  <si>
    <t>칵테일맛, 분위기는 최고네요. 근데 알바분 께서 실수를 너무 많이 하세요 ㅠ 주문도 잘못 받으시고 말도 작게 하시고.. ㅜ 기본안주도 안주시고 ;ㅅ;</t>
  </si>
  <si>
    <t>2011-03-28 13:45:06.000</t>
  </si>
  <si>
    <t>sksr****</t>
  </si>
  <si>
    <t>2016-02-15 14:39:34.493</t>
  </si>
  <si>
    <t>skss****</t>
  </si>
  <si>
    <t>괜찮습니다. 다른 밀가루맛밖에 안나는 중국집에 비해서 훨 괜찮네요</t>
  </si>
  <si>
    <t>2009-10-28 12:37:38.000</t>
  </si>
  <si>
    <t>skst****</t>
  </si>
  <si>
    <t>sksw****</t>
  </si>
  <si>
    <t>sksz****</t>
  </si>
  <si>
    <t>2015-11-26 12:59:45.555</t>
  </si>
  <si>
    <t>sktk****</t>
  </si>
  <si>
    <t>2015-04-27 03:29:47.076</t>
  </si>
  <si>
    <t>skul****</t>
  </si>
  <si>
    <t>맛있습니다. ^^ 양도 푸짐한 편이라고 생각합니다.. ^^ 작은 곳이구요.. 시원한 바람이불때 밖에서 묵으면 더 맛납니다..(소심하신분 비추) 소스도 맛납니다. ^^ 아샥아샥한 양파에 짭쪼롬??새콤달콤?? 한 소스가... ^^  아주머니는 너무 힘드시고 지치셨는지.. 무표정 해서... 안타깝습니다.. ^^  아자씨들도 조금은 지쳐 보이시지만.. 그래두 힘차보이십니다.. 깔끔한거 좋아하시는 분은 별로 겠지만....  맛을 중요하게 여시기는 분들... 촛절</t>
  </si>
  <si>
    <t>2006-07-05 18:26:28.000</t>
  </si>
  <si>
    <t>skum****</t>
  </si>
  <si>
    <t>불친절하고 비싸고 ㅡㅡ;  서비스에 민감한 분들은 절대 가지 마세요.</t>
  </si>
  <si>
    <t>2011-11-17 21:16:26.000</t>
  </si>
  <si>
    <t>skw1****</t>
  </si>
  <si>
    <t>skw3****</t>
  </si>
  <si>
    <t>skwb****</t>
  </si>
  <si>
    <t>별최소가하나길래그냥씀 짬뽕하나배달안해줌ㅋㅋ한그릇이라고무시하나바쁘다고안해주네요 저번에가서먹은적이잇는데 그땐괜찮다싶엇는데 정내미가뚝뚝떨어져욬ㄱ가지마세요ㅋㅋㅋ</t>
  </si>
  <si>
    <t>2012-10-02 21:28:32.902</t>
  </si>
  <si>
    <t>2016-04-04 20:59:12.697</t>
  </si>
  <si>
    <t>서가숯불생고기</t>
  </si>
  <si>
    <t>sky_****</t>
  </si>
  <si>
    <t>2014-08-13 19:57:43.513</t>
  </si>
  <si>
    <t>2014-11-18 13:14:31.424</t>
  </si>
  <si>
    <t>2015-01-01 18:05:16.864</t>
  </si>
  <si>
    <t>2016-01-07 16:55:55.038</t>
  </si>
  <si>
    <t>라이라이</t>
  </si>
  <si>
    <t>sky0****</t>
  </si>
  <si>
    <t>여기 개판 완전단골이였는데 6개월전부터 탄짬뽕그냥보내고 볶음밥시키면 맨밥에짜장덮어서옴 열받아전화하니월래그렇다함 ㅋㅋ 곧망할가게</t>
  </si>
  <si>
    <t>2011-08-18 13:39:34.000</t>
  </si>
  <si>
    <t>2014-10-03 11:13:09.254</t>
  </si>
  <si>
    <t>2015-12-13 21:33:44.369</t>
  </si>
  <si>
    <t>sky1****</t>
  </si>
  <si>
    <t>2015-12-13 13:14:25.924</t>
  </si>
  <si>
    <t>sky2****</t>
  </si>
  <si>
    <t>노란색외관이눈에띄는 예쁜카페~^^</t>
  </si>
  <si>
    <t>2011-09-24 17:50:05.000</t>
  </si>
  <si>
    <t>sky4****</t>
  </si>
  <si>
    <t>2016-04-02 21:30:15.547</t>
  </si>
  <si>
    <t>sky5****</t>
  </si>
  <si>
    <t>sky8****</t>
  </si>
  <si>
    <t>최악입니다...다시 네네치킨을 시키면 내가 성을 갑니다...마누라 말 듣고 한번 시켰다가 고혈압 올라서리...서비스는 치킨 싸먹었는지...치킨 한번 시켰다가 3시간동안 전화 6번했네요...</t>
  </si>
  <si>
    <t>2009-12-07 22:03:58.000</t>
  </si>
  <si>
    <t>sky9****</t>
  </si>
  <si>
    <t>2014-10-03 05:30:33.857</t>
  </si>
  <si>
    <t>skya****</t>
  </si>
  <si>
    <t>이근처 여러곳에서 치킨을 사먹지만, 어느 날부터인가.. 이 곳을 저녁에 지나갈때마다 청소년으로 생각되는 배달알바생이 눈치 살피면서 친구들과 담배를 피는 모습을 자주봅니다.  사장도 별로 신경안쓰는 것 같고 그렇습니다. 그 뒤로는 치킨 맛을 떠나서 제돈이 그들의 담배 사는데 보탬이 되는거 아닌가하고 생각이드니, 다른 곳을 찾게 되더군요.</t>
  </si>
  <si>
    <t>2010-12-16 18:57:46.000</t>
  </si>
  <si>
    <t>이상하네요~  저는  사장님이 되게 친절하시던데... 살짝 바싹 익힌 감은 있어서 별하나 뺐구요  아무리 전화해도 안되서  교촌 본사 주문전화로 주문했는데  봉천2호점 메뉴판보니 번호가 다르더라구요  그래서 안되었나?  쨌든 저는 맛있게 먹었어요^^</t>
  </si>
  <si>
    <t>2012-09-06 23:01:17.893</t>
  </si>
  <si>
    <t>2014-09-29 19:10:01.670</t>
  </si>
  <si>
    <t>별하나도 아깝다; 존나 그아줌마ㅋㅋㅋㅋㅋㅋㅋㅋ 장사하려면 좀예의좀갖췃으면 좋겟네요 학생이라고 무시하는말투 눈빛ㅋㅋㅋㅋㅋ 째려보시지마세요 알바생을 다 글앗으면 좋겟네요 밥도 솔직히 김밥천국이랑 뭐가다름.. 개노맛이다 돈아까워 진짜 제발가지마세요 다른데가삼</t>
  </si>
  <si>
    <t>2015-10-14 22:34:30.456</t>
  </si>
  <si>
    <t>2016-02-23 19:24:50.019</t>
  </si>
  <si>
    <t>skyb****</t>
  </si>
  <si>
    <t>허브향으로 재운 스테이크... 역시 싼 게 비지떡이라고...  고기 자체의 맛보다도 양념만 엄청 진하게 해서.... 양념맛만 잔뜩 느끼게 하더군요...  아마도 고기 자체가 별로니까 양념을 그렇게 진하게 했겠지요....   하지만 근처에 양식집이 없으니...  굳이 꼭 스테이크를 먹고 싶다는 분들은 크게 기대하지 않고 가시면 될 듯 합니다.</t>
  </si>
  <si>
    <t>2006-11-05 20:37:15.000</t>
  </si>
  <si>
    <t>전라도 사투리도 구수하고 맛도 좋습니다.  갓 김치도 나오고 조금 부담은 되지만 손님 접대할때 부끄럽지 않게 모시고 갈수 있습니다.</t>
  </si>
  <si>
    <t>2010-12-24 17:26:49.000</t>
  </si>
  <si>
    <t>skyc****</t>
  </si>
  <si>
    <t>매운거 못먹는 저인데도 너무너무 맛있게 먹은 닭발!!! 세가지맛이 있어서 매운거 좋아하는사람 못먹는 사람 다 맛있게 먹을 수 있어요&amp;gt;_&amp;lt;</t>
  </si>
  <si>
    <t>2011-06-19 18:54:51.000</t>
  </si>
  <si>
    <t>너무너무 늦어요 ..늦어도 미안하단말 한마디 없어요 장사가 너무 잘되서 거먼한사봐요 가격이 저렴해소 자주 시키는데 너무해요 ..언젠가 뻐저리게 느끼시길..</t>
  </si>
  <si>
    <t>2012-01-19 19:19:04.000</t>
  </si>
  <si>
    <t>2016-01-05 19:55:05.360</t>
  </si>
  <si>
    <t>2016-12-26 11:20:28.592</t>
  </si>
  <si>
    <t>skyd****</t>
  </si>
  <si>
    <t>2014-06-16 17:34:44.865</t>
  </si>
  <si>
    <t>존나 싸가지없네 진짜 전화받는 꼬라지하고는 진짜</t>
  </si>
  <si>
    <t>2015-04-28 12:40:49.741</t>
  </si>
  <si>
    <t>skye****</t>
  </si>
  <si>
    <t>맛은 있긴있네용..  짜장짬뽕탕수육 다른건 안먹어봣슴</t>
  </si>
  <si>
    <t>2011-07-04 04:20:44.000</t>
  </si>
  <si>
    <t>2013-09-23 00:18:14.291</t>
  </si>
  <si>
    <t>skyf****</t>
  </si>
  <si>
    <t>2015-03-22 15:57:11.376</t>
  </si>
  <si>
    <t>skyg****</t>
  </si>
  <si>
    <t>깔끔하고 맛있어요~ 메뉴도 다양하고요~ 골라먹는 재미가...ㅎㅎㅎ  한끼 식사로 손색이 없네요! 먹고나면 든든해요!ㅎ</t>
  </si>
  <si>
    <t>2011-02-15 23:47:25.000</t>
  </si>
  <si>
    <t>skyh****</t>
  </si>
  <si>
    <t>넘맛있네요 사장님너무좋으시구요^^♥가격대비완젼짱입니다</t>
  </si>
  <si>
    <t>2012-06-05 20:54:06.000</t>
  </si>
  <si>
    <t>2016-03-24 22:50:11.549</t>
  </si>
  <si>
    <t>카페 AA 홍대점</t>
  </si>
  <si>
    <t>skyj****</t>
  </si>
  <si>
    <t>2015-04-28 10:49:06.909</t>
  </si>
  <si>
    <t>skyk****</t>
  </si>
  <si>
    <t>skyl****</t>
  </si>
  <si>
    <t>여자친구랑 어제 다녀왔네요,ㅎ  떡볶이만 먹고 보라매공원 운동가려고 했는데,  이런 세상에,,  너무 맵지않는 입에 촥촥 딸라붙는 떡볶이에,  바로 튀겨낸 일식집 스타일 튀김,  그냥 아주 맥주를 세병이나 먹고 왔네요 ㅎㅎ   BAR식 테이블로, 서울사람 사장님과 오순도순 얘기 나누면서,  좋은 시간 보내고 왔네요 ㅎㅎ   진짜 튀김 하나는 예술이구요!  친구,애인과 함께 부담없이 즐길수 있는 공간! 전투떡볶이! 강츄 ㅎㅎ  조만간 들릴께요~</t>
  </si>
  <si>
    <t>2012-05-08 10:37:24.000</t>
  </si>
  <si>
    <t>2014-12-31 19:51:47.171</t>
  </si>
  <si>
    <t>2015-06-13 03:57:51.218</t>
  </si>
  <si>
    <t>2015-07-04 14:56:39.406</t>
  </si>
  <si>
    <t>2015-11-09 09:32:22.732</t>
  </si>
  <si>
    <t>2016-01-02 18:19:17.763</t>
  </si>
  <si>
    <t>skyo****</t>
  </si>
  <si>
    <t>여기 추천! ^^맛잇엇음!~~&lt;ul class="end_photo"&gt;&lt;li&gt;&lt;a href="javascript:showImage('http://img.submit.naver.com/post_images/2008/12/29/1230533234279_1.jpg','');" class="thumb"&gt;&lt;img class="thumb_image" src="http://img.submit.naver.com/post_images/2008/12/29/123053323</t>
  </si>
  <si>
    <t>2008-12-29 15:47:14.000</t>
  </si>
  <si>
    <t>skyr****</t>
  </si>
  <si>
    <t>안시켜 먹는다 열받어  전단지 왜뿌려</t>
  </si>
  <si>
    <t>2012-05-14 21:09:29.000</t>
  </si>
  <si>
    <t>2015-06-23 13:58:37.881</t>
  </si>
  <si>
    <t>skys****</t>
  </si>
  <si>
    <t>술집에서 차를 마시니 덜 취하는 것 같고 넘 좋았어요  술 잘 못하는 친구들과 함께 다시 가보려구요    솟대라는데는 콩나물 오징어를 안 시키면 이상한 사람이 된것 같애요  잘 모르고 낙지볶음소면 시켰는데 주변 테이믈이 거의 다가 그 콩나물 오징어를 먹더라구요  잘 알아보고 왔다고 자신만만 했었는데 주눅 들었었어요  그래도 낙지볶음소면 그거 맛있던데요 함 드셔보세요</t>
  </si>
  <si>
    <t>2007-12-26 09:10:24.000</t>
  </si>
  <si>
    <t>솟대라는 곳...단순히 리뷰만 많이 달린 곳이 아니라는 생각이 든다 욕이든 칭찬이든  처음 갔을때 자리도 한적하고 차도 마시고 햇는데 그다음 그다음 그다음 그다음 무려 네번을 툇짜를 맞았다  기다리는 자리가 준비가 되어있기는 하나 인간들이 나오질 않았다 그러기를 네번...설상가상 안간다는 애들을 가고싶다고 조르고 졸라 사정을 해서 데리고 갔더니 주말이라 사람이 많기도 햇지만 그 조용하던 가게가 인간시장&amp;홍대클럽으로 변신을 햇다  약간 실망 평일에만 가야</t>
  </si>
  <si>
    <t>2008-02-18 06:37:08.000</t>
  </si>
  <si>
    <t>부산 갈일이 얼마나 자주 있다고 부산갈때마다 국밥을 먹는다는건지..  전 홍대근처에 살아서 자주 가는데요  친절하고 좋던데요.  순대국도 잘안먹는 편이라  돼지국밥을 처음 접해보는데 국물도 고소하고 진하고 좋더라구요</t>
  </si>
  <si>
    <t>2009-12-28 14:23:27.000</t>
  </si>
  <si>
    <t>영빈제과</t>
  </si>
  <si>
    <t>쿠키랑 두부과자 너무 맛있어요 사장님이 서비스로 빵도 주시고 한번 재료가 좋아서 가끔 갑니다 프랜차이즈보단 퀄리티 더좋아욤 ^^</t>
  </si>
  <si>
    <t>2011-12-08 11:12:44.000</t>
  </si>
  <si>
    <t>최악입니다 이집에서 다시는 시키지 마세요.. 배달을 시켰는데  음식을 다먹기도 전에 그릇 찾으로 와서 그릇달라고 삐딱하게 서가지고 우깁니다  그리고 시간을 두시간이나 주었다고 하는데요 그렇다면 무조건 두시간안에 다먹어야 한다는 이야기   더욱 전화받는 여자의 태도는 정말 가관도 아닙니다 만약 짜리시가 붙어터있다면 무조건 떼버리고  일단 신고부터 해야합니다 불친절하고 불결한 음식점을 뿌리뽑기 위해서는 우리모두 행동으로 해야한다는 사실을 명심해야 할것 같습</t>
  </si>
  <si>
    <t>2012-02-06 21:30:19.000</t>
  </si>
  <si>
    <t>2015-02-13 10:26:08.091</t>
  </si>
  <si>
    <t>skyt****</t>
  </si>
  <si>
    <t>서비스도 좋고 맛도 좋았어요,특히 된장찌게는 담백하고 걸쭉한게 진짜 맛있더라고요,모듬구이  에 된장찌게에 공기밥 강력추천요</t>
  </si>
  <si>
    <t>2010-01-03 22:29:49.000</t>
  </si>
  <si>
    <t>skyx****</t>
  </si>
  <si>
    <t>2014-10-03 00:20:19.085</t>
  </si>
  <si>
    <t>skyy****</t>
  </si>
  <si>
    <t>짱 좋아여ㅋㅋㅋㅋㅋㅋㅋㅋㅋㅋㅋㅋㅋ</t>
  </si>
  <si>
    <t>2012-04-30 23:07:31.000</t>
  </si>
  <si>
    <t>skyz****</t>
  </si>
  <si>
    <t>치킨도 맛있고 알바도 괜춘함 ㅋㅋ</t>
  </si>
  <si>
    <t>2011-01-22 10:00:11.000</t>
  </si>
  <si>
    <t>2015-12-17 14:40:54.896</t>
  </si>
  <si>
    <t>skzi****</t>
  </si>
  <si>
    <t>2015-12-04 09:34:23.935</t>
  </si>
  <si>
    <t>파닭이조아 난곡점</t>
  </si>
  <si>
    <t>sl01****</t>
  </si>
  <si>
    <t>평이 엇갈려서 고민하다가 파닭이 먹고싶어 시켰는데 치킨은 그냥뭐 먹을만했는데 파값이비싸서 그랬나요? 파양이 좀 적었어요 파만많이주시면좋겠네요,,,</t>
  </si>
  <si>
    <t>2012-09-11 22:47:42.521</t>
  </si>
  <si>
    <t>2014-07-29 09:54:30.357</t>
  </si>
  <si>
    <t>sl10****</t>
  </si>
  <si>
    <t>밑에 분과 똑같은 경험이 있어여~  작년 7월에 왔었는데... 12월에 좋은 일이 있을거라고 해주셨는데...  정말 너무나 좋은일이 생겼어여!!  그인연과 올해에는 결혼도 하게 되었어여!!  택일 감사드립니다~~  강추입니다!!! ^^</t>
  </si>
  <si>
    <t>2007-02-08 21:26:36.000</t>
  </si>
  <si>
    <t>slad****</t>
  </si>
  <si>
    <t>진짜 살면서 이런글 처음 쓰는데 하도 어이없어서 글쓰네요 자장면 시켰는데 비벼지지도 않을정도로 불어서 전화했더니 다시 갔다준말도 없고 열받아 환불해달라했더니 40분째소식도없고  여기 정말 별로네요</t>
  </si>
  <si>
    <t>2010-12-18 19:10:33.000</t>
  </si>
  <si>
    <t>좋은얘기랑 나쁜얘기랑 다 도움이 많이되요 사장님좋아요</t>
  </si>
  <si>
    <t>2011-06-20 18:16:16.000</t>
  </si>
  <si>
    <t>2015-02-07 13:07:47.912</t>
  </si>
  <si>
    <t>slam****</t>
  </si>
  <si>
    <t>2014-12-21 21:12:23.449</t>
  </si>
  <si>
    <t>아래 별5개짜리 연달아있는거 1분단위로 올라옴ㅋㅋㅋ  씹극혐알바</t>
  </si>
  <si>
    <t>2015-05-26 23:00:55.342</t>
  </si>
  <si>
    <t>2016-03-02 20:56:52.273</t>
  </si>
  <si>
    <t>slas****</t>
  </si>
  <si>
    <t>2013-02-13 05:16:00.106</t>
  </si>
  <si>
    <t>2016-01-20 23:06:36.831</t>
  </si>
  <si>
    <t>slay****</t>
  </si>
  <si>
    <t>늦은 밤부터 새벽까지 일하는 늙은 카운터 중국년인지 한국년인지??   사람오면 인사도 안하고  주문하면 대꾸도 안하고 싸가지 존나게 없음   진짜 얼굴만 봐도 구역질 나도 재수없는데  사장 뭐하는지 종업원 교육 똑바로 시키시요  일하기 싫으면 때려치던가 진짜 기분나쁘고 더럽소</t>
  </si>
  <si>
    <t>2015-04-19 03:06:25.316</t>
  </si>
  <si>
    <t>slee****</t>
  </si>
  <si>
    <t>반개도 아깝다...그냥 만오천원 어디다 버렸다 생각할랍니다.  이거 무슨 열번 재탕한 튀김이 왔어요... 촉촉해야 할 오리지날이 딱딱하고 뻑뻑하고. 목에서 넘어가지도 않네. 시장에서 육천원짜리 사먹어도 이것보다 만족할듯.... 썅....니가 쳐먹어보고 팔아라../</t>
  </si>
  <si>
    <t>2014-03-29 22:05:07.843</t>
  </si>
  <si>
    <t>2016-03-12 15:25:46.472</t>
  </si>
  <si>
    <t>2016-03-24 15:58:44.760</t>
  </si>
  <si>
    <t>slhs****</t>
  </si>
  <si>
    <t>콩나물오징어에 부추는 없던데 ㅎㅎㅎ</t>
  </si>
  <si>
    <t>2010-10-28 18:46:13.000</t>
  </si>
  <si>
    <t>slim****</t>
  </si>
  <si>
    <t>맨처음에는 안매울 것 같았는데, 끓으면서   점점 매워지더라구요~!   부대찌개는 놀부가 제일인듯~~</t>
  </si>
  <si>
    <t>2008-06-04 17:48:06.000</t>
  </si>
  <si>
    <t>slio****</t>
  </si>
  <si>
    <t>밥 이라도 많이 주던가 장난 하냐 게세끼 들이</t>
  </si>
  <si>
    <t>2014-08-20 16:31:48.368</t>
  </si>
  <si>
    <t>sliv****</t>
  </si>
  <si>
    <t>여긴 주말에 쿠폰써도 되더라구요. 안되는 곳도 많다고하던데. 쿠폰써서 싫어하실까봐 걱정했는데   아주 친절하게 주문받아주셔서 좋았어요. 평소에 카드결제할때도 친절하게 응대해주시고.  치킨 양도 많고, 닭도 맛있고, 사이드메뉴도 완전 맛나고, 콜라까지 주셔서 좋아요,. 저는 주로 순살반반  파닭,후닭먹는데 다른데서 안먹어요.</t>
  </si>
  <si>
    <t>2012-08-15 12:46:09.849</t>
  </si>
  <si>
    <t>slow****</t>
  </si>
  <si>
    <t>slrk****</t>
  </si>
  <si>
    <t>홍대 와인바 리틀테라스!!  아는분이 추천해주셔서 와보앗는데  분위기도 너무 괜찮고 음식도 맛잇고 ㅋㅋ  좋은것 같아염 ㅋㅋ  오늘은 친구들과 왓지만 다음번엔 남자친구랑  같이 오려구염 ^^ㅋㅋ</t>
  </si>
  <si>
    <t>2009-12-11 21:36:48.000</t>
  </si>
  <si>
    <t>slrs****</t>
  </si>
  <si>
    <t>2011-06-02 10:45:04.000</t>
  </si>
  <si>
    <t>slsi****</t>
  </si>
  <si>
    <t>slwl****</t>
  </si>
  <si>
    <t>2016-03-30 16:01:40.387</t>
  </si>
  <si>
    <t>slyf****</t>
  </si>
  <si>
    <t>아♡원래 술을 잘 못마시는데 분위기도 좋고해서  기분좋게 술이 잘 들어가더라구요^^  사장님도 너무 친절하시고..너무좋아서  남자친구 생기면 꼭 같이가고싶어요!!</t>
  </si>
  <si>
    <t>2011-03-09 12:48:11.000</t>
  </si>
  <si>
    <t>slzh****</t>
  </si>
  <si>
    <t>2013-09-02 09:37:31.716</t>
  </si>
  <si>
    <t>slzn****</t>
  </si>
  <si>
    <t>sm14****</t>
  </si>
  <si>
    <t>얼마전에 위성 DMB 채널블루 보니까 여기 사주선생님들이 연예인들 점봐주는거 나오던데 ㅋㅋㅋ   저는 여기 자주 가서리 많이 반가웠어요~^^  거기 보니깐 연예인들도 사주보고 막 놀라구..=_=   오나전 최고예요 =_=)b  그리고 거기서 무료 사주상담권도 상품으로 주던데 ㅎㅎㅎ  나도 받아서 남친이랑 궁합봐야징~~~~</t>
  </si>
  <si>
    <t>2005-10-13 22:14:26.000</t>
  </si>
  <si>
    <t>sm75****</t>
  </si>
  <si>
    <t>6명이 가서 한명만 보기로 했었는데  결국 6명이 다 보게 됐어요...원장님의   유머넘치는 사주풀이가 여섯명 모두를 빵~터지게 했던탓에  한주의 피로가 확~날아가 버려 기억에 남는 모임이 됐습니다.^^  원장님  말씀대로 좋읂일만 꼭~~~~~~~!  다~~맞았으면 좋겠습니다.  미래안 원장님~ *^^* 아자아자 화이팅~~~! 감사합니다.</t>
  </si>
  <si>
    <t>2012-05-31 15:01:23.000</t>
  </si>
  <si>
    <t>sm7m****</t>
  </si>
  <si>
    <t>sm90****</t>
  </si>
  <si>
    <t>2014-12-15 20:37:06.565</t>
  </si>
  <si>
    <t>sm97****</t>
  </si>
  <si>
    <t>smag****</t>
  </si>
  <si>
    <t>여기주인바뀐거같아요  전혼자살아서하나씩만 먹는데 배달도빠르고 학생이아니라 아저씨가배달하시던데;  눈오는날하나시켜도가져다줘서감사했어요 벌써쿠폰30개되서탕수육공짜왔는데양도많고 평이너무안좋으니까참이상하네요;암튼전단골입니다^^</t>
  </si>
  <si>
    <t>2012-03-04 22:16:03.000</t>
  </si>
  <si>
    <t>smai****</t>
  </si>
  <si>
    <t>문의를 드릴려하는데 상담은 어디로가야 받을수있는지요   전화가 되질안네요</t>
  </si>
  <si>
    <t>2009-11-11 10:56:16.000</t>
  </si>
  <si>
    <t>smal****</t>
  </si>
  <si>
    <t>콩나물오징어..진짜 맛있었어요.  매운걸 잘 못먹어서 덜매운콩나물오징어를 시켰는데, 그래도 매웠어요.  콩나물이 너무 많아서 왜이렇게 많은가..첨엔 그러면서 먹었는데,  왠걸..  콩나물 리필해서 먹었어요.  리필은 돈 안받고 그냥 해주셔서 넘 좋았지요 ^^  오징어를 큼직큼직하게 썰어서 씹는 맛도 나구요,   아삭아삭 씹히는 무도 맛있었어요.  다른 테이블을 보니 모두 콩나물오징어는 기본으로 먹는것 같더라구요.  사장님이 직접 음식을 만든다고 하더군요</t>
  </si>
  <si>
    <t>2007-11-24 00:28:26.000</t>
  </si>
  <si>
    <t>2016-03-13 18:24:20.656</t>
  </si>
  <si>
    <t>smar****</t>
  </si>
  <si>
    <t>맞아맞아ㅋ~</t>
  </si>
  <si>
    <t>2010-11-24 13:59:21.000</t>
  </si>
  <si>
    <t>완전 배짱장사합니다 ㅎ  뭐 이딴 데가 있는지.....?  주문 받아놓고 주문한적 없다고 구라를 치지 않나....ㅆㅂ</t>
  </si>
  <si>
    <t>2011-07-25 21:28:25.000</t>
  </si>
  <si>
    <t>2014-08-31 14:13:27.316</t>
  </si>
  <si>
    <t>smas****</t>
  </si>
  <si>
    <t>평가에......알바성이 짙어 보인다고 느낀느 건 나뿐인가?</t>
  </si>
  <si>
    <t>2011-03-23 18:56:47.000</t>
  </si>
  <si>
    <t>smbl****</t>
  </si>
  <si>
    <t>2014-06-28 23:12:24.980</t>
  </si>
  <si>
    <t>smbo****</t>
  </si>
  <si>
    <t>2015-04-26 13:48:37.355</t>
  </si>
  <si>
    <t>smc1****</t>
  </si>
  <si>
    <t>2016-02-28 16:49:53.464</t>
  </si>
  <si>
    <t>smel****</t>
  </si>
  <si>
    <t>2014-10-22 14:07:23.413</t>
  </si>
  <si>
    <t>smh9****</t>
  </si>
  <si>
    <t>smho****</t>
  </si>
  <si>
    <t>smi9****</t>
  </si>
  <si>
    <t>2014-02-09 12:30:28.931</t>
  </si>
  <si>
    <t>smia****</t>
  </si>
  <si>
    <t>풍년곱창 정말 맛있어요 ~ 곱창은 꼭 여기로 먹으러가요~~언제나 곱이 꽉꽉!  단골이예요~^^</t>
  </si>
  <si>
    <t>2010-08-03 20:00:02.000</t>
  </si>
  <si>
    <t>smil****</t>
  </si>
  <si>
    <t>더덕향도 은은히 나고 담백해서 좋았습니다. 순대국 시켰는데 사골육수라 깔끔하면서도 든든했어요!  손님으로 등산객 아저씨들도 계셨고 아주머니들, 아기와 함께 오신 젊은 여성 분 등 음식이 깔끔한만큼 손님들 연령도 다양한 것 같습니다. 가족들과 함께 식사하러 가도 좋을 듯합니다.  주인 아저씨께서 정말 친절하셔서 인상적었어요.  근처 주민이 아니라 자주 가지는 못하겠지만 추운 날에는 생각날 것 같네요.</t>
  </si>
  <si>
    <t>2011-01-24 20:41:47.000</t>
  </si>
  <si>
    <t>방금 시켰는데 주문 받는분은 친절하심.  맛은 아직 안먹어봐서 몰라요 ㅋㅋ</t>
  </si>
  <si>
    <t>2011-12-25 19:21:03.000</t>
  </si>
  <si>
    <t>2014-05-09 10:08:11.681</t>
  </si>
  <si>
    <t>2015-01-10 17:53:18.242</t>
  </si>
  <si>
    <t>2015-05-03 20:17:39.455</t>
  </si>
  <si>
    <t>smin****</t>
  </si>
  <si>
    <t>저도 맛있게 먹고 있습니다. 다들 맛있다고 짜장면 먹으러 당구재미 당구장에 갑니다.친절하시고 좋은데요^&lt;!-- Not Allowed Tag Filtered --&gt;&amp;lt;^&amp;gt;</t>
  </si>
  <si>
    <t>2012-08-06 19:20:27.221</t>
  </si>
  <si>
    <t>2015-01-03 07:30:24.273</t>
  </si>
  <si>
    <t>smis****</t>
  </si>
  <si>
    <t>제일제일 좋아하는 레스토랑_   크림소스 느끼해서 잘 못먹는데, 여기는 정말 맛있어요_  다른 메뉴도 다 맛있고, 쿠폰제도 좋고.!!!  무튼 맛이랑 서비스가 최고입니다.! 홍대에서 제일 좋아하는 집_</t>
  </si>
  <si>
    <t>2007-08-19 15:50:55.000</t>
  </si>
  <si>
    <t>smj3****</t>
  </si>
  <si>
    <t>저도 여기서 닭발 시작했어요 ~~ ^^   진짜 강추강추 !!!   사장님도 짱 친절하시고 ~   배달 안되서 넘 아쉬워용용 ~~</t>
  </si>
  <si>
    <t>2011-10-15 21:51:28.000</t>
  </si>
  <si>
    <t>smj8****</t>
  </si>
  <si>
    <t>smju****</t>
  </si>
  <si>
    <t>밑반찬으로 나오는 오이냉국두 일품이구요...  식욕당기는 오징어불고기 넘 맛납니다...  매운맛 조아라 하시는 분들께 강추하는 바입니다...</t>
  </si>
  <si>
    <t>2005-01-13 14:50:58.000</t>
  </si>
  <si>
    <t>밀터국수</t>
  </si>
  <si>
    <t>smk7****</t>
  </si>
  <si>
    <t>검은콩국수 국물이 진하고 김치 맛있어요</t>
  </si>
  <si>
    <t>2012-07-25 15:11:32.400</t>
  </si>
  <si>
    <t>smko****</t>
  </si>
  <si>
    <t>배달없슴 놀고 자고 편하게일할수 있는곳 강추임!!</t>
  </si>
  <si>
    <t>2012-09-13 20:56:12.234</t>
  </si>
  <si>
    <t>sml1****</t>
  </si>
  <si>
    <t>첨막생겻을땐하나만시켜도배달해주시더니  오랜만에시키닌깐하나만배달안된다고하네요-_-  만사천원이면싼가격도아닌대 이천원짜리사리하나라도더시켜야배달해준다니 정말황당하네요 그럼저희집까지전단지를뿌리지마셔야죠 직접가서도한번먹어봣는대 하나만시킴멀어서몬온다고할정도로 저희집글케멀지안던대요?? 혹시나햇는대역시평안좋네요 저도다시는안시켜먹을랍니다 물론직접가서도요^^</t>
  </si>
  <si>
    <t>2012-01-06 10:16:31.000</t>
  </si>
  <si>
    <t>2015-08-13 17:46:12.571</t>
  </si>
  <si>
    <t>smlo****</t>
  </si>
  <si>
    <t>인터넷에서 맛있다는 글 보고 갔는데... 완전 낚였습니다.. 산채정식 먹었는데...  돈 아깝더라구요..  한번 먹고 절대 안간다는..</t>
  </si>
  <si>
    <t>2011-08-15 22:42:06.000</t>
  </si>
  <si>
    <t>얼마전에 가보고 저도 기분 나빠서 평가 보려고 왔더니.... 평이 안좋네요...  부모님이랑 식사하러 갔는데 미역국과 덜어먹을 그릇을 주는데... 그릇에 밥풀이 말라서 붙어 있더라구요..  그래서 아주머니에게 그릇을 다시 하나만 달라고 했는데 기분 나쁜듯이 그릇을 탁.. 내려놓더라구요... 그러면서 모든 서빙을 할때마다 그릇을 식탁에 탁탁 던지듯이 내려놓고....  새로 가져다준 그릇에는 김치국물이 말라서 뭍어있더라구요..  서빙하는 사람인지 주인인지</t>
  </si>
  <si>
    <t>2011-12-30 15:42:23.000</t>
  </si>
  <si>
    <t>smm5****</t>
  </si>
  <si>
    <t>2012-07-31 17:01:57.966</t>
  </si>
  <si>
    <t>smma****</t>
  </si>
  <si>
    <t>2015-04-09 21:26:49.124</t>
  </si>
  <si>
    <t>smms****</t>
  </si>
  <si>
    <t>2013-06-02 17:54:31.921</t>
  </si>
  <si>
    <t>smna****</t>
  </si>
  <si>
    <t>smok****</t>
  </si>
  <si>
    <t>2014-10-26 14:36:00.429</t>
  </si>
  <si>
    <t>smor****</t>
  </si>
  <si>
    <t>2014-11-11 23:26:38.210</t>
  </si>
  <si>
    <t>smr0****</t>
  </si>
  <si>
    <t>2016-02-03 15:34:49.484</t>
  </si>
  <si>
    <t>smrd****</t>
  </si>
  <si>
    <t>smre****</t>
  </si>
  <si>
    <t>2015-09-29 19:50:54.418</t>
  </si>
  <si>
    <t>smsm****</t>
  </si>
  <si>
    <t>한번 먹으면 다른데 못갑니다. 김치가 죽여주죠~ ㅎ 하트 뿅뿅 만들어주시는 볶음밥 배불러도 꼭 먹어보셔야해요^^</t>
  </si>
  <si>
    <t>2010-06-17 17:33:25.000</t>
  </si>
  <si>
    <t>smuf****</t>
  </si>
  <si>
    <t>smur****</t>
  </si>
  <si>
    <t>....................................................................</t>
  </si>
  <si>
    <t>2015-03-09 20:33:59.595</t>
  </si>
  <si>
    <t>smus****</t>
  </si>
  <si>
    <t>2015-05-10 16:30:06.839</t>
  </si>
  <si>
    <t>봉구비어 낙성대역2호점</t>
  </si>
  <si>
    <t>sn70****</t>
  </si>
  <si>
    <t>snai****</t>
  </si>
  <si>
    <t>좀 이상하네.내가 먹어본맛은 어렸을때 우리엄마가 도토리따다가 만들어주신그 맛이던데..육수가 담백해서 인공조미료맛도 안나서 참좋던데..다른데서먹으면 간이너무세고 조미료냄새가마니나서 다른데는 안가는데...정말 이 집음식 추천합니다.한번들 가보세요</t>
  </si>
  <si>
    <t>2009-11-01 16:29:47.000</t>
  </si>
  <si>
    <t>오원, 파파스, KFC 등등 많이 먹어봤는데   여기가 가장 나은거같네요.</t>
  </si>
  <si>
    <t>2010-02-05 00:29:25.000</t>
  </si>
  <si>
    <t>2015-01-21 09:39:08.094</t>
  </si>
  <si>
    <t>2015-08-01 05:51:39.174</t>
  </si>
  <si>
    <t>snal****</t>
  </si>
  <si>
    <t>현대아파트살아서 여기서 가끔시켜먹는데 친절하고 맛있습니다~ 닭고기질이 정말좋아요~</t>
  </si>
  <si>
    <t>2011-02-26 18:09:14.000</t>
  </si>
  <si>
    <t>snap****</t>
  </si>
  <si>
    <t>납짝 만두로 시작해서 홍합에 탕슊까지 참 맛깔 스러웠어요~생각나..쩝~홍합손질 장난 아닌데...홍합 진짜 좋아 하는데요~홍합에는 비타민,칼슘,철분,단백질이 풍부하고 또 국물에는 타우린,아미노산등이 들어 있어 완전 영양의 보고 라고 하던데~ 맛도 영양도 만점인 홍합과 탕슉 또 먹으러 가고 싶다~!^^</t>
  </si>
  <si>
    <t>2010-02-24 17:32:53.000</t>
  </si>
  <si>
    <t>snat****</t>
  </si>
  <si>
    <t>2015-05-01 07:11:58.987</t>
  </si>
  <si>
    <t>snc9****</t>
  </si>
  <si>
    <t>2015-01-16 10:33:46.372</t>
  </si>
  <si>
    <t>snec****</t>
  </si>
  <si>
    <t>맛도업고.  가격도비싸고 .   ..</t>
  </si>
  <si>
    <t>2012-04-23 23:32:20.000</t>
  </si>
  <si>
    <t>snfl****</t>
  </si>
  <si>
    <t>아구찜 잘 먹고 갔어~~</t>
  </si>
  <si>
    <t>2010-06-15 12:44:42.000</t>
  </si>
  <si>
    <t>2015-10-14 02:41:55.758</t>
  </si>
  <si>
    <t>sngk****</t>
  </si>
  <si>
    <t>2011-04-03 14:02:54.000</t>
  </si>
  <si>
    <t>snoo****</t>
  </si>
  <si>
    <t>2017-03-06 10:25:01.595</t>
  </si>
  <si>
    <t>snot****</t>
  </si>
  <si>
    <t>여기 몇일전에 갔었는데 걍 재미로 봤는데 거의 인생상담하고 온듯....ㅎ  직장운 볼려고 사주 봤는데 여러가지 성향들도 말해주는데 넘 잘 들어맞는것 같아서 신기했어여.  친구는 타로봤는데 너무 잘맞아서 재밌고 신기했어요.  여기 아저씨 되게 재밌어요. 속얘기도 많이하고 종합사주도 살짝봐주셨어요^^  히히 넘 잘맞고 좋아요!  다음에 또 갈듯.ㅎㅎㅎ  친절한 아저씨 감사합니다^^</t>
  </si>
  <si>
    <t>2011-07-11 22:58:12.000</t>
  </si>
  <si>
    <t>snow****</t>
  </si>
  <si>
    <t>시간에쫒겨 체인이라믿고 들어갓는데 고기는냄새나고 막국수는 조미료맛에쩔고 공기밥은뚜껑열어보니 진짜 딱반그릇담겨잇고 된장찌게는 까먹고간을안하셧는지 물에다된장탄듯..오래되고 이름만대면 다아는체인이 어쩜이런맛일수잇는지 참...</t>
  </si>
  <si>
    <t>2010-05-19 21:02:49.000</t>
  </si>
  <si>
    <t>새마을 식당 지역별로 맛도 다르고 서비스도 다르네용..건대 새마을식당..완전 최악</t>
  </si>
  <si>
    <t>2010-06-28 10:27:39.000</t>
  </si>
  <si>
    <t>주변 사는 사람들 평에 비해 리플들이 너무 별론 것 같네요. 혹시 근처 치킨집들에서 악성 리플 단 것은 아닌지.. 아무튼 저를 포함한 주변 사람 누구든 고시촌 레커훈스가 최고입니다.</t>
  </si>
  <si>
    <t>2010-11-07 22:07:07.000</t>
  </si>
  <si>
    <t>정말 맛있게 먹고 갑니다^^해물찜이랑 아구찜 시켰는데 안에 해물도 완전 많고 푸짐해서 배터지게 먹고 왔어요 밑반찬도 깔끔하고 진짜맛있었어요!특히 양념게장! 이모님도 친절하시고 오랜만에 맛집을 찾은것 같아서 정말 좋네요^^</t>
  </si>
  <si>
    <t>2012-09-28 13:56:12.815</t>
  </si>
  <si>
    <t>2015-06-14 11:56:27.116</t>
  </si>
  <si>
    <t>2015-11-02 10:08:59.973</t>
  </si>
  <si>
    <t>snrn****</t>
  </si>
  <si>
    <t>어제 친구랑 건대에 갔다가 예전에 맛있게 먹던기억이나서 닭한마리칼국수먹으러 인터넷검색했습니다.  서로 마주보며 두군데 있더군요.  어딘지 헷갈리다가 여기로 갔습니다.근데 좌식이라 친구가 부츠도못벗는다고하고 저녁시간인데 손님도 한명도없는게 이집이 아니라 맞은편집같아서 죄송하다고하고 나왔네요.  그랬더니 앞에서 호객하던 남자가 이런 ^^ㅣ발 뇽이라고 욕을하시더만요 ㅎㅎ  진짜 대박~!!  아래 평가들도 가관이네요.  도대체 어떻게 장사하세요???</t>
  </si>
  <si>
    <t>2011-01-30 10:53:50.000</t>
  </si>
  <si>
    <t>솔직히 여기 피자 맛도 괜찬고 배달 오는시간빨라서 시켜먹엇는데  2틀전에 주문했는데 주문한지 1시간만에옴ㅋㅋㅋㅋ 놀다오셧나 ㅋㅋ 어떤아저씨가 왓는데  이제 어린애들 안쓰나봐요.. 배달이 너무 느려짐</t>
  </si>
  <si>
    <t>2011-09-14 10:47:00.000</t>
  </si>
  <si>
    <t>snsl****</t>
  </si>
  <si>
    <t>2015-05-16 15:22:27.561</t>
  </si>
  <si>
    <t>snsn****</t>
  </si>
  <si>
    <t>2016-01-28 01:09:41.057</t>
  </si>
  <si>
    <t>snss****</t>
  </si>
  <si>
    <t>snud****</t>
  </si>
  <si>
    <t>2015-03-17 21:23:44.121</t>
  </si>
  <si>
    <t>snug****</t>
  </si>
  <si>
    <t>2017-01-16 17:26:09.716</t>
  </si>
  <si>
    <t>snul****</t>
  </si>
  <si>
    <t>성지다! 야! 기분좋다! 성지다! 야! 기분좋다! 성지다! 야! 기분좋다! 성지다! 야! 기분좋다! 성지다! 야! 기분좋다! 성지다! 야! 기분좋다! 성지다! 야! 기분좋다! 성지다! 야! 기분좋다! ㅍ</t>
  </si>
  <si>
    <t>2011-11-10 11:48:02.000</t>
  </si>
  <si>
    <t>snun****</t>
  </si>
  <si>
    <t>2014-06-16 17:48:40.594</t>
  </si>
  <si>
    <t>2014-06-21 15:34:01.034</t>
  </si>
  <si>
    <t>so_h****</t>
  </si>
  <si>
    <t>so23****</t>
  </si>
  <si>
    <t>허얼.. 윗분 저랑 반응이 상극이네요 ㅋㅋ  엊그제 친구들이랑 홍대 놀라갔다가 친구가 이끌길래 따라가봤더니  맛 괜찮던데요 ㅋㅋ 제 입맛이 둔해서 그런지는 몰라도 엄마가 해주시던것보다   맛있게 느껴져서 어머니께 죄송한 마음이 들 정도였는데 ㅋㅋ</t>
  </si>
  <si>
    <t>2011-01-28 00:16:37.000</t>
  </si>
  <si>
    <t>so25****</t>
  </si>
  <si>
    <t>맛있는 아메리카노와 즉석에서 주문 즉시 만들어 주는 샌드위치가 정말 맛있어요~^^가격두 저렴한편이구요~인테리어두 멋진 것 같아요~~^^</t>
  </si>
  <si>
    <t>2012-05-05 20:30:47.000</t>
  </si>
  <si>
    <t>soad****</t>
  </si>
  <si>
    <t>왠만하면 고기집은 잘 안가는데 여기는 고기도 두꺼워서 지방까지 맛있고   특수부위도 같이 나올때도 있어서 만족스럽게 드실수 있어요  홍대오시면 한번꼭 들려보세요!!</t>
  </si>
  <si>
    <t>2012-09-26 21:07:44.149</t>
  </si>
  <si>
    <t>soak****</t>
  </si>
  <si>
    <t>신림동에 10년 정도 살아 어지간한 술집은 다 가봤다고 생각했는데 친구가 인터넷으로 맛집을 찾았다고 하길래   내가 모르는 집은 맛집이 아닐 것이다 라고 생각했었습니다 맛집 이라기 보다는 식당이 아니니 술집이라고 해야 정확한 표현이겠지만 아무튼 음식 맛에 신경을 안 쓰진 않으셨더라구요 특히나 맛있었던 골뱅이랑 계란말이!!!  가게 개성을 잘 살린 인터리어와 7080 음악과 민중가요가 정말 단골 될것 같습니다 신청곡도 잘 틀어 주셔서 저희는 신년부터 젖었</t>
  </si>
  <si>
    <t>2007-01-15 20:06:07.000</t>
  </si>
  <si>
    <t>sobl****</t>
  </si>
  <si>
    <t>관악우체국 뒷골목... 약간은 친숙한 인테리어에 친숙한 사장님 미소...  지나가다 나도모르게 이끌려 들어간곳..  안주맛도 내스타일...    간장깻잎에  돼지고기  살얼음 동동 바나나 쉐이크에  과일듬뿍화채  홍합에 매운양념을 듬뿍 넣어 볶아주기  섞어찌개에 알밥한그릇  ᆞᆞᆞᆞᆞ아 쓰다보니 또 땡경ㅋㅋ  남친이랑도 단골되고 명동서 일하는 회사 사람들까지 끌구가고...다같이 단골하고 싶은 똥개네^^</t>
  </si>
  <si>
    <t>2012-06-05 20:40:07.000</t>
  </si>
  <si>
    <t>sobo****</t>
  </si>
  <si>
    <t>2014-06-22 20:13:04.136</t>
  </si>
  <si>
    <t>soc0****</t>
  </si>
  <si>
    <t>2014-10-20 00:09:57.024</t>
  </si>
  <si>
    <t>무슨 ㅋㅋㅋㅋㅋㅋ존나 1인분에 14000원인건 알겠는데 2인분시키니까 등갈비5개나오심 ㅋㅌㅋㅋ나랑 장난함? 1인분 등갈비 2개고 또 1인분은 등갈비 3개냐 ????  홍대 제임스제임스거려서 가봤더니 등갈비도 부드럽지도않고 불만만 UP한거 같음 비추 .</t>
  </si>
  <si>
    <t>2015-02-16 13:41:44.397</t>
  </si>
  <si>
    <t>2015-05-21 00:00:51.528</t>
  </si>
  <si>
    <t>socc****</t>
  </si>
  <si>
    <t>개쓰레기. 카드절대안받음. 잔돈줄때 100원짜리 말고 500원짜리 달라고하니 흘겨봄. 서비스정신도 없고 계란도 안좋은거 쓰고.손님인원수에 맞게 안시키면 나가라고함.추억의집?  개풀뜯어먹는소리하지말길. 추억이고나발이고 맛대가리가없음. 동네김밥집가서 1500원짜리 사먹는게 더낫겠다. 요금도 4500원으로 올랐는데 김밥양은 동일. 야금야금 가격올리고 탈세는 화끈하게. 돈많이 벌어서 좋겠소 쓰레기아줌마야</t>
  </si>
  <si>
    <t>2014-01-21 23:15:39.190</t>
  </si>
  <si>
    <t>2015-02-14 23:56:16.285</t>
  </si>
  <si>
    <t>soch****</t>
  </si>
  <si>
    <t>sock****</t>
  </si>
  <si>
    <t>2015-01-24 17:12:22.319</t>
  </si>
  <si>
    <t>soco****</t>
  </si>
  <si>
    <t>난 짬뽕 시켜 먹다가...벌레 나왔음..  완전 지금도 속이 니글 거리는데...  토할것같아요.ㅠ 어떻게 sbs에 나왔는지 모르겠네..</t>
  </si>
  <si>
    <t>2010-10-02 21:21:12.000</t>
  </si>
  <si>
    <t>개인적으로 화려한곳은 별로 안좋아해서 이곳을 좋아해요~  음식맛은 메뉴마다 다르지마 대체로 중상도 괜찮은 편이에요^^  여자친구랑 무난하게 데이트하기에는 참 좋은곳 같아요~</t>
  </si>
  <si>
    <t>2012-01-15 22:55:37.000</t>
  </si>
  <si>
    <t>2014-09-22 20:41:35.625</t>
  </si>
  <si>
    <t>socs****</t>
  </si>
  <si>
    <t>사오십대 어른들이 좋아할만한 맛. 취향 많이탐... 닭은 매우큰데 맛은 별로.</t>
  </si>
  <si>
    <t>2012-01-03 17:25:01.000</t>
  </si>
  <si>
    <t>soda****</t>
  </si>
  <si>
    <t>2015-05-07 14:25:31.935</t>
  </si>
  <si>
    <t>sodd****</t>
  </si>
  <si>
    <t>자주이용하고있어요   저렴하고 정말 맛있는 샌드위치!</t>
  </si>
  <si>
    <t>2010-07-11 16:43:00.000</t>
  </si>
  <si>
    <t>서우얼큰칼국수</t>
  </si>
  <si>
    <t>집근처 가까운 칼국수집을 찾다가 얼큰 칼국수라 하기에 별 기대없이 갔다가 완전 대박을 건졌습니다.  친구랑 둘이가서 전 얼큰 칼국수 친구는 바지락칼국수를 시켰는데 바지락이 어찌나 많이 들었는지 손가락에 쥐가 날 지경이었습니다. 얼큰칼국수는 칼칼하니 시원하고 바지락칼국수도 맑고 시원한맛이 끝내주네요..칼국수집은 뭐니뭐니해도 김치가 중요한테 김치맛도 지금껏 먹어본집중에 최곱니다!!</t>
  </si>
  <si>
    <t>2012-02-03 19:12:20.000</t>
  </si>
  <si>
    <t>2015-01-13 20:35:39.253</t>
  </si>
  <si>
    <t>sodi****</t>
  </si>
  <si>
    <t>여기 자주가는데 혼자 와도 편하게 있을 수 있어서 좋습니다.</t>
  </si>
  <si>
    <t>2009-12-02 18:17:25.000</t>
  </si>
  <si>
    <t>sodl****</t>
  </si>
  <si>
    <t>별반쥬는것도아까움..여기미친것같음..어떻게이런걸팔면서장사하는지!!!!!맛도없고양도너무적고샐러드도일회용용기에양배추만조금들어있고..가격은어찌나비싼지..이돈이면다른데서정말맛있는두마리사먹을돈인데...정말후회하기싫으신분들은선택잘하시길...</t>
  </si>
  <si>
    <t>2012-06-13 16:52:32.388</t>
  </si>
  <si>
    <t>sodo****</t>
  </si>
  <si>
    <t>cratle님 카레가 일본 음식 이라뇨??  일부러 돌려 말하신 건가???  이상한 말을 하시네요</t>
  </si>
  <si>
    <t>2007-09-30 18:08:45.000</t>
  </si>
  <si>
    <t>동호회모임하기에 좋더라    2~3이서 오며는 1층에서 먹구   단체로 회식할때는 2층 아님 3층가구   쭈꾸미도 좋고 삼겹살도 좋구 ㅍㅎㅎㅎㅎㅎㅎㅎㅎㅎㅎㅎ   소주도 좋구 ㅋㅋㄴㄴㄴㄴㄴㄴㄴ   ㅋㅁㅁㅁㅁ   아무튼 난 좋더라</t>
  </si>
  <si>
    <t>2009-11-05 15:54:38.000</t>
  </si>
  <si>
    <t>sodu****</t>
  </si>
  <si>
    <t>정말 별점 반주기도 아깝네요.거기 수염난 아저씨 뭐하는 짓이랍니까.아무리 손님 별로 없어도 일하는 시간 공과 사 구분도 못하시는 듯.흡연실에서 여자친구로 보이는 듯 한 분한테 무릎꿇고 빌고있고.나중에 직원분들께 수염난분 누구냐고 물어보니 점장님 이시라네요.점장님 씩이나 되셔서 가게에 여자친구 끌고와 연애하시나본데 구경하는 손님들 민망하고 뻘쭘해서 흡연실 들어가지도 못했습니다.진짜 찝찝해서 커피를 사마실수가 있어야지.퉤.,</t>
  </si>
  <si>
    <t>2011-12-15 22:18:17.000</t>
  </si>
  <si>
    <t>soen****</t>
  </si>
  <si>
    <t>2012-03-25 22:06:01.000</t>
  </si>
  <si>
    <t>soeu****</t>
  </si>
  <si>
    <t>음식맛이 좋아서 자주 찾게될것같네요^^  회사에서 회식하거나 가족외식장소로도 좋을것 같네요...호텔 주방장 출신이 직접 요리를 해서 더 맛있는것 같아요..^^</t>
  </si>
  <si>
    <t>2012-10-04 11:53:39.873</t>
  </si>
  <si>
    <t>sofa****</t>
  </si>
  <si>
    <t>2010-06-12 02:51:54.000</t>
  </si>
  <si>
    <t>2014-08-20 23:08:20.385</t>
  </si>
  <si>
    <t>삐루삐루세계맥주점</t>
  </si>
  <si>
    <t>soft****</t>
  </si>
  <si>
    <t>삐루삐루~~사장님 서비스대박ㅎㅎ</t>
  </si>
  <si>
    <t>2012-05-14 13:58:44.000</t>
  </si>
  <si>
    <t>sogn****</t>
  </si>
  <si>
    <t>2014-11-17 16:35:50.031</t>
  </si>
  <si>
    <t>sogu****</t>
  </si>
  <si>
    <t>아로나님은 어떤 불편한 점이 있었는지는 잘 모르겠지만....  그 불편했던 점을 알려 주시면 바로 시정 하겠습니다.항상 고객님들을 최 우선으로 생각하고 열심히 맛으로 보답 해드릴것을 약속 드립니다.</t>
  </si>
  <si>
    <t>2012-06-15 16:51:32.175</t>
  </si>
  <si>
    <t>soha****</t>
  </si>
  <si>
    <t>별 한개도 아까움..전화 계속 안받고 -_- 통화중이더니 다시 하니까 절대 안받음;</t>
  </si>
  <si>
    <t>2010-12-20 19:33:44.000</t>
  </si>
  <si>
    <t>2013-09-22 01:27:16.185</t>
  </si>
  <si>
    <t>2016-02-21 13:11:13.434</t>
  </si>
  <si>
    <t>sohe****</t>
  </si>
  <si>
    <t>평점 하나도 아까움 커피 전문점은 아니지만 아메리카노 주문했더니 완전 물맛..연하다고 했더니 원래 두개였는데 한개로 바꿨다고함 (엄청 당당하게 말함-_-) 그러니까 원래 맛대로 먹으려면 샷 추가하라고 따지듯이 짜증내면서 말함 어이없음 아침부터 봉변당했네요 똥 밟았다고 생각하고 있어요 하루 기분 망치고 싶지 않으시면 가지마세요..</t>
  </si>
  <si>
    <t>2010-08-10 09:19:30.000</t>
  </si>
  <si>
    <t>2015-01-11 18:31:25.950</t>
  </si>
  <si>
    <t>sohi****</t>
  </si>
  <si>
    <t>2015-04-02 14:41:53.541</t>
  </si>
  <si>
    <t>2015-10-05 23:17:52.940</t>
  </si>
  <si>
    <t>sohn****</t>
  </si>
  <si>
    <t>2014-05-09 00:00:50.523</t>
  </si>
  <si>
    <t>soho****</t>
  </si>
  <si>
    <t>2014-01-08 20:50:12.383</t>
  </si>
  <si>
    <t>sohy****</t>
  </si>
  <si>
    <t>2010-08-21 12:01:42.000</t>
  </si>
  <si>
    <t>2015-11-07 22:11:53.873</t>
  </si>
  <si>
    <t>2015-11-23 15:09:10.043</t>
  </si>
  <si>
    <t>soii****</t>
  </si>
  <si>
    <t>진짜 신림쪽에~참 괜챦은조개구이집!!!!!제가  해물을넘조아하는데...괜챦은데가읍더라구요~~  근데  신안조개구이집을발견하게되엇답니당~~  푸짐하구  사장님까지두참친절하셔서  자주이용하지요^^  가셔서  드셔보시면단골되실듯!!!!진짜진짜  후회안하실거에여~~</t>
  </si>
  <si>
    <t>2012-08-09 15:59:57.066</t>
  </si>
  <si>
    <t>soji****</t>
  </si>
  <si>
    <t>모모타로. 이대맛집으로 등극&lt;ul class="end_photo"&gt;&lt;li&gt;&lt;a href="javascript:showImage('http://img.submit.naver.com/post_images/2009/11/14/1258187277175_1.jpg','이대점 정면입니다.');" class="thumb"&gt;&lt;img class="thumb_image" src="http://img.submit.naver.com/post_images/2009/11/14/</t>
  </si>
  <si>
    <t>2009-11-14 17:27:57.000</t>
  </si>
  <si>
    <t>직원분 조금만 더 상냥하면 훨씬 좋을듯  불친절하다고 입소문이 나는데도   바꾸지 않는걸 보면 이가게 주인의 컨셉인가보네요  씁쓸하네~</t>
  </si>
  <si>
    <t>2009-12-21 08:58:56.000</t>
  </si>
  <si>
    <t>soju****</t>
  </si>
  <si>
    <t>주인이 바뀐것 같은데 더 친절하고 서비스도 좋은 것 같아요^^ 고기도 괜찮고 보쌈김치가 참 맛나네용</t>
  </si>
  <si>
    <t>2012-07-29 02:25:01.887</t>
  </si>
  <si>
    <t>soks****</t>
  </si>
  <si>
    <t>sol2****</t>
  </si>
  <si>
    <t>sol3****</t>
  </si>
  <si>
    <t>2015-03-14 17:56:55.089</t>
  </si>
  <si>
    <t>sol7****</t>
  </si>
  <si>
    <t>2016-01-28 11:51:13.047</t>
  </si>
  <si>
    <t>sol8****</t>
  </si>
  <si>
    <t>굉장히 친절하시고 카페도 너무 예뻐요^^</t>
  </si>
  <si>
    <t>2010-10-07 09:05:52.000</t>
  </si>
  <si>
    <t>sol9****</t>
  </si>
  <si>
    <t>2015-03-29 21:11:46.144</t>
  </si>
  <si>
    <t>solb****</t>
  </si>
  <si>
    <t>요글레 시켜먹엇을때 연아립글로즈?인가 ㅋㅋㅋ준다고 써잇길래.. 이동네 치킨집은 솔직히 BBQ가짱임..ㅇㅋ... 사장님 전화넘친절하심.. 어쨋든.. 방금 또시킴..ㅋㅋㅋㅋㅋㅋㅋㅋㅋㅋㅋㅋㅋㅋㅋㅋㅋㅋㅋㅋㅋㅋㅋㅋ 맛괜츈하고 사장님도 착하심</t>
  </si>
  <si>
    <t>2010-02-24 21:57:10.000</t>
  </si>
  <si>
    <t>2010-09-03 18:39:16.000</t>
  </si>
  <si>
    <t>음식간이 약간 심심한감이 있긴 하지만 전체적으로 정갈합니다. 보통은 산채정식을 먹게 되는데 다양한  반찬이 나와서 집떠나 사는 사람들에겐 딱좋더라구요.   다만 아랫님글도 그렇고 다니면서 느낀것도 그렇고 다른 포스팅을 봐도 그렇고 일하는분들의 불친절은  개선이 되어야할 부분인것 같네요.</t>
  </si>
  <si>
    <t>2011-05-05 05:03:57.000</t>
  </si>
  <si>
    <t>다른곳서 먹던 전주식 콩나물국밥은 아닌듯.. 국밥이라기보단 죽에 가깝게 걸쭉하더군요.  포스팅을 보면 다들 괜찮다고 하는데 정말 입맛이 제각각이긴 하지만 그렇게 좋은평을 받을만큼은  아닌거 같은데 말이죠. 취나물 무침은 고소하니 맛있던데 그외엔 전반적으로 실망스럽더라구요.  일하는 분들이 불친절한건 또하나의 보너스인거 같네요.</t>
  </si>
  <si>
    <t>2011-05-05 05:09:31.000</t>
  </si>
  <si>
    <t>2015-01-15 20:52:19.348</t>
  </si>
  <si>
    <t>sold****</t>
  </si>
  <si>
    <t>2014-12-20 21:56:47.363</t>
  </si>
  <si>
    <t>sole****</t>
  </si>
  <si>
    <t>아래 평점 다 왜 7월 4일에 올라왔누...</t>
  </si>
  <si>
    <t>2011-08-06 12:26:56.000</t>
  </si>
  <si>
    <t>solg****</t>
  </si>
  <si>
    <t>어제이사와서짜장 짬뽕시켰는데9천원 짜장면발은굳어서붙어있고 짬뽕면발은퍼져서불었고 배고팠는데도 반만먹고치웠어요.. 다신안시킴 배달아저씨 나이드신분맞음</t>
  </si>
  <si>
    <t>2012-07-29 14:12:14.423</t>
  </si>
  <si>
    <t>2015-04-12 12:07:46.213</t>
  </si>
  <si>
    <t>soli****</t>
  </si>
  <si>
    <t>2013-10-11 11:43:17.812</t>
  </si>
  <si>
    <t>soll****</t>
  </si>
  <si>
    <t>최고최고최고최고최고최고최고최고최고ㅜ진짜맛있어</t>
  </si>
  <si>
    <t>2012-07-05 15:39:31.297</t>
  </si>
  <si>
    <t>용발이네포차</t>
  </si>
  <si>
    <t>진짜맛있다 사장님 완전 친절하심 대박 강추 ㅋㅋㅋㅋㅋㅋㅋ</t>
  </si>
  <si>
    <t>2012-07-10 12:39:36.200</t>
  </si>
  <si>
    <t>2015-03-11 19:35:35.461</t>
  </si>
  <si>
    <t>soln****</t>
  </si>
  <si>
    <t>2015-04-02 01:13:44.115</t>
  </si>
  <si>
    <t>solo****</t>
  </si>
  <si>
    <t>직접가서 먹었습니다. 남자친구와 같이 먹으러 갔는데. 빠르게 음식은 나와서 좋긴 한데 사이다 한병달라니깐 대답도 안하시고, 큰소리로 말했는데 대답계속 안하더라고요. 들었는지 안들었는지 알수가없었습니다. 단무지에는 고춧가루들이 다닥다닥 붙어있는데 재활용해서 묻은건지 옆에 고춧가루음식이 있어서 묻은건지 알수없었습니다. 그래서 단무지 좋아하는데 먹지않았습니다. 사이다시켜서 유리컵을 가지고 오셨는데 안에 팽이버섯 윗부분이 0.5mm있더군요 저희가 시킨요리에선</t>
  </si>
  <si>
    <t>2012-02-10 13:14:09.000</t>
  </si>
  <si>
    <t>solr****</t>
  </si>
  <si>
    <t>마침 집옆이라 맛있다길레 갔다왔는데 등갈비는 건대근처 고깃집중에서는 젤로 맛있는거 같네요~ 찬은 양파소스와 찌게가 먹을만 하더군요 직접음료수를 맘데로 뽑아먹는게 특이했구요~</t>
  </si>
  <si>
    <t>2010-01-14 19:52:51.000</t>
  </si>
  <si>
    <t>solv****</t>
  </si>
  <si>
    <t>고딩때부터 10년넘게 줄창 다닌곳이 이 순대곱창타운입니다.   아쉬운점이 있다면 예전에는 한 칸 한 칸 다 주인이 다르고 또 주인에 딸라 순대곱창맛도 각기 다랐는데 이제는 한 층 전체마다 주인이 다른것 같더군요.  예전에는 입구서부터 아줌마들의 삐끼행각이 너무 부담스러웠었는데 이제는 그마저 없어지니 왠지 잊혀진 아쉬움으로 남고 있네요.  순대곱창하면 사실 조리하는 방법에 따라 지역에 따라 맛도 다 다른데... 이곳 신림동은 야채와 순대, 곱창과 양념을</t>
  </si>
  <si>
    <t>2005-01-13 14:50:51.000</t>
  </si>
  <si>
    <t>개인적으로 매콤한 음식을 즐기는 편인데요.  요 신림동 오첨지에서 먹는 오징어불고기맛이 또 발목을 자주 이끄는 곳입니다.  오징어불고기 시키면 푸짐한 오징어와 미나리, 그리고 떡 그리고 걸죽한 양념이 어우러져   푸짐한 한 끼 식사가 됩니다.  순대타운 들어가는 골목입구의 오른편에 위치하고 있구요.  매콤하게 익은 오징어를 소주 한 잔 하면서 다먹고나서 볶아먹는 볶음밥맛이 또 환상입니다.  이 집에서 나오는 반찬중에 겉절이김치가 있거든요. 매일 쉰김치만</t>
  </si>
  <si>
    <t>2005-02-03 14:17:40.000</t>
  </si>
  <si>
    <t>som2****</t>
  </si>
  <si>
    <t>some****</t>
  </si>
  <si>
    <t>2015-11-06 23:06:36.838</t>
  </si>
  <si>
    <t>somg****</t>
  </si>
  <si>
    <t>2016-02-19 20:53:13.823</t>
  </si>
  <si>
    <t>somi****</t>
  </si>
  <si>
    <t>somn****</t>
  </si>
  <si>
    <t>2014-07-09 17:52:46.380</t>
  </si>
  <si>
    <t>2014-08-15 23:34:40.867</t>
  </si>
  <si>
    <t>somo****</t>
  </si>
  <si>
    <t>2014-10-23 22:29:28.955</t>
  </si>
  <si>
    <t>2016-02-29 18:33:51.217</t>
  </si>
  <si>
    <t>사장은 장사할 의지 1도 없어보임. 배달원은 쌩양아치임. 골목에서 클락숀 왤케 울림? 인성교육좀.</t>
  </si>
  <si>
    <t>2017-03-29 22:09:43.022</t>
  </si>
  <si>
    <t>soms****</t>
  </si>
  <si>
    <t>2015-02-22 18:34:30.759</t>
  </si>
  <si>
    <t>물만난오징어</t>
  </si>
  <si>
    <t>somt****</t>
  </si>
  <si>
    <t>2015-07-25 18:41:53.925</t>
  </si>
  <si>
    <t>son0****</t>
  </si>
  <si>
    <t>2016-02-10 21:42:17.046</t>
  </si>
  <si>
    <t>son3****</t>
  </si>
  <si>
    <t>2016-01-23 06:48:09.404</t>
  </si>
  <si>
    <t>son9****</t>
  </si>
  <si>
    <t>2015-12-26 13:15:28.500</t>
  </si>
  <si>
    <t>sona****</t>
  </si>
  <si>
    <t>사장님 그리고 직원분이 맛에 대해 솔직한 평가를 내리는 재밌는 곳 솟대  솟대주 좋아하는 분은 50:50이다 라는 명언이 기억에 남네요 ㅋㅋㅋ  전 좋아서 3병이나 먹었답니다 그래도 머리 안 아픈게 맘에 들었어요</t>
  </si>
  <si>
    <t>2007-06-27 04:19:24.000</t>
  </si>
  <si>
    <t>기회되면 또 갈께요~</t>
  </si>
  <si>
    <t>2007-06-27 04:21:29.000</t>
  </si>
  <si>
    <t>동생 생일이라 가족이랑 다같이 간 해신  랍스터 먹었는데 음식도 바로바로 나오고 따뜻하게 나왔고...  간만에 온가족이 포식했습니다.</t>
  </si>
  <si>
    <t>2012-03-28 11:22:17.000</t>
  </si>
  <si>
    <t>sond****</t>
  </si>
  <si>
    <t>지금 이시각 알바생 개싸가지 없네요? 직원은 아니겠고 딱봐도 알바생 같은데 돈벌려면 재대로 하세요 기분 더러워요 사장님은 좋으신데 너님은 싸가지 없고 전화해서 주문 할때 그렇게 말하면 기분 좋아서 마니마니 시키겠네요</t>
  </si>
  <si>
    <t>2015-02-04 20:21:28.313</t>
  </si>
  <si>
    <t>2015-12-10 13:54:42.441</t>
  </si>
  <si>
    <t>sone****</t>
  </si>
  <si>
    <t>2016-02-06 19:54:09.442</t>
  </si>
  <si>
    <t>song****</t>
  </si>
  <si>
    <t>제 친구 데려갔었는데 맛있어서 또 가자고 그러네요 ㅎㅎ   크고 따뜻한 난을 치킨마카니에 찍어서 먹으면 정말 맛있는 거 같애요.  색다른 음식을 찾으신다면 추천!</t>
  </si>
  <si>
    <t>2007-07-05 06:00:10.000</t>
  </si>
  <si>
    <t>어제 모처럼 친한 부부와 함께 저녁식사를 위해 들렸는데 한 마디로 실망. 예약을 하려했더니 그냥 오시면되요라고 퉁명하게 전화받는 주인인 듯한 여자. 그래도 인터넷의 정보를 보고 강가의 분위기를 기대하고 갔었습니다. 2층 식당의 건물내부는 약간 날았지만 그런대로 강이보이고 밤경치는 괜찮았는데, 양식을 서브하는 종업원이 안쪽에 음식을 놓아줄 때 손님에게 밀어놓는가하면 다먹은 음식접시를 손님보고 돌려달라고하니 양식레스토랑의 기본이 되있지 않았습니다. 셀러드의</t>
  </si>
  <si>
    <t>2008-09-16 07:52:45.000</t>
  </si>
  <si>
    <t>평점보고 시켜먹었는데... 글쎄요... 짬짜면 먹었는데 짬뽕은 얼큰하지 않고..  짜장면은 왜이리 맛이 닝닝하다고 해야될까요; 별로.. = _ = ;   대체 왜이리 평점이 높은건가요;   탕수육은 모르겠지만 짱뽕과 짜장면은 솔직히 별로였습니다..   물론 제 기준이긴 하지만... 저 왠만하면 맛있다고 하는데 여기는...;</t>
  </si>
  <si>
    <t>2010-07-19 23:26:44.000</t>
  </si>
  <si>
    <t>직원분들도 너무 친절하시고 음식도 저렴한데다 너무맛있습니다.</t>
  </si>
  <si>
    <t>2011-01-07 22:34:54.000</t>
  </si>
  <si>
    <t>우연히 동교동쪽 지나가다가 들어가봤었는데  참 맛있네요   오랜만에 맛있는 고기먹었던 기억입니다^^</t>
  </si>
  <si>
    <t>2011-03-24 06:52:47.000</t>
  </si>
  <si>
    <t>음 리뷰들이 왜이런지 모르겠네요, 전 친구들하고 몇번 가봤는데 정말 그때마다 참 좋았는데;  점원분들도 친절하시고 강아지들이 오줌싸면 그냥 묵묵히 치워주시던데 ^^..;  음료수 엎었더니 아예 새로 갖다주시더라구요; 한입도 안마셨던건데도.  개들도 다들 크기만 컸지 순하디 순해서 착한아이들뿐이고 .. 사진도 찍어주시고 굉장히 좋았던걸로 기억하는데..  개좋아하시는분들은 꼭 가보셨으면 해요.</t>
  </si>
  <si>
    <t>2011-06-19 00:25:05.000</t>
  </si>
  <si>
    <t>맛좋아요~~^^ 피자도 치킨도 굿굿!!! 배달도 빨라여~*</t>
  </si>
  <si>
    <t>2011-09-19 08:35:50.000</t>
  </si>
  <si>
    <t>2012-04-04 14:48:05.000</t>
  </si>
  <si>
    <t>관악구청점으로 가려다가 평가보고 다 욕밖에없음 ㅋㅋㅋㅋㅋㅋ   서울대역점을 가야겠음</t>
  </si>
  <si>
    <t>2012-06-25 16:51:30.542</t>
  </si>
  <si>
    <t>10점만점에 100점!!!! 완전  단골입니다!! 한번가면 영원한 단골되요!!! 강츄^^* 특히 크뽕한번 잡솨봐유!!</t>
  </si>
  <si>
    <t>2012-09-10 17:01:06.255</t>
  </si>
  <si>
    <t>2013-04-23 10:45:22.216</t>
  </si>
  <si>
    <t>2014-02-14 18:19:41.965</t>
  </si>
  <si>
    <t>2014-03-09 15:49:43.262</t>
  </si>
  <si>
    <t>2014-08-18 00:20:24.914</t>
  </si>
  <si>
    <t>2014-10-07 11:06:50.965</t>
  </si>
  <si>
    <t>2014-12-05 22:04:00.039</t>
  </si>
  <si>
    <t>2015-03-06 19:16:08.225</t>
  </si>
  <si>
    <t>2015-04-08 23:08:37.362</t>
  </si>
  <si>
    <t>2015-08-21 17:16:27.087</t>
  </si>
  <si>
    <t>2016-01-12 13:37:34.027</t>
  </si>
  <si>
    <t>2016-02-09 02:00:47.925</t>
  </si>
  <si>
    <t>2016-03-20 16:15:13.873</t>
  </si>
  <si>
    <t>동원참치 보라매점</t>
  </si>
  <si>
    <t>soni****</t>
  </si>
  <si>
    <t>점심 시간 여의도에서 봉천동까지 고고싱!!!!  오랜만에 참치다운 참치 맛 봤네요  먹는 방법이랑 부위별 자세한 설명까지...  역시 물고기는 큰(?)이 맛있어요  같은 참치라도 덩치 큰거...</t>
  </si>
  <si>
    <t>2011-02-10 14:25:40.000</t>
  </si>
  <si>
    <t>친절한지는 모르겠고 중국성이랑 직선거리 300 미터 정도 되는 오피스텔 사는데 어딘지 알아듣지도 못하시고 주소 말씀드려도 거기까진 못간다면서 딴소리만 하셔서 상당히 불편했습니다 결국 못시켜먹었죠</t>
  </si>
  <si>
    <t>2011-10-27 17:02:01.000</t>
  </si>
  <si>
    <t>파바로티</t>
  </si>
  <si>
    <t>안경쓴분 사장인가... 싸가지없는녀석 그러다가 맞는다 조심해라</t>
  </si>
  <si>
    <t>2012-07-31 15:39:49.357</t>
  </si>
  <si>
    <t>2014-03-09 10:02:18.610</t>
  </si>
  <si>
    <t>2014-08-18 12:33:43.869</t>
  </si>
  <si>
    <t>2015-04-13 17:55:11.161</t>
  </si>
  <si>
    <t>2015-12-24 18:32:05.582</t>
  </si>
  <si>
    <t>2016-01-05 23:58:11.053</t>
  </si>
  <si>
    <t>sonj****</t>
  </si>
  <si>
    <t>정확히는 몽고의 음식입니다.  맛있기는 하지만..... 중국의 요리까지 자기것처럼 하는꼬라지는 정말 봐주기 힘드네요  역사부터 요리까지</t>
  </si>
  <si>
    <t>2007-10-11 18:16:25.000</t>
  </si>
  <si>
    <t>sonm****</t>
  </si>
  <si>
    <t>sons****</t>
  </si>
  <si>
    <t>음식 맛있고 배달 빨리오면 장땡.  확실히 주인아주머니가 친절한 편은 아닌데   뭐 중국집에서 귀빈취급받을 것도 아니고 ~ㅅ~  집에서 중국집 시킬때는 여기에서만 시킴.   우리집은 쑥고개 꼭대기임 ㅋㅋ</t>
  </si>
  <si>
    <t>2010-11-01 21:11:11.000</t>
  </si>
  <si>
    <t>sont****</t>
  </si>
  <si>
    <t>써비스 개판 오분전입니다. 어이가없어서 예약 했더니 셋팅은 커녕 몇명이세요? 헉  접시에 답을려고 했더니 파란 걸레로 걸레질? 황당 오바이트 쏠릴뻔했네요.   계산 전화받으면서 감사하는말한마디없이 .손까락으로 싸인?하라고?   종업원 어디 시골에서 왔어요?  쉰밥을 아침에드시고 오셨나 종업원 교육은 시키세요?</t>
  </si>
  <si>
    <t>2010-07-17 02:36:58.000</t>
  </si>
  <si>
    <t>2017-01-26 14:27:06.156</t>
  </si>
  <si>
    <t>soo_****</t>
  </si>
  <si>
    <t>홍대 미래안 사주카페..! 등명 선생님께서 운영하시는 곳인데요..언론, 방송, 그리고 그동안 다녀가신 수많은 분들의 입소문을 타고 유명해진 곳이기도 합니다. 등명 선생님께서는 역학인으로서 학문적 완성도와 자부심이 대단하시며, 대한민국 최고의 역학인으로서 자존심도 대단하신 분입니다. 많은 분들이 공감을 하실텐데요.. 사주카페를 찾는 이유는 삶이 답답하거나, 속상한 일이 있을때, 학문적인 근거를 바탕으로, 정확 하면서도 속 시원한 답을 찾고싶기 때문이죠..</t>
  </si>
  <si>
    <t>2011-05-27 04:30:52.000</t>
  </si>
  <si>
    <t>soo0****</t>
  </si>
  <si>
    <t>soo1****</t>
  </si>
  <si>
    <t>2014-04-05 21:17:31.530</t>
  </si>
  <si>
    <t>soo4****</t>
  </si>
  <si>
    <t>난 이집보다 김치찌개 맛잇게 잘하는곳을 본적이없다..  그냥 김치찌개의끝 가끔노래들으러간다능 ㅋㅋ</t>
  </si>
  <si>
    <t>2012-02-05 22:53:54.000</t>
  </si>
  <si>
    <t>sooa****</t>
  </si>
  <si>
    <t>2000년 한참 남친과 연애 중에 우연히 찾아 간 곳..원장님이 지금 남친이 남편이라고 결혼 안하면 남편이 없다고 나가는 제 팔을 잡고 꼭 결혼해야 한다 하셨어요...전 절대 안믿고 무시 했죠~올해 그 남친과 결혼합니다! 정말 신기 하네요~사주 보긴 하지만 안믿었는데 맞네요...강추 합니다. 합리적인 사주 살아 가는데 도움이 됩니다~^^</t>
  </si>
  <si>
    <t>2010-03-24 12:44:41.000</t>
  </si>
  <si>
    <t>sood****</t>
  </si>
  <si>
    <t>최악의 서비스.....  내가 경험한 피자집중 불친절로 으뜸이네요 직원교육좀 잘 시켰으면 좋겠네요</t>
  </si>
  <si>
    <t>2010-06-12 19:26:09.000</t>
  </si>
  <si>
    <t>2015-05-19 12:12:29.075</t>
  </si>
  <si>
    <t>2015-09-18 10:23:08.615</t>
  </si>
  <si>
    <t>soog****</t>
  </si>
  <si>
    <t>쫄깃한 면빨에 맛있는 반숙 계란이 참 좋았으나, 개인적으로 고기 냄새에 민감한지라 국물에서 돼지 누린내가 너무 나서 면만 건져먹고 왔어요. ㅠㅠ</t>
  </si>
  <si>
    <t>2010-10-18 11:36:55.000</t>
  </si>
  <si>
    <t>sooh****</t>
  </si>
  <si>
    <t>http://pann.nate.com/talk/313106047</t>
  </si>
  <si>
    <t>2011-10-10 16:14:02.000</t>
  </si>
  <si>
    <t>sooi****</t>
  </si>
  <si>
    <t>여기진짜맛있어요ㅎㅎ  주인분들도친절ㄹ하시구...</t>
  </si>
  <si>
    <t>2011-10-13 22:02:42.000</t>
  </si>
  <si>
    <t>sooj****</t>
  </si>
  <si>
    <t>sook****</t>
  </si>
  <si>
    <t>soon****</t>
  </si>
  <si>
    <t>불이아 정식 맛있습니다. 싱가포르의 "청킹핫팟"이라는 데에서 먹었던 것 보다 덜 매워서 더 맛있었습니다. 한번쯤 가보셔도 후회는 안하실거에요. 소스는 땅콩소스인 마장소스보다는 마늘소스가 더 맛있더라구요.</t>
  </si>
  <si>
    <t>2006-03-04 12:19:30.000</t>
  </si>
  <si>
    <t>등갈비가 맛있어서 3-4번 정도 갔었습니다.  처음갔을 때 맛이 약간 짠 것 같아서 짜지 않게  초벌구이를 부탁해서 맛있게 먹었습니다.   더불어 나오는 된장찌게도 은근히 맛있습니다.  강추입니다.</t>
  </si>
  <si>
    <t>2007-11-30 16:19:12.000</t>
  </si>
  <si>
    <t>일단 저렴한 커피 가격이 좋았구요..ㅎ  공짜로 주는 케익에 한번도 좋았어요^^  거기에 쿠키까지 주길래.. 남는게 있나 생각이 ㅋㅋ  뭐 많이 주니까 사먹는 입장에서는 좋더라구요^^  돈없는 학생이지만 싸구 많이 줘서 자주 다니려구요 ㅎ</t>
  </si>
  <si>
    <t>2008-12-16 17:08:19.000</t>
  </si>
  <si>
    <t>값싸고 맛있는 김밥집이지만 여기 진짜 불친절한 아줌마 한명 있어요. 토요일에 벌써 두번 당했는데 한번은 김밥 마는거 봤는데 보지말라고 짜증난다고 하더라고요. 얼마나 황당하던지, 두번째도 토요일 오후였는데 전화로 미리 주문하고 지금 갈거라니까 다짜고짜 짜증내면서 지금오면 안되지요! 라더라구요. ㅎㅎ 평일에는 그 불친절한 아줌마 보이지는 않는거 같고 토요일에만 봤는데 바쁜날만 도와주시는 분인지는 모르겠지만 그 아주머니때문에 아주 불쾌한 기억이 몇번 있네요</t>
  </si>
  <si>
    <t>2012-03-28 21:25:24.000</t>
  </si>
  <si>
    <t>2014-08-08 14:04:57.817</t>
  </si>
  <si>
    <t>2014-08-10 23:17:52.157</t>
  </si>
  <si>
    <t>2015-05-21 13:21:18.543</t>
  </si>
  <si>
    <t>2015-10-24 19:43:02.674</t>
  </si>
  <si>
    <t>2015-11-25 12:57:17.485</t>
  </si>
  <si>
    <t>2016-02-09 23:05:17.309</t>
  </si>
  <si>
    <t>2017-01-11 20:40:23.056</t>
  </si>
  <si>
    <t>soop****</t>
  </si>
  <si>
    <t>맛집검색하고 리뷰도 많아서 일부러 찾아갔는데 오늘 서빙하는사람들 보고 경악을했습니다.  처음 남자분이 호박죽을 가져오시고 그후 반찬이며 다 잘받았습니다. 여기까진 좋았습니다.  그러나 그후로 그 남자분 손으로 귀를파며 머리를 긁적이고 그손은 씻지도 않고 다른분들 음식을 서빙하더군요 너무 어이없고 황당했고 내가받은 음식또한 그랬을거 생각하니 화가치밀어 오더라구요, 심지어 물수건으로 손씻는것도 못봤고 정말 더러움의 극치였습니다.  발음이 화교나 중국분이신거</t>
  </si>
  <si>
    <t>2009-12-30 20:11:06.000</t>
  </si>
  <si>
    <t>soos****</t>
  </si>
  <si>
    <t>2014-06-20 20:52:34.098</t>
  </si>
  <si>
    <t>soou****</t>
  </si>
  <si>
    <t>2016-01-09 17:16:29.368</t>
  </si>
  <si>
    <t>soph****</t>
  </si>
  <si>
    <t>2015-02-08 12:52:27.706</t>
  </si>
  <si>
    <t>여자를 ㅂㅈ로 표현하시다뇨. 거기다 엄창이라는 단어까지. 고객 중 여성이 반일텐데도 꿋꿋히 자신의 여혐을 표현하는 모습 정말 대단하십니다. 하루빨리 문 닫으시길 매일 염원하겠습니다.</t>
  </si>
  <si>
    <t>2015-12-03 07:24:50.186</t>
  </si>
  <si>
    <t>2016-09-26 21:56:34.056</t>
  </si>
  <si>
    <t>sopo****</t>
  </si>
  <si>
    <t>여기밖에 반마리가 안되서 시켜먹었는데...  하.. 정말 맛있게먹을꺼면 다른곳이 훨씬 나음.</t>
  </si>
  <si>
    <t>2010-08-05 23:53:22.000</t>
  </si>
  <si>
    <t>sora****</t>
  </si>
  <si>
    <t>완전 맛없어요 완전 실망실망 대실망  가격도 맛에 비해 너무 비싸고 거기다 tax까지  너무 비싸요 돈만 아까웟다는 생각만 들었어요   먹어본 파스타 중 최악....</t>
  </si>
  <si>
    <t>2010-05-17 10:06:37.000</t>
  </si>
  <si>
    <t>보쌈시켰는데 너무 맛있었어요^^</t>
  </si>
  <si>
    <t>2011-07-22 16:42:36.000</t>
  </si>
  <si>
    <t>맛이랑 서비스 좋았는데.. 평점이 낮은 이유를 모르겠네요^^;  음식 맛도 좋고 서비스도 좋았어요 ㅎㅎ 고급스러운 분위기라서 접대나 가족모임 장소로도 좋을것 같네요~</t>
  </si>
  <si>
    <t>2012-02-20 10:57:42.000</t>
  </si>
  <si>
    <t>2015-02-06 23:44:36.677</t>
  </si>
  <si>
    <t>2015-05-24 15:36:08.493</t>
  </si>
  <si>
    <t>2015-09-19 22:40:37.235</t>
  </si>
  <si>
    <t>2015-10-16 10:21:02.789</t>
  </si>
  <si>
    <t>2016-02-18 13:26:11.922</t>
  </si>
  <si>
    <t>sore****</t>
  </si>
  <si>
    <t>sori****</t>
  </si>
  <si>
    <t>추천도 많고 블로그 보고 저번주에 가봤는데 입구부터 기분안좋게 자기들끼리 얘기하고 명령조에 짜증도 내고 ㅡ ㅡ 죽이고 싶었는데 참고 앉아서 먹는데 기분 탓인지 몰라도 맛도 별로 였어요 ㅜㅜ  별한개도 아깝다.  남자직원들만 있어서 그런가 여자들만 있는 테이블엔 농담도 하고 그런모습을 앞에서 보니 정말 역겨웠다.</t>
  </si>
  <si>
    <t>2013-01-07 23:19:01.707</t>
  </si>
  <si>
    <t>2015-02-06 17:26:26.593</t>
  </si>
  <si>
    <t>sorm****</t>
  </si>
  <si>
    <t>2015-03-20 21:15:39.506</t>
  </si>
  <si>
    <t>sorr****</t>
  </si>
  <si>
    <t>서버 진짜 싸가지없음 알바생 교육좀 똑바로 시키세요~ 개판임 ^^</t>
  </si>
  <si>
    <t>2012-05-13 16:10:42.000</t>
  </si>
  <si>
    <t>2014-12-14 18:31:18.467</t>
  </si>
  <si>
    <t>2015-05-13 17:49:18.968</t>
  </si>
  <si>
    <t>sos_****</t>
  </si>
  <si>
    <t>홍대에 이렇게 분위기좋고 신선한 안주가 나오는곳이 있엇다는걸 오늘 처음 알앗네요ㅋㅋ 정말 괜찮아요ㅋㅋ</t>
  </si>
  <si>
    <t>2012-02-01 23:33:52.000</t>
  </si>
  <si>
    <t>sos4****</t>
  </si>
  <si>
    <t>sosc****</t>
  </si>
  <si>
    <t>2015-12-28 05:37:02.734</t>
  </si>
  <si>
    <t>sosi****</t>
  </si>
  <si>
    <t>라운지 30 여기 칵테일도 맛있고 인테리어도 예뻐서 분위기 최고였어요 ♡_♡  생일에 친구들과 즐거운 시간보냈어요~ 다음에 또 찾고싶은 그런 곳입니다!  날씨좋은 날엔 야외테라스에서 맥주 한잔해도 좋을듯~</t>
  </si>
  <si>
    <t>2011-09-19 09:45:27.000</t>
  </si>
  <si>
    <t>2015-05-07 09:20:00.462</t>
  </si>
  <si>
    <t>sosj****</t>
  </si>
  <si>
    <t>2014-09-18 22:39:29.254</t>
  </si>
  <si>
    <t>soso****</t>
  </si>
  <si>
    <t>사주카페 검색을 하다가 답글도 좋고 집에서도 가깝길래 가봤습니다*^^* 물론 위의 무료 쿠폰도 인쇄해가고여~~ㅋㅋ 사람이 많아서 좀 오래 기다리기는 했지만 기다리는 동안 서비스로 과자도 주시고 유자차 마셨는데 커피로 리필도 해주시고~~~ 넘 잘해주셔서 오히려 죄송할정도였어여~~  글구 사주는 진짜 놀랐어여.. 소름돋을 정도로 잘 맞추셔서.. ㅋㅋ 제친구가 얘기를 듣고 넘 가고 싶다고해서 담주에 가려고여~~ ㅋㅋ 전 가서 사주 리필 받을 거에여~</t>
  </si>
  <si>
    <t>2005-01-30 16:50:57.000</t>
  </si>
  <si>
    <t>진자 알바성쩌네요 ㅎㅎ 불친절하고 눈치주고 소문 장난아닌데 좋다구요?  해외손님만 손님이고 우리는 봉인가요? 좀 장사할려면 제대로해요.인터넷 치면 악평만 좔좔이예요  좋다는분들 뭐임?;; 이해안가네요. 가지마세요여기 맛도없어요</t>
  </si>
  <si>
    <t>2011-08-21 16:57:09.000</t>
  </si>
  <si>
    <t>soss****</t>
  </si>
  <si>
    <t>어디서 글 보고 왔는데 병신같던 기억이 있어서 로그인함 ㅋㅋ 이 리플들도 아마 그런 거일듯?? 알바가 아니에요 궁금하신 분들은 직접 드셔보시길 ^ㅆ^!!  아오빡쳐... 자기가 잘모ㅎ새놓고 클레임 반박하는거 개쩜 ㅋㅋㅋㅋㅋ 적반하장 개저씨이뮤ㅠㅠㅠㅠ</t>
  </si>
  <si>
    <t>sost****</t>
  </si>
  <si>
    <t>여기 매장 본점에 신고해서 문닫게 하고싶네요...   거지같이 가계운영하고, 평점 주기도 아까움  망했으면 좋겠어요 양아치놈들 배달시키고  고삐리떄 담배물고 술마시고  빵셔틀 시키던놈들이 결국에 하는것이라곤 배달이면서  정신차리고 배달할것이지 눈을 부라리면서 치킨 셔틀이나 하는 주제에 쩝..</t>
  </si>
  <si>
    <t>2010-08-06 21:01:18.000</t>
  </si>
  <si>
    <t>2015-09-04 22:56:50.500</t>
  </si>
  <si>
    <t>soth****</t>
  </si>
  <si>
    <t>아니 이곳이 그 통통한 닭대가리만을 판다는 그 굽네치킨점이 맞나요?</t>
  </si>
  <si>
    <t>2011-11-19 13:13:56.000</t>
  </si>
  <si>
    <t>sotk****</t>
  </si>
  <si>
    <t>soto****</t>
  </si>
  <si>
    <t>오랜만에 남자친구사겨서 예약하고 사주보러 왔는데 완전 잘맞아서 깜짝놀랐어요 말씀하신거 참고해서 극뽁 해볼게요 ^^..</t>
  </si>
  <si>
    <t>2012-02-25 00:51:56.000</t>
  </si>
  <si>
    <t>soul****</t>
  </si>
  <si>
    <t>여기 좋아했었는데ㅜㅜ 가서 먹기도하고 포장도 몇번 했었죠..가서먹는건 괜찮은데 포장만해가면 고기상태가 왜이런지 몇번은 삶은 듯한 살코기 부분이 시커먼 고기만 잔뜩 있더군요... 몇 젓가락 못먹고 버렸습니다. 가서 먹는거랑 고기상태가 이렇게 틀릴줄은;;; 포장해가는 손님도 좀 신경써주셨으면 좋겠네요. 돈내고 이런걸 사먹어야되나 진짜 심각하게 느꼈었습니다...다시는 먹고싶지 않아요</t>
  </si>
  <si>
    <t>2009-09-13 17:30:28.000</t>
  </si>
  <si>
    <t>윤열아~ 누나가 너땜에 간다!  근데..   대체 출근시간은 몇시인거니 ㅡㅡ?  누나가 너 기다리다 취해서 봐야겠닠ㅋㅋㅋ</t>
  </si>
  <si>
    <t>2010-06-01 10:07:11.000</t>
  </si>
  <si>
    <t>집근처라 자주 가는 곳인데 늘 변함없이 육질이 좋네요.   사람 많은 음식점 별로 안 좋아하는데 여긴 예외입니다ㅋㅋ 추천!</t>
  </si>
  <si>
    <t>2010-08-09 11:41:49.000</t>
  </si>
  <si>
    <t>심야시간 밤 12시 다되가는데, 주문을 햇읍니다.  아쉽게 구역이 정해져있어서 다른곳에 주문했지만,  전화받으신 여자분. 시간대로 봤을때 알바였다면  대단한거 같구요 사장님이셔도 대단하신듯 /정말정말 전화하나 받는거 자체가 친절하시네요  기분좋게 통화해주셔서 감사합니다. 괜히 기분좋아져서 글을 쓰긴햇은데,,, 어떻게 더 칭찬을 해드리나.여튼 감사합니다.</t>
  </si>
  <si>
    <t>2010-10-05 23:42:44.000</t>
  </si>
  <si>
    <t>친구랑 가서 술한잔 했었는데 너무 좋았어요.   분위기도 괜찮고 맛도 좋고~  다음에는 부모님 모시고 한번 가야겠어요.</t>
  </si>
  <si>
    <t>2011-01-06 14:23:09.000</t>
  </si>
  <si>
    <t>동네 피자가게에서 배달오는 스파게티를 레스토랑에서 먹어보고 싶다면 강추!!! 솔직히 이가격에 맛있기를 바라면 날강도지~~</t>
  </si>
  <si>
    <t>2011-03-23 12:21:04.000</t>
  </si>
  <si>
    <t>쥔장 아저씨 새로 바뀌고 재료도 많이 좋아진 것 같아서 좋아욤...  주변에서는 가격 대비 성능 짱인듯....</t>
  </si>
  <si>
    <t>2011-07-10 16:56:55.000</t>
  </si>
  <si>
    <t>배달 생각보다 빠르게 와서 좋았습니다.  맛두 좋쿠, 양에 비해 가격두 좋구, 서비스로 온 생선구이도 간도 딱맞고 좋았네요</t>
  </si>
  <si>
    <t>2011-12-02 15:43:42.000</t>
  </si>
  <si>
    <t>지난달에 서울갔다가 갔었는데 떡볶이 대박~~~~~~  간만에 정말 맛있는 집인듯..ㅠㅠ 담에 서울가면 꼭 또 들릴듯.</t>
  </si>
  <si>
    <t>2012-08-12 00:00:26.152</t>
  </si>
  <si>
    <t>배달도 좋지만 직접 내방하여 먹기 좋은 곳입니다.  테라스와 인테리어가 족발집 특유의 구질구질함이 없고  시간대만 잘맞추면 서비스도 무한  족발맛도 일품이네요.  개인적으로는 족발 보쌈 합쳐서 나오던 메뉴에  마지막 불족발로 마무리 하는게 최고인듯  여튼 추천합니다.</t>
  </si>
  <si>
    <t>2012-09-19 19:38:17.487</t>
  </si>
  <si>
    <t>가지마세요.. 완전불친절하고 가격도완전비싸요... 그리고 사장님이 오랑캐닮음...</t>
  </si>
  <si>
    <t>2013-04-10 09:36:23.912</t>
  </si>
  <si>
    <t>2013-09-25 17:47:41.205</t>
  </si>
  <si>
    <t>2013-10-12 16:01:27.969</t>
  </si>
  <si>
    <t>2013-10-20 00:05:11.818</t>
  </si>
  <si>
    <t>2014-09-13 14:13:40.021</t>
  </si>
  <si>
    <t>2014-11-30 16:28:14.315</t>
  </si>
  <si>
    <t>2014-12-04 23:22:03.785</t>
  </si>
  <si>
    <t>soun****</t>
  </si>
  <si>
    <t>맛은 일품입니다. 하지만 맛만 일품이면 뭐하나요- 왜 7시에 예약하려는데 정확한 이유도 없이 안될것같은데요는 뭐죠? 그럼 예약할수있는 시간대가 있나요? 몇시대에 예약이가능한건가요?</t>
  </si>
  <si>
    <t>2012-03-13 17:34:16.000</t>
  </si>
  <si>
    <t>2014-08-01 20:51:45.039</t>
  </si>
  <si>
    <t>sout****</t>
  </si>
  <si>
    <t>2014-08-10 08:36:57.625</t>
  </si>
  <si>
    <t>soya****</t>
  </si>
  <si>
    <t>2015-03-21 18:01:50.040</t>
  </si>
  <si>
    <t>soyc****</t>
  </si>
  <si>
    <t>2015-09-27 18:45:55.049</t>
  </si>
  <si>
    <t>soye****</t>
  </si>
  <si>
    <t>대박개깝놀....아저씨사주 생년월일만넣엇는데. 다맞추심. 쩔....,,!!!!!</t>
  </si>
  <si>
    <t>2012-07-23 00:06:07.738</t>
  </si>
  <si>
    <t>2014-08-18 19:53:04.296</t>
  </si>
  <si>
    <t>2015-11-01 23:45:02.154</t>
  </si>
  <si>
    <t>soyu****</t>
  </si>
  <si>
    <t>sp03****</t>
  </si>
  <si>
    <t>2010-07-02 13:03:13.000</t>
  </si>
  <si>
    <t>sp05****</t>
  </si>
  <si>
    <t>2015-05-07 16:03:36.538</t>
  </si>
  <si>
    <t>sp70****</t>
  </si>
  <si>
    <t>2015-01-28 22:41:00.260</t>
  </si>
  <si>
    <t>spa2****</t>
  </si>
  <si>
    <t>으아아아아 컬투치킨 매콤달콤짭짤 술안주로 짱!! ㅋㅋ 이것때문에 일주일에 한번씩은 가는것 같아요 ㅋㅋ 이번주 주말도! 컬투치맥 고고싱 ㅋㅋ 플러스 사장님이 너무 친절해서 우왕!!!!!!!!!!</t>
  </si>
  <si>
    <t>2012-06-28 09:42:43.302</t>
  </si>
  <si>
    <t>spam****</t>
  </si>
  <si>
    <t>맛은 괜찮지만 서비스가  영 별로예요  아래분 말씀처럼 시간 남았는데도 나가라그러고  한번은 제가 컵을 쏟은 적이 있었는데 닦아주지도 안더라구요  빤히 쳐다보길래 휴지 좀 주세요 하니까 휴지만 주고 가더군요 테이블과 바닥에 흥건한데도 말이죠  홀 조리사 분들 서비스는 좋은데 서버 분들은 마니 별로예요</t>
  </si>
  <si>
    <t>2010-03-17 18:30:27.000</t>
  </si>
  <si>
    <t>spdl****</t>
  </si>
  <si>
    <t>여기 정말 맛잇어요^^   떡볶이 양념도 진짜 색이 다른곳과 다르고여, 완전 추천합니다!   지금도 출출해서 여기 가려고 나갈채비하고있습니다  모두들 꼭 가보세요 ^^</t>
  </si>
  <si>
    <t>2009-11-24 17:02:14.000</t>
  </si>
  <si>
    <t>2013-07-16 02:44:16.926</t>
  </si>
  <si>
    <t>spea****</t>
  </si>
  <si>
    <t>친절합니다. 치킨은 만족.치즈피자는 치즈가 조금부족하지만 그런대로 맛있어요.배달하시는 청년도 착함.</t>
  </si>
  <si>
    <t>2012-07-18 14:25:19.599</t>
  </si>
  <si>
    <t>spec****</t>
  </si>
  <si>
    <t>고기맛 완전 끝내줘요~ 소모양의 메뉴판도 인상적이고, 음식점은 뭐니해도 인심인데, 넉넉한 인심에 A+ 드립니다.</t>
  </si>
  <si>
    <t>2010-01-13 13:20:45.000</t>
  </si>
  <si>
    <t>콩심은데 콩나고 팥심은데 팥난다고 조낸 맛있는거같기도 하고 말만들으면 조낸 맛없는거같기도하고 여기 잇는사람들 보면 존1나 맛없을거같으나 먹어보면 알거같으니까 먹어봐</t>
  </si>
  <si>
    <t>2012-02-13 19:51:10.000</t>
  </si>
  <si>
    <t>2014-08-05 09:42:35.000</t>
  </si>
  <si>
    <t>무타히로</t>
  </si>
  <si>
    <t>2014-08-26 21:03:25.717</t>
  </si>
  <si>
    <t>2015-08-01 14:06:11.151</t>
  </si>
  <si>
    <t>2015-12-02 15:00:57.702</t>
  </si>
  <si>
    <t>spee****</t>
  </si>
  <si>
    <t>이집에서 시켜먹지 마세요! 삼선뽁음밥 시켰는데, 음식은 삐쩍마르고 맛도 없고 게다가 숫가락도 안가져오고, 단무지 조금가져오고 김치는 아예가지오지도 않고 하여튼 음식이 졸나게 맛없고, 도눅놈들 새끼야~~~동화반점은 바퀴벌레가 득실될듯...</t>
  </si>
  <si>
    <t>2010-12-09 13:41:29.000</t>
  </si>
  <si>
    <t>2015-01-14 18:06:11.336</t>
  </si>
  <si>
    <t>spen****</t>
  </si>
  <si>
    <t>식재료좀 좀... ㅜㅜ 싼 맛에 몇번 갔는데 어제 쉰내쩌는 김밥 먹고 다신 안감 다른음식들도 별발 차이없음</t>
  </si>
  <si>
    <t>2011-08-11 15:34:46.000</t>
  </si>
  <si>
    <t>짬짜면하고 볶음밥 시켜먹어봤는데요 그래도 신림동 일대에서 괜찮은 편입니다. 엄청 맛있는건 아닌데 신림동 일대 중국집들이 워낙 맛이 없어서 ㅜㅜ</t>
  </si>
  <si>
    <t>2011-08-20 10:22:24.000</t>
  </si>
  <si>
    <t>밑에 자작한 티 너무 팍팍나서 평점 내리고 갑니다. 홍보도 적당히 티 안나게 해야지...</t>
  </si>
  <si>
    <t>2011-09-02 14:29:52.000</t>
  </si>
  <si>
    <t>짬뽕 잡수실분들 참고하세요...빨간기름 좀 많이 떠 있음. 해물 오징어외엔 눈씻고 찾아봐도 없음. 그 오징어도 색깔이제각각임 어떤건 흰색 어떤건 까만색 ㅜㅜ 국물을 어제 끓인것에 재료더넣고 덧끓였다는 얘기임...10점 만점에 2.5점이 적당할듯요</t>
  </si>
  <si>
    <t>2011-09-03 15:37:56.000</t>
  </si>
  <si>
    <t>맛은 있는데요 너무 짜요 ㅜㅜ 이 피자 먹고 물을 얼마나 먹었는지 몰라요</t>
  </si>
  <si>
    <t>2011-09-24 12:35:38.000</t>
  </si>
  <si>
    <t>sphe****</t>
  </si>
  <si>
    <t>여기 사람들 반응 보고도 그냥 시켰습니다...   다른 곳 24시간 하는데 전번도 못찾고 해서.. 그냥 다른 중국집 알바일 수도 있다고 생각하고 시켰죠.  처음부터 뭔가 면에서 역겨운 냄새가 나더군요. 그냥 안 먹고 버릴까 하다가 하도 배가 고픈 상태라서.. 좀 먹자 하고 반 좀 넘게 먹었습니다.  배고파도 차라리 안 먹는게 헐씬 나을걸 그랬습니다. 왜냐구요? 함 먹어 보세요.</t>
  </si>
  <si>
    <t>2011-07-05 07:03:19.000</t>
  </si>
  <si>
    <t>spid****</t>
  </si>
  <si>
    <t>spin****</t>
  </si>
  <si>
    <t>husinsetsu.. dakai.  kimochi warui</t>
  </si>
  <si>
    <t>2014-01-20 23:00:13.979</t>
  </si>
  <si>
    <t>spir****</t>
  </si>
  <si>
    <t>오랜만에 가족끼리 외식했는데 너무 만족스러웠습니다 고기질도 좋고 양도많고</t>
  </si>
  <si>
    <t>2015-09-14 14:10:23.504</t>
  </si>
  <si>
    <t>오랜만에 가족끼리 외식했는데 너무 만족스러웠습니다 생선의 질도 좋고 양도많고</t>
  </si>
  <si>
    <t>2015-09-14 14:10:54.811</t>
  </si>
  <si>
    <t>spit****</t>
  </si>
  <si>
    <t>2014-06-16 19:49:16.154</t>
  </si>
  <si>
    <t>sple****</t>
  </si>
  <si>
    <t>2015-01-31 18:06:23.218</t>
  </si>
  <si>
    <t>배달시켰는데 알바생이 존나 싸가지가없네요 ㅋㅋ 전화하고 3분만에 내려갔는데 늦게 왔다고 지랄떨고 ㅋㅋㅋ 내가 손님인데 ㅋㅋㅋㅋㅋ 더 가까운데 있는데 왜 먼데 시키냐고 또 지랄떠네 ㅋㅋㅋㅋㅋ 주문가능지점인데 그럼 씨발 처안오면되지 싸가지없게 말하네</t>
  </si>
  <si>
    <t>spog****</t>
  </si>
  <si>
    <t>spon****</t>
  </si>
  <si>
    <t>쿠폰 10개를 모았었는데 어디로 갔는지 모르겠어요. 9개가 행방불명이라는 ㅎㅎ  그나저나 동네피자인데도 불구하고 맛있는 편입니다. 전화번호도 저장되어있어서 주소를 매번  불러주지 않아도 편하구요.   아참 현금으로밖에 안 시켜먹어봤는데 카드결제도 되는지 궁금하군요.</t>
  </si>
  <si>
    <t>2009-04-26 19:59:09.000</t>
  </si>
  <si>
    <t>2014-08-08 07:53:51.966</t>
  </si>
  <si>
    <t>spoo****</t>
  </si>
  <si>
    <t>마포에 맛있다던 갈매기집 보다 가격도 완전싸고 훨신 맛있네요~  마포는 1인분에9000원이였는데 여긴 3인분에 10000원이네여~넘 좋아요~짱~짱</t>
  </si>
  <si>
    <t>2008-07-10 13:51:53.000</t>
  </si>
  <si>
    <t>spqj****</t>
  </si>
  <si>
    <t>2014-10-05 14:50:28.349</t>
  </si>
  <si>
    <t>spre****</t>
  </si>
  <si>
    <t>spri****</t>
  </si>
  <si>
    <t>어젯밤에 친구넘들이랑 자취방에서 밤새 술먹다가 여자얘기에서 시작해서 미래 걱정 좀 하다가  과친구가 미래안이 요즘 뜬다길래 사주보기로 했습니다.. 이제 아침 7시31분 머리가 빙빙 돌지만 자버리면 학교에 못갈거 같아서 버티는 중.. 오늘 아침 1교시 수업을 끝내고 바로 달려갈 작정...   아침에 우루루 몰려가면 웃길듯..</t>
  </si>
  <si>
    <t>2005-03-10 07:33:32.000</t>
  </si>
  <si>
    <t>저도 여기 3번정도 가봤는데요 분위기정말 아늑하구요 칵테일소주인가 주유소에서 총쏘는것처럼나오는데 진짜술잘들어가요ㅡㅡㅋ 여튼 일하시는분들도 술파는 꽃집보다 더 멋짐!! 원츄원츄!! 아그리고 안주도 개원츄!!</t>
  </si>
  <si>
    <t>2008-02-01 16:51:31.000</t>
  </si>
  <si>
    <t>맛존나없어요 ㅋㅋㅋ  서비스도 개그지같음   시켜드시지마세요 ㅋㅋㅋ</t>
  </si>
  <si>
    <t>2008-10-18 19:12:18.000</t>
  </si>
  <si>
    <t>우리 가족이 회 진짜 좋아하는데...홍대주변쪽엔 이런 데가 없어서...  다행히 동교동에서 맛나게 먹고 왔어요.  여름에 해산물로 몸보신 하는덴 이곳만한 데가 없는듯...!</t>
  </si>
  <si>
    <t>2010-06-12 13:52:57.000</t>
  </si>
  <si>
    <t>ㅋㅋㅋㅋㅋㅋㅋㅋ별 반개도 아깝네요</t>
  </si>
  <si>
    <t>2011-10-10 17:10:31.000</t>
  </si>
  <si>
    <t>갈때마다 기분 잡치게 하는 곳!  친절하지도 않고 사람기분 엄청 상하게 하는 곳!  결국 매니저에게 하소연을 했다.  그 매니저도 인정했던 그녀의 불친절함에 대해 사과했다.</t>
  </si>
  <si>
    <t>2012-02-19 18:03:56.000</t>
  </si>
  <si>
    <t>2015-05-15 19:26:33.761</t>
  </si>
  <si>
    <t>spwl****</t>
  </si>
  <si>
    <t>2015-10-22 21:06:18.953</t>
  </si>
  <si>
    <t>spy3****</t>
  </si>
  <si>
    <t>2015-10-18 12:14:56.554</t>
  </si>
  <si>
    <t>sqau****</t>
  </si>
  <si>
    <t>오늘 모임으로 홍대와인바 갈려구 알아보는데 참 별일도 다 있네요~~   세상이 왜 이렇게 되는건지...</t>
  </si>
  <si>
    <t>2009-11-25 11:26:28.000</t>
  </si>
  <si>
    <t>sqki****</t>
  </si>
  <si>
    <t>아......... 그 솟대. 우선 솟대주가 죽이지요. 그리고 사장님이 음식 솜씨가 여자 뺨을 칠 정도이니 안주 맛이야 두 말하면 잔소리구요. 분위기 좋고 넉넉한 인심에 하루의 피로가 쏴~악 풀리는 술집이지요. 한 번 가보세요.</t>
  </si>
  <si>
    <t>2006-04-07 15:04:31.000</t>
  </si>
  <si>
    <t>squa****</t>
  </si>
  <si>
    <t>2015-08-02 14:33:16.121</t>
  </si>
  <si>
    <t>srak****</t>
  </si>
  <si>
    <t>2016-01-24 19:57:37.450</t>
  </si>
  <si>
    <t>srfr****</t>
  </si>
  <si>
    <t>srnl****</t>
  </si>
  <si>
    <t>srp2****</t>
  </si>
  <si>
    <t>2015-07-22 23:05:41.336</t>
  </si>
  <si>
    <t>srsj****</t>
  </si>
  <si>
    <t>2014-05-07 15:31:39.956</t>
  </si>
  <si>
    <t>ss25****</t>
  </si>
  <si>
    <t>홍대에 명물이 될거 같아요 사람들이 많아 기다리는데 시간이 걸리니 예약은 필수  즐거운 대화로 푸니 마음도 가벼워 져요</t>
  </si>
  <si>
    <t>2007-01-24 16:14:19.000</t>
  </si>
  <si>
    <t>ss92****</t>
  </si>
  <si>
    <t>2014-05-18 15:47:37.144</t>
  </si>
  <si>
    <t>2015-07-19 22:05:57.559</t>
  </si>
  <si>
    <t>ss98****</t>
  </si>
  <si>
    <t>식당 근처에도 안가본 사람들이 이상한 글만 읽고 와서는...ㅉ 번창하세요~!!</t>
  </si>
  <si>
    <t>2011-10-13 21:48:51.000</t>
  </si>
  <si>
    <t>ssa2****</t>
  </si>
  <si>
    <t>ssaa****</t>
  </si>
  <si>
    <t>배달 진짜 최악ㅡㅡ  30분이면 온다더니 1시간 20분이 지나도록 안와서 전화했더니  아~ 아까 갔는데 못찾아서 그냥 돌았더라구요 지금 배달갔다가 돌고 그 다음 타임에 보내드릴게요  이러고 있네요ㅡㅡ..  배달 중에 집을 못찾으면  전화해보는게 당연한거 아닌가요?  그리고 만약 다시 돌아왔다면 가게에서 바로 전화했어야죠  마치 전화하기를 기다린것 처럼 아~~이러네요ㅡㅡ  제가 전화안했음 언제까지 아무것도 모르고 기다려야했을까요  정말 불쾌합니다  집 못</t>
  </si>
  <si>
    <t>2011-08-12 12:32:24.000</t>
  </si>
  <si>
    <t>ssai****</t>
  </si>
  <si>
    <t>ssak****</t>
  </si>
  <si>
    <t>일단 구로3동 구로호텔쪽 원룸단지까지는 배달된다고함.  평이 너무좋아서 주문해둔 상태임.. 평과 상반되는 맛이라면 수정할것이고 아니라면 만점상태로   남아있을거임 ㅋ</t>
  </si>
  <si>
    <t>2012-07-22 20:51:36.698</t>
  </si>
  <si>
    <t>ssam****</t>
  </si>
  <si>
    <t>혼자먹기에좋아요. 전 만족했음.</t>
  </si>
  <si>
    <t>2011-03-23 19:55:00.000</t>
  </si>
  <si>
    <t>2014-04-25 15:06:40.747</t>
  </si>
  <si>
    <t>2015-04-18 18:12:02.530</t>
  </si>
  <si>
    <t>ssan****</t>
  </si>
  <si>
    <t>우리동네 커피중에 제일 맛있는거 같아여~^_^  아!! 사이즈가 한개 밖에 없는데 체인점 커피숍 그란데만해요!! ㅋㅋ  그리고 유자쿨러인가? 그것도 맛있어여~~ =0=   분위기도 좋고~~ 사장님도~ 친절하시고~~~ ㅋㅋ 괘아늠ㅋ ㅋㅋㅋ</t>
  </si>
  <si>
    <t>2010-08-10 14:22:11.000</t>
  </si>
  <si>
    <t>순살치킨 꽤나 맛잇네요 피자는 아직 안먹어봣음</t>
  </si>
  <si>
    <t>2011-09-22 14:28:02.000</t>
  </si>
  <si>
    <t>2015-02-12 21:40:56.609</t>
  </si>
  <si>
    <t>ssas****</t>
  </si>
  <si>
    <t>2015-06-19 10:09:26.244</t>
  </si>
  <si>
    <t>ssay****</t>
  </si>
  <si>
    <t>절대 시켜먹지 마십시오.  2010년 7월 9일 금요일 하나은행 체크카드로 치킨 1마리를 시켰습니다만  체크카드 안된다며 전화받은사람이 뚝 끊더군요  다시 거니까 안끊었다고 발뺌을 하길래 욕을 했습니다.  맞쌍욕을하면서 따지고들더군요.</t>
  </si>
  <si>
    <t>2010-07-09 02:08:17.000</t>
  </si>
  <si>
    <t>2015-07-30 12:28:36.737</t>
  </si>
  <si>
    <t>ssco****</t>
  </si>
  <si>
    <t>재밌게 놀다 갑니당~</t>
  </si>
  <si>
    <t>2006-01-04 13:56:29.000</t>
  </si>
  <si>
    <t>2014-07-03 01:39:34.150</t>
  </si>
  <si>
    <t>sscr****</t>
  </si>
  <si>
    <t>수제 케익이랑 쿠키가 일품이네요~~  케익수업도 꼭 들어봐야지~~</t>
  </si>
  <si>
    <t>2012-10-05 16:19:51.109</t>
  </si>
  <si>
    <t>ssdo****</t>
  </si>
  <si>
    <t>우리 아이는 순살후라이드에 나는 다리순살 바베큐에 완죤 꼿혔음....  깔끔하면서도 중독성있는 맛... 음... 오늘은 배달시켜 먹을까나 ㅋㅋㅋ</t>
  </si>
  <si>
    <t>2010-07-24 19:15:36.000</t>
  </si>
  <si>
    <t>완전 부산식 꼼장어 구요~ 싱싱하고 맛나요!  꼼장어 먹은 뒤 돼지 껍대기도 먹었었는데 추천이요!! 진짜 맛있었어요!</t>
  </si>
  <si>
    <t>2011-05-04 09:39:52.000</t>
  </si>
  <si>
    <t>ssei****</t>
  </si>
  <si>
    <t>ssel****</t>
  </si>
  <si>
    <t>제가 완전 사랑하는 곳 ! 우연히 들렀다가 지금은 친구들 한번씩은 다 데려갔어요 ^^  생선구이류는 말 할것도 없구요 오뎅탕은 정말 그만한 탕이 없구요 두부김치는 다른곳의 두부김치와는 또 다른  구성이예요. 뭐하나 버릴게 없는 과장님댁 !!!</t>
  </si>
  <si>
    <t>2009-09-23 18:35:10.000</t>
  </si>
  <si>
    <t>ssep****</t>
  </si>
  <si>
    <t>sser****</t>
  </si>
  <si>
    <t>저번 주말에 주문해서 먹었는데요  처음 주문이라 궁금한게 많아서 이것저것 물어봣는데요 친절하게 대답해주시고 메뉴추천도 해주셔서 좋았어요 귀찮게 해드려서 죄송했어요~  저렴한 가격에 고민않고 주문했는데요 양은 대박 많고 치킨도 바삭하니 넘 맛있었어요  자주 이용할거같아요 ㅋㅋ  스티커 행사나 이벤트는 없나요?</t>
  </si>
  <si>
    <t>2012-06-26 18:08:11.509</t>
  </si>
  <si>
    <t>sseu****</t>
  </si>
  <si>
    <t>ssg0****</t>
  </si>
  <si>
    <t>2015-09-08 16:54:24.794</t>
  </si>
  <si>
    <t>ssg1****</t>
  </si>
  <si>
    <t>여기 전화받으시는여자분 사장님이신지아닌지 모르겠지만 처음부터 불친절하다고 느꼈는데  서비스기본 교육이안되신거같습니다 배달도 45분정도걸리고요 배달늦는거야 그런가보다할수도있는문제있데  기분아주나빠서 자양점이아닌 굽네치킨자체에   불만스러워지네요 다신안먹으면대는거죠 제주위사람들도 굽네치킨은 안먹겟네요!</t>
  </si>
  <si>
    <t>2009-06-28 19:24:11.000</t>
  </si>
  <si>
    <t>ssh4****</t>
  </si>
  <si>
    <t>sshe****</t>
  </si>
  <si>
    <t>아이들이 아플때 자주사는데   서비스의 기본도 안되어있고  전 별로 추천안합니다.  죽도 걍~평범하고요  밥알이 죽이라 하기에는 너무 커요</t>
  </si>
  <si>
    <t>2012-02-10 19:23:24.000</t>
  </si>
  <si>
    <t>sshh****</t>
  </si>
  <si>
    <t>2016-02-13 12:10:36.667</t>
  </si>
  <si>
    <t>달빛도시락</t>
  </si>
  <si>
    <t>ssib****</t>
  </si>
  <si>
    <t>혹시나 해서 검색해봤는데 등록되어있네요 ㅋㅋ 맛있고 양도 많았어요. 괜춘했습니다.</t>
  </si>
  <si>
    <t>2010-03-25 22:52:09.000</t>
  </si>
  <si>
    <t>진짜 직원인지 사람들 완전 안되먹었음. 내가 지네집 팔아준게 얼만데 장사좀 되는지 멀다고 못온다하고 겁네 네가지없게 말하고 아 기분나빠서 안먹고 맘. 장사 그따위로 하면 안돼</t>
  </si>
  <si>
    <t>2011-06-18 21:30:12.000</t>
  </si>
  <si>
    <t>내 인생을걸고 ,내 모든양심을걸고 맹세한다. 여기 먹지마라 존나 맛없다 ㅋㅋㅋ 고민하는새끼들 알바에 놀아나는새끼들 난 목숨걸고 하는말이다. 내가 진짜 여기 맛있으면 날아팔아먹은 매국노 씹쓰레기 빨갱이새끼다.   치킨이 바삭해야하는데 푸석푸석하고 오래된 기름을 쓰는지 고소한 기름향은커녕 탄내가 난다. 가장 중요한건 한번 입으로 베어문 순간 풍겨오는 고기비린내.   제조를 못하는건지 가게주인의 능력이 좀 안타깝지만 나는 입만 베렸다. 평점은 거짓말을 할수도</t>
  </si>
  <si>
    <t>ssid****</t>
  </si>
  <si>
    <t>먹어봐!!!!!!!!!!!!</t>
  </si>
  <si>
    <t>2010-11-05 13:14:53.000</t>
  </si>
  <si>
    <t>ssin****</t>
  </si>
  <si>
    <t>분위기 좋은 사주 카페갈려고 인터넷에서 이리저리 찾다가 온 비밀사주카페!  궁합을 봤는데 어우...대박 정말 /쪽집게!!   거기다가 궁합만했는데 보너스로 사주랑 타로까지..  볼살있는공유닮은 잘생긴 사장님 감사합니다.^-^</t>
  </si>
  <si>
    <t>2011-10-01 19:30:47.000</t>
  </si>
  <si>
    <t>ssje****</t>
  </si>
  <si>
    <t>돈부리 건대점에 먹어본 돈부리는 분위기도 좋고 푸짐하고 무엇보다 맛이 좋아  또 가고 싶은 곳입니다. 부자되세용.. 점장님 완전 잘생겼어용..짱짱짱짱</t>
  </si>
  <si>
    <t>2011-12-05 19:04:53.000</t>
  </si>
  <si>
    <t>2014-02-13 20:59:49.833</t>
  </si>
  <si>
    <t>호미불닭발</t>
  </si>
  <si>
    <t>ssjh****</t>
  </si>
  <si>
    <t>없어졌어요 없어짐 갔는데 없음</t>
  </si>
  <si>
    <t>2012-09-24 18:05:48.088</t>
  </si>
  <si>
    <t>sskh****</t>
  </si>
  <si>
    <t>2014-02-02 12:14:04.262</t>
  </si>
  <si>
    <t>sskk****</t>
  </si>
  <si>
    <t>최근에 부모님이랑 같이 방문을 했는데....대게 스페셜 3명이 먹었는데....살아있는 랍스터를 서비스로 ^^  그래서 소주 한병 더 하고 왔답니다...분위기도 좋고  종업원들도 친절해서 다음에 직장 동료들이랑 꼭 한번 방문해야 겠네요....^^</t>
  </si>
  <si>
    <t>2012-09-27 20:12:04.475</t>
  </si>
  <si>
    <t>ssky****</t>
  </si>
  <si>
    <t>우연히 찾은 예쁜 바에서 즐거운 시간을 보내고왔습니다 바텐더분들 친절하시고 칵테일 정말 맛있었어요^^ 모던바가 아닌 웨스턴바!!! 남녀노소 부담없이 방문하시면 좋을것같아요</t>
  </si>
  <si>
    <t>2012-03-14 21:23:21.000</t>
  </si>
  <si>
    <t>ssla****</t>
  </si>
  <si>
    <t>2015-05-19 00:12:31.119</t>
  </si>
  <si>
    <t>ssm8****</t>
  </si>
  <si>
    <t>2014-12-04 20:25:53.304</t>
  </si>
  <si>
    <t>2016-02-04 08:43:06.982</t>
  </si>
  <si>
    <t>ssmm****</t>
  </si>
  <si>
    <t>2014-09-25 08:30:37.200</t>
  </si>
  <si>
    <t>ssmn****</t>
  </si>
  <si>
    <t>2013-08-13 14:12:13.041</t>
  </si>
  <si>
    <t>sso2****</t>
  </si>
  <si>
    <t>2015-03-07 00:13:48.348</t>
  </si>
  <si>
    <t>ssoj****</t>
  </si>
  <si>
    <t>2014-05-29 11:31:56.313</t>
  </si>
  <si>
    <t>sson****</t>
  </si>
  <si>
    <t>야외에서 먹으니 요리를 더 맛있게 먹을 수 있었던 인얼반..... 소믈리에 분께서 추천해주신 와인 잘 마셨어요.^^ 와인에 대해서 잘 몰라서 버벅거렸는데ㅋ 소믈리에분이 큰 도움됐네요. 파스타와 어울리는 와인, 한 병 잘 마시고왔습니다. 저녁이 되니 분위기가 너무 좋은곳이에요. 홍대맛집으로 추천!</t>
  </si>
  <si>
    <t>2010-08-17 23:58:58.000</t>
  </si>
  <si>
    <t>여기 분위기 좋음 ㅋㅋ 강추 ㅋㅋ</t>
  </si>
  <si>
    <t>2011-03-01 23:36:55.000</t>
  </si>
  <si>
    <t>고시공부하는 친구 홧팅하러 갔다가 고시촌 맛집이라며 끌려 갔는데..왠일..대박맛집!  여기서 니가 맛있어봤자지 하고 갔다가 외관에서부터 "어? 좀 괜찮다?" 했는데 맛보고 진짜 기절했습니다.  가.격.대.비 최고 ㅠㅠ 여사장님이신지 사장님 부인이신지가 푸드스타일리스트라고 하시더라구요  무슨 방송일 하신다는것같던데 자세힌 모르겠고 암튼 가격대비 강추!!  인테리어도 아기자기하고 넘 포근한 느낌이었어요(너무 추운날 가서 그런가 -_-;;)  일욜에 브런치</t>
  </si>
  <si>
    <t>2011-03-22 23:15:03.000</t>
  </si>
  <si>
    <t>고흥바다장어</t>
  </si>
  <si>
    <t>집근처라 자주 가는데 통장어탕은 정말 진리다!!</t>
  </si>
  <si>
    <t>2012-08-15 23:30:30.513</t>
  </si>
  <si>
    <t>2014-06-20 00:16:31.323</t>
  </si>
  <si>
    <t>2016-02-23 20:13:52.474</t>
  </si>
  <si>
    <t>ssoo****</t>
  </si>
  <si>
    <t>친구가 리필 본다고 해서 따라갔다가 너무 잘 맞추셔서 저도 보게되었습니다.. 처음엔 너무 오래 기다려서 무슨 리필이냐고 그냥 가자고 공짜 좋아하면 대머리 된다고 협박도 막 했었는데 결국엔 너무 용하다고 해야하나.. *^^* 그래서 저도 봤습니다.. 머 저도 대머리 될거 같은....</t>
  </si>
  <si>
    <t>2005-02-21 20:35:14.000</t>
  </si>
  <si>
    <t>작고 아담하지만 마음편하게 친구나 연인과 편안하게 이야기를 즐길수 있고 가격도 저렴해서 부담되지 않을것   같아요~^^ 직원분들도 친절해서 와인에 대해서도 잘 알려주시고요. 와인 초보자들이 가기에는 딱 인것 같아요~</t>
  </si>
  <si>
    <t>2008-03-06 00:56:01.000</t>
  </si>
  <si>
    <t>연인끼리 편안하게 이야기하기 좋은 곳인것 같아요~~  아참....단체로 와도 테이블 붙여주실꺼죠? MT분위기도 낼수도 있고....  비싸지도 않아....조만간 또 가렵니다.</t>
  </si>
  <si>
    <t>2009-09-22 18:08:37.000</t>
  </si>
  <si>
    <t>2015-03-19 23:39:29.007</t>
  </si>
  <si>
    <t>2015-03-22 21:36:04.791</t>
  </si>
  <si>
    <t>2016-03-06 20:49:28.486</t>
  </si>
  <si>
    <t>2016-03-16 20:20:46.081</t>
  </si>
  <si>
    <t>ssos****</t>
  </si>
  <si>
    <t>댓글....아이디만 다르고 똑같은 말투에 똑같은 어휘네여.....   솔직 이춘복 참치 아는 사람은 저런글 있다고 해서 안갈꺼도 아니고.....   근데 저런글 쓰는 사람은 도대체 모하는 애들이랴...</t>
  </si>
  <si>
    <t>2011-08-16 17:32:40.000</t>
  </si>
  <si>
    <t>ssoy****</t>
  </si>
  <si>
    <t>sss1****</t>
  </si>
  <si>
    <t>절대 가지 마세요.  왜 가격이 싼지 알 수 있었습니다.  5000원 내기도 아까울 정도입니다.  맛과 서비스 모두 수준 이하였습니다.</t>
  </si>
  <si>
    <t>2011-07-04 10:02:59.000</t>
  </si>
  <si>
    <t>sss2****</t>
  </si>
  <si>
    <t>2013-09-30 14:09:25.848</t>
  </si>
  <si>
    <t>2015-06-08 19:41:44.480</t>
  </si>
  <si>
    <t>2016-01-01 22:31:26.592</t>
  </si>
  <si>
    <t>sss5****</t>
  </si>
  <si>
    <t>2014-08-22 09:34:39.172</t>
  </si>
  <si>
    <t>sssh****</t>
  </si>
  <si>
    <t>2016-01-05 05:51:24.145</t>
  </si>
  <si>
    <t>sssi****</t>
  </si>
  <si>
    <t>배달 알바새끼 ㅈ나 싹퉁머리 없는데??  왜 그따구로 구냐??  사장도 별반 다를건 없드라.</t>
  </si>
  <si>
    <t>2010-12-09 23:27:20.000</t>
  </si>
  <si>
    <t>2014-08-16 11:50:53.143</t>
  </si>
  <si>
    <t>ssss****</t>
  </si>
  <si>
    <t>와인에 대해서 아는사람이 얼마나 될까요?? 킵을 요청했을때 와인은 킵이안된다고 먼저 설명해주는게 순서가 아닌지</t>
  </si>
  <si>
    <t>2009-04-11 16:17:02.000</t>
  </si>
  <si>
    <t>기대이하.빵은 푸석하고 고소하지 않았어요. 소스가 적어 밍밍했고, 포테토피자 감자도 밑간양념안돼서 싱거웠어요. 치즈는 매우푸짐하고잘늘어났지만 파파존스같은 고소한치즈가아니라 맛은그저그랬어요. 다른 피자보다 (치즈염분때문인듯) 먹은후몸에 부담도 많이갔어요. 즉,동네피자에 단지치즈가 많이들어간정도입니다. 심지어 피자스쿨이(가격대비)더낫다고생각될정도.비추.</t>
  </si>
  <si>
    <t>2010-05-29 23:39:31.000</t>
  </si>
  <si>
    <t>2014-08-14 23:46:12.726</t>
  </si>
  <si>
    <t>ssta****</t>
  </si>
  <si>
    <t>점심 보쌈정식 맛있었어요.   그래서 오늘 또 갔는데 반만 고기가 부드럽고, 반은 헉소리나게 질겨서 별하나 뺍니다.</t>
  </si>
  <si>
    <t>2011-12-21 13:59:14.000</t>
  </si>
  <si>
    <t>sstu****</t>
  </si>
  <si>
    <t>2010-04-26 16:55:48.000</t>
  </si>
  <si>
    <t>ssug****</t>
  </si>
  <si>
    <t>손님맞이용으로 쓰려구 주문했는데요 정말 맛은 짱이구요 서울인데도 가격도 괜찮구 배달도 해주셔서 좋았어요 앞으로 자주 애용할께요</t>
  </si>
  <si>
    <t>2009-03-05 13:24:37.000</t>
  </si>
  <si>
    <t>ssuk****</t>
  </si>
  <si>
    <t>어제의 서비스에 보답하려 몇글자 남겨보네요.^^ 어젠 정말 감사했어요~ 친구들 다 맛있었데요~ 피부에 좋다하여 처음 먹어본 추어탕이었죠. 미꾸라지라는 선입견에 접하기 꺼렸었는데, 피부에 좋다는 말에 먹게되었네요. 정말 맛있어요^^ 전 일부러 밥을 말지 않아요~ 양이 많으니까 자꾸 남기게 되어서... 밥을 남길지언정 탕은 남기지 않는답니다. 한번 꼭 드셔보세요~~~</t>
  </si>
  <si>
    <t>2009-06-25 12:17:01.000</t>
  </si>
  <si>
    <t>ssul****</t>
  </si>
  <si>
    <t>ssun****</t>
  </si>
  <si>
    <t>2015-08-22 16:51:59.801</t>
  </si>
  <si>
    <t>2015-12-10 01:11:56.055</t>
  </si>
  <si>
    <t>2016-01-10 23:56:45.944</t>
  </si>
  <si>
    <t>ssur****</t>
  </si>
  <si>
    <t>2014-09-14 15:32:45.841</t>
  </si>
  <si>
    <t>ssws****</t>
  </si>
  <si>
    <t>여태 친절하고 맛있고해서 다녔는데  키작은 알바생!  주문하기도 싫어진다 표정관리하세요  커피는 x같이 뽑고 싼맛에 먹어서 머라안한다  서비스마인드가 구리네 ㅡㅡ  아놔 커피먹는거니 커피가루먹는거니 ㅡㅡ</t>
  </si>
  <si>
    <t>2015-08-08 18:53:43.878</t>
  </si>
  <si>
    <t>2016-02-19 15:28:40.023</t>
  </si>
  <si>
    <t>ssy3****</t>
  </si>
  <si>
    <t>2015-08-20 11:00:35.070</t>
  </si>
  <si>
    <t>st40****</t>
  </si>
  <si>
    <t>ㅋㅋㅋㅋ훈남 알바생 +_+!!!!!!!!!!!!!!!!!!!!!!  님혹시 여친 있나요 ㅋㅋㅋ?</t>
  </si>
  <si>
    <t>2010-01-08 19:53:49.000</t>
  </si>
  <si>
    <t>staa****</t>
  </si>
  <si>
    <t>2014-08-31 23:45:36.903</t>
  </si>
  <si>
    <t>stad****</t>
  </si>
  <si>
    <t>http://pann.nate.com/talk/313151944  별점회복해라 얍!</t>
  </si>
  <si>
    <t>2011-10-13 21:42:46.000</t>
  </si>
  <si>
    <t>stal****</t>
  </si>
  <si>
    <t>stan****</t>
  </si>
  <si>
    <t>2015-04-25 20:09:58.429</t>
  </si>
  <si>
    <t>star****</t>
  </si>
  <si>
    <t>안녕하세요? 며칠전에 솟대에서 첨으로 술이아닌 차를 먹은 손님입니다   ㅋㅋ(이렇게 말을 하면 아실까요?)ㅋㅋ  오미자차를 너무 맛나게 먹었더니 오미자차 또 먹고 싶네요 생각만 해도 침이 절로 (쓰~~읍)  쥔장님 께서 직접 담그셨다고 해서 왠지 더 맛있는거 같아요  보통은 사서 쓰거나 하니까요 앞으로도 사서 쓰지 마시고 뚝딱뚝딱 만드시는 멋진 쥔장님이 되시길   그리고 체인으로 하지 마시구요 솟대는 신림동에 하나 있는게 가장 보기 좋답니다</t>
  </si>
  <si>
    <t>2006-04-26 15:10:12.000</t>
  </si>
  <si>
    <t>친구들과 같이 가서 먹은 매운맛은 정말 매우면서도 달콤한 ,,맛있게 먹었고 또한 분위기도 괘안코..  시원한 맥주 한잔에 맛있는 닭 바베큐..난 정말 맛있게 먹고 왔다,  여러분도 한번가서 드셔 보세요. 난곡사거리에서 신대방역 방향 100미터 입니다.</t>
  </si>
  <si>
    <t>2007-12-16 18:45:49.000</t>
  </si>
  <si>
    <t>정말 강추입니다.  이 동네에서 이 집 모르면 간첩일 정도로,  완전 유명하고, 깔끔합니다.</t>
  </si>
  <si>
    <t>2008-04-14 21:38:11.000</t>
  </si>
  <si>
    <t>맛이어요</t>
  </si>
  <si>
    <t>2010-06-09 13:13:39.000</t>
  </si>
  <si>
    <t>바삭바삭 맛잇어요!!   추천합니다</t>
  </si>
  <si>
    <t>2012-04-11 20:25:17.000</t>
  </si>
  <si>
    <t>여기 분위기도좋고 꼬치구이도 엄청 맛있어요  다른안주도 신선하고 다른 술집에서 파는 안주와는 전혀 틀리네요 강추입니다</t>
  </si>
  <si>
    <t>2012-04-24 23:28:52.000</t>
  </si>
  <si>
    <t>핫치킨 뭐 양념을 바른건지 후라이드 같네 왜 봉천 1호점이 바쁜진 알겠네요 봉천 1호점에서 주문하세요 다음 부터 시간걸려도 1호점에서 시켜야겠다 아낄걸아켜야지 확 망해라</t>
  </si>
  <si>
    <t>2012-06-06 21:10:04.000</t>
  </si>
  <si>
    <t>매장 넓고 콘센트 많이 있어서 노트북 쓰면서 공부하기 좋아요. 맥도날드 옆 스타벅스에 비해서 훨씬 쾌적하구요. 하지만 층 별로 냉방 온도와 인터넷 연결이 차이가 나네요. 1층은 엄청 시원하고 인터넷도 안정적인데 올라갈 수록 쫌 덥고 인터넷 연결이 불안정한 편이에요.</t>
  </si>
  <si>
    <t>2012-09-01 18:58:02.607</t>
  </si>
  <si>
    <t>2014-04-27 18:45:51.911</t>
  </si>
  <si>
    <t>2014-09-03 20:12:10.920</t>
  </si>
  <si>
    <t>2015-01-01 21:17:01.715</t>
  </si>
  <si>
    <t>보쌈정식 맛있어요! 실속잇음</t>
  </si>
  <si>
    <t>2015-03-08 17:49:50.835</t>
  </si>
  <si>
    <t>치킨 90%는 여기서 먹어요....... 죻음</t>
  </si>
  <si>
    <t>2015-03-08 17:51:39.118</t>
  </si>
  <si>
    <t>씨발 내 미각과 돈을 포기한다  별한개도아까워</t>
  </si>
  <si>
    <t>2015-04-19 14:33:59.002</t>
  </si>
  <si>
    <t>2015-05-04 23:04:22.092</t>
  </si>
  <si>
    <t>2015-05-15 14:51:30.415</t>
  </si>
  <si>
    <t>2015-05-22 15:08:38.068</t>
  </si>
  <si>
    <t>2015-06-21 00:56:32.441</t>
  </si>
  <si>
    <t>2015-08-07 09:43:53.388</t>
  </si>
  <si>
    <t>2015-11-23 12:08:24.752</t>
  </si>
  <si>
    <t>장난하냐 사장새키야 손님한테 반말이나하고 넌 그렇게 장사하지마라 뒤진다</t>
  </si>
  <si>
    <t>2015-12-22 22:26:09.492</t>
  </si>
  <si>
    <t>2016-02-10 03:14:34.829</t>
  </si>
  <si>
    <t>2016-03-08 19:43:42.663</t>
  </si>
  <si>
    <t>2016-03-20 17:57:28.039</t>
  </si>
  <si>
    <t>┏┓  ☆━☆ ☆┗┓┃┏┛ ┗━☆┗┛가있어 -＿-)//</t>
  </si>
  <si>
    <t>2016-11-16 15:43:36.848</t>
  </si>
  <si>
    <t>stay****</t>
  </si>
  <si>
    <t>대학동 이사와서 부터 항상 시켜먹었는데 가끔 맛이 이상할때도(닭 자체가 이상함) 있었지만 대부분 좋았아요, 지금도 시킬려고 인터넷 보다가 글도 쓰네요...윙 간장맛이나 소이살살 시켜먹었어요, 2년째...</t>
  </si>
  <si>
    <t>2011-11-01 18:01:18.000</t>
  </si>
  <si>
    <t>헐! 여기서 핫윙박스 만원에 준다고해서 샀는데!  9개밖에 안들어있음!  15개 라던데!직원이 어째 남은거 다집어넣더만 부족하면 채워서 주어야 하는거아님</t>
  </si>
  <si>
    <t>2012-08-02 23:46:36.151</t>
  </si>
  <si>
    <t>2015-07-11 16:29:16.363</t>
  </si>
  <si>
    <t>2016-02-21 23:16:59.895</t>
  </si>
  <si>
    <t>stea****</t>
  </si>
  <si>
    <t>2014-08-16 19:38:37.937</t>
  </si>
  <si>
    <t>2014-12-14 14:59:10.510</t>
  </si>
  <si>
    <t>stel****</t>
  </si>
  <si>
    <t>회식을 하고 왔는데 정말 실망했습니다. 전번에도 회식장소로 갔었는데 그땐 가격 대비 맛도 좋아서 만족해서 또 갔는데 이건 뭐... 음식은 둘째치고, 위생이 완전 엉망인거 같습니다. 거기다 직원교육 완전 꽝!!  케익을 먹다 빵과 빵 사이에 손바닥 길이 만한 머리카락이 나와서 정말 먹은거 다 토해내고 싶을만큼 짜증났는데 직원들의 태도에 완전 맛이 갔습니다. 처음에 서빙하는 아가씨에게 말하니 사과 한마디도 없이 그릇을 가져가서 아무 소식도 없어서 중간 정도</t>
  </si>
  <si>
    <t>2011-11-10 11:05:43.000</t>
  </si>
  <si>
    <t>2015-01-22 02:18:21.413</t>
  </si>
  <si>
    <t>2015-10-18 13:48:27.665</t>
  </si>
  <si>
    <t>step****</t>
  </si>
  <si>
    <t>2015-03-06 21:56:47.955</t>
  </si>
  <si>
    <t>ster****</t>
  </si>
  <si>
    <t>2017-01-16 10:29:42.092</t>
  </si>
  <si>
    <t>stev****</t>
  </si>
  <si>
    <t>2015-12-20 17:47:00.797</t>
  </si>
  <si>
    <t>stgg****</t>
  </si>
  <si>
    <t>2014-05-11 17:49:09.459</t>
  </si>
  <si>
    <t>sth2****</t>
  </si>
  <si>
    <t>2015-02-17 15:05:49.774</t>
  </si>
  <si>
    <t>sthe****</t>
  </si>
  <si>
    <t>원하는 토핑을 추가하는 방식이라서 토핑을 먹고싶은대로 다 선택하면 가격이 비싸긴 하지만  카레도 토핑의 질도 좋아요.  아주 맛있습니다.  밥이랑 기본 카레는 무한리필이라니 양 많이 드시는 남자분들도 만족하실듯...  단 가게가 너무 작아서 손님이 많은 시간엔 좀 정신이 없습니다.&lt;ul class="end_photo"&gt;&lt;li&gt;&lt;a href="javascript:showImage('http://img.submit.naver.com/post_images/2</t>
  </si>
  <si>
    <t>2009-04-16 16:25:46.000</t>
  </si>
  <si>
    <t>stin****</t>
  </si>
  <si>
    <t>여기 음식은 둘째치고 서빙녀들부터 갈아치우세요. 서비스의 기본 자세가 안되어 있습니다.  구체적인 내용은 아래 쓰신 분들 보시면 아실것 같네요.</t>
  </si>
  <si>
    <t>2009-12-09 16:50:17.000</t>
  </si>
  <si>
    <t>몬스터버거</t>
  </si>
  <si>
    <t>stit****</t>
  </si>
  <si>
    <t>메뉴좀 써놔라 ㅅㅂ 전화연결하는여자도 바꾸고;</t>
  </si>
  <si>
    <t>2016-01-15 16:45:51.275</t>
  </si>
  <si>
    <t>stjg****</t>
  </si>
  <si>
    <t>2011-11-16 21:14:44.000</t>
  </si>
  <si>
    <t>stk5****</t>
  </si>
  <si>
    <t>2014-12-30 20:27:42.299</t>
  </si>
  <si>
    <t>stms****</t>
  </si>
  <si>
    <t>음식이 문제가 아니라 가게 자체가 싹퉁머리가 없어요. 쫓아가서 뺨따구 한대 갈겨주고싶을정도? 맨날 같은 메뉴 시키는데 지들이 다른거 갖고와놓고 그거가지고 전화하면 손님한테 대놓고 한숨내쉬는 싸가지를 보유한 가게에요. 언제 욕한번 내지를까 타이밍 잡고있는중. 그따위로 장사하지마라 5515 내려가는길 오른쪽 확 불싸질러버리기전에</t>
  </si>
  <si>
    <t>2013-06-21 12:46:06.750</t>
  </si>
  <si>
    <t>stne****</t>
  </si>
  <si>
    <t>사기 ㄴㄴ 해 ㄷㄱㅇㅀㅇㅀㅇㅀㅇㅀ</t>
  </si>
  <si>
    <t>2013-01-30 17:13:33.588</t>
  </si>
  <si>
    <t>치킨두울 자양점</t>
  </si>
  <si>
    <t>sto0****</t>
  </si>
  <si>
    <t>d</t>
  </si>
  <si>
    <t>2010-06-17 06:10:53.000</t>
  </si>
  <si>
    <t>ston****</t>
  </si>
  <si>
    <t>2015-05-25 17:28:41.050</t>
  </si>
  <si>
    <t>2015-09-28 13:19:55.647</t>
  </si>
  <si>
    <t>stop****</t>
  </si>
  <si>
    <t>stot****</t>
  </si>
  <si>
    <t>stou****</t>
  </si>
  <si>
    <t>stpa****</t>
  </si>
  <si>
    <t>2015-12-31 11:41:20.330</t>
  </si>
  <si>
    <t>stra****</t>
  </si>
  <si>
    <t>여기가 그 유명한 목네치킨?</t>
  </si>
  <si>
    <t>2010-05-23 06:48:47.000</t>
  </si>
  <si>
    <t>조선족 아줌마 접객태도부터 좀 교육시키시길.</t>
  </si>
  <si>
    <t>2012-08-06 18:12:18.405</t>
  </si>
  <si>
    <t>2015-04-13 14:31:57.017</t>
  </si>
  <si>
    <t>stre****</t>
  </si>
  <si>
    <t>간장치킨 완전 맛나게 먹었어요~~~~ㅎㅎㅎ</t>
  </si>
  <si>
    <t>2011-11-23 12:07:56.000</t>
  </si>
  <si>
    <t>stri****</t>
  </si>
  <si>
    <t>군만두를 서비스로 안주네요.</t>
  </si>
  <si>
    <t>2005-08-28 14:08:41.000</t>
  </si>
  <si>
    <t>대전 송강동 중국 샤브샤브(훠궈)전문점 "원앙진"이미지 사진입니당 ㅋㅋ   불이아보다 맛있다는 소문이... 나만 들었나  불이아와 비교해도 손색없을 정도 의 홍탕~~제대로 하는 집으로 강추 합니다...&lt;ul class="end_photo"&gt;&lt;li&gt;&lt;a href="javascript:showImage('http://img.submit.naver.com/post_images/2009/11/07/1257572225705_1.jpg','');" class="t</t>
  </si>
  <si>
    <t>2009-11-07 14:37:05.000</t>
  </si>
  <si>
    <t>2015-09-05 01:23:01.954</t>
  </si>
  <si>
    <t>2015-12-07 19:33:41.740</t>
  </si>
  <si>
    <t>stro****</t>
  </si>
  <si>
    <t>방금 전화로 확인했네요.   약 25년 전 강남구청사거리에 있던 아버지 사무실 갔다가 처음 가봤던 만나칼국수...  그 이후 동네 친구들과 놀다가 배고프면 뛰어가서 맘껏 먹었던 그곳...  사장님 인상도 너무 좋으셨고, 사리는 물론 만두도 더 주셨었죠.  깔끔한 사골 국물에 만두도 참 맛있었구요.  그러던 어느날 갑자기 가게가 없어져서... 친구들과 너무 서운했었는데,  혹시나 해서 검색 후 전화해 보니 어린 시절 그 집이네요.   엉엉 너무 감격~~~</t>
  </si>
  <si>
    <t>2009-11-25 19:22:47.000</t>
  </si>
  <si>
    <t>예티에서 인도 으식 먹어보니 너무 맛있었습니다! 게다가 정말 인도에 있는 음식점처럼 인테리어는에스닉한 분위기, 가게도 완전 인도 네팔 분위기 짱 짱, 좋아요! 아, 음식 중에서 Dinner 세트가 특히 너무 너무  맛있었고,새러드, 소모사,  탄두리치킨, 탄두리왕새우, 커리 난, 인도식 밥, 그리고 와인까지,진자 훌륭했습니다 ^^</t>
  </si>
  <si>
    <t>2010-12-02 20:04:33.000</t>
  </si>
  <si>
    <t>stru****</t>
  </si>
  <si>
    <t>perfect</t>
  </si>
  <si>
    <t>2010-06-24 18:45:16.000</t>
  </si>
  <si>
    <t>2015-05-08 21:29:00.070</t>
  </si>
  <si>
    <t>stsp****</t>
  </si>
  <si>
    <t>안녕하세요..  두로스에서 쿠폰으로만 5번 먹었을 정도로 두로스 좋아하는 사람입니다.  최근에 두로스피자 신메뉴인 데리야끼피자를 먹었는데 이건 아니다 싶어서  이렇게 글을 씁니다.  제가 두로스를 너무 좋아해서 쓴소리라도 참고해주시면 감사하겠습니다.  그럼 번창하세요^^</t>
  </si>
  <si>
    <t>2010-07-16 01:10:43.000</t>
  </si>
  <si>
    <t>stud****</t>
  </si>
  <si>
    <t>평점 1점이 아까운 집   불친절 극강을 경험하시려면 가보세요</t>
  </si>
  <si>
    <t>2012-01-27 04:25:19.000</t>
  </si>
  <si>
    <t>2015-09-20 23:55:29.171</t>
  </si>
  <si>
    <t>폴짝폴짝</t>
  </si>
  <si>
    <t>styl****</t>
  </si>
  <si>
    <t>2015-05-20 21:40:59.459</t>
  </si>
  <si>
    <t>여기 지점에서는 첨 시켜먹어봣는데 너무 맛잇네요 ㅋㅋ 잘먹엇습니다</t>
  </si>
  <si>
    <t>2016-05-25 16:10:00.211</t>
  </si>
  <si>
    <t>2016-05-25 16:10:14.756</t>
  </si>
  <si>
    <t>자주 시켜 먹는 곳인데 배달도 빠른 편이고 넘 맛나네요~ 앞으로 더 자주 시켜먹겠습니당ㅋㅋㅋㅋ</t>
  </si>
  <si>
    <t>2016-06-23 11:41:42.011</t>
  </si>
  <si>
    <t>2016-06-23 11:41:46.175</t>
  </si>
  <si>
    <t>2016-06-23 11:41:49.796</t>
  </si>
  <si>
    <t>족발 너무너무 맛있네요 다음에도 시켜먹어야겠어요</t>
  </si>
  <si>
    <t>2016-07-08 16:22:17.320</t>
  </si>
  <si>
    <t>정말 맛있고 배달도 빨리 오고 친절해서 좋아요</t>
  </si>
  <si>
    <t>2016-07-08 16:23:31.933</t>
  </si>
  <si>
    <t>su_b****</t>
  </si>
  <si>
    <t>치킨은 맛있었는데 맛이 변한듯...치킨이 짭짤했던 맛은 사라지고 느글느글 느끼해짐!</t>
  </si>
  <si>
    <t>2012-02-04 18:53:35.000</t>
  </si>
  <si>
    <t>su10****</t>
  </si>
  <si>
    <t>2013-02-17 19:33:58.034</t>
  </si>
  <si>
    <t>2015-02-22 14:04:06.767</t>
  </si>
  <si>
    <t>2015-05-28 20:17:25.475</t>
  </si>
  <si>
    <t>su75****</t>
  </si>
  <si>
    <t>미친도라이같은년들만일하고 새벽에즈그들일하기싫으면 문을쳐닫아놓지를않나 이런롯데리아 살다살다처음봣고 서비스 뮤슨구멍가게보다 더 허접해도 가까우니깐어쩔수없이간다만 사장면상좀보고싶다 가게만차려놓고 서비스개같이해도 돈은되는지 안없어지네?? 직원들교육좀제대로시키길</t>
  </si>
  <si>
    <t>2013-07-31 09:30:47.412</t>
  </si>
  <si>
    <t>2014-10-28 12:56:12.174</t>
  </si>
  <si>
    <t>su7k****</t>
  </si>
  <si>
    <t>2015-07-12 17:21:05.568</t>
  </si>
  <si>
    <t>sua0****</t>
  </si>
  <si>
    <t>2014-06-03 15:15:33.333</t>
  </si>
  <si>
    <t>ㅁㅊ 면  진짜 거짓말안치고 세젓갈줫어요 손가락으로 오케이 한 모양만큼줌 심지어 딴사람들이랑햇갈려서 40분 기달렸는데 ㅎㅎ 다신안와요</t>
  </si>
  <si>
    <t>2015-03-14 14:10:24.446</t>
  </si>
  <si>
    <t>sua1****</t>
  </si>
  <si>
    <t>2013-08-25 03:54:22.090</t>
  </si>
  <si>
    <t>sual****</t>
  </si>
  <si>
    <t>suar****</t>
  </si>
  <si>
    <t>2015-12-25 13:45:28.271</t>
  </si>
  <si>
    <t>suba****</t>
  </si>
  <si>
    <t>냉우동 강력 추천!</t>
  </si>
  <si>
    <t>2007-03-29 10:32:31.000</t>
  </si>
  <si>
    <t>헐  ᆞᆞᆞ............♡♡</t>
  </si>
  <si>
    <t>2015-11-07 15:15:47.914</t>
  </si>
  <si>
    <t>subi****</t>
  </si>
  <si>
    <t>2014-05-18 19:42:16.657</t>
  </si>
  <si>
    <t>subl****</t>
  </si>
  <si>
    <t>sucd****</t>
  </si>
  <si>
    <t>suck****</t>
  </si>
  <si>
    <t>각종음식이 맛있는 마포나룻집  ㅎ막걸리가 종류별로 많아서 좋아요 ^^</t>
  </si>
  <si>
    <t>2010-11-02 10:05:30.000</t>
  </si>
  <si>
    <t>sue2****</t>
  </si>
  <si>
    <t>2014-11-01 17:04:57.755</t>
  </si>
  <si>
    <t>sued****</t>
  </si>
  <si>
    <t>2014-10-13 15:28:38.347</t>
  </si>
  <si>
    <t>suef****</t>
  </si>
  <si>
    <t>9동 피자집중 가장 맛있는 집...   토핑도 많이 올려주고 진짜 맛있어요 ㅠ.ㅠ  개인적으로 타이타레피자랑 단호박스위트피자가 제일 맛있는 거 같아요~</t>
  </si>
  <si>
    <t>2008-09-10 08:56:11.000</t>
  </si>
  <si>
    <t>suel****</t>
  </si>
  <si>
    <t>진짜 맛있어요!!! 신림동 샤브샤브 중 가격도 맛도 최고예요!!  가보면 정말 후회 안할집중의 하나입니다!!</t>
  </si>
  <si>
    <t>2009-04-14 13:23:03.000</t>
  </si>
  <si>
    <t>sues****</t>
  </si>
  <si>
    <t>맛만 있구만 병심 같은 년들 지랄을 싸요 ... 다른 데서 시켜 먹어라 병심들아 .</t>
  </si>
  <si>
    <t>2014-06-16 06:01:01.639</t>
  </si>
  <si>
    <t>suez****</t>
  </si>
  <si>
    <t>suga****</t>
  </si>
  <si>
    <t>sugu****</t>
  </si>
  <si>
    <t>내일 회식인데 극과 극이군요  불쾌한 냄새...회를 재탕한다면 진짜 심각한 일인데...;;</t>
  </si>
  <si>
    <t>2010-01-01 11:32:11.000</t>
  </si>
  <si>
    <t>suh8****</t>
  </si>
  <si>
    <t>맛이 짱이에요!!  왜 인제서야 배달이 되는것인지 아므튼 파파존스 짱..</t>
  </si>
  <si>
    <t>2005-06-24 00:50:33.000</t>
  </si>
  <si>
    <t>suha****</t>
  </si>
  <si>
    <t>이럴수가... 음... 우리동네에선 찾아가기 교통편이 애매해요 ㅠㅠ  한방에 가는 교통수단이 없으니껜;;  그래도 가서 먹어보니깐 느끼하지도 않고 맛나게 잘하드만요 ㅎㅎ  좀 감사했던 점은 샐러드 드레싱을 잘 못먹고 싫어했는데  그걸 이야기했더니 빼주고 배려해주시고 친절했다는 거에요.  ㅎㅎ~</t>
  </si>
  <si>
    <t>2010-10-20 18:30:49.000</t>
  </si>
  <si>
    <t>종업원이 불친절하다는 평이 있는뎀 ㅋㅋ 나는 괜찮았던 것 같다!!  잉.. 나는 갔더니 무지 친절하던데? 킹크랩 먹고 왔는데 분위기도 좋고~ 맛도 좋고!!!  생각보다 괜찮아서 앞으로도 계속 찾고 싶다 히히.  맛있는 스끼도 무지 무지 맛있게 많이 먹었음!! ~~~ 메인요리 킹크랩도 최고였고!</t>
  </si>
  <si>
    <t>2012-06-26 23:06:46.316</t>
  </si>
  <si>
    <t>suhd****</t>
  </si>
  <si>
    <t>2014-04-13 23:03:26.956</t>
  </si>
  <si>
    <t>suhe****</t>
  </si>
  <si>
    <t>냠냠냠~~언제가도 친절하고 너무 맛있고 분위기 좋아요~~</t>
  </si>
  <si>
    <t>2012-08-23 17:04:36.398</t>
  </si>
  <si>
    <t>suhk****</t>
  </si>
  <si>
    <t>2016-01-20 23:11:01.280</t>
  </si>
  <si>
    <t>suhs****</t>
  </si>
  <si>
    <t>2014-06-10 17:19:33.398</t>
  </si>
  <si>
    <t>suje****</t>
  </si>
  <si>
    <t>2015-12-07 18:38:54.667</t>
  </si>
  <si>
    <t>suji****</t>
  </si>
  <si>
    <t>치킨 튀기는 기름이 깔끔한지 바삭바삭하고  색깔부터 틀린것 같아요. 그래서 그런지 맛 또한 기가막히네요. 야식으로 강추입니다~</t>
  </si>
  <si>
    <t>2011-09-20 19:11:02.000</t>
  </si>
  <si>
    <t>2013-12-13 06:03:37.637</t>
  </si>
  <si>
    <t>2015-06-18 14:15:07.067</t>
  </si>
  <si>
    <t>2015-10-21 13:38:18.242</t>
  </si>
  <si>
    <t>2016-02-27 19:29:17.814</t>
  </si>
  <si>
    <t>suju****</t>
  </si>
  <si>
    <t>여자알바보다 남자가 더 재수없어요. 다시는 안간다!</t>
  </si>
  <si>
    <t>2013-09-02 10:25:24.636</t>
  </si>
  <si>
    <t>suk1****</t>
  </si>
  <si>
    <t>여의도점은 검색 안되네영?????</t>
  </si>
  <si>
    <t>2009-10-13 12:06:54.000</t>
  </si>
  <si>
    <t>suk2****</t>
  </si>
  <si>
    <t>2015-07-05 00:42:27.359</t>
  </si>
  <si>
    <t>sukm****</t>
  </si>
  <si>
    <t>2015-03-09 19:28:06.204</t>
  </si>
  <si>
    <t>suky****</t>
  </si>
  <si>
    <t>2015-08-14 22:15:25.944</t>
  </si>
  <si>
    <t>sul2****</t>
  </si>
  <si>
    <t>울집에서 여기보임ㅎㅎ  사장님두친절하시구 피치세트도 넘 맛있어요~^^*</t>
  </si>
  <si>
    <t>2011-09-20 19:17:28.000</t>
  </si>
  <si>
    <t>sula****</t>
  </si>
  <si>
    <t>저는 아귀찜 (조금 매우면 주방에 좀 덜 맵게 해달라고 하면 되거든요) 가족들이랑 함께 가서 너무 맛있게 먹었거든요. 추천입니다. 저는 10000원 정식도 먹었는데 10000원 정식보다는 아귀찜같은 요리와 함께 밥을 먹는 게 더 좋은 듯.</t>
  </si>
  <si>
    <t>2009-05-29 19:24:08.000</t>
  </si>
  <si>
    <t>sule****</t>
  </si>
  <si>
    <t>코코호도 자양점</t>
  </si>
  <si>
    <t>suma****</t>
  </si>
  <si>
    <t>인상전 가격으로 안내가 되어있어 수정 합니다  대형(84개)20,000원    간식용 13개 3,000원  중형(56개)14,000원              22개 5,000원  소형(36개) 9,000원</t>
  </si>
  <si>
    <t>2010-08-30 19:42:06.000</t>
  </si>
  <si>
    <t>sumk****</t>
  </si>
  <si>
    <t>2014-09-21 10:42:22.657</t>
  </si>
  <si>
    <t>summ****</t>
  </si>
  <si>
    <t>2014-10-15 11:44:47.372</t>
  </si>
  <si>
    <t>2014-12-03 19:50:58.276</t>
  </si>
  <si>
    <t>sumr****</t>
  </si>
  <si>
    <t>2014-03-29 16:27:27.916</t>
  </si>
  <si>
    <t>sun_****</t>
  </si>
  <si>
    <t>안녕하세요*^^* 저 며칠전에 sbs에서 왔을때 촬영한 사람인데여~~ㅋㅋ 그거 방송 언제 나오나 해서 문의드릴려고여~~ 제가 첨으로 방송탄거라 친구들이랑 신랑한테 자랑을 좀 했거든요*^^* 이거 보시면 알려주세요*^^* 새해복 많이 받으시고여~~</t>
  </si>
  <si>
    <t>2005-02-09 23:56:09.000</t>
  </si>
  <si>
    <t>2013-04-05 22:57:04.305</t>
  </si>
  <si>
    <t>sun1****</t>
  </si>
  <si>
    <t>한우들과 함께 한편의 뮤지컬을 찍는듯한 느낌이었습니다...  분위기는 별 하나.. 맛과 만족도는 별 다섯개...  맛으로 분위기를 누른다.</t>
  </si>
  <si>
    <t>2008-03-27 18:21:04.000</t>
  </si>
  <si>
    <t>sun2****</t>
  </si>
  <si>
    <t>sun3****</t>
  </si>
  <si>
    <t>suna****</t>
  </si>
  <si>
    <t>친구들과 놀러갔던 부산에서 먹었던 꼼장어 맛이 그리웠는데 우연히 발견한 이가게에서 부산에서 먹어던 맛을 느낄수 있었습니다. 주인아주머니가 부산분이시더군요 ㅎㅎ 어쩐지 너무 맛이더라고요 특히 넉넉한 인심에 반했습니다.</t>
  </si>
  <si>
    <t>2011-03-26 18:58:33.000</t>
  </si>
  <si>
    <t>2015-11-23 13:23:27.475</t>
  </si>
  <si>
    <t>요기 건대점</t>
  </si>
  <si>
    <t>sunb****</t>
  </si>
  <si>
    <t>일부러 찾아간 건대점...요기..ㅋㅋ 떡볶이 맨날 가능해서 넘 좋구요..*^^* 정성껏 만들어주시는 게 느껴졌습니다..  매운거 못먹는데도...쓸데없는 매운맛이 아니네요...^^;; 살얼음(?) 단무지와 먹는 떡볶이..넘 맛있습니다.  두부국수와 새로 나온 들깨국수도 담백한거 좋아하는 제 입엔 딱이더라구요...ㅎㅎ</t>
  </si>
  <si>
    <t>2008-10-17 02:11:12.000</t>
  </si>
  <si>
    <t>sund****</t>
  </si>
  <si>
    <t>진짜 여기 고추장김밥은 특허내야 될듯 해요^^ㅋ  참, 여기 쫄면이랑 떡볶이도 짱 맛있어요... 가격도 김밥 천국 이런데보다 훨씬 싸구 맛나다는...</t>
  </si>
  <si>
    <t>2009-04-08 16:42:38.000</t>
  </si>
  <si>
    <t>2014-12-13 23:26:29.847</t>
  </si>
  <si>
    <t>2014-12-26 15:30:20.555</t>
  </si>
  <si>
    <t>2015-08-15 11:35:55.393</t>
  </si>
  <si>
    <t>sune****</t>
  </si>
  <si>
    <t>가끔 기분내서 외식하러 갈때 모르겐 가는데요 괜찮던데 소스만 듬뿍? 국내산 수입소고기란것두 있나요?  난 맛있기만 하던데 저분들은 아마두 그주위에 음식점 사장이나 알바생이 아닐까 사료됩니다 -ㅅ-a</t>
  </si>
  <si>
    <t>2007-08-18 12:33:01.000</t>
  </si>
  <si>
    <t>sunf****</t>
  </si>
  <si>
    <t>보쌈 배달시켜 먹었는데 깨끗하고 맛있네요~~이름도 없는 야식집에서 파는 보쌈이랑은 질적으로 다릅니다~</t>
  </si>
  <si>
    <t>2008-11-19 22:58:56.000</t>
  </si>
  <si>
    <t>sung****</t>
  </si>
  <si>
    <t>정말맛있어&amp;#50860;ㅋㅋㅋㅋㅋㅋㅋ</t>
  </si>
  <si>
    <t>2005-05-24 17:11:55.000</t>
  </si>
  <si>
    <t>사진과 매우 다름....정말 시켰다가 후회 막급...안먹고 나왔다 다른지점과 너무틀리다...물론 매뉴 1개로 그 집을 평가하긴 뭐하지만 충격적이었다</t>
  </si>
  <si>
    <t>2009-09-12 00:42:15.000</t>
  </si>
  <si>
    <t>얼마전에 갔었는데... 정말 맛있더라구요. 건대입구역에서도 가깝고~!</t>
  </si>
  <si>
    <t>2010-11-24 11:42:40.000</t>
  </si>
  <si>
    <t>분위기가 넘 좋아여^^</t>
  </si>
  <si>
    <t>2010-12-02 16:55:02.000</t>
  </si>
  <si>
    <t>불 닭발과 불 족발이 너무 맛있습니다. 특히 5천원짜리 계란찜에 먹는 맛이란 정말 최고예요. 맛있어서 매운맛 중독된거 아니야 ㅠㅠ</t>
  </si>
  <si>
    <t>2011-03-31 18:47:53.000</t>
  </si>
  <si>
    <t>각종 블로그&amp;평가 낚여서 오늘 먹어봤는데  정말 많은 평가글에도 불구하고 이게 모두 알바들인가 모두들 혀가 어떻게 된건가 닭을 입에 문순간 경악을 금할 수 없었다 난 추천을 많이받은 기본후라이드를 먹었는데 어떻게 치킨에 아무맛도 나지않는지 튀김에 간을 해놓지 않았다 암만 후라이드라도 소금간정도는 해야되지않나? 소금과 소스 다 던져놓고 치킨튀길때 간은 안해놨더라... 그리고 냉동닭특유의 똥내... 닭다리에서 유난히 심하다 닭부위도 이상하게 잘라놨던데 어째</t>
  </si>
  <si>
    <t>2012-04-08 20:33:37.000</t>
  </si>
  <si>
    <t>더운 날에는 시원한 물회, 다른 날에는 톡톡 터지는 막회무침이 정말 맛지네요. 강추예요~</t>
  </si>
  <si>
    <t>2012-09-26 18:09:50.563</t>
  </si>
  <si>
    <t>2012-11-10 20:39:12.255</t>
  </si>
  <si>
    <t>2013-09-10 21:53:04.415</t>
  </si>
  <si>
    <t>2014-02-24 00:43:11.029</t>
  </si>
  <si>
    <t>2014-05-06 00:22:09.918</t>
  </si>
  <si>
    <t>저번에아침근무직원 인상만 존나 쓰더만 오늘은마게임만하고아주더러운  알바생 건대포몬스  문닫게해주마</t>
  </si>
  <si>
    <t>2014-08-13 07:28:02.779</t>
  </si>
  <si>
    <t>2014-10-02 08:57:29.721</t>
  </si>
  <si>
    <t>세미온</t>
  </si>
  <si>
    <t>2015-01-27 13:06:01.080</t>
  </si>
  <si>
    <t>2015-03-07 15:26:53.073</t>
  </si>
  <si>
    <t>2015-04-26 22:25:53.761</t>
  </si>
  <si>
    <t>예전 롯데백화점관악점</t>
  </si>
  <si>
    <t>2015-05-12 19:27:34.485</t>
  </si>
  <si>
    <t>2015-09-02 18:03:21.041</t>
  </si>
  <si>
    <t>2015-09-12 03:05:25.515</t>
  </si>
  <si>
    <t>2015-11-20 14:07:38.358</t>
  </si>
  <si>
    <t>그냥 가정식인데 왜그리 비싼지.. 홍보에 비해 맛도 그냥그렇고 무엇보다 직원교육이 너무안돼있음 주문하려고 식탁벨을 눌르면뭐하나 안오는데..ㅋㅋ 지나가는 직원 붙잡고 주문해야 주문받는곳..ㅋㅋ 바쁜가보다 하고 배려해서 기다린사람 ㅂㅅ만들어서 다신안감ㅋㅋ</t>
  </si>
  <si>
    <t>2016-01-23 22:50:08.971</t>
  </si>
  <si>
    <t>2016-02-14 14:53:09.145</t>
  </si>
  <si>
    <t>sunh****</t>
  </si>
  <si>
    <t>피아짜</t>
  </si>
  <si>
    <t>2014-12-06 18:15:32.662</t>
  </si>
  <si>
    <t>2016-01-24 13:02:49.051</t>
  </si>
  <si>
    <t>2016-02-21 19:12:20.616</t>
  </si>
  <si>
    <t>suni****</t>
  </si>
  <si>
    <t>2015-11-02 14:23:22.656</t>
  </si>
  <si>
    <t>sunj****</t>
  </si>
  <si>
    <t>아늑하고 좋아요!!!!!!!  죽도 맛있고ㅋㅋㅋㅋ 진심 최고임!!!</t>
  </si>
  <si>
    <t>2010-04-10 11:50:49.000</t>
  </si>
  <si>
    <t>다들 왜이리철들이없나요  댓글하나에 가계들이 웃고운답니다 가계매출로 바로이어지고만~~~쯧쯧  일하다보면 실수할수도잇고 짜증날수도있는데 여기글올리신분들은 실수도 안하고사남여,,,뭐 티비에서나오는 월매출 1억 이런대박집도아니고 동내중국집이고만 난여기자주시켜먹고만 친절하고 음식이나름  깔끔하고만 뭐묻은것들이 남으란다고~~쯧쯧 생각좀하고삽시당~~글올리신사람들 퉷퉷~~!!</t>
  </si>
  <si>
    <t>2012-04-09 20:33:05.000</t>
  </si>
  <si>
    <t>sunk****</t>
  </si>
  <si>
    <t>시간에 맞춰 케이크를 배달해 달라고 했는데.  못 받았다고 해서 전화해보니 어이없이 계속 케이크 다 만들어놨다고만 하고;;  나중에 되서야 죄송하다고 -_-  케이크 배달 부탁한 사람은 어찌됐건 중요한 기념일이니까  그 시간에 맞게 부탁한 건데.... 덕분에 이밴트도 다 들키고. 정말 화가 나는군요.  결국 다른 시간에 맞춰 배달해달라고 했더니  자기들 마음대로 아무 시간에 배달 -_-  서교점 아웃입니다!!!!!</t>
  </si>
  <si>
    <t>2012-01-10 14:03:50.000</t>
  </si>
  <si>
    <t>sunl****</t>
  </si>
  <si>
    <t>2014-10-10 05:41:03.360</t>
  </si>
  <si>
    <t>sunm****</t>
  </si>
  <si>
    <t>네이버에서 보고 찾아갔었거든요, 근데 정말 맛있었어요, 한가지 아쉬운건 쿠폰은 안가져간거 있져, ㅋ  나중에 갈때는 쿠폰인쇄해서 가져가야겠어여~~   담에 가믄 가리비 많이 주세요~~~~~</t>
  </si>
  <si>
    <t>2005-06-23 16:57:24.000</t>
  </si>
  <si>
    <t>말할 필요 없이 넘도 맛난곳.  특히 뉴욕치즈케익은 어딜 가도 맛볼 수 없지요.  종종 아는 분 선물로 사드리면 다들 좋아하시더라구요.   조금 아쉽다면, 불친절 알바생뿐.  파티쉐님은 참 좋은 것 같던데..</t>
  </si>
  <si>
    <t>2008-05-18 19:57:03.000</t>
  </si>
  <si>
    <t>손님이 많아 알바를 많이 쓰면서 지져분한건 뭘까요...? 결론은 나태하고 교만한거겠죠. 그리고점장이란사람이 친절과 봉사의 이미지와다른 문신을 떡하니드러낸 복장에 경우없는 싸가지. 같이일하는 알바들앞에서 우월감을내세우는거 상사들 인지하시어, 사람 채용하세요.</t>
  </si>
  <si>
    <t>2011-12-07 00:42:15.000</t>
  </si>
  <si>
    <t>도대체가 홍콩반점 짬뽕잘한다는게도무지 이해가안감.고추가루풋내나고 면하고국물하고 따로놀고 해물도너무 부실해</t>
  </si>
  <si>
    <t>2012-02-23 22:31:18.000</t>
  </si>
  <si>
    <t>2013-05-22 21:52:11.159</t>
  </si>
  <si>
    <t>2014-08-19 22:15:20.448</t>
  </si>
  <si>
    <t>2014-11-12 12:55:22.414</t>
  </si>
  <si>
    <t>2015-08-01 01:54:03.767</t>
  </si>
  <si>
    <t>2016-04-01 18:38:48.111</t>
  </si>
  <si>
    <t>sunn****</t>
  </si>
  <si>
    <t>리플에 다들 고기가 맛있다길래 갔다왔구요 결과는 만족 * ^^*  양념1인분 생고기1인분 시켰는데 그렇게는 안된다고해서 그냥등갈비2인분 먹고 나중에 왕갈비 1인분 추가해서 먹었는데 아주 맛나게 먹었네요~ 계산할때 잘먹었다는 소리가 잘 안하는 편인데...맛난외식성공률이 10분의 1인데 오늘은 성공했네요 ^ㅡㅡㅡㅡㅡㅡㅡ^</t>
  </si>
  <si>
    <t>2006-11-09 06:14:24.000</t>
  </si>
  <si>
    <t>안녕하세요~ 9일날 원장님께 사주를 보러갔었던 사람입니다. 많이 울었기 때문에 기억하실 듯 하네요~  사주를 비롯해 몇 가지 아쉬웠던 점에 대해서 조금은 주관적인 제 생각을 말씀드리려구요-  냉정하게 말씀해주신것은 참 좋았습니다! 물론 그것도 듣는사람에 따라 발전적인 충고인 좋은 냉정함이 있고   사람을 아예 안된다고 좌절하게 만드는 냉정함이 있죠,  [운이 약하면 할 수 없다, 운명이 이만큼 무서운 것이다, 안되는걸 어떻게하느냐 할 수 없다,]  등등</t>
  </si>
  <si>
    <t>2008-02-10 02:52:06.000</t>
  </si>
  <si>
    <t>친구랑 같이 가서 먹게 됐는데  완전 반했어욧!!!!  그 갈비살의 육즙과 소스의 달콤함과의 어우러짐!!!  글구 직원분들도 완전 친절하시고 빠릿빠릿 일하시는게 정말 좋았어요!!!  고기 먹고 싶을때마다 생각나는 곳!   아~ 또 가고 싶네요!!!</t>
  </si>
  <si>
    <t>2010-01-29 14:07:30.000</t>
  </si>
  <si>
    <t>2010-12-16 15:17:08.000</t>
  </si>
  <si>
    <t>분위기도 괜찮고~  서브스도 괜찮은 듯~!!</t>
  </si>
  <si>
    <t>2011-02-21 14:06:38.000</t>
  </si>
  <si>
    <t>저만 느낀게 아니었군요. 신림지역 음식점 광고전단북을 보고 전화를 했더니, 다른 번호를 알려주면서 멀어서 배달이 불가하다네요. 전 분점인줄알고 전화했더니 다른 중국집이었어요. 다시 천궁에 전화해서 난 천궁 메뉴와 가격을 보고 전화한건데 마음대로 다른집에 연결하면 되냐,배달이 불가하면 불가지역에 들어오는 광고지엔 천궁이 있으면 않되지 않겠냐 했더니,배달이 안되는걸 어쩌냐며, 되레 저보고 이해를 못한다고 타박을 하더라구요. 배달이 불가해서 죄송하다고 하면</t>
  </si>
  <si>
    <t>2012-02-11 19:26:52.000</t>
  </si>
  <si>
    <t>저는 주말 낮 12시에 식구들이랑 구로 점을 같이 간 적이 있습니다. 절대로 인터넷 평점에 속지 마세요. 가성비 최악인 음식점 중 하나라고 생각됩니다. 메인요리 전에 나오는 모든 스끼다시는 금요일 저녁에 만들어져 제대로 데우지도 않고 나와 입에 대지도 않았고 대게 및 생선회를 제외하고는 식재료가 싱싱하다고 느껴지는 것이 하나도 없었습니다. 할인쿠폰을 통해 할인을 받아 현금으로 금액을 지불했으나 현금영수증 발급이 안된다고 카운터에서 얘기해 너무 어이가 없</t>
  </si>
  <si>
    <t>2012-02-23 17:23:21.000</t>
  </si>
  <si>
    <t>감사합니다 감사합니다. 맛있는 음식 먹고 돌아왔습니다. 같이 간 지인도 만족 하더라구요</t>
  </si>
  <si>
    <t>2012-06-13 14:53:36.638</t>
  </si>
  <si>
    <t>2015-05-03 16:18:51.497</t>
  </si>
  <si>
    <t>2015-08-23 05:19:24.004</t>
  </si>
  <si>
    <t>머루와다래</t>
  </si>
  <si>
    <t>sunp****</t>
  </si>
  <si>
    <t>2014-08-16 21:44:29.972</t>
  </si>
  <si>
    <t>sunr****</t>
  </si>
  <si>
    <t>suns****</t>
  </si>
  <si>
    <t>낮에 친구와 점심 먹으러 갔었는데~ 밥이 무척 맛있었어요~!!!   특히 치즈김치볶음밥~~ 스파게티도 전문점 못지않게 괜찮았구요~  가게안에 아기자기한 소품들도 귀엽고~  분위기도 좋고~~ 홍대에 친구들 만나면 앞으로 자주 가볼까 합니다~  우연히 검색해보니 이곳이 있길래,,, 몇자 남기고 갑니다~  재미난 조각가 강추예요!!! ^_^</t>
  </si>
  <si>
    <t>2006-03-17 14:00:05.000</t>
  </si>
  <si>
    <t>1 이하--- 지금것 먹어본 것중 최악 병아리에다 남의 먹다 남은것 수집해서 다시 판매 2~3번 다시 튀기니 가득이나 양이 작은데 완전 쪼그라 들더군 여긴 최악 전화로 항의 하려다, 참고 여기다 글남긴다,  양심것 장사 해라 먹는것 가지고 장난 치지 말고 먹다남은것을 갖다 주냐,,, 어이가 없어서</t>
  </si>
  <si>
    <t>2011-09-17 20:09:44.000</t>
  </si>
  <si>
    <t>2014-01-29 08:37:17.053</t>
  </si>
  <si>
    <t>2014-09-29 20:05:12.116</t>
  </si>
  <si>
    <t>2015-06-13 11:17:57.821</t>
  </si>
  <si>
    <t>2015-08-18 00:19:11.134</t>
  </si>
  <si>
    <t>sunt****</t>
  </si>
  <si>
    <t>목동점(5호선 오목교역 3번 출구 나오자 마자 있음)에 갔었는데,  분위기 좋고 맛 좋음.  의자가 등받이 없는 긴 의자인데 의자뚜껑이 열려서 그 안에 옷을 넣을 수 있어 편리함.  고기 먹고 칼국수를 주문하여 먹오보시길 추천함.  남자분 4,5(?)분이 하시는데 학창시절 남성중창단 멤버 선후배 사이이심...  생일자가 있으면 라이브로 생일축하곡을 뽑아주시는데 그 화음이 정말 멋지고 색다름. 생일인분들 가셔서 꼭 노래부탁해 보시길...</t>
  </si>
  <si>
    <t>2006-10-02 16:40:58.000</t>
  </si>
  <si>
    <t>목동점 덧붙여... 예약은 하기가 무척 힘든편임. 전에 물어본 결과 예약은 하루에 단 한테이블만 받는 것으로 알고 있음. 인원과 시간도 약간의 제약이 있었던 걸로 기억됨. 참고하시길...</t>
  </si>
  <si>
    <t>2006-10-02 16:43:11.000</t>
  </si>
  <si>
    <t>제가 영등포구로 이사간 후, 화요일이라 40%할인되는 방문포장 주문을 마친후 방문시간이 되어 당산점에 도착해서 물어보니 주문 들어온게 없다고 하시더군요.   그래서 사이트에 들어가서 확인하니, 방문포장 주문 매장과 배달주문 등록 매장이 연동되는게 아니고 따로 되는거였더군요. 그것도 모르고 등록된 배달 매장과 같을거라고 생각하고 빠르게 주문했더니 예전에 자주 주문했었던 독산난곡점으로 되어있더군요.   허탈한 심정으로 제 잘못이고 해서 독산난곡점에 취소할테</t>
  </si>
  <si>
    <t>2012-07-10 22:22:02.102</t>
  </si>
  <si>
    <t>족발예찬</t>
  </si>
  <si>
    <t>담백한 일반족발  맵지도 않고 느끼하지도 않은 양파족발  인기메뉴 양념족,불족!!!!!!!!(중자부턴 계란찜 서비스♥)    다양하게 즐길 수 있는   반/반메뉴까지있어용  별점 5점 만점에 10점!!!</t>
  </si>
  <si>
    <t>2012-09-14 22:35:14.045</t>
  </si>
  <si>
    <t>sunu****</t>
  </si>
  <si>
    <t>2013-07-29 12:03:50.796</t>
  </si>
  <si>
    <t>2015-07-02 17:14:51.169</t>
  </si>
  <si>
    <t>sunw****</t>
  </si>
  <si>
    <t>노원구에 있는 어느피자스쿨에서 한번 먹어보고 완전 개실망했는데 여기는 토핑도 괜찮고 맛도 괜찮고 도미노피자나 피자헛피자와 비교해도 상당히 괜찮았습니다. 여지껏 비싼거만 사먹엇는데 이제 도미노피자헛미스터피자는 안녕~ 배달이 안되는 점이 좀 아쉽지만값도 완전싸고 매장에서 먹을수도 있으니 여기서만 사먹을렵니다.</t>
  </si>
  <si>
    <t>2010-12-31 17:11:02.000</t>
  </si>
  <si>
    <t>평점도 아까움; 여기 짜장면 완전 맛없음. 전화받는 아줌마도 완전 불친절의 레전드. 돈주고 먹는게 아니라 빌어먹는줄 알았음. 여기서 짜장면 먹느니 슈퍼에서 짜파게티사다가 끓여먹는게 나을듯.</t>
  </si>
  <si>
    <t>2011-01-15 16:08:47.000</t>
  </si>
  <si>
    <t>직원이 정말 불친절하고 음식의 질도 정말 형편없습니다. 직원이 화난표정으로 서빙도 던지듯이 하여 너무 불쾌했습니다. 직원교육좀 제대로 시키던지 짜르는게 낫겟네요</t>
  </si>
  <si>
    <t>2012-02-14 19:43:42.000</t>
  </si>
  <si>
    <t>양이 무쟈게 적네요.. 식사로 먹으려고 둘이서 한마리 시켰는데 이건 뭐... 안주인지 이렇게 닭한마리가 양이 적은 건 첨이네욤... 맛은 괜찮.</t>
  </si>
  <si>
    <t>2012-09-09 15:53:43.185</t>
  </si>
  <si>
    <t>2014-12-20 01:56:37.002</t>
  </si>
  <si>
    <t>suny****</t>
  </si>
  <si>
    <t>사주카페에 미성년자는 출입금지인가요?  제친구가 중3인데 사주카페에 갔더니 미성년자 출입금지라고  써있었다고...</t>
  </si>
  <si>
    <t>2005-01-28 23:33:39.000</t>
  </si>
  <si>
    <t>2014-06-04 13:09:02.310</t>
  </si>
  <si>
    <t>2014-12-29 20:19:52.247</t>
  </si>
  <si>
    <t>suo8****</t>
  </si>
  <si>
    <t>2014-11-28 02:20:35.541</t>
  </si>
  <si>
    <t>2016-03-14 03:35:56.403</t>
  </si>
  <si>
    <t>supe****</t>
  </si>
  <si>
    <t>저도 다녀 왔는데 괜찮네요 남자 친구랑 자주 들러야 겠어요 ^^ 사장님 또 뵈요~</t>
  </si>
  <si>
    <t>2011-02-21 10:27:47.000</t>
  </si>
  <si>
    <t>아...그냥 한마리 새로만 해다 줬어도......ㅜㅜ 이게 몬일이라요 ㅋㅋㅋ</t>
  </si>
  <si>
    <t>2011-11-11 16:47:38.000</t>
  </si>
  <si>
    <t>2012-01-30 21:09:01.000</t>
  </si>
  <si>
    <t>밥말리의 레게. 맛있는 치킨과 샐러드, 맥주와 버켓칵테일을 드링킹하면서 뿜어대는 시샤</t>
  </si>
  <si>
    <t>2012-03-15 00:15:32.000</t>
  </si>
  <si>
    <t>2014-11-30 14:52:28.047</t>
  </si>
  <si>
    <t>2015-08-08 20:04:46.216</t>
  </si>
  <si>
    <t>2015-11-21 17:45:18.884</t>
  </si>
  <si>
    <t>2015-11-25 13:13:17.007</t>
  </si>
  <si>
    <t>미그릴</t>
  </si>
  <si>
    <t>2015-12-14 17:04:50.680</t>
  </si>
  <si>
    <t>supi****</t>
  </si>
  <si>
    <t>주메뉴 된장만 먹는걸 추천해요.  찬도 된장이랑 비벼먹게 맞춘건지..  많이 짜요. 찌개는 싱겁고.  괜히 순두부시켰다가 두부만 건져먹었네요.</t>
  </si>
  <si>
    <t>2012-09-07 00:08:09.858</t>
  </si>
  <si>
    <t>2014-11-27 18:34:43.211</t>
  </si>
  <si>
    <t>sura****</t>
  </si>
  <si>
    <t>2015-07-23 11:56:55.313</t>
  </si>
  <si>
    <t>surc****</t>
  </si>
  <si>
    <t>맛있어요! ㅋㅋㅋㅋㅋㅋㅋㅋㅋㅋㅋㅋㅋㅋㅋㅋㅋㅋㅋㅋㅋㅋㅋㅋㅋㅋㅋㅋㅋㅋㅋㅋㅋㅋㅋㅋㅋㅋㅋㅋㅋㅋㅋ</t>
  </si>
  <si>
    <t>2011-04-11 16:36:09.000</t>
  </si>
  <si>
    <t>surf****</t>
  </si>
  <si>
    <t>역시 맛있는집은 바로 네이버에 있으시네요..ㅋㅋ 워낙 맛집 찾기 좋아해서 돌아댕기는데..  여기 튀김 진짜...짱!! 맛납니다.ㅋㅋ  금요일날 인데 오늘도 한번 또 가야겠네요.ㅋㅋ</t>
  </si>
  <si>
    <t>2011-10-14 14:33:49.000</t>
  </si>
  <si>
    <t>suri****</t>
  </si>
  <si>
    <t>매니저도 싸가지인데 뭘바라노</t>
  </si>
  <si>
    <t>2013-12-09 08:59:52.853</t>
  </si>
  <si>
    <t>suru****</t>
  </si>
  <si>
    <t>2016-01-14 02:38:25.365</t>
  </si>
  <si>
    <t>susa****</t>
  </si>
  <si>
    <t>2014-11-28 19:45:18.320</t>
  </si>
  <si>
    <t>피자스쿨 봉천중앙시장점</t>
  </si>
  <si>
    <t>sush****</t>
  </si>
  <si>
    <t>2015-12-05 11:20:03.599</t>
  </si>
  <si>
    <t>2016-03-30 12:31:33.061</t>
  </si>
  <si>
    <t>susi****</t>
  </si>
  <si>
    <t>여기 생긴지 얼마 안된걸로 알고 있는데 급속도로 유명해져가는듯 ㅋㅋ  지난 주말에 좀 북적이지 않는 곳찾아 골목길 헤매이다 우연히 들어갔는데 완전 굿굿!!  생각보다 맛도 괜찮고 특히 오뎅 맛나요 백화점 지하에서 파는 수제어묵이었음!!  가격도 안비싸고 남친이랑 맥주+오뎅+떡볶이로 완전 달렸어요ㅋㅋㅋ  훈남? 사장님들 완전 친절하시던데요.   담에 홍대가면 또 갈꺼임 암튼 저는 여기 추천이요</t>
  </si>
  <si>
    <t>2012-03-07 13:30:57.000</t>
  </si>
  <si>
    <t>suso****</t>
  </si>
  <si>
    <t>오늘 갔다왔는데 사장님이 친절하게 잘 봐주셨구요^^  12시 되기전에 갔더니 사람없고 조용해요~ 원래 일찍은 사주를 안보시나봐요..  차마시고 친구랑 수다떨다가 한 1시쯤 정도 사장님 오셔서 시작했습니다^^  저희 사주보다가 VJ특공대에서 촬영왔어요..^^;;   친구나 저나 대체적으로 맞구요..저는 어학공부중인데 그것두 맞추시구..   대학을 얘기해주셨는데 정말 그곳에 진학하게 될지 앞으로의 미래가 궁금해지고 있습니다^^ㅎㅎ  학생이니까 미래에 대해서</t>
  </si>
  <si>
    <t>2007-02-09 22:40:54.000</t>
  </si>
  <si>
    <t>susp****</t>
  </si>
  <si>
    <t>2014-08-05 01:19:33.740</t>
  </si>
  <si>
    <t>suss****</t>
  </si>
  <si>
    <t>2015-01-26 22:34:09.982</t>
  </si>
  <si>
    <t>susu****</t>
  </si>
  <si>
    <t>여기 맛나고 친절해서 단골로 가는 중국집이에요~ ^^</t>
  </si>
  <si>
    <t>2010-04-30 09:49:25.000</t>
  </si>
  <si>
    <t>여기 와이파이 비번이 뭐에요? Tom1,2,3 있던데..</t>
  </si>
  <si>
    <t>2015-04-14 19:26:33.185</t>
  </si>
  <si>
    <t>suta****</t>
  </si>
  <si>
    <t>친절하고요 뭐 가격도 저렴하고 한끼식사 간단히 해결할수 있을 만한 집  맛은 중정도</t>
  </si>
  <si>
    <t>2007-10-22 12:18:37.000</t>
  </si>
  <si>
    <t>중독성이 강한 맛의 김밥</t>
  </si>
  <si>
    <t>2007-10-22 12:23:37.000</t>
  </si>
  <si>
    <t>서교오뎅</t>
  </si>
  <si>
    <t>sute****</t>
  </si>
  <si>
    <t>2015-04-13 00:16:17.447</t>
  </si>
  <si>
    <t>suun****</t>
  </si>
  <si>
    <t>2016-01-20 01:27:02.637</t>
  </si>
  <si>
    <t>suus****</t>
  </si>
  <si>
    <t>제가 연애 문제에 대해  갖고있던 고민을 너무 콕찝어 맞게 말해주셔서 마음이 뻥 뚫린것 처럼 시원해 졌답니다 충고해 주신대로 남친 기살려 줄께요 ㅋㅋ 감사합니다</t>
  </si>
  <si>
    <t>2011-08-13 18:48:25.000</t>
  </si>
  <si>
    <t>누렁이황소곱창</t>
  </si>
  <si>
    <t>suyo****</t>
  </si>
  <si>
    <t>다른데가서 먹지 못한 곱창을  이맛집에서 먹고 곱창홀릭에 빠졌답니다~~깔끔하게 나오는 밑반찬과 이모님의 푸짐한 인심덕에 자꾸자꾸 가고싶은집~~곱창하고차돌박이 먹구왔는데 시간날때 신랑끌고 또가야겠네요~~</t>
  </si>
  <si>
    <t>2012-01-16 11:50:07.000</t>
  </si>
  <si>
    <t>2014-04-06 20:38:04.245</t>
  </si>
  <si>
    <t>suyu****</t>
  </si>
  <si>
    <t>여기 주말에는 예약 안하면 완전 많이 기달려야해요 그래도 기다려서 먹은 보람이 있답니다.  깔끔한 반찬과 명품의 돼지갈비 맛... 완전 강추예요 멀리서도 소문 듣고 많이 온다고 하네요...</t>
  </si>
  <si>
    <t>2011-01-26 01:19:25.000</t>
  </si>
  <si>
    <t>suzi****</t>
  </si>
  <si>
    <t>2014-12-21 16:00:14.325</t>
  </si>
  <si>
    <t>suzn****</t>
  </si>
  <si>
    <t>svav****</t>
  </si>
  <si>
    <t>쿠폰잘 받아갑니다 있다가 가요 ㅋㅋㅋ ^^</t>
  </si>
  <si>
    <t>2008-12-30 17:18:39.000</t>
  </si>
  <si>
    <t>svel****</t>
  </si>
  <si>
    <t>sw02****</t>
  </si>
  <si>
    <t>2014-05-06 03:08:24.826</t>
  </si>
  <si>
    <t>철수세미랑 머리카락 나오면 말다한거아님??양도 작고 그냥 ㅈ같음</t>
  </si>
  <si>
    <t>2015-04-24 00:46:17.966</t>
  </si>
  <si>
    <t>sw04****</t>
  </si>
  <si>
    <t>여기 닭볶음탕 진짜 쩝니다.다른 안주들도 맛있고 분위기도 좋구 사장님도 엄청 친절하셔서  술먹으면 기분도 좋아집니다~오늘도 친구들과 한잔하러 가야겠네요 ㅎㅎ  good!!!</t>
  </si>
  <si>
    <t>2010-02-26 16:16:04.000</t>
  </si>
  <si>
    <t>만행닭발</t>
  </si>
  <si>
    <t>sw57****</t>
  </si>
  <si>
    <t>2014-08-18 17:55:12.752</t>
  </si>
  <si>
    <t>sw98****</t>
  </si>
  <si>
    <t>들어가자마자 개냄새가 진동을 하던데 개들이라서 그렇겠지 하고 걍넘어갔는데 자리를 너무 안좋은 곳에 안내를 해줬어요... 아무리 학생이라소 해두..... 자리 바꿔달라고 하니까 거긴 사람들 많이 앉는자리라구하던데... 저희 3명갔는데 저희가원하는 자리에 2명앉아있던데;;;ㅠㅠ 그래두 개들이 너무귀여웠어요...^^</t>
  </si>
  <si>
    <t>2011-02-28 14:02:44.000</t>
  </si>
  <si>
    <t>swac****</t>
  </si>
  <si>
    <t>2015-02-25 19:53:00.393</t>
  </si>
  <si>
    <t>swai****</t>
  </si>
  <si>
    <t>여기왜 컬러링도없고 전화도 안받죠??</t>
  </si>
  <si>
    <t>2012-04-03 02:12:34.000</t>
  </si>
  <si>
    <t>swat****</t>
  </si>
  <si>
    <t>해산물(굴/멍게)가너무싱싱하고맛납니다  저는 항상혼자소주한병과안주하나를시켜놓고..  간단하게 마시고나옵니다  여기 종업원분들이 친절하셔서 부담없이 혼자 소주한잔하기좋은 곳이라생각합니다</t>
  </si>
  <si>
    <t>2010-04-28 03:11:55.000</t>
  </si>
  <si>
    <t>swd2****</t>
  </si>
  <si>
    <t>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 목네치킨 짜응</t>
  </si>
  <si>
    <t>2013-01-28 22:43:48.432</t>
  </si>
  <si>
    <t>swea****</t>
  </si>
  <si>
    <t>맛이나 음식 그런대로 깔끔한 편입니다.  전화받는분 말고는 대체로 깔끔한편입니다~  배달하시는분 친절하시구요^^</t>
  </si>
  <si>
    <t>2010-05-02 19:15:56.000</t>
  </si>
  <si>
    <t>왠만하면 이런거 안쓰려고 했는데..ㅡㅡ  음식은 그냥 분식이니 맛은 그럭저럭 괜찮은 편인데   전화받는게..ㅡㅡ그냥 개인 휴대폰에 전화한거 같네여.  대부분 전화받으면 대답하고 상호명을 말하거나 하는데  전화하니 "예" 제가 별일이네 맛나여 "예" 지금 배달되나여?? "예"  ㅡㅡ무슨...자동주문전화도 저거보단 친절하겠네..ㅡㅡ</t>
  </si>
  <si>
    <t>2010-05-09 16:56:24.000</t>
  </si>
  <si>
    <t>와~피자 진짜 맛있네여^^배달도 생각보다 빠르고여~ 근데...치킨이..ㅡㅡ너무 밍밍하네여;;; 바삭해서 좋긴한데 다른 치킨X루나 썬X치킨 같은곳에 비해 맛이 없어요(맛이 구린게 아니라 맛이 안남;;;) 그래도 첫 주문해서 먹어본거 치곤 좋았습니다^^</t>
  </si>
  <si>
    <t>2012-10-04 17:18:35.088</t>
  </si>
  <si>
    <t>2014-09-17 20:43:28.171</t>
  </si>
  <si>
    <t>2015-02-22 00:49:07.929</t>
  </si>
  <si>
    <t>swee****</t>
  </si>
  <si>
    <t>다녀본 빕스 중 여기가 최고 ^^ 편리한 주차, 친절한 직원, 쾌적한 실내, 맛있는 음식, 신선한 야채들. 저는 여기만 갑니다</t>
  </si>
  <si>
    <t>2010-08-26 18:21:12.000</t>
  </si>
  <si>
    <t>여기 와플 최고입니다. 블루베리 와플 짱!</t>
  </si>
  <si>
    <t>2010-12-03 11:41:57.000</t>
  </si>
  <si>
    <t>전화받으시는 아저씨 정말 친절하세요^^ 기분 좋아요.</t>
  </si>
  <si>
    <t>2011-03-23 23:14:12.000</t>
  </si>
  <si>
    <t>요즘여기 런치도 시작했는데  세트에 9900원  샐러드에 식전빵 후식커피까지 완전 좋아...  맛도 넘넘 맛있구요 직원들도 친절하구 강추......^^</t>
  </si>
  <si>
    <t>2011-03-30 14:53:24.000</t>
  </si>
  <si>
    <t>2011-04-11 10:18:12.000</t>
  </si>
  <si>
    <t>신림포도몰점은 오늘 아침 처음 가봤어요. 아르바이트생이신지 하늘색티셔츠 입으신 분, 친절하시네요. 인사도 꼬박꼬박 잘하시고. 아침부터 피곤해서 친절하기란 쉽지 않을텐데.</t>
  </si>
  <si>
    <t>2011-09-09 19:06:55.000</t>
  </si>
  <si>
    <t>오니기리..밥도맛있지만~ 얼큰우동!!완젼팬되버렸어요~!!!매주목요일마다근처에갈일이있어서절대거르지않고식사하러갈정도에요..주인분들도얼마나친절하신지~ 깔끔하고 모든메뉴맛도최고~!</t>
  </si>
  <si>
    <t>2011-09-14 11:23:20.000</t>
  </si>
  <si>
    <t>국물닭발 중독중...사장님 이번주 또 갑니다ㅋㅋㅋㅋ</t>
  </si>
  <si>
    <t>2012-03-19 21:35:46.000</t>
  </si>
  <si>
    <t>남자분이 사장님인 것 같는데... 알바 아줌마들만 있을 때 어떻게 장사하는지 함 살펴보셔야겠네요... 마감 시간이 다 됐으면 이제 끝났다 하고 팔지  말던가... 포장은 해 주마 하며 선심 쓰는 듯한 말투에...... 무성의한 포장... 평소 점심 포장으로 많~이 사다 먹었는데 이건...... 아예 팔지 않는게 좋겠네요... 내 돈 내고 동냥 해다 먹는 듯 한 짜증......</t>
  </si>
  <si>
    <t>2012-07-14 21:05:20.861</t>
  </si>
  <si>
    <t>2013-01-20 07:43:14.192</t>
  </si>
  <si>
    <t>2014-09-14 16:03:05.276</t>
  </si>
  <si>
    <t>2015-01-29 13:16:08.505</t>
  </si>
  <si>
    <t>2015-06-16 21:13:24.547</t>
  </si>
  <si>
    <t>2015-07-11 13:54:44.975</t>
  </si>
  <si>
    <t>2015-07-13 21:58:05.784</t>
  </si>
  <si>
    <t>2016-03-20 09:24:21.572</t>
  </si>
  <si>
    <t>똥개네퓨전포차요리연구소</t>
  </si>
  <si>
    <t>swer****</t>
  </si>
  <si>
    <t>2010-11-28 16:24:30.000</t>
  </si>
  <si>
    <t>swet****</t>
  </si>
  <si>
    <t>swim****</t>
  </si>
  <si>
    <t>2016-02-21 15:04:34.619</t>
  </si>
  <si>
    <t>스윙</t>
  </si>
  <si>
    <t>swin****</t>
  </si>
  <si>
    <t>스윙이 경남예식장 바로 뒤로 이사를 갔습니다.  실내장식이 아방가르드적이며 매우 편안한느낌을 줍니다.  창문이 병풍식으로 활짝열려서 봄/여름/가을에는 발코니가 인기 짱입니다.  JBL4344 (Audio 용)/PROEL(Live 용) 스피커소리는 절묘한 조화를 이룹니다.  벽 와인쎌러 에는 각국의 최고 인기있는 와인으로만 채웠습니다.  파스타/스테이크/연어 및 멕시컨 살라드/소세지모듬....맛이 장난이 아닙니다.  Contemporary 음악은 장르를</t>
  </si>
  <si>
    <t>2009-04-10 07:56:31.000</t>
  </si>
  <si>
    <t>swis****</t>
  </si>
  <si>
    <t>2014-12-05 13:36:13.615</t>
  </si>
  <si>
    <t>swit****</t>
  </si>
  <si>
    <t>2015-11-27 16:22:50.511</t>
  </si>
  <si>
    <t>swj0****</t>
  </si>
  <si>
    <t>생각보다 별로였습니다. 인터넷으로 신림에 있는 횟집들을 알아봤는데 여기 블로그&amp;광고만 보이더군요~ 딴데 특별히 아는데가 없어서 가봤는데 기대가 커서 그랬나 뭐 특별히 맛있다거나 푸짐하다거나 스끼다시가 좋다거나 그런거 없습니다. 낚시질 당한거 같다는...</t>
  </si>
  <si>
    <t>2010-03-08 09:10:54.000</t>
  </si>
  <si>
    <t>2015-09-13 19:59:50.566</t>
  </si>
  <si>
    <t>swja****</t>
  </si>
  <si>
    <t>평점이랑 평가글이 굉장히 나빠서; 자양2호점에 전화했더니 자양1호점이 있어서 배달이 안된다고....  그래서 한번 배달해봤더니 나쁘지 않네요 배달이 좀 느린게 단점인데 굽네가 전체적으로 그런가봐요?</t>
  </si>
  <si>
    <t>2012-01-10 17:37:46.000</t>
  </si>
  <si>
    <t>swjw****</t>
  </si>
  <si>
    <t>cafeato</t>
  </si>
  <si>
    <t>swo7****</t>
  </si>
  <si>
    <t>2010-03-15 14:52:41.000</t>
  </si>
  <si>
    <t>2015-04-02 01:05:36.665</t>
  </si>
  <si>
    <t>swor****</t>
  </si>
  <si>
    <t>sww4****</t>
  </si>
  <si>
    <t>2014-10-22 21:19:49.525</t>
  </si>
  <si>
    <t>2015-03-03 08:46:49.762</t>
  </si>
  <si>
    <t>sxz0****</t>
  </si>
  <si>
    <t>2014-07-25 09:17:10.558</t>
  </si>
  <si>
    <t>sy_r****</t>
  </si>
  <si>
    <t>2014-04-29 17:46:37.943</t>
  </si>
  <si>
    <t>sy_s****</t>
  </si>
  <si>
    <t>2015-03-01 10:05:43.829</t>
  </si>
  <si>
    <t>sy13****</t>
  </si>
  <si>
    <t>실내가 깨끗하고 분위기가 좋고 위생상태가 좋고 음식이 깔끔하여 모임 갖기에 좋은 장소입니다  주인 아주머니(?) 너무 친절 하십니다</t>
  </si>
  <si>
    <t>2010-08-26 08:46:55.000</t>
  </si>
  <si>
    <t>sy73****</t>
  </si>
  <si>
    <t>2016-02-26 22:03:44.801</t>
  </si>
  <si>
    <t>sy81****</t>
  </si>
  <si>
    <t>기대하지 않았던 공짜소주랑 꽃게찜 잘 먹었습니다.   한국 또 이겨라~! ㅋㅋ 사업번창하세요~</t>
  </si>
  <si>
    <t>2010-06-17 08:15:35.000</t>
  </si>
  <si>
    <t>sy95****</t>
  </si>
  <si>
    <t>2014-07-16 23:17:22.171</t>
  </si>
  <si>
    <t>sybi****</t>
  </si>
  <si>
    <t>2015-08-11 23:10:20.174</t>
  </si>
  <si>
    <t>syda****</t>
  </si>
  <si>
    <t>2014-07-21 06:13:52.195</t>
  </si>
  <si>
    <t>syer****</t>
  </si>
  <si>
    <t>2013-11-13 14:58:09.827</t>
  </si>
  <si>
    <t>반말찍찍내뱉고 싸가지 죳나게 없고 ㅡ ㅡ 내가 음식점 댓글 처음남겨보는데 올해 쳐망하길 간절히 기도한다</t>
  </si>
  <si>
    <t>2015-01-05 06:34:39.807</t>
  </si>
  <si>
    <t>syhw****</t>
  </si>
  <si>
    <t>친절하게알려주시공. 잘. 맞는거. 깉아요. ㅎ.ㅎ</t>
  </si>
  <si>
    <t>2012-10-03 00:14:01.065</t>
  </si>
  <si>
    <t>syin****</t>
  </si>
  <si>
    <t>2014-06-25 14:07:07.276</t>
  </si>
  <si>
    <t>syj0****</t>
  </si>
  <si>
    <t>syj1****</t>
  </si>
  <si>
    <t>2014-12-26 14:46:06.061</t>
  </si>
  <si>
    <t>syjh****</t>
  </si>
  <si>
    <t>2014-07-27 21:57:40.826</t>
  </si>
  <si>
    <t>ㅋㅋㅋㅋ성지예정아닌가요??ㅋㅋㅋㅋㅋㅋㅋㅋㅋㅋㅋㅋㅋㅋㅋ</t>
  </si>
  <si>
    <t>syl6****</t>
  </si>
  <si>
    <t>2016-02-29 21:36:30.389</t>
  </si>
  <si>
    <t>syll****</t>
  </si>
  <si>
    <t>sylo****</t>
  </si>
  <si>
    <t>2015-07-25 15:46:14.399</t>
  </si>
  <si>
    <t>sylp****</t>
  </si>
  <si>
    <t>2015-01-19 21:58:21.245</t>
  </si>
  <si>
    <t>2015-12-12 00:09:26.644</t>
  </si>
  <si>
    <t>단향 롯데백화점 관악점</t>
  </si>
  <si>
    <t>2016-01-04 12:56:04.549</t>
  </si>
  <si>
    <t>sylv****</t>
  </si>
  <si>
    <t>해물짬뽕도 맛있고,  특히 면이 맛있어요.  원래 면을 잘 안먹는데  여기 면은 다 먹게 된다는...</t>
  </si>
  <si>
    <t>2011-11-30 16:05:09.000</t>
  </si>
  <si>
    <t>sync****</t>
  </si>
  <si>
    <t>sys2****</t>
  </si>
  <si>
    <t>sysl****</t>
  </si>
  <si>
    <t>2015-08-11 18:57:46.361</t>
  </si>
  <si>
    <t>sysr****</t>
  </si>
  <si>
    <t>syss****</t>
  </si>
  <si>
    <t>2013-08-24 18:26:17.224</t>
  </si>
  <si>
    <t>syuj****</t>
  </si>
  <si>
    <t>2015-09-21 16:11:18.179</t>
  </si>
  <si>
    <t>syus****</t>
  </si>
  <si>
    <t>2015-08-16 20:18:43.913</t>
  </si>
  <si>
    <t>syw0****</t>
  </si>
  <si>
    <t>2015-03-31 12:53:10.663</t>
  </si>
  <si>
    <t>syyo****</t>
  </si>
  <si>
    <t>syzk****</t>
  </si>
  <si>
    <t>2015-05-10 07:30:49.685</t>
  </si>
  <si>
    <t>sz00****</t>
  </si>
  <si>
    <t>2016-03-17 21:23:01.554</t>
  </si>
  <si>
    <t>szch****</t>
  </si>
  <si>
    <t>szdv****</t>
  </si>
  <si>
    <t>오~페스타마레가 있었네요..전 로데오거리 옷집구경하다가 눈에 띄어서 들어갔는데...  우선 싼가격에 놀라고..ㅇ.ㅇ 맛에 ...  가격대비 완전 지대에요~  전 가면 꽂제와 피자 시키는데..100원메뉴일때는 스테이크만 먹고있습조~  스테이크2---면 13000원...완전 가격대비 죽이조~  (전 갈릭보다 립아이가 더 맛났다는...)  편하게 친구들과 가서 먹고 오기에는 진짜 좋습니다.  (지배인아저씬가..홀담당하시는 아저씨..센스 대장이에여~ㅋ)</t>
  </si>
  <si>
    <t>2007-05-21 17:44:57.000</t>
  </si>
  <si>
    <t>szer****</t>
  </si>
  <si>
    <t>2014-09-15 16:47:03.616</t>
  </si>
  <si>
    <t>2016-03-10 23:17:11.534</t>
  </si>
  <si>
    <t>szsz****</t>
  </si>
  <si>
    <t>2014-11-18 13:03:37.192</t>
  </si>
  <si>
    <t>t_tr****</t>
  </si>
  <si>
    <t>t00t****</t>
  </si>
  <si>
    <t>까르보나라치킨 유명하다고해서 일부러 대기하고 먹은곳  정확히 일요일날 1시간 40분대기했음 ㅎㄷㄷ   기다려서 먹은거 후회없을정도로 완전 폭풍감동  굿굿굿!</t>
  </si>
  <si>
    <t>2012-05-14 18:38:45.000</t>
  </si>
  <si>
    <t>t061****</t>
  </si>
  <si>
    <t>아 졸라 빡도네.. 지난번에 탕짜면 시켰을때 멀다고 안갖다주더니 오늘은 탕수육,볶음밥 시켰더니 또 안갖다주네.. 거기 장사 잘되는건 알겠는데 그렇게 장사하는거 아니다  산울림소극장이 뭐가 머냐 5분도 안걸리겠다.. 더러워서 안시켜먹는다</t>
  </si>
  <si>
    <t>2011-04-14 19:03:29.000</t>
  </si>
  <si>
    <t>t098****</t>
  </si>
  <si>
    <t>우리엄마 음식보다 더 맛있는 정가네 갈비탕.....  제가 땀을 많이 흘리는 남자라 뜨거운음식도 별로 안좋아하고 잘안먹는편인데  정가네 갈비탕 설렁탕 먹고 땀 빼면 정신이 맑아지는......더워도 뜨거운 뚝배기를 항상먹어요  밥까지 말아먹으면 진짜 싼값에 값진 한끼를 해결 할수 있어요  갈비찜도 맛있고,, 동기들끼리 모여 회식도 정가네서 하거든요  사장님도 친절하시고 서비스도 많이주셔서 넘감사하네요. 주방에 주방장님들은 음식도 잘하시고...  많이 번창</t>
  </si>
  <si>
    <t>2009-06-12 16:01:15.000</t>
  </si>
  <si>
    <t>t279****</t>
  </si>
  <si>
    <t>저 빕스 어린이대공원점에서 소니 미러리스 카메라 도난사고 당했습니다. CJ푸드빌의 뻔뻔한 대처에 너무 화가 나네요! 여러분 빕스가시려면 이 글 읽어보고 꼭!! 조심하세요! http://pann.nate.com/talk/317342499</t>
  </si>
  <si>
    <t>2012-12-23 01:57:00.512</t>
  </si>
  <si>
    <t>t2hd****</t>
  </si>
  <si>
    <t>2015-08-30 13:19:16.920</t>
  </si>
  <si>
    <t>t412****</t>
  </si>
  <si>
    <t>노무현 대통령님 보고싶습니다</t>
  </si>
  <si>
    <t>2013-04-07 23:31:58.652</t>
  </si>
  <si>
    <t>t7th****</t>
  </si>
  <si>
    <t>오피스텔 살면서 중국집배달시키고싶은데 어디가 맛있는지 몰라서 한참 못시켜먹다가 블로그에 올라온거 보고 시켜봤어요   잘모르는덴 네이버검색하는편인데 중국집들이 서로욕하는지 다 평이안좋아서 못시켰었는데   여기 진짜괜찮아요 ㅜㅜ 짬뽕은안먹어봤지만  배달15분?걸렸구요 친절하시고 간짜장탕슉시켯는데 진짜맛있어요 기대이상!</t>
  </si>
  <si>
    <t>2011-02-16 01:44:21.000</t>
  </si>
  <si>
    <t>t991****</t>
  </si>
  <si>
    <t>사주보는거 정말 좋아해서 서울지역은 왠만한데 다 가봤거든요  근데 우연히 검색해서 찾아가봤는데, 신기하게도 잘보네요  근데 올해 조심해야 할게 많아서 쩜 걱정은되네요</t>
  </si>
  <si>
    <t>2012-08-04 17:10:18.709</t>
  </si>
  <si>
    <t>t995****</t>
  </si>
  <si>
    <t>ta21****</t>
  </si>
  <si>
    <t>방금시켜먹었는데요, 주문한지 얼마안지나서 배달왔어요 엄청나게 빨리옴. 거의10분만에왔나? 시간안재봐서모르겠는데, 주문시키고 잠시 컴퓨터하고있으니 벌써 도착했으니까요. 근데 그렇게빨리왔으면 음식이 따끈따끈해야하는데 하나도 안따뜻하더라구요;;  무엇보다도 맛이 별로였어요 ㅜㅜ</t>
  </si>
  <si>
    <t>2012-01-08 21:13:01.000</t>
  </si>
  <si>
    <t>taae****</t>
  </si>
  <si>
    <t>첫번째, 두번째 갔을때 굉장히 만족하고 갔던 곳이라 제가 억지로 여기가 좋다면서 친구들을 끌고 갔습니다. 대부분 사주를 처음 보는 친구들이라 잔뜩 기대하고 갔을텐데 지금은 친구들한테 너무 미안할 따름입니다. 분명 사주를 한명씩 보겠다고 했는데 사주봐주시는분을 억지로 2명 붙이신것부터가 황당했습니다. 차근차근 한명씩 보면서 그 친구의 사주가 어떤지 얘기도 듣고, 즐겁게 얘기하고, 그렇게 놀려던 생각이었거든요. 옛날 5명이 갔을때도 한명씩 봐주셔서 정말 즐</t>
  </si>
  <si>
    <t>2008-01-01 00:27:45.000</t>
  </si>
  <si>
    <t>미리 설명해주셨으면 이런 오해가 생기진 않았을텐데 말이죠. 두 선생님 붙이셨던 이유는 저도 납득했고 또 화냈던거 사과드립니다. 하지만 저희가 두명이서 유자차 하나 시키고 AS받은것도 아닙니다. 8명이서 7명이 차를 시켰고, 하물며 AS도 아니었고, 7명이 사주를 봤는데, 사주보자마자 찻잔을 치워버리셔서 당황스러웠고, 화가났던걸 말씀드리는거죠. 연말이라 바빠서 죄송하다고 하시면서, 찻잔을 치워버리시는 행동은, 그럼 어떻게 봐야하나요? 누가 봐도 나가달라는</t>
  </si>
  <si>
    <t>2008-01-01 14:03:05.000</t>
  </si>
  <si>
    <t>tab0****</t>
  </si>
  <si>
    <t>2015-03-13 16:52:11.720</t>
  </si>
  <si>
    <t>와바 뚝섬유원지점</t>
  </si>
  <si>
    <t>tabi****</t>
  </si>
  <si>
    <t>업소명을 "골초만 와바"라고 바꿔야 할 듯...   저녁 11시쯤 갔는데, 담배 안 피우는 테이블이 정말 단 한 테이블도 없더군요.  환기가 전혀 안 되는데다가, 손님들도 대부분 작정하고 줄담배 피러 온 골초 단골인듯.  한시간 좀 넘어 앉아있었는데 속옷까지 찌든 담배냄새로 훈연되더군요.  옆 매장인 배달피자 전문점에서 주문해주는 피자 절대 비추!!! ㅠㅠ 골뱅이는 그나마 쏘쏘~  서빙 알바들 친절해서 그나마 별 1개반 줍니다.</t>
  </si>
  <si>
    <t>2012-04-25 15:09:28.000</t>
  </si>
  <si>
    <t>taee****</t>
  </si>
  <si>
    <t>맛은 아직 안 가서 모르겠는데  전화 받으시는 분이 좀 불친절하시네요</t>
  </si>
  <si>
    <t>2011-01-31 09:56:02.000</t>
  </si>
  <si>
    <t>taeh****</t>
  </si>
  <si>
    <t>장사 그따구로하지마라 비양심장사꾼아 ㅉㅉ ㅡㅡ 정보화시대가 우스운줄아노 그따구로 치킨팔아서 밥사먹을수있겄냐? 목쳐팔지말고 니나 목마니쳐묵으라</t>
  </si>
  <si>
    <t>2010-05-25 15:33:55.000</t>
  </si>
  <si>
    <t>진짜 쓰레기 후라이드치킨 말라서 살도없고 튀김만 이빠이에 비싸고 계산할때 직원한테 원래 이러냐고 말햇눈대 얼마나왓더고하고 맛없어 못먹겟다니까 영수증 필요하냐고한다 손님 말을 어디로 듣냐 한번팔면땡인가? 맛도꽝 직원개념 무 진짜 자리가좋아 장사하지 완전 비추네요직원관리도 쫌 필요할듯 주방도 마찬가지 어떻게 장사를하냐 신기하네 이러다간 곧 망할기세</t>
  </si>
  <si>
    <t>2012-09-09 20:36:09.539</t>
  </si>
  <si>
    <t>2015-01-15 18:02:49.483</t>
  </si>
  <si>
    <t>2015-12-18 22:18:02.152</t>
  </si>
  <si>
    <t>taei****</t>
  </si>
  <si>
    <t>씨어터제로 갔다가 들린 Italian Plate.. 테라스가 너무 이쁘구요, 운치있더군요, 제일 좋은것은 가격이 왕 착하구요, 여기 아마트리치아 인가가 매콤하고 넘 맛 있었는데 6500원 이더라구요, 사장님 커피 서비스도 정말 감사합니다.  이번 주말에도 꼭 갈께요. 꼭 커피 서비스 주세용</t>
  </si>
  <si>
    <t>2008-10-08 10:44:12.000</t>
  </si>
  <si>
    <t>taej****</t>
  </si>
  <si>
    <t>taen****</t>
  </si>
  <si>
    <t>taes****</t>
  </si>
  <si>
    <t>우연히 알게 되서 한번 찾아갔다가 완전히 반했습니다.  우리나라에 이런 분위기의 가게도 있었군요.. 같이 갔던 영국인 친구들이 너무 좋아해서 완전 뿌듯했습니다. 한국에 bar가 다 이런 분위기냐면서 놀라더군요..ㅎㅎㅎ  그리고 제가 모히또 정말 좋아하는데 지금가지 마셔본 모히또 중에 정말 최고 였던 듯... 라임을 통째로 즙을 내서 그런지 정말 상큼하면서 맛있더군요.  사장님도 친절해서 너무 좋았구요 조만간 꼭 다시 갈께요~ ^^</t>
  </si>
  <si>
    <t>2009-12-07 23:22:02.000</t>
  </si>
  <si>
    <t>taey****</t>
  </si>
  <si>
    <t>2015-02-07 12:28:49.827</t>
  </si>
  <si>
    <t>tagw****</t>
  </si>
  <si>
    <t>번호 찾으러 왔다가 글 남깁니다.   좀전에 주문했는데 전화받는 분(남자 대학생인듯?) 친절하고 목소리도 좋네요.   전에도 허니콤보로 서너번 시켜먹었는데 맛있었어요.   아래님 글처럼 맛있게 먹은사람들은 거의다 글 안올리시니 평가글만 보고 판단하지는 마시길..    - 개인 입맛이기도 하고, // 다른 메뉴는 또 어떨지 모르니 맛 보장은 못해요. 일단 저한테 온 건 괜찮았는데... 혹시나 안좋게 오면 다시 글 올릴게요 ㅋ</t>
  </si>
  <si>
    <t>2012-03-11 20:00:58.000</t>
  </si>
  <si>
    <t>주락</t>
  </si>
  <si>
    <t>tahi****</t>
  </si>
  <si>
    <t>조용하고 안주도 여러가지라 자주가요ㅋㅋ소주맥쥬랑 막걸리도있구여~2층에 단체석 따로있어서 생파할때도 좋음ㅋㅋ싸장님 완전 친절+_+대박나세용</t>
  </si>
  <si>
    <t>2011-11-02 19:33:35.000</t>
  </si>
  <si>
    <t>taho****</t>
  </si>
  <si>
    <t>별 한개도 아까움. 탕수육,짜장,짱뽕 세트 시켰는데 탕수육은 튀김옷만 오고 주문하고 30분뒤에 먹을수 있었음. 가게도 집하고 엄청 가까운데..카드결제로 한다고하면 음식 발로만들어서 주는듯. (주문시에 카드로 결제한다고 했더니 그럼 오래걸려여 전화응대도 엄청 불친절함.)  25분지나서 가까운데 왜이리안오냐니 주문이 누락됬나봐요.... 그리곤 5분뒤에 방문</t>
  </si>
  <si>
    <t>2010-09-04 14:06:51.000</t>
  </si>
  <si>
    <t>2016-02-09 19:26:29.098</t>
  </si>
  <si>
    <t>tai_****</t>
  </si>
  <si>
    <t>taic****</t>
  </si>
  <si>
    <t>2016-01-22 21:21:10.517</t>
  </si>
  <si>
    <t>taij****</t>
  </si>
  <si>
    <t>대체 언제 여는 겁니까?  한번 먹어볼려고 전화해볼때마다 전화 받지도않고 ㅡㅡ;</t>
  </si>
  <si>
    <t>2007-10-03 08:35:51.000</t>
  </si>
  <si>
    <t>시끄럽지 않고 편안한 분위기에서 좋은 사람들과 즐거운 시간을 보낼수 있어요~ 항상 시키는 단골메뉴는 돈육과 후라이드 치킨이고요~ 목신의 오후에서 돈육을 모르면 간첩이죠 ㅋㅋㅋ 그리고 후라이드 치킨은 다른집과 다르게 튀김옷이 두껍지 않아서 부담없이 먹을수 있어요~ 최근 쿠폰도 시작해서 전 공짜안주도 벌써 먹었네여 ㅋㅋㅋ 강추!!!</t>
  </si>
  <si>
    <t>2009-12-17 11:21:32.000</t>
  </si>
  <si>
    <t>피자, 태뽕, 퓨전짬뽕 모두 맛있네요   번화한 길에서 더 들어가야 하고 밥때도 아닌데도   커플위주로 손님이 북적북적    맛, 서비스, 가격 모두 만족하고 갑니다.   잘먹었습니다.</t>
  </si>
  <si>
    <t>2011-11-08 08:29:45.000</t>
  </si>
  <si>
    <t>2015-05-04 21:34:41.902</t>
  </si>
  <si>
    <t>tail****</t>
  </si>
  <si>
    <t>2015-01-26 14:06:41.527</t>
  </si>
  <si>
    <t>taja****</t>
  </si>
  <si>
    <t>tajo****</t>
  </si>
  <si>
    <t>2017-01-17 12:49:01.021</t>
  </si>
  <si>
    <t>tak2****</t>
  </si>
  <si>
    <t>take****</t>
  </si>
  <si>
    <t>얼마전에 쟁반짜장, 탕수육 배달했는데 진짜 맛있었어요.  탕수육 소스는 약간 땅콩맛이 났는데, 눈으로는 땅콩이 안보이는데 맛은 그렇게 고소하더라고요.  다음부터는 여기서만 시키려구요. 집하고는 좀 멀지만 30분안에는 도착한것 같네요.  비 많이 오는 날이었는데..  아무튼, 맛있어요. 저는 탕수육 매니아인데 ㅋㅋ 이 정도 맛이면 인정할만 합니다.  집근처에 있는 전설? 그런데는 좀 별로에요. 너무 평범합니다. 아무튼 계속해서 수고하세요 ㅋㅋ</t>
  </si>
  <si>
    <t>2008-07-28 14:15:38.000</t>
  </si>
  <si>
    <t>완전 맛나요!! 볶음밥 최고고...ㅋㅋ 볶음밥엔 고기 몇점 양보해서 같이 볶아 드세요~!!</t>
  </si>
  <si>
    <t>2010-06-18 15:16:20.000</t>
  </si>
  <si>
    <t>다 좋은데....여름에 너무 더워요....에어컨빵빵틀어주세요...그리고 서비스도 조금 신경써주시면 좋을듯..  근데 호바시리즈중에 여기가 제일 흥겨움 직원분들이나 다들 즐겁게 놀고 그런분위기고  아직 자리도 좁고 불편하지만 번창하세요</t>
  </si>
  <si>
    <t>2012-07-30 00:13:59.782</t>
  </si>
  <si>
    <t>여기 얼마전에 다녀왔는데 정말 나만 그렇게 느낀게 아니었구나ㅉㅉㅉㅉ직원들이 서빙 받을 마음이 없어보이던데...성의없이 일한다는 느낌이 들어서 기분 드러웠음...</t>
  </si>
  <si>
    <t>2012-08-18 10:13:40.649</t>
  </si>
  <si>
    <t>2014-05-16 20:21:30.837</t>
  </si>
  <si>
    <t>2015-11-13 00:10:46.779</t>
  </si>
  <si>
    <t>taki****</t>
  </si>
  <si>
    <t>또래오래 광진자양점</t>
  </si>
  <si>
    <t>2015-03-20 19:44:38.861</t>
  </si>
  <si>
    <t>talh****</t>
  </si>
  <si>
    <t>2014-02-20 07:46:24.999</t>
  </si>
  <si>
    <t>tall****</t>
  </si>
  <si>
    <t>talt****</t>
  </si>
  <si>
    <t>브랜드 피자에 결코 뒤지지 않는 맛과 저렴한 가격으로 가장 만족도가 높았던 피자입니다.  밑에 댓글은 무슨 길거리 피자와 비교하면서 다른 사람들의 좋은 평가가 사기인듯 평하는데  같은 피자를 먹었는지가 의심스러울 정도네요^^; 저도 보다 못해서 상반된 평가를 내려봅니다.  저는 개인적으로 브랜드 피자는 맛은 있지만 과한 기름기 때문에 부담스러운 경우가 많았는데  엘노핌 피자는 브랜드에 비해 다소 토핑은 부족하더라도 기름기가 적고 담백한 게 가장 강점이고</t>
  </si>
  <si>
    <t>2012-09-24 14:38:57.054</t>
  </si>
  <si>
    <t>tamn****</t>
  </si>
  <si>
    <t>아..완전 먹고싶어요..ㅠ..  부산 고향집에 갈때마다 꼭 먹고 왔었는데..  올해는 부산을 못가서 아직 한번도 못먹어서 서운한 중었는데 내일 당장 가서 먹어야 겠어요..ㅎ</t>
  </si>
  <si>
    <t>2008-10-31 21:03:46.000</t>
  </si>
  <si>
    <t>tang****</t>
  </si>
  <si>
    <t>정말 맛있어요.. 마라탕과 맑은탕.. 수타 면쇼 까징.. !!!!  어제 다녀 왔는데 먹고 추위를 싹 가시게 하는 맛있에용..  맛도 일품, 재료들도 모두 신선하고, 좋은 환경, 좋은 서비스.. 넘넘넘 좋와요!  강추!!!</t>
  </si>
  <si>
    <t>2008-12-07 13:07:32.000</t>
  </si>
  <si>
    <t>,,,,   5월말에 다녀와봤어요ㅕ   쭈꾸미, 묵사발, 시원한 막걸리    그리고,,,,,,볶음밥,,,,,,,,,,   지금 까지 다녀본 쭈꾸미 집중에서 최고였습니다 ㅏ   추천이요~W</t>
  </si>
  <si>
    <t>2011-06-21 13:58:26.000</t>
  </si>
  <si>
    <t>저도 자주가는 사람 중의 하나....^^ 가빈 번창하세요.</t>
  </si>
  <si>
    <t>2012-10-06 11:26:17.457</t>
  </si>
  <si>
    <t>tano****</t>
  </si>
  <si>
    <t>가격 정말 부담스럽지 않더구만. ?? 기본음료는 4000원선, 와인은 잔으로 4000원, 칵테일은 6000원 이던데요??</t>
  </si>
  <si>
    <t>2006-04-17 15:41:44.000</t>
  </si>
  <si>
    <t>2015-05-05 19:46:35.463</t>
  </si>
  <si>
    <t>tao_****</t>
  </si>
  <si>
    <t>tara****</t>
  </si>
  <si>
    <t>정말 최악이었어요.</t>
  </si>
  <si>
    <t>2010-05-03 14:38:59.000</t>
  </si>
  <si>
    <t>2015-09-11 00:12:16.945</t>
  </si>
  <si>
    <t>tarz****</t>
  </si>
  <si>
    <t>개어이...ㅋㅋㅋ 녹두점에서 걸어서 10분거리인데요 (넉넉하게)  2시간걸린답니다..2시간 홈서비스 아예 하질말든가 ㅋㅋㅋㅋㅋㅋㅋㅋㅋㅋㅋㅋㅋㅋㅋㅋ</t>
  </si>
  <si>
    <t>2011-08-11 16:46:33.000</t>
  </si>
  <si>
    <t>tash****</t>
  </si>
  <si>
    <t>2015-01-12 11:41:30.631</t>
  </si>
  <si>
    <t>tast****</t>
  </si>
  <si>
    <t>2014-10-13 19:58:58.696</t>
  </si>
  <si>
    <t>tatt****</t>
  </si>
  <si>
    <t>배달시키면 친절하게 주문만 받고, 안옵니다...</t>
  </si>
  <si>
    <t>2011-12-19 22:03:43.000</t>
  </si>
  <si>
    <t>tax1****</t>
  </si>
  <si>
    <t>tax3****</t>
  </si>
  <si>
    <t>tax7****</t>
  </si>
  <si>
    <t>2015-01-11 12:34:17.578</t>
  </si>
  <si>
    <t>taya****</t>
  </si>
  <si>
    <t>저도 평가가 안좋아서 고민하다가, 집에서 제일 가까운 곳이라 시켜먹었는데요.   전화 받으시는분도 친절하게 받으시고, 배달오신분도 친절하시더라구요.  맛이야 프랜차이즈니까 비슷비슷하지만 맛있었어요~  가끔 치킨 생각나면 여기서 시켜먹어요.  특히, 치즈스노윙 치킨은 치즈가루를 많이 뿌려주셔서 엄청 고소해요.</t>
  </si>
  <si>
    <t>2011-11-15 19:22:07.000</t>
  </si>
  <si>
    <t>2015-06-29 09:58:23.987</t>
  </si>
  <si>
    <t>tazo****</t>
  </si>
  <si>
    <t>tb01****</t>
  </si>
  <si>
    <t>2014-06-29 21:49:59.072</t>
  </si>
  <si>
    <t>tb80****</t>
  </si>
  <si>
    <t>tbkh****</t>
  </si>
  <si>
    <t>2016-03-28 22:19:13.594</t>
  </si>
  <si>
    <t>tbrk****</t>
  </si>
  <si>
    <t>이렇게 장사하면 망합니다... 족발을 재활용해서 사용하시면 어떻게합니까?</t>
  </si>
  <si>
    <t>2011-10-10 16:51:15.000</t>
  </si>
  <si>
    <t>tdor****</t>
  </si>
  <si>
    <t>2016-04-07 14:28:54.080</t>
  </si>
  <si>
    <t>tdx1****</t>
  </si>
  <si>
    <t>2014-04-19 23:36:26.169</t>
  </si>
  <si>
    <t>te94****</t>
  </si>
  <si>
    <t>여기 사주 보러 왔는데 되게 잘해주셧음ㅋ  완전 잘 맞아여ㅋㅋㅋㅋㅋㅋㅋㅋㅋㅋㅋㅋㅋ쩔음ㅋ  다음에 또 보러 가야 겟음 감사해요!!!!  tkw</t>
  </si>
  <si>
    <t>2011-07-12 00:42:56.000</t>
  </si>
  <si>
    <t>수미헌</t>
  </si>
  <si>
    <t>teah****</t>
  </si>
  <si>
    <t>방문 주시면 여러가지 차를 시음할 수 있습니다. 감사합니다.&lt;ul class="end_photo"&gt;&lt;li&gt;&lt;a href="javascript:showImage('http://img.submit.naver.com/post_images/75/75/27575_9_0.jpg','');" class="thumb"&gt;&lt;img class="thumb_image" src="http://img.submit.naver.com/post_images/75/75/27575_9_</t>
  </si>
  <si>
    <t>2006-02-10 22:57:35.000</t>
  </si>
  <si>
    <t>92년 이래로 중국차만을 전문으로 해 오고 있습니다. 방문 주시면 각종 차에 대해 시음 가능합니다.  차 관련 된 사업을 컨설팅합니다. 연락주시면 친절히 상당하겠습니다. 감사합니다.</t>
  </si>
  <si>
    <t>2006-02-10 23:33:45.000</t>
  </si>
  <si>
    <t>teaj****</t>
  </si>
  <si>
    <t>team****</t>
  </si>
  <si>
    <t>생선구이집 중에 이정도의 메뉴의 종류와 맛이면 맛집이라고 할 수 있을꺼같은데요..... 연세 드신분들도 많이 옵니다. 좀 좁고 깨끗한 집은 아니어도 생선구이에 소주한잔 하기엔 최고죠~~저는 추천이요~~^^</t>
  </si>
  <si>
    <t>2011-08-28 16:57:06.000</t>
  </si>
  <si>
    <t>tear****</t>
  </si>
  <si>
    <t>여자 조선족 이니,,,???! 내 진짜 아주 열받고 재수없고 드러버서,,,, 여기에 내가 칭찬이 아닌 욕이 쓰게 될지 진심 몰랐구나,,,, 아저씨가 열심히 짜장 요리해두 배달이 빠르구 착해두 카운터에 재수없는 교만한 싸가지 없는 씨발 여자 때문에 내 다시는 짜장면 안시켜 먹을거야. 아니 단골 줄줄 이 아주머니 때문에 없어지는게 안느껴지니 싸가지 없이 전화 응대 했는데 너라면 주문하겠니 돈은 굳겠지만 왜 내가 기분 아침부터 개 나뻐야 되는지. 중요한건 또</t>
  </si>
  <si>
    <t>2013-07-13 09:59:15.430</t>
  </si>
  <si>
    <t>2015-07-06 15:34:41.419</t>
  </si>
  <si>
    <t>teat****</t>
  </si>
  <si>
    <t>tec2****</t>
  </si>
  <si>
    <t>2015-05-18 13:25:26.595</t>
  </si>
  <si>
    <t>tech****</t>
  </si>
  <si>
    <t>먹어볼까 했는데 아래 거지같은 리뷰보고, 돌아섭니다.</t>
  </si>
  <si>
    <t>2010-11-01 17:46:52.000</t>
  </si>
  <si>
    <t>2015-02-04 18:52:29.998</t>
  </si>
  <si>
    <t>teck****</t>
  </si>
  <si>
    <t>2015-04-23 13:33:34.543</t>
  </si>
  <si>
    <t>tedd****</t>
  </si>
  <si>
    <t>2014-09-13 19:16:09.981</t>
  </si>
  <si>
    <t>teen****</t>
  </si>
  <si>
    <t>탕수육 세트 시켰는데 누가 돌려보낸 탕수육을 갖다줬는데 완전 차디참. 전화하니까 전화받는 아줌마 자기는 주방에 일안해서 모른다고함. 다시 갔다줬는데 탕수육에서 이상한 밥알들이 나옴. 맛도 정말 최악이었음. 특히 자장면.... 전화받는 남자는 완전 불친절함. 장사 똑바로 하쇼~~ 맛이나 있으면 몰러</t>
  </si>
  <si>
    <t>2010-09-24 16:56:27.000</t>
  </si>
  <si>
    <t>2015-09-19 14:34:54.274</t>
  </si>
  <si>
    <t>teiz****</t>
  </si>
  <si>
    <t>일단 까페가 넓어서 다른사람 신경안쓰고 편히 쉬다 올수잇다는게 좋구여  ㅋㅋㅋ 음료시키면 케익주고 빵도 계속 먹을수 있어서   학생분들 오시면 홍대 치고는 저렴하게편히 놀다 갈수 있을것같아요ㅋㅋ</t>
  </si>
  <si>
    <t>2010-01-18 16:26:58.000</t>
  </si>
  <si>
    <t>tele****</t>
  </si>
  <si>
    <t>2014-09-16 00:56:25.734</t>
  </si>
  <si>
    <t>2014-12-21 19:26:50.554</t>
  </si>
  <si>
    <t>2016-03-08 14:07:54.868</t>
  </si>
  <si>
    <t>tell****</t>
  </si>
  <si>
    <t>2015-01-12 23:10:09.878</t>
  </si>
  <si>
    <t>tem1****</t>
  </si>
  <si>
    <t>2014-02-18 21:20:01.409</t>
  </si>
  <si>
    <t>temp****</t>
  </si>
  <si>
    <t>소문듣고 갔는데 맛도 그냥 그렇고 , 가격도 비싸고..   둘이 먹으려고 김밥이랑 오뎅 시켰는데 젖가락 한개 넣어주시길래 , 한개 더 넣었더니   젖가락 많이 가져가면 안된다고 엄청 뭐라고 하더군요.. 짜증남</t>
  </si>
  <si>
    <t>2009-11-27 10:30:51.000</t>
  </si>
  <si>
    <t>tena****</t>
  </si>
  <si>
    <t>아저씨 서비스 정신을 두고다니시는듯..장사왜하시지??말투하며..배달안되서 포장한다는데도..진짜 주문하기싫을정도..</t>
  </si>
  <si>
    <t>2012-05-19 17:42:51.000</t>
  </si>
  <si>
    <t>꼽사리떡볶이</t>
  </si>
  <si>
    <t>2016-03-11 22:02:27.566</t>
  </si>
  <si>
    <t>tend****</t>
  </si>
  <si>
    <t>목네치킨 성지 순례왔습니다.   아직도 장사하는거 보면 얼굴에 철판 하나는 두툼하게 깔고 장사하는듯...ㅋ</t>
  </si>
  <si>
    <t>2011-11-18 20:07:45.000</t>
  </si>
  <si>
    <t>teng****</t>
  </si>
  <si>
    <t>tenk****</t>
  </si>
  <si>
    <t>tent****</t>
  </si>
  <si>
    <t>식구들이랑 설전에 먹어봣는대 아주~~~ 맛이!!! 좋았습니다(특히:울 아들.딸 아주 잘먹어서맘에들엇어요)..깨끗한 환경이 맘에 들엇구요...  사장님 젊어 보이시구 삶의 의지가 강하시더군여.. 이 글을 쓰면서도 입에 침이고입니다 쫄깃한 족발 우후후후후!!!!환경,종업원들 매너 굿!굿!입니다..매주마다 시간내서 쫄깃한 족발 먹으러 가야겟네요~~~  (울 애기들이 맛나다고 아직도 아우성입니다).역쉬 왕실 족발입니다 이름값하네요~~~</t>
  </si>
  <si>
    <t>2012-01-24 20:43:57.000</t>
  </si>
  <si>
    <t>teos****</t>
  </si>
  <si>
    <t>음식은 그런대로 좋았습니다. 한가지 아쉬운건 게장외 게요리가 없었다는거. 다른분도 서비스가 않좋다고 했는데 저도 바로옆 테이블 떠나고 치우는걸 봤는데 남은 음식물 찌꺼기를 헹주로 훔치면서 그대로 바닥으로 떨어뜨리더군요.. 두번쯤은 닦아줄법도 한데 한번 닦고서 바로 셋팅하는걸 보고 놀랬습니다. 최고의 시설임에도 그런 작은 부분에서 불결함을 느꼈던것 같습니다</t>
  </si>
  <si>
    <t>2010-09-24 00:29:34.000</t>
  </si>
  <si>
    <t>tera****</t>
  </si>
  <si>
    <t>샤브샤브 음식점 중에 최고인 것 같아요!  홍대점 맛도 좋고 직원들도 매우 친절합니다. ^^  양고기 소고기 다 맛볼수 있고요..육수맛이 특이하고 진하고 맛있어요ㅎㅎ  제 남자친구가 특히 좋아합니다ㅋ</t>
  </si>
  <si>
    <t>2009-04-27 18:12:18.000</t>
  </si>
  <si>
    <t>헐...장난아니네. 오늘 가려고 검색중이였는데 안되겠다 ㅋ</t>
  </si>
  <si>
    <t>2009-12-11 20:27:11.000</t>
  </si>
  <si>
    <t>term****</t>
  </si>
  <si>
    <t>별에 마이너스가 없다는게 너무 아쉽습니다.  서비스 최악.......중에서도 최악 입니다.   초창기에는 실장들이랑 너무 잼있게 놀고 따로 팁도 드리고 했었는데.  실장들은 여자만 밝히지  아줌마들은 불러도 대답도 없지  바에 앉으면 왜그리 의자들을 다닥다닥 붙여 놓았는지   장사 좀 된다고 많이 변한것 같아서 아쉽네요.  가끔 홍대오는 친구들이 여기를 가자고 하지만 전 네버 네버 비추 입니다.   개념 상실 불친절을 경험 하고 싶다면 적극 추천입니다.</t>
  </si>
  <si>
    <t>2011-04-11 17:44:30.000</t>
  </si>
  <si>
    <t>terr****</t>
  </si>
  <si>
    <t>2015-01-01 10:34:15.481</t>
  </si>
  <si>
    <t>teru****</t>
  </si>
  <si>
    <t>왠지 중독성 있는거 같아요..ㅋㅋ  정말 맛있고 술안주로 기가 막힙니다...  오늘 갈껀데 사장님 서비스로 곱창 많이 주세요..ㅋㅋ</t>
  </si>
  <si>
    <t>2010-04-30 16:40:54.000</t>
  </si>
  <si>
    <t>tesj****</t>
  </si>
  <si>
    <t>레드커와 아시아쿠진 누들 먹고 왔는데 매콤 고소~~~ 코코넛 쥬스도 대박~~~ 그리고 퐌타스틱한 써비스까지~~ 강~~ 추~~!?!?!?!</t>
  </si>
  <si>
    <t>2012-08-15 20:48:17.106</t>
  </si>
  <si>
    <t>tess****</t>
  </si>
  <si>
    <t>혹시나 검색해봤는데 지도에는 있네요. 밀크티와 스콘 먹어봤는데 너무맛있었어요</t>
  </si>
  <si>
    <t>2012-01-09 13:44:13.000</t>
  </si>
  <si>
    <t>tfpc****</t>
  </si>
  <si>
    <t>tg_c****</t>
  </si>
  <si>
    <t>매번 애용하고있습니다. 정말 맛있어요 ㅠㅠㅠㅠㅠㅠ</t>
  </si>
  <si>
    <t>2011-12-05 21:19:20.000</t>
  </si>
  <si>
    <t>라떼 맛있어요!!! 주인분도 너무 친절하시구 좋아요 ㅠㅠ</t>
  </si>
  <si>
    <t>2011-12-05 21:20:05.000</t>
  </si>
  <si>
    <t>tgbs****</t>
  </si>
  <si>
    <t>순살세트2 시켰는데 16000원이라고 해서 주고 들어와서 치킨 열어보니 메뉴표에는 15000원이라고 나와있네요. 메뉴표에 가격이 잘못 된건가요? 아니면 돈 더 받아 가신건가요?</t>
  </si>
  <si>
    <t>2011-08-21 20:32:29.000</t>
  </si>
  <si>
    <t>tgi2****</t>
  </si>
  <si>
    <t>tglo****</t>
  </si>
  <si>
    <t>tgma****</t>
  </si>
  <si>
    <t>아.... 방금 쟁반짜장 시켜먹었는데...  쓰레기 먹는 느낌이고 짜장면에서는 역한 냄새 나고 재료는 뭘 넣는지 참.... 비린내가쩌내여....  절대 먹지마요.... 돈졸라 아깝습니다.</t>
  </si>
  <si>
    <t>2012-04-01 13:39:06.000</t>
  </si>
  <si>
    <t>tgw5****</t>
  </si>
  <si>
    <t>2012-01-13 16:07:32.000</t>
  </si>
  <si>
    <t>th__****</t>
  </si>
  <si>
    <t>2015-10-30 00:01:51.911</t>
  </si>
  <si>
    <t>thak****</t>
  </si>
  <si>
    <t>여기 맛있음  대게 처음먹어봤는데 음식도 완전 많이나오고 괜찮음</t>
  </si>
  <si>
    <t>2012-04-19 12:01:45.000</t>
  </si>
  <si>
    <t>than****</t>
  </si>
  <si>
    <t>2014-05-18 17:00:06.828</t>
  </si>
  <si>
    <t>2015-01-31 03:30:51.518</t>
  </si>
  <si>
    <t>that****</t>
  </si>
  <si>
    <t>thda****</t>
  </si>
  <si>
    <t>밑에 다알바고만 ㅋㅋㅋ 먹지마셈 양 정말 적음 ㅡㅡ 그리고 최근에 한마리 시켰는데 무슨 매추리 인줄 알았음 여기 지점만 그런건지 정말 심한듯</t>
  </si>
  <si>
    <t>2012-05-01 23:48:37.000</t>
  </si>
  <si>
    <t>2015-04-09 16:03:42.721</t>
  </si>
  <si>
    <t>2015-05-08 00:48:32.970</t>
  </si>
  <si>
    <t>thdn****</t>
  </si>
  <si>
    <t>2016-02-17 19:09:57.803</t>
  </si>
  <si>
    <t>thdr****</t>
  </si>
  <si>
    <t>2014-06-27 13:54:45.209</t>
  </si>
  <si>
    <t>thdt****</t>
  </si>
  <si>
    <t>thdu****</t>
  </si>
  <si>
    <t>피자배달하는 사람들 싸가지가 없어요...</t>
  </si>
  <si>
    <t>2010-06-06 00:54:35.000</t>
  </si>
  <si>
    <t>2015-04-24 02:34:37.135</t>
  </si>
  <si>
    <t>2015-09-27 13:47:11.730</t>
  </si>
  <si>
    <t>@@강추!강추♡신선하고 맛있네요~</t>
  </si>
  <si>
    <t>2016-08-03 10:11:27.956</t>
  </si>
  <si>
    <t>가격도 착하고 이젠 두말하면 입 아플 정도~여기 완존 맛있음 !!!</t>
  </si>
  <si>
    <t>2016-08-03 10:11:50.827</t>
  </si>
  <si>
    <t>감사요!!!여기 정말 맛있고 깔끔해여♡♡♡</t>
  </si>
  <si>
    <t>2016-08-03 10:12:03.942</t>
  </si>
  <si>
    <t>강추드려요♡♡♡오늘이 주말이라 시간은 많이 걸렸지만 따뜻하게 맛있게 먹었으니 대만족 입니다ㅋㅋㅋ</t>
  </si>
  <si>
    <t>2016-08-03 10:12:16.678</t>
  </si>
  <si>
    <t>thdw****</t>
  </si>
  <si>
    <t>2015-04-26 17:04:07.938</t>
  </si>
  <si>
    <t>the_****</t>
  </si>
  <si>
    <t>2014-11-23 21:46:30.883</t>
  </si>
  <si>
    <t>2016-01-22 20:19:04.756</t>
  </si>
  <si>
    <t>2016-02-20 01:03:16.838</t>
  </si>
  <si>
    <t>2016-02-28 14:40:17.399</t>
  </si>
  <si>
    <t>thea****</t>
  </si>
  <si>
    <t>2015-07-22 15:33:15.880</t>
  </si>
  <si>
    <t>thec****</t>
  </si>
  <si>
    <t>2014-08-26 21:24:37.179</t>
  </si>
  <si>
    <t>2015-01-14 21:19:34.332</t>
  </si>
  <si>
    <t>2015-03-22 23:04:02.449</t>
  </si>
  <si>
    <t>thed****</t>
  </si>
  <si>
    <t>2014-08-08 17:45:27.134</t>
  </si>
  <si>
    <t>2016-03-21 22:03:54.618</t>
  </si>
  <si>
    <t>theg****</t>
  </si>
  <si>
    <t>2015-08-03 00:43:30.713</t>
  </si>
  <si>
    <t>theh****</t>
  </si>
  <si>
    <t>2017-01-23 15:24:54.708</t>
  </si>
  <si>
    <t>thei****</t>
  </si>
  <si>
    <t>고등학교때...서클 모임이다 친구들 모임이다 하면 다 여기서 모였었는데..  가끔 소주도 몰래 한잔 하고 말이에용...^^;  고등학교땐 소주 딱 한 잔만 해도 얼굴이 시뻘개&amp;#51220;었는데..ㅋㅋ   너무너 추억을 생각 나게 하는 맛집인거 같군요...얼마전에서 들르는 길에 함 가봤더니  맛은 그대로 더군요...인심이 좀 변한거 같긴하지만요..ㅋㅋ   난 맛과 추억에 한표!!!</t>
  </si>
  <si>
    <t>2005-01-17 21:15:42.000</t>
  </si>
  <si>
    <t>thej****</t>
  </si>
  <si>
    <t>2015-07-31 17:48:42.571</t>
  </si>
  <si>
    <t>thel****</t>
  </si>
  <si>
    <t>2015-07-24 14:08:18.752</t>
  </si>
  <si>
    <t>them****</t>
  </si>
  <si>
    <t>여기서 보쌈 시켰었는데 '오실 때 상추 좀 더 주세요.' 라니까 돈 2000원 더 내라고 하네요.  상추 좀 서비스로 줄 수 있는건데 그걸 2000원 더 달라는 말에 정이 확 떨어지네요.  뭐 이런 쓰레기 같은 집이 있는지...</t>
  </si>
  <si>
    <t>2012-02-05 19:07:48.000</t>
  </si>
  <si>
    <t>2014-08-21 11:38:42.575</t>
  </si>
  <si>
    <t>then****</t>
  </si>
  <si>
    <t>ㅋㅋㅋ 맛있었어요 ~!  그리고 사장님 감사합니다.</t>
  </si>
  <si>
    <t>2012-03-04 04:53:20.000</t>
  </si>
  <si>
    <t>theo****</t>
  </si>
  <si>
    <t>오우~~ 생전 첨먹어보는 맛이였는데 정말 기가막히고 코가 막혀 눈물이 납니다..매워서,,^^  직원분들이 너무 친절하시네요,,,</t>
  </si>
  <si>
    <t>2011-02-24 15:43:45.000</t>
  </si>
  <si>
    <t>thep****</t>
  </si>
  <si>
    <t>지인소개로 방문했다가 완전 단골이됐어요!!!  사장님두 너무 친절하시구요 밑반찬도 깔끔하고 맛있구 곱창은 물론이구요!!!  요 근래에는 가격도 대폭낮춰서 할인하더라구요 서둘어 찾아가보세요!!!  곱창가격이 부담없으니 저는 거의맨날가고있습니다 ^^* 완전좋아용  대박집 추천이요!!</t>
  </si>
  <si>
    <t>2012-03-13 11:11:05.000</t>
  </si>
  <si>
    <t>ther****</t>
  </si>
  <si>
    <t>2016-02-06 18:07:19.717</t>
  </si>
  <si>
    <t>thes****</t>
  </si>
  <si>
    <t>2014-11-27 20:49:55.590</t>
  </si>
  <si>
    <t>2015-02-09 22:45:24.383</t>
  </si>
  <si>
    <t>thew****</t>
  </si>
  <si>
    <t>매번 단호박 피자만 시켜먹는 사람입니다. 너무 맛나요 ㅎㅎ 근데 어제 시킨 단호박피자는... 위에 얹어져 있는 슬라이스아몬드들이 테두리가 까맣게 탔더라구요..조금 탔으면 이런 글 안남길텐데 좀 많이 탔길래 남깁니다.그래도 맛나긴 했지만 다음엔 태우지 않은 피자 먹고 싶네요~번창하시고 수고하세요^^</t>
  </si>
  <si>
    <t>2010-11-17 16:35:26.000</t>
  </si>
  <si>
    <t>thex****</t>
  </si>
  <si>
    <t>서비스가 엉망이네요 ㅎ  한 수저뜨고 밖에 내다놨음  막말을 쓰고싶지만 인터넷이라 참음 ㅉㅉㅉ</t>
  </si>
  <si>
    <t>2010-11-20 12:10:03.000</t>
  </si>
  <si>
    <t>2015-01-06 01:50:38.782</t>
  </si>
  <si>
    <t>thfk****</t>
  </si>
  <si>
    <t>thfl****</t>
  </si>
  <si>
    <t>^_^</t>
  </si>
  <si>
    <t>2010-07-26 20:45:21.000</t>
  </si>
  <si>
    <t>thfu****</t>
  </si>
  <si>
    <t>2015-06-17 16:14:01.640</t>
  </si>
  <si>
    <t>thfy****</t>
  </si>
  <si>
    <t>원래 맥주에는 안주를 잘 먹지 않는 편이라 호프 가면 간단한 안주만 시켜 먹는 사람인데 값싼 스낵바가 있어서 따로 안주 안시켜도 되니 좋습니다.</t>
  </si>
  <si>
    <t>2010-11-10 20:15:29.000</t>
  </si>
  <si>
    <t>thgi****</t>
  </si>
  <si>
    <t>솔직히 기대안했는데   너무딱맞아서 놀랐습니다  ㅎㅎㅎ</t>
  </si>
  <si>
    <t>2011-06-16 19:05:39.000</t>
  </si>
  <si>
    <t>thgm****</t>
  </si>
  <si>
    <t>진심 앵간하면 글안쓸텐데 ㅋㅋ전화받는 남자직원 왤케 싸가지없나요?</t>
  </si>
  <si>
    <t>2012-09-01 10:03:41.762</t>
  </si>
  <si>
    <t>2015-01-31 19:39:19.043</t>
  </si>
  <si>
    <t>thie****</t>
  </si>
  <si>
    <t>이런 쓰렉이 가게에서는 절대 시키지마세요   제가 밤일을 해서 진짜 자주 시켜줬는데 이런 병맛서비스는 어디에도 없을겁니다  자기들 장사좀 된다고 싸가지를 밥말아 쳐드셧어요</t>
  </si>
  <si>
    <t>2012-03-31 12:34:15.000</t>
  </si>
  <si>
    <t>thin****</t>
  </si>
  <si>
    <t>2015-08-14 11:29:13.057</t>
  </si>
  <si>
    <t>this****</t>
  </si>
  <si>
    <t>개같은집임. 새벽에 시켯는데 짬뽕이아니라 짬이옴 맹탕이라다시같다달라하니 다시 짬이옴..절대 시키지마삼. 글들다 알바가쓴듯. 생각만해도 토나오는 집임</t>
  </si>
  <si>
    <t>2011-03-27 15:01:14.000</t>
  </si>
  <si>
    <t>내 혹시나 알바가 평점 많이 줄거 같아서 와봤더니 역시나구만..ㅎㅎㅎ   아래분은 중국집 사장님 친구이신가 보구만요.   이집은 아닙니다.</t>
  </si>
  <si>
    <t>2011-04-03 04:39:11.000</t>
  </si>
  <si>
    <t>치킨집 3군데에 전화해서 빨리가져다달라고했저니 여기가 제일빨리와서 먹엇다  정말기대도 안햇는데 꾀 맛있더라 근데 단무지는 쫌 모잘라!!!!! 반씩 나눠먹으란 말이냐  찬두리 치킨 먹었는데  맛있어    근데 배달하는 넘이 좀 못생곴다</t>
  </si>
  <si>
    <t>2011-09-24 14:29:37.000</t>
  </si>
  <si>
    <t>올리앤로렌스</t>
  </si>
  <si>
    <t>2014-07-28 23:33:19.466</t>
  </si>
  <si>
    <t>2014-11-20 19:39:55.777</t>
  </si>
  <si>
    <t>2015-05-05 18:15:14.224</t>
  </si>
  <si>
    <t>thou****</t>
  </si>
  <si>
    <t>2014-07-27 16:36:20.653</t>
  </si>
  <si>
    <t>2015-12-03 09:42:47.665</t>
  </si>
  <si>
    <t>도쿄스테이크</t>
  </si>
  <si>
    <t>thqh****</t>
  </si>
  <si>
    <t>2014-12-02 21:09:16.047</t>
  </si>
  <si>
    <t>thql****</t>
  </si>
  <si>
    <t>2014-11-03 21:37:15.570</t>
  </si>
  <si>
    <t>thra****</t>
  </si>
  <si>
    <t>thre****</t>
  </si>
  <si>
    <t>지나가다 별 생각없이 가게가 이뻐서 들어가 봤는데... 와우~! 득템한기분~! 고시촌에 있어서 그런지.. 가격도 너무 저렴하고..무엇보다 음식이 정말 맛있어요~ 울동네랑 쫌만 더 가까움 좋을텐데..ㅠㅠ 홍합이 들어간 음식들이 주 메뉴인데.. 국물 완전 환상입니다. 츄르릅~ 또먹고싶다..ㅠㅠ</t>
  </si>
  <si>
    <t>2010-02-17 14:54:33.000</t>
  </si>
  <si>
    <t>매장형이라 단체로 술먹기 좋네요  간장(?)으로 만들어진 컬투치킨이 제일 맛있었어요</t>
  </si>
  <si>
    <t>2012-06-13 14:31:24.552</t>
  </si>
  <si>
    <t>2015-06-27 15:30:09.603</t>
  </si>
  <si>
    <t>thri****</t>
  </si>
  <si>
    <t>직원인간쓰레기들 싸가지도 없고 음식도 위생상태개판이고 더럽게 맛없고 비싸기만하고 쓰레기같은놈 별 반개도 아깝다 정말 망해라</t>
  </si>
  <si>
    <t>thrk****</t>
  </si>
  <si>
    <t>저녁 9시 이후에 가면, 죽이 남은게 없는지, 어쩐지는 몰라도. 죽에 물을 엄청넣어서. 물인지 죽인지 구분이 안 갈정도로 그럴듯하게 양맞춰 줍니다.죽이 모자르면, 모자르다고 솔직히 말하고 팔지를 말던지.</t>
  </si>
  <si>
    <t>2010-11-27 21:23:40.000</t>
  </si>
  <si>
    <t>2014-02-02 14:29:17.495</t>
  </si>
  <si>
    <t>2014-09-03 13:48:59.050</t>
  </si>
  <si>
    <t>thro****</t>
  </si>
  <si>
    <t>2010-11-22 10:59:14.000</t>
  </si>
  <si>
    <t>2014-01-29 08:51:08.452</t>
  </si>
  <si>
    <t>2016-03-29 20:30:45.976</t>
  </si>
  <si>
    <t>thsa****</t>
  </si>
  <si>
    <t>고기 빼돌리는 집ㅎㅎㅎㅎㅎㅎㅎㅎㅎㅎㅎㅎㅎㅎㅎㅎㅎㅎㅎㅎ</t>
  </si>
  <si>
    <t>2011-10-10 16:26:33.000</t>
  </si>
  <si>
    <t>thse****</t>
  </si>
  <si>
    <t>2014-12-31 10:37:26.022</t>
  </si>
  <si>
    <t>thsk****</t>
  </si>
  <si>
    <t>2015-05-21 15:43:43.953</t>
  </si>
  <si>
    <t>2015-06-01 01:08:19.515</t>
  </si>
  <si>
    <t>만나떡볶이</t>
  </si>
  <si>
    <t>thsq****</t>
  </si>
  <si>
    <t>2014-01-26 15:44:03.305</t>
  </si>
  <si>
    <t>thsr****</t>
  </si>
  <si>
    <t>니들은 나에게 잊지못할 추억이 아닌 싸가지를 남겨줬다 알바씹것들아</t>
  </si>
  <si>
    <t>2014-02-06 22:51:52.308</t>
  </si>
  <si>
    <t>thss****</t>
  </si>
  <si>
    <t>thst****</t>
  </si>
  <si>
    <t>thsu****</t>
  </si>
  <si>
    <t>알바는 착한데 주인이 싸가지가 없네ㅡㅡ  전화받는거 부터가 짜증남  이런거 안쓰는 사람인데 쓰게 만드는 곳임  솔직히 음식점이 맛이 중요하긴 하지만  서비스도 잘해야지ㅡㅡ  서비스 거지임</t>
  </si>
  <si>
    <t>2011-09-02 08:25:00.000</t>
  </si>
  <si>
    <t>thsw****</t>
  </si>
  <si>
    <t>2014-07-31 15:24:02.289</t>
  </si>
  <si>
    <t>2014-11-22 23:59:38.752</t>
  </si>
  <si>
    <t>thtl****</t>
  </si>
  <si>
    <t>2016-03-08 21:55:18.662</t>
  </si>
  <si>
    <t>thum****</t>
  </si>
  <si>
    <t>남자친구랑 백일기념으로 갔는데요 가격도 저렴하고  너무너무 맛있었어요 ^^ 꼭 가보세요 후회안하실겁니다  저는 크림리조또를 먹었는데 느끼하지도 않고 아주 고소하고 맛있었어요  친절한 직원분들 덕분에 더 좋았던거 같아요  앞으로 단골되야겠어요^-^</t>
  </si>
  <si>
    <t>2008-10-29 21:46:38.000</t>
  </si>
  <si>
    <t>thwj****</t>
  </si>
  <si>
    <t>2014-10-16 20:05:00.687</t>
  </si>
  <si>
    <t>다른 곳에서 본적이 있는데 여기선 진짜 말 안해도 맞추셔서 놀랐어요! 대학교과도 맞추시고 정말 말을 다이렉트로 하고 그런 사소한 성격도 맞추셔서 신기했어요! 집에서 게으르고 밖에서 부지런한 것도 맞추셔서 놀랐고 안좋은 말이랑 좋은 말 다해주셔서 더 믿음이 가서 좋았어요!</t>
  </si>
  <si>
    <t>2015-08-19 20:38:08.114</t>
  </si>
  <si>
    <t>2015-08-19 20:38:40.668</t>
  </si>
  <si>
    <t>thwl****</t>
  </si>
  <si>
    <t>2013-08-17 19:25:00.089</t>
  </si>
  <si>
    <t>2016-02-03 18:42:26.903</t>
  </si>
  <si>
    <t>thx4****</t>
  </si>
  <si>
    <t>가격대비 맛은 괜찮았는데 왜 서비스와 위생도 딱 가격수준인지..  초밥에 벌레붙어있었는데 미안해하는 태도 전혀 없었음. 그리고 다른 초밥엔 머리카락도 붙어있었음. 그럼에도 제값 다 받으려 하고 그럴 수 도 있다는 식으로  죄송하다는 말 끝까지 안하려고 하던데-_-.....(막판에 좀 건성으로 하긴 했지만)  진짜 장사 그렇게 하지 마셈;;</t>
  </si>
  <si>
    <t>2010-03-07 20:45:30.000</t>
  </si>
  <si>
    <t>thyf****</t>
  </si>
  <si>
    <t>집은 인천이지만 서울에 고양이카페는 다 가본거 같습니다. 새로 생겨서 그런지 인테리어는 제일좋아요.  기존 고양이 카페처럼 컬러풀하게만 한게 아니라 오래있고싶은 아늑하고 편안한 분위기입니다.  고양이카페니깐 고양이야 당연히 이쁘죠  저는 개인적으로 카페의 생명은 커피맛이라고 생각하는데 "커피타는 고양이" 커피맛 강추합니다 ^^   서울가면 꼭 들릴껍니다~~`</t>
  </si>
  <si>
    <t>2011-11-11 19:30:24.000</t>
  </si>
  <si>
    <t>thym****</t>
  </si>
  <si>
    <t>2016-01-13 12:38:40.744</t>
  </si>
  <si>
    <t>ti67****</t>
  </si>
  <si>
    <t>평가 좋은 거 믿지 마세요  정말 밑에 분 말씀대로 카드계산한다니까 갑자기 쿠폰을 안준다 그러고  취소한다니까 주저리주저리 화내고 끝내요  일단 말투부터가 구림...  가까운 다른 점포에 시켜드시는 게 나을 거 같습니다</t>
  </si>
  <si>
    <t>2012-05-06 22:00:35.000</t>
  </si>
  <si>
    <t>tiar****</t>
  </si>
  <si>
    <t>2014-05-29 21:08:04.324</t>
  </si>
  <si>
    <t>tibe****</t>
  </si>
  <si>
    <t>tibu****</t>
  </si>
  <si>
    <t>맛은 둘째치고 전화겁나게 싸가지없이 받네..배달하는놈도 성의없고 ...같은놈인지는 모르겟고,,아///짜증이다.이집</t>
  </si>
  <si>
    <t>2008-08-29 10:24:44.000</t>
  </si>
  <si>
    <t>tick****</t>
  </si>
  <si>
    <t>여자직원은 친절한데 남자직원은 왜 이렇게 친절하지 못하지?</t>
  </si>
  <si>
    <t>2011-10-16 17:08:17.000</t>
  </si>
  <si>
    <t>2015-05-21 13:07:26.467</t>
  </si>
  <si>
    <t>tidu****</t>
  </si>
  <si>
    <t>와 스타벅스 쓰레기 새1끼들 인접한 카페들 평가마다 개같이주고 튄거봐라 ㅋㅋㅋㅋㅋㅋㅋ 니들이 그러니까 안되는거야 비싸기만 더럽게비싸고 커피같지도 않은놈들이 언플하지마라 못믿겠으면 스타벅스가 근처에 있는 카페들이랑 아닌카페랑 같은프랜차이즈 비교해보시길 ㅋㅋㅋㅋ 웃기지도않음</t>
  </si>
  <si>
    <t>2014-07-31 12:13:49.505</t>
  </si>
  <si>
    <t>tiff****</t>
  </si>
  <si>
    <t>잘 먹고 갑니다.  분위기 너무 좋았던 것 같아요.  음식 맛도 맛있구요.</t>
  </si>
  <si>
    <t>2012-06-25 09:37:24.086</t>
  </si>
  <si>
    <t>tifm****</t>
  </si>
  <si>
    <t>tige****</t>
  </si>
  <si>
    <t>오늘 갔다 왔는데 난이 정말 맛있었어요!  친구들이랑 홍대앞에 놀러갈때는 예티만 가자고 했어요ㅋㅋ  예티카페에서 쿠폰 뽑아서 난도 공짜로 추가해서 먹어서 더 좋았어요  치킨커리에 찍어 먹는 난 자꾸 생각나네요 ㅠㅠ</t>
  </si>
  <si>
    <t>2010-01-16 23:11:42.000</t>
  </si>
  <si>
    <t>쟁반짜장 시켜먹었어요.  배달은 생각보다 빨리오긴했는데 집에서 약간 거리가 있어서 그런지 살짝 불었더라고요.  근데 맛 자체가 좋아서 맛있게 잘 먹었어요.  배달하시는 분도 친철해서 좋았네요.  근데 여기 평가 되게 낮은게 잘 이해가 안되네요;</t>
  </si>
  <si>
    <t>2012-02-25 19:53:31.000</t>
  </si>
  <si>
    <t>2014-05-15 08:37:01.178</t>
  </si>
  <si>
    <t>tigq****</t>
  </si>
  <si>
    <t>2014-08-10 12:53:07.133</t>
  </si>
  <si>
    <t>2015-05-17 01:51:30.230</t>
  </si>
  <si>
    <t>tiks****</t>
  </si>
  <si>
    <t>2015-04-29 14:18:33.904</t>
  </si>
  <si>
    <t>tilt****</t>
  </si>
  <si>
    <t>2015-08-08 23:17:21.253</t>
  </si>
  <si>
    <t>time****</t>
  </si>
  <si>
    <t>서비스 개판 입니다. 브랜드라 갔는데 가게 사장 딸이라는 양반 인지 알바인지 키는 크더만 빵만 팔줄 알지  인생들은 썩은 빵 파는 빵집이네요 마인드가 개판인데 빵맛이 좋을지 모르겠습니다.</t>
  </si>
  <si>
    <t>2012-09-22 16:43:16.400</t>
  </si>
  <si>
    <t>2014-09-28 21:37:50.649</t>
  </si>
  <si>
    <t>2015-04-09 16:30:33.703</t>
  </si>
  <si>
    <t>2016-02-06 15:22:27.352</t>
  </si>
  <si>
    <t>2016-02-20 19:05:06.599</t>
  </si>
  <si>
    <t>timk****</t>
  </si>
  <si>
    <t>많은 칭찬글 읽고 기대감 가지고 가면 후회함.  하지만 별 기대없이 가면 괜찮을 듯함.   헌데 luner303님 말씀은 공감감.  밥도 늦게나오고 종업원은 자기할일만 하고 손님한테는 신경안씀. 물론 손님의 개한테도 신경안씀.  털날리는건 뭐.. 우리개가 하도 털을 많이 날려서 별신경안썼음. ㅋㅋㅋ   그리고 단골같은분은 잘해주시는거 티 팍팍나는거 맞음.  싸이월드에 클럽 있으니 거기서 활동하다가 가면 좀 나을 것임.   그래도 애견과 함께할 수 있는</t>
  </si>
  <si>
    <t>2009-04-26 10:52:38.000</t>
  </si>
  <si>
    <t>timm****</t>
  </si>
  <si>
    <t>3년정도 일본에서 살면서 가장 좋아하고 맛집만 찾아 갔던 메뉴가 돈고츠 라면이었습니다..  한국에도 정말 유명한 라면집이 있다고 해서 가봤는데...  정말 너무 실망하지 않을수 없었습니다...   일단 면이 일본에서도 저렴하게 파는 라면집에 싸구려 국수면과 기대이하의 육수 맛...  차라리 일본편의점에서 파는 컵라면이 더 맛있네요..  왜 이런곳을 줄서서 먹는지 정말 이해가 안가는 라면집...</t>
  </si>
  <si>
    <t>2011-04-19 16:03:46.000</t>
  </si>
  <si>
    <t>timo****</t>
  </si>
  <si>
    <t>2014-08-28 00:50:12.838</t>
  </si>
  <si>
    <t>tink****</t>
  </si>
  <si>
    <t>tiny****</t>
  </si>
  <si>
    <t>2015-03-29 10:45:17.080</t>
  </si>
  <si>
    <t>tior****</t>
  </si>
  <si>
    <t>2015-03-24 21:29:18.223</t>
  </si>
  <si>
    <t>tipi****</t>
  </si>
  <si>
    <t>지난달에 들려 순살치킨에 오텡탕인가 시식해봤네요  양도 많고 해물이 같이 들어있어 국물이 쥑여주던데요.  그리고 생맥주 맛이 물타지않은 그대로의 맛이네요  맛있게 배불리 먹거 나왔습니다. ㅎㅎ</t>
  </si>
  <si>
    <t>2011-02-08 13:01:35.000</t>
  </si>
  <si>
    <t>tipo****</t>
  </si>
  <si>
    <t>2015-03-16 00:31:41.071</t>
  </si>
  <si>
    <t>tiqk****</t>
  </si>
  <si>
    <t>여기 맛 대빵 즐임,...ㄱ-;;  전냉 마덥씀....웩웩웩!!!!!ㄷㄷ  느끼하기만 하지....ㄷ  돈이나 아까워...ㅅㅂ  서비스로 피클같은것도 안줘 다 사야되..ㅅㅂ  치즈가루 피클 사이다 콜라 핫소스 뭐 서비스 하나도 없어ㄱ-;;  ㅅㅂ 나 여기서 안먹을거야...ㄷㄷ</t>
  </si>
  <si>
    <t>2007-10-08 20:23:36.000</t>
  </si>
  <si>
    <t>tiri****</t>
  </si>
  <si>
    <t>tisl****</t>
  </si>
  <si>
    <t>2015-11-22 21:49:46.772</t>
  </si>
  <si>
    <t>tita****</t>
  </si>
  <si>
    <t>titi****</t>
  </si>
  <si>
    <t>몇년전 처음 생겼을때부터 여지껏 언제나 맛있어요.  :)</t>
  </si>
  <si>
    <t>2010-05-22 18:24:20.000</t>
  </si>
  <si>
    <t>tj10****</t>
  </si>
  <si>
    <t>2015-02-07 21:50:16.781</t>
  </si>
  <si>
    <t>저가격대비 맛이 개쓰레기 식은 새우튀김...... 흐날리는 밥알..  가성비 좋다고 했는데 가서 먹은건 팉에 깐양배추 쪼가리 뿐.....  돈이 좋다고 해도 바이럴 마케팅 비 내고  음식이 형편 없었음... 아니 초밥을 바로바로 만들어야 맛있지... 그렇게 식은거 이마트 떨리 초밥이 더 맛날거에요...</t>
  </si>
  <si>
    <t>tjda****</t>
  </si>
  <si>
    <t>2015-12-11 23:55:04.117</t>
  </si>
  <si>
    <t>시마스시 롯데백화점관악점</t>
  </si>
  <si>
    <t>tjdb****</t>
  </si>
  <si>
    <t>2015-04-11 16:08:19.940</t>
  </si>
  <si>
    <t>tjdd****</t>
  </si>
  <si>
    <t>남자친구랑 나랑 왔던데다 !ㅋㅋㅋㅋ  정말 너무 잼있엇음 ㅋㅋㅋ  그리고 너무 현재나를 딱 꼬집어서 이야기해주셔서 넘넘 신기했음 ㅋㅋ  다음에 친구들이랑도와바야겠음!!신기신기ㅋㅋㅋㅋㅋ</t>
  </si>
  <si>
    <t>2008-12-05 18:11:38.000</t>
  </si>
  <si>
    <t>매장이 아기자기해요 갠적으로 초코카스테라랑 밀크티 강추에염ㅋㅋ 촉촉하고 달달한게 매력인거 같애요 테이크아웃만되는게 좀 아쉽긴하지만 홍대갈때마다 들리는 곳입니다 한번 먹어보면 2주에 한번씩은 생각남ㅋㅋ</t>
  </si>
  <si>
    <t>2012-09-12 14:09:00.099</t>
  </si>
  <si>
    <t>오 맛있음.. 가격완전착하고 ㅠㅠㅎㅎ  말그대로 한끼손색없음 ㅎㅎㅎ  대박나세요 ㅋㅋ</t>
  </si>
  <si>
    <t>2012-10-07 17:28:01.540</t>
  </si>
  <si>
    <t>2014-11-04 18:01:35.973</t>
  </si>
  <si>
    <t>2015-10-04 11:22:28.203</t>
  </si>
  <si>
    <t>tjde****</t>
  </si>
  <si>
    <t>2016-03-27 16:05:19.725</t>
  </si>
  <si>
    <t>tjdf****</t>
  </si>
  <si>
    <t>2015-07-14 20:42:43.851</t>
  </si>
  <si>
    <t>tjdg****</t>
  </si>
  <si>
    <t>2010-05-03 23:44:23.000</t>
  </si>
  <si>
    <t>타로와 사주는 처음 해봤는데 신기하게 일치하는 부분이 많아 신기했고 자신의 마음이 힘들때 타로와 사주를 한번 볼때 찾으면 좋은 곳인거 같습니다~</t>
  </si>
  <si>
    <t>2011-08-13 20:20:15.000</t>
  </si>
  <si>
    <t>쿠폰은 성님이 묵어부럿당께 ㄷㄷㄷㄷㄷㄷㄷㄷㄷ</t>
  </si>
  <si>
    <t>2013-01-30 17:22:49.924</t>
  </si>
  <si>
    <t>2014-07-08 15:19:49.092</t>
  </si>
  <si>
    <t>2014-09-28 17:10:30.230</t>
  </si>
  <si>
    <t>2015-05-03 12:33:12.500</t>
  </si>
  <si>
    <t>2015-10-08 08:55:34.117</t>
  </si>
  <si>
    <t>저희 외국인 아니여요....ㅋ</t>
  </si>
  <si>
    <t>2015-11-01 18:24:25.914</t>
  </si>
  <si>
    <t>tjdk****</t>
  </si>
  <si>
    <t>2015-08-27 10:43:25.712</t>
  </si>
  <si>
    <t>tjdl****</t>
  </si>
  <si>
    <t>엥?나는 15분만에 왔는데 ;</t>
  </si>
  <si>
    <t>2011-11-06 14:03:00.000</t>
  </si>
  <si>
    <t>ㅅㅂ..별주기도 아까움 무슨 자장면을 시켰는데 짬뽕이 온거임 그래서 자장면 갔다준다고했는데 다른데 시키라고 전화 끈어버림 ㅁㅊ..여기 맛대가리도 없는게 망할가봐 시켜주는것도 모르고 ㅡㅡ 다빈으로 갈아탈테다. ㅡㅡ</t>
  </si>
  <si>
    <t>2012-02-02 16:04:52.000</t>
  </si>
  <si>
    <t>tjdr****</t>
  </si>
  <si>
    <t>2015-08-10 15:16:46.053</t>
  </si>
  <si>
    <t>tjdu****</t>
  </si>
  <si>
    <t>2016-02-05 20:23:21.797</t>
  </si>
  <si>
    <t>2016-03-13 19:21:31.507</t>
  </si>
  <si>
    <t>tjdw****</t>
  </si>
  <si>
    <t>2012-07-01 22:52:55.675</t>
  </si>
  <si>
    <t>솔직히 음식은 괜찮은데  진짜 서비스개판임  주인인지뭔지하는 아줌마는 계산대 앞에 가만히앉아서 손님들어와도 멀뚱멀뚱 쳐다만 보고앉았고 계산을해도 무표정에 장사를 하겟다는건지 말겟다는건지 완전 불친절하고  남편인지 뭔지 어떤 아저씨는 손님 신발벗고 올라가는 자리에 앉아서 지나다니기도 불편하게 죽상을 하고 앉았고,  손님보고 에어컨바람안들어온다며 나가라하고..  에어컨도 제대로 안틀어서 밥먹다 더워죽을지도</t>
  </si>
  <si>
    <t>2012-07-30 14:06:21.165</t>
  </si>
  <si>
    <t>2015-09-10 21:29:10.487</t>
  </si>
  <si>
    <t>2015-11-26 20:19:18.872</t>
  </si>
  <si>
    <t>2016-01-11 15:34:11.222</t>
  </si>
  <si>
    <t>깡통닭갈비</t>
  </si>
  <si>
    <t>2016-01-28 13:42:00.193</t>
  </si>
  <si>
    <t>tjeh****</t>
  </si>
  <si>
    <t>tjeo****</t>
  </si>
  <si>
    <t>커피 하나 시켰는데 케익도 주고 쿠키도 주고~ 정말 맛있어요 ㅋㅋㅋㅋㅋㅋㅋㅋㅋ 짱짱짱</t>
  </si>
  <si>
    <t>2009-03-06 17:53:12.000</t>
  </si>
  <si>
    <t>tjfd****</t>
  </si>
  <si>
    <t>하하하하하하하하하하하하하하좋아요</t>
  </si>
  <si>
    <t>2012-09-28 22:03:59.882</t>
  </si>
  <si>
    <t>2014-12-26 21:38:03.731</t>
  </si>
  <si>
    <t>2014-12-27 22:53:44.318</t>
  </si>
  <si>
    <t>tjfk****</t>
  </si>
  <si>
    <t>2014-07-12 21:53:52.611</t>
  </si>
  <si>
    <t>2015-08-01 00:22:03.954</t>
  </si>
  <si>
    <t>tjgm****</t>
  </si>
  <si>
    <t>2015-02-13 13:17:43.754</t>
  </si>
  <si>
    <t>2015-07-18 22:35:37.263</t>
  </si>
  <si>
    <t>강추!강추♥너무 친절하셔용~~ 사람을기분좋게해주심ㅎㅎ!</t>
  </si>
  <si>
    <t>2016-08-01 11:38:50.736</t>
  </si>
  <si>
    <t>가격도 착하고 이젠 두말하면 입 아플 정도ㅎㅎ늘 밝은 목소리로 주문받으시는 사장님이예요♡</t>
  </si>
  <si>
    <t>2016-08-01 11:39:20.667</t>
  </si>
  <si>
    <t>강추드려요~사장님 친절하시고 직접배달까지해주세여!!!</t>
  </si>
  <si>
    <t>2016-08-01 11:39:44.479</t>
  </si>
  <si>
    <t>tjjj****</t>
  </si>
  <si>
    <t>2015-05-13 17:39:33.678</t>
  </si>
  <si>
    <t>tjrd****</t>
  </si>
  <si>
    <t>2016-02-05 22:11:01.894</t>
  </si>
  <si>
    <t>tjrl****</t>
  </si>
  <si>
    <t>아..정말 짬뽕 맛없어요   정말 객관적으로 봤을때..   솔찍히 짜장면은 맛있게 먹었어요   탕수육도 그럭저럭 괜찮았구요..   근데 짬뽕은.. 정말.. 태어나서 이렇게 맛없는 짬뽕은 첨 먹어본거 같아요   면도 다불어있고 면에 맛도 안베있고.. 국물은.. 속직히 안마셔봤어요 ..   암튼.. 짜장은 먹을만 해요</t>
  </si>
  <si>
    <t>2010-11-30 20:55:24.000</t>
  </si>
  <si>
    <t>2015-05-22 01:52:00.722</t>
  </si>
  <si>
    <t>tjrr****</t>
  </si>
  <si>
    <t>tjru****</t>
  </si>
  <si>
    <t>결혼을 앞두고 여러가지 고민이 되던 차에, 학생때 친구들이랑 갔었던 이곳이 생각나서  오락가락하는 비를 뚤고 한걸음에 슝슝--  답답했던 고민이 뻥 뚫려서 즐건 맘으로 웹서핑하다가. 인사 남김니다.  저 누군지 아시죵? 크--   조만간 저희 예신이랑 들를게요-- 좀 혼내주세요 ㅋㅋㅋ</t>
  </si>
  <si>
    <t>2011-08-14 00:15:17.000</t>
  </si>
  <si>
    <t>직원 싸가지하고는 정말 ㅡㅡ. 어이가없어서 올려요. 낮에일은 낮에일이니다시낮에전화하라는군요 !!!같은 집아닌가. ㅋㅋ기가막힌다진짜 ㅋㅋ조만간. 망할듯이런식이면 여기서먹지마세요</t>
  </si>
  <si>
    <t>2012-01-21 23:03:42.000</t>
  </si>
  <si>
    <t>2015-06-04 05:51:44.216</t>
  </si>
  <si>
    <t>^-^ 우리 CC에욤ㅎㅎ 좋타ㅎㅎㅎㅎ@</t>
  </si>
  <si>
    <t>2015-12-23 19:48:24.072</t>
  </si>
  <si>
    <t>tjrw****</t>
  </si>
  <si>
    <t>tjrx****</t>
  </si>
  <si>
    <t>ㅋㅋㅋㅋㅋㅋㅋㅋㅋㅋㅋ대박ㅋㅋㅋㅋㅋㅋㅋㅋㅋㅋㅋㅋㅋㅋㅋㅇ나ㅏㅋㅋㅋㅋㅋㅋㅋㅋㅋㅋㅋ무릎꿇고 들어야해욬ㅋㅋㅋㅋ그냥 장난삼아 들어온건데, 그냥 다 들킨느낌...뭐지진짜 그냥 한번만 와보세요 한번만..</t>
  </si>
  <si>
    <t>2015-04-12 21:56:07.678</t>
  </si>
  <si>
    <t>2015-04-12 21:58:06.172</t>
  </si>
  <si>
    <t>tjsd****</t>
  </si>
  <si>
    <t>역시.. 이렇게 광고가 많은 곳은 의심부터 해야지, 원장님 사주를 보앗는데 육효로 내 질문까지는  알아내셨으나, 그 결과가 영 꽝이셨지  결국에 내가 그거 하나 알라고 2만원 지불했는데 결국엔   말하신 반대로 일이 되었다지   나는 여기 비방할라고 글 쓰는 사람 아니고 정말 진실을 단지 여기에 올려  네티즌들에게 객관적인 판단력을 제공하고 싶다.</t>
  </si>
  <si>
    <t>2009-02-08 04:23:01.000</t>
  </si>
  <si>
    <t>솔직히 저희집에서 조금멀긴하지만 되도록이면 저곳에 가서 먹으려고 노력합니다...건대인분들이그렇게 부러울수가없어요...아진짜 건대에서 노숙을 해야지 나원참...아..제가 조금 흥분상태여서..글을 맛깔나게 쓰지는 못하겠습니다 하지만 진짜 진짜 추천하고싶습니다 여기가 바로 떡볶이의 본고장 레알 떡볶이계의 폭풍간지 떡볶이계의 노스페이스 떡볶이계의 나이키입니당</t>
  </si>
  <si>
    <t>2010-03-27 23:58:12.000</t>
  </si>
  <si>
    <t>2014-08-25 16:06:38.805</t>
  </si>
  <si>
    <t>2015-02-26 13:56:58.649</t>
  </si>
  <si>
    <t>2016-02-21 09:44:40.207</t>
  </si>
  <si>
    <t>살몬마켓 보라매점</t>
  </si>
  <si>
    <t>2016-03-27 19:13:06.166</t>
  </si>
  <si>
    <t>tjsg****</t>
  </si>
  <si>
    <t>먹을만함 ㅋㅋㅋ 여기 평점들이 다 너무 안좋아서 엄청 걱정했는데 걱정했던 수준은 아니고 다른 네네보다 맛이 좀 없는건 맞는데 ㅋㅋㅋ 튀김껍질?맛은 다른네네랑 똑같구 바삭하고 맛잇는데 닭이 질기고 다른네네는 그퍽퍽살도 촉촉하고 맛잇는데 여긴 질김 그리구 날개한개밖에 안옴 다리는 두개옴 ㅋㅋㅋ 참고로 후라이드 먹엇음 순한맛 ㅋㅋㅋ 근데 평점읽고 먹으니까 ㅁ생각 보다 맛잇당 쓰래기는 아님 ㅋㅋ</t>
  </si>
  <si>
    <t>2011-04-15 15:57:59.000</t>
  </si>
  <si>
    <t>2015-05-10 20:49:43.532</t>
  </si>
  <si>
    <t>tjsr****</t>
  </si>
  <si>
    <t>모니모니 해두 모듬전이 최고..    막 시끄럽지도 안코.. 막 .. 분위기 잇어 쪼아!ㅎㅎ</t>
  </si>
  <si>
    <t>2006-04-11 01:10:09.000</t>
  </si>
  <si>
    <t>tjsw****</t>
  </si>
  <si>
    <t>2014-09-13 07:23:20.686</t>
  </si>
  <si>
    <t>왕십리불로원곱창</t>
  </si>
  <si>
    <t>2015-04-25 20:15:57.002</t>
  </si>
  <si>
    <t>tjtk****</t>
  </si>
  <si>
    <t>아~~ 꽃게 정말 좋아하는데 가본 꽃게집 중 최고인 듯 해요 ㅋㅋ ^^</t>
  </si>
  <si>
    <t>2010-07-26 21:54:54.000</t>
  </si>
  <si>
    <t>tjwh****</t>
  </si>
  <si>
    <t>2016-03-22 00:56:22.931</t>
  </si>
  <si>
    <t>tjwk****</t>
  </si>
  <si>
    <t>제가 아는 최고 맛있는 단팥빵을 파는 곳입니다. 여기서 단팥빵을 먹은 이후로 브랜드 빵집 단팥빵은 보지도 않는다는.. 그야말로 단팥빵의 재발견입니다. 저는 낙성대 안살아서 신림이나 서울대쪽 올일있으면 들러서 늘 한아름 사가지요. 정말 남녀노소 모두 좋아하는 단팥빵입니다.</t>
  </si>
  <si>
    <t>2011-07-19 18:04:00.000</t>
  </si>
  <si>
    <t>tjwl****</t>
  </si>
  <si>
    <t>2015-02-19 23:27:13.519</t>
  </si>
  <si>
    <t>tk02****</t>
  </si>
  <si>
    <t>동네에 있어서 어제 가봤는데 맛있던데요? 전 찌개보다는 볶음이 맛있는거 같애요... 매콤하면서도 양파때문에 달콤한게..ㅋㅋ 전 갠적으로 돼지고기를 그닥 좋아하지않는터라 낙지사리 넣어먹었는데요.. 괜찮더라구요...^^  갠적으론 그걸 추천합니다...ㅎㅎ</t>
  </si>
  <si>
    <t>2006-10-01 23:21:54.000</t>
  </si>
  <si>
    <t>tk27****</t>
  </si>
  <si>
    <t>2016-03-30 11:35:01.334</t>
  </si>
  <si>
    <t>tkag****</t>
  </si>
  <si>
    <t>나도 여기 단골인데.. 맨아래 글적은놈..  발음이나 똑바로 써.. 개인적인 평가다보니 태클거는건 아닌데..  이건 뭐 문법을 뭘로 쳐배웠는지 알아먹을수가있어야지 원..  정신적 장애가 있는건가 -_-;;  먹다가 식중독걸렸으면 너가 보건소나 가까운 병원가서 진단받고 개인 소송을 걸든지하고~</t>
  </si>
  <si>
    <t>2012-07-07 13:07:32.912</t>
  </si>
  <si>
    <t>신림정육점식당</t>
  </si>
  <si>
    <t>tkdc****</t>
  </si>
  <si>
    <t>정말 고기가 맛있네요!  밑반찬으로 나오는 콩나물무침하고 파채도   쌈싸먹을때 딱이네요 ㅎㅎ 서비스로 미역국도 주시는데..  왠만한 집 저리가라입니다...끝내주세요!  연예인분들도 가끔와서 드신다네요?  밥먹고나서 고기 사가는데 진짜 돈이 안아까웠습니다..ㅎ  한번 먹으로 가보세요~ 후회없을겁니다!</t>
  </si>
  <si>
    <t>2011-11-04 23:33:03.000</t>
  </si>
  <si>
    <t>tkdd****</t>
  </si>
  <si>
    <t>저는 후라이드 와 양념치킨이 제일 맜있어요!!!!!!</t>
  </si>
  <si>
    <t>2010-03-10 20:36:49.000</t>
  </si>
  <si>
    <t>저도오늘갔다왔는데 진짜다맞는듯ㅋㅋㅋㅋ 한번가보세여 엄청잘맞아여 ㅋㅋㅋㅋ</t>
  </si>
  <si>
    <t>2011-07-31 18:50:04.000</t>
  </si>
  <si>
    <t>제가 미아리쪽에 살면서도 시간날때마다 간지 몇년이 지났지만 항상 좋네요^^;;</t>
  </si>
  <si>
    <t>2012-07-12 00:56:41.970</t>
  </si>
  <si>
    <t>tkdg****</t>
  </si>
  <si>
    <t>5개중애별 5개입니다 밑에있는분머가비리다는건지모르갯내요,..</t>
  </si>
  <si>
    <t>2011-01-29 20:34:38.000</t>
  </si>
  <si>
    <t>2015-12-13 14:36:56.753</t>
  </si>
  <si>
    <t>tkdh****</t>
  </si>
  <si>
    <t>2010-05-06 14:50:41.000</t>
  </si>
  <si>
    <t>치즈 너무 조금 줘요..치즈토핑 추가했는데도 그냥 피자수준</t>
  </si>
  <si>
    <t>2012-02-12 15:51:04.000</t>
  </si>
  <si>
    <t>tkdr****</t>
  </si>
  <si>
    <t>저는여기단골이에요 한달에 4번정도 먹죠  오늘후라이드 를먹었는데요 바삭거리는게맜있어요~!!</t>
  </si>
  <si>
    <t>2010-03-20 19:07:00.000</t>
  </si>
  <si>
    <t>tkdt****</t>
  </si>
  <si>
    <t>상담좀 받고싶습니다.. 연락이 안되네요</t>
  </si>
  <si>
    <t>2009-11-11 12:21:05.000</t>
  </si>
  <si>
    <t>tkdw****</t>
  </si>
  <si>
    <t>당골집 송가네 감자탕집을 소개해요 국물있는 음식을 좋아해서 감자탕을 자주먹는데 집에가는길에 송가네감자탕집이있더라구요 그래서 인터넷 검색을해보니 신림동에 두군데있는데 친구 집근처라서 이곳에 와서먹었는데 정말로 국물이면 국물 고기면 고기 정말로 몬가가 맛이다르더라고요  평소에먹던 청기와라던지 그런곳하고는 맛이달랐어요 그렇게 근 2년동안을 감자탕이 생각나면  항상들려서 먹고있어요 요근래는 맛이 한단계더 깊어져서 사장님께 여쭤보니 비법을한가지더 추가하셨다고하네</t>
  </si>
  <si>
    <t>2011-04-14 01:09:52.000</t>
  </si>
  <si>
    <t>2015-12-03 17:56:53.620</t>
  </si>
  <si>
    <t>tkek****</t>
  </si>
  <si>
    <t>김밥에서 담배꽁초가 나온집!!!!!!!!!!!!!!!!!!절대 사먹지 마세요! 오늘(08.02.10)일요일 김밥에서 담배꽁초가 나왔습니다!그리고 사장이 담배꽁초를 가져가고서 돈을 줄테니 말하지 말라는 식으로 이야기하더군요!  증거인멸에 돈을 주고 무마하려는 태도!!왜 이 집에서 김밥사먹습니까??</t>
  </si>
  <si>
    <t>2008-02-10 13:01:50.000</t>
  </si>
  <si>
    <t>짬뽕을 시켰습니다.  수세미가 있더군요,  설거지 하다보면 그럴수도 있겠지 싶어 다시 가져다 달랬습니다.  또 수세미가 있었습니다. 짜증나 전화하니 미안하단 사과 한마디도 없습니다.  정말 인내심 테스트 하는것도 아니도 먹는걸로 장난치진 맙시다.</t>
  </si>
  <si>
    <t>2011-05-18 19:10:35.000</t>
  </si>
  <si>
    <t>낙성대 근처 중국집 중 개중 제일 무난합니다.  여기저기중국집 리뷰에 알바생이 많은 듯하여 먹었던 곳 후기남깁니다.  지극히 개인적인 의견이니 참고만 하시길 바랍니다.  다* - 짬뽕에 수세미 나온후 안시킴. 맛은 별2.5개정도..  거* - 탕수육, 짜장에 약간 돼지냄새가 남. 맛 별1.5개  흑*각 - 여기도 맛 무난. 짜장, 짬뽕면이 배달시 좀 불어오곤하는데  밀가루 반죽시 면을 쫄깃하게 하는 합성첨가물을 안넣어서  그런거라고 함, 소화에는 더 좋</t>
  </si>
  <si>
    <t>2011-05-18 19:47:41.000</t>
  </si>
  <si>
    <t>낮에 전화받는 아저씨나 새벽에 전화받는 아주머니나  휴...............................지나 가는 사람한테도 저렇게는 말 안 할 텐데 싶음.  매사에 화가 나 있는 것 같음 ㅡㅡ</t>
  </si>
  <si>
    <t>2012-09-25 03:15:35.194</t>
  </si>
  <si>
    <t>2014-12-09 15:56:43.882</t>
  </si>
  <si>
    <t>tkfk****</t>
  </si>
  <si>
    <t>몇일전에 친구 기다리느라 시간때우로 밤 11시50분에 커피 마시러 갔어요...먹고 간댔는데 주문을 받더군요;  그래서 전 늦게까지하는줄 알았는데..왠걸.. 5분뒤에 커피가 나오고..자리잡고 친구랑 노가리 까고있는데 손님 12시에 영업끝나니깐 나가달라고... 아놔..장난하는것도 아니고 그럼 주문받을때 10분후에 영업끝난다고 말해줘야하는거 아닌가?ㅡㅡ 졸 어이없엇음..커피 세네모금먹고 다 버리고 왓음.. 돈 아까워라</t>
  </si>
  <si>
    <t>2008-01-26 19:44:38.000</t>
  </si>
  <si>
    <t>설마 메뉴거 저거밖에 없는건 아니겟죠?</t>
  </si>
  <si>
    <t>2010-09-09 17:39:44.000</t>
  </si>
  <si>
    <t>별로임 ...정말로 별로네요 집가까워서 자주 시켜먹고 사람들 놀러오면 5마원 6만원세트도 먹었는데 혼자 한그릇 먹을라는데 현금없으니깐 카드기 고장났다는 거짓말 하네요 ..ㅎㅎ 탕수육은 그중 최악입니다 , 깐풍기도 별로구요 ..절대 비추입니다</t>
  </si>
  <si>
    <t>2011-01-17 21:37:40.000</t>
  </si>
  <si>
    <t>2012-12-23 06:20:47.813</t>
  </si>
  <si>
    <t>2014-12-26 14:18:34.647</t>
  </si>
  <si>
    <t>2015-01-13 21:50:15.156</t>
  </si>
  <si>
    <t>2015-06-17 20:19:40.711</t>
  </si>
  <si>
    <t>2015-11-13 15:44:13.218</t>
  </si>
  <si>
    <t>스타벅스 신림사거리점</t>
  </si>
  <si>
    <t>2015-12-21 13:07:31.672</t>
  </si>
  <si>
    <t>tkfl****</t>
  </si>
  <si>
    <t>불친절하다고 하는 리뷰가 많은데 전 오늘갔다왔는데 친절하던데요~    얼핏보면 깨끗해보이고 이쁜데 가까이서 보면 더러워보이긴하구요   어쨋든 굉장히 특이한 곳이었어요~</t>
  </si>
  <si>
    <t>2010-12-17 04:49:32.000</t>
  </si>
  <si>
    <t>2015-12-30 01:55:06.726</t>
  </si>
  <si>
    <t>tkrh****</t>
  </si>
  <si>
    <t>구의동에서 가장 서비스가 안 좋은 곳을 꼽으라 하면 여기를 면할 수는 없겠다 그날따라 맥도날드를 갔는데 포인트가 적립되는 맥도날드 보너스카드를 주문할때 냈다 그런데 남자 알바생이 갑자기 내 눈치를 살핀다 그러더니 내 카드에 적립시키지 아니하고 다른 샘플 카드에 적립해주는 척을 하는 것이다 그러면서 계산이 다 끝났으니 가라는 식으로 사람을 무안하게 쳐다본다 왜 카드를 안돌려주냐고 했더니 아! 카드 드릴까요 이러는 것이다 당연히 드려야지 머릿속에 도데체 무</t>
  </si>
  <si>
    <t>2011-04-27 15:12:09.000</t>
  </si>
  <si>
    <t>tkrl****</t>
  </si>
  <si>
    <t>친구랑 둘이 자주 찾는집. 실장님은 물론 다른 종업원들도 친절하고 장사가 잘되어서 재료의 신선도도 우수함.</t>
  </si>
  <si>
    <t>2011-01-14 21:06:57.000</t>
  </si>
  <si>
    <t>tkrn****</t>
  </si>
  <si>
    <t>저는 괜찮기만하던데  곱창이야 뭐 그 유명한 교대곱창이나 황소곱창이나 거북곱창집이라던가 안다녀본대가  없지만은 곱창 솔직히 그날 운에 맞겨야 한다는...모든 가게가 질 좋은 곱창을 매일 쓸수  없는 법인지라..정말 곱창 좋은날 만나기 힘들구요...   상대적으로 저도 단골 집 몇명 알고 있어서 사장님들한테 귓듬 들었었는데  단골일수록 아무래도 질 좋은 곱창 먹을 확률이 높은 편입니다   그리고 곱창집들 좀 인심 좋고 서비스 좋게 먹는 방법이 인터넷보고</t>
  </si>
  <si>
    <t>2009-11-08 03:07:55.000</t>
  </si>
  <si>
    <t>오랜만에 이사갔다가 서울대입구역 들릴 일이 있어서 방문했었는데 예나 저나 맛은 그대로군요  다행히 단골인지라 사장님이 신경쓰신거 같았었는데   언제나 후식으로 주는 티코도 맛있고, 그렇군요   분점도 생겼다는데 한번 가봐야겠네요 정말 본점보다 맛있는지 ^^</t>
  </si>
  <si>
    <t>2009-12-29 14:57:25.000</t>
  </si>
  <si>
    <t>tkwk****</t>
  </si>
  <si>
    <t>오픈한지 두달만에 생생정보통 출연하나요??  식당도 많은데.. 어떻게 돈준거 아니야??</t>
  </si>
  <si>
    <t>2012-10-03 20:36:17.994</t>
  </si>
  <si>
    <t>tkxk****</t>
  </si>
  <si>
    <t>tkzl****</t>
  </si>
  <si>
    <t>2015-04-21 15:46:42.226</t>
  </si>
  <si>
    <t>tlad****</t>
  </si>
  <si>
    <t>된장찌게와 갈비살은 홍대최고! 살치살,안창살은 그럭저럭 인테리어 굿!!!</t>
  </si>
  <si>
    <t>2010-01-03 22:04:56.000</t>
  </si>
  <si>
    <t>tlar****</t>
  </si>
  <si>
    <t>2011-11-13 00:00:24.000</t>
  </si>
  <si>
    <t>tlat****</t>
  </si>
  <si>
    <t>2015-11-16 15:25:09.680</t>
  </si>
  <si>
    <t>tldp****</t>
  </si>
  <si>
    <t>tldr****</t>
  </si>
  <si>
    <t>사장님 최고 !!!!!!!!!!!!!!!!!!!!!!!!!</t>
  </si>
  <si>
    <t>2010-02-04 17:24:48.000</t>
  </si>
  <si>
    <t>tldu****</t>
  </si>
  <si>
    <t>2015-03-14 19:58:52.210</t>
  </si>
  <si>
    <t>tlfd****</t>
  </si>
  <si>
    <t>교자치킨 닭의 새로운 발견~!! 완전 맛있써요! 인테리어도 깔끔하고 굿~!!</t>
  </si>
  <si>
    <t>2010-06-30 15:59:43.000</t>
  </si>
  <si>
    <t>tlfk****</t>
  </si>
  <si>
    <t>tlgm****</t>
  </si>
  <si>
    <t>미쳤다고  한우를쓰겠나? 국내산 수입소고기겠지 - -;;  쯧쯧</t>
  </si>
  <si>
    <t>2006-10-28 22:41:40.000</t>
  </si>
  <si>
    <t>tlgu****</t>
  </si>
  <si>
    <t>2015-10-29 22:02:25.778</t>
  </si>
  <si>
    <t>tlra****</t>
  </si>
  <si>
    <t>수능 끝나고 홍대 가보고 싶어서 홍대주변 두리번 거리다가 커피프린스라고 딱 있어서 갑자기 공유오빠가 생각나서 들어갔거든요~ 근데 진짜 TV로 공유 오빠가 나와서 정말정말 놀랐어요 ㅋㅋ 여기 계속 앉아 있으니까 프린스들이 주문받아줄 기세ㅋㅋ 여기 너무 이쁘고 좋아요!! 커피도 직접 원두 갈아서 만드시는 것 같은데 수능준비한다고 제가 타먹는 커피와는 정말 비교도 안되는 것 같아요ㅎㅎ  홍대 가고 싶은데 가게 되면 매일매일 들를게요~ 잘생긴 오빠들 저 기억해</t>
  </si>
  <si>
    <t>2009-11-16 09:58:28.000</t>
  </si>
  <si>
    <t>tlrd****</t>
  </si>
  <si>
    <t>tlrh****</t>
  </si>
  <si>
    <t>2014-08-08 12:59:10.026</t>
  </si>
  <si>
    <t>tls1****</t>
  </si>
  <si>
    <t>tls2****</t>
  </si>
  <si>
    <t>2015-04-20 08:58:00.883</t>
  </si>
  <si>
    <t>tls3****</t>
  </si>
  <si>
    <t>2014-01-18 17:23:43.388</t>
  </si>
  <si>
    <t>tlsa****</t>
  </si>
  <si>
    <t>끝내줍니다....결혼전부터시작하여 애셋낳고도 끊임없이 찾아오게 만드는 그맛의 매력...백문이불여일견!  일단 드셔보시라니까요....아는사람만 압니다...그 알수없는 오묘한..아무도 따라올수 없는 그 특유의  고소하고도 중독성 강한 그맛...!</t>
  </si>
  <si>
    <t>2012-01-15 21:39:09.000</t>
  </si>
  <si>
    <t>별 0개가 안되서 1개 왜 안되지 별 하나가 아까운 수준</t>
  </si>
  <si>
    <t>2012-01-20 18:59:42.000</t>
  </si>
  <si>
    <t>2015-05-24 14:51:41.776</t>
  </si>
  <si>
    <t>tlsd****</t>
  </si>
  <si>
    <t>2014-11-09 16:12:42.531</t>
  </si>
  <si>
    <t>2015-02-16 08:52:41.184</t>
  </si>
  <si>
    <t>2015-12-28 00:01:51.808</t>
  </si>
  <si>
    <t>tlse****</t>
  </si>
  <si>
    <t>국물이 깔끔하게 나와서. 맛있네요! 굿</t>
  </si>
  <si>
    <t>2011-07-20 18:39:04.000</t>
  </si>
  <si>
    <t>야식으로는 역시 네네가 최고인듯ㅋㅋ</t>
  </si>
  <si>
    <t>2016-05-25 16:04:18.058</t>
  </si>
  <si>
    <t>야식으로는 역시 다빈이 최고인듯ㅋㅋ</t>
  </si>
  <si>
    <t>2016-05-25 16:04:27.022</t>
  </si>
  <si>
    <t>배달 엄청 빠르네요 ㅋㅋㅋ 주문한지 얼마안된 거 같은데 엄청 빨리왓어여</t>
  </si>
  <si>
    <t>2016-05-25 16:04:50.894</t>
  </si>
  <si>
    <t>tlsg****</t>
  </si>
  <si>
    <t>2014-11-18 12:03:48.601</t>
  </si>
  <si>
    <t>2014-11-29 18:02:07.396</t>
  </si>
  <si>
    <t>tlsq****</t>
  </si>
  <si>
    <t>어차피 갈일은 없겠지만,, 조심해야지,, 앞으로 가지 않도록,,,, 족발 재활용이라니,,,, ㅜㅜ</t>
  </si>
  <si>
    <t>2011-10-10 16:46:39.000</t>
  </si>
  <si>
    <t>tlsw****</t>
  </si>
  <si>
    <t>2014-08-12 02:24:35.290</t>
  </si>
  <si>
    <t>tltp****</t>
  </si>
  <si>
    <t>2015-03-20 19:40:02.247</t>
  </si>
  <si>
    <t>tlzj****</t>
  </si>
  <si>
    <t>2017-07-15 21:23:30.027</t>
  </si>
  <si>
    <t>tmdc****</t>
  </si>
  <si>
    <t>가격도 다른대 비해 괜찬고 맛있고 사장님이 참 친절해서 기억에 남았던........</t>
  </si>
  <si>
    <t>2011-01-22 06:57:20.000</t>
  </si>
  <si>
    <t>황토마을족발보쌈</t>
  </si>
  <si>
    <t>2014-09-21 22:27:14.039</t>
  </si>
  <si>
    <t>tmdd****</t>
  </si>
  <si>
    <t>여기 엄청 불친절 합니다   저녁시간에 시켰는데 늦게오겠거니 한시간 기다렸는데 안와서 전화해보니까  하는말이 가관이더군요   전화해서 너무 안온다고 하니까 대뜸 그럼 취소해드릴께요  이러더라구요 한시간 기다렸는데- _-그래서 한마디 했더니   욕까지 하면서 그럼 먹지말던가 이러더군요  이런 중국집 따위 맛있던 맛없던 태도자체가 쓰레기네요</t>
  </si>
  <si>
    <t>2009-10-04 19:08:21.000</t>
  </si>
  <si>
    <t>2014-12-03 00:08:57.647</t>
  </si>
  <si>
    <t>오늘은</t>
  </si>
  <si>
    <t>tmde****</t>
  </si>
  <si>
    <t>2015-09-13 12:56:23.531</t>
  </si>
  <si>
    <t>tmdg****</t>
  </si>
  <si>
    <t>레알진리 진짜 배달서비스가 안좋긴뭘 ㅋㅋ 대박빨리와요  주문한지 15분도안되서 바로오고 면도 한번도안불어서와요 양도많고요</t>
  </si>
  <si>
    <t>2010-12-07 17:40:08.000</t>
  </si>
  <si>
    <t>2015-08-30 21:42:42.813</t>
  </si>
  <si>
    <t>tmdn****</t>
  </si>
  <si>
    <t>2015-04-28 21:14:55.844</t>
  </si>
  <si>
    <t>tmdw****</t>
  </si>
  <si>
    <t>내 고향 음식을 자랑하고 싶은 것이 아니라.. 정말 중화요리는 정말 형편없군...   볶음밥에, 간자장을 시켰는데 볶음밥은 그냥저냥 먹을만했다 치더라도  간자장은 내 인생 29년동안 먹어본 음식중에 가장 처참하다... 그리고...   배달하는 사람은 왜 반말인지.. 내가 어린 건 알겠지만 그래도 난 고객 아닌가?  얼마예요? 만원.. 이거야 원.. 총체적 난국이구만...</t>
  </si>
  <si>
    <t>2011-08-22 18:16:01.000</t>
  </si>
  <si>
    <t>싸다 맛좋다 ㅋㅋㅇㅇㅇㅇㅇㅇㅇㅇㅇㅇㅇㅇㅇㅇㅇ</t>
  </si>
  <si>
    <t>2012-01-02 14:23:39.000</t>
  </si>
  <si>
    <t>2015-09-13 22:59:27.142</t>
  </si>
  <si>
    <t>2015-09-24 15:19:59.374</t>
  </si>
  <si>
    <t>tmf0****</t>
  </si>
  <si>
    <t>2015-03-22 07:28:50.385</t>
  </si>
  <si>
    <t>tmfd****</t>
  </si>
  <si>
    <t>tmfr****</t>
  </si>
  <si>
    <t>2012-01-24 12:28:45.000</t>
  </si>
  <si>
    <t>tmgg****</t>
  </si>
  <si>
    <t>아, 맛있습니다. 야식 자주 즐기지는 않지만, 튀긴 음식을 좋아하지 않아서, 가끔 애들 치킨 먹다가 한번씩 보쌈 먹을 때 가끔 먹는데, 가끔 먹어서인지 종종 생각나긴 하더군요.</t>
  </si>
  <si>
    <t>2010-09-22 11:23:47.000</t>
  </si>
  <si>
    <t>tmpi****</t>
  </si>
  <si>
    <t>2012-11-15 20:01:48.505</t>
  </si>
  <si>
    <t>2014-12-20 14:38:04.355</t>
  </si>
  <si>
    <t>tmxk****</t>
  </si>
  <si>
    <t>2015-06-28 02:32:49.436</t>
  </si>
  <si>
    <t>tmzk****</t>
  </si>
  <si>
    <t>지금까지 먹어 본 호두과자 중에서 제일 맛있어요 합정점 4번5번출구 중간에 있어요</t>
  </si>
  <si>
    <t>2008-09-30 14:25:17.000</t>
  </si>
  <si>
    <t>tnal****</t>
  </si>
  <si>
    <t>2014-02-18 16:30:29.757</t>
  </si>
  <si>
    <t>2015-06-14 02:05:51.547</t>
  </si>
  <si>
    <t>2015-12-16 19:44:57.772</t>
  </si>
  <si>
    <t>한국커피교육원</t>
  </si>
  <si>
    <t>tnan****</t>
  </si>
  <si>
    <t>교육청1호-한국커피교육원&lt;ul class="end_photo"&gt;&lt;li&gt;&lt;a href="javascript:showImage('http://img.submit.naver.com/post_images/2009/03/09/1236530619480_1.jpg','');" class="thumb"&gt;&lt;img class="thumb_image" src="http://img.submit.naver.com/post_images/2009/03/09/123653061948</t>
  </si>
  <si>
    <t>2009-03-09 01:43:39.000</t>
  </si>
  <si>
    <t>한국커피교육원은 순수 커피교육만을 위한 커피 전문가 양성기관으로, 대한민국에서 최초로 교육청에 등록된 커피교육기관 1호 입니다. 최선을 다하여 순수하게 성실한 자세로 커피에 대한 바른 가르침을 실행하고 있습니다. 이곳 네이버에 등록된 저희 한국커피교육원의 주소가 오타가 있어 정정합니다. 현재 변경된 洞 이름이 행운동인지는 정확히 모르겠으나 이전에는 봉천동이었으며 빌딩의 이름이 태산이 아닌 태신빌딩 3층입니다. 자세한 내용은 홈페이지를 참조하여 주시기 바</t>
  </si>
  <si>
    <t>2009-03-09 01:52:08.000</t>
  </si>
  <si>
    <t>tndu****</t>
  </si>
  <si>
    <t>싸가지없는 알바새끼 핸드폰만쳐만지고 와도 메뉴판없으면 갖다줘야지 개무시나하고  사람말끝나지도 않았는데 가버리질않나  개멍청한새끼들 같이옹 외국인한테 미안하네 한국인인게 쪽팔리다너같은새끼들때문에</t>
  </si>
  <si>
    <t>2016-02-28 20:00:45.940</t>
  </si>
  <si>
    <t>tnek****</t>
  </si>
  <si>
    <t>tnel****</t>
  </si>
  <si>
    <t>tnfl****</t>
  </si>
  <si>
    <t>회식2차에 와인을 마시자는 쌩뚱맞은 동료직원의 제의를 받고 갔다 온곳인데..   처음가는 좋았다.. 와인두 맛있구 흐흐흐</t>
  </si>
  <si>
    <t>2007-05-31 08:55:26.000</t>
  </si>
  <si>
    <t>2015-08-01 21:33:52.407</t>
  </si>
  <si>
    <t>tnfs****</t>
  </si>
  <si>
    <t>2015-10-11 20:24:50.627</t>
  </si>
  <si>
    <t>tngn****</t>
  </si>
  <si>
    <t>2016-02-23 20:22:18.422</t>
  </si>
  <si>
    <t>tngu****</t>
  </si>
  <si>
    <t>2010-09-05 16:18:14.000</t>
  </si>
  <si>
    <t>술집분위기가 너무좋앗어요 ㅋ 술에취하는게아닌라분위기에취하는거갇네여 ㅋ   김치찜추천합니다 그리고  순대복음,.오징어복음 맛잇엇어요 ㅋ    그안경끼시분 서브스짱!!짱!! 너무좋아용~~~`</t>
  </si>
  <si>
    <t>2011-11-24 21:12:30.000</t>
  </si>
  <si>
    <t>본죽 가려다가 네이버지도 보고 왔는데 괜찮네요 맛 양 청결 가격 감사히잘먹어씁니다</t>
  </si>
  <si>
    <t>2012-05-29 20:38:31.000</t>
  </si>
  <si>
    <t>2015-03-09 20:13:55.597</t>
  </si>
  <si>
    <t>tnjf****</t>
  </si>
  <si>
    <t>tnmn****</t>
  </si>
  <si>
    <t>좋아요~~~~~~~~~~</t>
  </si>
  <si>
    <t>2005-01-25 13:57:49.000</t>
  </si>
  <si>
    <t>tnql****</t>
  </si>
  <si>
    <t>2013-12-22 08:03:51.906</t>
  </si>
  <si>
    <t>tnqn****</t>
  </si>
  <si>
    <t>2015-12-18 23:23:07.789</t>
  </si>
  <si>
    <t>tnr7****</t>
  </si>
  <si>
    <t>여기 진짜 맛있는 떡집이예요  우연히 종로떡집에서 인절미를 구매해서 먹었는데 진짜 맛있더라구요 왜 떡이 달면 많이 못먹잖아요 그런데 혼자서 3,000원치를 다 먹었어요 무지 많았거든요 또 사장님이 많이 주시더라구요  그 뒤로부터 당골됐어요 무엇보다 사장님 사모님이 넘 친절하세요 혹 지나가는 길이시라면 한번 가보세요 진짜 후회는 없습니다. 추천합니다. 콜</t>
  </si>
  <si>
    <t>2010-06-10 18:05:26.000</t>
  </si>
  <si>
    <t>tnro****</t>
  </si>
  <si>
    <t>2014-07-27 12:07:20.305</t>
  </si>
  <si>
    <t>tnru****</t>
  </si>
  <si>
    <t>tnsd****</t>
  </si>
  <si>
    <t>무지 기대하고 갔는데, 스파게티 맛수준은 그냥 그렇고,빠네에다가먹었는데 , 무슨빵이 이렇게 딱딱한지.  질겼어요 무지ㅡㅡ</t>
  </si>
  <si>
    <t>2011-06-07 17:00:00.000</t>
  </si>
  <si>
    <t>tnse****</t>
  </si>
  <si>
    <t>진짜 홈서비스 개판.. 5:29분에 시켰는데 20~30분사이면 간다고해놓곤   1시 10분이 넘게 기다렸네요 이렇게 홈서비스할거면 홈서비스 하지마셈</t>
  </si>
  <si>
    <t>2009-06-28 18:30:24.000</t>
  </si>
  <si>
    <t>오렌지</t>
  </si>
  <si>
    <t>안주랑 소주랑 분위기 쵝오입니다.^^  특히 단체로 가기에 공간이 넓어서 좋았어요~</t>
  </si>
  <si>
    <t>2009-09-30 16:37:41.000</t>
  </si>
  <si>
    <t>tnso****</t>
  </si>
  <si>
    <t>2015-03-31 23:30:07.507</t>
  </si>
  <si>
    <t>tnsw****</t>
  </si>
  <si>
    <t>이벤트 카페는 처음가봅니다. 가격적인 면에서 살짝 비싸긴 했지만 음식과 서비스에 만족하고 다녀갑니다.</t>
  </si>
  <si>
    <t>2010-08-28 12:58:30.000</t>
  </si>
  <si>
    <t>tntk****</t>
  </si>
  <si>
    <t>사장님 색소폰 연주 너무 멋지고  술 한잔 하는데 분위기 있게 연주해 주셔서 혼자 생각 하기 너무 좋았어요</t>
  </si>
  <si>
    <t>2011-03-01 23:26:11.000</t>
  </si>
  <si>
    <t>tntl****</t>
  </si>
  <si>
    <t>학교옆에 죠스떡볶이가 생겨서 처음으로 먹어봤는데 맛에 반해 이제는 떡볶이 먹을땐 죠스만 가게 되더군요ㅎㅎ 신림녹두점 죠스는 맛도 훌륭하지만 청결 특히 서비스가 너무 좋더군요ㅠ,ㅠ 제가 쑥쓰러울정도로 친절하시더군요 먹는맛도 더욱생기는거 같앗어요 한번 간 뒤로 주변 사람들한테 많이 알리고 다니다가 요샌 너무 당골이 되서 인터넷에 올려보네요ㅎ,ㅎ 녹두 죠스떡볶이 짱^,^</t>
  </si>
  <si>
    <t>2011-04-11 02:18:30.000</t>
  </si>
  <si>
    <t>tnwl****</t>
  </si>
  <si>
    <t>2010-02-23 11:50:12.000</t>
  </si>
  <si>
    <t>2010-08-21 12:02:07.000</t>
  </si>
  <si>
    <t>방금11시쯤 다녀왔는데 진짜직원들친절!!</t>
  </si>
  <si>
    <t>2012-06-27 23:34:15.559</t>
  </si>
  <si>
    <t>to50****</t>
  </si>
  <si>
    <t>얼마 전에 여자친구와 다녀왔습니다.  네이버 지역 맛집 검색을 통해 사람들의 반응이 좋아서 갔습니다.  예약이 안되는 것이 조금 아쉽지만 가보니 대충이 이해가 되더군요,  근처에 홍대가 있어서 그런지 대학생 커플 혹은 여대생?들이 꽤 많더군요. 어쨋든 예상했지만  기다렸습니다. 한 15분~20분 정도 기다렸던 것 같습니다. 기다리는 시간에 메뉴판 달라고 해서  여자친구와 무엇을 먹을지 골라봤구요. 저는 메뉴 이름은 잘 생각 안나지만 무슨 샐러드와  칼쵸</t>
  </si>
  <si>
    <t>2007-03-08 02:43:34.000</t>
  </si>
  <si>
    <t>toas****</t>
  </si>
  <si>
    <t>2013-08-10 23:44:43.494</t>
  </si>
  <si>
    <t>toba****</t>
  </si>
  <si>
    <t>저두 여기 좋아해요.. 첨으로 이런댓글다는듯..^^;;  좋은 글 쓰면 다,, 막 알바로 몰아가니깐 그런게 싫어서 안쓰는뎅..  배달시키고 10분도 안되서 와가지고 감동해서....ㅋㅋㅋ  저두 신림2동 같은 동네긴 해도^^;;;   전 여기 짜장도 맛나지만 짬뽕도 완전 강추~!!!!!!!  해물도 완전 많이 들어있구용, 국물도 칼칼얼큰 .   진짜 맛나용!!!!!!!!</t>
  </si>
  <si>
    <t>2009-05-28 17:10:42.000</t>
  </si>
  <si>
    <t>tocy****</t>
  </si>
  <si>
    <t>2016-01-17 22:00:40.512</t>
  </si>
  <si>
    <t>toda****</t>
  </si>
  <si>
    <t>2014-06-25 14:17:08.337</t>
  </si>
  <si>
    <t>2014-08-14 17:49:07.002</t>
  </si>
  <si>
    <t>2015-03-17 20:59:58.208</t>
  </si>
  <si>
    <t>2016-02-03 19:00:31.983</t>
  </si>
  <si>
    <t>2016-10-26 18:10:23.369</t>
  </si>
  <si>
    <t>toga****</t>
  </si>
  <si>
    <t>2014-07-17 19:29:16.041</t>
  </si>
  <si>
    <t>오시리야</t>
  </si>
  <si>
    <t>toge****</t>
  </si>
  <si>
    <t>별 빵개는 없네...별 한개도 아깝다.  직원새끼들 불친절 교육이라도 시키는거냐?  진짜 하나같이 표정 ㅈ같고 불친절에...  두번다신 안간다!  입소문 언넝 퍼져서 하루 빨리 쳐망하길! 퉷~!</t>
  </si>
  <si>
    <t>2013-07-14 06:49:01.552</t>
  </si>
  <si>
    <t>2015-06-09 00:26:56.143</t>
  </si>
  <si>
    <t>왕식당</t>
  </si>
  <si>
    <t>2015-07-10 03:06:21.991</t>
  </si>
  <si>
    <t>2015-07-28 23:29:59.862</t>
  </si>
  <si>
    <t>2015-08-13 13:39:35.063</t>
  </si>
  <si>
    <t>오빠강정</t>
  </si>
  <si>
    <t>tohe****</t>
  </si>
  <si>
    <t>zzzzzzzzzzzzzzzzzzzzzzzzzzz</t>
  </si>
  <si>
    <t>2012-08-29 17:18:07.284</t>
  </si>
  <si>
    <t>tohy****</t>
  </si>
  <si>
    <t>2015-03-11 19:52:54.266</t>
  </si>
  <si>
    <t>toit****</t>
  </si>
  <si>
    <t>2016-01-11 09:52:17.654</t>
  </si>
  <si>
    <t>toke****</t>
  </si>
  <si>
    <t>본 게시물은 정보통신망이용촉진및정보보호등에 관한 법률 제44조의2를 준수하기==&amp;gt;&amp;gt; 이렇게 막아놓으시면 오히려 더 믿음이 안 가요.. 못가겠네요..쩝</t>
  </si>
  <si>
    <t>2012-06-27 00:05:17.436</t>
  </si>
  <si>
    <t>toki****</t>
  </si>
  <si>
    <t>2015-03-05 00:18:00.101</t>
  </si>
  <si>
    <t>개성전가네</t>
  </si>
  <si>
    <t>tokk****</t>
  </si>
  <si>
    <t>회사근처라 가봤는데 맛나네요~  여자 셋이 가서 모듬전시켜 먹었는데 밥을 안먹고가서 허겁지겁 다 먹어버렸습니다ㅋㅋ  막걸리까지 먹으니 배가 너무 빠방해지더라고요..  담에 또 먹으러 갈께요!!많이 파세요!!!^^</t>
  </si>
  <si>
    <t>2010-01-12 23:11:04.000</t>
  </si>
  <si>
    <t>toky****</t>
  </si>
  <si>
    <t>정말 모던한 카페이여~~꼭 가보세여~~~~</t>
  </si>
  <si>
    <t>2004-12-04 10:55:46.000</t>
  </si>
  <si>
    <t>일단 저렴한가격에 맛도 일품이에요~!</t>
  </si>
  <si>
    <t>2009-08-03 19:04:41.000</t>
  </si>
  <si>
    <t>tolo****</t>
  </si>
  <si>
    <t>2015-09-15 19:22:47.737</t>
  </si>
  <si>
    <t>tolv****</t>
  </si>
  <si>
    <t>요리는 괜춘, 하지만 서비스가 개판임;;;   1. 자리안내 - 4명을 기둥이 있는 3인 테이블로 인도함. 앞에 4인테이블 비어서... 자리를 옯긴다했더니...알바 쌩까고...좀 오래돼보이는 알바오더니 '금요일'이라서 안된다고 드립. [그래서 그 자리에 커플 앉혓냐?? ㅡ0ㅡ]  2. 주문 - 안주&amp;주류 주문은 빨랑빨랑...  얼음물, 앞접시 등등은 깜깜무소식;;; 3번만에 도착..[미안하다는 말도 없음..그래 니들 알바하느라 수고한다.. ㅡ0ㅡ]  3</t>
  </si>
  <si>
    <t>2012-08-07 18:24:50.831</t>
  </si>
  <si>
    <t>toma****</t>
  </si>
  <si>
    <t>여기 토핑 진짜 많이 올려주고요~   저 빵부분 잘 안먹는데 여기 빵은 너무 맛있어요~  한번 먹은뒤로 단골 되었답니당.  번창하세요^^//</t>
  </si>
  <si>
    <t>2008-07-25 13:51:04.000</t>
  </si>
  <si>
    <t>2013-07-05 12:14:14.813</t>
  </si>
  <si>
    <t>2015-08-15 12:00:29.827</t>
  </si>
  <si>
    <t>tomd****</t>
  </si>
  <si>
    <t>홍대 근처 참치집에 가려고 검색 중에 참 이상한 것을 발견했네요. 이글 아래 애래 보면 톰(moda****)라고 혹평을 쓴 사람이 있는데, 그사람이 쓴 글이 키움참치 홍대점 평가에도 보면 비슷한 악평을 써 놓은 걸 볼수 있습니다. 완전 알바 악플꾼인거죠.. 이런 사람들 몰아내야 합니다. 조심하세요...</t>
  </si>
  <si>
    <t>2012-09-03 14:19:26.475</t>
  </si>
  <si>
    <t>tome****</t>
  </si>
  <si>
    <t>tomj****</t>
  </si>
  <si>
    <t>사장님이 너무나 인심좋으시고, 맛도 일품인 곳!!  최고입니다!!</t>
  </si>
  <si>
    <t>2012-06-22 14:42:18.947</t>
  </si>
  <si>
    <t>tomo****</t>
  </si>
  <si>
    <t>지인의 소개로 첨 가본 솟대...  들어가는 순간 그곳의 정취는 나를 편안하게 만들어줬다..  거기서 먹은 &amp;#46498;복이....  사장님 적극추천 요리 국밥--&gt; 굉장히 깔끔하면서 청양고추의 매운 톡 쏘는맛  가격도 저렴하고...술값도...   무엇보다 그곳에서 흘러나오는 노래는 내 젊은시절을 생각나게 해줘서 혼자 회상에 빠지게 한다...   관악산 산행을 하고 이곳 솟대에서 동동주 한잔 어떠세요~...   여러가지 다양한 술이 준비 되어있는 편안</t>
  </si>
  <si>
    <t>2006-06-12 17:28:29.000</t>
  </si>
  <si>
    <t>국물많은 떡볶이 좋아하는데 튀김이랑 같이 먹으면 좋아요 ^^ 튀김도 즉석에서 튀김옷 입혀서 만들어주시는데 담백하고 바삭하고 맛있어요!!</t>
  </si>
  <si>
    <t>2012-03-31 20:53:54.000</t>
  </si>
  <si>
    <t>2015-12-03 21:32:30.586</t>
  </si>
  <si>
    <t>2015-12-14 10:22:47.776</t>
  </si>
  <si>
    <t>tomy****</t>
  </si>
  <si>
    <t>아저씨ㅠㅠ여기 구의동에도 가게내주시면안되요?ㅠㅠ진짜 제가 체인점 하고싶을정도롴ㅋㅋㅋㅋㅋㅋ너무맛있어여 우연히 먹어본건데 맛이 계속생각나서 자전거타고 버스타고 다니고있음 정말 화양시장이 부러울정도 ㅜㅜ튀김도너무맛잇고 떡볶이도 ㅠㅠ엉엉 맨날먹고싶어여 튀김이 이렇게 깨끗하고 바삭하고 맛있는집은 처음임</t>
  </si>
  <si>
    <t>2011-08-11 23:17:04.000</t>
  </si>
  <si>
    <t>2015-03-09 20:38:26.885</t>
  </si>
  <si>
    <t>tong****</t>
  </si>
  <si>
    <t>여긴 진짜 전화받는 싸가지가ㅋㅋㅋ  에휴.. 먹기싫어진다..</t>
  </si>
  <si>
    <t>2012-03-02 05:15:53.000</t>
  </si>
  <si>
    <t>치킨마루 신림점</t>
  </si>
  <si>
    <t>여기 치킨이 제가 먹어본 여섯군데(삼전동, 면목동, 노량진동, 신림점, 그리고 신림고시촌쪽, 또 상도점) 치킨마루 중에서 제일 맛있어요... 이사 댕기면서 먹오본 취퀸~마루 통댥...다 똑같은 줄 알았는데 아니더라구요...정말이예여~ 튀기는 시간이 가장 적절한가봐요~ ^^ 여기 남자사장님이 잘 튀기시는듯해요~ 연륜에서 나오는 맛!? ^^ 처음에는 치킨마루 후라이드가 가격이 저렴해서 먹기 시작했는데 이젠 굽네치킨이랑 bbq 보다 더 맛있네요~ 16000원</t>
  </si>
  <si>
    <t>2012-07-15 19:29:47.551</t>
  </si>
  <si>
    <t>tony****</t>
  </si>
  <si>
    <t>2015-03-14 13:35:36.898</t>
  </si>
  <si>
    <t>toom****</t>
  </si>
  <si>
    <t>일단 서울에서 드믄 돼지국밥이라서 무조건 반갑고 맛납니다. 그리고 깔끔해서 좋구요~ 일하시는 분들도 친절하시고  홍대 갈대마다 먹으려고용~강추!</t>
  </si>
  <si>
    <t>2009-06-30 00:03:11.000</t>
  </si>
  <si>
    <t>toot****</t>
  </si>
  <si>
    <t>건대가면 항상 여기감.. 분위기도좋고 무엇보다 안주가너무너무맛있음ㅠㅠ 서비스도좋고 다른곳 갔다가 여기생각나서 2차로 꼭여기옴ㅋㅋㅋㅋ그리고 사장님 잘생김 친절하시고 여기암튼좋음난</t>
  </si>
  <si>
    <t>2012-08-12 18:44:28.420</t>
  </si>
  <si>
    <t>본도시락 신림점</t>
  </si>
  <si>
    <t>2015-11-10 14:02:02.310</t>
  </si>
  <si>
    <t>top0****</t>
  </si>
  <si>
    <t>2015-01-01 23:19:17.510</t>
  </si>
  <si>
    <t>top5****</t>
  </si>
  <si>
    <t>쏙쏙들어맞아옄ㅋㅋㅋ재미나내용  내년에또올게에용 ㅋㅋ</t>
  </si>
  <si>
    <t>2012-07-19 19:20:53.768</t>
  </si>
  <si>
    <t>topa****</t>
  </si>
  <si>
    <t>너무 맛있어요=ㅁ = !~~ 서비스 최고!</t>
  </si>
  <si>
    <t>2007-09-06 23:54:09.000</t>
  </si>
  <si>
    <t>=ㅁ =맛이 너무 좋아요 ~~~</t>
  </si>
  <si>
    <t>2009-03-26 20:26:51.000</t>
  </si>
  <si>
    <t>여기 탕수육 대박..  고기가 거의 안 들어 있는;;;  결국.. 다른 중국집으로 ㄱㄱ</t>
  </si>
  <si>
    <t>2011-03-29 18:39:03.000</t>
  </si>
  <si>
    <t>2014-12-18 00:23:44.075</t>
  </si>
  <si>
    <t>topc****</t>
  </si>
  <si>
    <t>시아버님 생신이라 이것저것 알아보고 결정한건데...ㅠㅠ분위기만 좋았네요. 고기를 안드시는 분이 계셔서 마침 시푸드 페스티벌이라 기대하고 갔는데... 회종류는 하나, 롤이나 스시도 머 그러그렇고, 대게는 모두 다이어트한 애들만 잡은건지 기껏 껍데기 벗겨보니 살이 없어요.ㅠㅠ 그나마 먹을만 한건 디저트류. 빵과 아이스크림은 맛나더라구요. 이런걸 먹으러 거기까지 간게 아닌데 정말 아쉽네요. 다신 가고 싶지 않아요.</t>
  </si>
  <si>
    <t>2011-12-05 00:53:21.000</t>
  </si>
  <si>
    <t>2015-06-09 01:02:38.560</t>
  </si>
  <si>
    <t>topd****</t>
  </si>
  <si>
    <t>2015-12-10 12:31:41.554</t>
  </si>
  <si>
    <t>topf****</t>
  </si>
  <si>
    <t>topi****</t>
  </si>
  <si>
    <t>많이 번창하세요!!~~~~~~~~~~~~~~~~~~~~~~!!!!!!!!!!!!!!!!!!!!!!</t>
  </si>
  <si>
    <t>2011-10-13 21:51:05.000</t>
  </si>
  <si>
    <t>topl****</t>
  </si>
  <si>
    <t>2015-04-17 18:51:04.112</t>
  </si>
  <si>
    <t>topm****</t>
  </si>
  <si>
    <t>topn****</t>
  </si>
  <si>
    <t>2015-02-21 18:15:04.527</t>
  </si>
  <si>
    <t>topo****</t>
  </si>
  <si>
    <t>2015-04-02 21:41:37.843</t>
  </si>
  <si>
    <t>topp****</t>
  </si>
  <si>
    <t>2015-09-02 21:01:16.722</t>
  </si>
  <si>
    <t>tops****</t>
  </si>
  <si>
    <t>2016-03-14 13:36:00.179</t>
  </si>
  <si>
    <t>topt****</t>
  </si>
  <si>
    <t>2016-02-11 15:54:40.860</t>
  </si>
  <si>
    <t>topw****</t>
  </si>
  <si>
    <t>2015-01-14 18:50:05.561</t>
  </si>
  <si>
    <t>2016-03-29 21:06:57.063</t>
  </si>
  <si>
    <t>2016-05-19 11:52:32.676</t>
  </si>
  <si>
    <t>toqk****</t>
  </si>
  <si>
    <t>tore****</t>
  </si>
  <si>
    <t>2014-08-14 18:07:15.511</t>
  </si>
  <si>
    <t>torn****</t>
  </si>
  <si>
    <t>손님 대접하기에 좋네요. 음식도 깔끔한 편</t>
  </si>
  <si>
    <t>2008-08-31 11:59:50.000</t>
  </si>
  <si>
    <t>toro****</t>
  </si>
  <si>
    <t>2013-03-16 00:10:08.693</t>
  </si>
  <si>
    <t>tors****</t>
  </si>
  <si>
    <t>2014-12-18 17:14:22.614</t>
  </si>
  <si>
    <t>tosi****</t>
  </si>
  <si>
    <t>후기보고 찾아갔는데 매우 만족입니다. 조개구이 시키실때 "가리비 많이 주세요." 하세요. ㅎㅎ~~</t>
  </si>
  <si>
    <t>2005-06-10 12:57:28.000</t>
  </si>
  <si>
    <t>2015-02-17 21:37:10.048</t>
  </si>
  <si>
    <t>tosj****</t>
  </si>
  <si>
    <t>정말 맛있는데!!   천원 올랐네요 ㅋㅋ 구제역 파동때문인가 ㅠㅠ</t>
  </si>
  <si>
    <t>2011-03-19 22:10:01.000</t>
  </si>
  <si>
    <t>VOLUME</t>
  </si>
  <si>
    <t>신림에 이런 데가 있었다니ㅋㅋㅋ 분위기도 좋고 맥주값도 싸네요 ㅋㅋ 처음가본 셀프맥주집인데 인상에 남네요 ㅋㅋ</t>
  </si>
  <si>
    <t>2012-02-15 23:09:46.000</t>
  </si>
  <si>
    <t>tosk****</t>
  </si>
  <si>
    <t>2012-10-15 19:02:55.836</t>
  </si>
  <si>
    <t>toss****</t>
  </si>
  <si>
    <t>2014-06-27 18:18:54.306</t>
  </si>
  <si>
    <t>tota****</t>
  </si>
  <si>
    <t>2015-02-23 19:27:05.961</t>
  </si>
  <si>
    <t>프림국 팔면서 싸가지는 ㅈㄴ 없네  음식 주문하는데 내가 죄짓는줄알았네ㅡㅡ  폭삭망해라</t>
  </si>
  <si>
    <t>2015-06-11 22:15:52.717</t>
  </si>
  <si>
    <t>2016-02-26 17:28:54.409</t>
  </si>
  <si>
    <t>totn****</t>
  </si>
  <si>
    <t>여기 맛있음!!! 근데 이랏사이마세는 좀 안했으면 좋겠다는.. 별로 듣기 좋은 소리도 아니고 들어올때도 들었는데 밥먹는 중에도 들리니까 거슬려요.. 요즘 이게 일본풍가게마다 유행하는거 같은데, 인사까지 꼭 일본풍으로 할 필요가 있나 싶어요</t>
  </si>
  <si>
    <t>2011-10-18 07:20:02.000</t>
  </si>
  <si>
    <t>toto****</t>
  </si>
  <si>
    <t>오늘 아침부터 기분완전 잡치네요. 주문한 빵을 한봉지에 꾸역꾸역 넣길래 따로넣어 달라했더니 넣던 빵을 집어던지듯 다른봉지에 넣었어요. 옆에 계산하시는 분도 그 여직원을 말리시던데 바빠서 그랬다고 죄송하다고  바쁘면 빵집어 던져도 되는건가요? 던지신분은 당당하시던데 죄송하다고 끝까지 안하시던구요.   더 화가 났던건  회사와서 영수증 보는데 어의가 없어서! 사지도 않은 빵을,, 돈을 더 받으셨더군요.  이게 두번째... 다시 갔습니다 아침부터 *개 훈련</t>
  </si>
  <si>
    <t>2011-04-05 10:54:26.000</t>
  </si>
  <si>
    <t>2016-03-01 12:47:37.408</t>
  </si>
  <si>
    <t>tott****</t>
  </si>
  <si>
    <t>성지 순례 왔쌉ㄷㅈ무ㅑ</t>
  </si>
  <si>
    <t>2010-05-27 00:49:42.000</t>
  </si>
  <si>
    <t>2015-05-26 23:03:23.532</t>
  </si>
  <si>
    <t>toug****</t>
  </si>
  <si>
    <t>왜 평가가 안좋은지 알겠네요. 인간쓰레기들이 장사한다고. 싸가지없는 기본도 안되있는것들</t>
  </si>
  <si>
    <t>2012-08-16 16:51:38.076</t>
  </si>
  <si>
    <t>ㅆㅅㅅㅅㅅㅅㅅㅅㅅㅅㅅㅅㅅㅅㅅㅅㅅㅅㅅㅅ</t>
  </si>
  <si>
    <t>2014-10-26 21:37:30.162</t>
  </si>
  <si>
    <t>2015-05-11 15:00:27.776</t>
  </si>
  <si>
    <t>toun****</t>
  </si>
  <si>
    <t>2015-01-09 22:26:04.408</t>
  </si>
  <si>
    <t>tour****</t>
  </si>
  <si>
    <t>여기 5월 30일날 vj특공대에 나오는 거 봤어요. 특이해서 가보고 싶은데..어떻게 예약? 해야되지?..</t>
  </si>
  <si>
    <t>2008-06-19 15:34:33.000</t>
  </si>
  <si>
    <t>tout****</t>
  </si>
  <si>
    <t>우연히 지하철 출구.. 평소 안다니던 6번 출구. 나오다가 냄새에 취해 관심갖게 된 곳.  집에 와서 먹었는데 아우.. 넘 맛있었어요..  증말~~~~  첨엔 가격이 좀 있네? 했는데.. 전혀 아깝지 않은!!! 으아~~ 지금도 속이 싸하긴 한데 자꾸 땡기네요..</t>
  </si>
  <si>
    <t>2011-09-06 00:27:21.000</t>
  </si>
  <si>
    <t>towi****</t>
  </si>
  <si>
    <t>맛있어요...싸고.....느끼하지 않고 단백해서 혼자서 4조각 먹었어요...^^;;   둘이라 라지 사쥬 시켰는데 담엔 킹 사쥬에 도전해야겠어요... 울동네에 피자가게 생겨서 넘 좋아요..  배달이 안되는 단점이....</t>
  </si>
  <si>
    <t>2011-01-09 16:12:14.000</t>
  </si>
  <si>
    <t>2015-07-30 22:11:14.624</t>
  </si>
  <si>
    <t>가원삼계탕버섯탕</t>
  </si>
  <si>
    <t>toy7****</t>
  </si>
  <si>
    <t>맑은버섯탕이랑 한방삼계탕먹었는데 맛나드라ᆢ여느전문점 보다 푸짐한 삼계탕대박</t>
  </si>
  <si>
    <t>2011-06-30 17:28:10.000</t>
  </si>
  <si>
    <t>toya****</t>
  </si>
  <si>
    <t>와인가격두 싸구 서비스도 잘주시구ㅎㅎ  분위기도 너무 좋았어요^^</t>
  </si>
  <si>
    <t>2007-04-22 20:31:14.000</t>
  </si>
  <si>
    <t>여기... 11월 24일에 소셜커머스 티몬에서 판매했는데..  전 다행히 구매는 안했지만 리뷰가 정말 최고더군요 ㅋㅋ  손님없는데 쿠폰손님은 무조건 쫓아내고 예약하려는 손님 전화 절대 안받고,  항의하는 손님한테 경찰까지 불렀다면서요?  정말 이런업소는 최악인듯 무조건 없어져야한다고 생각합니다.  http://ticketmonster.co.kr/talk/?m=index&amp;code=675&amp;p_no=675&amp;page=4   링크하나 올려드려요 이 업소의 만행을</t>
  </si>
  <si>
    <t>2011-03-26 03:21:19.000</t>
  </si>
  <si>
    <t>toyf****</t>
  </si>
  <si>
    <t>집근처라 엄청 고민하다가 시켰는데  짜장면은 그냥 평범하고  탕수육은 맛나네요, 양도 많고 좋습니다</t>
  </si>
  <si>
    <t>2011-10-15 18:09:27.000</t>
  </si>
  <si>
    <t>toyo****</t>
  </si>
  <si>
    <t>지하철 2호선 서울대입구역 3번출구로 나와서 서울대쪽 방향으로 올라가다보면 웨신빌딩 1층에 있습니다. 피자헛에서 있었던 에피소드 -&gt; 지금으로부터 5년전쯤, 막 고등학교를 졸업하고 다들 가난한 상태에서 제 생일날 친구 다섯명과 피자를 먹으러 피자헛으로 갔습니다. 그때까지만 해도 피자헛이 맛있지만 비싸다고 소문난 상태였죠. ^_^; 고등학생이 돈이 있겠어요? 제가 가진돈 다 털어서 큰맘먹고 피자헛에 갔습니다. 지갑에 돈이 얼마없는데 애들 눈은 돌아가더라고</t>
  </si>
  <si>
    <t>2005-05-19 00:26:04.000</t>
  </si>
  <si>
    <t>저번에 신년맞이 사주 보러왔었는데 잘 맞아서 이번에도 보러왔습니당!!ㅎㅎ이것저것 자상하게 얘기해주시고 감사합니당ㅎㅎㅎ</t>
  </si>
  <si>
    <t>2011-06-30 19:57:46.000</t>
  </si>
  <si>
    <t>진짜 개쓰레기같네요 서비스 매일 사천짜장 먹을때는 살짝 매콤한 맛도있고 그래서매일먹다 한번 은 너무 달아서진짜 못먹을정도로 전화했더니 배달부가 없어서 못준다고 하더니 담에전화하래서 전화하니까 사장님이 너무멀리가서 전화가안된다고 하더니 ㅋㅋㅋㅋㅋㅋㅋ또 몇일있다전화하니까 와서 쳐먹으라고?ㅋㅋㅋㅋ진짜 장난하냐?ㅋㅋㅋㅋ</t>
  </si>
  <si>
    <t>2015-03-29 20:02:40.557</t>
  </si>
  <si>
    <t>2015-09-24 15:08:47.455</t>
  </si>
  <si>
    <t>toyt****</t>
  </si>
  <si>
    <t>서민동네?? ㅋ 그렇게말하는 그쪽은 아주 잘난 귀족이신가보죠?</t>
  </si>
  <si>
    <t>2015-04-10 07:41:52.692</t>
  </si>
  <si>
    <t>tp10****</t>
  </si>
  <si>
    <t>어제 오픈해서 깨끗하긴한데 뭐 맛집이라고 찾아갈집정도는 안되는것 같아요. 먹쉬돈나랑 비슷하고 맛은 그저그렇고 뭐 암튼 확실히 맛집은 아니어요</t>
  </si>
  <si>
    <t>2012-07-04 20:01:37.830</t>
  </si>
  <si>
    <t>tpal****</t>
  </si>
  <si>
    <t>2014-10-12 18:37:32.900</t>
  </si>
  <si>
    <t>tpan****</t>
  </si>
  <si>
    <t>애플트리 생일때문에갔었는데 여자끼리 가서그런가? 너무 잘챙겨주시는거에요!! 다음에 또무슨 일이생기면 애플트리 다시한번 생각날꺼같아요!!  그리구 직원니마들이 너무너무 잘생겨서.. &amp;gt;_&amp;lt; 꼭가요!!!</t>
  </si>
  <si>
    <t>2011-07-27 00:55:03.000</t>
  </si>
  <si>
    <t>tpdb****</t>
  </si>
  <si>
    <t>2015-06-05 11:25:47.112</t>
  </si>
  <si>
    <t>tpdd****</t>
  </si>
  <si>
    <t>어이쿠야,ㅋㅋ 어찌이렇게 잘맞추는거징..ㅋㅋㅋ 대박..ㅋㅋㅋㅋ 잘생긴 아들 낳는다는데..ㅋㅋㅋ 과연...ㅋ.ㅋㅋㅋㅋㅋㅋㅋ 즐겁게 보고 갑니다^^</t>
  </si>
  <si>
    <t>2011-06-16 19:59:58.000</t>
  </si>
  <si>
    <t>tpdn****</t>
  </si>
  <si>
    <t>tpek****</t>
  </si>
  <si>
    <t>번창하세요~  이상한 저런 진상녀때문에 무슨 고생이시래요... 에휴</t>
  </si>
  <si>
    <t>2011-10-14 01:06:20.000</t>
  </si>
  <si>
    <t>tpfk****</t>
  </si>
  <si>
    <t>2015-09-24 18:30:52.536</t>
  </si>
  <si>
    <t>tpfl****</t>
  </si>
  <si>
    <t>맛있어요!! 대박나세요</t>
  </si>
  <si>
    <t>2010-03-21 08:49:22.000</t>
  </si>
  <si>
    <t>tpgh****</t>
  </si>
  <si>
    <t>2013-12-04 22:49:52.951</t>
  </si>
  <si>
    <t>tpgk****</t>
  </si>
  <si>
    <t>2016-02-12 02:34:01.183</t>
  </si>
  <si>
    <t>tpgm****</t>
  </si>
  <si>
    <t>2014-12-16 22:43:36.545</t>
  </si>
  <si>
    <t>tpgu****</t>
  </si>
  <si>
    <t>얼마전에 홍대에 모임때문에 오렌지라는 술집을 갔었는데 공간이나 분위기 음식이 깔끔하고 가격두 단체모임 했는데두 얼마 안들더군요... 단체모임이나 깔끔한 분위기를 찾는 분들께 적극 추천 하고 싶네요...</t>
  </si>
  <si>
    <t>2008-01-19 00:03:00.000</t>
  </si>
  <si>
    <t>tprr****</t>
  </si>
  <si>
    <t>불친절하기도 하지만, 음식도 가격에 비해 너무 적게 나오는곳. 양도 적고 맛도 별로..밑반찬도 정해져 나오고. 암튼 가격대비 너무 짠곳. 넓은공간 빼곤 좋은게 없음. 봉천동 해물샤브샤브뷔페 이쿡이 여러모로 수백배는 나음.</t>
  </si>
  <si>
    <t>2010-04-21 08:38:03.000</t>
  </si>
  <si>
    <t>2015-07-15 20:18:42.775</t>
  </si>
  <si>
    <t>tptm****</t>
  </si>
  <si>
    <t>2016-02-22 19:25:06.503</t>
  </si>
  <si>
    <t>tpwh****</t>
  </si>
  <si>
    <t>남자들 두명이서 위메프로 갔음 키좀작은 직원분이 헌팅해주심 ㅋㅋㅋ  분위ㄱㅣ 완전좋음 ㅋㅋ 여자분들하고 한번가겠음 직원님아 ㅋㅋ  쎈스 작렬이던데 ㅋㅋ 재밌네요 담에 또 대화해요 저누군지알죠??ㅋㅋ</t>
  </si>
  <si>
    <t>2011-11-04 18:48:46.000</t>
  </si>
  <si>
    <t>tpwj****</t>
  </si>
  <si>
    <t>2015-01-22 20:09:02.792</t>
  </si>
  <si>
    <t>2015-07-09 17:30:04.690</t>
  </si>
  <si>
    <t>tpwl****</t>
  </si>
  <si>
    <t>2014-09-08 19:43:03.671</t>
  </si>
  <si>
    <t>2015-10-12 19:39:34.220</t>
  </si>
  <si>
    <t>trac****</t>
  </si>
  <si>
    <t>주문하고 50분이 넘어도 안 오길래 전화해봤다.주문받은걸 깜빡했단다..지금이라도 보내드릴까요? 이런다..장난치나? 지금다시 주문하면 언제 보내줄래? 이런사람들한테 프렌차이즈 막주는구나..다시는 이가게 안시킬란다..손님을 우습게 보는 장사치들은 쫄딱 망해야한다.</t>
  </si>
  <si>
    <t>2009-10-18 19:49:34.000</t>
  </si>
  <si>
    <t>2014-06-04 20:51:27.422</t>
  </si>
  <si>
    <t>아이엠씨 홍대점</t>
  </si>
  <si>
    <t>2015-03-25 23:23:12.114</t>
  </si>
  <si>
    <t>독도참치 신림점</t>
  </si>
  <si>
    <t>trad****</t>
  </si>
  <si>
    <t>주위에 라이벌집 2곳이있었는데 여기가 제일 낫네요 사장님이나 일하시는 분들 친절하시고요</t>
  </si>
  <si>
    <t>2012-08-29 15:29:59.796</t>
  </si>
  <si>
    <t>traf****</t>
  </si>
  <si>
    <t>개판 삼분전....   식구들이랑 갔더니 딱 사장 눈치가 아기가 많으니 자리 없다고 하고.  언제까지 기다리면 되냐 했더니, 모르겠다고 하고.  돈 얼마 안 되는 아기들이 많으니 안내를 안 해 주겠다는 늬앙스...   참 나오면서 어의 없다고 느낀 음식점.   맛은 먹어보지도 못 했으니 모르겠으나, 서비스는 뷁</t>
  </si>
  <si>
    <t>2012-08-08 10:41:56.792</t>
  </si>
  <si>
    <t>빨강우산</t>
  </si>
  <si>
    <t>trai****</t>
  </si>
  <si>
    <t>2013-02-21 07:20:15.800</t>
  </si>
  <si>
    <t>2015-04-18 22:12:51.805</t>
  </si>
  <si>
    <t>배달시간이야 바쁘니 늦을 수 있고 떡볶이는 맛있게 먹었다만, 전화응대받는 여종업원 굉장히 무뚝뚝하고 불친절함. 장사 잘된다고 대충대충 배짱인가? ㅅㅂ</t>
  </si>
  <si>
    <t>tree****</t>
  </si>
  <si>
    <t>되게 잘해주시고 아저씨 되게 잘 대해 주시고 전화해서 찾아왔다고 손금도 공짜로 봐주시고^^   그리고 거의다 맞추시고 깜짝 놀랬어요 굿굿 ㅎㅎㅎㅎ</t>
  </si>
  <si>
    <t>2011-07-13 21:06:58.000</t>
  </si>
  <si>
    <t>trem****</t>
  </si>
  <si>
    <t>2013-10-13 19:48:17.616</t>
  </si>
  <si>
    <t>충만치킨 건대역점</t>
  </si>
  <si>
    <t>treu****</t>
  </si>
  <si>
    <t>2016-03-21 12:22:28.411</t>
  </si>
  <si>
    <t>trew****</t>
  </si>
  <si>
    <t>trez****</t>
  </si>
  <si>
    <t>tria****</t>
  </si>
  <si>
    <t>이곳 피자가 담백하고 정말 맛있어요. 특히 친절하고 진실해 보이시는 아저씨께서 직접 만들고 배달해주셔서 자주 이용합니다. 적극 추천합니다.</t>
  </si>
  <si>
    <t>2006-09-14 22:33:45.000</t>
  </si>
  <si>
    <t>trie****</t>
  </si>
  <si>
    <t>2015-08-16 16:55:20.826</t>
  </si>
  <si>
    <t>trig****</t>
  </si>
  <si>
    <t>이미 입안에선 고무타는맛이 나는데 황당하고도 열이받아서 먹지 말고 나가자고 말씀드렸으니 부모님께서 그냥 먹자고 하셔서 숯을 교체해서 먹었습니다. 그런데 나머지 다른 부위 고기들을 먹으면서 이번에 부모님께서 고기가 질기다고 하시더군요....진작 나가자고 할때 나가시지....에휴 하나를 보면 열을 안다고 차돌박이 기름때문에 그름이 나는걸 알면서도 게속 판매하는 영업행태가 안타깝지만 ..먹을데는 많으니 다신 안가면 되겠죠?결국 차돌박이는 냄새때문에 안먹었는데</t>
  </si>
  <si>
    <t>2011-03-28 22:25:33.000</t>
  </si>
  <si>
    <t>trip****</t>
  </si>
  <si>
    <t>결혼기념일마다 빕스를 가는데 처음으로 간 봉천역점... 정말 최악... 포크는 제대로 씻었는지 하얀자국이...테이블은 가운데만 닦으셨는지 가장 자리마다 끈적거려서 물 티슈로 닦았더니 붉은색이 묻어나며 머리카락이 헉! 이미 주문 후라 일어나지도 못하고 그래도 빕스는 새우다...새우를 까서 먹었는데 비린내는 없었지만 전혀 아무맛이 안남 초장맛에 먹었다능 소라인지 달팽이인지는 너무 비린내나고... 샐러드바 종류도 많지 않고 담을게 없어서 샐러드바 빙빙돌았어요</t>
  </si>
  <si>
    <t>2009-11-15 21:25:09.000</t>
  </si>
  <si>
    <t>깔끔하고 예쁘고 언니들이 너무 착하셔요 자주놀러갈게요~</t>
  </si>
  <si>
    <t>2011-10-06 19:56:13.000</t>
  </si>
  <si>
    <t>trop****</t>
  </si>
  <si>
    <t>2016-01-06 18:19:52.218</t>
  </si>
  <si>
    <t>true****</t>
  </si>
  <si>
    <t>별 한개도 아깝네요.청소를 언제 한건지 알수없는 끈적거리는 테이블 쭈꾸미에서 스티로폼 조각나옴 일하니 아주머니 재빨리 치워버리고 새 쭈꾸미 가져다 주심 새로가져다 주신것은 철판엔 눌은밥 때가 그대로 껴 있음 고추가루 묻은 소주잔 사람이 많은게 절대 이해가지 않는 가게 위생관념 제로!</t>
  </si>
  <si>
    <t>2010-04-21 15:39:49.000</t>
  </si>
  <si>
    <t>2014-10-21 15:33:35.800</t>
  </si>
  <si>
    <t>2014-10-21 15:54:01.305</t>
  </si>
  <si>
    <t>trul****</t>
  </si>
  <si>
    <t>2015-02-22 16:48:49.174</t>
  </si>
  <si>
    <t>trum****</t>
  </si>
  <si>
    <t>2014-11-07 18:47:27.021</t>
  </si>
  <si>
    <t>2015-03-28 07:11:13.213</t>
  </si>
  <si>
    <t>trus****</t>
  </si>
  <si>
    <t>교촌매운맛 즐겨먹었는데, 이곳에서 몇번 시켜먹어보고는 교촌 자체를 안먹게 되었음. 딱딱하다고 말해봐도 콧방귀임.    팔다 남은 치킨을 다시 튀겨파는지 딱딱하고 튀김옷이 갑옷임. 매운양념도 다른 교촌과 다르게 맛이 없음. 원래 먹던 교촌은 얇은 튀김옷에 양념이 맵게 잘배고 닭도 신선했던 것 같은데 여기는 영~아님.</t>
  </si>
  <si>
    <t>2010-10-03 21:20:40.000</t>
  </si>
  <si>
    <t>요리가 너무 맛있어요 !! 치킨도 맛있고 찜닭도 맛있고 ㅋㅋ</t>
  </si>
  <si>
    <t>2011-01-10 23:37:51.000</t>
  </si>
  <si>
    <t>2016-03-29 20:45:00.516</t>
  </si>
  <si>
    <t>trut****</t>
  </si>
  <si>
    <t>불친절해요..  한달에 한번쯤은 포장해가는데  불친절한건 동감합니다. 좀 친절하셨으면 좋겠어요.  회사일로 사는게 아니었음 진작 바꿨을꺼에요.  맛있는건 모르겠어요 ^^; 그냥 먹을만은 합니다.</t>
  </si>
  <si>
    <t>2009-11-23 17:02:15.000</t>
  </si>
  <si>
    <t>3만 8천원 메뉴 먹었었고, 서빙해주시는분들은 친절하신데, 아쉬운건 제입맛에는 안맞는건지 맛이 없었네요. 해동상태 별로라서 차가운 느낌만 들고, 제입맛에는 비려서 남긴 부분들도 좀 있고, 참치 껍질같은 것도 거뭇거뭇 붙어있어서 미적으로도 불만족스러웠네요.  백두참치 문닫아서, 장보고 갔다가 문닫고, 사조참치 갔다가 문닫고, 정말 어쩔 수 없이 갔던 곳인데 그날은 참치먹지 말라는 계시였던듯 싶네요</t>
  </si>
  <si>
    <t>2012-01-19 01:32:22.000</t>
  </si>
  <si>
    <t>2014-09-18 17:18:59.185</t>
  </si>
  <si>
    <t>try3****</t>
  </si>
  <si>
    <t>오늘 고무마 피자 먹었는데 정말 맛있네요~~  다음에 또 먹고 싶네요  킴스피자 짱입니다.  -내친구어린이집-</t>
  </si>
  <si>
    <t>2006-04-20 19:40:08.000</t>
  </si>
  <si>
    <t>신림동주당포차</t>
  </si>
  <si>
    <t>tryg****</t>
  </si>
  <si>
    <t>내여친이미인이에여 사랑해~^^♥♥</t>
  </si>
  <si>
    <t>2014-04-24 22:55:23.603</t>
  </si>
  <si>
    <t>tss1****</t>
  </si>
  <si>
    <t>2015-10-20 11:09:38.877</t>
  </si>
  <si>
    <t>기막힌포차</t>
  </si>
  <si>
    <t>tt33****</t>
  </si>
  <si>
    <t>생긴지 얼마 안되서 그런가 깔끔한 분위기에 옛날 대포집 컨셉으로 술맛 제대로 남. 안주가 전문음식점 못지않게 훌륭함. 포장 안해주는 곳이많은데 친절하게 포장해줌. 매운걸 엄청 좋아해서 매운맛 안매운맛 등등으로 조절이 가능. 사장님이 매우 젊은데 친절함. 테라스 있어서 야외서 먹는 분위기도 좋음. 신림갈만한데 없는데집이랑 가까워서 완전 좋으다^__^</t>
  </si>
  <si>
    <t>2012-06-14 03:34:04.777</t>
  </si>
  <si>
    <t>ttag****</t>
  </si>
  <si>
    <t>여기 정말 최악입니다.  고기는 다 식어있고 냄새나고  밑에 맘에 드신다는 분들 때문에 낚였네요  시키지 마세요</t>
  </si>
  <si>
    <t>2011-08-28 21:05:17.000</t>
  </si>
  <si>
    <t>ttai****</t>
  </si>
  <si>
    <t>ttek****</t>
  </si>
  <si>
    <t>ㅈㄴ 최악. 쉐이크 시켰더니 맥카페 컵에다 주고서는 뭐? 쉐이크 컵이 바뀌었다고?? 어제까지만해도 콜라컵에다가 줬는데?? 개소리하고있네 씹 알바년, 확 면상 때려버릴라다가 말았다.</t>
  </si>
  <si>
    <t>2013-06-01 15:06:08.534</t>
  </si>
  <si>
    <t>2014-09-27 18:04:20.300</t>
  </si>
  <si>
    <t>ttin****</t>
  </si>
  <si>
    <t>ㅋㅋㅋ  오늘 보쌈을 먹으로 홍대 원할머니 갔는데요~  굳굳굳!ㅋㅋ  역시 모듬보쌈, 새싹무침면은 환상의 조합ㅋㅋ!! 보기에도 깔끔, 맛도 깔끔!!  추운날에 따끈한 콩나물국은 완전 센스 만점!!  ㅋㅋ  다른메뉴먹으로 또 갈께용~~ㅋㅋ  강추!!^^</t>
  </si>
  <si>
    <t>2010-11-23 22:46:21.000</t>
  </si>
  <si>
    <t>ttir****</t>
  </si>
  <si>
    <t>2016-02-25 19:41:58.512</t>
  </si>
  <si>
    <t>ttjy****</t>
  </si>
  <si>
    <t>2015-02-03 18:18:30.222</t>
  </si>
  <si>
    <t>ttki****</t>
  </si>
  <si>
    <t>ttl4****</t>
  </si>
  <si>
    <t>정말 우리나라에서 최고인 소고기만 쓴다는 말이 거짓이 아니더라구요 --  어디가도 보기힘든 살치살 안창살 꽃등심 1++등급 만 쓰는게 맛더라구요  등급까지 확인하고 나서 멀어도 오길 잘했다라구생각했어여  제가고기를 사랑하는데 정말 추천해드리고 싶어여---  꼭 꼭 한번가보세요 -----</t>
  </si>
  <si>
    <t>2009-08-02 23:43:21.000</t>
  </si>
  <si>
    <t>ttlc****</t>
  </si>
  <si>
    <t>낙지떡볶기 원츄....  국밥도 원츄...  콩나물 오징어도 원츄...  음~ 다 원츄~  쥔장도 원츄!!!!!!!!</t>
  </si>
  <si>
    <t>2006-04-18 15:49:00.000</t>
  </si>
  <si>
    <t>ttld****</t>
  </si>
  <si>
    <t>여기 진짜 맛있고 주인누나 완전 친절함 !! 여자친구랑 갔는데 여자친구가 너무 좋아했다는 일마치고 집에갈때 마다 들려서 맛있게 먹고가는곳, 강추합니다 ^^ ㅋㅋ  주인누나 완전 재밋음 ㅋㅋㅋ</t>
  </si>
  <si>
    <t>2011-10-31 17:36:41.000</t>
  </si>
  <si>
    <t>ttly****</t>
  </si>
  <si>
    <t>tton****</t>
  </si>
  <si>
    <t>이집 항상 배달이 늦어서 반이상 불어서 오더군요 전화하믄 나오자 마자 내보내는거라고만하고....맛도 평범하고 ..... 그닥 비추</t>
  </si>
  <si>
    <t>2012-03-05 23:26:09.000</t>
  </si>
  <si>
    <t>2014-04-02 21:31:12.626</t>
  </si>
  <si>
    <t>2014-08-26 13:22:04.866</t>
  </si>
  <si>
    <t>ttsy****</t>
  </si>
  <si>
    <t>맛있어요~!!! 추천! 티몬에 나와서 원래도 크게 안비싼것 같지만 반값에 다녀왔는데요, 맛있어요~ㅋ 분위기도 좋구~ 분식바 새로운 느낌이에요~ ^^ 가볍게 들르기 좋은곳~!</t>
  </si>
  <si>
    <t>2012-01-30 16:17:29.000</t>
  </si>
  <si>
    <t>tttl****</t>
  </si>
  <si>
    <t>ㅠㅠ 완전 먹고싶다 혹시나해서 찾아봤는데 있네요 ㅋㅋㅋ.. 아땡긴다.-_-....  다들 먹고싶다는 내용이네 저도 그맘 이해합니다 아 ㅡ.땡긴다.-_-..</t>
  </si>
  <si>
    <t>2008-11-25 17:58:17.000</t>
  </si>
  <si>
    <t>tttt****</t>
  </si>
  <si>
    <t>tuch****</t>
  </si>
  <si>
    <t>2016-02-13 23:42:30.142</t>
  </si>
  <si>
    <t>광계토숯불바베큐</t>
  </si>
  <si>
    <t>tuin****</t>
  </si>
  <si>
    <t>홍대하면 5번출구 kfc방면이나 홍대 주차장 쪽을 주로 다녔는데., 친구들과의 모임으로 우연치 않게 광계토 숯불바베큐 홍대점을 방문했어여 ^^ 결론부터 말씀드리믄  분위기도 나름 괜찮았구여 음식 완죤맛있었습니다~우리가 그날 먹은게. 음.. 한식이랑 소금구이랑, 요플레과일샐러드? 요거 였는데.다들 걸신들린거 마냥 말없이 20분정도 먹었던 기억이ㅋ</t>
  </si>
  <si>
    <t>2010-03-31 12:18:49.000</t>
  </si>
  <si>
    <t>tuku****</t>
  </si>
  <si>
    <t>2014-10-22 08:02:58.048</t>
  </si>
  <si>
    <t>tum9****</t>
  </si>
  <si>
    <t>2016-03-13 10:05:21.971</t>
  </si>
  <si>
    <t>tun2****</t>
  </si>
  <si>
    <t>2014-09-27 20:40:25.756</t>
  </si>
  <si>
    <t>tuna****</t>
  </si>
  <si>
    <t>2014-09-29 23:41:54.985</t>
  </si>
  <si>
    <t>turb****</t>
  </si>
  <si>
    <t>아름다운 추억이 있는곳   수상한 하다 수상해 ㅋ   오돌뼈가 너무 맛있다.</t>
  </si>
  <si>
    <t>2012-04-06 14:38:53.000</t>
  </si>
  <si>
    <t>강남식당</t>
  </si>
  <si>
    <t>ture****</t>
  </si>
  <si>
    <t>옻오리 매니아입니다.  복날에 갔는데 예약안하면 못 먹을뻔 했어요.  네명이서도 배불리 먹고 어디가도 이맛이 안납니다.  이모님 음식솜씨가 좋습니다.</t>
  </si>
  <si>
    <t>2012-08-10 12:16:56.665</t>
  </si>
  <si>
    <t>turi****</t>
  </si>
  <si>
    <t>신림동에서 친구들과 자주 들리는데요.  항상 손님이 너무 많아요.. 조용한 애기를 나누기에는 다소 부족하지만...  싱싱한 회 정말 배불리 먹을수 있어서 좋구요.. 회를 주문하면 처음에 스프를 주는데...별미네요~  회먹고 난후 마무리! 매운탕 정말 맛있었어요.. 근데 수제비가 빠져 있더군요..ㅠ  그래서 수제비는 말씀하시면 따로 넣어주신다네요~ 싫어 하시는 분도 간혹 있어서ㅋ  암튼 자주 들르는 집이라 방가와 이렇게 후기까지 적겠될줄은....*^^*</t>
  </si>
  <si>
    <t>2007-06-16 00:57:19.000</t>
  </si>
  <si>
    <t>어제 여기서 친구들과 술한잔 했는데 회가 싱싱하고 가격도 저렴하고 매우 만족스러웠습니다.  서비스 초밥도 너무 맛있게 먹었어요..  사장님 다음에도 기억해주세요!!^^ 1층에 벽쪽 구석안으로 앉았었는데~   헉, 아래 안티글은 다 11일날 몇초 간격으로 썼내요.. 경쟁업체에서  썼나봐  -.-;;    한사람이 쓴거 너무 티나네요~~~ 암튼 난 만족!!!!!</t>
  </si>
  <si>
    <t>2007-11-02 12:02:15.000</t>
  </si>
  <si>
    <t>마르코의 다락방</t>
  </si>
  <si>
    <t>turn****</t>
  </si>
  <si>
    <t>turt****</t>
  </si>
  <si>
    <t>tus9****</t>
  </si>
  <si>
    <t>2016-03-02 00:03:08.919</t>
  </si>
  <si>
    <t>아구가좋아9900 서교점</t>
  </si>
  <si>
    <t>tutu****</t>
  </si>
  <si>
    <t>전화번호가 가정집이래네여</t>
  </si>
  <si>
    <t>2010-09-06 20:51:40.000</t>
  </si>
  <si>
    <t>tv10****</t>
  </si>
  <si>
    <t>2016-03-22 23:31:23.973</t>
  </si>
  <si>
    <t>tvfi****</t>
  </si>
  <si>
    <t>tvfx****</t>
  </si>
  <si>
    <t>2015-12-29 23:31:22.755</t>
  </si>
  <si>
    <t>tvsu****</t>
  </si>
  <si>
    <t>tvus****</t>
  </si>
  <si>
    <t>twen****</t>
  </si>
  <si>
    <t>twin****</t>
  </si>
  <si>
    <t>2014-08-24 15:25:24.928</t>
  </si>
  <si>
    <t>2014-10-10 19:43:56.543</t>
  </si>
  <si>
    <t>2014-12-25 21:35:59.433</t>
  </si>
  <si>
    <t>2016-01-30 20:52:36.666</t>
  </si>
  <si>
    <t>twit****</t>
  </si>
  <si>
    <t>twob****</t>
  </si>
  <si>
    <t>2015-03-21 02:22:03.849</t>
  </si>
  <si>
    <t>twog****</t>
  </si>
  <si>
    <t>2014-05-04 15:00:50.088</t>
  </si>
  <si>
    <t>2016-02-25 22:34:39.345</t>
  </si>
  <si>
    <t>twol****</t>
  </si>
  <si>
    <t>구의역 4번출구 배달 02 444-4596</t>
  </si>
  <si>
    <t>2011-08-31 12:33:06.000</t>
  </si>
  <si>
    <t>twot****</t>
  </si>
  <si>
    <t>나름데로 맛있슴 여기서 정보를 얻고 가봤습니다.  회는 아직 안 먹어봤구요..</t>
  </si>
  <si>
    <t>2005-12-27 03:54:18.000</t>
  </si>
  <si>
    <t>twya****</t>
  </si>
  <si>
    <t>2015-08-01 13:24:01.216</t>
  </si>
  <si>
    <t>ty__****</t>
  </si>
  <si>
    <t>tyao****</t>
  </si>
  <si>
    <t>제가 가본 고기부폐집중에 최악입니다 봉천동 고기킹 서비스 엉망. 판갈아달라고 다섯번은 이야기해야 갈아줌. 그리고 정말.. 시간조금지나면 나가달라고 머라고합니다.. 그러면 미리 먹기전에 이야기를 하던가.. 비추하는 음식점입니다. 그런식으로 장사하다간 망합니다...사장님... 서비스정신부터 갖추고 장사하세요!!</t>
  </si>
  <si>
    <t>2010-12-13 12:42:35.000</t>
  </si>
  <si>
    <t>2015-12-08 18:41:50.991</t>
  </si>
  <si>
    <t>typh****</t>
  </si>
  <si>
    <t>좀 어이가 없네요; 어떤 기준으로 맛이 최고라는건지. 진짜 먹어 보고 하신 말씀인지 궁금합니다.  우선 파닭에 소스가 하나도 없구요?, 후라이드 주문했는데, 후라이드위에 그냥 쌩파만 옵니다. (소스 없나요 라고 물어보니까 머스터드 소스랑 먹으면 된데요.)  그리고 육즙은 무슨 육즙이 있다고 하시는데, 완전 말라빠진 닭같은걸로 주시면서, 저기 밑에 속지 마셨으면 합니다.</t>
  </si>
  <si>
    <t>2011-08-24 16:09:12.000</t>
  </si>
  <si>
    <t>우리 마눌님 가끔 저녁에 밥하기 싫어서 여기서 토스트 포장해 옵니다.  맛있어서 참습니다. ㅠㅠ   참고로 건대 로데오점 커피 짱입니다. 가격도 저렴하고...</t>
  </si>
  <si>
    <t>2011-11-04 17:06:31.000</t>
  </si>
  <si>
    <t>typp****</t>
  </si>
  <si>
    <t>2014-08-09 06:55:33.048</t>
  </si>
  <si>
    <t>tyri****</t>
  </si>
  <si>
    <t>2015-08-17 10:35:29.868</t>
  </si>
  <si>
    <t>tyro****</t>
  </si>
  <si>
    <t>여기 사장님! 서비스 굳~!!! 글구 고기맛도 최고~!!!!!! 더불어 따님 완전 미인~!!!!!!!! ^^</t>
  </si>
  <si>
    <t>2012-05-25 01:13:23.000</t>
  </si>
  <si>
    <t>tysb****</t>
  </si>
  <si>
    <t>tyt0****</t>
  </si>
  <si>
    <t>2015-10-28 15:35:46.074</t>
  </si>
  <si>
    <t>tyty****</t>
  </si>
  <si>
    <t>진짜 대박으로 어이없는집.   새마을식당 좋아해서 여기저기 자주 다녀봤지만  아니 새마을식당뿐아니라 내가 지금껏 가본 음식집중에 최고였음   불친절, 친절은 둘째치고 손님아님 진짜 여기 너무 하는거아닙니까 ?   사장님없어요?? ㅡㅡ   장사 그런식으로하면 망하죠  안가 다신</t>
  </si>
  <si>
    <t>2011-01-07 11:20:31.000</t>
  </si>
  <si>
    <t>tyvo****</t>
  </si>
  <si>
    <t>2015-02-24 17:28:15.571</t>
  </si>
  <si>
    <t>u_aa****</t>
  </si>
  <si>
    <t>2014-09-16 16:49:42.381</t>
  </si>
  <si>
    <t>u_ug****</t>
  </si>
  <si>
    <t>2014-01-25 21:11:46.527</t>
  </si>
  <si>
    <t>u1he****</t>
  </si>
  <si>
    <t>2014-09-07 16:43:00.727</t>
  </si>
  <si>
    <t>u2ju****</t>
  </si>
  <si>
    <t>u2ki****</t>
  </si>
  <si>
    <t>2016-01-09 08:14:06.192</t>
  </si>
  <si>
    <t>ubf9****</t>
  </si>
  <si>
    <t>2015-04-04 15:10:52.662</t>
  </si>
  <si>
    <t>ucla****</t>
  </si>
  <si>
    <t>ud77****</t>
  </si>
  <si>
    <t>정말맛잇어요 ㅎㅎ아 한번가보세요</t>
  </si>
  <si>
    <t>2009-07-24 05:36:37.000</t>
  </si>
  <si>
    <t>udtk****</t>
  </si>
  <si>
    <t>치킨 한마리를 혼자서 다 먹는 치킨 매니아로써..  새로운 동에 이사와 치킨집을 고른다는게 말처럼 쉽게 되지 않았는데..  예전부터 교촌을 좋아해서 시켜먹었더니..  양은 잠실쪽 보다도 많고 바짝 튀겨;; (생각만해도..아.. 좀전에 또 시켰는데 배고파.ㅠ)  주변 치킨집이 쉣이라길래.. 그냥 여기만 먹고있습니다.ㅋ</t>
  </si>
  <si>
    <t>2009-03-19 22:44:59.000</t>
  </si>
  <si>
    <t>udud****</t>
  </si>
  <si>
    <t>네이버에서 검색하고 이 근처에 여러군데 다녀봤습니다. 참고로 독도 참치 알바 아닙니다. -_-   여기가 가~~장 친절하고 서비스가 좋습니다. 참치에 회먹는 것을 좋아해서 네이버에 검색된 여러친절하다는 평을 보고 가봤지만, 솔직히 가격도 오히려 더 비싸고, 참치는 고스란히 냉동이던데, 독도참치가 시설, 친절, 서비스가 최고라고 감히 말씀드립니다. 항상 후회없이 먹고 있습니다.  지금도 취중에 올립니다만.....</t>
  </si>
  <si>
    <t>2007-12-10 22:56:23.000</t>
  </si>
  <si>
    <t>ufox****</t>
  </si>
  <si>
    <t>나는 가리비구이가 정말 기억예남는다 그리고 조개이야기는 위생을 우선으로 해서 마음놓고 음식을 먹을수 있어 기분이 더욱 좋다......................</t>
  </si>
  <si>
    <t>2009-06-27 17:05:34.000</t>
  </si>
  <si>
    <t>ugod****</t>
  </si>
  <si>
    <t>2014-06-08 22:46:54.865</t>
  </si>
  <si>
    <t>uha4****</t>
  </si>
  <si>
    <t>2013-08-16 23:46:29.383</t>
  </si>
  <si>
    <t>uhee****</t>
  </si>
  <si>
    <t>uhut****</t>
  </si>
  <si>
    <t>요기 완젼 짱 맛있어요   분위기도 좋고 완죤 맘에들어효 홍홍</t>
  </si>
  <si>
    <t>2012-04-24 23:11:08.000</t>
  </si>
  <si>
    <t>uhuu****</t>
  </si>
  <si>
    <t>2014-09-04 10:12:54.445</t>
  </si>
  <si>
    <t>uiqq****</t>
  </si>
  <si>
    <t>2014-09-28 17:53:32.639</t>
  </si>
  <si>
    <t>uiup****</t>
  </si>
  <si>
    <t>2015-10-01 20:30:12.695</t>
  </si>
  <si>
    <t>2015-11-18 12:21:10.131</t>
  </si>
  <si>
    <t>uj31****</t>
  </si>
  <si>
    <t>2016-01-27 00:46:13.963</t>
  </si>
  <si>
    <t>ujfi****</t>
  </si>
  <si>
    <t>어제 야채죽 먹다가 포장해간 사람입니다. ^^ 친절하고 깔끔하게 준비해 주셔서 너무 잘먹었습니다. 금방 오리들깨죽이랑 야채죽 배달 부탁했어요. 배달시에도 카드 결제 되냐고 물어보니 된다고 하시네요^^ 아플때 죽 찾게 되는데 배달도 되고 믿을수 있어서 너무 좋네요.. ㅎㅎ 번창하세요..^^</t>
  </si>
  <si>
    <t>2011-11-23 18:16:13.000</t>
  </si>
  <si>
    <t>ujin****</t>
  </si>
  <si>
    <t>지금까지 먹어본 닭발중에 제일 나은거 같아요.. 매운거 잘 못먹는데 맛있어서 물 한통 마시면서 먹었어요ㅋ</t>
  </si>
  <si>
    <t>2011-12-01 08:42:38.000</t>
  </si>
  <si>
    <t>2015-05-25 15:55:53.053</t>
  </si>
  <si>
    <t>ujp3****</t>
  </si>
  <si>
    <t>ujui****</t>
  </si>
  <si>
    <t>저만 당한 게 아니였네요..   맛있으면 뭐합니까,   정말 서비스 형편없습니다.</t>
  </si>
  <si>
    <t>2009-11-04 10:58:48.000</t>
  </si>
  <si>
    <t>이딴걸로 로그인따위 싫지만, 할말은 해야겠네요.  정말.. 할말이 없네요^^ 새벽에 혼자 배달시켜먹었고요.  전에 배달오신 분 너무나 친절하셔서 다시 시킨건데  이번에 새벽배달 오신분 전화한통없이  대문 앞에서 소리소리 배달하신분! 배달!!!! 지르시고-_-);;;;  새벽에 주택가 원룸촌에서 어디서 그렇게 교육받으신거?;;;;  전화는... 손가락이 부러져서 못하시나?'ㅁ'??;;;;;;</t>
  </si>
  <si>
    <t>2011-02-25 07:09:07.000</t>
  </si>
  <si>
    <t>ujun****</t>
  </si>
  <si>
    <t>2014-10-31 22:38:30.487</t>
  </si>
  <si>
    <t>2015-10-19 00:57:55.315</t>
  </si>
  <si>
    <t>uk55****</t>
  </si>
  <si>
    <t>ukid****</t>
  </si>
  <si>
    <t>2014-01-03 20:06:58.524</t>
  </si>
  <si>
    <t>2015-06-16 11:49:43.532</t>
  </si>
  <si>
    <t>ukil****</t>
  </si>
  <si>
    <t>2015-01-06 15:34:12.971</t>
  </si>
  <si>
    <t>ukin****</t>
  </si>
  <si>
    <t>2015-01-18 15:42:28.667</t>
  </si>
  <si>
    <t>ukiy****</t>
  </si>
  <si>
    <t>고양이 카페 가본곳중에 분위기가 제일 좋아요. 카페 인테리어가 아늑하고 깔끔하네요^^  고양이들이 생각보다 많아서 놀랐습니다 ㅋㅋ  순해서 같이 놀기도 좋네요  다녀본 카페중에 커피맛이 제일좋아요 !!!   신천역에서 가까워서 자주 갈껍니다 ^^</t>
  </si>
  <si>
    <t>2011-10-28 20:57:48.000</t>
  </si>
  <si>
    <t>ukno****</t>
  </si>
  <si>
    <t>2010-12-16 17:32:55.000</t>
  </si>
  <si>
    <t>2015-12-21 15:19:13.997</t>
  </si>
  <si>
    <t>ulbb****</t>
  </si>
  <si>
    <t>홍대점 오코노미야키집 후케츠 한마디로 표현하자면,   뭐 이런 거지 같은 음식점이 다 있는지....살다살다 이런 음식점 처음 가봤습니다.  어제 친구들하고 오코노미야키 한번 먹으러 가보자고 날잡고 갔습니다.  1시간 반 걸려서 그거 하나 먹어보겠다고 홍대까지 간게..  정말 바보같은 짓이었단 생각이 드네요.  도대체 어떻게 저런 집이 장사가 잘 되는건지 이해할수가 없네요.  주말에 줄서서 먹는집 맞습니까?   친구들이 먼저 만나서 오코노미야키를 하나 먹</t>
  </si>
  <si>
    <t>2008-08-14 12:54:37.000</t>
  </si>
  <si>
    <t>ulgo****</t>
  </si>
  <si>
    <t>점심때 갔었는데 반찬도 정갈하고 맛도 괜찮았는데 양이 너무 작아요..더 달라고 부르기도 민망하고..</t>
  </si>
  <si>
    <t>2005-01-12 20:56:11.000</t>
  </si>
  <si>
    <t>ulia****</t>
  </si>
  <si>
    <t>되게 괜찮아요, 배송도 괜찮고 맛있고ㅎㅎ</t>
  </si>
  <si>
    <t>2009-11-27 23:51:47.000</t>
  </si>
  <si>
    <t>ulic****</t>
  </si>
  <si>
    <t>쿠폰 잘받아가요~!^^오늘 갈꺼예요~!!1</t>
  </si>
  <si>
    <t>2008-12-30 11:11:17.000</t>
  </si>
  <si>
    <t>ulsa****</t>
  </si>
  <si>
    <t>2015-07-25 19:29:19.296</t>
  </si>
  <si>
    <t>ulsc****</t>
  </si>
  <si>
    <t>2014-02-17 18:35:08.078</t>
  </si>
  <si>
    <t>ultr****</t>
  </si>
  <si>
    <t>2015-01-13 12:11:36.198</t>
  </si>
  <si>
    <t>ume1****</t>
  </si>
  <si>
    <t>인터넷에서 보구 한번가야지 하다 드뎌 어제 다녀왔습니다.우왕 정말 굿이예여~깔끔한 인테리어 맛있는 링귀니 파스타~카페산떼는 첨이였는데 인상적이였어요~ㅎ  담엔 꼭 스테이크 먹어야징~ㅎㅎ</t>
  </si>
  <si>
    <t>2010-03-31 10:34:39.000</t>
  </si>
  <si>
    <t>부모님한테 첫월급턱 내러 모시러간 곳인데 간만에 효도한 느낌이 나네여~~음식도 깔끔하고 맛있구~서비스도 좋구~여러가지루 만족했습니다.다음에 또 모시구 가야겠어여~^^</t>
  </si>
  <si>
    <t>2010-07-12 17:13:26.000</t>
  </si>
  <si>
    <t>umem****</t>
  </si>
  <si>
    <t>umha****</t>
  </si>
  <si>
    <t>umin****</t>
  </si>
  <si>
    <t>2015-05-28 06:15:08.848</t>
  </si>
  <si>
    <t>모모즉석떡볶이</t>
  </si>
  <si>
    <t>2015-05-31 15:13:15.727</t>
  </si>
  <si>
    <t>umji****</t>
  </si>
  <si>
    <t>umma****</t>
  </si>
  <si>
    <t>살다살다 처음으로 네이버에서 배달집 찾아다가 댓글을 달아봅니다. 두말 할 것 없습네요 정말 괜찮습니다. 항상 족발류는 배달시키면 쓰잘데기 없이 맛대가리 없는 쓰끼다시나 보내고, 족발 상태도 영 아니였는데, 여긴 다르네요. 평이 다들 너무 좋아서 알바 고용해서 썼나 싶기도 했는데 막상 시켜보고 대만족했습니다. 처음으로 족발 시켜서 만족스럽게 먹었은 것 같습니다. 매장에도 찾아가서 한번 먹어봐야겠네요.</t>
  </si>
  <si>
    <t>2012-06-29 20:01:01.698</t>
  </si>
  <si>
    <t>umti****</t>
  </si>
  <si>
    <t>un_t****</t>
  </si>
  <si>
    <t>2015-01-24 16:03:20.494</t>
  </si>
  <si>
    <t>un66****</t>
  </si>
  <si>
    <t>지금 막 보고나왓눈데 비슷해여 같이간친규들도비슷하구요   다음에또올께여</t>
  </si>
  <si>
    <t>2012-06-22 19:04:54.471</t>
  </si>
  <si>
    <t>un79****</t>
  </si>
  <si>
    <t>이게 왜 유명한지 도저히 모르겠네요..   일부러 찾아가서 먹고 캐실망했다는</t>
  </si>
  <si>
    <t>2009-11-27 10:36:10.000</t>
  </si>
  <si>
    <t>una2****</t>
  </si>
  <si>
    <t>2014-07-08 23:39:35.756</t>
  </si>
  <si>
    <t>unam****</t>
  </si>
  <si>
    <t>짬뽕이 진리. 특히 국물.. 대박^^ 짜장은 아쉬움. 탕수육은 괜찮게 나옴... 나머진 안먹어봄~</t>
  </si>
  <si>
    <t>2012-04-24 07:24:07.000</t>
  </si>
  <si>
    <t>이 집은 체인점도 맛이 제각각이고, 정말 제대로 된 맛집도 있다는 걸 몸소 증명하는 집...  국물이 정말 진하고 양도 갠춘.. 김치도 맛있다.  이 집 가서 뼈해장국 먹으면 고기 건저서 몇점 먹고나서  밥 말아서 밑바닥까지 싹싹 긁어 먹는다. 들깨가루도 몇개 안남을 정도로...  정말 맛집임.</t>
  </si>
  <si>
    <t>2012-06-14 11:33:23.984</t>
  </si>
  <si>
    <t>uncl****</t>
  </si>
  <si>
    <t>2015-05-23 13:48:16.627</t>
  </si>
  <si>
    <t>uncm****</t>
  </si>
  <si>
    <t>손님이 많아서 그런지 솔직히 바에 앉아도 재미도 없고 서비스도 별로..  글구 회 냉동 상태가 별로... 회 아이스크림 빠는 기분... 쩝</t>
  </si>
  <si>
    <t>2010-05-04 16:36:33.000</t>
  </si>
  <si>
    <t>und3****</t>
  </si>
  <si>
    <t>2015-01-16 21:24:47.305</t>
  </si>
  <si>
    <t>unde****</t>
  </si>
  <si>
    <t>2014-12-21 10:06:32.460</t>
  </si>
  <si>
    <t>undi****</t>
  </si>
  <si>
    <t>2014-06-05 22:47:00.291</t>
  </si>
  <si>
    <t>undo****</t>
  </si>
  <si>
    <t>카운터에서 캐셔보는 남자알바생 개띠껍. 오징어같이 생겨가지고ㅡㅡ</t>
  </si>
  <si>
    <t>2014-02-22 14:27:56.684</t>
  </si>
  <si>
    <t>unfl****</t>
  </si>
  <si>
    <t>unic****</t>
  </si>
  <si>
    <t>거리뷰로 보니 형제횟집이라고...ㅋ 형제횟집이 브라보라이프로 변신했다고 하네요...ㅎㅎ</t>
  </si>
  <si>
    <t>2012-02-11 18:30:43.000</t>
  </si>
  <si>
    <t>2016-02-14 19:24:34.133</t>
  </si>
  <si>
    <t>uniq****</t>
  </si>
  <si>
    <t>탕수육 짜장 짬뽕 셋트로 시켜서 먹었어요  가격은 16000원  결과는 만족  짜장면 맛있구 탕수육도 괜찮고 전체적으로 맛있었어요  그리고 깔끔하고 담백한 느낌이 좀 좋은듯</t>
  </si>
  <si>
    <t>2011-08-01 14:54:37.000</t>
  </si>
  <si>
    <t>여기 직원 교육하는지 모르겠네요.   한 몇주전에 갔는데 불친절해서 아직도 기억에 남네요  카운터에 주문받던 여자알바생  눈화장도 시커멓게 하고 쳐다보는것도 기분 상하게 만들던데  좀 친절하면 안되나?  한마디하면 싸울기세로 일하던데..</t>
  </si>
  <si>
    <t>2012-05-18 02:43:36.000</t>
  </si>
  <si>
    <t>2012.6.10 날 갔었어요. 좀 예전일인데 지금 쓰네요 그날이 제 생일이라 날짜를 정확하게 기억하고 있죠.  찖닭 소자를 시켜서 반쯤 먹었을때 검은색 벌레가 나왔어요. 도저히 못 먹겠더라구요 비위 상해서. 그리고 카운터에서 계산을 하면서 주의해주기 바란다고 얘기했어요. 어디가서 진상 피는 성격이 못되요 하고싶어도 못함. 주방 아주머니는 인정한다고 죄송하다고 했고. 뜽뜽한 남자 직원이 자기네는 세스코를 쓴다고 하더군요.    계산도 다 받았고요 어쩔</t>
  </si>
  <si>
    <t>2012-08-20 15:24:25.691</t>
  </si>
  <si>
    <t>2016-10-03 01:24:19.348</t>
  </si>
  <si>
    <t>unis****</t>
  </si>
  <si>
    <t>2015-06-10 16:29:32.033</t>
  </si>
  <si>
    <t>unit****</t>
  </si>
  <si>
    <t>일본에 출장차 가끔 들러서 먹었던 정통국물 맛...ㅋ그대로 이더군요...사장님도 친절하시고 특히 라멘과 함께한 교자가 일품이었습니다...^^</t>
  </si>
  <si>
    <t>2009-10-07 11:02:47.000</t>
  </si>
  <si>
    <t>가격 싸고, 맛도있고, 무엇보다 후라이드 정말 바삭한게. 배달원분도 착하시구요. 근데 가격이 잘못됐네요. 후라이드 9천 양념 1만으로 올라써요</t>
  </si>
  <si>
    <t>2010-10-19 16:00:23.000</t>
  </si>
  <si>
    <t>2014-08-11 19:16:19.785</t>
  </si>
  <si>
    <t>univ****</t>
  </si>
  <si>
    <t>ㅋㅋㅋㅋㅋㅋㅋㅋㅋㅋㅋㅋㅋㅋㅋㅋㅋㅋㅋㅋㅋㅋㅋㅋㅋㅋㅋㅋㅋㅋㅋㅋㅋㅋㅋㅋㅋㅋㅋㅋㅋㅋ</t>
  </si>
  <si>
    <t>2013-01-30 17:17:39.260</t>
  </si>
  <si>
    <t>unli****</t>
  </si>
  <si>
    <t>모듬초밥이 4천원인데 즉석에서 만들어주시고, 두툼하고 엄청 맛있어요! 스시나마보다 훨씬 싸고 맛있는 것 같아요</t>
  </si>
  <si>
    <t>2011-03-13 15:29:42.000</t>
  </si>
  <si>
    <t>unlo****</t>
  </si>
  <si>
    <t>뭐 이런데가 다있는지..이런글 처음 남기는데.. 맛은 모르깄고 서비스가 개판임 사실 프랜차이점이 라서 완제품 파는데라서 서비스가 주된건데 알바생 정색하고 인사도없고 포장도 탁탁거리고 하더니 암말도 없이 탁내려놓고 뒤돌아가고 이런 빵집 처음입니다 ㅡㅡ</t>
  </si>
  <si>
    <t>2011-10-25 21:29:03.000</t>
  </si>
  <si>
    <t>봉숙이네</t>
  </si>
  <si>
    <t>unm7****</t>
  </si>
  <si>
    <t>unn4****</t>
  </si>
  <si>
    <t>2014-04-04 23:20:54.348</t>
  </si>
  <si>
    <t>unon****</t>
  </si>
  <si>
    <t>2015-09-21 09:43:28.681</t>
  </si>
  <si>
    <t>unou****</t>
  </si>
  <si>
    <t>2015-04-07 17:55:30.828</t>
  </si>
  <si>
    <t>unth****</t>
  </si>
  <si>
    <t>2011/7/23 주말에 예약할려고 전화했는데 전화받는여자분 말하는 투가 너무 예의가없네요   여기 매니저분이 이글을 본다면 전화받는 여자분 교육좀 다시시키시죠   전화받은분 일이일들어서 자기도모르게 툭툭던지는말한지몰라도 돈7만원가까이 내면서   이런데 절대 밥안먹습니다   직원교육 제대로 서비스 잘시켜서 욕안먹게 했으면하네요   고객 응대 서비스는 바로옆 애슐리정도만해도 괜찮을듯하네요</t>
  </si>
  <si>
    <t>2011-07-23 11:34:09.000</t>
  </si>
  <si>
    <t>unty****</t>
  </si>
  <si>
    <t>2016-03-08 14:23:30.208</t>
  </si>
  <si>
    <t>uohu****</t>
  </si>
  <si>
    <t>uoo6****</t>
  </si>
  <si>
    <t>2015-03-17 22:10:27.508</t>
  </si>
  <si>
    <t>up4c****</t>
  </si>
  <si>
    <t>......저에겐 임신한 아내가 있는데요.. 예전 봉천에 살면서 다빈에서 먹었던 양장피가 계속 생각난다며 신사에서 심부름 하고 있어요..ㅠ</t>
  </si>
  <si>
    <t>2012-01-18 17:14:55.000</t>
  </si>
  <si>
    <t>문와인포차</t>
  </si>
  <si>
    <t>upje****</t>
  </si>
  <si>
    <t>건대에 이런곳이 생기다니!!! 홍대와인바를 그대로 옮겨놓았네요. 와인도 싸고 안주도 잘나오고 너무 좋아요^^</t>
  </si>
  <si>
    <t>2011-01-06 01:46:31.000</t>
  </si>
  <si>
    <t>2015-04-07 12:30:03.414</t>
  </si>
  <si>
    <t>upoc****</t>
  </si>
  <si>
    <t>가격대비 양도 괜찮게 나오고 인테리어도 깔끔하게 되어있어서 정말좋았습니다 ^^  특히 간장게장  짜지도 않게  밥엄청나게 먹었습니당 ㅋ_ㅋ  여자친구 데려갔는데 정말 좋아하더군요  추천꾹! 입니다. ㅋㅋ</t>
  </si>
  <si>
    <t>2010-07-22 23:57:04.000</t>
  </si>
  <si>
    <t>uppe****</t>
  </si>
  <si>
    <t>2010-08-10 21:59:29.000</t>
  </si>
  <si>
    <t>upup****</t>
  </si>
  <si>
    <t>조개이야기에  싱싱하고 맛있는 조개가 많아요.칼국수도 얼큰하고담백해서  맛있어요  입.안속에  바다의향을 느낄수있어서 좋았어요</t>
  </si>
  <si>
    <t>2010-11-16 22:45:01.000</t>
  </si>
  <si>
    <t>urba****</t>
  </si>
  <si>
    <t>2015-01-30 21:00:57.579</t>
  </si>
  <si>
    <t>2016-11-02 11:57:44.665</t>
  </si>
  <si>
    <t>urek****</t>
  </si>
  <si>
    <t>인도와 네팔을 많이 다녀와습니다. 평소에 그곳이 생각나면 인도음식점을 갔었는데 얼마전에 아는분한테 소개를 받고 예티를 다녀왔습니다. 분위기가 너무 마음에 들었습니다. 딱딱한 의자가 아닌 바닥에 앉아서 인도영화도 보고 정말 여행지에 와있는 듯한 기분이였습니다. 디너셋 너무맜있어요!!!</t>
  </si>
  <si>
    <t>2010-03-06 00:28:41.000</t>
  </si>
  <si>
    <t>urev****</t>
  </si>
  <si>
    <t>오랜만에 친구들 모임이 있어 들렀습니다. 회맛이 강남, 특히 역삼동 지역과 비교해 손색이 없었으며, Main Dish인 회가 먼저 나오고 스끼다시가 나와서 제대로 일식을 즐길 수 있어 좋았습니다. 전통이 있는 집이라 그런지 종업원 분들의 서비스는 약간은 투박하게 느껴지기도 하였으나 (너무 입에 발린 서비스도 부담스럽기는 하지요...) 무난한 편이며, 인테리어는 세월의 무게가 느껴지기는 하지만 깨끗한 편이었습니다. 오랜만에 제대로 된 회를 먹었네요~</t>
  </si>
  <si>
    <t>2009-07-06 15:42:41.000</t>
  </si>
  <si>
    <t>uri1****</t>
  </si>
  <si>
    <t>분위기도 좋고~ 가격도 착하고~  제가 먹어본 생맥주 중에서 최고 입니다!!  완전 강추~~~~</t>
  </si>
  <si>
    <t>2011-10-26 18:41:32.000</t>
  </si>
  <si>
    <t>urim****</t>
  </si>
  <si>
    <t>2015-10-13 20:47:12.659</t>
  </si>
  <si>
    <t>uriy****</t>
  </si>
  <si>
    <t>아이가 여기 스파게티를 무척 좋아해서 가끔 가는데요. 주인아저씨가 정말 친절하시고 음식이 정말 깔끔해요.  피자도 느끼하지 않고 참 맛있구요. 브랜드 피자 한판먹는것 보다 여기서 먹고싶은 샐러드랑 피자랑 스파게티 먹는게 싸면서도 좋은것 같아요. 전 강력추천요~!!!!</t>
  </si>
  <si>
    <t>2008-12-24 18:44:09.000</t>
  </si>
  <si>
    <t>urmy****</t>
  </si>
  <si>
    <t>urop****</t>
  </si>
  <si>
    <t>usag****</t>
  </si>
  <si>
    <t>2015-08-11 17:53:38.799</t>
  </si>
  <si>
    <t>usay****</t>
  </si>
  <si>
    <t>usil****</t>
  </si>
  <si>
    <t>여기 그렇게 불친절 한가요... 저는  얼마전에 들렀는데 괜찮았거든요.   점심시간 지나고 가서 괜찮았던건지..갈비 만두는 정말 맛있어요... ^ ^</t>
  </si>
  <si>
    <t>2011-10-19 19:10:34.000</t>
  </si>
  <si>
    <t>uthm****</t>
  </si>
  <si>
    <t>약 20명 인원이랑 연말 회식 하는데, 먹은 지 2시간이 지나니까 나가달라고 '양해'를 구하더군요. 그것도 무려 '보름 전 예약자'한테 말입니다. 연말에 몰리는거야 뻔히 알지만 그럴거면 사전에 미리 말을 하던가. 맛은 둘 쨰 치고, 서비스 개념부터 제대로 챙기고 장사 하시길 바랍니다.</t>
  </si>
  <si>
    <t>2010-12-12 23:27:18.000</t>
  </si>
  <si>
    <t>2015-04-13 21:06:41.346</t>
  </si>
  <si>
    <t>utmo****</t>
  </si>
  <si>
    <t>생각보다 맛있어요ㅋㅋ 다른 비싼 치킨.피자 안먹게 되네요ㅎ</t>
  </si>
  <si>
    <t>2011-09-22 16:08:23.000</t>
  </si>
  <si>
    <t>utoa****</t>
  </si>
  <si>
    <t>고시촌 지역이라 인터넷 검색해보고 주문하는 사람들이 많을텐데 왠 비난글이 이렇게 많은지 의문. 항상 시켜먹을 때마다 불친절 한 경우도, 맛이 수상했던 경우도없었음. 그냥 늘 먹던 교촌 치킨임. 오히려 악플 단 사람들의 의도가 수상함.</t>
  </si>
  <si>
    <t>2012-05-25 12:41:39.000</t>
  </si>
  <si>
    <t>uty0****</t>
  </si>
  <si>
    <t>배달하시는 분들 다 친절하시고 음식도 다 맛있는 것 같아요 잘 먹었어요</t>
  </si>
  <si>
    <t>2016-07-07 14:03:42.608</t>
  </si>
  <si>
    <t>일하는 분들 다 친절하시고 가격도 괜찮고 양도 많고 맛있어요~</t>
  </si>
  <si>
    <t>2016-07-07 14:06:31.391</t>
  </si>
  <si>
    <t>여기서 피자를 먹으면 항상 맛있고 배부르게 먹게 되요!!</t>
  </si>
  <si>
    <t>2016-07-07 14:06:56.924</t>
  </si>
  <si>
    <t>uuni****</t>
  </si>
  <si>
    <t>2014-01-17 18:48:51.332</t>
  </si>
  <si>
    <t>uuns****</t>
  </si>
  <si>
    <t>2014-11-18 13:48:52.387</t>
  </si>
  <si>
    <t>uusi****</t>
  </si>
  <si>
    <t>2015-10-01 22:24:07.433</t>
  </si>
  <si>
    <t>uuuu****</t>
  </si>
  <si>
    <t>2014-09-25 12:46:59.568</t>
  </si>
  <si>
    <t>uuws****</t>
  </si>
  <si>
    <t>v_v8****</t>
  </si>
  <si>
    <t>2014-09-05 18:10:57.430</t>
  </si>
  <si>
    <t>v0v0****</t>
  </si>
  <si>
    <t>4년간 다니던 단골 참치집을 대신해서 찾은 지중해참치.  한달새 3번 갔습니다. 일단은 실장님 회 썰어주시는 두께가 맛있게 먹기에 딱 좋습니다.  직원분들도 친절하시고 실장님께서 프로의식이 강하셔서 신뢰가 갑니다.  회 부위도 적절하게 입맛에 맞춰서 주십니다.  추천합니다.</t>
  </si>
  <si>
    <t>2012-06-29 15:09:56.329</t>
  </si>
  <si>
    <t>v110****</t>
  </si>
  <si>
    <t>v1s1****</t>
  </si>
  <si>
    <t>이동네 또래오래 , 배터지는 파닭 , 래커훈스 , 처갓집 , 내이름은 짱닭 등등등 다 시켜봤는데 여기가 가격대비 제일 낫다..  大에 12000원.. 큼직하면서도 부드러워..첨으로 평가남겨보는 닭집인듯 ..굿 !!</t>
  </si>
  <si>
    <t>2012-09-10 01:06:56.268</t>
  </si>
  <si>
    <t>v2sk****</t>
  </si>
  <si>
    <t>킹크랩 맛은 나름 괜찮은듯..</t>
  </si>
  <si>
    <t>2008-11-28 16:05:48.000</t>
  </si>
  <si>
    <t>대게를 유독 맛있게 찐다는 입소문에 찾아갔습니다.  음~~~ 탱탱한게 씹는 질감과 향이 참 좋더라구요 흐흐흐 ^^  대게가 별로 없다고 해서 킹크랩으로 먹었는데요   오~ 푸짐한 게살이 킹!킹!킹 킹크랩답더라고요  대게보다 살이 많아 발라먹기도 좋고 나름 포만감도 있으니깐 ㅎㅎㅎ  코스요리는 회도 나오고 밑반찬도 괜찮아서 아주 좋았습니다.  김앤김대게 대박나세요</t>
  </si>
  <si>
    <t>2011-09-16 17:28:58.000</t>
  </si>
  <si>
    <t>v9uh****</t>
  </si>
  <si>
    <t>ㅅ1발 존나 불친절 비추합니다 딴데서 시키세요</t>
  </si>
  <si>
    <t>2014-01-10 12:05:41.923</t>
  </si>
  <si>
    <t>vabe****</t>
  </si>
  <si>
    <t>해장국에 우거지 안들어 있어요 ㅎㅎㅎ 국물이 좀 짜긴 한데   김치는 맛있어요~~</t>
  </si>
  <si>
    <t>2011-04-26 23:41:27.000</t>
  </si>
  <si>
    <t>vace****</t>
  </si>
  <si>
    <t>여기는 가게만 크기만하고 참치맛, 직원친절도 진짜 떨어지는데 왜이리 줄서서 먹는지 모르겠어요??거기실장들 여자끼리만 가면 다른데 처다도 안봅니다...  거기만 vip죠....젠장 난 다시안가</t>
  </si>
  <si>
    <t>2010-09-16 18:47:41.000</t>
  </si>
  <si>
    <t>2015-04-18 20:34:59.053</t>
  </si>
  <si>
    <t>vada****</t>
  </si>
  <si>
    <t>여기 우리땅 맛있어요~ 무제한인데도 참치 질 괜찮아요   친절하시고요 단골하고싶을 정도예요~</t>
  </si>
  <si>
    <t>2012-02-01 15:21:45.000</t>
  </si>
  <si>
    <t>vade****</t>
  </si>
  <si>
    <t>vaka****</t>
  </si>
  <si>
    <t>사당동친구네서 먹다 맛있어서 주문했는데 정말 닥에 살이 없네요-그리고 마지막아래에 머리카락이 있더라구요-전화했더니 닥털이라고 그러네요-사람털 닥털 구분못할까봐..절대 미안하단 소리도 안하고..절대 비춥니다.다른거 드세요..왠만하면 이런글 안남기는데 돈이아까워서 남깁니다.</t>
  </si>
  <si>
    <t>2009-04-09 17:00:25.000</t>
  </si>
  <si>
    <t>vala****</t>
  </si>
  <si>
    <t>위치는 그냥 그래도 맛있는 일식집이었어요~ 둘이서 A코스로 먹었는데 만족하는 집이었습니다.  시끌시끌한 다른 횟집하고는 역시~!! 다르네요~~^^</t>
  </si>
  <si>
    <t>2011-09-28 10:54:23.000</t>
  </si>
  <si>
    <t>vale****</t>
  </si>
  <si>
    <t>2015-12-26 19:21:13.717</t>
  </si>
  <si>
    <t>valf****</t>
  </si>
  <si>
    <t>마포구 합정&amp;서교동 부근 중식배달집의 종결자입니다. 다른곳이랑 일단 비교해보시면 질적으로 달라요!! 홍보쟁이&amp;알바아닙니다. 일부러 글쓰러 이 페이지 한참 찾았습니다. 오늘도 한그릇 시켜먹었네요 따끈하게 가따주시는게 정말 다른집이랑 비교많이됩니다. 대박맛집!</t>
  </si>
  <si>
    <t>2011-02-20 14:16:45.000</t>
  </si>
  <si>
    <t>valk****</t>
  </si>
  <si>
    <t>아 여기 진짜 닭볶음 완전 추천함</t>
  </si>
  <si>
    <t>2010-02-26 16:15:40.000</t>
  </si>
  <si>
    <t>vani****</t>
  </si>
  <si>
    <t>vari****</t>
  </si>
  <si>
    <t>2016-11-18 16:12:46.190</t>
  </si>
  <si>
    <t>vasl****</t>
  </si>
  <si>
    <t>맛도 있구요!  사장님 전화 완전 친절합니다.  빗길이라 평소보다 5분정도 더걸리신다고 친절하게 말씀해주시고  암튼 만족.  알바 아닙니다요.</t>
  </si>
  <si>
    <t>2011-07-16 23:55:37.000</t>
  </si>
  <si>
    <t>vavi****</t>
  </si>
  <si>
    <t>vb97****</t>
  </si>
  <si>
    <t>vbaw****</t>
  </si>
  <si>
    <t>2015-08-17 14:04:26.759</t>
  </si>
  <si>
    <t>vbn2****</t>
  </si>
  <si>
    <t>2015-02-27 20:20:28.679</t>
  </si>
  <si>
    <t>콘죠우</t>
  </si>
  <si>
    <t>vean****</t>
  </si>
  <si>
    <t>2015-12-29 04:02:27.858</t>
  </si>
  <si>
    <t>veas****</t>
  </si>
  <si>
    <t>계산할때 정신 차려야겠군요..  요즘 그런 업소들 많은듯.. 정신차려서 계산할때 정확하게 합시다.. 안그럼 뒤통수 맞습니다~</t>
  </si>
  <si>
    <t>2008-01-04 16:57:51.000</t>
  </si>
  <si>
    <t>vega****</t>
  </si>
  <si>
    <t>맛있고 종류도 다양하고 새로운 떡들 많아서 좋아요! 서비스도 좋아요~</t>
  </si>
  <si>
    <t>2011-03-28 18:05:44.000</t>
  </si>
  <si>
    <t>vejs****</t>
  </si>
  <si>
    <t>반개도 아까움  최악임 탕수육에서 냄새나고 소스도 맛없고  간짜장 시킬때 전화받는 조선족?아줌마한테 간짜장 바로볶아서 주시는거 맞냐고  물어보고 당연하다고 해서 시켰는데 만들어놓은 짜장 그릇에 덜어오기만함.. 그릇에 덜어오기만했는데 가격은 간짜장 가격받음 ㅋㅋㅋㅋㅋㅋㅋㅋㅋㅋㅋㅋㅋㅋㅋ   맛이라도 있으면 내가 말을안해.. 한번 시켜먹어봐서 맛 없어서 만리장성으로 전화했는데 만리성=만리장성 이였음.. 진짜 살면서 이런글 처음 남겨보는데 최악의  짜장을 맛보</t>
  </si>
  <si>
    <t>2012-05-29 10:30:49.000</t>
  </si>
  <si>
    <t>vene****</t>
  </si>
  <si>
    <t>2014-02-09 14:23:23.523</t>
  </si>
  <si>
    <t>venu****</t>
  </si>
  <si>
    <t>회사 직원이 소개를 해줘서 찾아간 김앤김대게..  막상 가려니 좀 멀어서 망설였지만 대게가 먹고싶다는 아내와 함께 방문.  코스요리 2인분 먹었는데 음식도 깔끔하고 맛도 괜찮았음.  아내도 대만족.  소문난 맛집을 찾아 여러군데 다니면서 실망한곳이 더 많았지만 여기는 추천할 만한 집.</t>
  </si>
  <si>
    <t>2011-06-14 00:57:48.000</t>
  </si>
  <si>
    <t>사장님이 친절해서 좋았어요. 새로 오픈해서 그런지 깔끔하고... 혼자갔는데 편하게 쉬다옴~</t>
  </si>
  <si>
    <t>2012-06-22 12:13:27.885</t>
  </si>
  <si>
    <t>누가 탕수육이 맛있다는거야 씨발  탕수육 소스는 너무 묽고 위에 떠다니는건  당근과 오이쪼가리 ....  어디서본거누있어서 참살튀김옷 입힌거 같은데 고기살은 조금밖에 없구 죄다 튀김옷만 .. 씨발  과자먹는듯.... 후기좀 솔직하게 올려봐봐  후기보고 시켜먹었다가 속았잖아 ....  내 입맛은 표준이야 이건 아니잖아 .... 흠....  짜증나네요 ....</t>
  </si>
  <si>
    <t>2013-07-31 15:15:05.622</t>
  </si>
  <si>
    <t>2014-09-13 20:18:43.668</t>
  </si>
  <si>
    <t>아도겐 화양점</t>
  </si>
  <si>
    <t>ver5****</t>
  </si>
  <si>
    <t>2010-08-14 22:01:53.000</t>
  </si>
  <si>
    <t>ver7****</t>
  </si>
  <si>
    <t>2015-09-11 15:01:31.380</t>
  </si>
  <si>
    <t>verb****</t>
  </si>
  <si>
    <t>2014-12-10 20:35:41.377</t>
  </si>
  <si>
    <t>vere****</t>
  </si>
  <si>
    <t>아구찜먹었습니다 소자하나에 3만원이였던것 같네요 양은많았어요 가격에비해 맛은 그리 맛있는건 모르겠지만 아구가 부드러웠어요 뭔가 2%빠진느낌..다음엔 안가기로했어요 맛보다 불친절해서 가기싫어졌어요 바쁜건알겠지만 바쁘고장사 잘 될수록 친절하면 얼마나좋겠어요 메뉴판이나툭툭던지고 훅 가버리는건 별로임</t>
  </si>
  <si>
    <t>2010-08-23 13:39:38.000</t>
  </si>
  <si>
    <t>veri****</t>
  </si>
  <si>
    <t>verm****</t>
  </si>
  <si>
    <t>처음에는재미로 볼려고 왔는데 보다보니까 점점 빠져드는 재미가 있어요!!!  사장님께서 타로랑 사주봐주셨는데 자세하게 잘봐주셔서 취업운도 추가로 봤어여 ㅋㅋㅋ  홍대에서 데이트하시다가 타로보고싶으시면 홍대비밀정원 추천합니다!!!</t>
  </si>
  <si>
    <t>2011-11-13 21:34:25.000</t>
  </si>
  <si>
    <t>vero****</t>
  </si>
  <si>
    <t>2017-03-31 16:51:43.409</t>
  </si>
  <si>
    <t>verr****</t>
  </si>
  <si>
    <t>학교 근처에서 출출하던 차에 밑에 좋은평가보고 밤 12시에 친구와 갔는데, 써빙하는 학생 어리버리하고 불친절하고, 주방에 있는 아줌마도 소리들리게끔 투덜대고 결정적으로 맛이 너무 없습니다. -_-;;; 게다가 라면에서 뭔가 이물질까지 씹히고 콩라면과 핫라면 시켰는데 완숙되어 부서져있는 계란노른자 파편보고 어이가 없었죠 이게 발로 만든 라면인가 해서... 결정타로 마지막에 카드로 계산하는데 계산총액을 500원 더 부과하더군요. 항의했더니 동전 오백원 꺼내</t>
  </si>
  <si>
    <t>2011-05-06 07:35:38.000</t>
  </si>
  <si>
    <t>verv****</t>
  </si>
  <si>
    <t>정말 맛있습니다~ 완전 강추~!! 특히 부추무침이 좋아요 따뜻한 족발이랑</t>
  </si>
  <si>
    <t>2009-04-06 23:19:17.000</t>
  </si>
  <si>
    <t>very****</t>
  </si>
  <si>
    <t>2014-05-12 21:26:12.942</t>
  </si>
  <si>
    <t>저도 같은 음식점을하는데 전화받는 싸가지는 절정의 끝이네요  맛은정말 ㅈ 같구  짭뽕은 먹은거  제탕했네요  구청에 신고합니다  배달하는 싸가지는  문도 안닽구가네요  싸다기 한대  날리려다  30분 기다리면 된다더니  1시간 되서 오면  죄송하다는말도없구 문도 안닫구  바쁜데 외 시키냐는거지 ㅆㅂ  맛도  ㅈㄷ  미원만 쏟아서 하고   지옥으로   꺼져라</t>
  </si>
  <si>
    <t>2014-05-25 14:47:51.811</t>
  </si>
  <si>
    <t>vese****</t>
  </si>
  <si>
    <t>2015-08-15 11:54:53.277</t>
  </si>
  <si>
    <t>칠성포차 세종대점</t>
  </si>
  <si>
    <t>veve****</t>
  </si>
  <si>
    <t>새로생겨서 깔끔하고 맛도괜찬코ㅋ</t>
  </si>
  <si>
    <t>2012-05-12 12:21:24.000</t>
  </si>
  <si>
    <t>친구랑 우연히 재미삼아 욌는데 진짜 대박.....완전 잘맞아요!!!!! 다음에 또또또 올거예요~~ 자세히 잘 봐줘서 감사합니당&amp;gt;_&amp;lt;</t>
  </si>
  <si>
    <t>2012-06-02 19:57:14.000</t>
  </si>
  <si>
    <t>2012-06-02 19:59:29.000</t>
  </si>
  <si>
    <t>vfun****</t>
  </si>
  <si>
    <t>2014-08-25 13:50:26.413</t>
  </si>
  <si>
    <t>vgbr****</t>
  </si>
  <si>
    <t>2014-09-07 23:00:47.729</t>
  </si>
  <si>
    <t>vheh****</t>
  </si>
  <si>
    <t>2015-05-30 21:22:18.815</t>
  </si>
  <si>
    <t>vhfh****</t>
  </si>
  <si>
    <t>저도 자양점에 한번 시켜봤습니다  11월 17일...  근데 닭상태가 이상했습니다 ㅡㅡ 목은 2개정도 있구요  한마리 완성해볼려구했는데 ㅡㅡ 이건뭥미 날개가 하나더군요 목은 2개 -_-  명불ㅇ허전 전호해서 따졋더니 싸가지없게 대답하더니 우린 잘못없다 라고하더군요 ㅜㅜ  황당해서 아네 하고 끊고 다시는 안시켜먹을겁니다</t>
  </si>
  <si>
    <t>2011-11-18 20:09:18.000</t>
  </si>
  <si>
    <t>vhrw****</t>
  </si>
  <si>
    <t>2015-01-16 12:05:54.361</t>
  </si>
  <si>
    <t>vhvh****</t>
  </si>
  <si>
    <t>2015-01-20 17:42:35.770</t>
  </si>
  <si>
    <t>vhzp****</t>
  </si>
  <si>
    <t>2015-04-16 21:30:51.782</t>
  </si>
  <si>
    <t>viao****</t>
  </si>
  <si>
    <t>viba****</t>
  </si>
  <si>
    <t>vica****</t>
  </si>
  <si>
    <t>vick****</t>
  </si>
  <si>
    <t>요기 죽 맛있어욤~~ 집 앞에도 동네 죽집 있지만  죽 먹고싶을 때는 항상 퇴근길에 여기 들러서 포장해갑니다.</t>
  </si>
  <si>
    <t>2010-07-19 23:46:30.000</t>
  </si>
  <si>
    <t>vicl****</t>
  </si>
  <si>
    <t>2015-08-02 00:06:47.591</t>
  </si>
  <si>
    <t>vicp****</t>
  </si>
  <si>
    <t>ㄹㅇ 알바 아니라 존나 친절함, 아지매들 부지런히 돌아다니고 존맛임 근데 아지매들 하는데라서 인테리어 ㅈ같을줄 알았는데 인테리어 갠찮음 티몬썼는데 아무말 안함 신림살면 두번가고 멀리살면 한번쯤은 가봐라</t>
  </si>
  <si>
    <t>2016-03-22 23:57:10.097</t>
  </si>
  <si>
    <t>vict****</t>
  </si>
  <si>
    <t>여기 대박집이에요ㅋㅋㅋㅋㅋㅋㅋㅋㅋㅋㅋ  서울대 입구로 배달시켰는데 안오더라구요 ㅋㅋㅋㅋ그래서 전화했더니  낙성대입구래요 ㅋㅋㅋㅋㅋㅋㅋㅋㅋㅋㅋㅋㅋㅋㅋㅋㅋㅋㅋㅋㅋㅋㅋㅋㅋㅋㅋ  면 다 뿔었어요 ㅋㅋ그래서 다시갖다달라고했는데 ㅋㅋㅋ  알겠데요 ㅋㅋㅋㅋㅋ  근데 가더니 안와요 ㅋㅋㅋㅋㅋㅋㅋㅋㅋㅋㅋㅋㅋㅋㅋㅋㅋㅋㅋㅋ  전화해서 왜 안오냐고 했더니 오기싫어서 안온데요 ㅋㅋㅋㅋㅋㅋㅋ</t>
  </si>
  <si>
    <t>2009-04-09 17:39:40.000</t>
  </si>
  <si>
    <t>2015-04-14 18:06:05.128</t>
  </si>
  <si>
    <t>vida****</t>
  </si>
  <si>
    <t>2015-04-27 03:00:07.414</t>
  </si>
  <si>
    <t>vide****</t>
  </si>
  <si>
    <t>2014-08-29 14:11:07.089</t>
  </si>
  <si>
    <t>vihj****</t>
  </si>
  <si>
    <t>viiz****</t>
  </si>
  <si>
    <t>2015-11-14 14:15:56.727</t>
  </si>
  <si>
    <t>vinc****</t>
  </si>
  <si>
    <t>2015-05-04 14:09:27.172</t>
  </si>
  <si>
    <t>vint****</t>
  </si>
  <si>
    <t>2014-03-09 21:09:57.712</t>
  </si>
  <si>
    <t>vioa****</t>
  </si>
  <si>
    <t>동네 피자 종결자임 ㅋㅋㅋㅋㅋㅋ나 요리왕 비룡 보는줄 알앗음 먹자마자 우워워 소리남 ㅋㅋㅋㅋ  아 지금 시킨다</t>
  </si>
  <si>
    <t>2011-03-15 23:00:19.000</t>
  </si>
  <si>
    <t>viol****</t>
  </si>
  <si>
    <t>사장님이 교회 다니셔서 일욜날 쉬어욤^^</t>
  </si>
  <si>
    <t>2009-11-15 17:30:59.000</t>
  </si>
  <si>
    <t>국수나무 서울대입구역점</t>
  </si>
  <si>
    <t>2014-09-21 22:12:08.776</t>
  </si>
  <si>
    <t>vior****</t>
  </si>
  <si>
    <t>아 진짜 알바 졸라 싸가지없어서 안갑니다.  제가 진상떤것도 아니고  오히려 알바가 왕입니까?  표정하며 말투하며 힘든건 알겠는데  그럼 알바를 하지말던가   맛있는거 먹으러 온 손님한테 짜증을 냅니까?  거기 머리긴 여자 특히.  아 진짜 말투 싸가지에 툭툭 던지는 거 하며  다신 안간다 거기.</t>
  </si>
  <si>
    <t>2011-04-04 00:27:05.000</t>
  </si>
  <si>
    <t>viri****</t>
  </si>
  <si>
    <t>요근처서 중국음식 드셔본 분은 아시겠지만.. 정말 맛집없어요~ 다행히 수타원이 생겨 한번씩 맛나게 먹을 수 있게 되었네요~ 기존의 평가 그대로 작은 점포라 인테리어는 휼륭하진 않지만 해물짱뽕 맛있구요~   대체적으로 음식이 조금 비쌉니다.   그래도 신선한 재료쓰시는 것 같아 믿고 먹습니다.</t>
  </si>
  <si>
    <t>2011-03-09 12:33:57.000</t>
  </si>
  <si>
    <t>virl****</t>
  </si>
  <si>
    <t>밑에 1점 ㅄ들은 걍 안티 새끼들이 고기 쳐먹지도 않고 씨부리네 ㅋㅋㅋ 맛만 좋구만 맛 ㅄ이여도 사장이 예쁜여자면 5점줄 ㅇㅊ 인생들 ㅋㅋ</t>
  </si>
  <si>
    <t>2014-11-13 05:11:29.253</t>
  </si>
  <si>
    <t>viru****</t>
  </si>
  <si>
    <t>viry****</t>
  </si>
  <si>
    <t>visc****</t>
  </si>
  <si>
    <t>visi****</t>
  </si>
  <si>
    <t>후라이드.. 맛있어요.. 양도 좋고.. 근데 양념은 비추함..음..쫌 돈 아까움</t>
  </si>
  <si>
    <t>2008-06-05 12:38:11.000</t>
  </si>
  <si>
    <t>visu****</t>
  </si>
  <si>
    <t>visv****</t>
  </si>
  <si>
    <t>여기 서비스 진짜 욕나옴 ㅅㅄㅄㅂㄷㅅㅄㅂ</t>
  </si>
  <si>
    <t>vita****</t>
  </si>
  <si>
    <t>허름하구 가게는 작지만, 고추장김밥짱이에요~음식은 가정식스타일이라서 절대 질리지 않습니다.  한번여기맛에 길들이게 되면 계속 오게 되여,^^* 가게 작아서 포장손님들로도 저녁때 기다려야한다는 ㅜ  낙성대근처사시는분들 입맛없으실때 고추장김밥 꼭 한번 드셔보세요.</t>
  </si>
  <si>
    <t>2009-04-23 14:46:22.000</t>
  </si>
  <si>
    <t>전 오늘 시켜먹었는데요- 하도 평이 안좋아서 시킬까말까 고민 엄청했네요.. 그치만 너무 먹고싶어서 간짜장시켰는데요 맛있던데요? 간짜장너무 맛있게 먹어서 담에 또 시켜보려구요- 다른건 어떠려나;</t>
  </si>
  <si>
    <t>2011-10-07 15:35:54.000</t>
  </si>
  <si>
    <t>아래평가들을 보며 걱정하며 시켰습니다 너무나 비비큐가 먹고싶어서.... 전화받는분 친절, 배달해주신분 친절 맛은 비비큐중에 무난한편, 대신 배달이 약간 늦어요 심하진 않았구 이정도면 올때됬는데...보다 5~10분 늦었어요  그치만 배고파서인지 넘 맛있게 먹음;;</t>
  </si>
  <si>
    <t>2011-10-30 15:23:37.000</t>
  </si>
  <si>
    <t>2014-09-11 21:14:08.577</t>
  </si>
  <si>
    <t>2015-01-05 01:59:47.593</t>
  </si>
  <si>
    <t>viva****</t>
  </si>
  <si>
    <t>2015-05-27 13:07:47.333</t>
  </si>
  <si>
    <t>vivi****</t>
  </si>
  <si>
    <t>일단 가보면 반해버릴 분위기입니다. 갈때마다 조금씩 달라져요 특히 가운데 연못~ 색다르고 편안해요 신발벗고 들어가서 상에 앉거나 눕거나..춤추거나~~  참. 선불이고 셀프입니다^^   어제도 다녀왔는데 이번에 연못에 꽃이 띄워져있더군요~ 근데 아래 사진들 너무 못나온거 같아요...</t>
  </si>
  <si>
    <t>2005-08-12 08:42:25.000</t>
  </si>
  <si>
    <t>생각보단 약간 실망감~~  우선 직원분들이 친절하지 않아요 ;  그리고 제일 맘에 안드는 부분은 메뉴판입니다.   나름 멋스럽게 한다고 매뉴판이 앨범으로 되어있는데요~  너덜너덜 거리고 지저분하고 메뉴앨범은 종이수가 엄청 많은데 정작 적혀있는것은 몇장밖에 없고...  차라리 한장으로만 하시지...   하여간에 메뉴판은 진짜로 비호감이었습니다.  레어치즈케익은 꽤 먹을만했구요...  다른것은 시도를 안해봤네요 ;;</t>
  </si>
  <si>
    <t>2008-09-17 19:13:30.000</t>
  </si>
  <si>
    <t>희한하네요.... 사장이 남자도 아닐뿐더러... 완전 엄마같은 아주머니들이 일하는곳인데;; 왠 담배꽁초.. 가보신적이 있으십니까?? 진짜인가요???? 맛좋고 깨끗해서 다니는데;;; 괜찮아요 여기</t>
  </si>
  <si>
    <t>2009-08-11 19:19:52.000</t>
  </si>
  <si>
    <t>아 완전 기분나쁨. 회사식구들이랑 기분좋차고 일부러 밖에 나가서 비싼돈 주고 사먹었는데, 무슨 일하는 사람들이 그따군지.... 그 커다란 철판을 거의 내던지다시피 턱턱 놓칠않나, 물달라니까 옆테이블에 던져놓코 가질않나, 미쳤더고만요... 그러거나 말거나 맛있으면 용서해줄라고 햇는데, 이건 뭐, 맛도 없음...........;;;;;;;;;;;;</t>
  </si>
  <si>
    <t>2010-05-27 14:58:25.000</t>
  </si>
  <si>
    <t>사장님 곧 최고의커피를 마시러갈께요  사장님최고~~!!</t>
  </si>
  <si>
    <t>2010-08-27 20:37:18.000</t>
  </si>
  <si>
    <t>정말 맛없다!!!!!!! 국물도 안 맵고 간이 없고!!완전 짜증!제가 특히 맵게 해달라고 부탁까지 했는데!!!헐이다...!!다시는 안 먹을거야!!!!</t>
  </si>
  <si>
    <t>2010-12-02 11:09:46.000</t>
  </si>
  <si>
    <t>지난달에 우연히 발견해서 몇번 먹었다가 여기서 새해도 맞이 했었네요. 일단 음식이 다 맛이고 저렴해요~ 메뉴하나씩 시켜먹으면서 맛잇다고 친구들이랑 감탄했어요. 사장님 인심도 좋으시고 계산할때는 저렴한 가격에 또한번 놀랍니다. ㅋㅋㅋ</t>
  </si>
  <si>
    <t>2012-01-05 16:44:11.000</t>
  </si>
  <si>
    <t>간단히 표현하면, 다른 집 1인분 5만원짜리 먹어야 나오는 특수부위가 여기서는 낮은 메뉴로 먹어도 나오는 집이죠. 참치회 아는 분들은 그 수준을 압니다. 대뱃살 먹어봤어요? 안묵어 봤으면 말을하지마 ㅋㅋ</t>
  </si>
  <si>
    <t>2012-09-29 19:50:38.071</t>
  </si>
  <si>
    <t>2015-03-01 21:49:58.045</t>
  </si>
  <si>
    <t>2015-04-13 00:45:02.726</t>
  </si>
  <si>
    <t>2015-12-14 17:55:13.179</t>
  </si>
  <si>
    <t>2016-01-26 17:59:41.514</t>
  </si>
  <si>
    <t>2016-03-08 19:44:12.878</t>
  </si>
  <si>
    <t>vj12****</t>
  </si>
  <si>
    <t>성지순례중~~ㅋㅋ 판톡 찰봤어요!! 따님분 멋져요~~ ㅋㅋ 족발먹으러 꼭 한번 가볼께요~~번창하세요~~화이팅~~!!!^^</t>
  </si>
  <si>
    <t>2011-11-20 02:46:10.000</t>
  </si>
  <si>
    <t>vjja****</t>
  </si>
  <si>
    <t>이 가게 장점은 가격도 별로 안비싸고 맛있습니다~그리고 양도 넉넉해서 항상 남깁니다  그리고 서비스도 만족합니다^^   다만 단점은 대기시간이 길고 보통 빨라야 30분이상 기다려야 됩니다 물론 점심시간에는1시간 이상 기다려야됩니다  (시간을 절약 하시려면 직접 가게로 찾아가 예약을 하시고 밖에 나가 다른 볼일 보시고 계시면 매니져분?한테 전화가 옵니다)   그리고 가게가 좀 작은편이라(예전엔 층하나였습니다;) 공간이 협소해 테이블이 다닥다닥 붙어있어 옆</t>
  </si>
  <si>
    <t>2009-12-13 15:09:51.000</t>
  </si>
  <si>
    <t>vjrz****</t>
  </si>
  <si>
    <t>2014-09-13 17:47:26.622</t>
  </si>
  <si>
    <t>vjvl****</t>
  </si>
  <si>
    <t>맞아요 vvirgd99님 이곳은 말 그대로 평가글을 쓰는거랍니다.  물론 좋으신 분들도 있지만, 그렇지 않은 분들도 있어요. 저도 개를 무척 좋아하지만 음식을 먹기에는 쫌 불편하네요, 그래도 개들이 너무 애교도 많고 예쁩니다. 강아지와 즐기고 보고싶은 분들이라면 좋은 곳이에요. 하지만 음료 오ㅣ에 음식은 털도 가끔 날려 들어갈때도 있고 음식은 않드셨으면 해요</t>
  </si>
  <si>
    <t>2008-10-11 23:22:55.000</t>
  </si>
  <si>
    <t>아파트 단지 내에있어서 애들데리고 가끔먹으러가는데 깔끔하고 괜찮더라고요 주인아주머니도 친절하시고 인테리어도 잘되잇고~~^^</t>
  </si>
  <si>
    <t>2012-08-22 11:32:27.295</t>
  </si>
  <si>
    <t>vkdi****</t>
  </si>
  <si>
    <t>일단 가격착하고 양이 많은편은 아니지만 바삭하고 가격대비 맛있는편이에요 그리고 운영하시는 분이 매우 친절^^친절해서 좋아요!</t>
  </si>
  <si>
    <t>2012-02-10 21:13:44.000</t>
  </si>
  <si>
    <t>vkfk****</t>
  </si>
  <si>
    <t>두로스피자 처음 시켜서 먹어봤는데 직원도 친절하고, 피자 토핑도 바삭해서 좋았어요! 기름기 없어서 정말 만족..  더블 포테이토 시켰는데 감자도 듬뿍듬뿍 들어있고요! 토핑도 많고... 종종 시켜먹을께요! 사업 번창하세요!</t>
  </si>
  <si>
    <t>2009-09-14 00:10:37.000</t>
  </si>
  <si>
    <t>극뽁@@@@@@@@@@@@@@@@@@@@@@@@@@@@@@@@@@@@@@@@@@@2</t>
  </si>
  <si>
    <t>2011-10-13 22:02:18.000</t>
  </si>
  <si>
    <t>vkfr****</t>
  </si>
  <si>
    <t>웨이팅 시간이 보통 1시간 30분 에서 2시간..   그래도 평일날 식사시간 피해서 2시나 3시,, 4시.. 요런 시간대 잘만 골라가면  웨이팅 없이 식사 가능하더라구요~  전 그 시간만 노린다는.. ㅋ 네로.. 맛있어요~~ 오징어 먹물 ㅋㅋ  식전 빵도 맛있구요~~ 샐러드도 매번 아삭거리고 ㅋㅋ  강추~~ ㅋ</t>
  </si>
  <si>
    <t>2007-10-05 05:34:07.000</t>
  </si>
  <si>
    <t>vksd****</t>
  </si>
  <si>
    <t>미래안 원장님 덕분에 생명을 건졌내요.. 말씀하신 것처럼 조그만 늦었다면 영원히 사랑하는 가족들을 떠날 뻔 했어요.. 수술 잘하고 찾아 뵐께요..</t>
  </si>
  <si>
    <t>2005-12-21 11:51:27.000</t>
  </si>
  <si>
    <t>vkvl****</t>
  </si>
  <si>
    <t>부페인데 나가라하내ㅡㅡ 사장이 장사를 머그따구로하냐 ㅡㅡ</t>
  </si>
  <si>
    <t>요거프레소 건국대점</t>
  </si>
  <si>
    <t>vlfg****</t>
  </si>
  <si>
    <t>2015-08-10 18:26:00.997</t>
  </si>
  <si>
    <t>vlfl****</t>
  </si>
  <si>
    <t>친구들하고 자주가는데 맛있네요 ^^;</t>
  </si>
  <si>
    <t>2006-04-05 10:40:17.000</t>
  </si>
  <si>
    <t>우왕 굳~!! *^^*  방금 더블포테이토 피자 시켰는데요  남자친구한테 배달시켜주느라 배달장소랑 결제장소가 달랐는데도  너무 친절하게 응해주셔서 놀랬어요~ㅎㅎ  맛은 당근 맛있을테구..  전화받으시는분도 친절하시고 배달하신분도 친절하시던데요~  같은분이실지도 ^^a  암튼 추운 겨울에 고생이 많으십니당~  더욱더 발전하시구 앞으로도 맛난피자 만들어주셔야 해용~&gt;.&lt;</t>
  </si>
  <si>
    <t>2009-02-20 13:22:09.000</t>
  </si>
  <si>
    <t>그동안 두로스 자주 애용했는데요,,  제가 5월 쯤 치즈피자 시켜먹고  치즈가 정말 너무 짜서 깜짝놀랬었답니다. 많이 짜서 혓바닥이 까끌해지는 느낌이었어요  그 뒤로 또  야채피자를 시켜먹었는데 역시 치즈가 짜더군요  근데 아래 sss**** 님 말씀보니까 저만 짜다고 느낀게 아니었군요;;  지금 피자 주문하고 기다리는 중인데</t>
  </si>
  <si>
    <t>2010-07-08 23:34:24.000</t>
  </si>
  <si>
    <t>vltl****</t>
  </si>
  <si>
    <t>여기사장님 일베 하십니다 ㅎㅎ  오유는 사절할께요</t>
  </si>
  <si>
    <t>2013-04-10 09:40:03.019</t>
  </si>
  <si>
    <t>vltm****</t>
  </si>
  <si>
    <t>2014-06-30 19:54:32.538</t>
  </si>
  <si>
    <t>vlvl****</t>
  </si>
  <si>
    <t>vmvm****</t>
  </si>
  <si>
    <t>2014-01-26 12:15:45.841</t>
  </si>
  <si>
    <t>vngk****</t>
  </si>
  <si>
    <t>2014-09-16 15:30:31.233</t>
  </si>
  <si>
    <t>vnst****</t>
  </si>
  <si>
    <t>2015-06-13 19:50:42.420</t>
  </si>
  <si>
    <t>vnvn****</t>
  </si>
  <si>
    <t>voca****</t>
  </si>
  <si>
    <t>양념 절대로 추천하지 않습니다..   일반 페리카나 양념과 다릅니다..  오리지날 양념에다  뭘 첨가해서  소스원가를 줄이는 건 아닌가 하는 생각까지 들더군요...   페리카나 양념을 찿으시는 분들은 추천하지 않겠습니다...</t>
  </si>
  <si>
    <t>2011-01-22 04:22:49.000</t>
  </si>
  <si>
    <t>2013-07-03 18:37:53.572</t>
  </si>
  <si>
    <t>2015-05-25 22:20:37.212</t>
  </si>
  <si>
    <t>2016-01-26 20:56:18.992</t>
  </si>
  <si>
    <t>vogu****</t>
  </si>
  <si>
    <t>2016-02-05 16:25:07.060</t>
  </si>
  <si>
    <t>voic****</t>
  </si>
  <si>
    <t>2013-05-02 18:24:07.434</t>
  </si>
  <si>
    <t>2015-01-20 14:17:27.895</t>
  </si>
  <si>
    <t>2015-05-14 21:54:48.171</t>
  </si>
  <si>
    <t>voio****</t>
  </si>
  <si>
    <t>2015-04-17 19:38:27.783</t>
  </si>
  <si>
    <t>소문난생오리돌구이</t>
  </si>
  <si>
    <t>vol0****</t>
  </si>
  <si>
    <t>오리주물럭시켰는데 누린내가 너무나네요 주인할아버지할머니도 그닥 친절하지도 않고...</t>
  </si>
  <si>
    <t>2011-05-08 09:33:56.000</t>
  </si>
  <si>
    <t>2016-03-03 12:53:35.508</t>
  </si>
  <si>
    <t>volk****</t>
  </si>
  <si>
    <t>작년에 여러군데서 시켜 먹어보고 최종적으로 선택한 집! 그런데 처음 시켜 먹었을 때 그 바삭바삭하고 맛있던 느낌이...최근에는 가격이 올랐음에도 불구하고 주문이 많아져서 그런지 약간씩 덜 구워져 나오는 것 같고 바삭한 느낌이 덜하면서 일반 시장피자와 맛이 비슷해지는 것 같네요... 그래도 아직은 조금 더 나은 듯...  ps) 주문시 아무 말 없으면 핫소스&amp;치즈가루 아무것도 안 준다는 거!!!(예전엔 말 안해도 핫소스는 주더만^^)</t>
  </si>
  <si>
    <t>2008-05-13 22:35:51.000</t>
  </si>
  <si>
    <t>voll****</t>
  </si>
  <si>
    <t>동방예의지국에 카페베네 언제부터 외국인 채용 하셨나요...  점장이란 사람 마우리족입니까? 사장님! 사장님 신체 멀쩡한 사람이시면, 신체 멀쩡한 사람채용하세요.</t>
  </si>
  <si>
    <t>2011-12-07 00:55:33.000</t>
  </si>
  <si>
    <t>2015-01-08 06:19:54.170</t>
  </si>
  <si>
    <t>voni****</t>
  </si>
  <si>
    <t>2015-04-11 03:04:44.975</t>
  </si>
  <si>
    <t>vora****</t>
  </si>
  <si>
    <t>이상하다... 내가 몇번갔을땐.. 저녁에 너무 기다려서 짜증나는거 말고는 그렇게 불친철하거나 그런거 못느꼈는데... 알바생들 보니까 일본인들이 많던데.. 언어소통에서 오는 오해도 약간 있을수 있지 않을까요?? 음식 나오는 속도가  많이 늦긴해요... 원래 오래걸리는건가 싶기도하고.... -.-</t>
  </si>
  <si>
    <t>2008-09-19 18:00:24.000</t>
  </si>
  <si>
    <t>voul****</t>
  </si>
  <si>
    <t>탕수육이 맛있네요. 짜장면은 면이 좀 굵어서 좀... 배달도 빨리 오셨고 맛도 괜찮고... 전 좋았는데 여기 평가는 별로네요.</t>
  </si>
  <si>
    <t>2011-10-07 11:40:06.000</t>
  </si>
  <si>
    <t>배달은 빠른 편이구요. 친절하세요. 후라이드치킨은 간이 좀 싱거운데 양념치킨은 맛있어요. 케첩향이 강한 양념맛.  옛날 양념통닭 맛이 그립긴한데 케첩향 양념치킨에 익숙해 진건지 ㅋㅋ 맛있어요. 양념치킨인데도 눅눅하지않고 바삭한 편이구요. (그런데 밖에서 보기에 가게가 깨끗한 느낌은 아니던데 깨끗하다는 평은 ㅋㅋ)</t>
  </si>
  <si>
    <t>2011-10-19 22:47:57.000</t>
  </si>
  <si>
    <t>황금올리브후라이드 시켰어요.  배달도 빠르고, 친절하시구요 치킨도 바삭하고 좋긴 한데...   속까지 다 익은 것 같진 않아요. 속살이 분홍빛인 부분이 있더라구요... 간도 싱거운 편이고... 아쉽네요..</t>
  </si>
  <si>
    <t>2011-11-12 18:14:44.000</t>
  </si>
  <si>
    <t>vov8****</t>
  </si>
  <si>
    <t>vovo****</t>
  </si>
  <si>
    <t>입구에 표팔이 ㅅㄲ들 어이없음. 손님한테 소리지르면서 기다리라고 분노표출. 단지 민증 미리 보여줬을뿐인데..개발광을 떨더만  안에 맥주셔틀 알바들도 싹아지 ..사장이 누군지 머지않아 망할듯 ㅋㅋ</t>
  </si>
  <si>
    <t>2014-06-29 04:56:38.732</t>
  </si>
  <si>
    <t>voyo****</t>
  </si>
  <si>
    <t>vpdz****</t>
  </si>
  <si>
    <t>2014-12-16 20:17:05.739</t>
  </si>
  <si>
    <t>vpfk****</t>
  </si>
  <si>
    <t>저번주말에 친구들이랑 갔었는데 조개구이 몇번먹어봤지만 여기처럼 맛있게 먹었던적은 첨이네요^^  술한잔 간단하게 먹으러 간거였는데 너무 맛있어서 술은 뒷전이구 조개만 먹구왔는데 사장님 시원시원하시구 앞으로 자주가려구요~원츄~~!!</t>
  </si>
  <si>
    <t>2005-04-13 14:53:55.000</t>
  </si>
  <si>
    <t>vphi****</t>
  </si>
  <si>
    <t>일단 안주맛은 너무 한국식. 일본식이자카야라는 간판내려야 할듯. 오코노미야키만 먹을만. 무엇보다 종업원들 일말의 좋은 서비스는 기대도 않안한다 치더라도 기본도 않되 있는 이런집 없어져야 함. 가격은 저렴한편. 그러나 역시 이 모두를 대비 했을때 형평성 없음.</t>
  </si>
  <si>
    <t>2011-08-18 08:56:20.000</t>
  </si>
  <si>
    <t>2016-12-07 04:07:13.151</t>
  </si>
  <si>
    <t>vpqg****</t>
  </si>
  <si>
    <t>2015-01-24 14:21:46.283</t>
  </si>
  <si>
    <t>2015-02-02 13:08:43.439</t>
  </si>
  <si>
    <t>주문받는새끼가 좀 싸가지가없음 좃나 띠껍게 전화받아서 맘같아선 정말 시켜먹기싫음여기서</t>
  </si>
  <si>
    <t>2015-08-13 17:34:13.526</t>
  </si>
  <si>
    <t>vpvl****</t>
  </si>
  <si>
    <t>2015-02-25 11:16:27.234</t>
  </si>
  <si>
    <t>vs02****</t>
  </si>
  <si>
    <t>2014-07-11 09:32:02.674</t>
  </si>
  <si>
    <t>vsys****</t>
  </si>
  <si>
    <t>vtri****</t>
  </si>
  <si>
    <t>2015-05-02 21:19:02.428</t>
  </si>
  <si>
    <t>vtrn****</t>
  </si>
  <si>
    <t>2014-07-09 03:38:08.359</t>
  </si>
  <si>
    <t>vudd****</t>
  </si>
  <si>
    <t>2015-10-17 10:30:52.654</t>
  </si>
  <si>
    <t>왕돈까스 왕냉면</t>
  </si>
  <si>
    <t>vudg****</t>
  </si>
  <si>
    <t>vv02****</t>
  </si>
  <si>
    <t>2014-12-23 23:15:47.713</t>
  </si>
  <si>
    <t>vvdv****</t>
  </si>
  <si>
    <t>2016-01-10 19:44:29.225</t>
  </si>
  <si>
    <t>vvii****</t>
  </si>
  <si>
    <t>여기 과메기 진짜 맛있어요 ㅎㅎ 친절하시기두 하구요 포장해가도 손색없이 깔끔하고 양 많고!!  건대에선 단연 최고이구 다른데서 먹는거랑 비교해도 맛있고 좋아요 메뉴도 몇가지 없어서 전문성이 더 보인다는 ㅎ</t>
  </si>
  <si>
    <t>2011-01-23 00:14:01.000</t>
  </si>
  <si>
    <t>vvir****</t>
  </si>
  <si>
    <t>아래 luner303님 글보고 로그인까지 하네요. 바우하우스는 "애견"카페지 "카페"가 아니거든요. 맛있는 음료와 맛있는 음식 먹을거면, 개털날리는게 싫으면 그냥 카페를 가지 애견카페를 도대체 왜 찾아가셨대요? 참 어이없는 초딩이시네. ㅋㅋ</t>
  </si>
  <si>
    <t>2008-03-27 12:37:12.000</t>
  </si>
  <si>
    <t>서울에 정말 개데리고 갈 곳이 없어요. 그냥 개를 맘대로 데려가도 된다는 것 만으로도 감사한데, 친절하기까지 해서 좋네요. 다만, 너무 알려져 버려서 주말에 사람이 넘 많다는 것이 단점. 훌쩍... ㅠㅠ</t>
  </si>
  <si>
    <t>2008-03-27 12:39:04.000</t>
  </si>
  <si>
    <t>vvog****</t>
  </si>
  <si>
    <t>브랜드 피자들보다 훨씬 담백하고 토핑이 완전 예술이예_요~~~  불고기 피자 완전 내사랑~~~^------^★ㅋ</t>
  </si>
  <si>
    <t>2008-07-24 18:15:48.000</t>
  </si>
  <si>
    <t>vy14****</t>
  </si>
  <si>
    <t>2015-11-08 10:55:40.958</t>
  </si>
  <si>
    <t>w_a_****</t>
  </si>
  <si>
    <t>2016-01-03 22:07:33.499</t>
  </si>
  <si>
    <t>준나들순대볶음</t>
  </si>
  <si>
    <t>w131****</t>
  </si>
  <si>
    <t>2016-03-11 18:55:50.830</t>
  </si>
  <si>
    <t>w2re****</t>
  </si>
  <si>
    <t>2015-03-21 22:20:05.079</t>
  </si>
  <si>
    <t>w300****</t>
  </si>
  <si>
    <t>2014-03-09 19:32:19.805</t>
  </si>
  <si>
    <t>w446****</t>
  </si>
  <si>
    <t>w470****</t>
  </si>
  <si>
    <t>남친이 여기 맛있다길래 남친이 망원동 살아서 사려고 줄을섰다   갈비만두 도시락 2개해서 5천원 사는데 10분 더 기다렸다    포장하는 아줌마 불친절하다   도시락 2개 사려고 기다리는데   뒷사람이 2도시락에 순대까지 더 사니까 더 많이 구매하니까   제 앞사람도 5시락 정도 사니까   난 아주 인간취급을 안해주더라 .   아줌마 제가 먼저왔거든요 ? 소리치니   만두 포장하면서 훽 던지더라.  기분 진짜 나빠   절대 가지마세요!!!</t>
  </si>
  <si>
    <t>2009-09-11 12:07:27.000</t>
  </si>
  <si>
    <t>waaw****</t>
  </si>
  <si>
    <t>분위기 굳~ 알바생이랑 사장님 친절해요</t>
  </si>
  <si>
    <t>2010-12-30 20:05:09.000</t>
  </si>
  <si>
    <t>한동안 자주시켜먹던집인대 나름단골이었습니다 근대 가끔 완전개밥수준으로 해서줄때가있습니다 예전에 배달알바를1년간해서 주방에대해 조금아는대  이집은 많은양은아니지만 어제만든걸 다음날아침 혹은 저녁마무리시간에 남은짜투리국물등을써서 정말기분더럽게 하더라구요 몇그릇쯤은 괜찮을거야 라는 생각을 하고있는집이네요</t>
  </si>
  <si>
    <t>2012-05-23 17:30:47.000</t>
  </si>
  <si>
    <t>2014-09-16 10:23:52.671</t>
  </si>
  <si>
    <t>wac_****</t>
  </si>
  <si>
    <t>2016-01-17 02:07:59.914</t>
  </si>
  <si>
    <t>waha****</t>
  </si>
  <si>
    <t>2014-06-18 15:03:18.428</t>
  </si>
  <si>
    <t>2015-10-28 20:03:22.614</t>
  </si>
  <si>
    <t>장사를 한다는겨 만다는겨 매일 배달 안된데 ㅅ..ㅃ</t>
  </si>
  <si>
    <t>2016-01-03 16:11:05.127</t>
  </si>
  <si>
    <t>wait****</t>
  </si>
  <si>
    <t>2015-03-12 09:21:44.665</t>
  </si>
  <si>
    <t>waiz****</t>
  </si>
  <si>
    <t>2013-10-03 16:51:15.234</t>
  </si>
  <si>
    <t>산골분식</t>
  </si>
  <si>
    <t>2015-04-27 14:43:49.134</t>
  </si>
  <si>
    <t>2015-06-18 11:14:03.656</t>
  </si>
  <si>
    <t>wall****</t>
  </si>
  <si>
    <t>저녁 10시에 혼자서 갑자기 올리브 스파게띠가 땡겨서  봉골레올리브 스파게띠와 오렌지에이드 시켰는데, 탄산맛이 더 강한   오렌지에이드도 예전보다 못하고 올리브스파게띠는 soso  봉골레에 개인적으로 하얀 조개만 있는걸 좋아하는데   홍합에 가리비에 지저분하게 섞여있는게 좀 그랬음.   그보다 2층 올라가자마자 자리에 한10분전부터 놓여있던것같은  딱딱한 빵에 미리 셋팅해놓은 물, 막구운 식전빵까지는 아니라도 사람온후에  갖다 줘야 정상 아닌가? 거기에</t>
  </si>
  <si>
    <t>2011-01-01 23:58:35.000</t>
  </si>
  <si>
    <t>wamy****</t>
  </si>
  <si>
    <t>내가 아는 사주카페중 최고입니다~ 사주두 진짜 잘맞고요 밥은 얼마나 맛있던지.. 특히 새우볶음밥 맛은 환상 자체고요~ㅋ 다들 친절하시고 분위기도 있고요.. 다시 한번 가고싶은 곳이져~흐흐    홍대에서 유명할만 합니다 그려~</t>
  </si>
  <si>
    <t>2005-01-03 23:11:01.000</t>
  </si>
  <si>
    <t>wand****</t>
  </si>
  <si>
    <t>2015-11-30 00:30:05.018</t>
  </si>
  <si>
    <t>wang****</t>
  </si>
  <si>
    <t>27년간 운영히신 어머니의 손맛을 이어 6년째 운영하고 있습니다, 늘 좋은재료와 정성으로 음식을 만들것을 약속 드립니다, 항상 서비스와 음식맛 향상에 심혈을 기울여 노력하겠습니다</t>
  </si>
  <si>
    <t>2007-01-31 12:04:14.000</t>
  </si>
  <si>
    <t>돕 감자탕은 27년간 운영하신 어머니의 손맛을 이어받아 6년째 운영중이며, 항상 좋은 야채와 최고의 식재료를 선택하여 맛과 건강을 생각하여 정성것 조리합니다. 내집 손님처럼 모시겠습니다.&lt;ul class="end_photo"&gt;&lt;li&gt;&lt;a href="javascript:showImage('http://img.submit.naver.com/post_images/31/93/113193_7_0.jpg','푸짐한 야채,각종사리,부드러운 목뼈, 깔끔한 육수의 감자</t>
  </si>
  <si>
    <t>2007-03-29 07:59:41.000</t>
  </si>
  <si>
    <t>2014-05-19 20:07:14.809</t>
  </si>
  <si>
    <t>2015-09-10 18:05:43.298</t>
  </si>
  <si>
    <t>2016-02-04 15:36:36.080</t>
  </si>
  <si>
    <t>wanj****</t>
  </si>
  <si>
    <t>2014-11-19 18:19:54.308</t>
  </si>
  <si>
    <t>wann****</t>
  </si>
  <si>
    <t>이때까지 살다가 광고지로 집열쇠구멍막는거 첨 봤습니다..</t>
  </si>
  <si>
    <t>2009-06-12 03:23:28.000</t>
  </si>
  <si>
    <t>여기 BBQ 본래의 맛 잘 유지되는 곳이던데요.  주문하면 이전 치킨 배달 이력보고 추천도 해주고 그러는데 여기밖에 없음. 사장님 마인드 굉장히 좋아요.</t>
  </si>
  <si>
    <t>2010-08-28 13:51:47.000</t>
  </si>
  <si>
    <t>봉천동 17년 살았습니다.. 몇년전 아는형님이 쏘셔서 한잔하면서 기분좋게 먹었습니다^^;; 오후4시?5시?쯤 저녁 먹으러 동료들 끌고갔습니다.. 식사메뉴 싸게 여러가지 올려 놓으셔서 동료들 꼬셔서.. 열명쯤 같이 갔는데.. 하나로 통일하라더군요.. 전골 하나밖에 안된다며.. 아주머니 대여섯분이서 대기하시면서.. 하다못해 왕만두마저 안됀대요..  이런 집이 맛집으로 올라오는게..싫어요!!</t>
  </si>
  <si>
    <t>2011-12-21 03:38:47.000</t>
  </si>
  <si>
    <t>불당동 채선당 폭행사건 보고서 일부가맹점의 문제라고 생각했는데.. 궁금해서 함가볼라고 검색해 봤더니 리뷰가 장난이 아니네요. 채선당 본사는 CS마인드와 직원교육에 대해서 엄청난 노력을 기울이셔야겠습니다. 전반적으로 서비스 품질이 낮은것같네요.</t>
  </si>
  <si>
    <t>2012-02-18 17:24:07.000</t>
  </si>
  <si>
    <t>2014-10-19 11:10:51.794</t>
  </si>
  <si>
    <t>2015-11-20 23:36:03.932</t>
  </si>
  <si>
    <t>want****</t>
  </si>
  <si>
    <t>3년 전쯤 봤었는데 가끔 생각났어요. 왜냐하면... 그때 봐주셨던 사주가 맞았었거든요.  사주보던 중에 뜬금없이 같이갔던 고등학교때부터 절친이었던 친구랑 남자때문에 절교하게 될수있으니  조심하라고 하셨고., 연하라면 질색을 하던 저한테 연하 남자친구가 곧 생긴다고 하셨는데..  그때 당시에는 잊고 있다가 그 일들이 다 일어난 지난 후에 말해주셨던게 생각나서 놀라기도 하고 씁쓸했슴다...  저런말 해주실때 말도안된다면서 웃으면서 뭐라했었는데; ㅎ 친구랑도</t>
  </si>
  <si>
    <t>2011-09-25 10:55:37.000</t>
  </si>
  <si>
    <t>wanw****</t>
  </si>
  <si>
    <t>참치를 좋아해서 홍대 맛집으로 검색해서 찾아 가봤는데 맛도 굿~  친절도 굿~ 이네요</t>
  </si>
  <si>
    <t>2010-11-01 11:59:50.000</t>
  </si>
  <si>
    <t>wara****</t>
  </si>
  <si>
    <t>warm****</t>
  </si>
  <si>
    <t>warr****</t>
  </si>
  <si>
    <t>리플달라고 하니까 아랫분 내가 할 얘기 하고 있네..ㅋㅋㅋ 엘노핌 찌라시 붙어서.. 보다가 피자 땡겨서... 네이버에 대학동 피자라고 쳤는데... 댓글 100개 넘는 신기한 업체가 있길래.. 클릭해봤삼... 낚일수도 있겠다 싶었지만.. 이정도 댓글이면 자작극이어도 그 공이 가상하다 싶어.. 일단 시켰는데.. 통고구마 피자 소짜...... 딱 보니.. 정말 예술이라는 말이 생각났다는... 그냥 혼자 간단하게 먹을라했는데... 3조각 먹으니까 배불르다..</t>
  </si>
  <si>
    <t>2009-04-29 21:49:23.000</t>
  </si>
  <si>
    <t>was8****</t>
  </si>
  <si>
    <t>전화해서 주문했더니 40분 걸린다기에 취소할까 어쩔까 했더니 바로 끊어버림. 다시전화해서 주문 어찌됬냐고 했더니 '주문 취소하라면서요?'라며 또 바로 끊어버림. 전화받는 사람 말투가 시비조네요</t>
  </si>
  <si>
    <t>2010-08-29 14:21:28.000</t>
  </si>
  <si>
    <t>2015-12-20 14:37:45.289</t>
  </si>
  <si>
    <t>wasa****</t>
  </si>
  <si>
    <t>2014-12-31 17:59:15.871</t>
  </si>
  <si>
    <t>watt****</t>
  </si>
  <si>
    <t>건대 무스쿠스..서비스 개판 매니저,특히 남자 매니저는 고자세에 손님 완전 우습게 알고 지가 대통령인양 건방 지대로 떰.자리 안내할때 빈자석 남는거 뻔히 보이는데 모두 예약된거라며 여기 앉던가 걍 나가던가 하라는식의..거지같은 매니저때문에 기분나빠서 그냥 나옴.ㅈ</t>
  </si>
  <si>
    <t>2010-09-19 14:56:20.000</t>
  </si>
  <si>
    <t>2015-01-26 07:09:03.486</t>
  </si>
  <si>
    <t>wave****</t>
  </si>
  <si>
    <t>녹두의 몇안되는 맛집 실제로 가본적은 없으나 배달해주는 빵이 훌륭함</t>
  </si>
  <si>
    <t>2012-07-16 16:41:37.696</t>
  </si>
  <si>
    <t>파리바게뜨 자양현대점</t>
  </si>
  <si>
    <t>waxd****</t>
  </si>
  <si>
    <t>2015-04-30 21:33:41.287</t>
  </si>
  <si>
    <t>way1****</t>
  </si>
  <si>
    <t>여기 너무 불친절한거같아요. 손님들 골라가면서,, 맛도 그다지 별로던데 말이에요.. 음식점은 뭐니해도 맛과 위생도 중요하지만 서비스가 중요한거 같네요.</t>
  </si>
  <si>
    <t>2008-07-28 17:03:20.000</t>
  </si>
  <si>
    <t>wayp****</t>
  </si>
  <si>
    <t>아래에 평가가 왜 그런지 이해가 안갑니다. 봉추찜닭 홍대 1호점.. 맛있기로 소문나서 갈때마다 대기도 참 많던데.. 찜닭을 별로 안좋아했는데 여기 찜닭은 정말 맛있어요. 누룽지처럼 눌러주는 볶음밥도 별미입니다. 볶음밥을 꼭 먹어야 한다는!! 정말 괜찮은 곳이에요!!!</t>
  </si>
  <si>
    <t>2012-06-05 00:08:33.000</t>
  </si>
  <si>
    <t>wbfl****</t>
  </si>
  <si>
    <t>2015-05-05 00:19:39.809</t>
  </si>
  <si>
    <t>wbke****</t>
  </si>
  <si>
    <t>2011-01-04 16:00:57.000</t>
  </si>
  <si>
    <t>wbse****</t>
  </si>
  <si>
    <t>과장님댁은 분위기와 맛, 친절함을 모두 갖춘 곳입니다.  등푸른 생선요리와 함께 밥과 술을 즐길 수 있고 ,  편안한 대화가 오갈 수 있는 따뜻한 곳입니다.  특히 벽에 그려진 귀여운 물고기들의 그림과  한쪽 벽을 장식하는 씨디들이 이 분위기를 한층  살려줍니다~~   정말 강추하구여~  연인 둘이서 가도 좋고,  친구들끼리가기도 좋은 곳입니다.</t>
  </si>
  <si>
    <t>2005-05-19 18:20:21.000</t>
  </si>
  <si>
    <t>wbsl****</t>
  </si>
  <si>
    <t>자양2동 사는사람들 홈서비스 롯데리아시키세요 여기 제가걸어가도 왕복20분도안걸리는대 오토바이타고 40분넘게 걸린대요 ㅋㅋㅋ  어이가없어서 ㅋㅋㅋ</t>
  </si>
  <si>
    <t>2011-06-05 17:53:14.000</t>
  </si>
  <si>
    <t>여기 단골이예요ㅋㅋ 짬뽕이 젤 맛잇고 짜장면은 별로 안시켜먹어봐서 잘 모르겟어여ㅎㅎ  탕수육은 대부분 바삭바삭하고 맛잇엇던 것 같아요  주인집 아주머니가 짱 착하셧음ㅋㅋㅋ 양이 쪼끔 적다고 생각되는 것만 빼면 좋아요굿</t>
  </si>
  <si>
    <t>2011-08-21 17:02:11.000</t>
  </si>
  <si>
    <t>2015-03-06 18:32:55.810</t>
  </si>
  <si>
    <t>wbtm****</t>
  </si>
  <si>
    <t>wcwe****</t>
  </si>
  <si>
    <t>2014-11-20 18:23:44.570</t>
  </si>
  <si>
    <t>wd45****</t>
  </si>
  <si>
    <t>ㅈㄴㅎ오 류흉ㄹㅌ푸ㅢㅐㅐㅗㅎㅊㅎㅊㅎ포</t>
  </si>
  <si>
    <t>2013-06-10 10:32:40.736</t>
  </si>
  <si>
    <t>wder****</t>
  </si>
  <si>
    <t>wdfv****</t>
  </si>
  <si>
    <t>jjoo 옆에 칼국수집 운영하시죠?ㅋㅋㅋㅋ</t>
  </si>
  <si>
    <t>2013-11-11 12:45:05.128</t>
  </si>
  <si>
    <t>wdh1****</t>
  </si>
  <si>
    <t>2014-01-28 20:54:13.780</t>
  </si>
  <si>
    <t>감자자루치킨 인헌점</t>
  </si>
  <si>
    <t>wds1****</t>
  </si>
  <si>
    <t>2015-04-22 10:58:29.341</t>
  </si>
  <si>
    <t>weas****</t>
  </si>
  <si>
    <t>webe****</t>
  </si>
  <si>
    <t>2014-08-03 22:41:36.623</t>
  </si>
  <si>
    <t>webh****</t>
  </si>
  <si>
    <t>현재 맛있는 교토측에서 본인들에게 긍정적인 평가가 내려진 게시물이 아니라서 3개의 게시물 모두 게시 중지를 요청한것 같습니다. 이해 못하는 바는 아니나, 서비스 별로고 맛이 없는데 어떻게 합니까? 쓴소리는 받아들이고 품질에 노력하시길 바랍니다.</t>
  </si>
  <si>
    <t>2011-11-11 14:03:13.000</t>
  </si>
  <si>
    <t>webp****</t>
  </si>
  <si>
    <t>연말이라 친구들이랑 홍대를 배회하다가 분위기가 좋아보여 들어갔는데 나름대로 깔끔하고 좋았습니다.</t>
  </si>
  <si>
    <t>2006-12-13 17:19:20.000</t>
  </si>
  <si>
    <t>wecr****</t>
  </si>
  <si>
    <t>2014-10-22 21:03:55.195</t>
  </si>
  <si>
    <t>week****</t>
  </si>
  <si>
    <t>2012-01-15 12:06:08.000</t>
  </si>
  <si>
    <t>ween****</t>
  </si>
  <si>
    <t>옛날에 친구랑 몇번 가본적이 있는데, 집앞에서 대충 사먹는 순대랑은 확실히 차원이 다릅니다! 사람들은 양지타운이랑 여기랑 비교를 많이 하던데,, 제 개인적인 생각으로는 여기가 훨씬 나은듯,,, 한번 가보세요.ㅋㅋ</t>
  </si>
  <si>
    <t>2005-01-11 11:29:03.000</t>
  </si>
  <si>
    <t>weep****</t>
  </si>
  <si>
    <t>2014-09-17 13:49:52.098</t>
  </si>
  <si>
    <t>2015-01-23 22:32:23.184</t>
  </si>
  <si>
    <t>2015-07-11 21:02:10.544</t>
  </si>
  <si>
    <t>2015-11-28 17:02:22.180</t>
  </si>
  <si>
    <t>weir****</t>
  </si>
  <si>
    <t>2010-09-09 16:58:59.000</t>
  </si>
  <si>
    <t>2014-05-06 21:30:41.929</t>
  </si>
  <si>
    <t>ㅋㅋㅋㅋ 밑의 세 분이 정상인 건지. 내가 돌아인 건지. ㅋㅋㅋㅋ</t>
  </si>
  <si>
    <t>2015-01-05 12:30:10.230</t>
  </si>
  <si>
    <t>2016-01-01 16:30:12.163</t>
  </si>
  <si>
    <t>마실리아</t>
  </si>
  <si>
    <t>weis****</t>
  </si>
  <si>
    <t>ㅎㅎㅎㅎㅎㅎㅎㅎㅎㅎㅎㅎㅎㅎㅎ</t>
  </si>
  <si>
    <t>2016-03-25 08:44:59.106</t>
  </si>
  <si>
    <t>wel7****</t>
  </si>
  <si>
    <t>아~~~낚였다 솔직히...글들이 대단히 좋아~~배달을 시켜서 먹었는뎅~~~~  성수족발가서 사오자는거를 기다리기 짜증나공~~내돈내고~~줄서서 있는 모습이 짱나던 차에...  고려왕족발의 글을 보구~~심봤다 였다.  최악은 아니지만~~기냥 맛집이라고 말하기는 점 모자라고..기냥 시장통에 흔하디 흔한 족발집맛...  정말로 실망이다~~배달 우긴거 .맞아죽을뻔 했다...  물론 입맛은 개인적 취향이 강하다. 허나 보편적인게 있다  먹어보구~~"야 맛있다."</t>
  </si>
  <si>
    <t>2012-07-02 20:03:50.635</t>
  </si>
  <si>
    <t>welc****</t>
  </si>
  <si>
    <t>미래안.... 가보고싶지만.. 같이 갈 사람이 마땅치가 않네요..   혼자 오시는 여성분... 많은신가요? ㅡㅡ;;;   대기시간이 오래일거같아 혼자 가기가 좀 망설여지네요..ㅜㅜㅜ</t>
  </si>
  <si>
    <t>2008-07-21 14:52:28.000</t>
  </si>
  <si>
    <t>모텔에서시켰는데꽃께짬뽕하고사천짜장을먹었습니다.너무맛이없어서 열받아서   전화했습니다.맛없다는말은차마못하겟어서텔서시켯는데숟가락은주셔야하는거아니냐고..</t>
  </si>
  <si>
    <t>2010-11-13 00:05:52.000</t>
  </si>
  <si>
    <t>2014-10-27 01:09:37.084</t>
  </si>
  <si>
    <t>2015-04-15 22:35:13.039</t>
  </si>
  <si>
    <t>2015-12-18 22:45:02.515</t>
  </si>
  <si>
    <t>welz****</t>
  </si>
  <si>
    <t>저는 바꾸기 전 약간은 느끼한듯 고소했던 통고구마피자 소스가 더더더 좋은데 ㅠ.ㅠ 그때가 더 맛도 양도 풍부했던 것 같구요.. 바뀐뒤로는 한번 먹구나선 다른 걸루 먹고 있는데 예전의 통고구마피자가 그립네요..</t>
  </si>
  <si>
    <t>2008-12-14 13:10:29.000</t>
  </si>
  <si>
    <t>조금 전에 그린후레쉬 시켰더니 그 피자 대신에 갈릭텐더로 바뀌었다고 해서 그걸로 먹고 있는데요, 제 입엔 너무너무 맛있어요. 이전에는 거의 통고구마만 먹었었는데 이제 앞으로 갈릭텐더로 갈아탈 듯. ㅋㅋ 이 메뉴는 앞으로도 없애지 말아주세요~!!</t>
  </si>
  <si>
    <t>2010-10-28 14:06:16.000</t>
  </si>
  <si>
    <t>wemd****</t>
  </si>
  <si>
    <t>2015-11-25 14:14:55.508</t>
  </si>
  <si>
    <t>wenn****</t>
  </si>
  <si>
    <t>홍대돈부리 건대점이 생겼다는 말을 듣고 네이버를 검색해서 찾아갔는데요  상세한 지도위치 설명이 있어서 저같은 길치도 한번에 찾아갈 수 있었습니다  홍대 돈부리 한그릇으로 배부르게 라는 말이 메뉴판에 씌여 있는데요 보기와는 다르게 정말 한그릇으로 충분히 배가 부르더라구요  잘생긴 점장님과 친절한 서비스에 한번 더 반하고 온 돈부리였습니다...  번창하세요</t>
  </si>
  <si>
    <t>2011-11-30 19:57:12.000</t>
  </si>
  <si>
    <t>wer4****</t>
  </si>
  <si>
    <t>본가동태찜</t>
  </si>
  <si>
    <t>werm****</t>
  </si>
  <si>
    <t>동태찜/동태탕 먹었습니다.^^ 맛있네요.~~  성심병원에 병문안 가따가 저녁을 먹기위해 의사분한테 물어봐서 근처 맛집을 찾아갔습니다.   동태찜을 시켜시면서 주방장님한테 맵게 부탁드렸더니 많이 맵네요.^^ㅋㅋ  서비스로 주신 계란탕이 있어서 입을 달래가며 먹었습니다.^^  잘 먹었습니다. 병원분이 추천해줄만 하네요.^^</t>
  </si>
  <si>
    <t>2010-08-15 11:00:22.000</t>
  </si>
  <si>
    <t>wert****</t>
  </si>
  <si>
    <t>2012-10-24 22:42:43.672</t>
  </si>
  <si>
    <t>west****</t>
  </si>
  <si>
    <t>weth****</t>
  </si>
  <si>
    <t>2016-02-20 16:03:19.051</t>
  </si>
  <si>
    <t>weze****</t>
  </si>
  <si>
    <t>zzzzzzzz그렇게장사하지마세요ㅉㅉㅉ</t>
  </si>
  <si>
    <t>2010-06-14 15:13:04.000</t>
  </si>
  <si>
    <t>2014-10-26 00:19:33.150</t>
  </si>
  <si>
    <t>wf10****</t>
  </si>
  <si>
    <t>최곱니다.  삼겹살에 질리신분들 한번 다녀가세요.</t>
  </si>
  <si>
    <t>2007-07-16 18:25:27.000</t>
  </si>
  <si>
    <t>3년째 다니고 있지만 늘 변함없는 맛.  등갈비집 많은 곳에 다녀 보지않았지만, 건대 만한 곳이 별로 없더군요.</t>
  </si>
  <si>
    <t>2007-12-20 18:00:12.000</t>
  </si>
  <si>
    <t>wgc1****</t>
  </si>
  <si>
    <t>40분이면 온다길래 기다렸는데 2시간 10분만에 도착 음식은 다 식고 콜라얼음 다 녹아서 물콜라였고....  그리고 다른것도 시켰는데 그건 오지도 않았고 다시 주문하니깐 30분 걸리고 와 진짜 미치는줄알음 ㅡㅡ</t>
  </si>
  <si>
    <t>2010-12-03 22:20:43.000</t>
  </si>
  <si>
    <t>2015-06-19 18:54:41.369</t>
  </si>
  <si>
    <t>wgdt****</t>
  </si>
  <si>
    <t>2014-04-20 13:17:21.120</t>
  </si>
  <si>
    <t>2015-12-10 12:58:56.891</t>
  </si>
  <si>
    <t>가야촌유황오리봉천점</t>
  </si>
  <si>
    <t>2016-01-24 19:59:43.402</t>
  </si>
  <si>
    <t>wghj****</t>
  </si>
  <si>
    <t>wgki****</t>
  </si>
  <si>
    <t>2015-01-03 07:33:41.894</t>
  </si>
  <si>
    <t>wgy7****</t>
  </si>
  <si>
    <t>2015-06-17 01:23:18.422</t>
  </si>
  <si>
    <t>wgyu****</t>
  </si>
  <si>
    <t>wh01****</t>
  </si>
  <si>
    <t>2014-11-30 21:07:35.719</t>
  </si>
  <si>
    <t>wha0****</t>
  </si>
  <si>
    <t>whah****</t>
  </si>
  <si>
    <t>화양리사시는분들 여기 추천합니다 배달시켯는데 홍합짬뽕도 시원하고 간짜장 오징어 새우 정말 많고 갠 찬네요 배달시켰는데 1회용으로 배달오구 추천 별5개 간만에 먹을만한중국집 찾음</t>
  </si>
  <si>
    <t>2011-11-04 15:37:45.000</t>
  </si>
  <si>
    <t>whal****</t>
  </si>
  <si>
    <t>2015-03-09 15:24:28.498</t>
  </si>
  <si>
    <t>what****</t>
  </si>
  <si>
    <t>비싸고...닭도리탕은아래리뷰대로 설탕과조미료뒤범벅...서비스마인드와개념은 상실...비위생적인 식당환경...덥고비좁고...이런곳은 정과 맛 그리고 저렴한 가격 때문에 가는 곳인데...몇 몇 블로그 보고 찾아 갔다가 내내 짜증...너무너무 맛있다는 리플 어이 없군요...</t>
  </si>
  <si>
    <t>2010-07-14 10:36:21.000</t>
  </si>
  <si>
    <t>전어가뻘떡거려요. 싱싱해서 좋음. 그리고 뒤에나오는 칼국수를 직접면을 뽑아서 하시는 듯. 속풀이에 굳.</t>
  </si>
  <si>
    <t>2010-09-28 22:23:52.000</t>
  </si>
  <si>
    <t>디자인 책 많아 너무 좋아요. 다만 직원들 잡담 넘 심하고, 커피 너무 묽어요. 맛없는건 아닌데 너무 묽게 하는듯 샷추가하면 2천원 달라고하던군요. ^^  그냥 책읽기엔 너무 좋은 곳입니다.</t>
  </si>
  <si>
    <t>2012-07-30 19:42:06.319</t>
  </si>
  <si>
    <t>2015-01-02 12:19:01.324</t>
  </si>
  <si>
    <t>2015-03-09 20:42:38.815</t>
  </si>
  <si>
    <t>2015-07-26 17:25:17.959</t>
  </si>
  <si>
    <t>whd5****</t>
  </si>
  <si>
    <t>2015-03-22 22:43:06.314</t>
  </si>
  <si>
    <t>whda****</t>
  </si>
  <si>
    <t>음 역쉬 조개 맛나게 먹엇슴다~~~~  망원동 조개 구이집 보다 훨 맛잇슴 ㅋㅋㅋ  야채 조개가 일품 이엿고여.......  치즈도 조개 구이도 맛 나더라고여 ^^  자우단간 최고의 맛이엿슴 글고 양도 푸짐하고여</t>
  </si>
  <si>
    <t>2011-03-19 20:20:43.000</t>
  </si>
  <si>
    <t>whdb****</t>
  </si>
  <si>
    <t>2014-09-30 03:46:56.231</t>
  </si>
  <si>
    <t>whdd****</t>
  </si>
  <si>
    <t>오~~댓글달린거 보고 시켜서 먹어봣는데 괜찬은것 같더라고여...글구 양두 많아서 완전대박 인듯...</t>
  </si>
  <si>
    <t>2010-03-27 17:17:45.000</t>
  </si>
  <si>
    <t>whde****</t>
  </si>
  <si>
    <t>2016-01-31 20:53:44.806</t>
  </si>
  <si>
    <t>whdf****</t>
  </si>
  <si>
    <t>2016-02-21 02:41:28.135</t>
  </si>
  <si>
    <t>whdg****</t>
  </si>
  <si>
    <t>먹어보니 대박맛잇더군요.ㅋㅋ</t>
  </si>
  <si>
    <t>2010-12-07 14:58:03.000</t>
  </si>
  <si>
    <t>2016-03-20 23:32:56.703</t>
  </si>
  <si>
    <t>whdm****</t>
  </si>
  <si>
    <t>곱창하고 차돌박이 먹었는데 진짜 맛있었어요. 소스도 맛있고 특이하고 부추랑 같이 먹으면 진짜 최고임!!</t>
  </si>
  <si>
    <t>2011-11-19 23:45:24.000</t>
  </si>
  <si>
    <t>whdn****</t>
  </si>
  <si>
    <t>뭐가 맛있는다는건지 ㅡㅡ;;   아놔 .. 상품평보고 괜찮을줄알았는데   별루예요! ㅡㅡ; 탕수육괜찮다고해서   점심에 짜탕시켰는데    탕수육 튀김옷 두꺼운거 싫어해서 기대했는데 ㅡㅡ   여기 누가 튀김옷 얇다고했어요 ㅡㅡ;;   튀김옷도 두껍고 진짜 몇개먹다 안먹었어요    다신 시켜먹고싶지않네요 짜장도 넘짜구요!!!ㅡㅡ    암튼 전 별루-_ -;;;</t>
  </si>
  <si>
    <t>2010-02-10 17:52:02.000</t>
  </si>
  <si>
    <t>아씨.. 뭐가맛있다는건지 ㅡㅡ;;;   완전 낚였음.. 왜케 살코기가 없는건지 ㅡㅡ;;   거의 튀킴위주고 고기가 없고 ..   싸구려 닭강정 먹는것같아요 ㅡㅡ;;   아씨.. 먹던데 시켜먹을걸...   전 양념먹었는데 밑에 댓글 좋은말들많은데    이해안가네요 ㅡㅡ;;;   여긴 치킨집이 아님... ㅆㅂ</t>
  </si>
  <si>
    <t>2010-03-27 21:13:49.000</t>
  </si>
  <si>
    <t>토핑좀 여러게 먹어볼라했더니 7시에 떨어졌다는게 말이됨?  토핑 이것저것 시키니까 귀찮은건지 재료가 아까운건지 ㅡㅡ</t>
  </si>
  <si>
    <t>2011-02-19 19:56:59.000</t>
  </si>
  <si>
    <t>2015-05-10 12:51:44.283</t>
  </si>
  <si>
    <t>whdo****</t>
  </si>
  <si>
    <t>2016-02-25 19:54:47.946</t>
  </si>
  <si>
    <t>whdr****</t>
  </si>
  <si>
    <t>저기 죄송한데요  맛은 그냥 일반분식점이라고해도  5천원짜리 떡볶이파신다고  서비스까지 5천원이라면  고객입장으로 불편합니다  전화좀 친절하게받아주시죠..</t>
  </si>
  <si>
    <t>2011-05-20 12:23:42.000</t>
  </si>
  <si>
    <t>whds****</t>
  </si>
  <si>
    <t>방금 여기서 인터넷으로 보고 먹고 왓습니다  솔직히 오늘 이런 횟집은 처음입니다 꽁치도 안주고 몇가지 빼먹었더군요,,쩝  마지막으로 탕이 나왔습니다 다른횟집은 냄비랑 모든걸 새걸로 해주는데  냄비에 고추가루 굳어있고 딱보니,,,미리 만들어놓은거 아님 재탕 같더군요  채소만 새걸로 올려서 나온거같네요,,기름기는 이빠이둥둥 떠나니고,,오늘  후회 많습니다</t>
  </si>
  <si>
    <t>2010-08-22 21:05:21.000</t>
  </si>
  <si>
    <t>2015-11-12 20:36:54.731</t>
  </si>
  <si>
    <t>whdt****</t>
  </si>
  <si>
    <t>일 끝나고 평일 6시쯤 되면 여기에서 짜장면 한그릇 먹고 집에 들어가던 기억이 나네요.  가게 사모님께서 짬뽕국물 한그릇씩 주셨는데... 얼마나 얼큰한지..ㅋㅋ</t>
  </si>
  <si>
    <t>2010-05-10 13:39:24.000</t>
  </si>
  <si>
    <t>2016-02-17 20:52:52.051</t>
  </si>
  <si>
    <t>2017-03-30 09:25:46.069</t>
  </si>
  <si>
    <t>whdy****</t>
  </si>
  <si>
    <t>정말~ 짱!! 이었어요~</t>
  </si>
  <si>
    <t>2010-10-24 17:20:01.000</t>
  </si>
  <si>
    <t>whe8****</t>
  </si>
  <si>
    <t>완전 공감!! 한신이란 한신은 다 다녀봤지만 이렇게 안맵고 양도 적은 곳은 첨이네여!!  알바생들은 일을 하는건지 놀러온건지 씨끄럽게 떠들어대고 걸레를 막 집어던지고   참 어이없었네여!! 두번다신 안갑니다!!</t>
  </si>
  <si>
    <t>2011-04-22 17:21:10.000</t>
  </si>
  <si>
    <t>여기 알바들 다불친절하고 완전별로! 갈때없어서갔지만 기분만 상했음.  비추!!</t>
  </si>
  <si>
    <t>2011-08-29 21:16:45.000</t>
  </si>
  <si>
    <t>2014-12-01 18:24:49.015</t>
  </si>
  <si>
    <t>whej****</t>
  </si>
  <si>
    <t>wher****</t>
  </si>
  <si>
    <t>2015-07-18 21:26:13.187</t>
  </si>
  <si>
    <t>whfl****</t>
  </si>
  <si>
    <t>아 여기 진짜 너무 좋아요ㅠㅠ일단 추천추천!!  위치때문에 홍대살면서도 있는지도 몰랐는데  친구 소개로 갔다가 일단 가격이 너무너무 착해서   평소에 다른 와인바에선 엄두도 못냈던 모에샹동 먹었는데  아 싸게 먹으니까 더 맛잇구 밤되니까 분위기도 너무 좋아서 친구랑 완전 호들갑떨고ㅋㅋㅋㅋ  안주도 진짜 저렴하고 맛있어서 완전 기대이상이었어요  사람들이 너무 많길래 유명한가보다 하고   네이버에 검색해 &amp;#48419;는데 이미 꽤 알고있는사람들이 많네요ㅋ</t>
  </si>
  <si>
    <t>2007-07-10 22:07:29.000</t>
  </si>
  <si>
    <t>whfw****</t>
  </si>
  <si>
    <t>오늘 사람많겠네~  예약도 되는줄 알았으면 좋은자리 미리 찜해둘껄 ㅡ,.ㅡ  13분있으면 퇴근인데 음.  빨리 해물파스타먹구싶당!!</t>
  </si>
  <si>
    <t>2008-12-24 15:48:28.000</t>
  </si>
  <si>
    <t>whgh****</t>
  </si>
  <si>
    <t>whgo****</t>
  </si>
  <si>
    <t>2015-04-03 18:19:12.246</t>
  </si>
  <si>
    <t>whgp****</t>
  </si>
  <si>
    <t>2014-06-01 01:45:17.733</t>
  </si>
  <si>
    <t>2015-08-16 16:35:57.675</t>
  </si>
  <si>
    <t>whha****</t>
  </si>
  <si>
    <t>2016-03-20 19:21:09.628</t>
  </si>
  <si>
    <t>whim****</t>
  </si>
  <si>
    <t>2015-04-05 19:58:59.056</t>
  </si>
  <si>
    <t>whin****</t>
  </si>
  <si>
    <t>술은 역시 맥주라고 생각하지만 애플모히토나 사케샹그리아등등 칵테일이 아~~~주 좋답니다. 으하하하하하하하</t>
  </si>
  <si>
    <t>2010-04-02 16:11:32.000</t>
  </si>
  <si>
    <t>whip****</t>
  </si>
  <si>
    <t>whit****</t>
  </si>
  <si>
    <t>어제 친구 생일이라 얼마전 받은 반값 할인쿠폰을 들고, 혹시나 괜찮을까 하며 친구들 네명과 갔습니다.  와우~ 오픈한지 한달기념으로 와인도 할인해서 주신다고하시고,   친구 생일이라고 써비스 요리까지 해주시니,   넘넘 좋았습니다.  무엇보다 이만한 분위기에 가격까지 저렴한 편이니, 너무 좋네요.   저희는 넷이서 디너세트(피자+파스타+리조토+와인한병)시켰는데 인당 만원골밖에 안되더라구요..  나중에 한명 와서 하나 더 시켰는데, 반값쿠폰적용해서 완전</t>
  </si>
  <si>
    <t>2008-10-25 11:10:35.000</t>
  </si>
  <si>
    <t>우연히 들어간 가게인데 단골이 되어버렸습니다.  갈비살도 정말 최고지만 한번 먹으면 계속 생각나는 된장찌개가 정말 매력만점이에요~  써비스까지 넘 좋아서 앞으로 자주 갈 것 같습니다~  친구들한테 맛집으로 추천하기 딱입니다!</t>
  </si>
  <si>
    <t>2010-01-05 00:01:19.000</t>
  </si>
  <si>
    <t>대파집</t>
  </si>
  <si>
    <t>파에대한 거부감 없애주엇던 특별햇던맛!  간단히 소주한잔 기울리기에 좋앗던거 같앗음..얼음쏘주 대박 ㅎ</t>
  </si>
  <si>
    <t>2011-07-24 15:27:35.000</t>
  </si>
  <si>
    <t>서비스 굿~사장님이 너무 좋으세요~</t>
  </si>
  <si>
    <t>2012-05-14 10:08:59.000</t>
  </si>
  <si>
    <t>절대 먹지 마세요 몸상합니다 !!!!!!!!!!!!!!!!!!!!!!!!!!!!!!!!!!!!!!!!!!!!!!!!!!   제가 롯데백화점 건대점으로 발령나서 여기온지 3년차 정도 되는데요 그동안 홀에서 몇번 먹었는데   홀서빙하던 마른 여자애는 정말 사가지 없었는데 그만 뒀더군요 그리고 지금 일하는 뚱뚱한여자애는   그냥저냥 이구요  피시방에서 시켜먹어도 쿠폰주길래 그거 모으고 집에서 한번 시켜먹고 해서   쿠폰 30장 모아서 탕수육 서비스 에 짜장</t>
  </si>
  <si>
    <t>2012-05-21 21:08:11.000</t>
  </si>
  <si>
    <t>아 정말 밥먹다가 제대로 체했네. 정말 아줌마 완전 개싸가지이네. 정말 십수년 살면서 이렇게 불친절한 식당  또 첨이네요.   오늘 임산부인 내가 혼자가서 먹으려고 했더니 열라 주문받는데도  얼굴똥씹은 얼굴에 반찬 더 달랬더니 반찬그릇 던지네요. 아정말 한마디 하려다가 참고 나오는데 정말 한대 패주고싶었음. 아 정말 완전 망해라!!! 기본적인 서비스 자질도 안된사람들이 무슨 장사인지..  첨으로 이런데 글 남겨보네.. 아 못생긴 아줌마 진짜 개 싸가지.</t>
  </si>
  <si>
    <t>2015-04-06 17:36:16.869</t>
  </si>
  <si>
    <t>2015-06-10 21:29:31.021</t>
  </si>
  <si>
    <t>2015-07-16 20:54:54.523</t>
  </si>
  <si>
    <t>지아ㅡ코           지아ㅡ코             지아ㅡ코</t>
  </si>
  <si>
    <t>2016-01-29 01:00:01.037</t>
  </si>
  <si>
    <t>whkd****</t>
  </si>
  <si>
    <t>2015-12-14 11:18:00.467</t>
  </si>
  <si>
    <t>whki****</t>
  </si>
  <si>
    <t>2014-01-09 19:06:01.904</t>
  </si>
  <si>
    <t>whm0****</t>
  </si>
  <si>
    <t>ㅎㅎ 여기안주 연어샐러드 완전~ 맛있어요~   서비스로 나오는 또띠아피자도 감동이구요~ ㅎㅎ</t>
  </si>
  <si>
    <t>2007-07-06 23:12:40.000</t>
  </si>
  <si>
    <t>저는 치즈올린닭떡복음 맛있어서 갈때마다 그거시키는데...ㅎㅎ  그안주가 시간이 제일 오래걸리다고 하더라구요..  이제는 그냥 그러려니 하구 기다려요~   급할땐 빨리되는 다른안주 먹곤하죠...케이준 샐러드나..쏘세지..이런건 빨리나오드라구요..  암튼 전 안주 거의다 만족하는데...ㅎ</t>
  </si>
  <si>
    <t>2008-06-26 02:19:59.000</t>
  </si>
  <si>
    <t>whol****</t>
  </si>
  <si>
    <t>커피 맛은 좋았지만 여직원이 불친절</t>
  </si>
  <si>
    <t>2011-10-09 21:06:05.000</t>
  </si>
  <si>
    <t>더럽게 뜨거운 아메리카노를 주는 곳.  대개는 적정온도인 80도 정도의 커피를 주는데  여기는 훨씬 뜨거운 것 같다.  그거 마시다가 입천장 디어서 며칠 째 고생중.  품질도 그냥 평범한 수준이며  바리스타 대회가 얼마나 실속없는 대회인지 알게해준다.</t>
  </si>
  <si>
    <t>2011-11-11 18:02:05.000</t>
  </si>
  <si>
    <t>whom****</t>
  </si>
  <si>
    <t>고르곤졸라피자에 홀딱 빠졌습니다. 씬피자를 좋아하는데 가격도 맛도 아주 만족합니다.단골집~</t>
  </si>
  <si>
    <t>2009-05-28 17:07:36.000</t>
  </si>
  <si>
    <t>whrh****</t>
  </si>
  <si>
    <t>먹고 토할뻔함 내가 발로 만들어도 내가 더 잘만들겠다</t>
  </si>
  <si>
    <t>2011-04-10 11:58:29.000</t>
  </si>
  <si>
    <t>whsh****</t>
  </si>
  <si>
    <t>전화받는놈 사장이라는데 진짜 개싸가지다  그따위로 장사하지마라 진짜   여기서 두번다신 안시켜먹어</t>
  </si>
  <si>
    <t>2015-01-24 16:21:57.277</t>
  </si>
  <si>
    <t>2015-06-06 17:32:29.546</t>
  </si>
  <si>
    <t>whsk****</t>
  </si>
  <si>
    <t>2015-11-28 19:19:13.240</t>
  </si>
  <si>
    <t>whss****</t>
  </si>
  <si>
    <t>진짜 푸짐하네여 ㅋㅋ 사장님 맛잇게 먹엇어여</t>
  </si>
  <si>
    <t>2016-07-11 16:35:20.154</t>
  </si>
  <si>
    <t>2016-07-11 16:35:29.099</t>
  </si>
  <si>
    <t>whtj****</t>
  </si>
  <si>
    <t>whtk****</t>
  </si>
  <si>
    <t>whtm****</t>
  </si>
  <si>
    <t>2015-02-28 12:33:21.543</t>
  </si>
  <si>
    <t>whtp****</t>
  </si>
  <si>
    <t>단체모임으로 오면 진짜 좋을것 같아요ㅎㅎ 진짜 커서ㅎㅎㅎ 그리고 음식 너무 맛있는것 같아요ㅎㅎ</t>
  </si>
  <si>
    <t>2011-03-04 18:36:20.000</t>
  </si>
  <si>
    <t>whwj****</t>
  </si>
  <si>
    <t>whwn****</t>
  </si>
  <si>
    <t>2013-02-02 21:43:13.849</t>
  </si>
  <si>
    <t>2016-02-03 12:55:07.058</t>
  </si>
  <si>
    <t>whwo****</t>
  </si>
  <si>
    <t>2014-12-12 22:37:26.965</t>
  </si>
  <si>
    <t>whyd****</t>
  </si>
  <si>
    <t>분명 첨에는 맛이 없었는데(2년 전쯤)...작년부터 맛있어진 듯함...가격대비 맛있음..이정도면 됐지뭐...</t>
  </si>
  <si>
    <t>2010-03-19 12:49:12.000</t>
  </si>
  <si>
    <t>whyw****</t>
  </si>
  <si>
    <t>2015-03-08 01:14:27.950</t>
  </si>
  <si>
    <t>wich****</t>
  </si>
  <si>
    <t>타로는 안봐서 잘 모르겠는데... 개인적으로 사주는 그다지 아랫분들처럼 강력하게 추천할 정도는 아니었어요. 저 아래 어느분이 하신 말씀처럼 두루뭉슬 한 점이 많았습니다. 친절하게는 봐주시는데 같은 말이 많이 반복되고 쪽집게같다거나 딱딱 맞추는 건 없네요. 세세한 것도 좀 부족하고요. 그간 들었던 소리와 전혀 다른 소리도 몇개 듣고... 남자분께 봤습니다. 가격대비 좀 실망했어요. 저는 아랫분들말처럼 딱맞추고 잘본다는 느낌은 없었습니다. 개인적인 느낌이니</t>
  </si>
  <si>
    <t>2012-08-16 15:10:26.190</t>
  </si>
  <si>
    <t>wick****</t>
  </si>
  <si>
    <t>암튼... 사람들 웃겨.. 그글하나 보고 달려들어서 가보지도 않은 곳 별점주고.. 3.5인게 안타까우서 드리고 갑니다. 저도 안가본곳이지만.ㅎㅎ 힘내세요.ㅎㅎ 담에 갈일 있음 들릴게요.ㅎㅎ</t>
  </si>
  <si>
    <t>2011-10-13 21:46:21.000</t>
  </si>
  <si>
    <t>widk****</t>
  </si>
  <si>
    <t>먹을라고 했는데 안시켜야겠네요~</t>
  </si>
  <si>
    <t>2009-07-16 21:42:18.000</t>
  </si>
  <si>
    <t>혼자가시는분은 안가시는게   거절당하기 쉽상이더군요..비추</t>
  </si>
  <si>
    <t>2009-10-12 21:49:41.000</t>
  </si>
  <si>
    <t>wiki****</t>
  </si>
  <si>
    <t>괜찮은 편입니다.</t>
  </si>
  <si>
    <t>2010-11-07 20:53:34.000</t>
  </si>
  <si>
    <t>wild****</t>
  </si>
  <si>
    <t>세번시켜 먹어봤는데 세번 다 맛있고 전화 응대 및 배달 하시는분 친절하시고 카드건 현금이건 아무런 상관이 없었습니다. 저 또한 신림동에 사는 고시생인데 악플이 너무 많아 고민되게 한 가게 입니다. 걱정말고 시켜 드세요 롸잇놔우</t>
  </si>
  <si>
    <t>2010-12-19 20:18:20.000</t>
  </si>
  <si>
    <t>2015-02-26 20:54:47.591</t>
  </si>
  <si>
    <t>2016-01-29 20:09:01.511</t>
  </si>
  <si>
    <t>will****</t>
  </si>
  <si>
    <t>여기 치킨 넘 맛나요~~ 중독되어버렸어요~~~ 일주일에 한번이상은 꼭 시켜먹게 되는걸요 ㅎㅎ 아참 사장님 넘 친절하심니다~!!!!!</t>
  </si>
  <si>
    <t>2010-09-30 18:12:00.000</t>
  </si>
  <si>
    <t>해족</t>
  </si>
  <si>
    <t>2014-10-03 11:17:25.994</t>
  </si>
  <si>
    <t>wima****</t>
  </si>
  <si>
    <t>wina****</t>
  </si>
  <si>
    <t>2015-10-18 01:03:58.077</t>
  </si>
  <si>
    <t>wind****</t>
  </si>
  <si>
    <t>헐 올때 완전 늦음</t>
  </si>
  <si>
    <t>2010-05-24 21:00:13.000</t>
  </si>
  <si>
    <t>여자분들이 하시는거 같은데,,, 깔끔해 보이더라구여... 맛도 깔끔한거 같ㄱ구여... 피자스쿨보다 천원비싼데..그래도 맛잇더라구여</t>
  </si>
  <si>
    <t>2011-01-13 18:29:52.000</t>
  </si>
  <si>
    <t>여기는 미친 매장 여는 시간이 지맘대로요?  시켜먹을라고 하면 전화도 안받아.. 매장도 안열어..   그냥 폐업하쇼!</t>
  </si>
  <si>
    <t>2012-02-28 14:11:59.000</t>
  </si>
  <si>
    <t>2012-08-07 18:42:01.182</t>
  </si>
  <si>
    <t>2014-10-26 03:00:25.330</t>
  </si>
  <si>
    <t>wine****</t>
  </si>
  <si>
    <t>사비스 죽이고 음식맛 쩔어요~~</t>
  </si>
  <si>
    <t>2012-05-14 22:27:47.000</t>
  </si>
  <si>
    <t>wing****</t>
  </si>
  <si>
    <t>2014-03-16 16:46:15.753</t>
  </si>
  <si>
    <t>5월 7일 제가 거기에 스케이트보드를 두고 왔습니다. 보관해 주시면 내일 찾으러 가겠습니다. 감사합니다. 연락처: 01045387049 박홍석</t>
  </si>
  <si>
    <t>2015-05-21 10:50:51.383</t>
  </si>
  <si>
    <t>wini****</t>
  </si>
  <si>
    <t>이 집의 자랑이라면 양념치킨에 떡이 들어있다는 것이 아닐까? 맛도 있고, 봉천동을 통틀어 여기가 가장 맛있다고 생각해요.</t>
  </si>
  <si>
    <t>2007-07-29 12:22:10.000</t>
  </si>
  <si>
    <t>wink****</t>
  </si>
  <si>
    <t>2014-09-09 16:01:01.074</t>
  </si>
  <si>
    <t>2015-08-04 23:51:30.080</t>
  </si>
  <si>
    <t>winn****</t>
  </si>
  <si>
    <t>저녁시간대 가면 최소 30분은 기다려야 됩니다. 단체는 미리 예약이 되는것 같더라구요  괜찮게 먹을때도 있었는데 3만5천원주고 실장스페셜 먹었는데 돈 값은 못한것 같습니다.  이제 참치가 많이 대중화 되서 찾는 사람이 많다보니 대부분의 참치집이 서비스가 예전만 못한것 같기도 합니다.   이춘복 참치도 마찬가지구요.. 정신이 하나도 없어요..</t>
  </si>
  <si>
    <t>2010-11-17 16:07:11.000</t>
  </si>
  <si>
    <t>나름 단골인 아는분 통해서 가봐서 그런가.. 괜찮은 편이 었습니다. 묵사발도 먹을만 하더군요 쭈꾸미는 매운것이 소주 안주로는 최고입니다. 주인분이 보신다면 아래 의견들 보시고 위생 관리나 친절교육에 더 힘쓴다면 보다 좋은 업체가 될것 같습니다.</t>
  </si>
  <si>
    <t>2010-12-17 10:14:57.000</t>
  </si>
  <si>
    <t>경박양꼬치샤브샤브</t>
  </si>
  <si>
    <t>첨에 양꼬치도 그렇고 소스도 그렇고 입에 안맞아서 담부터 안가야지 했는데 한달뒤 생각나서 그 후로 종종 가네요 ㅋㅋ 집이 광명이라 좀 멀긴한데 광명에도 꼬치집이 있는데 맛이영 ... 암튼 여기서 양꼬치랑, 탕수육이랑 짜장소스 같은거 두부에 싸먹는거랑 3가지 먹어봤는데 맛이 진짜 괜찮습니다.  양꼬치 첨 드시면 첨엔 좀 거부감 있을지 모르지만 드셔보셨던 분이라면 오우~ 할꺼에요 ㅋㅋ 근데 찾기가 좀 어려워요..</t>
  </si>
  <si>
    <t>2011-02-07 14:16:59.000</t>
  </si>
  <si>
    <t>2015-01-15 22:25:02.944</t>
  </si>
  <si>
    <t>2015-05-05 03:10:21.115</t>
  </si>
  <si>
    <t>2015-11-07 14:58:47.610</t>
  </si>
  <si>
    <t>winw****</t>
  </si>
  <si>
    <t>헉 사장님 너무 먹어보고 싶은데 ㅋㅋ 숭실대입구나 이수역으로도 배달 오나요?? ㅠㅠ ㅋㅋ 아 글고 매장에서도 먹을 수 있나요??</t>
  </si>
  <si>
    <t>2009-12-03 01:15:16.000</t>
  </si>
  <si>
    <t>헉 ㅠㅠ 그럼 포장해오면 할인되나요? ㅋ</t>
  </si>
  <si>
    <t>2009-12-03 23:22:17.000</t>
  </si>
  <si>
    <t>wioc****</t>
  </si>
  <si>
    <t>방금 시켰는데 썅X ㅈㅗㄴ나 싸가지 없음 ㅡㅡ</t>
  </si>
  <si>
    <t>2013-07-23 13:27:42.216</t>
  </si>
  <si>
    <t>2014-12-19 01:03:07.728</t>
  </si>
  <si>
    <t>wis_****</t>
  </si>
  <si>
    <t>wisd****</t>
  </si>
  <si>
    <t>회사 사람들이랑 회식하러 갔었는데, 서비스가 정말 꽝이더군요. 식탁도 더럽고, 조개 잘라주러 와서 가위랑 집게 퍽퍽 내던지고,, 서비스를 왜 이따위로 하냐고 했더니 "죄송하다고 했잖아요.." 태도가 이모양입니다.  가지마세요 -_- 완젼 비추예요.</t>
  </si>
  <si>
    <t>2007-10-22 09:22:18.000</t>
  </si>
  <si>
    <t>2013-11-13 12:15:11.504</t>
  </si>
  <si>
    <t>wise****</t>
  </si>
  <si>
    <t>드뎌 우리동내에도 요기 생겼네영...홍대까지 안가도 되여...  어제 함 들어가봤는데...  본점 맛 그대루~~~인테리어가 너무 아기자기하구여  옛날 떡복기가 매일 먹을수 있어서 참 좋네여...</t>
  </si>
  <si>
    <t>2008-09-11 13:36:09.000</t>
  </si>
  <si>
    <t>wish****</t>
  </si>
  <si>
    <t>음식은 깔끔하고요~  빨간오리 하고 훈제가 제입맛에는 맛있는것 같아요~</t>
  </si>
  <si>
    <t>2011-04-07 12:26:43.000</t>
  </si>
  <si>
    <t>wisp****</t>
  </si>
  <si>
    <t>2015-07-12 13:49:49.582</t>
  </si>
  <si>
    <t>witc****</t>
  </si>
  <si>
    <t>술 못먹어도 가고 싶은 곳 가고싶은 펍!  안주도 많고 맛있고~ 완전 최고예요^^</t>
  </si>
  <si>
    <t>2011-01-07 00:56:45.000</t>
  </si>
  <si>
    <t>2014-10-21 22:08:15.401</t>
  </si>
  <si>
    <t>with****</t>
  </si>
  <si>
    <t>늦은 밤 테라스에서 내려다보이는 야경이 너무 좋아요 ^^  거기에다 가격 착한 와인과~ 맛있는 안주들~  하루의 마무리를 근사하게 끝내고 싶은 날  또 찾아가고 싶은 곳이예요!</t>
  </si>
  <si>
    <t>2007-08-26 02:34:19.000</t>
  </si>
  <si>
    <t>어제 다녀왔는데 갈비살 원산지 미국산이었슴.. 생각보다 질겨서 자랑할만한 수준은 아니것 같음..</t>
  </si>
  <si>
    <t>2010-09-19 12:59:45.000</t>
  </si>
  <si>
    <t>2014-12-11 12:09:57.266</t>
  </si>
  <si>
    <t>2015-04-05 17:29:53.720</t>
  </si>
  <si>
    <t>2016-01-24 18:27:36.946</t>
  </si>
  <si>
    <t>witj****</t>
  </si>
  <si>
    <t>아아~~ 친구가 소개해서 댕겨왔는데요 홍홍  완전 맛이있습니다  쿄쿄~ 강추강추</t>
  </si>
  <si>
    <t>2008-10-09 17:18:42.000</t>
  </si>
  <si>
    <t>wizk****</t>
  </si>
  <si>
    <t>2014-12-27 21:07:18.105</t>
  </si>
  <si>
    <t>wj05****</t>
  </si>
  <si>
    <t>wjd2****</t>
  </si>
  <si>
    <t>2015-03-20 22:15:07.151</t>
  </si>
  <si>
    <t>wjd6****</t>
  </si>
  <si>
    <t>2015-09-19 13:03:58.269</t>
  </si>
  <si>
    <t>wjda****</t>
  </si>
  <si>
    <t>2014-05-17 22:42:21.512</t>
  </si>
  <si>
    <t>2014-08-14 14:03:28.636</t>
  </si>
  <si>
    <t>wjdd****</t>
  </si>
  <si>
    <t>이사온지 얼마 안됐는데,   인터넷에서 맛있다는 말 듣고 오늘 한번 시켜 먹어봤습니다. ^^  명불허전이네요. 정말 맛있었습니다. ㅎ  앞으로는 두로스피자만 이용하게 될거같습니다.</t>
  </si>
  <si>
    <t>2010-02-24 22:39:45.000</t>
  </si>
  <si>
    <t>어이없다..멀다고 배달안해주네 진짜불친절;..ㄷㄷ 지도상으로 그리 멀지않는데 ..   이런대 처음이다 진짜 맛도 별루일꺼같아 -ㅅ-</t>
  </si>
  <si>
    <t>2012-07-02 11:04:01.913</t>
  </si>
  <si>
    <t>탕수육 주문한지 55분째..</t>
  </si>
  <si>
    <t>2012-09-29 20:29:45.322</t>
  </si>
  <si>
    <t>2014-12-13 19:16:25.363</t>
  </si>
  <si>
    <t>2014-12-21 22:49:11.828</t>
  </si>
  <si>
    <t>ㅋㅋㅋㅋㅋㅋㅋㅋ여러분 이제 아시겠습니까????!!</t>
  </si>
  <si>
    <t>2015-01-16 14:35:23.984</t>
  </si>
  <si>
    <t>2016-03-07 15:02:53.134</t>
  </si>
  <si>
    <t>여기는 양도 많고 서비스도 좋음</t>
  </si>
  <si>
    <t>2016-07-11 16:38:55.858</t>
  </si>
  <si>
    <t>2016-07-11 16:39:00.490</t>
  </si>
  <si>
    <t>2016-07-11 16:39:56.774</t>
  </si>
  <si>
    <t>여긴 돈주고 열받으러갈거아니면가지마세요 진짜 ㅅㅂ입니다</t>
  </si>
  <si>
    <t>2017-02-10 14:16:18.522</t>
  </si>
  <si>
    <t>wjde****</t>
  </si>
  <si>
    <t>직원들 서비스 진짜 개쓰레기 별하나도 아깝다 고기먹고있는데 불뺀다고 하고 고기  다 타서 과자되는데 고기 센터로 옴기고 진짜 개념 말아쳐드셨네... 새마을식당 중에 최악 하여간 시골동네라 ..쯧쯧</t>
  </si>
  <si>
    <t>2011-09-08 19:29:59.000</t>
  </si>
  <si>
    <t>2014-11-02 21:34:54.440</t>
  </si>
  <si>
    <t>2015-06-11 18:28:34.913</t>
  </si>
  <si>
    <t>wjdf****</t>
  </si>
  <si>
    <t>사장님 전화받으실때 친절하시던데 ...?? 근데 양념좀 줫스면 좋겟슴</t>
  </si>
  <si>
    <t>2010-11-23 10:47:50.000</t>
  </si>
  <si>
    <t>너네 무슨 미식가냐? 이정도가 별로라고?? 이만한 중국집이어딧다고 그러냐?ㅋㅋㅋㅋ 정신병자들인가  맛 : ★★★★☆ (맛은 딱좋은듯)  배달:★★★★★ (배달도 빠르고 특히 배달해주는분이 정말친절하셧슴)  전화주문:★★★★☆ (말투?? 괜찮던데 너네가 존나찌질이라그런듯)  재료:★★★★★ (삼선짬뽕이고 뭐고 다 좋앗슴 너무많아서 남길때도;)</t>
  </si>
  <si>
    <t>2012-03-08 18:18:42.000</t>
  </si>
  <si>
    <t>2015-01-31 18:14:14.553</t>
  </si>
  <si>
    <t>2016-03-05 19:34:32.358</t>
  </si>
  <si>
    <t>wjdg****</t>
  </si>
  <si>
    <t>너무나빠르게 지나간 올 한해를 정리도 할겸 내년에 혹 무슨일이라도 있을까 싶어 사주 봤습니다  좋은 점괘에는 신나고 나쁜 점괘에는 걱정도 되지만 피해가자는 의미로 생각하기로 했습니다.  사주카페는 다 말장난 하는거라 생각했었는데  착각이었습니다.. 1년동안  AS된다니 내년에도 이맘쯤 가서  내후년 사주를 보는 알뜰함을 챙겨야 겠습니다.</t>
  </si>
  <si>
    <t>2005-12-18 19:55:57.000</t>
  </si>
  <si>
    <t>사장  개념빠가 진짜  탐나는돈다신안간다;;사장명치때리고싶네</t>
  </si>
  <si>
    <t>2014-01-02 01:25:29.755</t>
  </si>
  <si>
    <t>2014-06-11 19:20:22.160</t>
  </si>
  <si>
    <t>2015-02-06 14:40:24.373</t>
  </si>
  <si>
    <t>2015-04-04 09:06:14.934</t>
  </si>
  <si>
    <t>2015-11-16 11:51:00.841</t>
  </si>
  <si>
    <t>wjdk****</t>
  </si>
  <si>
    <t>2015-10-06 05:07:08.137</t>
  </si>
  <si>
    <t>wjdo****</t>
  </si>
  <si>
    <t>wjdr****</t>
  </si>
  <si>
    <t>음...괜츈하던대요 ^^  자기들 느끼기 나름이겠지만 전 여친과 오붓하고 맛있게   즐기다 왔습니다 ㅎ</t>
  </si>
  <si>
    <t>2009-08-07 15:16:50.000</t>
  </si>
  <si>
    <t>힘들다... 사장님이 나보고 못생겻데... 김소연 사랑해</t>
  </si>
  <si>
    <t>2014-03-07 15:32:40.873</t>
  </si>
  <si>
    <t>2015-10-11 15:46:36.998</t>
  </si>
  <si>
    <t>wjdt****</t>
  </si>
  <si>
    <t>진짜 어디 토스트에서도 이 맛을 느낄 수 없던거 같아요~  생과일이던데 가격도 저렴하고 맛도 완전 맛있고 최고!!   사장님의 친절함에 다시 한번 반했어요~^^ 진짜 여기 가게 최고인듯 !! ㅎㅎ</t>
  </si>
  <si>
    <t>2009-06-09 00:01:09.000</t>
  </si>
  <si>
    <t>2012년 1월 28일 오후 4시28분에 올린글을 명예회손으로 게시중단을 요청하셨군요 때는 1월28일 오후 4시경 BBQ치킨을 오랜만에 먹고 싶어 인터넷을 뒤져 봉천1호점 전화번호 확인함 4시23분 전화를 걸어 배달여부를 확인  어느 나이좀 많이 보이는 목소리의 남자분께서 전화를 받음 진짜 전화받는분 매너와 친철함이없으시더군요 시킬꺼면 시키고 말꺼면 말라는 목소리로 기분이 확상해 주문포기함! 위의 내용을 감정적으로 (퉤,애이, 등등) 글을 올려 다른이용</t>
  </si>
  <si>
    <t>2012-06-05 12:15:27.000</t>
  </si>
  <si>
    <t>2014-11-11 23:35:33.704</t>
  </si>
  <si>
    <t>2014-11-18 09:20:21.438</t>
  </si>
  <si>
    <t>2015-05-14 09:13:58.984</t>
  </si>
  <si>
    <t>2016-01-04 21:53:56.724</t>
  </si>
  <si>
    <t>wjdw****</t>
  </si>
  <si>
    <t>목만주기힘들텐데 어떻게목만주죠??ㅋㅋㄱㅋㅋㅉ ㅉ 그따구로장사하지마세요 사회적쓰래기새ㅡ끼들아~;;;ㅋㅋ</t>
  </si>
  <si>
    <t>2014-05-03 12:05:42.634</t>
  </si>
  <si>
    <t>wjdx****</t>
  </si>
  <si>
    <t>wjfk****</t>
  </si>
  <si>
    <t>2013-01-05 02:17:27.725</t>
  </si>
  <si>
    <t>카페드롭탑 신림역점</t>
  </si>
  <si>
    <t>2014-01-29 08:49:44.477</t>
  </si>
  <si>
    <t>wjfl****</t>
  </si>
  <si>
    <t>어제 다녀왔습니다.  예약 하고가서 그런지 바로 들어갔구여.. 밖에 기다리시는 분은 좀 많더군여;;  음식은 그냥 뭐 너무 튀지 않아서 좋았구여  전체적으로 깔끔했네여.   그동안 가본 시푸드중에 젤 나았다고 생각이 듭니다.</t>
  </si>
  <si>
    <t>2010-02-17 15:26:11.000</t>
  </si>
  <si>
    <t>wjfo****</t>
  </si>
  <si>
    <t>황금~~황금~황금돈까스.    여기 돈가쓰가 맛있네여.. 황금돈까스 쩔어여~(클라임)_</t>
  </si>
  <si>
    <t>2011-09-29 19:06:05.000</t>
  </si>
  <si>
    <t>wjfs****</t>
  </si>
  <si>
    <t>2013-05-12 02:14:26.079</t>
  </si>
  <si>
    <t>wjh9****</t>
  </si>
  <si>
    <t>2014-05-09 11:31:04.545</t>
  </si>
  <si>
    <t>왓츠피데 홍대점</t>
  </si>
  <si>
    <t>2015-05-25 19:31:41.270</t>
  </si>
  <si>
    <t>손끝세상</t>
  </si>
  <si>
    <t>wjin****</t>
  </si>
  <si>
    <t>조용한 음악을 들으면서 차도 마시고..바느질도 할 수 있어서 좋았어요..^^  강좌도 무료로 알려주셔서..아깝지 않은 시간이었습니다...</t>
  </si>
  <si>
    <t>2010-01-29 21:14:12.000</t>
  </si>
  <si>
    <t>wjrm****</t>
  </si>
  <si>
    <t>완전맛있어요!!관악구최고에 족발집 내가먹어본족발중에 최고에맛집! 먹어본사람만이알수있음 족발 냄새안나죠 쫄깃쫄깃 스키다시 많이나오죠 스키다시도 맛이장난아님..태어나서 이렇게 맛있는족발  처음먹어본맛  강추 강추!!</t>
  </si>
  <si>
    <t>2012-08-26 01:09:02.756</t>
  </si>
  <si>
    <t>wjsd****</t>
  </si>
  <si>
    <t>매주 조개이야기에 가서 조개구이 먹어요.먹어도 먹어도 맛이 끝네줘요.자꾸생각나고요.사장님이 총각이래요.주변에서 이쁘고 좋은 여성이 있으시면 소개해줘요. 그래야 서비스도 팡팡 나올것 같네요. 여러분 부탁해요.</t>
  </si>
  <si>
    <t>2009-05-11 19:20:13.000</t>
  </si>
  <si>
    <t>취선각</t>
  </si>
  <si>
    <t>wjsg****</t>
  </si>
  <si>
    <t>맛있습니다~!!!</t>
  </si>
  <si>
    <t>2010-03-22 01:00:40.000</t>
  </si>
  <si>
    <t>wjsr****</t>
  </si>
  <si>
    <t>2014-10-18 22:53:37.389</t>
  </si>
  <si>
    <t>2016-03-19 15:45:56.414</t>
  </si>
  <si>
    <t>wjss****</t>
  </si>
  <si>
    <t>2015-03-08 00:45:52.935</t>
  </si>
  <si>
    <t>wjst****</t>
  </si>
  <si>
    <t>어우!! 신사리 술집하면 목신이지요!! 정말 강추 합니다!! 너므너므 맛잇는 안주와 친절한 사장님!! 여기 안왔으면 신림을 왔다고 하면 안됨!!</t>
  </si>
  <si>
    <t>2009-12-26 00:56:20.000</t>
  </si>
  <si>
    <t>wjsw****</t>
  </si>
  <si>
    <t>외관상 분식집이라기 보다는 아기자기한 까페같은 곳. 까르보나라 떡볶이 특별한 듯 해서 주문했더니, 역시나 굿굿굿!!!! 직원분이 함께 추천해주신 주먹밥과 함께 먹으니, 더 잘 어울렸던 듯!! 홍대에 가면 꼭 다시 찾게될 곳.^^</t>
  </si>
  <si>
    <t>2012-02-28 09:56:49.000</t>
  </si>
  <si>
    <t>2014-07-09 22:17:05.062</t>
  </si>
  <si>
    <t>2014-09-08 19:30:12.343</t>
  </si>
  <si>
    <t>2015-08-01 21:57:27.306</t>
  </si>
  <si>
    <t>2015-10-07 00:36:07.738</t>
  </si>
  <si>
    <t>2015-10-20 20:33:53.495</t>
  </si>
  <si>
    <t>wjy5****</t>
  </si>
  <si>
    <t>wjy7****</t>
  </si>
  <si>
    <t>2015-02-12 12:11:35.741</t>
  </si>
  <si>
    <t>wk20****</t>
  </si>
  <si>
    <t>2010-12-19 16:02:06.000</t>
  </si>
  <si>
    <t>wk23****</t>
  </si>
  <si>
    <t>wk33****</t>
  </si>
  <si>
    <t>국밥이랑 순대 굉장히 좋아해서 여기저기서 먹어봤는데 여기 국밥 진짜 맛있게 먹었어요 배고프기도했었는데 인테리어도 깔끔하고 홍대 근처 살면 맨날 먹으러 갈꺼같아요-!!!!강추!!</t>
  </si>
  <si>
    <t>2008-10-09 15:35:18.000</t>
  </si>
  <si>
    <t>wk77****</t>
  </si>
  <si>
    <t>2015-12-26 15:26:05.612</t>
  </si>
  <si>
    <t>wkar****</t>
  </si>
  <si>
    <t>피자도 맛있고.. 무엇보다도 서비스가 맘에 든다. 지난번에 직원의 실수로 스파게티가 더 왔을 때에도 친절하게 죄송하다며 고객의 기분이 나쁘지 않게 했다.</t>
  </si>
  <si>
    <t>2005-05-22 07:16:24.000</t>
  </si>
  <si>
    <t>wkda****</t>
  </si>
  <si>
    <t>지금 25살인데 고등학교&amp;#46468;부터 쭉. 다녀왔네여.. ㅋ 정말 맛있구여 먹고 나서도 잊지못하는 그맛이랍니다. 어디서도 먹을수 없는 순대 입니다.. ^^</t>
  </si>
  <si>
    <t>2005-01-17 18:15:02.000</t>
  </si>
  <si>
    <t>걍 문닫으세요 ㅋ 족발재활용하면 다른집만 힘들어지잖아요 ㅋ아 평점반점도 아깝다 ㅋ</t>
  </si>
  <si>
    <t>2011-10-10 16:53:04.000</t>
  </si>
  <si>
    <t>wkdd****</t>
  </si>
  <si>
    <t>평점을보니알바생이 얼마나 싸가지가 없길래 다알바생 때문에 평점을 그렇게준건가? 싸가지도없는ㄷ 설마 ..... 맛도 없을까 고민하다가 신림 치킨집이 괸찮은 평점 된데도없고  시켜보았어요  두근두근 맛없음 곤란한데</t>
  </si>
  <si>
    <t>2011-08-06 21:18:44.000</t>
  </si>
  <si>
    <t>중식 집에만  한  열군데 전화 한거같은데  배달되는데도 없고 새볔이라 ㅡㅡ 평점이 무섭지만 한번 시켜봄  왜냐하면 나는 삼성 짬뽕을 꼭 먹어햐됨  다 배달안해준다니까 오기가 발동 했어 ㅠㅠ  두근두근</t>
  </si>
  <si>
    <t>2011-12-18 01:33:59.000</t>
  </si>
  <si>
    <t>wkdg****</t>
  </si>
  <si>
    <t>양고기를 좋아하는데 맛있게 잘 하네요.  분위기나 가격도 괜찮습니다.</t>
  </si>
  <si>
    <t>2009-12-22 14:22:51.000</t>
  </si>
  <si>
    <t>2014-11-23 10:43:35.699</t>
  </si>
  <si>
    <t>2016-01-23 21:12:47.423</t>
  </si>
  <si>
    <t>2016-03-06 20:35:31.031</t>
  </si>
  <si>
    <t>wkdn****</t>
  </si>
  <si>
    <t>저는 절대로 미래안과는 관계 없는 사람입니다. 제가 무슨 사업하는지도 맞추더군요. 그리고 업종전환에 갈등을 느끼는 것을 아시고 하던일 계속 하시라는 말씀에 용기백배하여 지금 일 잘 풀리고 있습니다. 분명히 말씀드리는데 한두시간은 기본적으로 기다려야합니다. 제 생각엔 예약하고 책한권 가져가서 커피 마시면서 기다리는게 좋을 듯 합니다.</t>
  </si>
  <si>
    <t>2005-06-19 12:16:48.000</t>
  </si>
  <si>
    <t>2014-03-02 13:51:43.753</t>
  </si>
  <si>
    <t>wkdp****</t>
  </si>
  <si>
    <t>2016-03-05 12:43:12.793</t>
  </si>
  <si>
    <t>wkdr****</t>
  </si>
  <si>
    <t>일단 다른 와인바 보다 음식값이 부담없어서 생각 보다 좋은 와인을 먹었었습니다. 다른곳은 요리들이 15000원이상   인데 이곳은 부담없는 가격이여서  너무 좋았습니다.^^ 자꾸자꾸 가고 싶어지네여 처음 가시는 분들한테 적극 추천   합니다. 부담없이 먹을 수 있으실 거에여.</t>
  </si>
  <si>
    <t>2008-03-09 18:35:07.000</t>
  </si>
  <si>
    <t>2014-12-15 14:10:40.446</t>
  </si>
  <si>
    <t>wkds****</t>
  </si>
  <si>
    <t>매운거좋아하시는분은 추천추천 제친구들도 여기밖에안다녀서 매운거좋아하시는분은 여기로!!  이모도친절하시구서비스두 쫙쫙!</t>
  </si>
  <si>
    <t>2011-04-05 15:39:00.000</t>
  </si>
  <si>
    <t>wkdt****</t>
  </si>
  <si>
    <t>직원분들이 친절하게 대해 주셔서 좋아요..ㅋ</t>
  </si>
  <si>
    <t>2005-06-02 00:12:43.000</t>
  </si>
  <si>
    <t>2014-12-06 23:31:17.597</t>
  </si>
  <si>
    <t>wkdu****</t>
  </si>
  <si>
    <t>2014-08-05 23:12:39.311</t>
  </si>
  <si>
    <t>wkdw****</t>
  </si>
  <si>
    <t>wken****</t>
  </si>
  <si>
    <t>2015-03-20 20:40:28.959</t>
  </si>
  <si>
    <t>wkjg****</t>
  </si>
  <si>
    <t>어제 불고기 피자 시켜먹었는데 인간적으로 너무 맛이 없어서 2개 먹다가 말았습니다   지금 남아있는거 먹을까 하다가 못먹겠네요 맛에 좀 더 신경써주세요</t>
  </si>
  <si>
    <t>2010-09-06 12:15:55.000</t>
  </si>
  <si>
    <t>2014-08-20 20:18:57.690</t>
  </si>
  <si>
    <t>wkrd****</t>
  </si>
  <si>
    <t>바빠서 그런지 모르겠지만 너무성의없는 태도로 맞이하는가하면 비싸게먹어야 손님대접하는건가 싶을정도로 너무 가려서 대하는거 같네요 저도 같은손님입장에서 똑같은 대우를 받고싶엇는데 좀 아니다 싶네요 그렇게 대단한레스토랑은 아닌거같네요</t>
  </si>
  <si>
    <t>2010-11-03 20:11:37.000</t>
  </si>
  <si>
    <t>2016-03-03 18:05:29.581</t>
  </si>
  <si>
    <t>wkrr****</t>
  </si>
  <si>
    <t>2015-02-11 22:16:24.779</t>
  </si>
  <si>
    <t>wktj****</t>
  </si>
  <si>
    <t>2015-08-26 02:25:50.159</t>
  </si>
  <si>
    <t>wlal****</t>
  </si>
  <si>
    <t>서울에 정착하고.. 내가 가장 좋아하는 곳..    순대촌이라는 이름에 걸맞게 순대로 만든 여러가지 음식들이 있는곳..     깔끔한 맛의 순대볶음과 별미의 백순대..        으아,, 먹고 싶당...</t>
  </si>
  <si>
    <t>2005-02-01 00:54:48.000</t>
  </si>
  <si>
    <t>2014-12-03 15:58:35.636</t>
  </si>
  <si>
    <t>wldb****</t>
  </si>
  <si>
    <t>2014-12-02 13:55:36.998</t>
  </si>
  <si>
    <t>wldh****</t>
  </si>
  <si>
    <t>두로스피자가게쉬는날이면...  정말 심장이멎을것만같아요.  가게쉬지마세요 ㅠㅠ   두로스피자먹고 건강해집시다!!!</t>
  </si>
  <si>
    <t>2008-08-29 23:09:36.000</t>
  </si>
  <si>
    <t>wldk****</t>
  </si>
  <si>
    <t>2014-03-23 16:30:31.600</t>
  </si>
  <si>
    <t>2014-11-01 17:27:57.362</t>
  </si>
  <si>
    <t>wldl****</t>
  </si>
  <si>
    <t>2015-01-14 12:25:53.036</t>
  </si>
  <si>
    <t>2016-03-23 19:11:20.038</t>
  </si>
  <si>
    <t>wldm****</t>
  </si>
  <si>
    <t>2014-10-19 20:55:22.288</t>
  </si>
  <si>
    <t>2015-10-31 15:12:16.054</t>
  </si>
  <si>
    <t>2015-11-20 11:47:24.023</t>
  </si>
  <si>
    <t>2015-12-06 10:40:38.410</t>
  </si>
  <si>
    <t>wldn****</t>
  </si>
  <si>
    <t>2013-08-12 12:33:21.996</t>
  </si>
  <si>
    <t>2014-08-03 15:44:02.799</t>
  </si>
  <si>
    <t>2015-01-27 01:28:58.994</t>
  </si>
  <si>
    <t>wldu****</t>
  </si>
  <si>
    <t>2014-10-02 21:05:16.804</t>
  </si>
  <si>
    <t>파리바게뜨 신림신화점</t>
  </si>
  <si>
    <t>2014-10-22 14:03:31.424</t>
  </si>
  <si>
    <t>2015-01-14 18:36:28.555</t>
  </si>
  <si>
    <t>2015-02-18 13:19:42.489</t>
  </si>
  <si>
    <t>2015-08-10 00:26:35.991</t>
  </si>
  <si>
    <t>2015-08-11 20:09:56.110</t>
  </si>
  <si>
    <t>2016-03-12 00:19:36.946</t>
  </si>
  <si>
    <t>wldz****</t>
  </si>
  <si>
    <t>2014-11-09 17:59:35.798</t>
  </si>
  <si>
    <t>wlee****</t>
  </si>
  <si>
    <t>아주저렴하고 맛있습니다.</t>
  </si>
  <si>
    <t>2010-12-15 21:06:42.000</t>
  </si>
  <si>
    <t>파리바게뜨 신림남부점</t>
  </si>
  <si>
    <t>wlgh****</t>
  </si>
  <si>
    <t>여기 빵 맛있음 ㅋ</t>
  </si>
  <si>
    <t>2010-10-07 15:47:35.000</t>
  </si>
  <si>
    <t>큰 맛은 없네요. 배달하는데 젓가락도 없고 소스도 안주고...참 ㅋ</t>
  </si>
  <si>
    <t>2010-10-07 15:48:48.000</t>
  </si>
  <si>
    <t>배달이 많이 느려요. 느린것 빼곤 딱히 부족한건 없네요. 근데 굽네는 데리베이크가 별로네요</t>
  </si>
  <si>
    <t>2010-10-07 15:50:47.000</t>
  </si>
  <si>
    <t>wlgm****</t>
  </si>
  <si>
    <t>불친절..^^</t>
  </si>
  <si>
    <t>2010-08-14 12:11:19.000</t>
  </si>
  <si>
    <t>커피종류도 다양해서 좋은것같아요!</t>
  </si>
  <si>
    <t>2010-09-12 16:01:11.000</t>
  </si>
  <si>
    <t>2015-04-14 07:02:24.394</t>
  </si>
  <si>
    <t>wlgn****</t>
  </si>
  <si>
    <t>에휴... 시킬려고 했는데 댓글 봐서 다행이다.. 제 친구들에게도 얼른 알려야겠네요.. 자양점에서 시켜먹는 애들이 어쩐지 굽네 욕하던데 ... 다행이네요.. 절대로 시켜먹지 마세요. 매출 완전 하락이네 불쌍 ... 이런 심성으로 어떻게 장사하는지</t>
  </si>
  <si>
    <t>2010-06-27 20:20:36.000</t>
  </si>
  <si>
    <t>2015-08-11 09:58:35.263</t>
  </si>
  <si>
    <t>wlgp****</t>
  </si>
  <si>
    <t>wlgu****</t>
  </si>
  <si>
    <t>2014-09-19 19:40:21.537</t>
  </si>
  <si>
    <t>2015-03-13 21:25:38.638</t>
  </si>
  <si>
    <t>wlhy****</t>
  </si>
  <si>
    <t>2014-06-19 03:00:59.333</t>
  </si>
  <si>
    <t>wlrh****</t>
  </si>
  <si>
    <t>2016-01-07 23:48:44.371</t>
  </si>
  <si>
    <t>wlrm****</t>
  </si>
  <si>
    <t>여기중국집맞나요 삼선짜장 삼선짬뽕시켰는데 짜장은 타서 냄새나고 짬뽕국물은 열라 싱겁고 삼선은 해산물이많아야되는데 오징어다리몇마리 둥둥떠다니고 짜파게티랑 오징어짬뽕라면보다 맛없음 자격증은 돈주고땄나 자랑 무지하던데</t>
  </si>
  <si>
    <t>2011-11-29 22:04:42.000</t>
  </si>
  <si>
    <t>wlru****</t>
  </si>
  <si>
    <t>wls4****</t>
  </si>
  <si>
    <t>매그도나르도ㄹㅇㄴㅇㄴㄹㄹㅇㄴㄹㄴㅇㄹㄴㅇㄹ</t>
  </si>
  <si>
    <t>2016-01-25 20:39:27.217</t>
  </si>
  <si>
    <t>wls9****</t>
  </si>
  <si>
    <t>김치철판볶음밥????? 코바코 자양점에선 일회용 스치로폼에 담아 배달하면서 전단지에는 철판볶음밥 광고했네.... 이거 허위,과대광고로 고발한다....아님 광고지에 배달전문 빼던가....... 반찬이라고는 단무지 3개,마늘3쪽이 딸랑.......아.....ㅅㅂ 욕나오던데..... 바로 전단지버렸는데 진짜 이건 아니죠????</t>
  </si>
  <si>
    <t>2012-09-01 09:52:56.513</t>
  </si>
  <si>
    <t>wlsd****</t>
  </si>
  <si>
    <t>몇일전 회사 사람들과 갔었는데 정말 좋은거 같아요~ 가족들도 한번 데리고 가려고요~ㅋㅋ 원래 회를 좋아했는데 참치회에 더 빠진거 같습니다^^</t>
  </si>
  <si>
    <t>2011-01-06 14:12:46.000</t>
  </si>
  <si>
    <t>2015-05-03 22:28:54.488</t>
  </si>
  <si>
    <t>2015-09-13 20:29:16.989</t>
  </si>
  <si>
    <t>wlse****</t>
  </si>
  <si>
    <t>제가 오늘 인터넷보고 크레이지버건가 그거 시킬려는데 그거없어진지 몇년됐대요.  근데그걸안내리면 내가어떻개 아냐고!!!!!!!</t>
  </si>
  <si>
    <t>2011-03-22 23:25:50.000</t>
  </si>
  <si>
    <t>wlsg****</t>
  </si>
  <si>
    <t>2013-10-11 19:49:23.411</t>
  </si>
  <si>
    <t>2015-12-02 23:40:41.129</t>
  </si>
  <si>
    <t>2016-03-06 14:44:57.022</t>
  </si>
  <si>
    <t>wlsr****</t>
  </si>
  <si>
    <t>전 여기서 항상 포장을 해가는데 정말 깨끗하다. 역시 농협이다.   목우촌은 다르구나 하는거 항상 느껴요. 치킨의 살 자체도 너무 많고, 양도 딴곳에 비해서 정말 다르거든요. 튀김옷은 오곡을 쓴다고 하더라구요. 전 다 밀가루 쓰는줄알았는데 그런거때문에라도 전 만족해요</t>
  </si>
  <si>
    <t>2010-05-27 22:00:43.000</t>
  </si>
  <si>
    <t>분위기는 말할것도 없고 데이트하기 정말 좋은 곳이었어요~</t>
  </si>
  <si>
    <t>2011-07-19 16:13:45.000</t>
  </si>
  <si>
    <t>2014-10-11 10:29:10.598</t>
  </si>
  <si>
    <t>배달전화 응대 개같이 받네~!서비스 개같음...  돈주고 먹눈대 기분 더럽네..</t>
  </si>
  <si>
    <t>2015-10-27 01:06:53.042</t>
  </si>
  <si>
    <t>wlst****</t>
  </si>
  <si>
    <t>싸고 토핑도 맛잇어요 ㅋㅋ 강추</t>
  </si>
  <si>
    <t>2010-12-08 10:25:55.000</t>
  </si>
  <si>
    <t>wlsv****</t>
  </si>
  <si>
    <t>2015-03-22 15:58:02.364</t>
  </si>
  <si>
    <t>wlsw****</t>
  </si>
  <si>
    <t>순대 찐짜 조아해용 ~~ ~~&gt;_ &lt;</t>
  </si>
  <si>
    <t>2005-02-03 11:23:08.000</t>
  </si>
  <si>
    <t>인테리어도 잘되어있고 혼자가도 부담없이 술 마시고 올 수 있어서 좋은것 같네요  bar에도 의자가 아니라 쇼파형식으로 되어있어서 굉장히 편한게 술 땡길때 여기가 제일먼저   생각나네요^^</t>
  </si>
  <si>
    <t>2012-09-23 14:13:42.772</t>
  </si>
  <si>
    <t>대원갈비</t>
  </si>
  <si>
    <t>2017-07-02 15:32:01.137</t>
  </si>
  <si>
    <t>wltj****</t>
  </si>
  <si>
    <t>얼마전에 오픈했길래 포장하나해서 집에서 냠냠 엄청맛있음 대박!!!!!  아 드뎌 우리동네도 호치킨 생겼다 만쉐~!!  우하하하하하</t>
  </si>
  <si>
    <t>2011-10-25 19:29:16.000</t>
  </si>
  <si>
    <t>2014-10-29 11:42:16.403</t>
  </si>
  <si>
    <t>2015-10-04 14:30:26.658</t>
  </si>
  <si>
    <t>2015-10-23 01:02:31.182</t>
  </si>
  <si>
    <t>wltn****</t>
  </si>
  <si>
    <t>흠... 의외로 평가가 안좋아서 의외네요..  하지만 배고프고 주머니 가벼운 신림인에게는 최고인것 같아요.  그 쩌는 기름 속에서도 묵묵히 일하시는 사장님도 좋은 분 같고  사실 6000원데 크리스피 치킨에서 고 퀄리티를 바라는것 부터가 억지 인것 같네요..  일단 제 입맛에는 신림9동 최고에요~</t>
  </si>
  <si>
    <t>2009-07-30 03:48:34.000</t>
  </si>
  <si>
    <t>2016-02-28 22:38:09.928</t>
  </si>
  <si>
    <t>wlvl****</t>
  </si>
  <si>
    <t>가족모임 때문에 갔었는데 반찬도 괜찮고 대체적으로 만족하고 왔습니다!</t>
  </si>
  <si>
    <t>2005-01-11 12:44:14.000</t>
  </si>
  <si>
    <t>wlwn****</t>
  </si>
  <si>
    <t>2014-10-18 17:39:04.207</t>
  </si>
  <si>
    <t>2015-05-01 18:56:30.896</t>
  </si>
  <si>
    <t>양아치들의 소굴ㅋㅋㅋㅋㅋㅋㅋ</t>
  </si>
  <si>
    <t>2015-09-06 04:14:54.361</t>
  </si>
  <si>
    <t>wmdt****</t>
  </si>
  <si>
    <t>2015-06-16 03:37:53.534</t>
  </si>
  <si>
    <t>wmfs****</t>
  </si>
  <si>
    <t>wmh8****</t>
  </si>
  <si>
    <t>wn16****</t>
  </si>
  <si>
    <t>2013-08-16 13:09:10.037</t>
  </si>
  <si>
    <t>이게 치킨이냐 시11111발 내가 진짜 먹다먹다 빡쳐서 이런글 남긴다 새111끼들아 튀김옷은 얇다못해 거의 없고 내가 삶은 닭을 먹는건지 모르겠다 와 진짜 다시는 시킬일 없다</t>
  </si>
  <si>
    <t>2015-11-07 01:54:50.944</t>
  </si>
  <si>
    <t>wn94****</t>
  </si>
  <si>
    <t>요즘애고민이많아서고민하던중에친구소개를받고예약해서찾아가서봤는데정말자세하게잘봐주시고고민하던내용이랑딱맞아서너무소름끼치고신기했습니다 고민이되던내용들이한번에풀리는기분이들었습니다 너무감사합니다</t>
  </si>
  <si>
    <t>2012-03-07 21:14:07.000</t>
  </si>
  <si>
    <t>wndj****</t>
  </si>
  <si>
    <t>지역정보를 검색해봐서 떡을 시켰더니 역시 떡의 수준의 경이로움을 느껴 봅니다   맛과 포장 떡의 색감이 매스컴에 뜰만한거죠  품격있는 떡을 준비하려면 이떡집을 이용하는게   좋을듯....  정말 이렇게 맛있는 집 처음봤다.  단백 쫄깃 보기좋은떡이 먹기도좋더라  만족만족 대만족   결혼답례떡을 하고 이바지떡도하고 계속하게되더군요  여러분도 이용해보시면 정말 만족하실겁니다</t>
  </si>
  <si>
    <t>2006-12-25 00:01:21.000</t>
  </si>
  <si>
    <t>wndm****</t>
  </si>
  <si>
    <t>2016-01-27 18:03:25.749</t>
  </si>
  <si>
    <t>2016-02-04 19:17:40.019</t>
  </si>
  <si>
    <t>wndu****</t>
  </si>
  <si>
    <t>오늘도 사주 볼수 있나요? 가게 되면 예약도 해야 하는지 궁금합니다.</t>
  </si>
  <si>
    <t>2008-02-06 10:04:08.000</t>
  </si>
  <si>
    <t>2013-11-03 01:18:30.590</t>
  </si>
  <si>
    <t>ㅄ들 멀불평을하냐 맛잇는집에다가 맛없다구하구 병1신ㄴ들ㅋㅋ 니들입이 개고급대서그래시1발것들아</t>
  </si>
  <si>
    <t>2014-03-05 09:28:55.051</t>
  </si>
  <si>
    <t>2014-11-02 00:46:50.915</t>
  </si>
  <si>
    <t>2014-12-23 14:06:56.273</t>
  </si>
  <si>
    <t>번창하세요.별 100개 드리고싶습니다♡사장님 친절하시고 직접배달까지해주세여~</t>
  </si>
  <si>
    <t>2016-08-04 11:03:59.247</t>
  </si>
  <si>
    <t>서비스도 좋고 번창했으면 좋겠습니다!!!사장님이 친근하게 대해주셔서 너무 인상깊었어요♡♡♡</t>
  </si>
  <si>
    <t>2016-08-04 11:07:20.812</t>
  </si>
  <si>
    <t>잊혀지지가 않을듯 하네요~~친절하고 깔끔하네요♥</t>
  </si>
  <si>
    <t>2016-08-04 11:29:18.042</t>
  </si>
  <si>
    <t>강추드려요♡맛도 있고 대만족~</t>
  </si>
  <si>
    <t>2016-08-10 15:44:07.749</t>
  </si>
  <si>
    <t>다음에도 또 시켜먹을게요~맛도좋고 다좋습니다!!!</t>
  </si>
  <si>
    <t>2016-08-10 15:44:18.944</t>
  </si>
  <si>
    <t>단골되야 겠어요!!!맛은 말할 필요 없을것 같네요♡♡♡</t>
  </si>
  <si>
    <t>2016-08-10 15:46:14.201</t>
  </si>
  <si>
    <t>딱제스타일이에요♥♥배달하시는분도 친절하셨습니다!!</t>
  </si>
  <si>
    <t>2016-08-22 13:25:47.332</t>
  </si>
  <si>
    <t>또사먹을만하네요!추천! 추천ㅎㅎ맛도 있고 대만족♡</t>
  </si>
  <si>
    <t>2016-08-23 10:08:01.785</t>
  </si>
  <si>
    <t>맛+양 6점에 사장님 키작아서 8점 감점~맛은 말할 필요 없을것 같네요!!!</t>
  </si>
  <si>
    <t>2016-08-23 10:08:30.493</t>
  </si>
  <si>
    <t>wndy****</t>
  </si>
  <si>
    <t>저녁 10시 반에 시켰더니 좀 미안하네요.... 그래도 친절하게 대해줬어요~^^  그것도 사당5동인디.... 많이 미안하네요...</t>
  </si>
  <si>
    <t>2007-04-29 22:28:42.000</t>
  </si>
  <si>
    <t>wneo****</t>
  </si>
  <si>
    <t>wnfl****</t>
  </si>
  <si>
    <t>2015-08-09 09:13:17.970</t>
  </si>
  <si>
    <t>wngl****</t>
  </si>
  <si>
    <t>나도 맛있게먹었는댕ㅋㅋㅋㅋ 다른지점하고 서비스랑 맛 다 비슷한거같애요.</t>
  </si>
  <si>
    <t>2012-01-30 16:42:40.000</t>
  </si>
  <si>
    <t>2015-07-01 23:01:00.886</t>
  </si>
  <si>
    <t>wngp****</t>
  </si>
  <si>
    <t>2014-02-12 19:41:48.847</t>
  </si>
  <si>
    <t>2014-08-07 06:05:04.646</t>
  </si>
  <si>
    <t>wngu****</t>
  </si>
  <si>
    <t>저기 초기에 몇번먹어보고 오늘 오랜만에먹어봤는데 짬뽕맛이 변했더라고요 다신안갑니다</t>
  </si>
  <si>
    <t>2010-09-07 22:59:06.000</t>
  </si>
  <si>
    <t>2012-11-04 19:12:52.857</t>
  </si>
  <si>
    <t>2016-03-28 18:12:30.273</t>
  </si>
  <si>
    <t>2016-03-28 18:12:38.023</t>
  </si>
  <si>
    <t>2016-03-28 18:12:44.960</t>
  </si>
  <si>
    <t>이집 자주 시켜먹는 집인데 항상 맛이 넘 좋아요 ㅋㅋㅋㅋㅋ</t>
  </si>
  <si>
    <t>2016-04-06 16:30:10.821</t>
  </si>
  <si>
    <t>2016-04-06 16:30:16.331</t>
  </si>
  <si>
    <t>장사잘하세염♡♡♡진짜 맛있는거 같아요 ㅋㅋㅋ</t>
  </si>
  <si>
    <t>2016-08-03 14:24:34.174</t>
  </si>
  <si>
    <t>정말 친절하시내요ㅋㅋㅋ진짜맛있다 ㅎㅎㅎ</t>
  </si>
  <si>
    <t>2016-08-03 14:24:48.155</t>
  </si>
  <si>
    <t>정확한 시간에 가져다주고 물론 따듯하기까지 했네요ㅎㅎㅎ확실히 맛이 월등함♥♥♥</t>
  </si>
  <si>
    <t>2016-08-03 14:25:01.772</t>
  </si>
  <si>
    <t>제 점수는요 별 다섯개 드립니다 ♥♥♥자격이 되려나 몰것지만 맛짱으로 임명합니다.~~~</t>
  </si>
  <si>
    <t>2016-08-03 14:25:17.290</t>
  </si>
  <si>
    <t>wnlw****</t>
  </si>
  <si>
    <t>wnrq****</t>
  </si>
  <si>
    <t>2012-06-21 14:16:15.860</t>
  </si>
  <si>
    <t>wnsc****</t>
  </si>
  <si>
    <t>매콤한거 좋아하시는분들 추천합니다^^ 얌운센 (매콤한샐러드누들) 아시안쿠진누들(매콤한볶음누들)  태국식 커리 팟타이 전부 맛있어요^^</t>
  </si>
  <si>
    <t>2012-08-13 14:25:13.585</t>
  </si>
  <si>
    <t>wnsd****</t>
  </si>
  <si>
    <t>밑에 글 쓴 사람과 같은 사람인데요!  아 그리구요 친구랑 같이 쿠폰 어디있지 않을까 막 찾다보니 5장나왔네요ㅋㅋ 근데 2호점하고 같이 섞여있는데 본점하고 2호점하곤 같이 사용 못하는건가요?</t>
  </si>
  <si>
    <t>2010-03-25 23:59:32.000</t>
  </si>
  <si>
    <t>2015-08-22 02:04:17.495</t>
  </si>
  <si>
    <t>wnsg****</t>
  </si>
  <si>
    <t>여기가 바로 히드라를 잡아서 파는 치킨집 맞나요?</t>
  </si>
  <si>
    <t>2011-11-18 21:19:30.000</t>
  </si>
  <si>
    <t>wnsh****</t>
  </si>
  <si>
    <t>wnsl****</t>
  </si>
  <si>
    <t>옥상달빛 2호점</t>
  </si>
  <si>
    <t>wnst****</t>
  </si>
  <si>
    <t>2015-07-22 23:29:09.719</t>
  </si>
  <si>
    <t>2015-11-23 12:51:11.091</t>
  </si>
  <si>
    <t>wntj****</t>
  </si>
  <si>
    <t>치킨이 너무 맛있었어요... 원래는 다른곳에서 먹었는데..  새로 생긴 가게라 호기심에 먹어봤는데...  사장님도 매우 친절하시구요...</t>
  </si>
  <si>
    <t>2015-03-04 19:37:58.789</t>
  </si>
  <si>
    <t>wntm****</t>
  </si>
  <si>
    <t>2015-02-20 15:47:14.711</t>
  </si>
  <si>
    <t>wnwl****</t>
  </si>
  <si>
    <t>2014-01-10 21:19:46.343</t>
  </si>
  <si>
    <t>씨발 별한개가아깝다 들어가서앉으려했더니 치우고앉으라고 떠밀고 말투도존나띠꺼워 사람들많으면 단줄아나</t>
  </si>
  <si>
    <t>2014-12-12 20:42:17.770</t>
  </si>
  <si>
    <t>woae****</t>
  </si>
  <si>
    <t>2016-02-14 21:07:27.963</t>
  </si>
  <si>
    <t>woal****</t>
  </si>
  <si>
    <t>우연히 친구따라 갓는데 맛있네요  반찬 주는 고깃집 처음봤어용 ㅋ  양념개장 너무 맛있었는데..   기회가 된다면.. 또가볼만한곳! ;</t>
  </si>
  <si>
    <t>2010-01-08 10:05:13.000</t>
  </si>
  <si>
    <t>wock****</t>
  </si>
  <si>
    <t>2015-02-06 14:10:33.407</t>
  </si>
  <si>
    <t>곱창고 신림점</t>
  </si>
  <si>
    <t>wodh****</t>
  </si>
  <si>
    <t>2014-10-11 15:05:19.824</t>
  </si>
  <si>
    <t>wodm****</t>
  </si>
  <si>
    <t>처음말씀해주실때부터 뭔가 맞았어요ㅠㅠ  현실이랑 거진 비슷해요! 감사해용ㅎㅎ또갈껍니다!ㅋㅋㅋ</t>
  </si>
  <si>
    <t>2011-07-10 17:33:12.000</t>
  </si>
  <si>
    <t>wodn****</t>
  </si>
  <si>
    <t>2015-02-25 22:48:39.894</t>
  </si>
  <si>
    <t>wodu****</t>
  </si>
  <si>
    <t>핫케익 포장해서 집에왓는데 소스실종.. 버터실종.. 포크실종...   알바생들 진짜 개념안드로매다?!</t>
  </si>
  <si>
    <t>2010-12-28 07:04:02.000</t>
  </si>
  <si>
    <t>&amp;lt;맥도날드 커뮤니티&amp;gt; http://cafe.naver.com/mcdcommunity  맥도날드 커뮤니티는 세계적인 패스트푸드점 맥도날드를 이용하는 사람들이 서로 '팁' 을 공유하는 소통 카페입니다. 본사에서 운영하는 카페도 아니고 본사와 관련된 카페도 전혀 아닙니다. 그저 맥도날드를 좋아하는 한 사람이고 매장별 이벤트나 신메뉴,가격정보,할인정보 등등을 서로 공유하고자 만들어진 커뮤니티입니다. 맥도날드 딜리버리를 시키고나서 남는 시간이 지루할</t>
  </si>
  <si>
    <t>2016-02-15 13:51:00.280</t>
  </si>
  <si>
    <t>2016-02-15 13:51:22.794</t>
  </si>
  <si>
    <t>wody****</t>
  </si>
  <si>
    <t>목으로 정ㅋ벅ㅋ목으로 정ㅋ벅ㅋ목으로 정ㅋ벅ㅋ목으로 정ㅋ벅ㅋ목으로 정ㅋ벅ㅋ목으로 정ㅋ벅ㅋ목으로 정ㅋ벅ㅋ목으로 정ㅋ벅ㅋ목으로 정ㅋ벅ㅋ목으로 정ㅋ벅ㅋ목으로 정ㅋ벅ㅋㅍ</t>
  </si>
  <si>
    <t>2010-05-23 11:42:30.000</t>
  </si>
  <si>
    <t>2013-10-22 11:40:45.695</t>
  </si>
  <si>
    <t>2014-12-03 11:06:04.861</t>
  </si>
  <si>
    <t>wofh****</t>
  </si>
  <si>
    <t>wogm****</t>
  </si>
  <si>
    <t>서비스도 서비스지만 맛도 최고에여 ㅋㅋㅋ 배달도 빨라서 좋아용ㅋㅋㅋ</t>
  </si>
  <si>
    <t>2016-04-06 16:34:00.801</t>
  </si>
  <si>
    <t>2016-04-06 16:34:10.632</t>
  </si>
  <si>
    <t>2016-04-06 16:34:18.865</t>
  </si>
  <si>
    <t>wogn****</t>
  </si>
  <si>
    <t>2015-07-10 19:44:10.074</t>
  </si>
  <si>
    <t>wogu****</t>
  </si>
  <si>
    <t>2012-11-09 05:37:31.962</t>
  </si>
  <si>
    <t>2015-09-20 17:41:04.031</t>
  </si>
  <si>
    <t>won4****</t>
  </si>
  <si>
    <t>2015-11-06 03:49:17.242</t>
  </si>
  <si>
    <t>won9****</t>
  </si>
  <si>
    <t>wona****</t>
  </si>
  <si>
    <t>2015-02-02 18:45:37.855</t>
  </si>
  <si>
    <t>wonb****</t>
  </si>
  <si>
    <t>2014-11-21 18:44:15.661</t>
  </si>
  <si>
    <t>wonc****</t>
  </si>
  <si>
    <t>2014-02-15 19:39:23.164</t>
  </si>
  <si>
    <t>2015-03-21 21:08:57.343</t>
  </si>
  <si>
    <t>wond****</t>
  </si>
  <si>
    <t>woni****</t>
  </si>
  <si>
    <t>2014-07-17 20:00:36.961</t>
  </si>
  <si>
    <t>2014-09-30 18:43:46.338</t>
  </si>
  <si>
    <t>wons****</t>
  </si>
  <si>
    <t>2015-12-21 23:41:40.644</t>
  </si>
  <si>
    <t>2016-03-24 15:46:42.710</t>
  </si>
  <si>
    <t>wonz****</t>
  </si>
  <si>
    <t>2015-09-19 13:30:26.455</t>
  </si>
  <si>
    <t>woo7****</t>
  </si>
  <si>
    <t>2015-10-07 14:12:18.906</t>
  </si>
  <si>
    <t>woo9****</t>
  </si>
  <si>
    <t>2015-06-23 09:40:29.697</t>
  </si>
  <si>
    <t>wood****</t>
  </si>
  <si>
    <t>2015-06-13 13:33:59.433</t>
  </si>
  <si>
    <t>2015-12-02 21:33:15.794</t>
  </si>
  <si>
    <t>wooh****</t>
  </si>
  <si>
    <t>2014-12-11 22:54:15.017</t>
  </si>
  <si>
    <t>2015-04-20 12:50:11.146</t>
  </si>
  <si>
    <t>wooj****</t>
  </si>
  <si>
    <t>2013-09-15 20:52:16.092</t>
  </si>
  <si>
    <t>2014-10-04 11:24:20.237</t>
  </si>
  <si>
    <t>wook****</t>
  </si>
  <si>
    <t>2014-07-06 20:19:57.027</t>
  </si>
  <si>
    <t>wool****</t>
  </si>
  <si>
    <t>woon****</t>
  </si>
  <si>
    <t>2014-03-13 17:33:59.047</t>
  </si>
  <si>
    <t>2014-11-04 00:46:27.866</t>
  </si>
  <si>
    <t>2015-04-16 01:17:55.885</t>
  </si>
  <si>
    <t>woor****</t>
  </si>
  <si>
    <t>woos****</t>
  </si>
  <si>
    <t>2015-10-04 15:28:25.075</t>
  </si>
  <si>
    <t>wooy****</t>
  </si>
  <si>
    <t>2015-06-21 21:22:20.609</t>
  </si>
  <si>
    <t>worl****</t>
  </si>
  <si>
    <t>2015-12-05 18:47:20.880</t>
  </si>
  <si>
    <t>worm****</t>
  </si>
  <si>
    <t>2015-08-12 17:21:46.413</t>
  </si>
  <si>
    <t>worr****</t>
  </si>
  <si>
    <t>2014-09-08 12:20:03.422</t>
  </si>
  <si>
    <t>wors****</t>
  </si>
  <si>
    <t>2014-04-27 08:54:03.418</t>
  </si>
  <si>
    <t>wotj****</t>
  </si>
  <si>
    <t>2015-04-21 14:44:52.612</t>
  </si>
  <si>
    <t>2015-07-04 04:19:24.234</t>
  </si>
  <si>
    <t>woue****</t>
  </si>
  <si>
    <t>wow_****</t>
  </si>
  <si>
    <t>wow2****</t>
  </si>
  <si>
    <t>2016-02-15 18:58:23.345</t>
  </si>
  <si>
    <t>wow3****</t>
  </si>
  <si>
    <t>2014-08-07 15:53:00.834</t>
  </si>
  <si>
    <t>wow4****</t>
  </si>
  <si>
    <t>2014-01-16 16:39:14.705</t>
  </si>
  <si>
    <t>2015-04-12 02:45:42.785</t>
  </si>
  <si>
    <t>wow8****</t>
  </si>
  <si>
    <t>wowm****</t>
  </si>
  <si>
    <t>wown****</t>
  </si>
  <si>
    <t>2015-09-06 19:54:06.445</t>
  </si>
  <si>
    <t>wowo****</t>
  </si>
  <si>
    <t>wpdl****</t>
  </si>
  <si>
    <t>2015-01-04 18:59:47.311</t>
  </si>
  <si>
    <t>wpff****</t>
  </si>
  <si>
    <t>2015-10-25 20:04:52.867</t>
  </si>
  <si>
    <t>2015-12-01 20:08:42.854</t>
  </si>
  <si>
    <t>wpfh****</t>
  </si>
  <si>
    <t>2015-01-22 09:13:14.655</t>
  </si>
  <si>
    <t>호식이두마리치킨 청룡점</t>
  </si>
  <si>
    <t>wpgh****</t>
  </si>
  <si>
    <t>2015-05-04 04:46:33.433</t>
  </si>
  <si>
    <t>wprl****</t>
  </si>
  <si>
    <t>2015-04-12 00:24:00.917</t>
  </si>
  <si>
    <t>wprz****</t>
  </si>
  <si>
    <t>2010-08-21 13:29:29.000</t>
  </si>
  <si>
    <t>wpwn****</t>
  </si>
  <si>
    <t>2016-01-23 14:49:10.019</t>
  </si>
  <si>
    <t>w-ra****</t>
  </si>
  <si>
    <t>2014-05-18 21:52:19.934</t>
  </si>
  <si>
    <t>2016-02-21 00:49:48.443</t>
  </si>
  <si>
    <t>wrtc****</t>
  </si>
  <si>
    <t>wsh1****</t>
  </si>
  <si>
    <t>2015-03-14 17:28:47.196</t>
  </si>
  <si>
    <t>wsj4****</t>
  </si>
  <si>
    <t>2015-04-26 11:33:33.262</t>
  </si>
  <si>
    <t>wski****</t>
  </si>
  <si>
    <t>구이가 세종대점</t>
  </si>
  <si>
    <t>wsx7****</t>
  </si>
  <si>
    <t>2014-12-28 00:13:58.445</t>
  </si>
  <si>
    <t>wszy****</t>
  </si>
  <si>
    <t>2015-06-22 14:31:22.282</t>
  </si>
  <si>
    <t>풍년식당</t>
  </si>
  <si>
    <t>wtgk****</t>
  </si>
  <si>
    <t>wtw_****</t>
  </si>
  <si>
    <t>2015-02-06 16:50:58.446</t>
  </si>
  <si>
    <t>wulh****</t>
  </si>
  <si>
    <t>2012-10-06 11:18:40.163</t>
  </si>
  <si>
    <t>wuni****</t>
  </si>
  <si>
    <t>2015-03-08 16:07:35.333</t>
  </si>
  <si>
    <t>ww20****</t>
  </si>
  <si>
    <t>2015-06-04 10:31:34.049</t>
  </si>
  <si>
    <t>wwmj****</t>
  </si>
  <si>
    <t>2015-01-15 16:01:54.587</t>
  </si>
  <si>
    <t>wwp0****</t>
  </si>
  <si>
    <t>2015-10-21 21:57:30.906</t>
  </si>
  <si>
    <t>www_****</t>
  </si>
  <si>
    <t>2015-12-19 16:25:38.730</t>
  </si>
  <si>
    <t>wwwc****</t>
  </si>
  <si>
    <t>2010-03-24 19:04:48.000</t>
  </si>
  <si>
    <t>wwwg****</t>
  </si>
  <si>
    <t>2010-06-07 10:06:20.000</t>
  </si>
  <si>
    <t>2015-11-26 20:37:01.647</t>
  </si>
  <si>
    <t>wwwk****</t>
  </si>
  <si>
    <t>2014-08-18 18:59:05.235</t>
  </si>
  <si>
    <t>wwww****</t>
  </si>
  <si>
    <t>wyeo****</t>
  </si>
  <si>
    <t>2014-09-03 00:06:23.952</t>
  </si>
  <si>
    <t>wyos****</t>
  </si>
  <si>
    <t>wyu0****</t>
  </si>
  <si>
    <t>2016-03-30 16:19:05.987</t>
  </si>
  <si>
    <t>x___****</t>
  </si>
  <si>
    <t>2014-07-16 19:02:18.737</t>
  </si>
  <si>
    <t>x_ja****</t>
  </si>
  <si>
    <t>x_xs****</t>
  </si>
  <si>
    <t>x103****</t>
  </si>
  <si>
    <t>2010-10-12 19:10:37.000</t>
  </si>
  <si>
    <t>x4le****</t>
  </si>
  <si>
    <t>2014-12-22 03:14:39.235</t>
  </si>
  <si>
    <t>x7x7****</t>
  </si>
  <si>
    <t>2012-11-19 21:05:49.038</t>
  </si>
  <si>
    <t>2016-01-24 15:15:26.010</t>
  </si>
  <si>
    <t>xbxk****</t>
  </si>
  <si>
    <t>2014-10-06 20:29:04.175</t>
  </si>
  <si>
    <t>xc20****</t>
  </si>
  <si>
    <t>2015-01-10 12:00:49.455</t>
  </si>
  <si>
    <t>xcan****</t>
  </si>
  <si>
    <t>2015-10-24 22:03:44.424</t>
  </si>
  <si>
    <t>xele****</t>
  </si>
  <si>
    <t>xerj****</t>
  </si>
  <si>
    <t>2015-01-30 15:45:43.069</t>
  </si>
  <si>
    <t>xero****</t>
  </si>
  <si>
    <t>xg50****</t>
  </si>
  <si>
    <t>2016-02-22 19:38:35.615</t>
  </si>
  <si>
    <t>xgjs****</t>
  </si>
  <si>
    <t>xgpt****</t>
  </si>
  <si>
    <t>2010-06-19 18:19:47.000</t>
  </si>
  <si>
    <t>xhag****</t>
  </si>
  <si>
    <t>2014-11-16 18:03:37.672</t>
  </si>
  <si>
    <t>xhak****</t>
  </si>
  <si>
    <t>차이나당</t>
  </si>
  <si>
    <t>xhal****</t>
  </si>
  <si>
    <t>2015-12-26 20:18:44.897</t>
  </si>
  <si>
    <t>xhsi****</t>
  </si>
  <si>
    <t>2014-12-30 21:39:08.422</t>
  </si>
  <si>
    <t>xhtl****</t>
  </si>
  <si>
    <t>xhtm****</t>
  </si>
  <si>
    <t>2015-05-23 20:25:32.984</t>
  </si>
  <si>
    <t>xhzk****</t>
  </si>
  <si>
    <t>2012-01-25 22:21:25.000</t>
  </si>
  <si>
    <t>xiah****</t>
  </si>
  <si>
    <t>2015-01-06 10:06:01.282</t>
  </si>
  <si>
    <t>xiao****</t>
  </si>
  <si>
    <t>2015-01-18 12:22:32.362</t>
  </si>
  <si>
    <t>xing****</t>
  </si>
  <si>
    <t>xiny****</t>
  </si>
  <si>
    <t>xiwu****</t>
  </si>
  <si>
    <t>xjcl****</t>
  </si>
  <si>
    <t>2013-06-16 20:44:59.894</t>
  </si>
  <si>
    <t>xjrm****</t>
  </si>
  <si>
    <t>xkdl****</t>
  </si>
  <si>
    <t>2015-04-12 23:52:39.630</t>
  </si>
  <si>
    <t>xkqk****</t>
  </si>
  <si>
    <t>2015-06-16 11:16:04.648</t>
  </si>
  <si>
    <t>xlgu****</t>
  </si>
  <si>
    <t>xlld****</t>
  </si>
  <si>
    <t>2011-05-06 23:30:07.000</t>
  </si>
  <si>
    <t>xllx****</t>
  </si>
  <si>
    <t>2015-10-31 19:51:01.370</t>
  </si>
  <si>
    <t>xlov****</t>
  </si>
  <si>
    <t>2014-12-18 09:30:37.145</t>
  </si>
  <si>
    <t>2015-11-10 00:16:33.261</t>
  </si>
  <si>
    <t>xmfl****</t>
  </si>
  <si>
    <t>2015-11-27 18:14:25.154</t>
  </si>
  <si>
    <t>xmrg****</t>
  </si>
  <si>
    <t>xoal****</t>
  </si>
  <si>
    <t>2013-02-07 17:50:24.331</t>
  </si>
  <si>
    <t>xoco****</t>
  </si>
  <si>
    <t>2016-03-22 05:31:39.276</t>
  </si>
  <si>
    <t>xodi****</t>
  </si>
  <si>
    <t>2016-03-17 11:06:26.327</t>
  </si>
  <si>
    <t>xodn****</t>
  </si>
  <si>
    <t>xodu****</t>
  </si>
  <si>
    <t>2014-08-10 05:57:26.737</t>
  </si>
  <si>
    <t>xogu****</t>
  </si>
  <si>
    <t>xorb****</t>
  </si>
  <si>
    <t>2013-02-08 21:39:05.321</t>
  </si>
  <si>
    <t>xotn****</t>
  </si>
  <si>
    <t>2015-11-24 11:48:26.315</t>
  </si>
  <si>
    <t>xovn****</t>
  </si>
  <si>
    <t>2014-08-16 07:44:03.985</t>
  </si>
  <si>
    <t>xovs****</t>
  </si>
  <si>
    <t>2012-11-13 18:08:10.545</t>
  </si>
  <si>
    <t>xowe****</t>
  </si>
  <si>
    <t>2014-05-10 20:07:54.813</t>
  </si>
  <si>
    <t>xowj****</t>
  </si>
  <si>
    <t>xoxo****</t>
  </si>
  <si>
    <t>2015-03-10 22:38:24.378</t>
  </si>
  <si>
    <t>xpum****</t>
  </si>
  <si>
    <t>2016-03-17 21:07:09.384</t>
  </si>
  <si>
    <t>xpwm****</t>
  </si>
  <si>
    <t>2015-08-08 22:07:40.978</t>
  </si>
  <si>
    <t>xssd****</t>
  </si>
  <si>
    <t>2013-08-31 18:22:27.729</t>
  </si>
  <si>
    <t>xu8w****</t>
  </si>
  <si>
    <t>xx47****</t>
  </si>
  <si>
    <t>2015-08-27 21:42:20.141</t>
  </si>
  <si>
    <t>xxby****</t>
  </si>
  <si>
    <t>2015-08-10 21:09:16.314</t>
  </si>
  <si>
    <t>xxx_****</t>
  </si>
  <si>
    <t>2015-01-16 17:22:21.048</t>
  </si>
  <si>
    <t>xxx2****</t>
  </si>
  <si>
    <t>xxxn****</t>
  </si>
  <si>
    <t>2014-04-28 00:09:23.580</t>
  </si>
  <si>
    <t>xxxz****</t>
  </si>
  <si>
    <t>2015-03-01 17:13:45.845</t>
  </si>
  <si>
    <t>2015-07-11 01:31:38.780</t>
  </si>
  <si>
    <t>xyhh****</t>
  </si>
  <si>
    <t>홍어한마리</t>
  </si>
  <si>
    <t>xyli****</t>
  </si>
  <si>
    <t>xznx****</t>
  </si>
  <si>
    <t>2015-08-23 22:15:27.241</t>
  </si>
  <si>
    <t>y032****</t>
  </si>
  <si>
    <t>2013-08-01 20:15:00.380</t>
  </si>
  <si>
    <t>y123****</t>
  </si>
  <si>
    <t>y145****</t>
  </si>
  <si>
    <t>2015-10-29 17:30:37.507</t>
  </si>
  <si>
    <t>y401****</t>
  </si>
  <si>
    <t>2016-02-21 18:07:58.452</t>
  </si>
  <si>
    <t>y445****</t>
  </si>
  <si>
    <t>2015-04-14 03:46:18.421</t>
  </si>
  <si>
    <t>y78j****</t>
  </si>
  <si>
    <t>2015-04-04 15:44:57.071</t>
  </si>
  <si>
    <t>y830****</t>
  </si>
  <si>
    <t>yabe****</t>
  </si>
  <si>
    <t>yaes****</t>
  </si>
  <si>
    <t>2012-07-08 18:47:33.387</t>
  </si>
  <si>
    <t>yago****</t>
  </si>
  <si>
    <t>yahi****</t>
  </si>
  <si>
    <t>2014-05-04 07:30:05.355</t>
  </si>
  <si>
    <t>yaho****</t>
  </si>
  <si>
    <t>2015-12-12 13:43:48.222</t>
  </si>
  <si>
    <t>yaiy****</t>
  </si>
  <si>
    <t>2015-11-13 15:23:29.214</t>
  </si>
  <si>
    <t>yal6****</t>
  </si>
  <si>
    <t>yamc****</t>
  </si>
  <si>
    <t>2015-04-24 18:56:04.215</t>
  </si>
  <si>
    <t>yami****</t>
  </si>
  <si>
    <t>2013-12-04 15:16:39.860</t>
  </si>
  <si>
    <t>yan_****</t>
  </si>
  <si>
    <t>2016-01-27 09:45:22.024</t>
  </si>
  <si>
    <t>yana****</t>
  </si>
  <si>
    <t>yang****</t>
  </si>
  <si>
    <t>2014-11-03 14:22:38.948</t>
  </si>
  <si>
    <t>2015-11-17 11:05:14.272</t>
  </si>
  <si>
    <t>2016-01-02 13:18:21.104</t>
  </si>
  <si>
    <t>yanu****</t>
  </si>
  <si>
    <t>2013-10-16 19:52:47.616</t>
  </si>
  <si>
    <t>yaok****</t>
  </si>
  <si>
    <t>yaoo****</t>
  </si>
  <si>
    <t>2014-04-11 00:58:37.782</t>
  </si>
  <si>
    <t>yari****</t>
  </si>
  <si>
    <t>2014-07-31 23:45:07.250</t>
  </si>
  <si>
    <t>국수회관</t>
  </si>
  <si>
    <t>yarn****</t>
  </si>
  <si>
    <t>2015-05-13 10:25:22.967</t>
  </si>
  <si>
    <t>yas3****</t>
  </si>
  <si>
    <t>2014-11-06 03:22:47.535</t>
  </si>
  <si>
    <t>yask****</t>
  </si>
  <si>
    <t>2015-01-05 00:30:52.190</t>
  </si>
  <si>
    <t>yay1****</t>
  </si>
  <si>
    <t>2014-11-06 20:16:21.938</t>
  </si>
  <si>
    <t>yazz****</t>
  </si>
  <si>
    <t>2014-08-17 21:51:20.197</t>
  </si>
  <si>
    <t>ybbo****</t>
  </si>
  <si>
    <t>2015-12-15 17:55:35.246</t>
  </si>
  <si>
    <t>ybro****</t>
  </si>
  <si>
    <t>2014-07-19 16:21:30.863</t>
  </si>
  <si>
    <t>2016-01-10 00:05:21.207</t>
  </si>
  <si>
    <t>ybs5****</t>
  </si>
  <si>
    <t>2015-04-08 22:22:29.679</t>
  </si>
  <si>
    <t>ycur****</t>
  </si>
  <si>
    <t>2016-03-12 15:22:03.565</t>
  </si>
  <si>
    <t>yd97****</t>
  </si>
  <si>
    <t>ydsv****</t>
  </si>
  <si>
    <t>2014-11-06 09:27:48.235</t>
  </si>
  <si>
    <t>ye_e****</t>
  </si>
  <si>
    <t>ye55****</t>
  </si>
  <si>
    <t>2015-12-06 21:02:36.257</t>
  </si>
  <si>
    <t>ye73****</t>
  </si>
  <si>
    <t>2014-03-04 12:20:13.174</t>
  </si>
  <si>
    <t>yea6****</t>
  </si>
  <si>
    <t>2010-12-04 20:03:28.000</t>
  </si>
  <si>
    <t>yeac****</t>
  </si>
  <si>
    <t>2014-10-26 13:57:50.738</t>
  </si>
  <si>
    <t>yean****</t>
  </si>
  <si>
    <t>2012-08-25 19:23:03.101</t>
  </si>
  <si>
    <t>year****</t>
  </si>
  <si>
    <t>yech****</t>
  </si>
  <si>
    <t>2014-01-24 12:59:12.706</t>
  </si>
  <si>
    <t>yek0****</t>
  </si>
  <si>
    <t>2016-03-12 17:18:15.527</t>
  </si>
  <si>
    <t>yeka****</t>
  </si>
  <si>
    <t>yel0****</t>
  </si>
  <si>
    <t>2016-02-13 14:54:08.953</t>
  </si>
  <si>
    <t>yela****</t>
  </si>
  <si>
    <t>yell****</t>
  </si>
  <si>
    <t>2013-08-12 21:29:55.867</t>
  </si>
  <si>
    <t>2014-05-25 20:15:52.099</t>
  </si>
  <si>
    <t>2014-08-18 10:07:41.881</t>
  </si>
  <si>
    <t>2015-02-06 14:02:16.864</t>
  </si>
  <si>
    <t>yem1****</t>
  </si>
  <si>
    <t>2015-11-02 19:11:42.232</t>
  </si>
  <si>
    <t>yena****</t>
  </si>
  <si>
    <t>몽포르</t>
  </si>
  <si>
    <t>2015-07-29 13:54:46.442</t>
  </si>
  <si>
    <t>yenn****</t>
  </si>
  <si>
    <t>2015-12-14 14:04:08.450</t>
  </si>
  <si>
    <t>yeny****</t>
  </si>
  <si>
    <t>2013-06-06 15:04:22.659</t>
  </si>
  <si>
    <t>yeo3****</t>
  </si>
  <si>
    <t>2015-03-15 02:17:27.462</t>
  </si>
  <si>
    <t>yeoc****</t>
  </si>
  <si>
    <t>2013-08-10 19:54:57.129</t>
  </si>
  <si>
    <t>yeoj****</t>
  </si>
  <si>
    <t>달구리삼겹살</t>
  </si>
  <si>
    <t>2015-01-26 23:55:26.295</t>
  </si>
  <si>
    <t>2015-12-23 13:31:13.810</t>
  </si>
  <si>
    <t>yeom****</t>
  </si>
  <si>
    <t>2016-01-22 19:41:47.674</t>
  </si>
  <si>
    <t>yeon****</t>
  </si>
  <si>
    <t>2013-01-27 02:03:17.385</t>
  </si>
  <si>
    <t>2014-12-01 02:21:24.990</t>
  </si>
  <si>
    <t>2015-07-21 20:32:44.726</t>
  </si>
  <si>
    <t>2015-10-05 19:00:34.062</t>
  </si>
  <si>
    <t>2016-01-02 17:10:16.196</t>
  </si>
  <si>
    <t>2016-01-19 20:28:03.090</t>
  </si>
  <si>
    <t>yeow****</t>
  </si>
  <si>
    <t>2015-12-18 22:38:49.301</t>
  </si>
  <si>
    <t>yepa****</t>
  </si>
  <si>
    <t>2015-09-18 00:22:35.597</t>
  </si>
  <si>
    <t>yepd****</t>
  </si>
  <si>
    <t>2015-04-05 00:27:25.650</t>
  </si>
  <si>
    <t>yepp****</t>
  </si>
  <si>
    <t>2014-09-28 21:01:15.711</t>
  </si>
  <si>
    <t>yeri****</t>
  </si>
  <si>
    <t>2011-09-13 15:08:10.000</t>
  </si>
  <si>
    <t>2011-11-11 17:18:39.000</t>
  </si>
  <si>
    <t>2014-07-07 20:42:59.559</t>
  </si>
  <si>
    <t>2015-11-18 09:35:10.606</t>
  </si>
  <si>
    <t>yesb****</t>
  </si>
  <si>
    <t>2014-12-03 14:28:22.739</t>
  </si>
  <si>
    <t>yess****</t>
  </si>
  <si>
    <t>2015-05-12 10:17:31.489</t>
  </si>
  <si>
    <t>yest****</t>
  </si>
  <si>
    <t>2014-12-31 18:56:46.578</t>
  </si>
  <si>
    <t>yesu****</t>
  </si>
  <si>
    <t>yesy****</t>
  </si>
  <si>
    <t>2014-10-21 21:25:15.706</t>
  </si>
  <si>
    <t>yeun****</t>
  </si>
  <si>
    <t>2014-05-14 22:04:36.597</t>
  </si>
  <si>
    <t>2016-02-22 12:35:48.155</t>
  </si>
  <si>
    <t>yeye****</t>
  </si>
  <si>
    <t>2015-04-13 14:11:41.076</t>
  </si>
  <si>
    <t>yg08****</t>
  </si>
  <si>
    <t>2013-02-23 03:56:24.878</t>
  </si>
  <si>
    <t>ygbm****</t>
  </si>
  <si>
    <t>ygc8****</t>
  </si>
  <si>
    <t>ygf8****</t>
  </si>
  <si>
    <t>2015-01-16 12:10:25.844</t>
  </si>
  <si>
    <t>ygh6****</t>
  </si>
  <si>
    <t>2015-05-10 01:18:46.779</t>
  </si>
  <si>
    <t>ygju****</t>
  </si>
  <si>
    <t>2014-02-20 23:08:12.238</t>
  </si>
  <si>
    <t>ygud****</t>
  </si>
  <si>
    <t>yh00****</t>
  </si>
  <si>
    <t>2015-03-27 21:24:30.313</t>
  </si>
  <si>
    <t>yha2****</t>
  </si>
  <si>
    <t>yhbr****</t>
  </si>
  <si>
    <t>2015-07-18 19:41:48.694</t>
  </si>
  <si>
    <t>yhd1****</t>
  </si>
  <si>
    <t>yhge****</t>
  </si>
  <si>
    <t>2015-06-26 22:23:26.437</t>
  </si>
  <si>
    <t>yhj_****</t>
  </si>
  <si>
    <t>yhj2****</t>
  </si>
  <si>
    <t>yhoh****</t>
  </si>
  <si>
    <t>yhs1****</t>
  </si>
  <si>
    <t>2015-05-22 20:40:27.400</t>
  </si>
  <si>
    <t>yhwa****</t>
  </si>
  <si>
    <t>2015-08-30 17:05:36.330</t>
  </si>
  <si>
    <t>yhy8****</t>
  </si>
  <si>
    <t>벤틀리</t>
  </si>
  <si>
    <t>yi_g****</t>
  </si>
  <si>
    <t>2016-01-28 22:10:21.737</t>
  </si>
  <si>
    <t>yic7****</t>
  </si>
  <si>
    <t>2013-01-14 23:55:20.091</t>
  </si>
  <si>
    <t>yich****</t>
  </si>
  <si>
    <t>2015-03-08 23:40:38.050</t>
  </si>
  <si>
    <t>yih3****</t>
  </si>
  <si>
    <t>카페언플러그드</t>
  </si>
  <si>
    <t>yiim****</t>
  </si>
  <si>
    <t>2014-06-05 18:59:29.176</t>
  </si>
  <si>
    <t>yina****</t>
  </si>
  <si>
    <t>2014-05-28 17:29:16.273</t>
  </si>
  <si>
    <t>2014-12-17 20:49:08.719</t>
  </si>
  <si>
    <t>yiso****</t>
  </si>
  <si>
    <t>2015-03-18 01:37:48.325</t>
  </si>
  <si>
    <t>yj_m****</t>
  </si>
  <si>
    <t>2015-04-07 11:26:35.436</t>
  </si>
  <si>
    <t>서교동모형다방</t>
  </si>
  <si>
    <t>yj59****</t>
  </si>
  <si>
    <t>2015-01-05 19:40:01.449</t>
  </si>
  <si>
    <t>yj83****</t>
  </si>
  <si>
    <t>2014-10-18 22:39:12.160</t>
  </si>
  <si>
    <t>yjac****</t>
  </si>
  <si>
    <t>2015-01-04 09:41:08.324</t>
  </si>
  <si>
    <t>yjas****</t>
  </si>
  <si>
    <t>2010-06-17 19:25:09.000</t>
  </si>
  <si>
    <t>yjch****</t>
  </si>
  <si>
    <t>yjej****</t>
  </si>
  <si>
    <t>2016-02-29 00:25:25.958</t>
  </si>
  <si>
    <t>yjhe****</t>
  </si>
  <si>
    <t>2014-09-30 21:43:52.704</t>
  </si>
  <si>
    <t>yjih****</t>
  </si>
  <si>
    <t>yjin****</t>
  </si>
  <si>
    <t>yjje****</t>
  </si>
  <si>
    <t>2015-09-22 06:32:18.940</t>
  </si>
  <si>
    <t>yjjh****</t>
  </si>
  <si>
    <t>2015-06-14 21:49:45.059</t>
  </si>
  <si>
    <t>yjlu****</t>
  </si>
  <si>
    <t>yjr1****</t>
  </si>
  <si>
    <t>yjy3****</t>
  </si>
  <si>
    <t>yjyj****</t>
  </si>
  <si>
    <t>2014-11-22 13:48:47.968</t>
  </si>
  <si>
    <t>yjym****</t>
  </si>
  <si>
    <t>yk30****</t>
  </si>
  <si>
    <t>2015-03-19 12:22:19.353</t>
  </si>
  <si>
    <t>yk99****</t>
  </si>
  <si>
    <t>2014-11-30 01:19:48.170</t>
  </si>
  <si>
    <t>ykch****</t>
  </si>
  <si>
    <t>ykdy****</t>
  </si>
  <si>
    <t>2015-11-02 08:19:37.483</t>
  </si>
  <si>
    <t>ykjn****</t>
  </si>
  <si>
    <t>2016-03-30 20:44:00.996</t>
  </si>
  <si>
    <t>yl_m****</t>
  </si>
  <si>
    <t>ylab****</t>
  </si>
  <si>
    <t>2014-02-10 18:25:56.197</t>
  </si>
  <si>
    <t>ylan****</t>
  </si>
  <si>
    <t>2014-12-21 21:01:27.005</t>
  </si>
  <si>
    <t>ylh5****</t>
  </si>
  <si>
    <t>ylh7****</t>
  </si>
  <si>
    <t>2015-02-21 18:27:25.242</t>
  </si>
  <si>
    <t>ym50****</t>
  </si>
  <si>
    <t>2015-10-19 14:15:40.424</t>
  </si>
  <si>
    <t>ym81****</t>
  </si>
  <si>
    <t>ymel****</t>
  </si>
  <si>
    <t>2014-10-11 20:31:18.049</t>
  </si>
  <si>
    <t>ymh6****</t>
  </si>
  <si>
    <t>2013-06-08 08:46:26.865</t>
  </si>
  <si>
    <t>ymh8****</t>
  </si>
  <si>
    <t>ymiu****</t>
  </si>
  <si>
    <t>2014-06-30 20:13:27.366</t>
  </si>
  <si>
    <t>ymj0****</t>
  </si>
  <si>
    <t>2014-03-08 14:09:48.444</t>
  </si>
  <si>
    <t>ymkv****</t>
  </si>
  <si>
    <t>ynh2****</t>
  </si>
  <si>
    <t>2014-03-01 22:48:52.427</t>
  </si>
  <si>
    <t>ynr_****</t>
  </si>
  <si>
    <t>yo_r****</t>
  </si>
  <si>
    <t>2016-03-03 09:50:50.496</t>
  </si>
  <si>
    <t>yoda****</t>
  </si>
  <si>
    <t>2014-03-24 10:49:10.929</t>
  </si>
  <si>
    <t>yoke****</t>
  </si>
  <si>
    <t>2015-10-08 17:00:41.906</t>
  </si>
  <si>
    <t>yoma****</t>
  </si>
  <si>
    <t>yona****</t>
  </si>
  <si>
    <t>2014-03-09 20:27:01.156</t>
  </si>
  <si>
    <t>yong****</t>
  </si>
  <si>
    <t>2013-05-15 17:10:20.754</t>
  </si>
  <si>
    <t>2015-04-25 18:49:14.056</t>
  </si>
  <si>
    <t>2015-10-30 17:30:48.786</t>
  </si>
  <si>
    <t>2015-11-24 12:22:28.264</t>
  </si>
  <si>
    <t>2015-12-17 16:43:18.792</t>
  </si>
  <si>
    <t>yonu****</t>
  </si>
  <si>
    <t>2014-08-19 16:06:13.555</t>
  </si>
  <si>
    <t>2015-05-02 17:50:53.016</t>
  </si>
  <si>
    <t>yoo9****</t>
  </si>
  <si>
    <t>2016-08-06 15:19:22.644</t>
  </si>
  <si>
    <t>yooa****</t>
  </si>
  <si>
    <t>2013-09-05 20:36:07.289</t>
  </si>
  <si>
    <t>yooh****</t>
  </si>
  <si>
    <t>2015-04-01 02:33:25.067</t>
  </si>
  <si>
    <t>2015-04-19 11:57:54.815</t>
  </si>
  <si>
    <t>yook****</t>
  </si>
  <si>
    <t>yoom****</t>
  </si>
  <si>
    <t>2015-10-27 21:03:02.903</t>
  </si>
  <si>
    <t>yoon****</t>
  </si>
  <si>
    <t>2014-10-26 20:42:40.395</t>
  </si>
  <si>
    <t>2014-12-30 16:44:22.321</t>
  </si>
  <si>
    <t>2015-04-28 11:35:20.748</t>
  </si>
  <si>
    <t>카페자스 홍대점</t>
  </si>
  <si>
    <t>2015-07-04 02:58:18.524</t>
  </si>
  <si>
    <t>2015-10-17 23:15:00.650</t>
  </si>
  <si>
    <t>yoou****</t>
  </si>
  <si>
    <t>2014-12-18 19:18:38.592</t>
  </si>
  <si>
    <t>yos0****</t>
  </si>
  <si>
    <t>2015-11-15 14:34:28.163</t>
  </si>
  <si>
    <t>you_****</t>
  </si>
  <si>
    <t>2015-01-25 13:54:21.945</t>
  </si>
  <si>
    <t>you7****</t>
  </si>
  <si>
    <t>youa****</t>
  </si>
  <si>
    <t>2015-09-21 01:18:54.800</t>
  </si>
  <si>
    <t>youb****</t>
  </si>
  <si>
    <t>2013-06-15 13:47:34.165</t>
  </si>
  <si>
    <t>youc****</t>
  </si>
  <si>
    <t>2014-05-11 16:01:28.683</t>
  </si>
  <si>
    <t>youh****</t>
  </si>
  <si>
    <t>2014-07-16 16:41:49.031</t>
  </si>
  <si>
    <t>youi****</t>
  </si>
  <si>
    <t>2015-08-20 17:24:20.088</t>
  </si>
  <si>
    <t>youj****</t>
  </si>
  <si>
    <t>2016-03-26 12:57:24.094</t>
  </si>
  <si>
    <t>2016-04-03 23:11:33.008</t>
  </si>
  <si>
    <t>youl****</t>
  </si>
  <si>
    <t>2015-02-28 11:14:58.947</t>
  </si>
  <si>
    <t>2016-03-20 19:00:09.319</t>
  </si>
  <si>
    <t>youm****</t>
  </si>
  <si>
    <t>2015-01-03 18:15:48.785</t>
  </si>
  <si>
    <t>2015-04-30 11:46:24.399</t>
  </si>
  <si>
    <t>2015-08-24 13:04:54.872</t>
  </si>
  <si>
    <t>youn****</t>
  </si>
  <si>
    <t>2012-12-27 15:59:35.470</t>
  </si>
  <si>
    <t>2014-01-25 14:21:32.749</t>
  </si>
  <si>
    <t>2014-03-16 00:30:20.200</t>
  </si>
  <si>
    <t>2014-07-31 21:20:38.323</t>
  </si>
  <si>
    <t>2014-10-26 04:54:21.937</t>
  </si>
  <si>
    <t>2014-11-10 21:53:46.758</t>
  </si>
  <si>
    <t>2014-12-08 15:40:24.637</t>
  </si>
  <si>
    <t>2014-12-20 18:48:07.033</t>
  </si>
  <si>
    <t>2015-03-21 16:22:20.362</t>
  </si>
  <si>
    <t>2015-04-29 19:50:21.077</t>
  </si>
  <si>
    <t>2015-05-22 11:06:36.423</t>
  </si>
  <si>
    <t>2015-08-02 14:34:52.926</t>
  </si>
  <si>
    <t>2015-11-05 19:57:48.920</t>
  </si>
  <si>
    <t>2015-11-15 17:13:14.024</t>
  </si>
  <si>
    <t>2016-01-23 02:54:24.403</t>
  </si>
  <si>
    <t>2016-03-19 17:31:03.090</t>
  </si>
  <si>
    <t>2016-10-22 19:51:01.878</t>
  </si>
  <si>
    <t>your****</t>
  </si>
  <si>
    <t>제주정원</t>
  </si>
  <si>
    <t>yous****</t>
  </si>
  <si>
    <t>2014-06-19 21:40:31.514</t>
  </si>
  <si>
    <t>2015-01-17 18:56:16.441</t>
  </si>
  <si>
    <t>yoyo****</t>
  </si>
  <si>
    <t>2016-02-21 20:38:56.464</t>
  </si>
  <si>
    <t>ypsi****</t>
  </si>
  <si>
    <t>2012-12-29 12:18:04.703</t>
  </si>
  <si>
    <t>ypur****</t>
  </si>
  <si>
    <t>yr_a****</t>
  </si>
  <si>
    <t>2015-07-07 19:16:59.352</t>
  </si>
  <si>
    <t>yr88****</t>
  </si>
  <si>
    <t>2015-10-14 21:19:03.043</t>
  </si>
  <si>
    <t>yran****</t>
  </si>
  <si>
    <t>2015-10-11 00:14:11.078</t>
  </si>
  <si>
    <t>ys03****</t>
  </si>
  <si>
    <t>2014-03-09 19:08:30.253</t>
  </si>
  <si>
    <t>ysd6****</t>
  </si>
  <si>
    <t>2015-06-17 03:10:24.851</t>
  </si>
  <si>
    <t>ysd9****</t>
  </si>
  <si>
    <t>2014-12-09 20:19:10.405</t>
  </si>
  <si>
    <t>yse1****</t>
  </si>
  <si>
    <t>2015-03-29 18:14:29.483</t>
  </si>
  <si>
    <t>yse5****</t>
  </si>
  <si>
    <t>2011-03-15 09:48:51.000</t>
  </si>
  <si>
    <t>yseg****</t>
  </si>
  <si>
    <t>2014-12-26 16:35:17.968</t>
  </si>
  <si>
    <t>ysh0****</t>
  </si>
  <si>
    <t>2015-01-16 03:28:58.828</t>
  </si>
  <si>
    <t>ysh7****</t>
  </si>
  <si>
    <t>2014-11-17 21:20:45.279</t>
  </si>
  <si>
    <t>ysh9****</t>
  </si>
  <si>
    <t>2015-08-06 22:17:50.554</t>
  </si>
  <si>
    <t>ysi4****</t>
  </si>
  <si>
    <t>ysig****</t>
  </si>
  <si>
    <t>2015-07-26 13:40:37.152</t>
  </si>
  <si>
    <t>ysin****</t>
  </si>
  <si>
    <t>ysjl****</t>
  </si>
  <si>
    <t>ysr7****</t>
  </si>
  <si>
    <t>2015-03-05 16:06:41.763</t>
  </si>
  <si>
    <t>2015-06-20 02:44:47.431</t>
  </si>
  <si>
    <t>ysy3****</t>
  </si>
  <si>
    <t>2014-11-28 14:29:02.300</t>
  </si>
  <si>
    <t>ysys****</t>
  </si>
  <si>
    <t>2013-05-25 22:40:44.295</t>
  </si>
  <si>
    <t>2016-01-19 18:58:30.959</t>
  </si>
  <si>
    <t>yt81****</t>
  </si>
  <si>
    <t>2016-02-24 21:01:55.496</t>
  </si>
  <si>
    <t>ythg****</t>
  </si>
  <si>
    <t>yts0****</t>
  </si>
  <si>
    <t>2016-03-25 23:47:14.433</t>
  </si>
  <si>
    <t>ytsm****</t>
  </si>
  <si>
    <t>2015-12-04 14:00:03.141</t>
  </si>
  <si>
    <t>ytw1****</t>
  </si>
  <si>
    <t>2015-12-20 20:37:32.748</t>
  </si>
  <si>
    <t>yu97****</t>
  </si>
  <si>
    <t>2015-02-08 20:16:01.033</t>
  </si>
  <si>
    <t>yuan****</t>
  </si>
  <si>
    <t>yuch****</t>
  </si>
  <si>
    <t>2015-11-08 15:30:49.860</t>
  </si>
  <si>
    <t>yugi****</t>
  </si>
  <si>
    <t>yuio****</t>
  </si>
  <si>
    <t>2014-08-12 20:55:07.590</t>
  </si>
  <si>
    <t>yuji****</t>
  </si>
  <si>
    <t>2015-03-18 16:08:30.809</t>
  </si>
  <si>
    <t>yujo****</t>
  </si>
  <si>
    <t>2016-03-01 04:24:16.937</t>
  </si>
  <si>
    <t>yuka****</t>
  </si>
  <si>
    <t>yuki****</t>
  </si>
  <si>
    <t>2015-05-11 11:07:19.650</t>
  </si>
  <si>
    <t>yuli****</t>
  </si>
  <si>
    <t>2015-09-18 14:03:18.119</t>
  </si>
  <si>
    <t>yumi****</t>
  </si>
  <si>
    <t>2012-10-23 21:00:08.800</t>
  </si>
  <si>
    <t>2016-03-02 01:03:26.156</t>
  </si>
  <si>
    <t>yun_****</t>
  </si>
  <si>
    <t>2016-03-05 19:30:36.707</t>
  </si>
  <si>
    <t>yun4****</t>
  </si>
  <si>
    <t>yuna****</t>
  </si>
  <si>
    <t>yune****</t>
  </si>
  <si>
    <t>2015-08-28 21:16:24.888</t>
  </si>
  <si>
    <t>yunf****</t>
  </si>
  <si>
    <t>yung****</t>
  </si>
  <si>
    <t>2014-06-14 22:24:36.713</t>
  </si>
  <si>
    <t>2015-09-22 19:16:56.465</t>
  </si>
  <si>
    <t>2016-03-22 10:02:30.447</t>
  </si>
  <si>
    <t>yunh****</t>
  </si>
  <si>
    <t>2015-03-01 20:28:54.607</t>
  </si>
  <si>
    <t>BHC치킨 낙성대점</t>
  </si>
  <si>
    <t>yunj****</t>
  </si>
  <si>
    <t>2015-12-05 14:34:20.375</t>
  </si>
  <si>
    <t>더큰버거</t>
  </si>
  <si>
    <t>yunk****</t>
  </si>
  <si>
    <t>2014-10-24 20:45:05.162</t>
  </si>
  <si>
    <t>yunl****</t>
  </si>
  <si>
    <t>2016-03-27 12:58:26.282</t>
  </si>
  <si>
    <t>yunm****</t>
  </si>
  <si>
    <t>2016-02-13 01:10:14.086</t>
  </si>
  <si>
    <t>yuno****</t>
  </si>
  <si>
    <t>2015-08-27 14:16:31.241</t>
  </si>
  <si>
    <t>yuns****</t>
  </si>
  <si>
    <t>2013-11-11 17:00:19.052</t>
  </si>
  <si>
    <t>2014-12-25 23:57:49.889</t>
  </si>
  <si>
    <t>yunz****</t>
  </si>
  <si>
    <t>yup1****</t>
  </si>
  <si>
    <t>yupo****</t>
  </si>
  <si>
    <t>yura****</t>
  </si>
  <si>
    <t>yuri****</t>
  </si>
  <si>
    <t>2014-06-04 17:41:05.769</t>
  </si>
  <si>
    <t>2015-02-04 00:07:51.741</t>
  </si>
  <si>
    <t>yuse****</t>
  </si>
  <si>
    <t>2015-06-09 11:37:15.398</t>
  </si>
  <si>
    <t>yuy8****</t>
  </si>
  <si>
    <t>2015-03-15 04:01:21.320</t>
  </si>
  <si>
    <t>yuyh****</t>
  </si>
  <si>
    <t>ywon****</t>
  </si>
  <si>
    <t>2014-12-08 19:05:33.313</t>
  </si>
  <si>
    <t>yydj****</t>
  </si>
  <si>
    <t>2014-10-29 08:06:53.702</t>
  </si>
  <si>
    <t>yyh9****</t>
  </si>
  <si>
    <t>yyi8****</t>
  </si>
  <si>
    <t>yyja****</t>
  </si>
  <si>
    <t>2016-02-28 20:43:03.523</t>
  </si>
  <si>
    <t>yyk1****</t>
  </si>
  <si>
    <t>2015-01-31 04:11:11.560</t>
  </si>
  <si>
    <t>yyk7****</t>
  </si>
  <si>
    <t>2016-02-06 23:37:25.555</t>
  </si>
  <si>
    <t>yym0****</t>
  </si>
  <si>
    <t>2016-02-13 15:55:43.894</t>
  </si>
  <si>
    <t>yyn0****</t>
  </si>
  <si>
    <t>yyrn****</t>
  </si>
  <si>
    <t>T12</t>
  </si>
  <si>
    <t>yyyy****</t>
  </si>
  <si>
    <t>2016-03-11 10:41:28.573</t>
  </si>
  <si>
    <t>yz90****</t>
  </si>
  <si>
    <t>2015-11-20 01:36:17.626</t>
  </si>
  <si>
    <t>yzbo****</t>
  </si>
  <si>
    <t>2015-06-21 16:25:47.371</t>
  </si>
  <si>
    <t>z128****</t>
  </si>
  <si>
    <t>2015-04-12 18:31:28.514</t>
  </si>
  <si>
    <t>z200****</t>
  </si>
  <si>
    <t>z2tn****</t>
  </si>
  <si>
    <t>z486****</t>
  </si>
  <si>
    <t>2015-04-15 18:33:28.343</t>
  </si>
  <si>
    <t>z754****</t>
  </si>
  <si>
    <t>2014-09-01 15:17:30.187</t>
  </si>
  <si>
    <t>z878****</t>
  </si>
  <si>
    <t>zaej****</t>
  </si>
  <si>
    <t>zaha****</t>
  </si>
  <si>
    <t>2015-01-04 20:07:26.539</t>
  </si>
  <si>
    <t>zaim****</t>
  </si>
  <si>
    <t>zaza****</t>
  </si>
  <si>
    <t>2016-03-07 23:06:38.566</t>
  </si>
  <si>
    <t>zbgn****</t>
  </si>
  <si>
    <t>2015-01-10 02:43:28.461</t>
  </si>
  <si>
    <t>zbvl****</t>
  </si>
  <si>
    <t>2015-10-01 14:24:53.153</t>
  </si>
  <si>
    <t>zdkf****</t>
  </si>
  <si>
    <t>zeak****</t>
  </si>
  <si>
    <t>zeba****</t>
  </si>
  <si>
    <t>2010-08-07 04:42:20.000</t>
  </si>
  <si>
    <t>zeni****</t>
  </si>
  <si>
    <t>2015-12-27 18:32:02.797</t>
  </si>
  <si>
    <t>zeno****</t>
  </si>
  <si>
    <t>2014-09-18 13:00:10.479</t>
  </si>
  <si>
    <t>zeon****</t>
  </si>
  <si>
    <t>2014-05-10 18:06:26.214</t>
  </si>
  <si>
    <t>2014-05-19 19:28:52.405</t>
  </si>
  <si>
    <t>zero****</t>
  </si>
  <si>
    <t>2015-02-08 23:37:34.050</t>
  </si>
  <si>
    <t>2015-09-13 20:27:16.905</t>
  </si>
  <si>
    <t>zest****</t>
  </si>
  <si>
    <t>zeva****</t>
  </si>
  <si>
    <t>2015-01-07 12:15:27.406</t>
  </si>
  <si>
    <t>zeze****</t>
  </si>
  <si>
    <t>zg0e****</t>
  </si>
  <si>
    <t>2013-02-16 18:54:40.235</t>
  </si>
  <si>
    <t>zgpa****</t>
  </si>
  <si>
    <t>2015-09-04 21:33:06.643</t>
  </si>
  <si>
    <t>zhen****</t>
  </si>
  <si>
    <t>2015-02-01 22:53:27.523</t>
  </si>
  <si>
    <t>zhfh****</t>
  </si>
  <si>
    <t>2014-10-03 00:31:14.762</t>
  </si>
  <si>
    <t>zhkd****</t>
  </si>
  <si>
    <t>2015-02-20 19:12:27.318</t>
  </si>
  <si>
    <t>zhst****</t>
  </si>
  <si>
    <t>2013-07-24 21:19:05.755</t>
  </si>
  <si>
    <t>zhvl****</t>
  </si>
  <si>
    <t>2014-12-23 09:16:05.453</t>
  </si>
  <si>
    <t>zhzh****</t>
  </si>
  <si>
    <t>2015-11-23 16:09:56.751</t>
  </si>
  <si>
    <t>zigk****</t>
  </si>
  <si>
    <t>zilc****</t>
  </si>
  <si>
    <t>2015-06-19 14:53:49.658</t>
  </si>
  <si>
    <t>zini****</t>
  </si>
  <si>
    <t>2013-12-04 21:07:04.458</t>
  </si>
  <si>
    <t>zino****</t>
  </si>
  <si>
    <t>2015-02-11 01:28:59.195</t>
  </si>
  <si>
    <t>zinw****</t>
  </si>
  <si>
    <t>2014-09-01 10:54:31.731</t>
  </si>
  <si>
    <t>zion****</t>
  </si>
  <si>
    <t>2015-06-30 15:07:14.414</t>
  </si>
  <si>
    <t>zipp****</t>
  </si>
  <si>
    <t>2015-01-08 19:46:14.726</t>
  </si>
  <si>
    <t>zisw****</t>
  </si>
  <si>
    <t>zizi****</t>
  </si>
  <si>
    <t>zizu****</t>
  </si>
  <si>
    <t>2014-08-28 14:16:06.396</t>
  </si>
  <si>
    <t>zjan****</t>
  </si>
  <si>
    <t>zk12****</t>
  </si>
  <si>
    <t>2016-03-27 19:28:25.756</t>
  </si>
  <si>
    <t>zkdl****</t>
  </si>
  <si>
    <t>2015-11-14 03:05:00.495</t>
  </si>
  <si>
    <t>zkff****</t>
  </si>
  <si>
    <t>2016-02-25 21:52:53.005</t>
  </si>
  <si>
    <t>zkfk****</t>
  </si>
  <si>
    <t>zkft****</t>
  </si>
  <si>
    <t>2015-05-05 16:52:50.176</t>
  </si>
  <si>
    <t>zko1****</t>
  </si>
  <si>
    <t>2014-08-05 14:37:10.215</t>
  </si>
  <si>
    <t>zkrh****</t>
  </si>
  <si>
    <t>2015-04-23 23:13:40.611</t>
  </si>
  <si>
    <t>zkwm****</t>
  </si>
  <si>
    <t>2014-09-26 11:15:34.257</t>
  </si>
  <si>
    <t>zkzk****</t>
  </si>
  <si>
    <t>2015-03-12 15:00:23.462</t>
  </si>
  <si>
    <t>2015-08-20 15:46:33.510</t>
  </si>
  <si>
    <t>zldn****</t>
  </si>
  <si>
    <t>2015-09-15 10:55:20.204</t>
  </si>
  <si>
    <t>zldz****</t>
  </si>
  <si>
    <t>2016-01-13 19:58:02.873</t>
  </si>
  <si>
    <t>zlsl****</t>
  </si>
  <si>
    <t>2015-04-22 14:58:35.937</t>
  </si>
  <si>
    <t>zlzl****</t>
  </si>
  <si>
    <t>2015-04-20 00:23:34.521</t>
  </si>
  <si>
    <t>2015-10-07 14:01:20.817</t>
  </si>
  <si>
    <t>신쭈꾸미</t>
  </si>
  <si>
    <t>zlzm****</t>
  </si>
  <si>
    <t>2016-03-03 14:50:30.748</t>
  </si>
  <si>
    <t>zmff****</t>
  </si>
  <si>
    <t>zmft****</t>
  </si>
  <si>
    <t>zmnb****</t>
  </si>
  <si>
    <t>zmrr****</t>
  </si>
  <si>
    <t>znar****</t>
  </si>
  <si>
    <t>영웅싸롱 신림점</t>
  </si>
  <si>
    <t>znfz****</t>
  </si>
  <si>
    <t>2011-09-24 03:12:06.000</t>
  </si>
  <si>
    <t>znj9****</t>
  </si>
  <si>
    <t>2015-08-09 17:40:08.597</t>
  </si>
  <si>
    <t>호텔드코드</t>
  </si>
  <si>
    <t>znle****</t>
  </si>
  <si>
    <t>2014-07-28 20:21:01.308</t>
  </si>
  <si>
    <t>znlw****</t>
  </si>
  <si>
    <t>2014-07-08 16:15:29.806</t>
  </si>
  <si>
    <t>zola****</t>
  </si>
  <si>
    <t>2016-04-01 02:59:05.683</t>
  </si>
  <si>
    <t>zoo_****</t>
  </si>
  <si>
    <t>2015-05-11 17:22:40.242</t>
  </si>
  <si>
    <t>zooe****</t>
  </si>
  <si>
    <t>2013-12-31 18:46:17.434</t>
  </si>
  <si>
    <t>zoot****</t>
  </si>
  <si>
    <t>2015-10-17 21:01:12.269</t>
  </si>
  <si>
    <t>zooz****</t>
  </si>
  <si>
    <t>2015-12-28 16:24:33.031</t>
  </si>
  <si>
    <t>zoro****</t>
  </si>
  <si>
    <t>2015-05-22 14:06:42.544</t>
  </si>
  <si>
    <t>zose****</t>
  </si>
  <si>
    <t>2010-06-08 19:47:50.000</t>
  </si>
  <si>
    <t>zosu****</t>
  </si>
  <si>
    <t>zox7****</t>
  </si>
  <si>
    <t>zozo****</t>
  </si>
  <si>
    <t>zp10****</t>
  </si>
  <si>
    <t>2015-02-17 20:59:08.336</t>
  </si>
  <si>
    <t>zq88****</t>
  </si>
  <si>
    <t>2014-11-27 18:58:01.971</t>
  </si>
  <si>
    <t>zqpm****</t>
  </si>
  <si>
    <t>zu10****</t>
  </si>
  <si>
    <t>2015-04-28 17:24:29.881</t>
  </si>
  <si>
    <t>zx06****</t>
  </si>
  <si>
    <t>zx44****</t>
  </si>
  <si>
    <t>2014-07-24 21:23:08.498</t>
  </si>
  <si>
    <t>zxc3****</t>
  </si>
  <si>
    <t>2016-02-13 21:30:34.097</t>
  </si>
  <si>
    <t>zxcv****</t>
  </si>
  <si>
    <t>2015-10-04 18:51:19.464</t>
  </si>
  <si>
    <t>zxh0****</t>
  </si>
  <si>
    <t>2014-10-08 07:43:01.757</t>
  </si>
  <si>
    <t>zxun****</t>
  </si>
  <si>
    <t>2016-01-09 20:31:25.272</t>
  </si>
  <si>
    <t>zxz1****</t>
  </si>
  <si>
    <t>zxzx****</t>
  </si>
  <si>
    <t>2015-07-28 18:24:49.811</t>
  </si>
  <si>
    <t>zzaa****</t>
  </si>
  <si>
    <t>2014-08-19 03:31:55.029</t>
  </si>
  <si>
    <t>zzam****</t>
  </si>
  <si>
    <t>2015-03-14 23:12:27.385</t>
  </si>
  <si>
    <t>zzan****</t>
  </si>
  <si>
    <t>2015-03-13 15:08:51.200</t>
  </si>
  <si>
    <t>2015-10-24 20:50:43.448</t>
  </si>
  <si>
    <t>2015-12-02 10:07:16.579</t>
  </si>
  <si>
    <t>2016-03-12 07:55:57.156</t>
  </si>
  <si>
    <t>zzas****</t>
  </si>
  <si>
    <t>zzbo****</t>
  </si>
  <si>
    <t>2010-05-27 15:06:32.000</t>
  </si>
  <si>
    <t>zzeu****</t>
  </si>
  <si>
    <t>2015-07-10 20:24:56.535</t>
  </si>
  <si>
    <t>zzgo****</t>
  </si>
  <si>
    <t>2014-06-02 22:31:24.637</t>
  </si>
  <si>
    <t>zzin****</t>
  </si>
  <si>
    <t>zziz****</t>
  </si>
  <si>
    <t>2017-02-11 21:59:42.958</t>
  </si>
  <si>
    <t>zzmi****</t>
  </si>
  <si>
    <t>2014-12-15 15:07:48.329</t>
  </si>
  <si>
    <t>zzo3****</t>
  </si>
  <si>
    <t>2013-05-28 12:22:49.732</t>
  </si>
  <si>
    <t>zzog****</t>
  </si>
  <si>
    <t>zzsn****</t>
  </si>
  <si>
    <t>2012-11-01 22:51:57.080</t>
  </si>
  <si>
    <t>백년토종삼계탕</t>
  </si>
  <si>
    <t>zzui****</t>
  </si>
  <si>
    <t>2014-06-24 22:56:02.740</t>
  </si>
  <si>
    <t>zzun****</t>
  </si>
  <si>
    <t>2013-12-12 21:32:42.707</t>
  </si>
  <si>
    <t>2015-07-13 21:46:25.680</t>
  </si>
  <si>
    <t>2016-03-13 19:42:52.681</t>
  </si>
  <si>
    <t>zzxx****</t>
  </si>
  <si>
    <t>2015-05-14 17:41:20.092</t>
  </si>
  <si>
    <t>zzz7****</t>
  </si>
  <si>
    <t>2015-06-28 07:15:14.236</t>
  </si>
  <si>
    <t>zzza****</t>
  </si>
  <si>
    <t>zzzp****</t>
  </si>
  <si>
    <t>zzzs****</t>
  </si>
  <si>
    <t>2014-09-24 12:57:07.518</t>
  </si>
  <si>
    <t xml:space="preserve">본점의 명성을 떨어뜨리는 집씨발아ㅋㅋㅋㅋㅋㅋㅋㅋㅋㅋㅋㅋㅋㅋㅋ </t>
    <phoneticPr fontId="1" type="noConversion"/>
  </si>
  <si>
    <t>2015-11-01 22:32:07.994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</si>
</sst>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8"/>
      <name val="맑은 고딕"/>
      <family val="3"/>
      <charset val="129"/>
      <scheme val="minor"/>
    </font>
    <font>
      <sz val="11"/>
      <color theme="1"/>
      <name val="맑은 고딕"/>
      <family val="2"/>
      <scheme val="minor"/>
    </font>
    <font>
      <sz val="10"/>
      <color rgb="FF000000"/>
      <name val="맑은 고딕"/>
      <family val="3"/>
      <charset val="129"/>
      <scheme val="minor"/>
    </font>
    <font>
      <sz val="14"/>
      <color rgb="FF545454"/>
      <name val="Arial"/>
      <family val="2"/>
    </font>
    <font>
      <b/>
      <sz val="14"/>
      <color rgb="FF545454"/>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xf numFmtId="0" fontId="0" fillId="0" borderId="0" xfId="0" applyAlignment="1">
      <alignment wrapText="1"/>
    </xf>
    <xf numFmtId="0" fontId="3" fillId="0" borderId="0" xfId="0" applyFont="1" applyAlignment="1"/>
    <xf numFmtId="0" fontId="3" fillId="0" borderId="0" xfId="0" applyNumberFormat="1" applyFont="1" applyAlignment="1"/>
    <xf numFmtId="0" fontId="3" fillId="0" borderId="0" xfId="0" applyFont="1" applyAlignment="1">
      <alignment wrapText="1"/>
    </xf>
    <xf numFmtId="0" fontId="4" fillId="0" borderId="0" xfId="0" applyFont="1">
      <alignment vertical="center"/>
    </xf>
    <xf numFmtId="0" fontId="5" fillId="0" borderId="0" xfId="0" applyFont="1">
      <alignment vertical="center"/>
    </xf>
    <xf numFmtId="0" fontId="0" fillId="0" borderId="0" xfId="0" applyNumberFormat="1" applyAlignment="1"/>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8FE6E-B45C-4B36-B0F6-6675A598325E}">
  <dimension ref="A1:H22922"/>
  <sheetViews>
    <sheetView tabSelected="1" topLeftCell="A22391" workbookViewId="0">
      <selection activeCell="D22393" sqref="D22393"/>
    </sheetView>
  </sheetViews>
  <sheetFormatPr defaultRowHeight="17.399999999999999" x14ac:dyDescent="0.4"/>
  <cols>
    <col min="4" max="4" width="160.59765625" style="9" customWidth="1"/>
  </cols>
  <sheetData>
    <row r="1" spans="1:8" x14ac:dyDescent="0.4">
      <c r="A1" s="1" t="s">
        <v>0</v>
      </c>
      <c r="B1" s="1" t="s">
        <v>1</v>
      </c>
      <c r="C1" s="1" t="s">
        <v>2</v>
      </c>
      <c r="D1" s="2" t="s">
        <v>3</v>
      </c>
      <c r="E1" s="1" t="s">
        <v>4</v>
      </c>
      <c r="F1" s="1" t="s">
        <v>5</v>
      </c>
      <c r="G1" s="1" t="s">
        <v>6</v>
      </c>
      <c r="H1" s="1" t="s">
        <v>7</v>
      </c>
    </row>
    <row r="2" spans="1:8" x14ac:dyDescent="0.4">
      <c r="A2" s="3" t="s">
        <v>8</v>
      </c>
      <c r="B2" s="3" t="s">
        <v>9</v>
      </c>
      <c r="C2" s="4">
        <v>10</v>
      </c>
      <c r="D2" s="5" t="s">
        <v>10</v>
      </c>
      <c r="E2" s="3" t="s">
        <v>11</v>
      </c>
      <c r="F2" s="3">
        <f>DATEVALUE(E2)+TIMEVALUE(E2)</f>
        <v>41845.549639837962</v>
      </c>
      <c r="G2" s="3">
        <v>41099</v>
      </c>
      <c r="H2" s="3">
        <v>0</v>
      </c>
    </row>
    <row r="3" spans="1:8" ht="52.2" x14ac:dyDescent="0.4">
      <c r="A3" s="3" t="s">
        <v>12</v>
      </c>
      <c r="B3" s="3" t="s">
        <v>9</v>
      </c>
      <c r="C3" s="4">
        <v>10</v>
      </c>
      <c r="D3" s="5" t="s">
        <v>13</v>
      </c>
      <c r="E3" s="3" t="s">
        <v>14</v>
      </c>
      <c r="F3" s="3">
        <f>DATEVALUE(E3)+TIMEVALUE(E3)</f>
        <v>41999.687138217596</v>
      </c>
      <c r="G3" s="3">
        <v>40093</v>
      </c>
      <c r="H3" s="3">
        <v>0</v>
      </c>
    </row>
    <row r="4" spans="1:8" x14ac:dyDescent="0.4">
      <c r="A4" s="3" t="s">
        <v>15</v>
      </c>
      <c r="B4" s="3" t="s">
        <v>16</v>
      </c>
      <c r="C4" s="4">
        <v>10</v>
      </c>
      <c r="D4" s="5" t="s">
        <v>17</v>
      </c>
      <c r="E4" s="3" t="s">
        <v>18</v>
      </c>
      <c r="F4" s="3">
        <f>DATEVALUE(E4)+TIMEVALUE(E4)</f>
        <v>42348.800228761575</v>
      </c>
      <c r="G4" s="3">
        <v>11221</v>
      </c>
      <c r="H4" s="3">
        <v>0</v>
      </c>
    </row>
    <row r="5" spans="1:8" x14ac:dyDescent="0.4">
      <c r="A5" t="s">
        <v>19</v>
      </c>
      <c r="B5" t="s">
        <v>20</v>
      </c>
      <c r="C5">
        <v>2</v>
      </c>
      <c r="D5" t="s">
        <v>21</v>
      </c>
      <c r="E5" t="s">
        <v>22</v>
      </c>
      <c r="F5">
        <v>41633.609008067127</v>
      </c>
      <c r="G5">
        <v>1000001</v>
      </c>
      <c r="H5">
        <v>1</v>
      </c>
    </row>
    <row r="6" spans="1:8" x14ac:dyDescent="0.4">
      <c r="A6" s="3" t="s">
        <v>23</v>
      </c>
      <c r="B6" s="3" t="s">
        <v>20</v>
      </c>
      <c r="C6" s="4">
        <v>2</v>
      </c>
      <c r="D6" s="5" t="s">
        <v>24</v>
      </c>
      <c r="E6" s="3" t="s">
        <v>25</v>
      </c>
      <c r="F6" s="3">
        <f>DATEVALUE(E6)+TIMEVALUE(E6)</f>
        <v>41934.000638368052</v>
      </c>
      <c r="G6" s="3">
        <v>35</v>
      </c>
      <c r="H6" s="3">
        <v>0</v>
      </c>
    </row>
    <row r="7" spans="1:8" x14ac:dyDescent="0.4">
      <c r="A7" s="3" t="s">
        <v>26</v>
      </c>
      <c r="B7" s="3" t="s">
        <v>20</v>
      </c>
      <c r="C7" s="4">
        <v>10</v>
      </c>
      <c r="D7" s="5" t="s">
        <v>27</v>
      </c>
      <c r="E7" s="3" t="s">
        <v>28</v>
      </c>
      <c r="F7" s="3">
        <f>DATEVALUE(E7)+TIMEVALUE(E7)</f>
        <v>42092.832603391202</v>
      </c>
      <c r="G7" s="3">
        <v>9694</v>
      </c>
      <c r="H7" s="3">
        <v>0</v>
      </c>
    </row>
    <row r="8" spans="1:8" x14ac:dyDescent="0.4">
      <c r="A8" s="3" t="s">
        <v>29</v>
      </c>
      <c r="B8" s="3" t="s">
        <v>30</v>
      </c>
      <c r="C8" s="4">
        <v>10</v>
      </c>
      <c r="D8" s="5" t="s">
        <v>31</v>
      </c>
      <c r="E8" s="3" t="s">
        <v>32</v>
      </c>
      <c r="F8" s="3">
        <f>DATEVALUE(E8)+TIMEVALUE(E8)</f>
        <v>42260.808697905093</v>
      </c>
      <c r="G8" s="3">
        <v>2980</v>
      </c>
      <c r="H8" s="3">
        <v>0</v>
      </c>
    </row>
    <row r="9" spans="1:8" x14ac:dyDescent="0.4">
      <c r="A9" s="3" t="s">
        <v>33</v>
      </c>
      <c r="B9" s="3" t="s">
        <v>34</v>
      </c>
      <c r="C9" s="4">
        <v>1</v>
      </c>
      <c r="D9" s="5" t="s">
        <v>35</v>
      </c>
      <c r="E9" s="3" t="s">
        <v>36</v>
      </c>
      <c r="F9" s="3">
        <f>DATEVALUE(E9)+TIMEVALUE(E9)</f>
        <v>40826.696423611109</v>
      </c>
      <c r="G9" s="3">
        <v>45097</v>
      </c>
      <c r="H9" s="3">
        <v>0</v>
      </c>
    </row>
    <row r="10" spans="1:8" ht="34.799999999999997" x14ac:dyDescent="0.4">
      <c r="A10" s="3" t="s">
        <v>37</v>
      </c>
      <c r="B10" s="3" t="s">
        <v>38</v>
      </c>
      <c r="C10" s="4">
        <v>2</v>
      </c>
      <c r="D10" s="5" t="s">
        <v>39</v>
      </c>
      <c r="E10" s="3" t="s">
        <v>40</v>
      </c>
      <c r="F10" s="3">
        <f>DATEVALUE(E10)+TIMEVALUE(E10)</f>
        <v>42425.007996701388</v>
      </c>
      <c r="G10" s="3">
        <v>52206</v>
      </c>
      <c r="H10" s="3">
        <v>0</v>
      </c>
    </row>
    <row r="11" spans="1:8" x14ac:dyDescent="0.4">
      <c r="A11" s="3" t="s">
        <v>41</v>
      </c>
      <c r="B11" s="3" t="s">
        <v>42</v>
      </c>
      <c r="C11" s="4">
        <v>3</v>
      </c>
      <c r="D11" s="5" t="s">
        <v>43</v>
      </c>
      <c r="E11" s="3" t="s">
        <v>44</v>
      </c>
      <c r="F11" s="3">
        <f>DATEVALUE(E11)+TIMEVALUE(E11)</f>
        <v>41097.930986180552</v>
      </c>
      <c r="G11" s="3">
        <v>32804</v>
      </c>
      <c r="H11" s="3">
        <v>0</v>
      </c>
    </row>
    <row r="12" spans="1:8" x14ac:dyDescent="0.4">
      <c r="A12" t="s">
        <v>45</v>
      </c>
      <c r="B12" t="s">
        <v>46</v>
      </c>
      <c r="C12">
        <v>1</v>
      </c>
      <c r="D12" t="s">
        <v>47</v>
      </c>
      <c r="E12" t="s">
        <v>48</v>
      </c>
      <c r="F12">
        <v>41695.377629259259</v>
      </c>
      <c r="G12">
        <v>1000002</v>
      </c>
      <c r="H12">
        <v>1</v>
      </c>
    </row>
    <row r="13" spans="1:8" ht="52.2" x14ac:dyDescent="0.4">
      <c r="A13" s="3" t="s">
        <v>49</v>
      </c>
      <c r="B13" s="3" t="s">
        <v>46</v>
      </c>
      <c r="C13" s="4">
        <v>2</v>
      </c>
      <c r="D13" s="5" t="s">
        <v>50</v>
      </c>
      <c r="E13" s="3" t="s">
        <v>51</v>
      </c>
      <c r="F13" s="3">
        <f>DATEVALUE(E13)+TIMEVALUE(E13)</f>
        <v>42377.544570486112</v>
      </c>
      <c r="G13" s="3">
        <v>41295</v>
      </c>
      <c r="H13" s="3">
        <v>0</v>
      </c>
    </row>
    <row r="14" spans="1:8" ht="34.799999999999997" x14ac:dyDescent="0.4">
      <c r="A14" s="3" t="s">
        <v>52</v>
      </c>
      <c r="B14" s="3" t="s">
        <v>46</v>
      </c>
      <c r="C14" s="4">
        <v>2</v>
      </c>
      <c r="D14" s="5" t="s">
        <v>53</v>
      </c>
      <c r="E14" s="3" t="s">
        <v>54</v>
      </c>
      <c r="F14" s="3">
        <f>DATEVALUE(E14)+TIMEVALUE(E14)</f>
        <v>42412.979719745374</v>
      </c>
      <c r="G14" s="3">
        <v>43556</v>
      </c>
      <c r="H14" s="3">
        <v>0</v>
      </c>
    </row>
    <row r="15" spans="1:8" x14ac:dyDescent="0.4">
      <c r="A15" s="3" t="s">
        <v>55</v>
      </c>
      <c r="B15" s="3" t="s">
        <v>56</v>
      </c>
      <c r="C15" s="4">
        <v>8</v>
      </c>
      <c r="D15" s="5" t="s">
        <v>57</v>
      </c>
      <c r="E15" s="3" t="s">
        <v>58</v>
      </c>
      <c r="F15" s="3">
        <f>DATEVALUE(E15)+TIMEVALUE(E15)</f>
        <v>40377.029895833337</v>
      </c>
      <c r="G15" s="3">
        <v>41973</v>
      </c>
      <c r="H15" s="3">
        <v>0</v>
      </c>
    </row>
    <row r="16" spans="1:8" x14ac:dyDescent="0.4">
      <c r="A16" s="3" t="s">
        <v>59</v>
      </c>
      <c r="B16" s="3" t="s">
        <v>60</v>
      </c>
      <c r="C16" s="4">
        <v>10</v>
      </c>
      <c r="D16" s="5" t="s">
        <v>61</v>
      </c>
      <c r="E16" s="3" t="s">
        <v>62</v>
      </c>
      <c r="F16" s="3">
        <f>DATEVALUE(E16)+TIMEVALUE(E16)</f>
        <v>41901.644153900466</v>
      </c>
      <c r="G16" s="3">
        <v>28370</v>
      </c>
      <c r="H16" s="3">
        <v>0</v>
      </c>
    </row>
    <row r="17" spans="1:8" ht="34.799999999999997" x14ac:dyDescent="0.4">
      <c r="A17" s="3" t="s">
        <v>63</v>
      </c>
      <c r="B17" s="3" t="s">
        <v>64</v>
      </c>
      <c r="C17" s="4">
        <v>10</v>
      </c>
      <c r="D17" s="5" t="s">
        <v>65</v>
      </c>
      <c r="E17" s="3" t="s">
        <v>66</v>
      </c>
      <c r="F17" s="3">
        <f>DATEVALUE(E17)+TIMEVALUE(E17)</f>
        <v>42084.517305729169</v>
      </c>
      <c r="G17" s="3">
        <v>15238</v>
      </c>
      <c r="H17" s="3">
        <v>0</v>
      </c>
    </row>
    <row r="18" spans="1:8" x14ac:dyDescent="0.4">
      <c r="A18" s="3" t="s">
        <v>67</v>
      </c>
      <c r="B18" s="3" t="s">
        <v>68</v>
      </c>
      <c r="C18" s="4">
        <v>1</v>
      </c>
      <c r="D18" s="5" t="s">
        <v>69</v>
      </c>
      <c r="E18" s="3" t="s">
        <v>70</v>
      </c>
      <c r="F18" s="3">
        <f>DATEVALUE(E18)+TIMEVALUE(E18)</f>
        <v>41773.09203576389</v>
      </c>
      <c r="G18" s="3">
        <v>34843</v>
      </c>
      <c r="H18" s="3">
        <v>0</v>
      </c>
    </row>
    <row r="19" spans="1:8" ht="34.799999999999997" x14ac:dyDescent="0.4">
      <c r="A19" s="3" t="s">
        <v>71</v>
      </c>
      <c r="B19" s="3" t="s">
        <v>72</v>
      </c>
      <c r="C19" s="4">
        <v>2</v>
      </c>
      <c r="D19" s="5" t="s">
        <v>73</v>
      </c>
      <c r="E19" s="3" t="s">
        <v>74</v>
      </c>
      <c r="F19" s="3">
        <f>DATEVALUE(E19)+TIMEVALUE(E19)</f>
        <v>41925.751364884258</v>
      </c>
      <c r="G19" s="3">
        <v>38617</v>
      </c>
      <c r="H19" s="3">
        <v>0</v>
      </c>
    </row>
    <row r="20" spans="1:8" x14ac:dyDescent="0.4">
      <c r="A20" t="s">
        <v>75</v>
      </c>
      <c r="B20" t="s">
        <v>72</v>
      </c>
      <c r="C20">
        <v>3</v>
      </c>
      <c r="D20" t="s">
        <v>76</v>
      </c>
      <c r="E20" t="s">
        <v>77</v>
      </c>
      <c r="F20">
        <v>42034.706601944446</v>
      </c>
      <c r="G20">
        <v>1000003</v>
      </c>
      <c r="H20">
        <v>1</v>
      </c>
    </row>
    <row r="21" spans="1:8" x14ac:dyDescent="0.4">
      <c r="A21" s="3" t="s">
        <v>78</v>
      </c>
      <c r="B21" s="3" t="s">
        <v>79</v>
      </c>
      <c r="C21" s="4">
        <v>10</v>
      </c>
      <c r="D21" s="5" t="s">
        <v>80</v>
      </c>
      <c r="E21" s="3" t="s">
        <v>81</v>
      </c>
      <c r="F21" s="3">
        <f>DATEVALUE(E21)+TIMEVALUE(E21)</f>
        <v>42435.50621363426</v>
      </c>
      <c r="G21" s="3">
        <v>37612</v>
      </c>
      <c r="H21" s="3">
        <v>0</v>
      </c>
    </row>
    <row r="22" spans="1:8" x14ac:dyDescent="0.4">
      <c r="A22" s="3" t="s">
        <v>82</v>
      </c>
      <c r="B22" s="3" t="s">
        <v>83</v>
      </c>
      <c r="C22" s="4">
        <v>10</v>
      </c>
      <c r="D22" s="5" t="s">
        <v>84</v>
      </c>
      <c r="E22" s="3" t="s">
        <v>85</v>
      </c>
      <c r="F22" s="3">
        <f>DATEVALUE(E22)+TIMEVALUE(E22)</f>
        <v>41374.399385694443</v>
      </c>
      <c r="G22" s="3">
        <v>26048</v>
      </c>
      <c r="H22" s="3">
        <v>0</v>
      </c>
    </row>
    <row r="23" spans="1:8" ht="52.2" x14ac:dyDescent="0.4">
      <c r="A23" s="3" t="s">
        <v>67</v>
      </c>
      <c r="B23" s="3" t="s">
        <v>86</v>
      </c>
      <c r="C23" s="4">
        <v>10</v>
      </c>
      <c r="D23" s="5" t="s">
        <v>87</v>
      </c>
      <c r="E23" s="3" t="s">
        <v>88</v>
      </c>
      <c r="F23" s="3">
        <f>DATEVALUE(E23)+TIMEVALUE(E23)</f>
        <v>41260.715128275464</v>
      </c>
      <c r="G23" s="3">
        <v>19104</v>
      </c>
      <c r="H23" s="3">
        <v>0</v>
      </c>
    </row>
    <row r="24" spans="1:8" ht="52.2" x14ac:dyDescent="0.4">
      <c r="A24" s="3" t="s">
        <v>89</v>
      </c>
      <c r="B24" s="3" t="s">
        <v>90</v>
      </c>
      <c r="C24" s="4">
        <v>1</v>
      </c>
      <c r="D24" s="5" t="s">
        <v>91</v>
      </c>
      <c r="E24" s="3" t="s">
        <v>92</v>
      </c>
      <c r="F24" s="3">
        <f>DATEVALUE(E24)+TIMEVALUE(E24)</f>
        <v>42101.853130578704</v>
      </c>
      <c r="G24" s="3">
        <v>45602</v>
      </c>
      <c r="H24" s="3">
        <v>0</v>
      </c>
    </row>
    <row r="25" spans="1:8" x14ac:dyDescent="0.4">
      <c r="A25" t="s">
        <v>93</v>
      </c>
      <c r="B25" t="s">
        <v>90</v>
      </c>
      <c r="C25">
        <v>8</v>
      </c>
      <c r="D25" t="s">
        <v>94</v>
      </c>
      <c r="E25" t="s">
        <v>95</v>
      </c>
      <c r="F25">
        <v>42260.493333611113</v>
      </c>
      <c r="G25">
        <v>1000004</v>
      </c>
      <c r="H25">
        <v>1</v>
      </c>
    </row>
    <row r="26" spans="1:8" x14ac:dyDescent="0.4">
      <c r="A26" s="3" t="s">
        <v>96</v>
      </c>
      <c r="B26" s="3" t="s">
        <v>97</v>
      </c>
      <c r="C26" s="4">
        <v>1</v>
      </c>
      <c r="D26" s="5" t="s">
        <v>98</v>
      </c>
      <c r="E26" s="3" t="s">
        <v>99</v>
      </c>
      <c r="F26" s="3">
        <f>DATEVALUE(E26)+TIMEVALUE(E26)</f>
        <v>41335.691137685186</v>
      </c>
      <c r="G26" s="3">
        <v>678</v>
      </c>
      <c r="H26" s="3">
        <v>0</v>
      </c>
    </row>
    <row r="27" spans="1:8" ht="34.799999999999997" x14ac:dyDescent="0.4">
      <c r="A27" s="3" t="s">
        <v>100</v>
      </c>
      <c r="B27" s="3" t="s">
        <v>101</v>
      </c>
      <c r="C27" s="4">
        <v>8</v>
      </c>
      <c r="D27" s="5" t="s">
        <v>102</v>
      </c>
      <c r="E27" s="3" t="s">
        <v>103</v>
      </c>
      <c r="F27" s="3">
        <f>DATEVALUE(E27)+TIMEVALUE(E27)</f>
        <v>41860.8552350463</v>
      </c>
      <c r="G27" s="3">
        <v>8217</v>
      </c>
      <c r="H27" s="3">
        <v>0</v>
      </c>
    </row>
    <row r="28" spans="1:8" ht="34.799999999999997" x14ac:dyDescent="0.4">
      <c r="A28" s="3" t="s">
        <v>104</v>
      </c>
      <c r="B28" s="3" t="s">
        <v>105</v>
      </c>
      <c r="C28" s="4">
        <v>10</v>
      </c>
      <c r="D28" s="5" t="s">
        <v>106</v>
      </c>
      <c r="E28" s="3" t="s">
        <v>107</v>
      </c>
      <c r="F28" s="3">
        <f>DATEVALUE(E28)+TIMEVALUE(E28)</f>
        <v>42218.865519687497</v>
      </c>
      <c r="G28" s="3">
        <v>10925</v>
      </c>
      <c r="H28" s="3">
        <v>0</v>
      </c>
    </row>
    <row r="29" spans="1:8" x14ac:dyDescent="0.4">
      <c r="A29" t="s">
        <v>108</v>
      </c>
      <c r="B29" t="s">
        <v>109</v>
      </c>
      <c r="C29">
        <v>6</v>
      </c>
      <c r="D29" t="s">
        <v>110</v>
      </c>
      <c r="E29" t="s">
        <v>111</v>
      </c>
      <c r="F29">
        <v>41760.69555611111</v>
      </c>
      <c r="G29">
        <v>1000005</v>
      </c>
      <c r="H29">
        <v>1</v>
      </c>
    </row>
    <row r="30" spans="1:8" x14ac:dyDescent="0.4">
      <c r="A30" s="3" t="s">
        <v>112</v>
      </c>
      <c r="B30" s="3" t="s">
        <v>109</v>
      </c>
      <c r="C30" s="4">
        <v>2</v>
      </c>
      <c r="D30" s="5" t="s">
        <v>113</v>
      </c>
      <c r="E30" s="3" t="s">
        <v>114</v>
      </c>
      <c r="F30" s="3">
        <f>DATEVALUE(E30)+TIMEVALUE(E30)</f>
        <v>41985.770451365737</v>
      </c>
      <c r="G30" s="3">
        <v>15969</v>
      </c>
      <c r="H30" s="3">
        <v>0</v>
      </c>
    </row>
    <row r="31" spans="1:8" ht="34.799999999999997" x14ac:dyDescent="0.4">
      <c r="A31" s="3" t="s">
        <v>115</v>
      </c>
      <c r="B31" s="3" t="s">
        <v>116</v>
      </c>
      <c r="C31" s="4">
        <v>10</v>
      </c>
      <c r="D31" s="5" t="s">
        <v>117</v>
      </c>
      <c r="E31" s="3" t="s">
        <v>118</v>
      </c>
      <c r="F31" s="3">
        <f>DATEVALUE(E31)+TIMEVALUE(E31)</f>
        <v>41984.682369652779</v>
      </c>
      <c r="G31" s="3">
        <v>6178</v>
      </c>
      <c r="H31" s="3">
        <v>0</v>
      </c>
    </row>
    <row r="32" spans="1:8" ht="34.799999999999997" x14ac:dyDescent="0.4">
      <c r="A32" s="3" t="s">
        <v>119</v>
      </c>
      <c r="B32" s="3" t="s">
        <v>116</v>
      </c>
      <c r="C32" s="4">
        <v>9</v>
      </c>
      <c r="D32" s="5" t="s">
        <v>120</v>
      </c>
      <c r="E32" s="3" t="s">
        <v>121</v>
      </c>
      <c r="F32" s="3">
        <f>DATEVALUE(E32)+TIMEVALUE(E32)</f>
        <v>42069.482059525464</v>
      </c>
      <c r="G32" s="3">
        <v>10729</v>
      </c>
      <c r="H32" s="3">
        <v>0</v>
      </c>
    </row>
    <row r="33" spans="1:8" x14ac:dyDescent="0.4">
      <c r="A33" s="3" t="s">
        <v>122</v>
      </c>
      <c r="B33" s="3" t="s">
        <v>123</v>
      </c>
      <c r="C33" s="4">
        <v>10</v>
      </c>
      <c r="D33" s="5" t="s">
        <v>124</v>
      </c>
      <c r="E33" s="3" t="s">
        <v>125</v>
      </c>
      <c r="F33" s="3">
        <f>DATEVALUE(E33)+TIMEVALUE(E33)</f>
        <v>40507.502662037034</v>
      </c>
      <c r="G33" s="3">
        <v>30062</v>
      </c>
      <c r="H33" s="3">
        <v>0</v>
      </c>
    </row>
    <row r="34" spans="1:8" x14ac:dyDescent="0.4">
      <c r="A34" s="3" t="s">
        <v>126</v>
      </c>
      <c r="B34" s="3" t="s">
        <v>127</v>
      </c>
      <c r="C34" s="4">
        <v>10</v>
      </c>
      <c r="D34" s="5" t="s">
        <v>128</v>
      </c>
      <c r="E34" s="3" t="s">
        <v>129</v>
      </c>
      <c r="F34" s="3">
        <f>DATEVALUE(E34)+TIMEVALUE(E34)</f>
        <v>42175.926476354165</v>
      </c>
      <c r="G34" s="3">
        <v>40366</v>
      </c>
      <c r="H34" s="3">
        <v>0</v>
      </c>
    </row>
    <row r="35" spans="1:8" x14ac:dyDescent="0.4">
      <c r="A35" s="3" t="s">
        <v>130</v>
      </c>
      <c r="B35" s="3" t="s">
        <v>131</v>
      </c>
      <c r="C35" s="4">
        <v>10</v>
      </c>
      <c r="D35" s="5" t="s">
        <v>132</v>
      </c>
      <c r="E35" s="3" t="s">
        <v>133</v>
      </c>
      <c r="F35" s="3">
        <f>DATEVALUE(E35)+TIMEVALUE(E35)</f>
        <v>41185.01758122685</v>
      </c>
      <c r="G35" s="3">
        <v>46193</v>
      </c>
      <c r="H35" s="3">
        <v>0</v>
      </c>
    </row>
    <row r="36" spans="1:8" x14ac:dyDescent="0.4">
      <c r="A36" s="3" t="s">
        <v>134</v>
      </c>
      <c r="B36" s="3" t="s">
        <v>135</v>
      </c>
      <c r="C36" s="4">
        <v>9</v>
      </c>
      <c r="D36" s="5" t="s">
        <v>136</v>
      </c>
      <c r="E36" s="3" t="s">
        <v>137</v>
      </c>
      <c r="F36" s="3">
        <f>DATEVALUE(E36)+TIMEVALUE(E36)</f>
        <v>41778.744527986113</v>
      </c>
      <c r="G36" s="3">
        <v>23729</v>
      </c>
      <c r="H36" s="3">
        <v>0</v>
      </c>
    </row>
    <row r="37" spans="1:8" x14ac:dyDescent="0.4">
      <c r="A37" s="3" t="s">
        <v>138</v>
      </c>
      <c r="B37" s="3" t="s">
        <v>139</v>
      </c>
      <c r="C37" s="4">
        <v>10</v>
      </c>
      <c r="D37" s="5" t="s">
        <v>140</v>
      </c>
      <c r="E37" s="3" t="s">
        <v>141</v>
      </c>
      <c r="F37" s="3">
        <f>DATEVALUE(E37)+TIMEVALUE(E37)</f>
        <v>42315.675479826386</v>
      </c>
      <c r="G37" s="3">
        <v>11242</v>
      </c>
      <c r="H37" s="3">
        <v>0</v>
      </c>
    </row>
    <row r="38" spans="1:8" x14ac:dyDescent="0.4">
      <c r="A38" s="3" t="s">
        <v>142</v>
      </c>
      <c r="B38" s="3" t="s">
        <v>143</v>
      </c>
      <c r="C38" s="4">
        <v>1</v>
      </c>
      <c r="D38" s="5" t="s">
        <v>144</v>
      </c>
      <c r="E38" s="3" t="s">
        <v>145</v>
      </c>
      <c r="F38" s="3">
        <f>DATEVALUE(E38)+TIMEVALUE(E38)</f>
        <v>42026.385707048612</v>
      </c>
      <c r="G38" s="3">
        <v>31941</v>
      </c>
      <c r="H38" s="3">
        <v>0</v>
      </c>
    </row>
    <row r="39" spans="1:8" ht="34.799999999999997" x14ac:dyDescent="0.4">
      <c r="A39" s="3" t="s">
        <v>146</v>
      </c>
      <c r="B39" s="3" t="s">
        <v>147</v>
      </c>
      <c r="C39" s="4">
        <v>8</v>
      </c>
      <c r="D39" s="5" t="s">
        <v>148</v>
      </c>
      <c r="E39" s="3" t="s">
        <v>149</v>
      </c>
      <c r="F39" s="3">
        <f>DATEVALUE(E39)+TIMEVALUE(E39)</f>
        <v>42096.573426643517</v>
      </c>
      <c r="G39" s="3">
        <v>42938</v>
      </c>
      <c r="H39" s="3">
        <v>0</v>
      </c>
    </row>
    <row r="40" spans="1:8" x14ac:dyDescent="0.4">
      <c r="A40" s="3" t="s">
        <v>150</v>
      </c>
      <c r="B40" s="3" t="s">
        <v>151</v>
      </c>
      <c r="C40" s="4">
        <v>10</v>
      </c>
      <c r="D40" s="5" t="s">
        <v>152</v>
      </c>
      <c r="E40" s="3" t="s">
        <v>153</v>
      </c>
      <c r="F40" s="3">
        <f>DATEVALUE(E40)+TIMEVALUE(E40)</f>
        <v>42257.799452164349</v>
      </c>
      <c r="G40" s="3">
        <v>2143</v>
      </c>
      <c r="H40" s="3">
        <v>0</v>
      </c>
    </row>
    <row r="41" spans="1:8" x14ac:dyDescent="0.4">
      <c r="A41" s="3" t="s">
        <v>154</v>
      </c>
      <c r="B41" s="3" t="s">
        <v>155</v>
      </c>
      <c r="C41" s="4">
        <v>10</v>
      </c>
      <c r="D41" s="5" t="s">
        <v>156</v>
      </c>
      <c r="E41" s="3" t="s">
        <v>157</v>
      </c>
      <c r="F41" s="3">
        <f>DATEVALUE(E41)+TIMEVALUE(E41)</f>
        <v>40613.97384259259</v>
      </c>
      <c r="G41" s="3">
        <v>41633</v>
      </c>
      <c r="H41" s="3">
        <v>0</v>
      </c>
    </row>
    <row r="42" spans="1:8" x14ac:dyDescent="0.4">
      <c r="A42" s="3" t="s">
        <v>158</v>
      </c>
      <c r="B42" s="3" t="s">
        <v>155</v>
      </c>
      <c r="C42" s="4">
        <v>8</v>
      </c>
      <c r="D42" s="5" t="s">
        <v>159</v>
      </c>
      <c r="E42" s="3" t="s">
        <v>160</v>
      </c>
      <c r="F42" s="3">
        <f>DATEVALUE(E42)+TIMEVALUE(E42)</f>
        <v>42127.68155040509</v>
      </c>
      <c r="G42" s="3">
        <v>36668</v>
      </c>
      <c r="H42" s="3">
        <v>0</v>
      </c>
    </row>
    <row r="43" spans="1:8" x14ac:dyDescent="0.4">
      <c r="A43" s="3" t="s">
        <v>161</v>
      </c>
      <c r="B43" s="3" t="s">
        <v>155</v>
      </c>
      <c r="C43" s="4">
        <v>10</v>
      </c>
      <c r="D43" s="5" t="s">
        <v>162</v>
      </c>
      <c r="E43" s="3" t="s">
        <v>163</v>
      </c>
      <c r="F43" s="3">
        <f>DATEVALUE(E43)+TIMEVALUE(E43)</f>
        <v>42204.705280775466</v>
      </c>
      <c r="G43" s="3">
        <v>9446</v>
      </c>
      <c r="H43" s="3">
        <v>0</v>
      </c>
    </row>
    <row r="44" spans="1:8" ht="34.799999999999997" x14ac:dyDescent="0.4">
      <c r="A44" s="3" t="s">
        <v>164</v>
      </c>
      <c r="B44" s="3" t="s">
        <v>165</v>
      </c>
      <c r="C44" s="4">
        <v>0</v>
      </c>
      <c r="D44" s="5" t="s">
        <v>166</v>
      </c>
      <c r="E44" s="3" t="s">
        <v>167</v>
      </c>
      <c r="F44" s="3">
        <f>DATEVALUE(E44)+TIMEVALUE(E44)</f>
        <v>39247.945254629631</v>
      </c>
      <c r="G44" s="3">
        <v>48658</v>
      </c>
      <c r="H44" s="3">
        <v>0</v>
      </c>
    </row>
    <row r="45" spans="1:8" x14ac:dyDescent="0.4">
      <c r="A45" s="3" t="s">
        <v>168</v>
      </c>
      <c r="B45" s="3" t="s">
        <v>165</v>
      </c>
      <c r="C45" s="4">
        <v>4</v>
      </c>
      <c r="D45" s="5" t="s">
        <v>169</v>
      </c>
      <c r="E45" s="3" t="s">
        <v>170</v>
      </c>
      <c r="F45" s="3">
        <f>DATEVALUE(E45)+TIMEVALUE(E45)</f>
        <v>41520.607346342593</v>
      </c>
      <c r="G45" s="3">
        <v>2023</v>
      </c>
      <c r="H45" s="3">
        <v>0</v>
      </c>
    </row>
    <row r="46" spans="1:8" x14ac:dyDescent="0.4">
      <c r="A46" s="3" t="s">
        <v>171</v>
      </c>
      <c r="B46" s="3" t="s">
        <v>165</v>
      </c>
      <c r="C46" s="4">
        <v>10</v>
      </c>
      <c r="D46" s="5" t="s">
        <v>172</v>
      </c>
      <c r="E46" s="3" t="s">
        <v>173</v>
      </c>
      <c r="F46" s="3">
        <f>DATEVALUE(E46)+TIMEVALUE(E46)</f>
        <v>41711.724303923613</v>
      </c>
      <c r="G46" s="3">
        <v>18252</v>
      </c>
      <c r="H46" s="3">
        <v>0</v>
      </c>
    </row>
    <row r="47" spans="1:8" x14ac:dyDescent="0.4">
      <c r="A47" s="3" t="s">
        <v>174</v>
      </c>
      <c r="B47" s="3" t="s">
        <v>165</v>
      </c>
      <c r="C47" s="4">
        <v>10</v>
      </c>
      <c r="D47" s="5" t="s">
        <v>175</v>
      </c>
      <c r="E47" s="3" t="s">
        <v>176</v>
      </c>
      <c r="F47" s="3">
        <f>DATEVALUE(E47)+TIMEVALUE(E47)</f>
        <v>42076.816702372686</v>
      </c>
      <c r="G47" s="3">
        <v>1096</v>
      </c>
      <c r="H47" s="3">
        <v>0</v>
      </c>
    </row>
    <row r="48" spans="1:8" x14ac:dyDescent="0.4">
      <c r="A48" s="3" t="s">
        <v>177</v>
      </c>
      <c r="B48" s="3" t="s">
        <v>165</v>
      </c>
      <c r="C48" s="4">
        <v>10</v>
      </c>
      <c r="D48" s="5" t="s">
        <v>178</v>
      </c>
      <c r="E48" s="3" t="s">
        <v>179</v>
      </c>
      <c r="F48" s="3">
        <f>DATEVALUE(E48)+TIMEVALUE(E48)</f>
        <v>42263.541724027775</v>
      </c>
      <c r="G48" s="3">
        <v>19834</v>
      </c>
      <c r="H48" s="3">
        <v>0</v>
      </c>
    </row>
    <row r="49" spans="1:8" x14ac:dyDescent="0.4">
      <c r="A49" s="3" t="s">
        <v>180</v>
      </c>
      <c r="B49" s="3" t="s">
        <v>165</v>
      </c>
      <c r="C49" s="4">
        <v>10</v>
      </c>
      <c r="D49" s="5" t="s">
        <v>181</v>
      </c>
      <c r="E49" s="3" t="s">
        <v>182</v>
      </c>
      <c r="F49" s="3">
        <f>DATEVALUE(E49)+TIMEVALUE(E49)</f>
        <v>42323.87733304398</v>
      </c>
      <c r="G49" s="3">
        <v>5546</v>
      </c>
      <c r="H49" s="3">
        <v>0</v>
      </c>
    </row>
    <row r="50" spans="1:8" x14ac:dyDescent="0.4">
      <c r="A50" t="s">
        <v>183</v>
      </c>
      <c r="B50" t="s">
        <v>184</v>
      </c>
      <c r="C50">
        <v>2</v>
      </c>
      <c r="D50" t="s">
        <v>185</v>
      </c>
      <c r="E50" t="s">
        <v>186</v>
      </c>
      <c r="F50">
        <v>41788.039262256942</v>
      </c>
      <c r="G50">
        <v>1000008</v>
      </c>
      <c r="H50">
        <v>1</v>
      </c>
    </row>
    <row r="51" spans="1:8" x14ac:dyDescent="0.4">
      <c r="A51" s="3" t="s">
        <v>187</v>
      </c>
      <c r="B51" s="3" t="s">
        <v>184</v>
      </c>
      <c r="C51" s="4">
        <v>10</v>
      </c>
      <c r="D51" s="5" t="s">
        <v>188</v>
      </c>
      <c r="E51" s="3" t="s">
        <v>189</v>
      </c>
      <c r="F51" s="3">
        <f>DATEVALUE(E51)+TIMEVALUE(E51)</f>
        <v>41795.949251203703</v>
      </c>
      <c r="G51" s="3">
        <v>36772</v>
      </c>
      <c r="H51" s="3">
        <v>0</v>
      </c>
    </row>
    <row r="52" spans="1:8" ht="34.799999999999997" x14ac:dyDescent="0.4">
      <c r="A52" s="3" t="s">
        <v>190</v>
      </c>
      <c r="B52" s="3" t="s">
        <v>184</v>
      </c>
      <c r="C52" s="4">
        <v>10</v>
      </c>
      <c r="D52" s="5" t="s">
        <v>191</v>
      </c>
      <c r="E52" s="3" t="s">
        <v>192</v>
      </c>
      <c r="F52" s="3">
        <f>DATEVALUE(E52)+TIMEVALUE(E52)</f>
        <v>41799.844212002317</v>
      </c>
      <c r="G52" s="3">
        <v>43306</v>
      </c>
      <c r="H52" s="3">
        <v>0</v>
      </c>
    </row>
    <row r="53" spans="1:8" x14ac:dyDescent="0.4">
      <c r="A53" s="3" t="s">
        <v>193</v>
      </c>
      <c r="B53" s="3" t="s">
        <v>184</v>
      </c>
      <c r="C53" s="4">
        <v>2</v>
      </c>
      <c r="D53" s="5" t="s">
        <v>194</v>
      </c>
      <c r="E53" s="3" t="s">
        <v>195</v>
      </c>
      <c r="F53" s="3">
        <f>DATEVALUE(E53)+TIMEVALUE(E53)</f>
        <v>42191.851537152776</v>
      </c>
      <c r="G53" s="3">
        <v>33788</v>
      </c>
      <c r="H53" s="3">
        <v>0</v>
      </c>
    </row>
    <row r="54" spans="1:8" x14ac:dyDescent="0.4">
      <c r="A54" t="s">
        <v>196</v>
      </c>
      <c r="B54" t="s">
        <v>184</v>
      </c>
      <c r="C54">
        <v>2</v>
      </c>
      <c r="D54" t="s">
        <v>197</v>
      </c>
      <c r="E54" t="s">
        <v>198</v>
      </c>
      <c r="F54">
        <v>42247.90046730324</v>
      </c>
      <c r="G54">
        <v>1000007</v>
      </c>
      <c r="H54">
        <v>1</v>
      </c>
    </row>
    <row r="55" spans="1:8" ht="34.799999999999997" x14ac:dyDescent="0.4">
      <c r="A55" s="3" t="s">
        <v>199</v>
      </c>
      <c r="B55" s="3" t="s">
        <v>184</v>
      </c>
      <c r="C55" s="4">
        <v>2</v>
      </c>
      <c r="D55" s="5" t="s">
        <v>200</v>
      </c>
      <c r="E55" s="3" t="s">
        <v>201</v>
      </c>
      <c r="F55" s="3">
        <f>DATEVALUE(E55)+TIMEVALUE(E55)</f>
        <v>42252.762449050926</v>
      </c>
      <c r="G55" s="3">
        <v>29712</v>
      </c>
      <c r="H55" s="3">
        <v>0</v>
      </c>
    </row>
    <row r="56" spans="1:8" x14ac:dyDescent="0.4">
      <c r="A56" s="3" t="s">
        <v>37</v>
      </c>
      <c r="B56" s="3" t="s">
        <v>184</v>
      </c>
      <c r="C56" s="4">
        <v>9</v>
      </c>
      <c r="D56" s="5" t="s">
        <v>202</v>
      </c>
      <c r="E56" s="3" t="s">
        <v>203</v>
      </c>
      <c r="F56" s="3">
        <f>DATEVALUE(E56)+TIMEVALUE(E56)</f>
        <v>42304.600625844905</v>
      </c>
      <c r="G56" s="3">
        <v>13982</v>
      </c>
      <c r="H56" s="3">
        <v>0</v>
      </c>
    </row>
    <row r="57" spans="1:8" x14ac:dyDescent="0.4">
      <c r="A57" s="3" t="s">
        <v>204</v>
      </c>
      <c r="B57" s="3" t="s">
        <v>184</v>
      </c>
      <c r="C57" s="4">
        <v>2</v>
      </c>
      <c r="D57" s="5" t="s">
        <v>205</v>
      </c>
      <c r="E57" s="3" t="s">
        <v>206</v>
      </c>
      <c r="F57" s="3">
        <f>DATEVALUE(E57)+TIMEVALUE(E57)</f>
        <v>42321.915253738429</v>
      </c>
      <c r="G57" s="3">
        <v>29233</v>
      </c>
      <c r="H57" s="3">
        <v>0</v>
      </c>
    </row>
    <row r="58" spans="1:8" x14ac:dyDescent="0.4">
      <c r="A58" t="s">
        <v>207</v>
      </c>
      <c r="B58" t="s">
        <v>184</v>
      </c>
      <c r="C58">
        <v>2</v>
      </c>
      <c r="D58" t="s">
        <v>208</v>
      </c>
      <c r="E58" t="s">
        <v>209</v>
      </c>
      <c r="F58">
        <v>42331.410381747686</v>
      </c>
      <c r="G58">
        <v>1000006</v>
      </c>
      <c r="H58">
        <v>1</v>
      </c>
    </row>
    <row r="59" spans="1:8" ht="34.799999999999997" x14ac:dyDescent="0.4">
      <c r="A59" s="3" t="s">
        <v>210</v>
      </c>
      <c r="B59" s="3" t="s">
        <v>184</v>
      </c>
      <c r="C59" s="4">
        <v>10</v>
      </c>
      <c r="D59" s="5" t="s">
        <v>211</v>
      </c>
      <c r="E59" s="3" t="s">
        <v>212</v>
      </c>
      <c r="F59" s="3">
        <f>DATEVALUE(E59)+TIMEVALUE(E59)</f>
        <v>42358.845584560186</v>
      </c>
      <c r="G59" s="3">
        <v>40549</v>
      </c>
      <c r="H59" s="3">
        <v>0</v>
      </c>
    </row>
    <row r="60" spans="1:8" ht="34.799999999999997" x14ac:dyDescent="0.4">
      <c r="A60" s="3" t="s">
        <v>213</v>
      </c>
      <c r="B60" s="3" t="s">
        <v>184</v>
      </c>
      <c r="C60" s="4">
        <v>10</v>
      </c>
      <c r="D60" s="5" t="s">
        <v>214</v>
      </c>
      <c r="E60" s="3" t="s">
        <v>215</v>
      </c>
      <c r="F60" s="3">
        <f>DATEVALUE(E60)+TIMEVALUE(E60)</f>
        <v>42434.069677766201</v>
      </c>
      <c r="G60" s="3">
        <v>30285</v>
      </c>
      <c r="H60" s="3">
        <v>0</v>
      </c>
    </row>
    <row r="61" spans="1:8" x14ac:dyDescent="0.4">
      <c r="A61" s="3" t="s">
        <v>216</v>
      </c>
      <c r="B61" s="3" t="s">
        <v>217</v>
      </c>
      <c r="C61" s="4">
        <v>10</v>
      </c>
      <c r="D61" s="5" t="s">
        <v>218</v>
      </c>
      <c r="E61" s="3" t="s">
        <v>219</v>
      </c>
      <c r="F61" s="3">
        <f>DATEVALUE(E61)+TIMEVALUE(E61)</f>
        <v>40638.744259259256</v>
      </c>
      <c r="G61" s="3">
        <v>24924</v>
      </c>
      <c r="H61" s="3">
        <v>0</v>
      </c>
    </row>
    <row r="62" spans="1:8" x14ac:dyDescent="0.4">
      <c r="A62" s="3" t="s">
        <v>220</v>
      </c>
      <c r="B62" s="3" t="s">
        <v>217</v>
      </c>
      <c r="C62" s="4">
        <v>2</v>
      </c>
      <c r="D62" s="5" t="s">
        <v>221</v>
      </c>
      <c r="E62" s="3" t="s">
        <v>222</v>
      </c>
      <c r="F62" s="3">
        <f>DATEVALUE(E62)+TIMEVALUE(E62)</f>
        <v>41617.930547581018</v>
      </c>
      <c r="G62" s="3">
        <v>30210</v>
      </c>
      <c r="H62" s="3">
        <v>0</v>
      </c>
    </row>
    <row r="63" spans="1:8" x14ac:dyDescent="0.4">
      <c r="A63" t="s">
        <v>223</v>
      </c>
      <c r="B63" t="s">
        <v>217</v>
      </c>
      <c r="C63">
        <v>7</v>
      </c>
      <c r="D63" t="s">
        <v>224</v>
      </c>
      <c r="E63" t="s">
        <v>225</v>
      </c>
      <c r="F63">
        <v>41981.795130960651</v>
      </c>
      <c r="G63">
        <v>1000009</v>
      </c>
      <c r="H63">
        <v>1</v>
      </c>
    </row>
    <row r="64" spans="1:8" x14ac:dyDescent="0.4">
      <c r="A64" s="3" t="s">
        <v>226</v>
      </c>
      <c r="B64" s="3" t="s">
        <v>227</v>
      </c>
      <c r="C64" s="4">
        <v>10</v>
      </c>
      <c r="D64" s="5" t="s">
        <v>228</v>
      </c>
      <c r="E64" s="3" t="s">
        <v>229</v>
      </c>
      <c r="F64" s="3">
        <f>DATEVALUE(E64)+TIMEVALUE(E64)</f>
        <v>40786.102696759262</v>
      </c>
      <c r="G64" s="3">
        <v>35482</v>
      </c>
      <c r="H64" s="3">
        <v>0</v>
      </c>
    </row>
    <row r="65" spans="1:8" x14ac:dyDescent="0.4">
      <c r="A65" s="3" t="s">
        <v>230</v>
      </c>
      <c r="B65" s="3" t="s">
        <v>227</v>
      </c>
      <c r="C65" s="4">
        <v>2</v>
      </c>
      <c r="D65" s="5" t="s">
        <v>231</v>
      </c>
      <c r="E65" s="3" t="s">
        <v>232</v>
      </c>
      <c r="F65" s="3">
        <f>DATEVALUE(E65)+TIMEVALUE(E65)</f>
        <v>41891.868842546297</v>
      </c>
      <c r="G65" s="3">
        <v>22615</v>
      </c>
      <c r="H65" s="3">
        <v>0</v>
      </c>
    </row>
    <row r="66" spans="1:8" x14ac:dyDescent="0.4">
      <c r="A66" s="3" t="s">
        <v>233</v>
      </c>
      <c r="B66" s="3" t="s">
        <v>227</v>
      </c>
      <c r="C66" s="4">
        <v>10</v>
      </c>
      <c r="D66" s="5" t="s">
        <v>234</v>
      </c>
      <c r="E66" s="3" t="s">
        <v>235</v>
      </c>
      <c r="F66" s="3">
        <f>DATEVALUE(E66)+TIMEVALUE(E66)</f>
        <v>41967.325953530089</v>
      </c>
      <c r="G66" s="3">
        <v>27528</v>
      </c>
      <c r="H66" s="3">
        <v>0</v>
      </c>
    </row>
    <row r="67" spans="1:8" x14ac:dyDescent="0.4">
      <c r="A67" t="s">
        <v>236</v>
      </c>
      <c r="B67" t="s">
        <v>227</v>
      </c>
      <c r="C67">
        <v>2</v>
      </c>
      <c r="D67" t="s">
        <v>237</v>
      </c>
      <c r="E67" t="s">
        <v>238</v>
      </c>
      <c r="F67">
        <v>42026.886324618055</v>
      </c>
      <c r="G67">
        <v>1000011</v>
      </c>
      <c r="H67">
        <v>1</v>
      </c>
    </row>
    <row r="68" spans="1:8" ht="34.799999999999997" x14ac:dyDescent="0.4">
      <c r="A68" s="3" t="s">
        <v>239</v>
      </c>
      <c r="B68" s="3" t="s">
        <v>227</v>
      </c>
      <c r="C68" s="4">
        <v>2</v>
      </c>
      <c r="D68" s="5" t="s">
        <v>240</v>
      </c>
      <c r="E68" s="3" t="s">
        <v>241</v>
      </c>
      <c r="F68" s="3">
        <f>DATEVALUE(E68)+TIMEVALUE(E68)</f>
        <v>42081.656863298609</v>
      </c>
      <c r="G68" s="3">
        <v>47200</v>
      </c>
      <c r="H68" s="3">
        <v>0</v>
      </c>
    </row>
    <row r="69" spans="1:8" x14ac:dyDescent="0.4">
      <c r="A69" s="3" t="s">
        <v>242</v>
      </c>
      <c r="B69" s="3" t="s">
        <v>227</v>
      </c>
      <c r="C69" s="4">
        <v>10</v>
      </c>
      <c r="D69" s="5" t="s">
        <v>243</v>
      </c>
      <c r="E69" s="3" t="s">
        <v>244</v>
      </c>
      <c r="F69" s="3">
        <f>DATEVALUE(E69)+TIMEVALUE(E69)</f>
        <v>42139.633693298609</v>
      </c>
      <c r="G69" s="3">
        <v>38372</v>
      </c>
      <c r="H69" s="3">
        <v>0</v>
      </c>
    </row>
    <row r="70" spans="1:8" x14ac:dyDescent="0.4">
      <c r="A70" t="s">
        <v>245</v>
      </c>
      <c r="B70" t="s">
        <v>227</v>
      </c>
      <c r="C70">
        <v>2</v>
      </c>
      <c r="D70" t="s">
        <v>246</v>
      </c>
      <c r="E70" t="s">
        <v>247</v>
      </c>
      <c r="F70">
        <v>42283.80958252315</v>
      </c>
      <c r="G70">
        <v>1000010</v>
      </c>
      <c r="H70">
        <v>1</v>
      </c>
    </row>
    <row r="71" spans="1:8" ht="34.799999999999997" x14ac:dyDescent="0.4">
      <c r="A71" s="3" t="s">
        <v>37</v>
      </c>
      <c r="B71" s="3" t="s">
        <v>227</v>
      </c>
      <c r="C71" s="4">
        <v>10</v>
      </c>
      <c r="D71" s="5" t="s">
        <v>248</v>
      </c>
      <c r="E71" s="3" t="s">
        <v>249</v>
      </c>
      <c r="F71" s="3">
        <f>DATEVALUE(E71)+TIMEVALUE(E71)</f>
        <v>42442.939952326386</v>
      </c>
      <c r="G71" s="3">
        <v>23034</v>
      </c>
      <c r="H71" s="3">
        <v>0</v>
      </c>
    </row>
    <row r="72" spans="1:8" x14ac:dyDescent="0.4">
      <c r="A72" s="3" t="s">
        <v>250</v>
      </c>
      <c r="B72" s="3" t="s">
        <v>227</v>
      </c>
      <c r="C72" s="4">
        <v>10</v>
      </c>
      <c r="D72" s="5" t="s">
        <v>251</v>
      </c>
      <c r="E72" s="3" t="s">
        <v>252</v>
      </c>
      <c r="F72" s="3">
        <f>DATEVALUE(E72)+TIMEVALUE(E72)</f>
        <v>42698.703468506945</v>
      </c>
      <c r="G72" s="3">
        <v>12722</v>
      </c>
      <c r="H72" s="3">
        <v>0</v>
      </c>
    </row>
    <row r="73" spans="1:8" x14ac:dyDescent="0.4">
      <c r="A73" s="3" t="s">
        <v>253</v>
      </c>
      <c r="B73" s="3" t="s">
        <v>254</v>
      </c>
      <c r="C73" s="4">
        <v>10</v>
      </c>
      <c r="D73" s="5" t="s">
        <v>255</v>
      </c>
      <c r="E73" s="3" t="s">
        <v>256</v>
      </c>
      <c r="F73" s="3">
        <f>DATEVALUE(E73)+TIMEVALUE(E73)</f>
        <v>41389.957766273146</v>
      </c>
      <c r="G73" s="3">
        <v>7416</v>
      </c>
      <c r="H73" s="3">
        <v>0</v>
      </c>
    </row>
    <row r="74" spans="1:8" x14ac:dyDescent="0.4">
      <c r="A74" t="s">
        <v>257</v>
      </c>
      <c r="B74" t="s">
        <v>254</v>
      </c>
      <c r="C74">
        <v>6</v>
      </c>
      <c r="D74" t="s">
        <v>258</v>
      </c>
      <c r="E74" t="s">
        <v>259</v>
      </c>
      <c r="F74">
        <v>41487.841269918979</v>
      </c>
      <c r="G74">
        <v>1000014</v>
      </c>
      <c r="H74">
        <v>1</v>
      </c>
    </row>
    <row r="75" spans="1:8" x14ac:dyDescent="0.4">
      <c r="A75" s="3" t="s">
        <v>260</v>
      </c>
      <c r="B75" s="3" t="s">
        <v>254</v>
      </c>
      <c r="C75" s="4">
        <v>10</v>
      </c>
      <c r="D75" s="5" t="s">
        <v>261</v>
      </c>
      <c r="E75" s="3" t="s">
        <v>262</v>
      </c>
      <c r="F75" s="3">
        <f>DATEVALUE(E75)+TIMEVALUE(E75)</f>
        <v>41623.888838472223</v>
      </c>
      <c r="G75" s="3">
        <v>17394</v>
      </c>
      <c r="H75" s="3">
        <v>0</v>
      </c>
    </row>
    <row r="76" spans="1:8" x14ac:dyDescent="0.4">
      <c r="A76" s="3" t="s">
        <v>263</v>
      </c>
      <c r="B76" s="3" t="s">
        <v>254</v>
      </c>
      <c r="C76" s="4">
        <v>10</v>
      </c>
      <c r="D76" s="5" t="s">
        <v>264</v>
      </c>
      <c r="E76" s="3" t="s">
        <v>265</v>
      </c>
      <c r="F76" s="3">
        <f>DATEVALUE(E76)+TIMEVALUE(E76)</f>
        <v>41723.710927152781</v>
      </c>
      <c r="G76" s="3">
        <v>16237</v>
      </c>
      <c r="H76" s="3">
        <v>0</v>
      </c>
    </row>
    <row r="77" spans="1:8" ht="52.2" x14ac:dyDescent="0.4">
      <c r="A77" s="3" t="s">
        <v>266</v>
      </c>
      <c r="B77" s="3" t="s">
        <v>254</v>
      </c>
      <c r="C77" s="4">
        <v>10</v>
      </c>
      <c r="D77" s="5" t="s">
        <v>267</v>
      </c>
      <c r="E77" s="3" t="s">
        <v>268</v>
      </c>
      <c r="F77" s="3">
        <f>DATEVALUE(E77)+TIMEVALUE(E77)</f>
        <v>41911.812139618058</v>
      </c>
      <c r="G77" s="3">
        <v>30298</v>
      </c>
      <c r="H77" s="3">
        <v>0</v>
      </c>
    </row>
    <row r="78" spans="1:8" x14ac:dyDescent="0.4">
      <c r="A78" s="3" t="s">
        <v>269</v>
      </c>
      <c r="B78" s="3" t="s">
        <v>254</v>
      </c>
      <c r="C78" s="4">
        <v>2</v>
      </c>
      <c r="D78" s="5" t="s">
        <v>270</v>
      </c>
      <c r="E78" s="3" t="s">
        <v>271</v>
      </c>
      <c r="F78" s="3">
        <f>DATEVALUE(E78)+TIMEVALUE(E78)</f>
        <v>41956.861309351851</v>
      </c>
      <c r="G78" s="3">
        <v>44471</v>
      </c>
      <c r="H78" s="3">
        <v>0</v>
      </c>
    </row>
    <row r="79" spans="1:8" x14ac:dyDescent="0.4">
      <c r="A79" s="3" t="s">
        <v>269</v>
      </c>
      <c r="B79" s="3" t="s">
        <v>254</v>
      </c>
      <c r="C79" s="4">
        <v>10</v>
      </c>
      <c r="D79" s="5" t="s">
        <v>272</v>
      </c>
      <c r="E79" s="3" t="s">
        <v>273</v>
      </c>
      <c r="F79" s="3">
        <f>DATEVALUE(E79)+TIMEVALUE(E79)</f>
        <v>41984.658410335651</v>
      </c>
      <c r="G79" s="3">
        <v>9962</v>
      </c>
      <c r="H79" s="3">
        <v>0</v>
      </c>
    </row>
    <row r="80" spans="1:8" x14ac:dyDescent="0.4">
      <c r="A80" t="s">
        <v>274</v>
      </c>
      <c r="B80" t="s">
        <v>254</v>
      </c>
      <c r="C80">
        <v>2</v>
      </c>
      <c r="D80" t="s">
        <v>275</v>
      </c>
      <c r="E80" t="s">
        <v>276</v>
      </c>
      <c r="F80">
        <v>42324.112883611109</v>
      </c>
      <c r="G80">
        <v>1000013</v>
      </c>
      <c r="H80">
        <v>1</v>
      </c>
    </row>
    <row r="81" spans="1:8" x14ac:dyDescent="0.4">
      <c r="A81" s="3" t="s">
        <v>277</v>
      </c>
      <c r="B81" s="3" t="s">
        <v>254</v>
      </c>
      <c r="C81" s="4">
        <v>2</v>
      </c>
      <c r="D81" s="5" t="s">
        <v>278</v>
      </c>
      <c r="E81" s="3" t="s">
        <v>279</v>
      </c>
      <c r="F81" s="3">
        <f>DATEVALUE(E81)+TIMEVALUE(E81)</f>
        <v>42331.625225046293</v>
      </c>
      <c r="G81" s="3">
        <v>7805</v>
      </c>
      <c r="H81" s="3">
        <v>0</v>
      </c>
    </row>
    <row r="82" spans="1:8" ht="34.799999999999997" x14ac:dyDescent="0.4">
      <c r="A82" s="3" t="s">
        <v>280</v>
      </c>
      <c r="B82" s="3" t="s">
        <v>254</v>
      </c>
      <c r="C82" s="4">
        <v>2</v>
      </c>
      <c r="D82" s="5" t="s">
        <v>281</v>
      </c>
      <c r="E82" s="3" t="s">
        <v>282</v>
      </c>
      <c r="F82" s="3">
        <f>DATEVALUE(E82)+TIMEVALUE(E82)</f>
        <v>42371.795399305556</v>
      </c>
      <c r="G82" s="3">
        <v>11687</v>
      </c>
      <c r="H82" s="3">
        <v>0</v>
      </c>
    </row>
    <row r="83" spans="1:8" ht="34.799999999999997" x14ac:dyDescent="0.4">
      <c r="A83" s="3" t="s">
        <v>283</v>
      </c>
      <c r="B83" s="3" t="s">
        <v>254</v>
      </c>
      <c r="C83" s="4">
        <v>10</v>
      </c>
      <c r="D83" s="5" t="s">
        <v>284</v>
      </c>
      <c r="E83" s="3" t="s">
        <v>285</v>
      </c>
      <c r="F83" s="3">
        <f>DATEVALUE(E83)+TIMEVALUE(E83)</f>
        <v>42418.814064895836</v>
      </c>
      <c r="G83" s="3">
        <v>2453</v>
      </c>
      <c r="H83" s="3">
        <v>0</v>
      </c>
    </row>
    <row r="84" spans="1:8" x14ac:dyDescent="0.4">
      <c r="A84" s="3" t="s">
        <v>286</v>
      </c>
      <c r="B84" s="3" t="s">
        <v>254</v>
      </c>
      <c r="C84" s="4">
        <v>6</v>
      </c>
      <c r="D84" s="5" t="s">
        <v>287</v>
      </c>
      <c r="E84" s="3" t="s">
        <v>288</v>
      </c>
      <c r="F84" s="3">
        <f>DATEVALUE(E84)+TIMEVALUE(E84)</f>
        <v>42428.504902962966</v>
      </c>
      <c r="G84" s="3">
        <v>43066</v>
      </c>
      <c r="H84" s="3">
        <v>0</v>
      </c>
    </row>
    <row r="85" spans="1:8" x14ac:dyDescent="0.4">
      <c r="A85" t="s">
        <v>289</v>
      </c>
      <c r="B85" t="s">
        <v>254</v>
      </c>
      <c r="C85">
        <v>2</v>
      </c>
      <c r="D85" t="s">
        <v>290</v>
      </c>
      <c r="E85" t="s">
        <v>291</v>
      </c>
      <c r="F85">
        <v>42688.868281909723</v>
      </c>
      <c r="G85">
        <v>1000012</v>
      </c>
      <c r="H85">
        <v>1</v>
      </c>
    </row>
    <row r="86" spans="1:8" ht="52.2" x14ac:dyDescent="0.4">
      <c r="A86" s="3" t="s">
        <v>96</v>
      </c>
      <c r="B86" s="3" t="s">
        <v>292</v>
      </c>
      <c r="C86" s="4">
        <v>8</v>
      </c>
      <c r="D86" s="5" t="s">
        <v>293</v>
      </c>
      <c r="E86" s="3" t="s">
        <v>294</v>
      </c>
      <c r="F86" s="3">
        <f>DATEVALUE(E86)+TIMEVALUE(E86)</f>
        <v>41718.55287939815</v>
      </c>
      <c r="G86" s="3">
        <v>41383</v>
      </c>
      <c r="H86" s="3">
        <v>0</v>
      </c>
    </row>
    <row r="87" spans="1:8" x14ac:dyDescent="0.4">
      <c r="A87" s="3" t="s">
        <v>295</v>
      </c>
      <c r="B87" s="3" t="s">
        <v>296</v>
      </c>
      <c r="C87" s="4">
        <v>4</v>
      </c>
      <c r="D87" s="5" t="s">
        <v>297</v>
      </c>
      <c r="E87" s="3" t="s">
        <v>298</v>
      </c>
      <c r="F87" s="3">
        <f>DATEVALUE(E87)+TIMEVALUE(E87)</f>
        <v>41305.891092673613</v>
      </c>
      <c r="G87" s="3">
        <v>52285</v>
      </c>
      <c r="H87" s="3">
        <v>0</v>
      </c>
    </row>
    <row r="88" spans="1:8" x14ac:dyDescent="0.4">
      <c r="A88" s="3" t="s">
        <v>299</v>
      </c>
      <c r="B88" s="3" t="s">
        <v>296</v>
      </c>
      <c r="C88" s="4">
        <v>8</v>
      </c>
      <c r="D88" s="5" t="s">
        <v>300</v>
      </c>
      <c r="E88" s="3" t="s">
        <v>301</v>
      </c>
      <c r="F88" s="3">
        <f>DATEVALUE(E88)+TIMEVALUE(E88)</f>
        <v>41671.662752071759</v>
      </c>
      <c r="G88" s="3">
        <v>28928</v>
      </c>
      <c r="H88" s="3">
        <v>0</v>
      </c>
    </row>
    <row r="89" spans="1:8" ht="34.799999999999997" x14ac:dyDescent="0.4">
      <c r="A89" s="3" t="s">
        <v>37</v>
      </c>
      <c r="B89" s="3" t="s">
        <v>296</v>
      </c>
      <c r="C89" s="4">
        <v>10</v>
      </c>
      <c r="D89" s="5" t="s">
        <v>302</v>
      </c>
      <c r="E89" s="3" t="s">
        <v>303</v>
      </c>
      <c r="F89" s="3">
        <f>DATEVALUE(E89)+TIMEVALUE(E89)</f>
        <v>41729.829599398145</v>
      </c>
      <c r="G89" s="3">
        <v>28727</v>
      </c>
      <c r="H89" s="3">
        <v>0</v>
      </c>
    </row>
    <row r="90" spans="1:8" x14ac:dyDescent="0.4">
      <c r="A90" s="3" t="s">
        <v>304</v>
      </c>
      <c r="B90" s="3" t="s">
        <v>296</v>
      </c>
      <c r="C90" s="4">
        <v>2</v>
      </c>
      <c r="D90" s="5" t="s">
        <v>305</v>
      </c>
      <c r="E90" s="3" t="s">
        <v>306</v>
      </c>
      <c r="F90" s="3">
        <f>DATEVALUE(E90)+TIMEVALUE(E90)</f>
        <v>42126.929542731479</v>
      </c>
      <c r="G90" s="3">
        <v>31838</v>
      </c>
      <c r="H90" s="3">
        <v>0</v>
      </c>
    </row>
    <row r="91" spans="1:8" x14ac:dyDescent="0.4">
      <c r="A91" s="3" t="s">
        <v>307</v>
      </c>
      <c r="B91" s="3" t="s">
        <v>296</v>
      </c>
      <c r="C91" s="4">
        <v>10</v>
      </c>
      <c r="D91" s="5" t="s">
        <v>308</v>
      </c>
      <c r="E91" s="3" t="s">
        <v>309</v>
      </c>
      <c r="F91" s="3">
        <f>DATEVALUE(E91)+TIMEVALUE(E91)</f>
        <v>42231.38391074074</v>
      </c>
      <c r="G91" s="3">
        <v>33611</v>
      </c>
      <c r="H91" s="3">
        <v>0</v>
      </c>
    </row>
    <row r="92" spans="1:8" x14ac:dyDescent="0.4">
      <c r="A92" t="s">
        <v>310</v>
      </c>
      <c r="B92" t="s">
        <v>296</v>
      </c>
      <c r="C92">
        <v>2</v>
      </c>
      <c r="D92" t="s">
        <v>311</v>
      </c>
      <c r="E92" t="s">
        <v>312</v>
      </c>
      <c r="F92">
        <v>42407.604898425925</v>
      </c>
      <c r="G92">
        <v>1000015</v>
      </c>
      <c r="H92">
        <v>1</v>
      </c>
    </row>
    <row r="93" spans="1:8" ht="34.799999999999997" x14ac:dyDescent="0.4">
      <c r="A93" s="3" t="s">
        <v>49</v>
      </c>
      <c r="B93" s="3" t="s">
        <v>296</v>
      </c>
      <c r="C93" s="4">
        <v>2</v>
      </c>
      <c r="D93" s="5" t="s">
        <v>313</v>
      </c>
      <c r="E93" s="3" t="s">
        <v>314</v>
      </c>
      <c r="F93" s="3">
        <f>DATEVALUE(E93)+TIMEVALUE(E93)</f>
        <v>42429.634148634257</v>
      </c>
      <c r="G93" s="3">
        <v>23959</v>
      </c>
      <c r="H93" s="3">
        <v>0</v>
      </c>
    </row>
    <row r="94" spans="1:8" x14ac:dyDescent="0.4">
      <c r="A94" s="3" t="s">
        <v>315</v>
      </c>
      <c r="B94" s="3" t="s">
        <v>316</v>
      </c>
      <c r="C94" s="4">
        <v>6</v>
      </c>
      <c r="D94" s="5" t="s">
        <v>317</v>
      </c>
      <c r="E94" s="3" t="s">
        <v>318</v>
      </c>
      <c r="F94" s="3">
        <f>DATEVALUE(E94)+TIMEVALUE(E94)</f>
        <v>40463.504166666666</v>
      </c>
      <c r="G94" s="3">
        <v>31039</v>
      </c>
      <c r="H94" s="3">
        <v>0</v>
      </c>
    </row>
    <row r="95" spans="1:8" x14ac:dyDescent="0.4">
      <c r="A95" s="3" t="s">
        <v>319</v>
      </c>
      <c r="B95" s="3" t="s">
        <v>320</v>
      </c>
      <c r="C95" s="4">
        <v>10</v>
      </c>
      <c r="D95" s="5" t="s">
        <v>321</v>
      </c>
      <c r="E95" s="3" t="s">
        <v>322</v>
      </c>
      <c r="F95" s="3">
        <f>DATEVALUE(E95)+TIMEVALUE(E95)</f>
        <v>42185.70218039352</v>
      </c>
      <c r="G95" s="3">
        <v>46466</v>
      </c>
      <c r="H95" s="3">
        <v>0</v>
      </c>
    </row>
    <row r="96" spans="1:8" x14ac:dyDescent="0.4">
      <c r="A96" s="3" t="s">
        <v>323</v>
      </c>
      <c r="B96" s="3" t="s">
        <v>324</v>
      </c>
      <c r="C96" s="4">
        <v>9</v>
      </c>
      <c r="D96" s="5" t="s">
        <v>325</v>
      </c>
      <c r="E96" s="3" t="s">
        <v>326</v>
      </c>
      <c r="F96" s="3">
        <f>DATEVALUE(E96)+TIMEVALUE(E96)</f>
        <v>42284.433304189813</v>
      </c>
      <c r="G96" s="3">
        <v>24487</v>
      </c>
      <c r="H96" s="3">
        <v>0</v>
      </c>
    </row>
    <row r="97" spans="1:8" x14ac:dyDescent="0.4">
      <c r="A97" t="s">
        <v>327</v>
      </c>
      <c r="B97" t="s">
        <v>328</v>
      </c>
      <c r="C97">
        <v>4</v>
      </c>
      <c r="D97" t="s">
        <v>329</v>
      </c>
      <c r="E97" t="s">
        <v>330</v>
      </c>
      <c r="F97">
        <v>42099.601170717593</v>
      </c>
      <c r="G97">
        <v>1000016</v>
      </c>
      <c r="H97">
        <v>1</v>
      </c>
    </row>
    <row r="98" spans="1:8" x14ac:dyDescent="0.4">
      <c r="A98" s="3" t="s">
        <v>331</v>
      </c>
      <c r="B98" s="3" t="s">
        <v>332</v>
      </c>
      <c r="C98" s="4">
        <v>10</v>
      </c>
      <c r="D98" s="5" t="s">
        <v>333</v>
      </c>
      <c r="E98" s="3" t="s">
        <v>334</v>
      </c>
      <c r="F98" s="3">
        <f>DATEVALUE(E98)+TIMEVALUE(E98)</f>
        <v>41941.04031138889</v>
      </c>
      <c r="G98" s="3">
        <v>20672</v>
      </c>
      <c r="H98" s="3">
        <v>0</v>
      </c>
    </row>
    <row r="99" spans="1:8" ht="34.799999999999997" x14ac:dyDescent="0.4">
      <c r="A99" s="3" t="s">
        <v>335</v>
      </c>
      <c r="B99" s="3" t="s">
        <v>332</v>
      </c>
      <c r="C99" s="4">
        <v>10</v>
      </c>
      <c r="D99" s="5" t="s">
        <v>336</v>
      </c>
      <c r="E99" s="3" t="s">
        <v>337</v>
      </c>
      <c r="F99" s="3">
        <f>DATEVALUE(E99)+TIMEVALUE(E99)</f>
        <v>42354.620417071761</v>
      </c>
      <c r="G99" s="3">
        <v>14953</v>
      </c>
      <c r="H99" s="3">
        <v>0</v>
      </c>
    </row>
    <row r="100" spans="1:8" ht="34.799999999999997" x14ac:dyDescent="0.4">
      <c r="A100" s="3" t="s">
        <v>338</v>
      </c>
      <c r="B100" s="3" t="s">
        <v>339</v>
      </c>
      <c r="C100" s="4">
        <v>10</v>
      </c>
      <c r="D100" s="5" t="s">
        <v>340</v>
      </c>
      <c r="E100" s="3" t="s">
        <v>341</v>
      </c>
      <c r="F100" s="3">
        <f>DATEVALUE(E100)+TIMEVALUE(E100)</f>
        <v>41911.856048483794</v>
      </c>
      <c r="G100" s="3">
        <v>18403</v>
      </c>
      <c r="H100" s="3">
        <v>0</v>
      </c>
    </row>
    <row r="101" spans="1:8" ht="52.2" x14ac:dyDescent="0.4">
      <c r="A101" s="3" t="s">
        <v>342</v>
      </c>
      <c r="B101" s="3" t="s">
        <v>339</v>
      </c>
      <c r="C101" s="4">
        <v>2</v>
      </c>
      <c r="D101" s="5" t="s">
        <v>343</v>
      </c>
      <c r="E101" s="3" t="s">
        <v>344</v>
      </c>
      <c r="F101" s="3">
        <f>DATEVALUE(E101)+TIMEVALUE(E101)</f>
        <v>42422.572662777777</v>
      </c>
      <c r="G101" s="3">
        <v>6991</v>
      </c>
      <c r="H101" s="3">
        <v>0</v>
      </c>
    </row>
    <row r="102" spans="1:8" ht="34.799999999999997" x14ac:dyDescent="0.4">
      <c r="A102" s="3" t="s">
        <v>345</v>
      </c>
      <c r="B102" s="3" t="s">
        <v>346</v>
      </c>
      <c r="C102" s="4">
        <v>10</v>
      </c>
      <c r="D102" s="5" t="s">
        <v>347</v>
      </c>
      <c r="E102" s="3" t="s">
        <v>348</v>
      </c>
      <c r="F102" s="3">
        <f>DATEVALUE(E102)+TIMEVALUE(E102)</f>
        <v>40987.389456018522</v>
      </c>
      <c r="G102" s="3">
        <v>51894</v>
      </c>
      <c r="H102" s="3">
        <v>0</v>
      </c>
    </row>
    <row r="103" spans="1:8" ht="34.799999999999997" x14ac:dyDescent="0.4">
      <c r="A103" s="3" t="s">
        <v>349</v>
      </c>
      <c r="B103" s="3" t="s">
        <v>346</v>
      </c>
      <c r="C103" s="4">
        <v>1</v>
      </c>
      <c r="D103" s="5" t="s">
        <v>350</v>
      </c>
      <c r="E103" s="3" t="s">
        <v>351</v>
      </c>
      <c r="F103" s="3">
        <f>DATEVALUE(E103)+TIMEVALUE(E103)</f>
        <v>42059.49723267361</v>
      </c>
      <c r="G103" s="3">
        <v>46036</v>
      </c>
      <c r="H103" s="3">
        <v>0</v>
      </c>
    </row>
    <row r="104" spans="1:8" x14ac:dyDescent="0.4">
      <c r="A104" t="s">
        <v>352</v>
      </c>
      <c r="B104" t="s">
        <v>346</v>
      </c>
      <c r="C104">
        <v>2</v>
      </c>
      <c r="D104" t="s">
        <v>353</v>
      </c>
      <c r="E104" t="s">
        <v>354</v>
      </c>
      <c r="F104">
        <v>42348.558329236112</v>
      </c>
      <c r="G104">
        <v>1000017</v>
      </c>
      <c r="H104">
        <v>1</v>
      </c>
    </row>
    <row r="105" spans="1:8" x14ac:dyDescent="0.4">
      <c r="A105" s="3" t="s">
        <v>355</v>
      </c>
      <c r="B105" s="3" t="s">
        <v>356</v>
      </c>
      <c r="C105" s="4">
        <v>10</v>
      </c>
      <c r="D105" s="5" t="s">
        <v>357</v>
      </c>
      <c r="E105" s="3" t="s">
        <v>358</v>
      </c>
      <c r="F105" s="3">
        <f>DATEVALUE(E105)+TIMEVALUE(E105)</f>
        <v>41494.725057280091</v>
      </c>
      <c r="G105" s="3">
        <v>49913</v>
      </c>
      <c r="H105" s="3">
        <v>0</v>
      </c>
    </row>
    <row r="106" spans="1:8" x14ac:dyDescent="0.4">
      <c r="A106" s="3" t="s">
        <v>359</v>
      </c>
      <c r="B106" s="3" t="s">
        <v>356</v>
      </c>
      <c r="C106" s="4">
        <v>10</v>
      </c>
      <c r="D106" s="5" t="s">
        <v>360</v>
      </c>
      <c r="E106" s="3" t="s">
        <v>361</v>
      </c>
      <c r="F106" s="3">
        <f>DATEVALUE(E106)+TIMEVALUE(E106)</f>
        <v>42341.667930567128</v>
      </c>
      <c r="G106" s="3">
        <v>2780</v>
      </c>
      <c r="H106" s="3">
        <v>0</v>
      </c>
    </row>
    <row r="107" spans="1:8" x14ac:dyDescent="0.4">
      <c r="A107" s="3" t="s">
        <v>362</v>
      </c>
      <c r="B107" s="3" t="s">
        <v>363</v>
      </c>
      <c r="C107" s="4">
        <v>10</v>
      </c>
      <c r="D107" s="5" t="s">
        <v>364</v>
      </c>
      <c r="E107" s="3" t="s">
        <v>365</v>
      </c>
      <c r="F107" s="3">
        <f>DATEVALUE(E107)+TIMEVALUE(E107)</f>
        <v>42423.405368807871</v>
      </c>
      <c r="G107" s="3">
        <v>24482</v>
      </c>
      <c r="H107" s="3">
        <v>0</v>
      </c>
    </row>
    <row r="108" spans="1:8" x14ac:dyDescent="0.4">
      <c r="A108" s="3" t="s">
        <v>49</v>
      </c>
      <c r="B108" s="3" t="s">
        <v>363</v>
      </c>
      <c r="C108" s="4">
        <v>10</v>
      </c>
      <c r="D108" s="5" t="s">
        <v>366</v>
      </c>
      <c r="E108" s="3" t="s">
        <v>367</v>
      </c>
      <c r="F108" s="3">
        <f>DATEVALUE(E108)+TIMEVALUE(E108)</f>
        <v>42432.436680983796</v>
      </c>
      <c r="G108" s="3">
        <v>7909</v>
      </c>
      <c r="H108" s="3">
        <v>0</v>
      </c>
    </row>
    <row r="109" spans="1:8" x14ac:dyDescent="0.4">
      <c r="A109" s="3" t="s">
        <v>368</v>
      </c>
      <c r="B109" s="3" t="s">
        <v>369</v>
      </c>
      <c r="C109" s="4">
        <v>9</v>
      </c>
      <c r="D109" s="5" t="s">
        <v>370</v>
      </c>
      <c r="E109" s="3" t="s">
        <v>371</v>
      </c>
      <c r="F109" s="3">
        <f>DATEVALUE(E109)+TIMEVALUE(E109)</f>
        <v>41278.632799375002</v>
      </c>
      <c r="G109" s="3">
        <v>25589</v>
      </c>
      <c r="H109" s="3">
        <v>0</v>
      </c>
    </row>
    <row r="110" spans="1:8" ht="34.799999999999997" x14ac:dyDescent="0.4">
      <c r="A110" s="3" t="s">
        <v>372</v>
      </c>
      <c r="B110" s="3" t="s">
        <v>369</v>
      </c>
      <c r="C110" s="4">
        <v>2</v>
      </c>
      <c r="D110" s="5" t="s">
        <v>373</v>
      </c>
      <c r="E110" s="3" t="s">
        <v>374</v>
      </c>
      <c r="F110" s="3">
        <f>DATEVALUE(E110)+TIMEVALUE(E110)</f>
        <v>41917.504982534723</v>
      </c>
      <c r="G110" s="3">
        <v>50426</v>
      </c>
      <c r="H110" s="3">
        <v>0</v>
      </c>
    </row>
    <row r="111" spans="1:8" x14ac:dyDescent="0.4">
      <c r="A111" t="s">
        <v>375</v>
      </c>
      <c r="B111" t="s">
        <v>369</v>
      </c>
      <c r="C111">
        <v>1</v>
      </c>
      <c r="D111" t="s">
        <v>376</v>
      </c>
      <c r="E111" t="s">
        <v>377</v>
      </c>
      <c r="F111">
        <v>42065.566951550929</v>
      </c>
      <c r="G111">
        <v>1000018</v>
      </c>
      <c r="H111">
        <v>1</v>
      </c>
    </row>
    <row r="112" spans="1:8" x14ac:dyDescent="0.4">
      <c r="A112" s="3" t="s">
        <v>378</v>
      </c>
      <c r="B112" s="3" t="s">
        <v>379</v>
      </c>
      <c r="C112" s="4">
        <v>10</v>
      </c>
      <c r="D112" s="5" t="s">
        <v>380</v>
      </c>
      <c r="E112" s="3" t="s">
        <v>381</v>
      </c>
      <c r="F112" s="3">
        <f>DATEVALUE(E112)+TIMEVALUE(E112)</f>
        <v>40684.440567129626</v>
      </c>
      <c r="G112" s="3">
        <v>33125</v>
      </c>
      <c r="H112" s="3">
        <v>0</v>
      </c>
    </row>
    <row r="113" spans="1:8" ht="34.799999999999997" x14ac:dyDescent="0.4">
      <c r="A113" s="3" t="s">
        <v>382</v>
      </c>
      <c r="B113" s="3" t="s">
        <v>379</v>
      </c>
      <c r="C113" s="4">
        <v>10</v>
      </c>
      <c r="D113" s="5" t="s">
        <v>383</v>
      </c>
      <c r="E113" s="3" t="s">
        <v>384</v>
      </c>
      <c r="F113" s="3">
        <f>DATEVALUE(E113)+TIMEVALUE(E113)</f>
        <v>40756.656458333331</v>
      </c>
      <c r="G113" s="3">
        <v>39875</v>
      </c>
      <c r="H113" s="3">
        <v>0</v>
      </c>
    </row>
    <row r="114" spans="1:8" ht="34.799999999999997" x14ac:dyDescent="0.4">
      <c r="A114" s="3" t="s">
        <v>385</v>
      </c>
      <c r="B114" s="3" t="s">
        <v>379</v>
      </c>
      <c r="C114" s="4">
        <v>10</v>
      </c>
      <c r="D114" s="5" t="s">
        <v>386</v>
      </c>
      <c r="E114" s="3" t="s">
        <v>387</v>
      </c>
      <c r="F114" s="3">
        <f>DATEVALUE(E114)+TIMEVALUE(E114)</f>
        <v>40898.894270833334</v>
      </c>
      <c r="G114" s="3">
        <v>16151</v>
      </c>
      <c r="H114" s="3">
        <v>0</v>
      </c>
    </row>
    <row r="115" spans="1:8" x14ac:dyDescent="0.4">
      <c r="A115" s="3" t="s">
        <v>37</v>
      </c>
      <c r="B115" s="3" t="s">
        <v>379</v>
      </c>
      <c r="C115" s="4">
        <v>10</v>
      </c>
      <c r="D115" s="5" t="s">
        <v>388</v>
      </c>
      <c r="E115" s="3" t="s">
        <v>389</v>
      </c>
      <c r="F115" s="3">
        <f>DATEVALUE(E115)+TIMEVALUE(E115)</f>
        <v>41612.848551516203</v>
      </c>
      <c r="G115" s="3">
        <v>5490</v>
      </c>
      <c r="H115" s="3">
        <v>0</v>
      </c>
    </row>
    <row r="116" spans="1:8" ht="34.799999999999997" x14ac:dyDescent="0.4">
      <c r="A116" s="3" t="s">
        <v>390</v>
      </c>
      <c r="B116" s="3" t="s">
        <v>379</v>
      </c>
      <c r="C116" s="4">
        <v>10</v>
      </c>
      <c r="D116" s="5" t="s">
        <v>391</v>
      </c>
      <c r="E116" s="3" t="s">
        <v>392</v>
      </c>
      <c r="F116" s="3">
        <f>DATEVALUE(E116)+TIMEVALUE(E116)</f>
        <v>41625.913819328707</v>
      </c>
      <c r="G116" s="3">
        <v>12849</v>
      </c>
      <c r="H116" s="3">
        <v>0</v>
      </c>
    </row>
    <row r="117" spans="1:8" x14ac:dyDescent="0.4">
      <c r="A117" s="3" t="s">
        <v>233</v>
      </c>
      <c r="B117" s="3" t="s">
        <v>379</v>
      </c>
      <c r="C117" s="4">
        <v>10</v>
      </c>
      <c r="D117" s="5" t="s">
        <v>393</v>
      </c>
      <c r="E117" s="3" t="s">
        <v>394</v>
      </c>
      <c r="F117" s="3">
        <f>DATEVALUE(E117)+TIMEVALUE(E117)</f>
        <v>41842.837449687497</v>
      </c>
      <c r="G117" s="3">
        <v>12557</v>
      </c>
      <c r="H117" s="3">
        <v>0</v>
      </c>
    </row>
    <row r="118" spans="1:8" x14ac:dyDescent="0.4">
      <c r="A118" t="s">
        <v>395</v>
      </c>
      <c r="B118" t="s">
        <v>379</v>
      </c>
      <c r="C118">
        <v>2</v>
      </c>
      <c r="D118" t="s">
        <v>396</v>
      </c>
      <c r="E118" t="s">
        <v>397</v>
      </c>
      <c r="F118">
        <v>41852.044187094907</v>
      </c>
      <c r="G118">
        <v>1000020</v>
      </c>
      <c r="H118">
        <v>1</v>
      </c>
    </row>
    <row r="119" spans="1:8" ht="34.799999999999997" x14ac:dyDescent="0.4">
      <c r="A119" s="3" t="s">
        <v>398</v>
      </c>
      <c r="B119" s="3" t="s">
        <v>379</v>
      </c>
      <c r="C119" s="4">
        <v>10</v>
      </c>
      <c r="D119" s="5" t="s">
        <v>399</v>
      </c>
      <c r="E119" s="3" t="s">
        <v>400</v>
      </c>
      <c r="F119" s="3">
        <f>DATEVALUE(E119)+TIMEVALUE(E119)</f>
        <v>41892.670206388888</v>
      </c>
      <c r="G119" s="3">
        <v>2215</v>
      </c>
      <c r="H119" s="3">
        <v>0</v>
      </c>
    </row>
    <row r="120" spans="1:8" x14ac:dyDescent="0.4">
      <c r="A120" s="3" t="s">
        <v>401</v>
      </c>
      <c r="B120" s="3" t="s">
        <v>379</v>
      </c>
      <c r="C120" s="4">
        <v>10</v>
      </c>
      <c r="D120" s="5" t="s">
        <v>402</v>
      </c>
      <c r="E120" s="3" t="s">
        <v>403</v>
      </c>
      <c r="F120" s="3">
        <f>DATEVALUE(E120)+TIMEVALUE(E120)</f>
        <v>42010.688505775463</v>
      </c>
      <c r="G120" s="3">
        <v>17084</v>
      </c>
      <c r="H120" s="3">
        <v>0</v>
      </c>
    </row>
    <row r="121" spans="1:8" x14ac:dyDescent="0.4">
      <c r="A121" s="3" t="s">
        <v>404</v>
      </c>
      <c r="B121" s="3" t="s">
        <v>379</v>
      </c>
      <c r="C121" s="4">
        <v>10</v>
      </c>
      <c r="D121" s="5" t="s">
        <v>405</v>
      </c>
      <c r="E121" s="3" t="s">
        <v>406</v>
      </c>
      <c r="F121" s="3">
        <f>DATEVALUE(E121)+TIMEVALUE(E121)</f>
        <v>42129.901557210651</v>
      </c>
      <c r="G121" s="3">
        <v>50719</v>
      </c>
      <c r="H121" s="3">
        <v>0</v>
      </c>
    </row>
    <row r="122" spans="1:8" ht="52.2" x14ac:dyDescent="0.4">
      <c r="A122" s="3" t="s">
        <v>407</v>
      </c>
      <c r="B122" s="3" t="s">
        <v>379</v>
      </c>
      <c r="C122" s="4">
        <v>2</v>
      </c>
      <c r="D122" s="5" t="s">
        <v>408</v>
      </c>
      <c r="E122" s="3" t="s">
        <v>409</v>
      </c>
      <c r="F122" s="3">
        <f>DATEVALUE(E122)+TIMEVALUE(E122)</f>
        <v>42169.661978113429</v>
      </c>
      <c r="G122" s="3">
        <v>21472</v>
      </c>
      <c r="H122" s="3">
        <v>0</v>
      </c>
    </row>
    <row r="123" spans="1:8" x14ac:dyDescent="0.4">
      <c r="A123" s="3" t="s">
        <v>269</v>
      </c>
      <c r="B123" s="3" t="s">
        <v>379</v>
      </c>
      <c r="C123" s="4">
        <v>8</v>
      </c>
      <c r="D123" s="5" t="s">
        <v>410</v>
      </c>
      <c r="E123" s="3" t="s">
        <v>411</v>
      </c>
      <c r="F123" s="3">
        <f>DATEVALUE(E123)+TIMEVALUE(E123)</f>
        <v>42244.767325000001</v>
      </c>
      <c r="G123" s="3">
        <v>39797</v>
      </c>
      <c r="H123" s="3">
        <v>0</v>
      </c>
    </row>
    <row r="124" spans="1:8" x14ac:dyDescent="0.4">
      <c r="A124" s="3" t="s">
        <v>412</v>
      </c>
      <c r="B124" s="3" t="s">
        <v>379</v>
      </c>
      <c r="C124" s="4">
        <v>2</v>
      </c>
      <c r="D124" s="5" t="s">
        <v>413</v>
      </c>
      <c r="E124" s="3" t="s">
        <v>414</v>
      </c>
      <c r="F124" s="3">
        <f>DATEVALUE(E124)+TIMEVALUE(E124)</f>
        <v>42247.547407708335</v>
      </c>
      <c r="G124" s="3">
        <v>44266</v>
      </c>
      <c r="H124" s="3">
        <v>0</v>
      </c>
    </row>
    <row r="125" spans="1:8" x14ac:dyDescent="0.4">
      <c r="A125" s="3" t="s">
        <v>415</v>
      </c>
      <c r="B125" s="3" t="s">
        <v>379</v>
      </c>
      <c r="C125" s="4">
        <v>10</v>
      </c>
      <c r="D125" s="5" t="s">
        <v>416</v>
      </c>
      <c r="E125" s="3" t="s">
        <v>417</v>
      </c>
      <c r="F125" s="3">
        <f>DATEVALUE(E125)+TIMEVALUE(E125)</f>
        <v>42285.9566475463</v>
      </c>
      <c r="G125" s="3">
        <v>43580</v>
      </c>
      <c r="H125" s="3">
        <v>0</v>
      </c>
    </row>
    <row r="126" spans="1:8" x14ac:dyDescent="0.4">
      <c r="A126" t="s">
        <v>418</v>
      </c>
      <c r="B126" t="s">
        <v>379</v>
      </c>
      <c r="C126">
        <v>1</v>
      </c>
      <c r="D126" t="s">
        <v>419</v>
      </c>
      <c r="E126" t="s">
        <v>420</v>
      </c>
      <c r="F126">
        <v>42307.870884004631</v>
      </c>
      <c r="G126">
        <v>1000019</v>
      </c>
      <c r="H126">
        <v>1</v>
      </c>
    </row>
    <row r="127" spans="1:8" x14ac:dyDescent="0.4">
      <c r="A127" s="3" t="s">
        <v>421</v>
      </c>
      <c r="B127" s="3" t="s">
        <v>379</v>
      </c>
      <c r="C127" s="4">
        <v>10</v>
      </c>
      <c r="D127" s="5" t="s">
        <v>422</v>
      </c>
      <c r="E127" s="3" t="s">
        <v>423</v>
      </c>
      <c r="F127" s="3">
        <f>DATEVALUE(E127)+TIMEVALUE(E127)</f>
        <v>42353.839247662036</v>
      </c>
      <c r="G127" s="3">
        <v>11207</v>
      </c>
      <c r="H127" s="3">
        <v>0</v>
      </c>
    </row>
    <row r="128" spans="1:8" ht="52.2" x14ac:dyDescent="0.4">
      <c r="A128" s="3" t="s">
        <v>424</v>
      </c>
      <c r="B128" s="3" t="s">
        <v>379</v>
      </c>
      <c r="C128" s="4">
        <v>10</v>
      </c>
      <c r="D128" s="5" t="s">
        <v>425</v>
      </c>
      <c r="E128" s="3" t="s">
        <v>426</v>
      </c>
      <c r="F128" s="3">
        <f>DATEVALUE(E128)+TIMEVALUE(E128)</f>
        <v>42361.672800300927</v>
      </c>
      <c r="G128" s="3">
        <v>29786</v>
      </c>
      <c r="H128" s="3">
        <v>0</v>
      </c>
    </row>
    <row r="129" spans="1:8" ht="52.2" x14ac:dyDescent="0.4">
      <c r="A129" s="3" t="s">
        <v>427</v>
      </c>
      <c r="B129" s="3" t="s">
        <v>379</v>
      </c>
      <c r="C129" s="4">
        <v>6</v>
      </c>
      <c r="D129" s="5" t="s">
        <v>428</v>
      </c>
      <c r="E129" s="3" t="s">
        <v>429</v>
      </c>
      <c r="F129" s="3">
        <f>DATEVALUE(E129)+TIMEVALUE(E129)</f>
        <v>42376.052842870369</v>
      </c>
      <c r="G129" s="3">
        <v>37249</v>
      </c>
      <c r="H129" s="3">
        <v>0</v>
      </c>
    </row>
    <row r="130" spans="1:8" ht="34.799999999999997" x14ac:dyDescent="0.4">
      <c r="A130" s="3" t="s">
        <v>430</v>
      </c>
      <c r="B130" s="3" t="s">
        <v>379</v>
      </c>
      <c r="C130" s="4">
        <v>2</v>
      </c>
      <c r="D130" s="5" t="s">
        <v>431</v>
      </c>
      <c r="E130" s="3" t="s">
        <v>432</v>
      </c>
      <c r="F130" s="3">
        <f>DATEVALUE(E130)+TIMEVALUE(E130)</f>
        <v>42401.842817106481</v>
      </c>
      <c r="G130" s="3">
        <v>47183</v>
      </c>
      <c r="H130" s="3">
        <v>0</v>
      </c>
    </row>
    <row r="131" spans="1:8" x14ac:dyDescent="0.4">
      <c r="A131" s="3" t="s">
        <v>433</v>
      </c>
      <c r="B131" s="3" t="s">
        <v>379</v>
      </c>
      <c r="C131" s="4">
        <v>10</v>
      </c>
      <c r="D131" s="5" t="s">
        <v>434</v>
      </c>
      <c r="E131" s="3" t="s">
        <v>435</v>
      </c>
      <c r="F131" s="3">
        <f>DATEVALUE(E131)+TIMEVALUE(E131)</f>
        <v>42440.90055528935</v>
      </c>
      <c r="G131" s="3">
        <v>17756</v>
      </c>
      <c r="H131" s="3">
        <v>0</v>
      </c>
    </row>
    <row r="132" spans="1:8" x14ac:dyDescent="0.4">
      <c r="A132" t="s">
        <v>436</v>
      </c>
      <c r="B132" t="s">
        <v>379</v>
      </c>
      <c r="C132">
        <v>4</v>
      </c>
      <c r="D132" t="s">
        <v>437</v>
      </c>
      <c r="E132" t="s">
        <v>438</v>
      </c>
      <c r="F132">
        <v>42444.597717407407</v>
      </c>
      <c r="G132">
        <v>1000021</v>
      </c>
      <c r="H132">
        <v>1</v>
      </c>
    </row>
    <row r="133" spans="1:8" ht="52.2" x14ac:dyDescent="0.4">
      <c r="A133" s="3" t="s">
        <v>439</v>
      </c>
      <c r="B133" s="3" t="s">
        <v>379</v>
      </c>
      <c r="C133" s="4">
        <v>1</v>
      </c>
      <c r="D133" s="5" t="s">
        <v>440</v>
      </c>
      <c r="E133" s="3" t="s">
        <v>441</v>
      </c>
      <c r="F133" s="3">
        <f>DATEVALUE(E133)+TIMEVALUE(E133)</f>
        <v>42462.921551817133</v>
      </c>
      <c r="G133" s="3">
        <v>47840</v>
      </c>
      <c r="H133" s="3">
        <v>0</v>
      </c>
    </row>
    <row r="134" spans="1:8" x14ac:dyDescent="0.4">
      <c r="A134" s="3" t="s">
        <v>442</v>
      </c>
      <c r="B134" s="3" t="s">
        <v>443</v>
      </c>
      <c r="C134" s="4">
        <v>10</v>
      </c>
      <c r="D134" s="5" t="s">
        <v>444</v>
      </c>
      <c r="E134" s="3" t="s">
        <v>445</v>
      </c>
      <c r="F134" s="3">
        <f>DATEVALUE(E134)+TIMEVALUE(E134)</f>
        <v>42298.566028263886</v>
      </c>
      <c r="G134" s="3">
        <v>32132</v>
      </c>
      <c r="H134" s="3">
        <v>0</v>
      </c>
    </row>
    <row r="135" spans="1:8" ht="34.799999999999997" x14ac:dyDescent="0.4">
      <c r="A135" s="3" t="s">
        <v>446</v>
      </c>
      <c r="B135" s="3" t="s">
        <v>447</v>
      </c>
      <c r="C135" s="4">
        <v>10</v>
      </c>
      <c r="D135" s="5" t="s">
        <v>448</v>
      </c>
      <c r="E135" s="3" t="s">
        <v>449</v>
      </c>
      <c r="F135" s="3">
        <f>DATEVALUE(E135)+TIMEVALUE(E135)</f>
        <v>42273.86189241898</v>
      </c>
      <c r="G135" s="3">
        <v>12192</v>
      </c>
      <c r="H135" s="3">
        <v>0</v>
      </c>
    </row>
    <row r="136" spans="1:8" x14ac:dyDescent="0.4">
      <c r="A136" t="s">
        <v>450</v>
      </c>
      <c r="B136" t="s">
        <v>447</v>
      </c>
      <c r="C136">
        <v>1</v>
      </c>
      <c r="D136" t="s">
        <v>451</v>
      </c>
      <c r="E136" t="s">
        <v>452</v>
      </c>
      <c r="F136">
        <v>42291.975498553242</v>
      </c>
      <c r="G136">
        <v>1000022</v>
      </c>
      <c r="H136">
        <v>1</v>
      </c>
    </row>
    <row r="137" spans="1:8" x14ac:dyDescent="0.4">
      <c r="A137" s="3" t="s">
        <v>453</v>
      </c>
      <c r="B137" s="3" t="s">
        <v>447</v>
      </c>
      <c r="C137" s="4">
        <v>2</v>
      </c>
      <c r="D137" s="5" t="s">
        <v>454</v>
      </c>
      <c r="E137" s="3" t="s">
        <v>455</v>
      </c>
      <c r="F137" s="3">
        <f>DATEVALUE(E137)+TIMEVALUE(E137)</f>
        <v>42372.607998622683</v>
      </c>
      <c r="G137" s="3">
        <v>13667</v>
      </c>
      <c r="H137" s="3">
        <v>0</v>
      </c>
    </row>
    <row r="138" spans="1:8" x14ac:dyDescent="0.4">
      <c r="A138" s="3" t="s">
        <v>456</v>
      </c>
      <c r="B138" s="3" t="s">
        <v>457</v>
      </c>
      <c r="C138" s="4">
        <v>10</v>
      </c>
      <c r="D138" s="5" t="s">
        <v>458</v>
      </c>
      <c r="E138" s="3" t="s">
        <v>459</v>
      </c>
      <c r="F138" s="3">
        <f>DATEVALUE(E138)+TIMEVALUE(E138)</f>
        <v>41131.312396921297</v>
      </c>
      <c r="G138" s="3">
        <v>23694</v>
      </c>
      <c r="H138" s="3">
        <v>0</v>
      </c>
    </row>
    <row r="139" spans="1:8" x14ac:dyDescent="0.4">
      <c r="A139" s="3" t="s">
        <v>460</v>
      </c>
      <c r="B139" s="3" t="s">
        <v>461</v>
      </c>
      <c r="C139" s="4">
        <v>0</v>
      </c>
      <c r="D139" s="5" t="s">
        <v>462</v>
      </c>
      <c r="E139" s="3" t="s">
        <v>463</v>
      </c>
      <c r="F139" s="3">
        <f>DATEVALUE(E139)+TIMEVALUE(E139)</f>
        <v>39421.864560185182</v>
      </c>
      <c r="G139" s="3">
        <v>48451</v>
      </c>
      <c r="H139" s="3">
        <v>0</v>
      </c>
    </row>
    <row r="140" spans="1:8" ht="34.799999999999997" x14ac:dyDescent="0.4">
      <c r="A140" s="3" t="s">
        <v>464</v>
      </c>
      <c r="B140" s="3" t="s">
        <v>461</v>
      </c>
      <c r="C140" s="4">
        <v>2</v>
      </c>
      <c r="D140" s="5" t="s">
        <v>465</v>
      </c>
      <c r="E140" s="3" t="s">
        <v>466</v>
      </c>
      <c r="F140" s="3">
        <f>DATEVALUE(E140)+TIMEVALUE(E140)</f>
        <v>41790.5623528125</v>
      </c>
      <c r="G140" s="3">
        <v>25</v>
      </c>
      <c r="H140" s="3">
        <v>0</v>
      </c>
    </row>
    <row r="141" spans="1:8" x14ac:dyDescent="0.4">
      <c r="A141" s="3" t="s">
        <v>467</v>
      </c>
      <c r="B141" s="3" t="s">
        <v>461</v>
      </c>
      <c r="C141" s="4">
        <v>2</v>
      </c>
      <c r="D141" s="5" t="s">
        <v>468</v>
      </c>
      <c r="E141" s="3" t="s">
        <v>469</v>
      </c>
      <c r="F141" s="3">
        <f>DATEVALUE(E141)+TIMEVALUE(E141)</f>
        <v>41945.610122916667</v>
      </c>
      <c r="G141" s="3">
        <v>23998</v>
      </c>
      <c r="H141" s="3">
        <v>0</v>
      </c>
    </row>
    <row r="142" spans="1:8" x14ac:dyDescent="0.4">
      <c r="A142" t="s">
        <v>470</v>
      </c>
      <c r="B142" t="s">
        <v>461</v>
      </c>
      <c r="C142">
        <v>6</v>
      </c>
      <c r="D142" t="s">
        <v>471</v>
      </c>
      <c r="E142" t="s">
        <v>472</v>
      </c>
      <c r="F142">
        <v>42021.901685486111</v>
      </c>
      <c r="G142">
        <v>1000024</v>
      </c>
      <c r="H142">
        <v>1</v>
      </c>
    </row>
    <row r="143" spans="1:8" x14ac:dyDescent="0.4">
      <c r="A143" t="s">
        <v>473</v>
      </c>
      <c r="B143" t="s">
        <v>461</v>
      </c>
      <c r="C143">
        <v>4</v>
      </c>
      <c r="D143" t="s">
        <v>474</v>
      </c>
      <c r="E143" t="s">
        <v>475</v>
      </c>
      <c r="F143">
        <v>42126.230360752314</v>
      </c>
      <c r="G143">
        <v>1000023</v>
      </c>
      <c r="H143">
        <v>1</v>
      </c>
    </row>
    <row r="144" spans="1:8" ht="34.799999999999997" x14ac:dyDescent="0.4">
      <c r="A144" s="3" t="s">
        <v>130</v>
      </c>
      <c r="B144" s="3" t="s">
        <v>476</v>
      </c>
      <c r="C144" s="4">
        <v>10</v>
      </c>
      <c r="D144" s="5" t="s">
        <v>477</v>
      </c>
      <c r="E144" s="3" t="s">
        <v>478</v>
      </c>
      <c r="F144" s="3">
        <f>DATEVALUE(E144)+TIMEVALUE(E144)</f>
        <v>40386.460370370369</v>
      </c>
      <c r="G144" s="3">
        <v>32400</v>
      </c>
      <c r="H144" s="3">
        <v>0</v>
      </c>
    </row>
    <row r="145" spans="1:8" x14ac:dyDescent="0.4">
      <c r="A145" t="s">
        <v>479</v>
      </c>
      <c r="B145" t="s">
        <v>480</v>
      </c>
      <c r="C145">
        <v>1</v>
      </c>
      <c r="D145" t="s">
        <v>481</v>
      </c>
      <c r="E145" t="s">
        <v>482</v>
      </c>
      <c r="F145">
        <v>41916.032763761577</v>
      </c>
      <c r="G145">
        <v>1000025</v>
      </c>
      <c r="H145">
        <v>1</v>
      </c>
    </row>
    <row r="146" spans="1:8" ht="34.799999999999997" x14ac:dyDescent="0.4">
      <c r="A146" s="3" t="s">
        <v>483</v>
      </c>
      <c r="B146" s="3" t="s">
        <v>480</v>
      </c>
      <c r="C146" s="4">
        <v>2</v>
      </c>
      <c r="D146" s="5" t="s">
        <v>484</v>
      </c>
      <c r="E146" s="3" t="s">
        <v>485</v>
      </c>
      <c r="F146" s="3">
        <f>DATEVALUE(E146)+TIMEVALUE(E146)</f>
        <v>41945.590122210648</v>
      </c>
      <c r="G146" s="3">
        <v>51277</v>
      </c>
      <c r="H146" s="3">
        <v>0</v>
      </c>
    </row>
    <row r="147" spans="1:8" x14ac:dyDescent="0.4">
      <c r="A147" s="3" t="s">
        <v>486</v>
      </c>
      <c r="B147" s="3" t="s">
        <v>487</v>
      </c>
      <c r="C147" s="4">
        <v>10</v>
      </c>
      <c r="D147" s="5" t="s">
        <v>488</v>
      </c>
      <c r="E147" s="3" t="s">
        <v>489</v>
      </c>
      <c r="F147" s="3">
        <f>DATEVALUE(E147)+TIMEVALUE(E147)</f>
        <v>42468.589641180559</v>
      </c>
      <c r="G147" s="3">
        <v>44073</v>
      </c>
      <c r="H147" s="3">
        <v>0</v>
      </c>
    </row>
    <row r="148" spans="1:8" x14ac:dyDescent="0.4">
      <c r="A148" s="3" t="s">
        <v>315</v>
      </c>
      <c r="B148" s="3" t="s">
        <v>487</v>
      </c>
      <c r="C148" s="4">
        <v>10</v>
      </c>
      <c r="D148" s="5" t="s">
        <v>490</v>
      </c>
      <c r="E148" s="3" t="s">
        <v>491</v>
      </c>
      <c r="F148" s="3">
        <f>DATEVALUE(E148)+TIMEVALUE(E148)</f>
        <v>42468.591927268521</v>
      </c>
      <c r="G148" s="3">
        <v>47151</v>
      </c>
      <c r="H148" s="3">
        <v>0</v>
      </c>
    </row>
    <row r="149" spans="1:8" x14ac:dyDescent="0.4">
      <c r="A149" s="3" t="s">
        <v>492</v>
      </c>
      <c r="B149" s="3" t="s">
        <v>493</v>
      </c>
      <c r="C149" s="4">
        <v>10</v>
      </c>
      <c r="D149" s="5" t="s">
        <v>494</v>
      </c>
      <c r="E149" s="3" t="s">
        <v>495</v>
      </c>
      <c r="F149" s="3">
        <f>DATEVALUE(E149)+TIMEVALUE(E149)</f>
        <v>42049.680675925927</v>
      </c>
      <c r="G149" s="3">
        <v>37065</v>
      </c>
      <c r="H149" s="3">
        <v>0</v>
      </c>
    </row>
    <row r="150" spans="1:8" x14ac:dyDescent="0.4">
      <c r="A150" s="3" t="s">
        <v>496</v>
      </c>
      <c r="B150" s="3" t="s">
        <v>497</v>
      </c>
      <c r="C150" s="4">
        <v>9</v>
      </c>
      <c r="D150" s="5" t="s">
        <v>498</v>
      </c>
      <c r="E150" s="3" t="s">
        <v>499</v>
      </c>
      <c r="F150" s="3">
        <f>DATEVALUE(E150)+TIMEVALUE(E150)</f>
        <v>40593.556481481479</v>
      </c>
      <c r="G150" s="3">
        <v>35540</v>
      </c>
      <c r="H150" s="3">
        <v>0</v>
      </c>
    </row>
    <row r="151" spans="1:8" x14ac:dyDescent="0.4">
      <c r="A151" s="3" t="s">
        <v>500</v>
      </c>
      <c r="B151" s="3" t="s">
        <v>501</v>
      </c>
      <c r="C151" s="4">
        <v>0</v>
      </c>
      <c r="D151" s="5" t="s">
        <v>502</v>
      </c>
      <c r="E151" s="3" t="s">
        <v>503</v>
      </c>
      <c r="F151" s="3">
        <f>DATEVALUE(E151)+TIMEVALUE(E151)</f>
        <v>39474.992118055554</v>
      </c>
      <c r="G151" s="3">
        <v>45489</v>
      </c>
      <c r="H151" s="3">
        <v>0</v>
      </c>
    </row>
    <row r="152" spans="1:8" ht="52.2" x14ac:dyDescent="0.4">
      <c r="A152" s="3" t="s">
        <v>504</v>
      </c>
      <c r="B152" s="3" t="s">
        <v>505</v>
      </c>
      <c r="C152" s="4">
        <v>9</v>
      </c>
      <c r="D152" s="5" t="s">
        <v>506</v>
      </c>
      <c r="E152" s="3" t="s">
        <v>507</v>
      </c>
      <c r="F152" s="3">
        <f>DATEVALUE(E152)+TIMEVALUE(E152)</f>
        <v>41961.925671226854</v>
      </c>
      <c r="G152" s="3">
        <v>6726</v>
      </c>
      <c r="H152" s="3">
        <v>0</v>
      </c>
    </row>
    <row r="153" spans="1:8" x14ac:dyDescent="0.4">
      <c r="A153" s="3" t="s">
        <v>508</v>
      </c>
      <c r="B153" s="3" t="s">
        <v>509</v>
      </c>
      <c r="C153" s="4">
        <v>10</v>
      </c>
      <c r="D153" s="5" t="s">
        <v>510</v>
      </c>
      <c r="E153" s="3" t="s">
        <v>511</v>
      </c>
      <c r="F153" s="3">
        <f>DATEVALUE(E153)+TIMEVALUE(E153)</f>
        <v>42037.533464629632</v>
      </c>
      <c r="G153" s="3">
        <v>23675</v>
      </c>
      <c r="H153" s="3">
        <v>0</v>
      </c>
    </row>
    <row r="154" spans="1:8" ht="34.799999999999997" x14ac:dyDescent="0.4">
      <c r="A154" s="3" t="s">
        <v>307</v>
      </c>
      <c r="B154" s="3" t="s">
        <v>512</v>
      </c>
      <c r="C154" s="4">
        <v>10</v>
      </c>
      <c r="D154" s="5" t="s">
        <v>513</v>
      </c>
      <c r="E154" s="3" t="s">
        <v>514</v>
      </c>
      <c r="F154" s="3">
        <f>DATEVALUE(E154)+TIMEVALUE(E154)</f>
        <v>41637.833036192133</v>
      </c>
      <c r="G154" s="3">
        <v>49526</v>
      </c>
      <c r="H154" s="3">
        <v>0</v>
      </c>
    </row>
    <row r="155" spans="1:8" x14ac:dyDescent="0.4">
      <c r="A155" s="3" t="s">
        <v>126</v>
      </c>
      <c r="B155" s="3" t="s">
        <v>512</v>
      </c>
      <c r="C155" s="4">
        <v>10</v>
      </c>
      <c r="D155" s="5" t="s">
        <v>515</v>
      </c>
      <c r="E155" s="3" t="s">
        <v>516</v>
      </c>
      <c r="F155" s="3">
        <f>DATEVALUE(E155)+TIMEVALUE(E155)</f>
        <v>42192.491401643521</v>
      </c>
      <c r="G155" s="3">
        <v>33211</v>
      </c>
      <c r="H155" s="3">
        <v>0</v>
      </c>
    </row>
    <row r="156" spans="1:8" x14ac:dyDescent="0.4">
      <c r="A156" s="3" t="s">
        <v>517</v>
      </c>
      <c r="B156" s="3" t="s">
        <v>518</v>
      </c>
      <c r="C156" s="4">
        <v>4</v>
      </c>
      <c r="D156" s="5" t="s">
        <v>519</v>
      </c>
      <c r="E156" s="3" t="s">
        <v>520</v>
      </c>
      <c r="F156" s="3">
        <f>DATEVALUE(E156)+TIMEVALUE(E156)</f>
        <v>41763.010224062498</v>
      </c>
      <c r="G156" s="3">
        <v>22544</v>
      </c>
      <c r="H156" s="3">
        <v>0</v>
      </c>
    </row>
    <row r="157" spans="1:8" x14ac:dyDescent="0.4">
      <c r="A157" s="3" t="s">
        <v>521</v>
      </c>
      <c r="B157" s="3" t="s">
        <v>518</v>
      </c>
      <c r="C157" s="4">
        <v>2</v>
      </c>
      <c r="D157" s="5" t="s">
        <v>522</v>
      </c>
      <c r="E157" s="3" t="s">
        <v>523</v>
      </c>
      <c r="F157" s="3">
        <f>DATEVALUE(E157)+TIMEVALUE(E157)</f>
        <v>42063.121977314811</v>
      </c>
      <c r="G157" s="3">
        <v>50416</v>
      </c>
      <c r="H157" s="3">
        <v>0</v>
      </c>
    </row>
    <row r="158" spans="1:8" x14ac:dyDescent="0.4">
      <c r="A158" t="s">
        <v>375</v>
      </c>
      <c r="B158" t="s">
        <v>518</v>
      </c>
      <c r="C158">
        <v>2</v>
      </c>
      <c r="D158" t="s">
        <v>524</v>
      </c>
      <c r="E158" t="s">
        <v>525</v>
      </c>
      <c r="F158">
        <v>42336.027236111113</v>
      </c>
      <c r="G158">
        <v>1000026</v>
      </c>
      <c r="H158">
        <v>1</v>
      </c>
    </row>
    <row r="159" spans="1:8" x14ac:dyDescent="0.4">
      <c r="A159" s="3" t="s">
        <v>526</v>
      </c>
      <c r="B159" s="3" t="s">
        <v>527</v>
      </c>
      <c r="C159" s="4">
        <v>10</v>
      </c>
      <c r="D159" s="5" t="s">
        <v>528</v>
      </c>
      <c r="E159" s="3" t="s">
        <v>529</v>
      </c>
      <c r="F159" s="3">
        <f>DATEVALUE(E159)+TIMEVALUE(E159)</f>
        <v>41439.67366054398</v>
      </c>
      <c r="G159" s="3">
        <v>27704</v>
      </c>
      <c r="H159" s="3">
        <v>0</v>
      </c>
    </row>
    <row r="160" spans="1:8" x14ac:dyDescent="0.4">
      <c r="A160" s="3" t="s">
        <v>530</v>
      </c>
      <c r="B160" s="3" t="s">
        <v>527</v>
      </c>
      <c r="C160" s="4">
        <v>6</v>
      </c>
      <c r="D160" s="5" t="s">
        <v>531</v>
      </c>
      <c r="E160" s="3" t="s">
        <v>532</v>
      </c>
      <c r="F160" s="3">
        <f>DATEVALUE(E160)+TIMEVALUE(E160)</f>
        <v>42405.360848518518</v>
      </c>
      <c r="G160" s="3">
        <v>7492</v>
      </c>
      <c r="H160" s="3">
        <v>0</v>
      </c>
    </row>
    <row r="161" spans="1:8" x14ac:dyDescent="0.4">
      <c r="A161" s="3" t="s">
        <v>533</v>
      </c>
      <c r="B161" s="3" t="s">
        <v>534</v>
      </c>
      <c r="C161" s="4">
        <v>2</v>
      </c>
      <c r="D161" s="5" t="s">
        <v>535</v>
      </c>
      <c r="E161" s="3" t="s">
        <v>536</v>
      </c>
      <c r="F161" s="3">
        <f>DATEVALUE(E161)+TIMEVALUE(E161)</f>
        <v>40321.451932870368</v>
      </c>
      <c r="G161" s="3">
        <v>32063</v>
      </c>
      <c r="H161" s="3">
        <v>0</v>
      </c>
    </row>
    <row r="162" spans="1:8" x14ac:dyDescent="0.4">
      <c r="A162" t="s">
        <v>401</v>
      </c>
      <c r="B162" t="s">
        <v>534</v>
      </c>
      <c r="C162">
        <v>2</v>
      </c>
      <c r="D162" t="s">
        <v>537</v>
      </c>
      <c r="E162" t="s">
        <v>538</v>
      </c>
      <c r="F162">
        <v>42325.888194733794</v>
      </c>
      <c r="G162">
        <v>1000027</v>
      </c>
      <c r="H162">
        <v>1</v>
      </c>
    </row>
    <row r="163" spans="1:8" x14ac:dyDescent="0.4">
      <c r="A163" s="3" t="s">
        <v>539</v>
      </c>
      <c r="B163" s="3" t="s">
        <v>534</v>
      </c>
      <c r="C163" s="4">
        <v>8</v>
      </c>
      <c r="D163" s="5" t="s">
        <v>540</v>
      </c>
      <c r="E163" s="3" t="s">
        <v>541</v>
      </c>
      <c r="F163" s="3">
        <f>DATEVALUE(E163)+TIMEVALUE(E163)</f>
        <v>42450.625832569443</v>
      </c>
      <c r="G163" s="3">
        <v>29482</v>
      </c>
      <c r="H163" s="3">
        <v>0</v>
      </c>
    </row>
    <row r="164" spans="1:8" ht="34.799999999999997" x14ac:dyDescent="0.4">
      <c r="A164" s="3" t="s">
        <v>542</v>
      </c>
      <c r="B164" s="3" t="s">
        <v>543</v>
      </c>
      <c r="C164" s="4">
        <v>10</v>
      </c>
      <c r="D164" s="5" t="s">
        <v>544</v>
      </c>
      <c r="E164" s="3" t="s">
        <v>545</v>
      </c>
      <c r="F164" s="3">
        <f>DATEVALUE(E164)+TIMEVALUE(E164)</f>
        <v>41319.88171869213</v>
      </c>
      <c r="G164" s="3">
        <v>43099</v>
      </c>
      <c r="H164" s="3">
        <v>0</v>
      </c>
    </row>
    <row r="165" spans="1:8" x14ac:dyDescent="0.4">
      <c r="A165" t="s">
        <v>546</v>
      </c>
      <c r="B165" t="s">
        <v>543</v>
      </c>
      <c r="C165">
        <v>2</v>
      </c>
      <c r="D165" t="s">
        <v>547</v>
      </c>
      <c r="E165" t="s">
        <v>548</v>
      </c>
      <c r="F165">
        <v>41811.984248437497</v>
      </c>
      <c r="G165">
        <v>1000030</v>
      </c>
      <c r="H165">
        <v>1</v>
      </c>
    </row>
    <row r="166" spans="1:8" x14ac:dyDescent="0.4">
      <c r="A166" s="3" t="s">
        <v>549</v>
      </c>
      <c r="B166" s="3" t="s">
        <v>543</v>
      </c>
      <c r="C166" s="4">
        <v>10</v>
      </c>
      <c r="D166" s="5" t="s">
        <v>550</v>
      </c>
      <c r="E166" s="3" t="s">
        <v>551</v>
      </c>
      <c r="F166" s="3">
        <f>DATEVALUE(E166)+TIMEVALUE(E166)</f>
        <v>41846.736114270832</v>
      </c>
      <c r="G166" s="3">
        <v>10288</v>
      </c>
      <c r="H166" s="3">
        <v>0</v>
      </c>
    </row>
    <row r="167" spans="1:8" x14ac:dyDescent="0.4">
      <c r="A167" s="3" t="s">
        <v>552</v>
      </c>
      <c r="B167" s="3" t="s">
        <v>543</v>
      </c>
      <c r="C167" s="4">
        <v>10</v>
      </c>
      <c r="D167" s="5" t="s">
        <v>553</v>
      </c>
      <c r="E167" s="3" t="s">
        <v>554</v>
      </c>
      <c r="F167" s="3">
        <f>DATEVALUE(E167)+TIMEVALUE(E167)</f>
        <v>41916.653601215279</v>
      </c>
      <c r="G167" s="3">
        <v>28329</v>
      </c>
      <c r="H167" s="3">
        <v>0</v>
      </c>
    </row>
    <row r="168" spans="1:8" x14ac:dyDescent="0.4">
      <c r="A168" s="3" t="s">
        <v>555</v>
      </c>
      <c r="B168" s="3" t="s">
        <v>543</v>
      </c>
      <c r="C168" s="4">
        <v>2</v>
      </c>
      <c r="D168" s="5" t="s">
        <v>556</v>
      </c>
      <c r="E168" s="3" t="s">
        <v>557</v>
      </c>
      <c r="F168" s="3">
        <f>DATEVALUE(E168)+TIMEVALUE(E168)</f>
        <v>41965.148449664353</v>
      </c>
      <c r="G168" s="3">
        <v>42286</v>
      </c>
      <c r="H168" s="3">
        <v>0</v>
      </c>
    </row>
    <row r="169" spans="1:8" x14ac:dyDescent="0.4">
      <c r="A169" s="3" t="s">
        <v>558</v>
      </c>
      <c r="B169" s="3" t="s">
        <v>543</v>
      </c>
      <c r="C169" s="4">
        <v>2</v>
      </c>
      <c r="D169" s="5" t="s">
        <v>559</v>
      </c>
      <c r="E169" s="3" t="s">
        <v>560</v>
      </c>
      <c r="F169" s="3">
        <f>DATEVALUE(E169)+TIMEVALUE(E169)</f>
        <v>41968.108774895831</v>
      </c>
      <c r="G169" s="3">
        <v>36063</v>
      </c>
      <c r="H169" s="3">
        <v>0</v>
      </c>
    </row>
    <row r="170" spans="1:8" x14ac:dyDescent="0.4">
      <c r="A170" t="s">
        <v>561</v>
      </c>
      <c r="B170" t="s">
        <v>543</v>
      </c>
      <c r="C170">
        <v>5</v>
      </c>
      <c r="D170" t="s">
        <v>562</v>
      </c>
      <c r="E170" t="s">
        <v>563</v>
      </c>
      <c r="F170">
        <v>41998.832025277778</v>
      </c>
      <c r="G170">
        <v>1000031</v>
      </c>
      <c r="H170">
        <v>1</v>
      </c>
    </row>
    <row r="171" spans="1:8" x14ac:dyDescent="0.4">
      <c r="A171" s="3" t="s">
        <v>564</v>
      </c>
      <c r="B171" s="3" t="s">
        <v>543</v>
      </c>
      <c r="C171" s="4">
        <v>2</v>
      </c>
      <c r="D171" s="5" t="s">
        <v>565</v>
      </c>
      <c r="E171" s="3" t="s">
        <v>566</v>
      </c>
      <c r="F171" s="3">
        <f>DATEVALUE(E171)+TIMEVALUE(E171)</f>
        <v>42015.701863738424</v>
      </c>
      <c r="G171" s="3">
        <v>14872</v>
      </c>
      <c r="H171" s="3">
        <v>0</v>
      </c>
    </row>
    <row r="172" spans="1:8" x14ac:dyDescent="0.4">
      <c r="A172" t="s">
        <v>567</v>
      </c>
      <c r="B172" t="s">
        <v>543</v>
      </c>
      <c r="C172">
        <v>1</v>
      </c>
      <c r="D172" t="s">
        <v>568</v>
      </c>
      <c r="E172" t="s">
        <v>569</v>
      </c>
      <c r="F172">
        <v>42176.581113368055</v>
      </c>
      <c r="G172">
        <v>1000028</v>
      </c>
      <c r="H172">
        <v>1</v>
      </c>
    </row>
    <row r="173" spans="1:8" ht="34.799999999999997" x14ac:dyDescent="0.4">
      <c r="A173" s="3" t="s">
        <v>570</v>
      </c>
      <c r="B173" s="3" t="s">
        <v>543</v>
      </c>
      <c r="C173" s="4">
        <v>2</v>
      </c>
      <c r="D173" s="5" t="s">
        <v>571</v>
      </c>
      <c r="E173" s="3" t="s">
        <v>572</v>
      </c>
      <c r="F173" s="3">
        <f>DATEVALUE(E173)+TIMEVALUE(E173)</f>
        <v>42188.921412870368</v>
      </c>
      <c r="G173" s="3">
        <v>29296</v>
      </c>
      <c r="H173" s="3">
        <v>0</v>
      </c>
    </row>
    <row r="174" spans="1:8" x14ac:dyDescent="0.4">
      <c r="A174" t="s">
        <v>573</v>
      </c>
      <c r="B174" t="s">
        <v>543</v>
      </c>
      <c r="C174">
        <v>2</v>
      </c>
      <c r="D174" t="s">
        <v>574</v>
      </c>
      <c r="E174" t="s">
        <v>575</v>
      </c>
      <c r="F174">
        <v>42211.928950393522</v>
      </c>
      <c r="G174">
        <v>1000029</v>
      </c>
      <c r="H174">
        <v>1</v>
      </c>
    </row>
    <row r="175" spans="1:8" x14ac:dyDescent="0.4">
      <c r="A175" s="3" t="s">
        <v>576</v>
      </c>
      <c r="B175" s="3" t="s">
        <v>543</v>
      </c>
      <c r="C175" s="4">
        <v>10</v>
      </c>
      <c r="D175" s="5" t="s">
        <v>577</v>
      </c>
      <c r="E175" s="3" t="s">
        <v>578</v>
      </c>
      <c r="F175" s="3">
        <f>DATEVALUE(E175)+TIMEVALUE(E175)</f>
        <v>42214.026988240737</v>
      </c>
      <c r="G175" s="3">
        <v>29303</v>
      </c>
      <c r="H175" s="3">
        <v>0</v>
      </c>
    </row>
    <row r="176" spans="1:8" ht="34.799999999999997" x14ac:dyDescent="0.4">
      <c r="A176" s="3" t="s">
        <v>579</v>
      </c>
      <c r="B176" s="3" t="s">
        <v>580</v>
      </c>
      <c r="C176" s="4">
        <v>10</v>
      </c>
      <c r="D176" s="5" t="s">
        <v>581</v>
      </c>
      <c r="E176" s="3" t="s">
        <v>582</v>
      </c>
      <c r="F176" s="3">
        <f>DATEVALUE(E176)+TIMEVALUE(E176)</f>
        <v>40606.578460648147</v>
      </c>
      <c r="G176" s="3">
        <v>35358</v>
      </c>
      <c r="H176" s="3">
        <v>0</v>
      </c>
    </row>
    <row r="177" spans="1:8" x14ac:dyDescent="0.4">
      <c r="A177" s="3" t="s">
        <v>583</v>
      </c>
      <c r="B177" s="3" t="s">
        <v>580</v>
      </c>
      <c r="C177" s="4">
        <v>10</v>
      </c>
      <c r="D177" s="5" t="s">
        <v>584</v>
      </c>
      <c r="E177" s="3" t="s">
        <v>585</v>
      </c>
      <c r="F177" s="3">
        <f>DATEVALUE(E177)+TIMEVALUE(E177)</f>
        <v>42380.876955219908</v>
      </c>
      <c r="G177" s="3">
        <v>46422</v>
      </c>
      <c r="H177" s="3">
        <v>0</v>
      </c>
    </row>
    <row r="178" spans="1:8" x14ac:dyDescent="0.4">
      <c r="A178" s="3" t="s">
        <v>586</v>
      </c>
      <c r="B178" s="3" t="s">
        <v>580</v>
      </c>
      <c r="C178" s="4">
        <v>8</v>
      </c>
      <c r="D178" s="5" t="s">
        <v>587</v>
      </c>
      <c r="E178" s="3" t="s">
        <v>588</v>
      </c>
      <c r="F178" s="3">
        <f>DATEVALUE(E178)+TIMEVALUE(E178)</f>
        <v>42748.877728611114</v>
      </c>
      <c r="G178" s="3">
        <v>22405</v>
      </c>
      <c r="H178" s="3">
        <v>0</v>
      </c>
    </row>
    <row r="179" spans="1:8" ht="34.799999999999997" x14ac:dyDescent="0.4">
      <c r="A179" s="3" t="s">
        <v>589</v>
      </c>
      <c r="B179" s="3" t="s">
        <v>590</v>
      </c>
      <c r="C179" s="4">
        <v>10</v>
      </c>
      <c r="D179" s="5" t="s">
        <v>591</v>
      </c>
      <c r="E179" s="3" t="s">
        <v>592</v>
      </c>
      <c r="F179" s="3">
        <f>DATEVALUE(E179)+TIMEVALUE(E179)</f>
        <v>41325.496643136576</v>
      </c>
      <c r="G179" s="3">
        <v>30859</v>
      </c>
      <c r="H179" s="3">
        <v>0</v>
      </c>
    </row>
    <row r="180" spans="1:8" ht="34.799999999999997" x14ac:dyDescent="0.4">
      <c r="A180" s="3" t="s">
        <v>593</v>
      </c>
      <c r="B180" s="3" t="s">
        <v>594</v>
      </c>
      <c r="C180" s="4">
        <v>0</v>
      </c>
      <c r="D180" s="5" t="s">
        <v>595</v>
      </c>
      <c r="E180" s="3" t="s">
        <v>596</v>
      </c>
      <c r="F180" s="3">
        <f>DATEVALUE(E180)+TIMEVALUE(E180)</f>
        <v>39803.959247685183</v>
      </c>
      <c r="G180" s="3">
        <v>13415</v>
      </c>
      <c r="H180" s="3">
        <v>0</v>
      </c>
    </row>
    <row r="181" spans="1:8" ht="34.799999999999997" x14ac:dyDescent="0.4">
      <c r="A181" s="3" t="s">
        <v>37</v>
      </c>
      <c r="B181" s="3" t="s">
        <v>594</v>
      </c>
      <c r="C181" s="4">
        <v>10</v>
      </c>
      <c r="D181" s="5" t="s">
        <v>597</v>
      </c>
      <c r="E181" s="3" t="s">
        <v>598</v>
      </c>
      <c r="F181" s="3">
        <f>DATEVALUE(E181)+TIMEVALUE(E181)</f>
        <v>41576.488197962964</v>
      </c>
      <c r="G181" s="3">
        <v>1977</v>
      </c>
      <c r="H181" s="3">
        <v>0</v>
      </c>
    </row>
    <row r="182" spans="1:8" x14ac:dyDescent="0.4">
      <c r="A182" s="3" t="s">
        <v>599</v>
      </c>
      <c r="B182" s="3" t="s">
        <v>600</v>
      </c>
      <c r="C182" s="4">
        <v>10</v>
      </c>
      <c r="D182" s="5" t="s">
        <v>601</v>
      </c>
      <c r="E182" s="3" t="s">
        <v>602</v>
      </c>
      <c r="F182" s="3">
        <f>DATEVALUE(E182)+TIMEVALUE(E182)</f>
        <v>42451.419285520831</v>
      </c>
      <c r="G182" s="3">
        <v>27447</v>
      </c>
      <c r="H182" s="3">
        <v>0</v>
      </c>
    </row>
    <row r="183" spans="1:8" x14ac:dyDescent="0.4">
      <c r="A183" s="3" t="s">
        <v>603</v>
      </c>
      <c r="B183" s="3" t="s">
        <v>604</v>
      </c>
      <c r="C183" s="4">
        <v>1</v>
      </c>
      <c r="D183" s="5" t="s">
        <v>605</v>
      </c>
      <c r="E183" s="3" t="s">
        <v>606</v>
      </c>
      <c r="F183" s="3">
        <f>DATEVALUE(E183)+TIMEVALUE(E183)</f>
        <v>40717.461631944447</v>
      </c>
      <c r="G183" s="3">
        <v>48837</v>
      </c>
      <c r="H183" s="3">
        <v>0</v>
      </c>
    </row>
    <row r="184" spans="1:8" x14ac:dyDescent="0.4">
      <c r="A184" s="3" t="s">
        <v>607</v>
      </c>
      <c r="B184" s="3" t="s">
        <v>608</v>
      </c>
      <c r="C184" s="4">
        <v>10</v>
      </c>
      <c r="D184" s="5" t="s">
        <v>609</v>
      </c>
      <c r="E184" s="3" t="s">
        <v>610</v>
      </c>
      <c r="F184" s="3">
        <f>DATEVALUE(E184)+TIMEVALUE(E184)</f>
        <v>41803.676074340277</v>
      </c>
      <c r="G184" s="3">
        <v>6585</v>
      </c>
      <c r="H184" s="3">
        <v>0</v>
      </c>
    </row>
    <row r="185" spans="1:8" x14ac:dyDescent="0.4">
      <c r="A185" t="s">
        <v>611</v>
      </c>
      <c r="B185" t="s">
        <v>612</v>
      </c>
      <c r="C185">
        <v>1</v>
      </c>
      <c r="D185" t="s">
        <v>613</v>
      </c>
      <c r="E185" t="s">
        <v>614</v>
      </c>
      <c r="F185">
        <v>41727.719247372683</v>
      </c>
      <c r="G185">
        <v>1000032</v>
      </c>
      <c r="H185">
        <v>1</v>
      </c>
    </row>
    <row r="186" spans="1:8" ht="34.799999999999997" x14ac:dyDescent="0.4">
      <c r="A186" s="3" t="s">
        <v>615</v>
      </c>
      <c r="B186" s="3" t="s">
        <v>612</v>
      </c>
      <c r="C186" s="4">
        <v>2</v>
      </c>
      <c r="D186" s="5" t="s">
        <v>616</v>
      </c>
      <c r="E186" s="3" t="s">
        <v>617</v>
      </c>
      <c r="F186" s="3">
        <f>DATEVALUE(E186)+TIMEVALUE(E186)</f>
        <v>42281.610615289355</v>
      </c>
      <c r="G186" s="3">
        <v>7113</v>
      </c>
      <c r="H186" s="3">
        <v>0</v>
      </c>
    </row>
    <row r="187" spans="1:8" x14ac:dyDescent="0.4">
      <c r="A187" s="3" t="s">
        <v>618</v>
      </c>
      <c r="B187" s="3" t="s">
        <v>612</v>
      </c>
      <c r="C187" s="4">
        <v>10</v>
      </c>
      <c r="D187" s="5" t="s">
        <v>619</v>
      </c>
      <c r="E187" s="3" t="s">
        <v>620</v>
      </c>
      <c r="F187" s="3">
        <f>DATEVALUE(E187)+TIMEVALUE(E187)</f>
        <v>42298.656603946758</v>
      </c>
      <c r="G187" s="3">
        <v>51020</v>
      </c>
      <c r="H187" s="3">
        <v>0</v>
      </c>
    </row>
    <row r="188" spans="1:8" x14ac:dyDescent="0.4">
      <c r="A188" s="3" t="s">
        <v>621</v>
      </c>
      <c r="B188" s="3" t="s">
        <v>622</v>
      </c>
      <c r="C188" s="4">
        <v>9</v>
      </c>
      <c r="D188" s="5" t="s">
        <v>623</v>
      </c>
      <c r="E188" s="3" t="s">
        <v>624</v>
      </c>
      <c r="F188" s="3">
        <f>DATEVALUE(E188)+TIMEVALUE(E188)</f>
        <v>42814.750380775462</v>
      </c>
      <c r="G188" s="3">
        <v>24496</v>
      </c>
      <c r="H188" s="3">
        <v>0</v>
      </c>
    </row>
    <row r="189" spans="1:8" x14ac:dyDescent="0.4">
      <c r="A189" t="s">
        <v>625</v>
      </c>
      <c r="B189" t="s">
        <v>626</v>
      </c>
      <c r="C189">
        <v>2</v>
      </c>
      <c r="D189" t="s">
        <v>627</v>
      </c>
      <c r="E189" t="s">
        <v>628</v>
      </c>
      <c r="F189">
        <v>41583.565795347226</v>
      </c>
      <c r="G189">
        <v>1000033</v>
      </c>
      <c r="H189">
        <v>1</v>
      </c>
    </row>
    <row r="190" spans="1:8" x14ac:dyDescent="0.4">
      <c r="A190" s="3" t="s">
        <v>250</v>
      </c>
      <c r="B190" s="3" t="s">
        <v>626</v>
      </c>
      <c r="C190" s="4">
        <v>2</v>
      </c>
      <c r="D190" s="5" t="s">
        <v>629</v>
      </c>
      <c r="E190" s="3" t="s">
        <v>630</v>
      </c>
      <c r="F190" s="3">
        <f>DATEVALUE(E190)+TIMEVALUE(E190)</f>
        <v>41732.705088958333</v>
      </c>
      <c r="G190" s="3">
        <v>41379</v>
      </c>
      <c r="H190" s="3">
        <v>0</v>
      </c>
    </row>
    <row r="191" spans="1:8" x14ac:dyDescent="0.4">
      <c r="A191" s="3" t="s">
        <v>631</v>
      </c>
      <c r="B191" s="3" t="s">
        <v>626</v>
      </c>
      <c r="C191" s="4">
        <v>4</v>
      </c>
      <c r="D191" s="5" t="s">
        <v>632</v>
      </c>
      <c r="E191" s="3" t="s">
        <v>633</v>
      </c>
      <c r="F191" s="3">
        <f>DATEVALUE(E191)+TIMEVALUE(E191)</f>
        <v>42006.077444652779</v>
      </c>
      <c r="G191" s="3">
        <v>32419</v>
      </c>
      <c r="H191" s="3">
        <v>0</v>
      </c>
    </row>
    <row r="192" spans="1:8" x14ac:dyDescent="0.4">
      <c r="A192" s="3" t="s">
        <v>634</v>
      </c>
      <c r="B192" s="3" t="s">
        <v>635</v>
      </c>
      <c r="C192" s="4">
        <v>0</v>
      </c>
      <c r="D192" s="5" t="s">
        <v>636</v>
      </c>
      <c r="E192" s="3" t="s">
        <v>637</v>
      </c>
      <c r="F192" s="3">
        <f>DATEVALUE(E192)+TIMEVALUE(E192)</f>
        <v>39664.411666666667</v>
      </c>
      <c r="G192" s="3">
        <v>1260</v>
      </c>
      <c r="H192" s="3">
        <v>0</v>
      </c>
    </row>
    <row r="193" spans="1:8" x14ac:dyDescent="0.4">
      <c r="A193" s="3" t="s">
        <v>467</v>
      </c>
      <c r="B193" s="3" t="s">
        <v>638</v>
      </c>
      <c r="C193" s="4">
        <v>10</v>
      </c>
      <c r="D193" s="5" t="s">
        <v>639</v>
      </c>
      <c r="E193" s="3" t="s">
        <v>640</v>
      </c>
      <c r="F193" s="3">
        <f>DATEVALUE(E193)+TIMEVALUE(E193)</f>
        <v>41119.770203854168</v>
      </c>
      <c r="G193" s="3">
        <v>33243</v>
      </c>
      <c r="H193" s="3">
        <v>0</v>
      </c>
    </row>
    <row r="194" spans="1:8" x14ac:dyDescent="0.4">
      <c r="A194" s="3" t="s">
        <v>641</v>
      </c>
      <c r="B194" s="3" t="s">
        <v>642</v>
      </c>
      <c r="C194" s="4">
        <v>10</v>
      </c>
      <c r="D194" s="5" t="s">
        <v>643</v>
      </c>
      <c r="E194" s="3" t="s">
        <v>644</v>
      </c>
      <c r="F194" s="3">
        <f>DATEVALUE(E194)+TIMEVALUE(E194)</f>
        <v>42075.856761157411</v>
      </c>
      <c r="G194" s="3">
        <v>31767</v>
      </c>
      <c r="H194" s="3">
        <v>0</v>
      </c>
    </row>
    <row r="195" spans="1:8" ht="52.2" x14ac:dyDescent="0.4">
      <c r="A195" s="3" t="s">
        <v>37</v>
      </c>
      <c r="B195" s="3" t="s">
        <v>645</v>
      </c>
      <c r="C195" s="4">
        <v>10</v>
      </c>
      <c r="D195" s="5" t="s">
        <v>646</v>
      </c>
      <c r="E195" s="3" t="s">
        <v>647</v>
      </c>
      <c r="F195" s="3">
        <f>DATEVALUE(E195)+TIMEVALUE(E195)</f>
        <v>42184.748818101849</v>
      </c>
      <c r="G195" s="3">
        <v>40081</v>
      </c>
      <c r="H195" s="3">
        <v>0</v>
      </c>
    </row>
    <row r="196" spans="1:8" ht="34.799999999999997" x14ac:dyDescent="0.4">
      <c r="A196" s="3" t="s">
        <v>648</v>
      </c>
      <c r="B196" s="3" t="s">
        <v>649</v>
      </c>
      <c r="C196" s="4">
        <v>2</v>
      </c>
      <c r="D196" s="5" t="s">
        <v>650</v>
      </c>
      <c r="E196" s="3" t="s">
        <v>651</v>
      </c>
      <c r="F196" s="3">
        <f>DATEVALUE(E196)+TIMEVALUE(E196)</f>
        <v>42081.792723749997</v>
      </c>
      <c r="G196" s="3">
        <v>5078</v>
      </c>
      <c r="H196" s="3">
        <v>0</v>
      </c>
    </row>
    <row r="197" spans="1:8" x14ac:dyDescent="0.4">
      <c r="A197" t="s">
        <v>652</v>
      </c>
      <c r="B197" t="s">
        <v>649</v>
      </c>
      <c r="C197">
        <v>1</v>
      </c>
      <c r="D197" t="s">
        <v>653</v>
      </c>
      <c r="E197" t="s">
        <v>654</v>
      </c>
      <c r="F197">
        <v>42182.781093877318</v>
      </c>
      <c r="G197">
        <v>1000034</v>
      </c>
      <c r="H197">
        <v>1</v>
      </c>
    </row>
    <row r="198" spans="1:8" x14ac:dyDescent="0.4">
      <c r="A198" s="3" t="s">
        <v>49</v>
      </c>
      <c r="B198" s="3" t="s">
        <v>655</v>
      </c>
      <c r="C198" s="4">
        <v>10</v>
      </c>
      <c r="D198" s="5" t="s">
        <v>656</v>
      </c>
      <c r="E198" s="3" t="s">
        <v>657</v>
      </c>
      <c r="F198" s="3">
        <f>DATEVALUE(E198)+TIMEVALUE(E198)</f>
        <v>42110.647983101851</v>
      </c>
      <c r="G198" s="3">
        <v>17670</v>
      </c>
      <c r="H198" s="3">
        <v>0</v>
      </c>
    </row>
    <row r="199" spans="1:8" ht="34.799999999999997" x14ac:dyDescent="0.4">
      <c r="A199" s="3" t="s">
        <v>658</v>
      </c>
      <c r="B199" s="3" t="s">
        <v>659</v>
      </c>
      <c r="C199" s="4">
        <v>2</v>
      </c>
      <c r="D199" s="5" t="s">
        <v>660</v>
      </c>
      <c r="E199" s="3" t="s">
        <v>661</v>
      </c>
      <c r="F199" s="3">
        <f>DATEVALUE(E199)+TIMEVALUE(E199)</f>
        <v>41545.990831539355</v>
      </c>
      <c r="G199" s="3">
        <v>24985</v>
      </c>
      <c r="H199" s="3">
        <v>0</v>
      </c>
    </row>
    <row r="200" spans="1:8" x14ac:dyDescent="0.4">
      <c r="A200" s="3" t="s">
        <v>37</v>
      </c>
      <c r="B200" s="3" t="s">
        <v>659</v>
      </c>
      <c r="C200" s="4">
        <v>10</v>
      </c>
      <c r="D200" s="5" t="s">
        <v>662</v>
      </c>
      <c r="E200" s="3" t="s">
        <v>663</v>
      </c>
      <c r="F200" s="3">
        <f>DATEVALUE(E200)+TIMEVALUE(E200)</f>
        <v>41700.643248657405</v>
      </c>
      <c r="G200" s="3">
        <v>50433</v>
      </c>
      <c r="H200" s="3">
        <v>0</v>
      </c>
    </row>
    <row r="201" spans="1:8" x14ac:dyDescent="0.4">
      <c r="A201" t="s">
        <v>664</v>
      </c>
      <c r="B201" t="s">
        <v>659</v>
      </c>
      <c r="C201">
        <v>4</v>
      </c>
      <c r="D201" t="s">
        <v>665</v>
      </c>
      <c r="E201" t="s">
        <v>666</v>
      </c>
      <c r="F201">
        <v>42387.54035653935</v>
      </c>
      <c r="G201">
        <v>1000035</v>
      </c>
      <c r="H201">
        <v>1</v>
      </c>
    </row>
    <row r="202" spans="1:8" x14ac:dyDescent="0.4">
      <c r="A202" s="3" t="s">
        <v>667</v>
      </c>
      <c r="B202" s="3" t="s">
        <v>668</v>
      </c>
      <c r="C202" s="4">
        <v>10</v>
      </c>
      <c r="D202" s="5" t="s">
        <v>669</v>
      </c>
      <c r="E202" s="3" t="s">
        <v>670</v>
      </c>
      <c r="F202" s="3">
        <f>DATEVALUE(E202)+TIMEVALUE(E202)</f>
        <v>41555.918227233793</v>
      </c>
      <c r="G202" s="3">
        <v>16741</v>
      </c>
      <c r="H202" s="3">
        <v>0</v>
      </c>
    </row>
    <row r="203" spans="1:8" x14ac:dyDescent="0.4">
      <c r="A203" s="3" t="s">
        <v>667</v>
      </c>
      <c r="B203" s="3" t="s">
        <v>671</v>
      </c>
      <c r="C203" s="4">
        <v>10</v>
      </c>
      <c r="D203" s="5" t="s">
        <v>672</v>
      </c>
      <c r="E203" s="3" t="s">
        <v>673</v>
      </c>
      <c r="F203" s="3">
        <f>DATEVALUE(E203)+TIMEVALUE(E203)</f>
        <v>41845.668839351849</v>
      </c>
      <c r="G203" s="3">
        <v>29317</v>
      </c>
      <c r="H203" s="3">
        <v>0</v>
      </c>
    </row>
    <row r="204" spans="1:8" ht="52.2" x14ac:dyDescent="0.4">
      <c r="A204" s="3" t="s">
        <v>674</v>
      </c>
      <c r="B204" s="3" t="s">
        <v>675</v>
      </c>
      <c r="C204" s="4">
        <v>2</v>
      </c>
      <c r="D204" s="5" t="s">
        <v>676</v>
      </c>
      <c r="E204" s="3" t="s">
        <v>677</v>
      </c>
      <c r="F204" s="3">
        <f>DATEVALUE(E204)+TIMEVALUE(E204)</f>
        <v>42000.908481909719</v>
      </c>
      <c r="G204" s="3">
        <v>127</v>
      </c>
      <c r="H204" s="3">
        <v>0</v>
      </c>
    </row>
    <row r="205" spans="1:8" x14ac:dyDescent="0.4">
      <c r="A205" t="s">
        <v>678</v>
      </c>
      <c r="B205" t="s">
        <v>675</v>
      </c>
      <c r="C205">
        <v>2</v>
      </c>
      <c r="D205" t="s">
        <v>679</v>
      </c>
      <c r="E205" t="s">
        <v>680</v>
      </c>
      <c r="F205">
        <v>42117.039862673613</v>
      </c>
      <c r="G205">
        <v>1000036</v>
      </c>
      <c r="H205">
        <v>1</v>
      </c>
    </row>
    <row r="206" spans="1:8" x14ac:dyDescent="0.4">
      <c r="A206" s="3" t="s">
        <v>681</v>
      </c>
      <c r="B206" s="3" t="s">
        <v>682</v>
      </c>
      <c r="C206" s="4">
        <v>9</v>
      </c>
      <c r="D206" s="5" t="s">
        <v>683</v>
      </c>
      <c r="E206" s="3" t="s">
        <v>684</v>
      </c>
      <c r="F206" s="3">
        <f>DATEVALUE(E206)+TIMEVALUE(E206)</f>
        <v>42069.067474884258</v>
      </c>
      <c r="G206" s="3">
        <v>43226</v>
      </c>
      <c r="H206" s="3">
        <v>0</v>
      </c>
    </row>
    <row r="207" spans="1:8" x14ac:dyDescent="0.4">
      <c r="A207" s="3" t="s">
        <v>685</v>
      </c>
      <c r="B207" s="3" t="s">
        <v>682</v>
      </c>
      <c r="C207" s="4">
        <v>1</v>
      </c>
      <c r="D207" s="5" t="s">
        <v>686</v>
      </c>
      <c r="E207" s="3" t="s">
        <v>687</v>
      </c>
      <c r="F207" s="3">
        <f>DATEVALUE(E207)+TIMEVALUE(E207)</f>
        <v>42229.121065590276</v>
      </c>
      <c r="G207" s="3">
        <v>44174</v>
      </c>
      <c r="H207" s="3">
        <v>0</v>
      </c>
    </row>
    <row r="208" spans="1:8" x14ac:dyDescent="0.4">
      <c r="A208" t="s">
        <v>688</v>
      </c>
      <c r="B208" t="s">
        <v>682</v>
      </c>
      <c r="C208">
        <v>2</v>
      </c>
      <c r="D208" t="s">
        <v>689</v>
      </c>
      <c r="E208" t="s">
        <v>690</v>
      </c>
      <c r="F208">
        <v>42265.59604384259</v>
      </c>
      <c r="G208">
        <v>1000037</v>
      </c>
      <c r="H208">
        <v>1</v>
      </c>
    </row>
    <row r="209" spans="1:8" ht="34.799999999999997" x14ac:dyDescent="0.4">
      <c r="A209" s="3" t="s">
        <v>49</v>
      </c>
      <c r="B209" s="3" t="s">
        <v>691</v>
      </c>
      <c r="C209" s="4">
        <v>2</v>
      </c>
      <c r="D209" s="5" t="s">
        <v>692</v>
      </c>
      <c r="E209" s="3" t="s">
        <v>693</v>
      </c>
      <c r="F209" s="3">
        <f>DATEVALUE(E209)+TIMEVALUE(E209)</f>
        <v>41877.895514618052</v>
      </c>
      <c r="G209" s="3">
        <v>12604</v>
      </c>
      <c r="H209" s="3">
        <v>0</v>
      </c>
    </row>
    <row r="210" spans="1:8" x14ac:dyDescent="0.4">
      <c r="A210" s="3" t="s">
        <v>226</v>
      </c>
      <c r="B210" s="3" t="s">
        <v>691</v>
      </c>
      <c r="C210" s="4">
        <v>10</v>
      </c>
      <c r="D210" s="5" t="s">
        <v>694</v>
      </c>
      <c r="E210" s="3" t="s">
        <v>695</v>
      </c>
      <c r="F210" s="3">
        <f>DATEVALUE(E210)+TIMEVALUE(E210)</f>
        <v>42278.797272372685</v>
      </c>
      <c r="G210" s="3">
        <v>37668</v>
      </c>
      <c r="H210" s="3">
        <v>0</v>
      </c>
    </row>
    <row r="211" spans="1:8" x14ac:dyDescent="0.4">
      <c r="A211" t="s">
        <v>696</v>
      </c>
      <c r="B211" t="s">
        <v>691</v>
      </c>
      <c r="C211">
        <v>6</v>
      </c>
      <c r="D211" t="s">
        <v>697</v>
      </c>
      <c r="E211" t="s">
        <v>698</v>
      </c>
      <c r="F211">
        <v>42436.157529976852</v>
      </c>
      <c r="G211">
        <v>1000038</v>
      </c>
      <c r="H211">
        <v>1</v>
      </c>
    </row>
    <row r="212" spans="1:8" x14ac:dyDescent="0.4">
      <c r="A212" s="3" t="s">
        <v>699</v>
      </c>
      <c r="B212" s="3" t="s">
        <v>700</v>
      </c>
      <c r="C212" s="4">
        <v>10</v>
      </c>
      <c r="D212" s="5" t="s">
        <v>701</v>
      </c>
      <c r="E212" s="3" t="s">
        <v>702</v>
      </c>
      <c r="F212" s="3">
        <f>DATEVALUE(E212)+TIMEVALUE(E212)</f>
        <v>41426.849004525466</v>
      </c>
      <c r="G212" s="3">
        <v>23441</v>
      </c>
      <c r="H212" s="3">
        <v>0</v>
      </c>
    </row>
    <row r="213" spans="1:8" x14ac:dyDescent="0.4">
      <c r="A213" s="3" t="s">
        <v>703</v>
      </c>
      <c r="B213" s="3" t="s">
        <v>704</v>
      </c>
      <c r="C213" s="4">
        <v>10</v>
      </c>
      <c r="D213" s="5" t="s">
        <v>705</v>
      </c>
      <c r="E213" s="3" t="s">
        <v>706</v>
      </c>
      <c r="F213" s="3">
        <f>DATEVALUE(E213)+TIMEVALUE(E213)</f>
        <v>42308.489479953707</v>
      </c>
      <c r="G213" s="3">
        <v>24419</v>
      </c>
      <c r="H213" s="3">
        <v>0</v>
      </c>
    </row>
    <row r="214" spans="1:8" ht="52.2" x14ac:dyDescent="0.4">
      <c r="A214" s="3" t="s">
        <v>707</v>
      </c>
      <c r="B214" s="3" t="s">
        <v>708</v>
      </c>
      <c r="C214" s="4">
        <v>1</v>
      </c>
      <c r="D214" s="5" t="s">
        <v>709</v>
      </c>
      <c r="E214" s="3" t="s">
        <v>710</v>
      </c>
      <c r="F214" s="3">
        <f>DATEVALUE(E214)+TIMEVALUE(E214)</f>
        <v>41988.603103773145</v>
      </c>
      <c r="G214" s="3">
        <v>36475</v>
      </c>
      <c r="H214" s="3">
        <v>0</v>
      </c>
    </row>
    <row r="215" spans="1:8" x14ac:dyDescent="0.4">
      <c r="A215" t="s">
        <v>23</v>
      </c>
      <c r="B215" t="s">
        <v>711</v>
      </c>
      <c r="C215">
        <v>2</v>
      </c>
      <c r="D215" t="s">
        <v>712</v>
      </c>
      <c r="E215" t="s">
        <v>713</v>
      </c>
      <c r="F215">
        <v>42099.926173206019</v>
      </c>
      <c r="G215">
        <v>1000039</v>
      </c>
      <c r="H215">
        <v>1</v>
      </c>
    </row>
    <row r="216" spans="1:8" x14ac:dyDescent="0.4">
      <c r="A216" s="3" t="s">
        <v>714</v>
      </c>
      <c r="B216" s="3" t="s">
        <v>711</v>
      </c>
      <c r="C216" s="4">
        <v>10</v>
      </c>
      <c r="D216" s="5" t="s">
        <v>715</v>
      </c>
      <c r="E216" s="3" t="s">
        <v>716</v>
      </c>
      <c r="F216" s="3">
        <f>DATEVALUE(E216)+TIMEVALUE(E216)</f>
        <v>42224.884673483793</v>
      </c>
      <c r="G216" s="3">
        <v>47453</v>
      </c>
      <c r="H216" s="3">
        <v>0</v>
      </c>
    </row>
    <row r="217" spans="1:8" x14ac:dyDescent="0.4">
      <c r="A217" s="3" t="s">
        <v>717</v>
      </c>
      <c r="B217" s="3" t="s">
        <v>711</v>
      </c>
      <c r="C217" s="4">
        <v>2</v>
      </c>
      <c r="D217" s="5" t="s">
        <v>718</v>
      </c>
      <c r="E217" s="3" t="s">
        <v>719</v>
      </c>
      <c r="F217" s="3">
        <f>DATEVALUE(E217)+TIMEVALUE(E217)</f>
        <v>42327.530970196756</v>
      </c>
      <c r="G217" s="3">
        <v>41829</v>
      </c>
      <c r="H217" s="3">
        <v>0</v>
      </c>
    </row>
    <row r="218" spans="1:8" x14ac:dyDescent="0.4">
      <c r="A218" t="s">
        <v>26</v>
      </c>
      <c r="B218" t="s">
        <v>720</v>
      </c>
      <c r="C218">
        <v>6</v>
      </c>
      <c r="D218" t="s">
        <v>697</v>
      </c>
      <c r="E218" t="s">
        <v>721</v>
      </c>
      <c r="F218">
        <v>42067.771672997682</v>
      </c>
      <c r="G218">
        <v>1000040</v>
      </c>
      <c r="H218">
        <v>1</v>
      </c>
    </row>
    <row r="219" spans="1:8" ht="52.2" x14ac:dyDescent="0.4">
      <c r="A219" s="3" t="s">
        <v>37</v>
      </c>
      <c r="B219" s="3" t="s">
        <v>720</v>
      </c>
      <c r="C219" s="4">
        <v>1</v>
      </c>
      <c r="D219" s="5" t="s">
        <v>722</v>
      </c>
      <c r="E219" s="3" t="s">
        <v>723</v>
      </c>
      <c r="F219" s="3">
        <f>DATEVALUE(E219)+TIMEVALUE(E219)</f>
        <v>42124.732494884258</v>
      </c>
      <c r="G219" s="3">
        <v>46503</v>
      </c>
      <c r="H219" s="3">
        <v>0</v>
      </c>
    </row>
    <row r="220" spans="1:8" x14ac:dyDescent="0.4">
      <c r="A220" t="s">
        <v>29</v>
      </c>
      <c r="B220" t="s">
        <v>724</v>
      </c>
      <c r="C220">
        <v>2</v>
      </c>
      <c r="D220" t="s">
        <v>419</v>
      </c>
      <c r="E220" t="s">
        <v>725</v>
      </c>
      <c r="F220">
        <v>41620.818095462964</v>
      </c>
      <c r="G220">
        <v>1000044</v>
      </c>
      <c r="H220">
        <v>1</v>
      </c>
    </row>
    <row r="221" spans="1:8" ht="34.799999999999997" x14ac:dyDescent="0.4">
      <c r="A221" s="3" t="s">
        <v>726</v>
      </c>
      <c r="B221" s="3" t="s">
        <v>724</v>
      </c>
      <c r="C221" s="4">
        <v>2</v>
      </c>
      <c r="D221" s="5" t="s">
        <v>727</v>
      </c>
      <c r="E221" s="3" t="s">
        <v>728</v>
      </c>
      <c r="F221" s="3">
        <f>DATEVALUE(E221)+TIMEVALUE(E221)</f>
        <v>41708.210442581018</v>
      </c>
      <c r="G221" s="3">
        <v>18633</v>
      </c>
      <c r="H221" s="3">
        <v>0</v>
      </c>
    </row>
    <row r="222" spans="1:8" x14ac:dyDescent="0.4">
      <c r="A222" t="s">
        <v>52</v>
      </c>
      <c r="B222" t="s">
        <v>724</v>
      </c>
      <c r="C222">
        <v>2</v>
      </c>
      <c r="D222" t="s">
        <v>729</v>
      </c>
      <c r="E222" t="s">
        <v>730</v>
      </c>
      <c r="F222">
        <v>41899.034094374998</v>
      </c>
      <c r="G222">
        <v>1000042</v>
      </c>
      <c r="H222">
        <v>1</v>
      </c>
    </row>
    <row r="223" spans="1:8" ht="34.799999999999997" x14ac:dyDescent="0.4">
      <c r="A223" s="3" t="s">
        <v>731</v>
      </c>
      <c r="B223" s="3" t="s">
        <v>724</v>
      </c>
      <c r="C223" s="4">
        <v>1</v>
      </c>
      <c r="D223" s="5" t="s">
        <v>732</v>
      </c>
      <c r="E223" s="3" t="s">
        <v>733</v>
      </c>
      <c r="F223" s="3">
        <f>DATEVALUE(E223)+TIMEVALUE(E223)</f>
        <v>41942.573892291664</v>
      </c>
      <c r="G223" s="3">
        <v>46942</v>
      </c>
      <c r="H223" s="3">
        <v>0</v>
      </c>
    </row>
    <row r="224" spans="1:8" x14ac:dyDescent="0.4">
      <c r="A224" s="3" t="s">
        <v>37</v>
      </c>
      <c r="B224" s="3" t="s">
        <v>724</v>
      </c>
      <c r="C224" s="4">
        <v>10</v>
      </c>
      <c r="D224" s="5" t="s">
        <v>734</v>
      </c>
      <c r="E224" s="3" t="s">
        <v>735</v>
      </c>
      <c r="F224" s="3">
        <f>DATEVALUE(E224)+TIMEVALUE(E224)</f>
        <v>41944.672043344908</v>
      </c>
      <c r="G224" s="3">
        <v>4144</v>
      </c>
      <c r="H224" s="3">
        <v>0</v>
      </c>
    </row>
    <row r="225" spans="1:8" x14ac:dyDescent="0.4">
      <c r="A225" s="3" t="s">
        <v>736</v>
      </c>
      <c r="B225" s="3" t="s">
        <v>724</v>
      </c>
      <c r="C225" s="4">
        <v>2</v>
      </c>
      <c r="D225" s="5" t="s">
        <v>737</v>
      </c>
      <c r="E225" s="3" t="s">
        <v>738</v>
      </c>
      <c r="F225" s="3">
        <f>DATEVALUE(E225)+TIMEVALUE(E225)</f>
        <v>42121.092061203701</v>
      </c>
      <c r="G225" s="3">
        <v>18399</v>
      </c>
      <c r="H225" s="3">
        <v>0</v>
      </c>
    </row>
    <row r="226" spans="1:8" x14ac:dyDescent="0.4">
      <c r="A226" t="s">
        <v>55</v>
      </c>
      <c r="B226" t="s">
        <v>724</v>
      </c>
      <c r="C226">
        <v>2</v>
      </c>
      <c r="D226" t="s">
        <v>739</v>
      </c>
      <c r="E226" t="s">
        <v>740</v>
      </c>
      <c r="F226">
        <v>42350.508020763889</v>
      </c>
      <c r="G226">
        <v>1000043</v>
      </c>
      <c r="H226">
        <v>1</v>
      </c>
    </row>
    <row r="227" spans="1:8" x14ac:dyDescent="0.4">
      <c r="A227" s="3" t="s">
        <v>741</v>
      </c>
      <c r="B227" s="3" t="s">
        <v>724</v>
      </c>
      <c r="C227" s="4">
        <v>1</v>
      </c>
      <c r="D227" s="5" t="s">
        <v>742</v>
      </c>
      <c r="E227" s="3" t="s">
        <v>743</v>
      </c>
      <c r="F227" s="3">
        <f>DATEVALUE(E227)+TIMEVALUE(E227)</f>
        <v>42375.729286886577</v>
      </c>
      <c r="G227" s="3">
        <v>197</v>
      </c>
      <c r="H227" s="3">
        <v>0</v>
      </c>
    </row>
    <row r="228" spans="1:8" x14ac:dyDescent="0.4">
      <c r="A228" t="s">
        <v>49</v>
      </c>
      <c r="B228" t="s">
        <v>724</v>
      </c>
      <c r="C228">
        <v>2</v>
      </c>
      <c r="D228" t="s">
        <v>744</v>
      </c>
      <c r="E228" t="s">
        <v>745</v>
      </c>
      <c r="F228">
        <v>42384.068383020836</v>
      </c>
      <c r="G228">
        <v>1000041</v>
      </c>
      <c r="H228">
        <v>1</v>
      </c>
    </row>
    <row r="229" spans="1:8" x14ac:dyDescent="0.4">
      <c r="A229" s="3" t="s">
        <v>746</v>
      </c>
      <c r="B229" s="3" t="s">
        <v>724</v>
      </c>
      <c r="C229" s="4">
        <v>1</v>
      </c>
      <c r="D229" s="5" t="s">
        <v>747</v>
      </c>
      <c r="E229" s="3" t="s">
        <v>748</v>
      </c>
      <c r="F229" s="3">
        <f>DATEVALUE(E229)+TIMEVALUE(E229)</f>
        <v>42398.215166006943</v>
      </c>
      <c r="G229" s="3">
        <v>20845</v>
      </c>
      <c r="H229" s="3">
        <v>0</v>
      </c>
    </row>
    <row r="230" spans="1:8" x14ac:dyDescent="0.4">
      <c r="A230" s="3" t="s">
        <v>269</v>
      </c>
      <c r="B230" s="3" t="s">
        <v>724</v>
      </c>
      <c r="C230" s="4">
        <v>1</v>
      </c>
      <c r="D230" s="5" t="s">
        <v>749</v>
      </c>
      <c r="E230" s="3" t="s">
        <v>750</v>
      </c>
      <c r="F230" s="3">
        <f>DATEVALUE(E230)+TIMEVALUE(E230)</f>
        <v>42398.219591226851</v>
      </c>
      <c r="G230" s="3">
        <v>20793</v>
      </c>
      <c r="H230" s="3">
        <v>0</v>
      </c>
    </row>
    <row r="231" spans="1:8" x14ac:dyDescent="0.4">
      <c r="A231" t="s">
        <v>41</v>
      </c>
      <c r="B231" t="s">
        <v>724</v>
      </c>
      <c r="C231">
        <v>2</v>
      </c>
      <c r="D231" t="s">
        <v>751</v>
      </c>
      <c r="E231" t="s">
        <v>752</v>
      </c>
      <c r="F231">
        <v>42403.736033634261</v>
      </c>
      <c r="G231">
        <v>1000045</v>
      </c>
      <c r="H231">
        <v>1</v>
      </c>
    </row>
    <row r="232" spans="1:8" x14ac:dyDescent="0.4">
      <c r="A232" s="3" t="s">
        <v>753</v>
      </c>
      <c r="B232" s="3" t="s">
        <v>754</v>
      </c>
      <c r="C232" s="4">
        <v>10</v>
      </c>
      <c r="D232" s="5" t="s">
        <v>755</v>
      </c>
      <c r="E232" s="3" t="s">
        <v>756</v>
      </c>
      <c r="F232" s="3">
        <f>DATEVALUE(E232)+TIMEVALUE(E232)</f>
        <v>42513.489142916667</v>
      </c>
      <c r="G232" s="3">
        <v>16256</v>
      </c>
      <c r="H232" s="3">
        <v>0</v>
      </c>
    </row>
    <row r="233" spans="1:8" ht="34.799999999999997" x14ac:dyDescent="0.4">
      <c r="A233" s="3" t="s">
        <v>757</v>
      </c>
      <c r="B233" s="3" t="s">
        <v>754</v>
      </c>
      <c r="C233" s="4">
        <v>10</v>
      </c>
      <c r="D233" s="5" t="s">
        <v>758</v>
      </c>
      <c r="E233" s="3" t="s">
        <v>759</v>
      </c>
      <c r="F233" s="3">
        <f>DATEVALUE(E233)+TIMEVALUE(E233)</f>
        <v>42536.443971215274</v>
      </c>
      <c r="G233" s="3">
        <v>13038</v>
      </c>
      <c r="H233" s="3">
        <v>0</v>
      </c>
    </row>
    <row r="234" spans="1:8" x14ac:dyDescent="0.4">
      <c r="A234" s="3" t="s">
        <v>760</v>
      </c>
      <c r="B234" s="3" t="s">
        <v>761</v>
      </c>
      <c r="C234" s="4">
        <v>9</v>
      </c>
      <c r="D234" s="5" t="s">
        <v>762</v>
      </c>
      <c r="E234" s="3" t="s">
        <v>763</v>
      </c>
      <c r="F234" s="3">
        <f>DATEVALUE(E234)+TIMEVALUE(E234)</f>
        <v>42013.055562407404</v>
      </c>
      <c r="G234" s="3">
        <v>43231</v>
      </c>
      <c r="H234" s="3">
        <v>0</v>
      </c>
    </row>
    <row r="235" spans="1:8" ht="34.799999999999997" x14ac:dyDescent="0.4">
      <c r="A235" s="3" t="s">
        <v>183</v>
      </c>
      <c r="B235" s="3" t="s">
        <v>764</v>
      </c>
      <c r="C235" s="4">
        <v>1</v>
      </c>
      <c r="D235" s="5" t="s">
        <v>765</v>
      </c>
      <c r="E235" s="3" t="s">
        <v>766</v>
      </c>
      <c r="F235" s="3">
        <f>DATEVALUE(E235)+TIMEVALUE(E235)</f>
        <v>41530.519776469904</v>
      </c>
      <c r="G235" s="3">
        <v>29919</v>
      </c>
      <c r="H235" s="3">
        <v>0</v>
      </c>
    </row>
    <row r="236" spans="1:8" ht="34.799999999999997" x14ac:dyDescent="0.4">
      <c r="A236" s="3" t="s">
        <v>767</v>
      </c>
      <c r="B236" s="3" t="s">
        <v>764</v>
      </c>
      <c r="C236" s="4">
        <v>10</v>
      </c>
      <c r="D236" s="5" t="s">
        <v>768</v>
      </c>
      <c r="E236" s="3" t="s">
        <v>769</v>
      </c>
      <c r="F236" s="3">
        <f>DATEVALUE(E236)+TIMEVALUE(E236)</f>
        <v>41971.579525335648</v>
      </c>
      <c r="G236" s="3">
        <v>35568</v>
      </c>
      <c r="H236" s="3">
        <v>0</v>
      </c>
    </row>
    <row r="237" spans="1:8" x14ac:dyDescent="0.4">
      <c r="A237" t="s">
        <v>82</v>
      </c>
      <c r="B237" t="s">
        <v>770</v>
      </c>
      <c r="C237">
        <v>7</v>
      </c>
      <c r="D237" t="s">
        <v>771</v>
      </c>
      <c r="E237" t="s">
        <v>772</v>
      </c>
      <c r="F237">
        <v>42087.836528217595</v>
      </c>
      <c r="G237">
        <v>1000046</v>
      </c>
      <c r="H237">
        <v>1</v>
      </c>
    </row>
    <row r="238" spans="1:8" x14ac:dyDescent="0.4">
      <c r="A238" s="3" t="s">
        <v>773</v>
      </c>
      <c r="B238" s="3" t="s">
        <v>770</v>
      </c>
      <c r="C238" s="4">
        <v>2</v>
      </c>
      <c r="D238" s="5" t="s">
        <v>774</v>
      </c>
      <c r="E238" s="3" t="s">
        <v>775</v>
      </c>
      <c r="F238" s="3">
        <f>DATEVALUE(E238)+TIMEVALUE(E238)</f>
        <v>42134.85936865741</v>
      </c>
      <c r="G238" s="3">
        <v>31010</v>
      </c>
      <c r="H238" s="3">
        <v>0</v>
      </c>
    </row>
    <row r="239" spans="1:8" x14ac:dyDescent="0.4">
      <c r="A239" s="3" t="s">
        <v>776</v>
      </c>
      <c r="B239" s="3" t="s">
        <v>777</v>
      </c>
      <c r="C239" s="4">
        <v>9</v>
      </c>
      <c r="D239" s="5" t="s">
        <v>778</v>
      </c>
      <c r="E239" s="3" t="s">
        <v>779</v>
      </c>
      <c r="F239" s="3">
        <f>DATEVALUE(E239)+TIMEVALUE(E239)</f>
        <v>41904.566498807872</v>
      </c>
      <c r="G239" s="3">
        <v>43240</v>
      </c>
      <c r="H239" s="3">
        <v>0</v>
      </c>
    </row>
    <row r="240" spans="1:8" ht="52.2" x14ac:dyDescent="0.4">
      <c r="A240" s="3" t="s">
        <v>780</v>
      </c>
      <c r="B240" s="3" t="s">
        <v>781</v>
      </c>
      <c r="C240" s="4">
        <v>0</v>
      </c>
      <c r="D240" s="5" t="s">
        <v>782</v>
      </c>
      <c r="E240" s="3" t="s">
        <v>783</v>
      </c>
      <c r="F240" s="3">
        <f>DATEVALUE(E240)+TIMEVALUE(E240)</f>
        <v>38545.007928240739</v>
      </c>
      <c r="G240" s="3">
        <v>21876</v>
      </c>
      <c r="H240" s="3">
        <v>0</v>
      </c>
    </row>
    <row r="241" spans="1:8" x14ac:dyDescent="0.4">
      <c r="A241" s="3" t="s">
        <v>784</v>
      </c>
      <c r="B241" s="3" t="s">
        <v>785</v>
      </c>
      <c r="C241" s="4">
        <v>10</v>
      </c>
      <c r="D241" s="5" t="s">
        <v>786</v>
      </c>
      <c r="E241" s="3" t="s">
        <v>787</v>
      </c>
      <c r="F241" s="3">
        <f>DATEVALUE(E241)+TIMEVALUE(E241)</f>
        <v>41300.947766724537</v>
      </c>
      <c r="G241" s="3">
        <v>31385</v>
      </c>
      <c r="H241" s="3">
        <v>0</v>
      </c>
    </row>
    <row r="242" spans="1:8" x14ac:dyDescent="0.4">
      <c r="A242" s="3" t="s">
        <v>788</v>
      </c>
      <c r="B242" s="3" t="s">
        <v>789</v>
      </c>
      <c r="C242" s="4">
        <v>8</v>
      </c>
      <c r="D242" s="5" t="s">
        <v>790</v>
      </c>
      <c r="E242" s="3" t="s">
        <v>791</v>
      </c>
      <c r="F242" s="3">
        <f>DATEVALUE(E242)+TIMEVALUE(E242)</f>
        <v>41675.73196759259</v>
      </c>
      <c r="G242" s="3">
        <v>19997</v>
      </c>
      <c r="H242" s="3">
        <v>0</v>
      </c>
    </row>
    <row r="243" spans="1:8" x14ac:dyDescent="0.4">
      <c r="A243" s="3" t="s">
        <v>792</v>
      </c>
      <c r="B243" s="3" t="s">
        <v>789</v>
      </c>
      <c r="C243" s="4">
        <v>10</v>
      </c>
      <c r="D243" s="5" t="s">
        <v>793</v>
      </c>
      <c r="E243" s="3" t="s">
        <v>794</v>
      </c>
      <c r="F243" s="3">
        <f>DATEVALUE(E243)+TIMEVALUE(E243)</f>
        <v>41675.732796087963</v>
      </c>
      <c r="G243" s="3">
        <v>6432</v>
      </c>
      <c r="H243" s="3">
        <v>0</v>
      </c>
    </row>
    <row r="244" spans="1:8" x14ac:dyDescent="0.4">
      <c r="A244" s="3" t="s">
        <v>795</v>
      </c>
      <c r="B244" s="3" t="s">
        <v>789</v>
      </c>
      <c r="C244" s="4">
        <v>10</v>
      </c>
      <c r="D244" s="5" t="s">
        <v>796</v>
      </c>
      <c r="E244" s="3" t="s">
        <v>797</v>
      </c>
      <c r="F244" s="3">
        <f>DATEVALUE(E244)+TIMEVALUE(E244)</f>
        <v>41864.647977997687</v>
      </c>
      <c r="G244" s="3">
        <v>11480</v>
      </c>
      <c r="H244" s="3">
        <v>0</v>
      </c>
    </row>
    <row r="245" spans="1:8" x14ac:dyDescent="0.4">
      <c r="A245" s="3" t="s">
        <v>467</v>
      </c>
      <c r="B245" s="3" t="s">
        <v>789</v>
      </c>
      <c r="C245" s="4">
        <v>10</v>
      </c>
      <c r="D245" s="5" t="s">
        <v>798</v>
      </c>
      <c r="E245" s="3" t="s">
        <v>799</v>
      </c>
      <c r="F245" s="3">
        <f>DATEVALUE(E245)+TIMEVALUE(E245)</f>
        <v>41880.694897997688</v>
      </c>
      <c r="G245" s="3">
        <v>5299</v>
      </c>
      <c r="H245" s="3">
        <v>0</v>
      </c>
    </row>
    <row r="246" spans="1:8" ht="34.799999999999997" x14ac:dyDescent="0.4">
      <c r="A246" s="3" t="s">
        <v>800</v>
      </c>
      <c r="B246" s="3" t="s">
        <v>789</v>
      </c>
      <c r="C246" s="4">
        <v>10</v>
      </c>
      <c r="D246" s="5" t="s">
        <v>801</v>
      </c>
      <c r="E246" s="3" t="s">
        <v>802</v>
      </c>
      <c r="F246" s="3">
        <f>DATEVALUE(E246)+TIMEVALUE(E246)</f>
        <v>41935.586317615744</v>
      </c>
      <c r="G246" s="3">
        <v>16682</v>
      </c>
      <c r="H246" s="3">
        <v>0</v>
      </c>
    </row>
    <row r="247" spans="1:8" x14ac:dyDescent="0.4">
      <c r="A247" t="s">
        <v>122</v>
      </c>
      <c r="B247" t="s">
        <v>803</v>
      </c>
      <c r="C247">
        <v>6</v>
      </c>
      <c r="D247" t="s">
        <v>804</v>
      </c>
      <c r="E247" t="s">
        <v>805</v>
      </c>
      <c r="F247">
        <v>41842.010190393521</v>
      </c>
      <c r="G247">
        <v>1000047</v>
      </c>
      <c r="H247">
        <v>1</v>
      </c>
    </row>
    <row r="248" spans="1:8" x14ac:dyDescent="0.4">
      <c r="A248" s="3" t="s">
        <v>304</v>
      </c>
      <c r="B248" s="3" t="s">
        <v>803</v>
      </c>
      <c r="C248" s="4">
        <v>2</v>
      </c>
      <c r="D248" s="5" t="s">
        <v>806</v>
      </c>
      <c r="E248" s="3" t="s">
        <v>807</v>
      </c>
      <c r="F248" s="3">
        <f>DATEVALUE(E248)+TIMEVALUE(E248)</f>
        <v>42180.753019814816</v>
      </c>
      <c r="G248" s="3">
        <v>34134</v>
      </c>
      <c r="H248" s="3">
        <v>0</v>
      </c>
    </row>
    <row r="249" spans="1:8" x14ac:dyDescent="0.4">
      <c r="A249" s="3" t="s">
        <v>269</v>
      </c>
      <c r="B249" s="3" t="s">
        <v>808</v>
      </c>
      <c r="C249" s="4">
        <v>1</v>
      </c>
      <c r="D249" s="5" t="s">
        <v>809</v>
      </c>
      <c r="E249" s="3" t="s">
        <v>810</v>
      </c>
      <c r="F249" s="3">
        <f>DATEVALUE(E249)+TIMEVALUE(E249)</f>
        <v>42027.89776172454</v>
      </c>
      <c r="G249" s="3">
        <v>16544</v>
      </c>
      <c r="H249" s="3">
        <v>0</v>
      </c>
    </row>
    <row r="250" spans="1:8" ht="34.799999999999997" x14ac:dyDescent="0.4">
      <c r="A250" s="3" t="s">
        <v>811</v>
      </c>
      <c r="B250" s="3" t="s">
        <v>812</v>
      </c>
      <c r="C250" s="4">
        <v>6</v>
      </c>
      <c r="D250" s="5" t="s">
        <v>813</v>
      </c>
      <c r="E250" s="3" t="s">
        <v>814</v>
      </c>
      <c r="F250" s="3">
        <f>DATEVALUE(E250)+TIMEVALUE(E250)</f>
        <v>41326.270720775465</v>
      </c>
      <c r="G250" s="3">
        <v>15632</v>
      </c>
      <c r="H250" s="3">
        <v>0</v>
      </c>
    </row>
    <row r="251" spans="1:8" x14ac:dyDescent="0.4">
      <c r="A251" t="s">
        <v>134</v>
      </c>
      <c r="B251" t="s">
        <v>815</v>
      </c>
      <c r="C251">
        <v>6</v>
      </c>
      <c r="D251" t="s">
        <v>816</v>
      </c>
      <c r="E251" t="s">
        <v>817</v>
      </c>
      <c r="F251">
        <v>41820.657102129633</v>
      </c>
      <c r="G251">
        <v>1000048</v>
      </c>
      <c r="H251">
        <v>1</v>
      </c>
    </row>
    <row r="252" spans="1:8" x14ac:dyDescent="0.4">
      <c r="A252" s="3" t="s">
        <v>818</v>
      </c>
      <c r="B252" s="3" t="s">
        <v>815</v>
      </c>
      <c r="C252" s="4">
        <v>2</v>
      </c>
      <c r="D252" s="5" t="s">
        <v>819</v>
      </c>
      <c r="E252" s="3" t="s">
        <v>820</v>
      </c>
      <c r="F252" s="3">
        <f>DATEVALUE(E252)+TIMEVALUE(E252)</f>
        <v>41863.432253449071</v>
      </c>
      <c r="G252" s="3">
        <v>23193</v>
      </c>
      <c r="H252" s="3">
        <v>0</v>
      </c>
    </row>
    <row r="253" spans="1:8" x14ac:dyDescent="0.4">
      <c r="A253" t="s">
        <v>138</v>
      </c>
      <c r="B253" t="s">
        <v>821</v>
      </c>
      <c r="C253">
        <v>6</v>
      </c>
      <c r="D253" t="s">
        <v>822</v>
      </c>
      <c r="E253" t="s">
        <v>823</v>
      </c>
      <c r="F253">
        <v>41362.984811712966</v>
      </c>
      <c r="G253">
        <v>1000049</v>
      </c>
      <c r="H253">
        <v>1</v>
      </c>
    </row>
    <row r="254" spans="1:8" ht="34.799999999999997" x14ac:dyDescent="0.4">
      <c r="A254" s="3" t="s">
        <v>824</v>
      </c>
      <c r="B254" s="3" t="s">
        <v>821</v>
      </c>
      <c r="C254" s="4">
        <v>2</v>
      </c>
      <c r="D254" s="5" t="s">
        <v>825</v>
      </c>
      <c r="E254" s="3" t="s">
        <v>826</v>
      </c>
      <c r="F254" s="3">
        <f>DATEVALUE(E254)+TIMEVALUE(E254)</f>
        <v>41903.934125231484</v>
      </c>
      <c r="G254" s="3">
        <v>49781</v>
      </c>
      <c r="H254" s="3">
        <v>0</v>
      </c>
    </row>
    <row r="255" spans="1:8" x14ac:dyDescent="0.4">
      <c r="A255" s="3" t="s">
        <v>827</v>
      </c>
      <c r="B255" s="3" t="s">
        <v>828</v>
      </c>
      <c r="C255" s="4">
        <v>10</v>
      </c>
      <c r="D255" s="5" t="s">
        <v>829</v>
      </c>
      <c r="E255" s="3" t="s">
        <v>830</v>
      </c>
      <c r="F255" s="3">
        <f>DATEVALUE(E255)+TIMEVALUE(E255)</f>
        <v>42236.766939490743</v>
      </c>
      <c r="G255" s="3">
        <v>40467</v>
      </c>
      <c r="H255" s="3">
        <v>0</v>
      </c>
    </row>
    <row r="256" spans="1:8" ht="34.799999999999997" x14ac:dyDescent="0.4">
      <c r="A256" s="3" t="s">
        <v>767</v>
      </c>
      <c r="B256" s="3" t="s">
        <v>831</v>
      </c>
      <c r="C256" s="4">
        <v>1</v>
      </c>
      <c r="D256" s="5" t="s">
        <v>832</v>
      </c>
      <c r="E256" s="3" t="s">
        <v>833</v>
      </c>
      <c r="F256" s="3">
        <f>DATEVALUE(E256)+TIMEVALUE(E256)</f>
        <v>41527.539168113428</v>
      </c>
      <c r="G256" s="3">
        <v>14311</v>
      </c>
      <c r="H256" s="3">
        <v>0</v>
      </c>
    </row>
    <row r="257" spans="1:8" x14ac:dyDescent="0.4">
      <c r="A257" s="3" t="s">
        <v>834</v>
      </c>
      <c r="B257" s="3" t="s">
        <v>831</v>
      </c>
      <c r="C257" s="4">
        <v>10</v>
      </c>
      <c r="D257" s="5" t="s">
        <v>835</v>
      </c>
      <c r="E257" s="3" t="s">
        <v>836</v>
      </c>
      <c r="F257" s="3">
        <f>DATEVALUE(E257)+TIMEVALUE(E257)</f>
        <v>42009.855462175925</v>
      </c>
      <c r="G257" s="3">
        <v>17418</v>
      </c>
      <c r="H257" s="3">
        <v>0</v>
      </c>
    </row>
    <row r="258" spans="1:8" ht="52.2" x14ac:dyDescent="0.4">
      <c r="A258" s="3" t="s">
        <v>837</v>
      </c>
      <c r="B258" s="3" t="s">
        <v>838</v>
      </c>
      <c r="C258" s="4">
        <v>1</v>
      </c>
      <c r="D258" s="5" t="s">
        <v>839</v>
      </c>
      <c r="E258" s="3" t="s">
        <v>840</v>
      </c>
      <c r="F258" s="3">
        <f>DATEVALUE(E258)+TIMEVALUE(E258)</f>
        <v>41854.809365324072</v>
      </c>
      <c r="G258" s="3">
        <v>22585</v>
      </c>
      <c r="H258" s="3">
        <v>0</v>
      </c>
    </row>
    <row r="259" spans="1:8" x14ac:dyDescent="0.4">
      <c r="A259" s="3" t="s">
        <v>648</v>
      </c>
      <c r="B259" s="3" t="s">
        <v>841</v>
      </c>
      <c r="C259" s="4">
        <v>10</v>
      </c>
      <c r="D259" s="5" t="s">
        <v>842</v>
      </c>
      <c r="E259" s="3" t="s">
        <v>843</v>
      </c>
      <c r="F259" s="3">
        <f>DATEVALUE(E259)+TIMEVALUE(E259)</f>
        <v>42466.739044259259</v>
      </c>
      <c r="G259" s="3">
        <v>1030</v>
      </c>
      <c r="H259" s="3">
        <v>0</v>
      </c>
    </row>
    <row r="260" spans="1:8" x14ac:dyDescent="0.4">
      <c r="A260" s="3" t="s">
        <v>844</v>
      </c>
      <c r="B260" s="3" t="s">
        <v>845</v>
      </c>
      <c r="C260" s="4">
        <v>10</v>
      </c>
      <c r="D260" s="5" t="s">
        <v>846</v>
      </c>
      <c r="E260" s="3" t="s">
        <v>847</v>
      </c>
      <c r="F260" s="3">
        <f>DATEVALUE(E260)+TIMEVALUE(E260)</f>
        <v>42460.009109710649</v>
      </c>
      <c r="G260" s="3">
        <v>32461</v>
      </c>
      <c r="H260" s="3">
        <v>0</v>
      </c>
    </row>
    <row r="261" spans="1:8" x14ac:dyDescent="0.4">
      <c r="A261" s="3" t="s">
        <v>848</v>
      </c>
      <c r="B261" s="3" t="s">
        <v>845</v>
      </c>
      <c r="C261" s="4">
        <v>10</v>
      </c>
      <c r="D261" s="5" t="s">
        <v>849</v>
      </c>
      <c r="E261" s="3" t="s">
        <v>850</v>
      </c>
      <c r="F261" s="3">
        <f>DATEVALUE(E261)+TIMEVALUE(E261)</f>
        <v>42460.012511759262</v>
      </c>
      <c r="G261" s="3">
        <v>46945</v>
      </c>
      <c r="H261" s="3">
        <v>0</v>
      </c>
    </row>
    <row r="262" spans="1:8" x14ac:dyDescent="0.4">
      <c r="A262" s="3" t="s">
        <v>851</v>
      </c>
      <c r="B262" s="3" t="s">
        <v>852</v>
      </c>
      <c r="C262" s="4">
        <v>10</v>
      </c>
      <c r="D262" s="5" t="s">
        <v>853</v>
      </c>
      <c r="E262" s="3" t="s">
        <v>854</v>
      </c>
      <c r="F262" s="3">
        <f>DATEVALUE(E262)+TIMEVALUE(E262)</f>
        <v>41841.51457230324</v>
      </c>
      <c r="G262" s="3">
        <v>8461</v>
      </c>
      <c r="H262" s="3">
        <v>0</v>
      </c>
    </row>
    <row r="263" spans="1:8" x14ac:dyDescent="0.4">
      <c r="A263" s="3" t="s">
        <v>855</v>
      </c>
      <c r="B263" s="3" t="s">
        <v>856</v>
      </c>
      <c r="C263" s="4">
        <v>10</v>
      </c>
      <c r="D263" s="5" t="s">
        <v>857</v>
      </c>
      <c r="E263" s="3" t="s">
        <v>858</v>
      </c>
      <c r="F263" s="3">
        <f>DATEVALUE(E263)+TIMEVALUE(E263)</f>
        <v>42054.758767280095</v>
      </c>
      <c r="G263" s="3">
        <v>6229</v>
      </c>
      <c r="H263" s="3">
        <v>0</v>
      </c>
    </row>
    <row r="264" spans="1:8" x14ac:dyDescent="0.4">
      <c r="A264" s="3" t="s">
        <v>859</v>
      </c>
      <c r="B264" s="3" t="s">
        <v>860</v>
      </c>
      <c r="C264" s="4">
        <v>10</v>
      </c>
      <c r="D264" s="5" t="s">
        <v>861</v>
      </c>
      <c r="E264" s="3" t="s">
        <v>862</v>
      </c>
      <c r="F264" s="3">
        <f>DATEVALUE(E264)+TIMEVALUE(E264)</f>
        <v>41096.919944247682</v>
      </c>
      <c r="G264" s="3">
        <v>17442</v>
      </c>
      <c r="H264" s="3">
        <v>0</v>
      </c>
    </row>
    <row r="265" spans="1:8" x14ac:dyDescent="0.4">
      <c r="A265" s="3" t="s">
        <v>863</v>
      </c>
      <c r="B265" s="3" t="s">
        <v>864</v>
      </c>
      <c r="C265" s="4">
        <v>10</v>
      </c>
      <c r="D265" s="5" t="s">
        <v>865</v>
      </c>
      <c r="E265" s="3" t="s">
        <v>866</v>
      </c>
      <c r="F265" s="3">
        <f>DATEVALUE(E265)+TIMEVALUE(E265)</f>
        <v>42094.57886465278</v>
      </c>
      <c r="G265" s="3">
        <v>4852</v>
      </c>
      <c r="H265" s="3">
        <v>0</v>
      </c>
    </row>
    <row r="266" spans="1:8" x14ac:dyDescent="0.4">
      <c r="A266" s="3" t="s">
        <v>867</v>
      </c>
      <c r="B266" s="3" t="s">
        <v>868</v>
      </c>
      <c r="C266" s="4">
        <v>10</v>
      </c>
      <c r="D266" s="5" t="s">
        <v>869</v>
      </c>
      <c r="E266" s="3" t="s">
        <v>870</v>
      </c>
      <c r="F266" s="3">
        <f>DATEVALUE(E266)+TIMEVALUE(E266)</f>
        <v>41869.929188136572</v>
      </c>
      <c r="G266" s="3">
        <v>13013</v>
      </c>
      <c r="H266" s="3">
        <v>0</v>
      </c>
    </row>
    <row r="267" spans="1:8" x14ac:dyDescent="0.4">
      <c r="A267" s="3" t="s">
        <v>871</v>
      </c>
      <c r="B267" s="3" t="s">
        <v>872</v>
      </c>
      <c r="C267" s="4">
        <v>10</v>
      </c>
      <c r="D267" s="5" t="s">
        <v>873</v>
      </c>
      <c r="E267" s="3" t="s">
        <v>874</v>
      </c>
      <c r="F267" s="3">
        <f>DATEVALUE(E267)+TIMEVALUE(E267)</f>
        <v>42463.622585798614</v>
      </c>
      <c r="G267" s="3">
        <v>24055</v>
      </c>
      <c r="H267" s="3">
        <v>0</v>
      </c>
    </row>
    <row r="268" spans="1:8" x14ac:dyDescent="0.4">
      <c r="A268" s="3" t="s">
        <v>875</v>
      </c>
      <c r="B268" s="3" t="s">
        <v>872</v>
      </c>
      <c r="C268" s="4">
        <v>10</v>
      </c>
      <c r="D268" s="5" t="s">
        <v>876</v>
      </c>
      <c r="E268" s="3" t="s">
        <v>877</v>
      </c>
      <c r="F268" s="3">
        <f>DATEVALUE(E268)+TIMEVALUE(E268)</f>
        <v>42463.633366296293</v>
      </c>
      <c r="G268" s="3">
        <v>21641</v>
      </c>
      <c r="H268" s="3">
        <v>0</v>
      </c>
    </row>
    <row r="269" spans="1:8" x14ac:dyDescent="0.4">
      <c r="A269" s="3" t="s">
        <v>878</v>
      </c>
      <c r="B269" s="3" t="s">
        <v>879</v>
      </c>
      <c r="C269" s="4">
        <v>10</v>
      </c>
      <c r="D269" s="5" t="s">
        <v>880</v>
      </c>
      <c r="E269" s="3" t="s">
        <v>881</v>
      </c>
      <c r="F269" s="3">
        <f>DATEVALUE(E269)+TIMEVALUE(E269)</f>
        <v>41447.846590671295</v>
      </c>
      <c r="G269" s="3">
        <v>49724</v>
      </c>
      <c r="H269" s="3">
        <v>0</v>
      </c>
    </row>
    <row r="270" spans="1:8" x14ac:dyDescent="0.4">
      <c r="A270" s="3" t="s">
        <v>882</v>
      </c>
      <c r="B270" s="3" t="s">
        <v>883</v>
      </c>
      <c r="C270" s="4">
        <v>8</v>
      </c>
      <c r="D270" s="5" t="s">
        <v>884</v>
      </c>
      <c r="E270" s="3" t="s">
        <v>885</v>
      </c>
      <c r="F270" s="3">
        <f>DATEVALUE(E270)+TIMEVALUE(E270)</f>
        <v>42401.593530497688</v>
      </c>
      <c r="G270" s="3">
        <v>36616</v>
      </c>
      <c r="H270" s="3">
        <v>0</v>
      </c>
    </row>
    <row r="271" spans="1:8" x14ac:dyDescent="0.4">
      <c r="A271" s="3" t="s">
        <v>886</v>
      </c>
      <c r="B271" s="3" t="s">
        <v>887</v>
      </c>
      <c r="C271" s="4">
        <v>10</v>
      </c>
      <c r="D271" s="5" t="s">
        <v>888</v>
      </c>
      <c r="E271" s="3" t="s">
        <v>889</v>
      </c>
      <c r="F271" s="3">
        <f>DATEVALUE(E271)+TIMEVALUE(E271)</f>
        <v>42456.6887890625</v>
      </c>
      <c r="G271" s="3">
        <v>2263</v>
      </c>
      <c r="H271" s="3">
        <v>0</v>
      </c>
    </row>
    <row r="272" spans="1:8" x14ac:dyDescent="0.4">
      <c r="A272" s="3" t="s">
        <v>890</v>
      </c>
      <c r="B272" s="3" t="s">
        <v>891</v>
      </c>
      <c r="C272" s="4">
        <v>9</v>
      </c>
      <c r="D272" s="5" t="s">
        <v>892</v>
      </c>
      <c r="E272" s="3" t="s">
        <v>893</v>
      </c>
      <c r="F272" s="3">
        <f>DATEVALUE(E272)+TIMEVALUE(E272)</f>
        <v>42065.015216539352</v>
      </c>
      <c r="G272" s="3">
        <v>52922</v>
      </c>
      <c r="H272" s="3">
        <v>0</v>
      </c>
    </row>
    <row r="273" spans="1:8" x14ac:dyDescent="0.4">
      <c r="A273" s="3" t="s">
        <v>263</v>
      </c>
      <c r="B273" s="3" t="s">
        <v>894</v>
      </c>
      <c r="C273" s="4">
        <v>6</v>
      </c>
      <c r="D273" s="5" t="s">
        <v>895</v>
      </c>
      <c r="E273" s="3" t="s">
        <v>896</v>
      </c>
      <c r="F273" s="3">
        <f>DATEVALUE(E273)+TIMEVALUE(E273)</f>
        <v>42309.738755833336</v>
      </c>
      <c r="G273" s="3">
        <v>24700</v>
      </c>
      <c r="H273" s="3">
        <v>0</v>
      </c>
    </row>
    <row r="274" spans="1:8" x14ac:dyDescent="0.4">
      <c r="A274" s="3" t="s">
        <v>897</v>
      </c>
      <c r="B274" s="3" t="s">
        <v>898</v>
      </c>
      <c r="C274" s="4">
        <v>10</v>
      </c>
      <c r="D274" s="5" t="s">
        <v>899</v>
      </c>
      <c r="E274" s="3" t="s">
        <v>900</v>
      </c>
      <c r="F274" s="3">
        <f>DATEVALUE(E274)+TIMEVALUE(E274)</f>
        <v>41333.732070092592</v>
      </c>
      <c r="G274" s="3">
        <v>20326</v>
      </c>
      <c r="H274" s="3">
        <v>0</v>
      </c>
    </row>
    <row r="275" spans="1:8" x14ac:dyDescent="0.4">
      <c r="A275" s="3" t="s">
        <v>901</v>
      </c>
      <c r="B275" s="3" t="s">
        <v>902</v>
      </c>
      <c r="C275" s="4">
        <v>10</v>
      </c>
      <c r="D275" s="5" t="s">
        <v>903</v>
      </c>
      <c r="E275" s="3" t="s">
        <v>904</v>
      </c>
      <c r="F275" s="3">
        <f>DATEVALUE(E275)+TIMEVALUE(E275)</f>
        <v>41888.74874797454</v>
      </c>
      <c r="G275" s="3">
        <v>30702</v>
      </c>
      <c r="H275" s="3">
        <v>0</v>
      </c>
    </row>
    <row r="276" spans="1:8" x14ac:dyDescent="0.4">
      <c r="A276" s="3" t="s">
        <v>905</v>
      </c>
      <c r="B276" s="3" t="s">
        <v>906</v>
      </c>
      <c r="C276" s="4">
        <v>10</v>
      </c>
      <c r="D276" s="5" t="s">
        <v>907</v>
      </c>
      <c r="E276" s="3" t="s">
        <v>908</v>
      </c>
      <c r="F276" s="3">
        <f>DATEVALUE(E276)+TIMEVALUE(E276)</f>
        <v>42334.87896721065</v>
      </c>
      <c r="G276" s="3">
        <v>5519</v>
      </c>
      <c r="H276" s="3">
        <v>0</v>
      </c>
    </row>
    <row r="277" spans="1:8" x14ac:dyDescent="0.4">
      <c r="A277" s="3" t="s">
        <v>909</v>
      </c>
      <c r="B277" s="3" t="s">
        <v>910</v>
      </c>
      <c r="C277" s="4">
        <v>7</v>
      </c>
      <c r="D277" s="5" t="s">
        <v>911</v>
      </c>
      <c r="E277" s="3" t="s">
        <v>912</v>
      </c>
      <c r="F277" s="3">
        <f>DATEVALUE(E277)+TIMEVALUE(E277)</f>
        <v>42179.909619212965</v>
      </c>
      <c r="G277" s="3">
        <v>10970</v>
      </c>
      <c r="H277" s="3">
        <v>0</v>
      </c>
    </row>
    <row r="278" spans="1:8" x14ac:dyDescent="0.4">
      <c r="A278" s="3" t="s">
        <v>913</v>
      </c>
      <c r="B278" s="3" t="s">
        <v>914</v>
      </c>
      <c r="C278" s="4">
        <v>1</v>
      </c>
      <c r="D278" s="5" t="s">
        <v>915</v>
      </c>
      <c r="E278" s="3" t="s">
        <v>916</v>
      </c>
      <c r="F278" s="3">
        <f>DATEVALUE(E278)+TIMEVALUE(E278)</f>
        <v>41335.679405833333</v>
      </c>
      <c r="G278" s="3">
        <v>679</v>
      </c>
      <c r="H278" s="3">
        <v>0</v>
      </c>
    </row>
    <row r="279" spans="1:8" x14ac:dyDescent="0.4">
      <c r="A279" s="3" t="s">
        <v>917</v>
      </c>
      <c r="B279" s="3" t="s">
        <v>918</v>
      </c>
      <c r="C279" s="4">
        <v>10</v>
      </c>
      <c r="D279" s="5" t="s">
        <v>919</v>
      </c>
      <c r="E279" s="3" t="s">
        <v>920</v>
      </c>
      <c r="F279" s="3">
        <f>DATEVALUE(E279)+TIMEVALUE(E279)</f>
        <v>42150.608634467593</v>
      </c>
      <c r="G279" s="3">
        <v>50714</v>
      </c>
      <c r="H279" s="3">
        <v>0</v>
      </c>
    </row>
    <row r="280" spans="1:8" ht="34.799999999999997" x14ac:dyDescent="0.4">
      <c r="A280" s="3" t="s">
        <v>921</v>
      </c>
      <c r="B280" s="3" t="s">
        <v>922</v>
      </c>
      <c r="C280" s="4">
        <v>10</v>
      </c>
      <c r="D280" s="5" t="s">
        <v>923</v>
      </c>
      <c r="E280" s="3" t="s">
        <v>924</v>
      </c>
      <c r="F280" s="3">
        <f>DATEVALUE(E280)+TIMEVALUE(E280)</f>
        <v>41953.586801979167</v>
      </c>
      <c r="G280" s="3">
        <v>25788</v>
      </c>
      <c r="H280" s="3">
        <v>0</v>
      </c>
    </row>
    <row r="281" spans="1:8" x14ac:dyDescent="0.4">
      <c r="A281" t="s">
        <v>242</v>
      </c>
      <c r="B281" t="s">
        <v>925</v>
      </c>
      <c r="C281">
        <v>1</v>
      </c>
      <c r="D281" t="s">
        <v>926</v>
      </c>
      <c r="E281" t="s">
        <v>927</v>
      </c>
      <c r="F281">
        <v>42105.862883032409</v>
      </c>
      <c r="G281">
        <v>1000050</v>
      </c>
      <c r="H281">
        <v>1</v>
      </c>
    </row>
    <row r="282" spans="1:8" ht="34.799999999999997" x14ac:dyDescent="0.4">
      <c r="A282" s="3" t="s">
        <v>928</v>
      </c>
      <c r="B282" s="3" t="s">
        <v>925</v>
      </c>
      <c r="C282" s="4">
        <v>2</v>
      </c>
      <c r="D282" s="5" t="s">
        <v>929</v>
      </c>
      <c r="E282" s="3" t="s">
        <v>930</v>
      </c>
      <c r="F282" s="3">
        <f>DATEVALUE(E282)+TIMEVALUE(E282)</f>
        <v>42138.601551215281</v>
      </c>
      <c r="G282" s="3">
        <v>49696</v>
      </c>
      <c r="H282" s="3">
        <v>0</v>
      </c>
    </row>
    <row r="283" spans="1:8" x14ac:dyDescent="0.4">
      <c r="A283" s="3" t="s">
        <v>931</v>
      </c>
      <c r="B283" s="3" t="s">
        <v>932</v>
      </c>
      <c r="C283" s="4">
        <v>10</v>
      </c>
      <c r="D283" s="5" t="s">
        <v>933</v>
      </c>
      <c r="E283" s="3" t="s">
        <v>934</v>
      </c>
      <c r="F283" s="3">
        <f>DATEVALUE(E283)+TIMEVALUE(E283)</f>
        <v>42422.639922719907</v>
      </c>
      <c r="G283" s="3">
        <v>2434</v>
      </c>
      <c r="H283" s="3">
        <v>0</v>
      </c>
    </row>
    <row r="284" spans="1:8" x14ac:dyDescent="0.4">
      <c r="A284" s="3" t="s">
        <v>935</v>
      </c>
      <c r="B284" s="3" t="s">
        <v>936</v>
      </c>
      <c r="C284" s="4">
        <v>4</v>
      </c>
      <c r="D284" s="5" t="s">
        <v>937</v>
      </c>
      <c r="E284" s="3" t="s">
        <v>938</v>
      </c>
      <c r="F284" s="3">
        <f>DATEVALUE(E284)+TIMEVALUE(E284)</f>
        <v>42137.675653240738</v>
      </c>
      <c r="G284" s="3">
        <v>45144</v>
      </c>
      <c r="H284" s="3">
        <v>0</v>
      </c>
    </row>
    <row r="285" spans="1:8" x14ac:dyDescent="0.4">
      <c r="A285" s="3" t="s">
        <v>939</v>
      </c>
      <c r="B285" s="3" t="s">
        <v>940</v>
      </c>
      <c r="C285" s="4">
        <v>10</v>
      </c>
      <c r="D285" s="5" t="s">
        <v>941</v>
      </c>
      <c r="E285" s="3" t="s">
        <v>942</v>
      </c>
      <c r="F285" s="3">
        <f>DATEVALUE(E285)+TIMEVALUE(E285)</f>
        <v>41661.836353634259</v>
      </c>
      <c r="G285" s="3">
        <v>18982</v>
      </c>
      <c r="H285" s="3">
        <v>0</v>
      </c>
    </row>
    <row r="286" spans="1:8" ht="34.799999999999997" x14ac:dyDescent="0.4">
      <c r="A286" s="3" t="s">
        <v>943</v>
      </c>
      <c r="B286" s="3" t="s">
        <v>944</v>
      </c>
      <c r="C286" s="4">
        <v>0</v>
      </c>
      <c r="D286" s="5" t="s">
        <v>945</v>
      </c>
      <c r="E286" s="3" t="s">
        <v>946</v>
      </c>
      <c r="F286" s="3">
        <f>DATEVALUE(E286)+TIMEVALUE(E286)</f>
        <v>39639.926504629628</v>
      </c>
      <c r="G286" s="3">
        <v>1892</v>
      </c>
      <c r="H286" s="3">
        <v>0</v>
      </c>
    </row>
    <row r="287" spans="1:8" ht="52.2" x14ac:dyDescent="0.4">
      <c r="A287" s="3" t="s">
        <v>130</v>
      </c>
      <c r="B287" s="3" t="s">
        <v>947</v>
      </c>
      <c r="C287" s="4">
        <v>1</v>
      </c>
      <c r="D287" s="5" t="s">
        <v>948</v>
      </c>
      <c r="E287" s="3" t="s">
        <v>949</v>
      </c>
      <c r="F287" s="3">
        <f>DATEVALUE(E287)+TIMEVALUE(E287)</f>
        <v>42090.721615162038</v>
      </c>
      <c r="G287" s="3">
        <v>36510</v>
      </c>
      <c r="H287" s="3">
        <v>0</v>
      </c>
    </row>
    <row r="288" spans="1:8" x14ac:dyDescent="0.4">
      <c r="A288" t="s">
        <v>263</v>
      </c>
      <c r="B288" t="s">
        <v>947</v>
      </c>
      <c r="C288">
        <v>8</v>
      </c>
      <c r="D288" t="s">
        <v>950</v>
      </c>
      <c r="E288" t="s">
        <v>951</v>
      </c>
      <c r="F288">
        <v>42634.556572662033</v>
      </c>
      <c r="G288">
        <v>1000051</v>
      </c>
      <c r="H288">
        <v>1</v>
      </c>
    </row>
    <row r="289" spans="1:8" x14ac:dyDescent="0.4">
      <c r="A289" t="s">
        <v>266</v>
      </c>
      <c r="B289" t="s">
        <v>952</v>
      </c>
      <c r="C289">
        <v>2</v>
      </c>
      <c r="D289" t="s">
        <v>804</v>
      </c>
      <c r="E289" t="s">
        <v>953</v>
      </c>
      <c r="F289">
        <v>42050.926335162039</v>
      </c>
      <c r="G289">
        <v>1000052</v>
      </c>
      <c r="H289">
        <v>1</v>
      </c>
    </row>
    <row r="290" spans="1:8" x14ac:dyDescent="0.4">
      <c r="A290" s="3" t="s">
        <v>954</v>
      </c>
      <c r="B290" s="3" t="s">
        <v>952</v>
      </c>
      <c r="C290" s="4">
        <v>2</v>
      </c>
      <c r="D290" s="5" t="s">
        <v>955</v>
      </c>
      <c r="E290" s="3" t="s">
        <v>956</v>
      </c>
      <c r="F290" s="3">
        <f>DATEVALUE(E290)+TIMEVALUE(E290)</f>
        <v>42275.916167129632</v>
      </c>
      <c r="G290" s="3">
        <v>22194</v>
      </c>
      <c r="H290" s="3">
        <v>0</v>
      </c>
    </row>
    <row r="291" spans="1:8" x14ac:dyDescent="0.4">
      <c r="A291" s="3" t="s">
        <v>957</v>
      </c>
      <c r="B291" s="3" t="s">
        <v>958</v>
      </c>
      <c r="C291" s="4">
        <v>10</v>
      </c>
      <c r="D291" s="5" t="s">
        <v>959</v>
      </c>
      <c r="E291" s="3" t="s">
        <v>960</v>
      </c>
      <c r="F291" s="3">
        <f>DATEVALUE(E291)+TIMEVALUE(E291)</f>
        <v>41757.764456273151</v>
      </c>
      <c r="G291" s="3">
        <v>28630</v>
      </c>
      <c r="H291" s="3">
        <v>0</v>
      </c>
    </row>
    <row r="292" spans="1:8" x14ac:dyDescent="0.4">
      <c r="A292" s="3" t="s">
        <v>108</v>
      </c>
      <c r="B292" s="3" t="s">
        <v>961</v>
      </c>
      <c r="C292" s="4">
        <v>10</v>
      </c>
      <c r="D292" s="5" t="s">
        <v>962</v>
      </c>
      <c r="E292" s="3" t="s">
        <v>963</v>
      </c>
      <c r="F292" s="3">
        <f>DATEVALUE(E292)+TIMEVALUE(E292)</f>
        <v>42210.821338518515</v>
      </c>
      <c r="G292" s="3">
        <v>28135</v>
      </c>
      <c r="H292" s="3">
        <v>0</v>
      </c>
    </row>
    <row r="293" spans="1:8" x14ac:dyDescent="0.4">
      <c r="A293" s="3" t="s">
        <v>964</v>
      </c>
      <c r="B293" s="3" t="s">
        <v>965</v>
      </c>
      <c r="C293" s="4">
        <v>10</v>
      </c>
      <c r="D293" s="5" t="s">
        <v>966</v>
      </c>
      <c r="E293" s="3" t="s">
        <v>967</v>
      </c>
      <c r="F293" s="3">
        <f>DATEVALUE(E293)+TIMEVALUE(E293)</f>
        <v>41904.449403668979</v>
      </c>
      <c r="G293" s="3">
        <v>14663</v>
      </c>
      <c r="H293" s="3">
        <v>0</v>
      </c>
    </row>
    <row r="294" spans="1:8" x14ac:dyDescent="0.4">
      <c r="A294" s="3" t="s">
        <v>905</v>
      </c>
      <c r="B294" s="3" t="s">
        <v>965</v>
      </c>
      <c r="C294" s="4">
        <v>9</v>
      </c>
      <c r="D294" s="5" t="s">
        <v>968</v>
      </c>
      <c r="E294" s="3" t="s">
        <v>969</v>
      </c>
      <c r="F294" s="3">
        <f>DATEVALUE(E294)+TIMEVALUE(E294)</f>
        <v>41989.558768136572</v>
      </c>
      <c r="G294" s="3">
        <v>4817</v>
      </c>
      <c r="H294" s="3">
        <v>0</v>
      </c>
    </row>
    <row r="295" spans="1:8" x14ac:dyDescent="0.4">
      <c r="A295" s="3" t="s">
        <v>837</v>
      </c>
      <c r="B295" s="3" t="s">
        <v>970</v>
      </c>
      <c r="C295" s="4">
        <v>10</v>
      </c>
      <c r="D295" s="5" t="s">
        <v>971</v>
      </c>
      <c r="E295" s="3" t="s">
        <v>972</v>
      </c>
      <c r="F295" s="3">
        <f>DATEVALUE(E295)+TIMEVALUE(E295)</f>
        <v>42115.798106134258</v>
      </c>
      <c r="G295" s="3">
        <v>30373</v>
      </c>
      <c r="H295" s="3">
        <v>0</v>
      </c>
    </row>
    <row r="296" spans="1:8" ht="34.799999999999997" x14ac:dyDescent="0.4">
      <c r="A296" s="3" t="s">
        <v>753</v>
      </c>
      <c r="B296" s="3" t="s">
        <v>973</v>
      </c>
      <c r="C296" s="4">
        <v>1</v>
      </c>
      <c r="D296" s="5" t="s">
        <v>974</v>
      </c>
      <c r="E296" s="3" t="s">
        <v>975</v>
      </c>
      <c r="F296" s="3">
        <f>DATEVALUE(E296)+TIMEVALUE(E296)</f>
        <v>40668.916666666664</v>
      </c>
      <c r="G296" s="3">
        <v>19032</v>
      </c>
      <c r="H296" s="3">
        <v>0</v>
      </c>
    </row>
    <row r="297" spans="1:8" x14ac:dyDescent="0.4">
      <c r="A297" s="3" t="s">
        <v>976</v>
      </c>
      <c r="B297" s="3" t="s">
        <v>977</v>
      </c>
      <c r="C297" s="4">
        <v>10</v>
      </c>
      <c r="D297" s="5" t="s">
        <v>978</v>
      </c>
      <c r="E297" s="3" t="s">
        <v>979</v>
      </c>
      <c r="F297" s="3">
        <f>DATEVALUE(E297)+TIMEVALUE(E297)</f>
        <v>41273.734732337965</v>
      </c>
      <c r="G297" s="3">
        <v>31413</v>
      </c>
      <c r="H297" s="3">
        <v>0</v>
      </c>
    </row>
    <row r="298" spans="1:8" ht="34.799999999999997" x14ac:dyDescent="0.4">
      <c r="A298" s="3" t="s">
        <v>980</v>
      </c>
      <c r="B298" s="3" t="s">
        <v>981</v>
      </c>
      <c r="C298" s="4">
        <v>10</v>
      </c>
      <c r="D298" s="5" t="s">
        <v>982</v>
      </c>
      <c r="E298" s="3" t="s">
        <v>983</v>
      </c>
      <c r="F298" s="3">
        <f>DATEVALUE(E298)+TIMEVALUE(E298)</f>
        <v>42366.143581956021</v>
      </c>
      <c r="G298" s="3">
        <v>22486</v>
      </c>
      <c r="H298" s="3">
        <v>0</v>
      </c>
    </row>
    <row r="299" spans="1:8" ht="34.799999999999997" x14ac:dyDescent="0.4">
      <c r="A299" s="3" t="s">
        <v>430</v>
      </c>
      <c r="B299" s="3" t="s">
        <v>984</v>
      </c>
      <c r="C299" s="4">
        <v>10</v>
      </c>
      <c r="D299" s="5" t="s">
        <v>985</v>
      </c>
      <c r="E299" s="3" t="s">
        <v>986</v>
      </c>
      <c r="F299" s="3">
        <f>DATEVALUE(E299)+TIMEVALUE(E299)</f>
        <v>42008.011639571756</v>
      </c>
      <c r="G299" s="3">
        <v>5561</v>
      </c>
      <c r="H299" s="3">
        <v>0</v>
      </c>
    </row>
    <row r="300" spans="1:8" x14ac:dyDescent="0.4">
      <c r="A300" s="3" t="s">
        <v>269</v>
      </c>
      <c r="B300" s="3" t="s">
        <v>984</v>
      </c>
      <c r="C300" s="4">
        <v>10</v>
      </c>
      <c r="D300" s="5" t="s">
        <v>987</v>
      </c>
      <c r="E300" s="3" t="s">
        <v>988</v>
      </c>
      <c r="F300" s="3">
        <f>DATEVALUE(E300)+TIMEVALUE(E300)</f>
        <v>42441.604509247685</v>
      </c>
      <c r="G300" s="3">
        <v>2347</v>
      </c>
      <c r="H300" s="3">
        <v>0</v>
      </c>
    </row>
    <row r="301" spans="1:8" ht="52.2" x14ac:dyDescent="0.4">
      <c r="A301" s="3" t="s">
        <v>989</v>
      </c>
      <c r="B301" s="3" t="s">
        <v>990</v>
      </c>
      <c r="C301" s="4">
        <v>1</v>
      </c>
      <c r="D301" s="5" t="s">
        <v>991</v>
      </c>
      <c r="E301" s="3" t="s">
        <v>992</v>
      </c>
      <c r="F301" s="3">
        <f>DATEVALUE(E301)+TIMEVALUE(E301)</f>
        <v>40931.04179398148</v>
      </c>
      <c r="G301" s="3">
        <v>46828</v>
      </c>
      <c r="H301" s="3">
        <v>0</v>
      </c>
    </row>
    <row r="302" spans="1:8" x14ac:dyDescent="0.4">
      <c r="A302" s="3" t="s">
        <v>993</v>
      </c>
      <c r="B302" s="3" t="s">
        <v>994</v>
      </c>
      <c r="C302" s="4">
        <v>2</v>
      </c>
      <c r="D302" s="5" t="s">
        <v>995</v>
      </c>
      <c r="E302" s="3" t="s">
        <v>996</v>
      </c>
      <c r="F302" s="3">
        <f>DATEVALUE(E302)+TIMEVALUE(E302)</f>
        <v>41791.921714004631</v>
      </c>
      <c r="G302" s="3">
        <v>17848</v>
      </c>
      <c r="H302" s="3">
        <v>0</v>
      </c>
    </row>
    <row r="303" spans="1:8" x14ac:dyDescent="0.4">
      <c r="A303" t="s">
        <v>307</v>
      </c>
      <c r="B303" t="s">
        <v>994</v>
      </c>
      <c r="C303">
        <v>2</v>
      </c>
      <c r="D303" t="s">
        <v>997</v>
      </c>
      <c r="E303" t="s">
        <v>998</v>
      </c>
      <c r="F303">
        <v>41845.121472939813</v>
      </c>
      <c r="G303">
        <v>1000053</v>
      </c>
      <c r="H303">
        <v>1</v>
      </c>
    </row>
    <row r="304" spans="1:8" x14ac:dyDescent="0.4">
      <c r="A304" s="3" t="s">
        <v>999</v>
      </c>
      <c r="B304" s="3" t="s">
        <v>1000</v>
      </c>
      <c r="C304" s="4">
        <v>10</v>
      </c>
      <c r="D304" s="5" t="s">
        <v>1001</v>
      </c>
      <c r="E304" s="3" t="s">
        <v>1002</v>
      </c>
      <c r="F304" s="3">
        <f>DATEVALUE(E304)+TIMEVALUE(E304)</f>
        <v>41736.414433854166</v>
      </c>
      <c r="G304" s="3">
        <v>16813</v>
      </c>
      <c r="H304" s="3">
        <v>0</v>
      </c>
    </row>
    <row r="305" spans="1:8" x14ac:dyDescent="0.4">
      <c r="A305" s="3" t="s">
        <v>1003</v>
      </c>
      <c r="B305" s="3" t="s">
        <v>1000</v>
      </c>
      <c r="C305" s="4">
        <v>10</v>
      </c>
      <c r="D305" s="5" t="s">
        <v>1004</v>
      </c>
      <c r="E305" s="3" t="s">
        <v>1005</v>
      </c>
      <c r="F305" s="3">
        <f>DATEVALUE(E305)+TIMEVALUE(E305)</f>
        <v>41857.494787453703</v>
      </c>
      <c r="G305" s="3">
        <v>52018</v>
      </c>
      <c r="H305" s="3">
        <v>0</v>
      </c>
    </row>
    <row r="306" spans="1:8" x14ac:dyDescent="0.4">
      <c r="A306" s="3" t="s">
        <v>993</v>
      </c>
      <c r="B306" s="3" t="s">
        <v>1000</v>
      </c>
      <c r="C306" s="4">
        <v>10</v>
      </c>
      <c r="D306" s="5" t="s">
        <v>1006</v>
      </c>
      <c r="E306" s="3" t="s">
        <v>1007</v>
      </c>
      <c r="F306" s="3">
        <f>DATEVALUE(E306)+TIMEVALUE(E306)</f>
        <v>41863.601378495368</v>
      </c>
      <c r="G306" s="3">
        <v>17614</v>
      </c>
      <c r="H306" s="3">
        <v>0</v>
      </c>
    </row>
    <row r="307" spans="1:8" x14ac:dyDescent="0.4">
      <c r="A307" s="3" t="s">
        <v>1008</v>
      </c>
      <c r="B307" s="3" t="s">
        <v>1000</v>
      </c>
      <c r="C307" s="4">
        <v>10</v>
      </c>
      <c r="D307" s="5" t="s">
        <v>1009</v>
      </c>
      <c r="E307" s="3" t="s">
        <v>1010</v>
      </c>
      <c r="F307" s="3">
        <f>DATEVALUE(E307)+TIMEVALUE(E307)</f>
        <v>41870.634593495372</v>
      </c>
      <c r="G307" s="3">
        <v>23727</v>
      </c>
      <c r="H307" s="3">
        <v>0</v>
      </c>
    </row>
    <row r="308" spans="1:8" x14ac:dyDescent="0.4">
      <c r="A308" s="3" t="s">
        <v>1011</v>
      </c>
      <c r="B308" s="3" t="s">
        <v>1000</v>
      </c>
      <c r="C308" s="4">
        <v>10</v>
      </c>
      <c r="D308" s="5" t="s">
        <v>1012</v>
      </c>
      <c r="E308" s="3" t="s">
        <v>1013</v>
      </c>
      <c r="F308" s="3">
        <f>DATEVALUE(E308)+TIMEVALUE(E308)</f>
        <v>41914.653044652776</v>
      </c>
      <c r="G308" s="3">
        <v>10750</v>
      </c>
      <c r="H308" s="3">
        <v>0</v>
      </c>
    </row>
    <row r="309" spans="1:8" x14ac:dyDescent="0.4">
      <c r="A309" s="3" t="s">
        <v>1014</v>
      </c>
      <c r="B309" s="3" t="s">
        <v>1000</v>
      </c>
      <c r="C309" s="4">
        <v>9</v>
      </c>
      <c r="D309" s="5" t="s">
        <v>1015</v>
      </c>
      <c r="E309" s="3" t="s">
        <v>1016</v>
      </c>
      <c r="F309" s="3">
        <f>DATEVALUE(E309)+TIMEVALUE(E309)</f>
        <v>41933.600022500003</v>
      </c>
      <c r="G309" s="3">
        <v>6195</v>
      </c>
      <c r="H309" s="3">
        <v>0</v>
      </c>
    </row>
    <row r="310" spans="1:8" ht="52.2" x14ac:dyDescent="0.4">
      <c r="A310" s="3" t="s">
        <v>1017</v>
      </c>
      <c r="B310" s="3" t="s">
        <v>1018</v>
      </c>
      <c r="C310" s="4">
        <v>0</v>
      </c>
      <c r="D310" s="5" t="s">
        <v>1019</v>
      </c>
      <c r="E310" s="3" t="s">
        <v>1020</v>
      </c>
      <c r="F310" s="3">
        <f>DATEVALUE(E310)+TIMEVALUE(E310)</f>
        <v>40007.436018518521</v>
      </c>
      <c r="G310" s="3">
        <v>20661</v>
      </c>
      <c r="H310" s="3">
        <v>0</v>
      </c>
    </row>
    <row r="311" spans="1:8" x14ac:dyDescent="0.4">
      <c r="A311" s="3" t="s">
        <v>1021</v>
      </c>
      <c r="B311" s="3" t="s">
        <v>1018</v>
      </c>
      <c r="C311" s="4">
        <v>10</v>
      </c>
      <c r="D311" s="5" t="s">
        <v>1022</v>
      </c>
      <c r="E311" s="3" t="s">
        <v>1023</v>
      </c>
      <c r="F311" s="3">
        <f>DATEVALUE(E311)+TIMEVALUE(E311)</f>
        <v>41641.093107002314</v>
      </c>
      <c r="G311" s="3">
        <v>24446</v>
      </c>
      <c r="H311" s="3">
        <v>0</v>
      </c>
    </row>
    <row r="312" spans="1:8" x14ac:dyDescent="0.4">
      <c r="A312" s="3" t="s">
        <v>1021</v>
      </c>
      <c r="B312" s="3" t="s">
        <v>1024</v>
      </c>
      <c r="C312" s="4">
        <v>10</v>
      </c>
      <c r="D312" s="5" t="s">
        <v>1025</v>
      </c>
      <c r="E312" s="3" t="s">
        <v>1026</v>
      </c>
      <c r="F312" s="3">
        <f>DATEVALUE(E312)+TIMEVALUE(E312)</f>
        <v>40395.562719907408</v>
      </c>
      <c r="G312" s="3">
        <v>33846</v>
      </c>
      <c r="H312" s="3">
        <v>0</v>
      </c>
    </row>
    <row r="313" spans="1:8" ht="34.799999999999997" x14ac:dyDescent="0.4">
      <c r="A313" s="3" t="s">
        <v>1027</v>
      </c>
      <c r="B313" s="3" t="s">
        <v>1028</v>
      </c>
      <c r="C313" s="4">
        <v>2</v>
      </c>
      <c r="D313" s="5" t="s">
        <v>1029</v>
      </c>
      <c r="E313" s="3" t="s">
        <v>1030</v>
      </c>
      <c r="F313" s="3">
        <f>DATEVALUE(E313)+TIMEVALUE(E313)</f>
        <v>42434.615883344908</v>
      </c>
      <c r="G313" s="3">
        <v>49550</v>
      </c>
      <c r="H313" s="3">
        <v>0</v>
      </c>
    </row>
    <row r="314" spans="1:8" x14ac:dyDescent="0.4">
      <c r="A314" s="3" t="s">
        <v>648</v>
      </c>
      <c r="B314" s="3" t="s">
        <v>1031</v>
      </c>
      <c r="C314" s="4">
        <v>10</v>
      </c>
      <c r="D314" s="5" t="s">
        <v>1032</v>
      </c>
      <c r="E314" s="3" t="s">
        <v>1033</v>
      </c>
      <c r="F314" s="3">
        <f>DATEVALUE(E314)+TIMEVALUE(E314)</f>
        <v>42454.294028229167</v>
      </c>
      <c r="G314" s="3">
        <v>43865</v>
      </c>
      <c r="H314" s="3">
        <v>0</v>
      </c>
    </row>
    <row r="315" spans="1:8" x14ac:dyDescent="0.4">
      <c r="A315" s="3" t="s">
        <v>130</v>
      </c>
      <c r="B315" s="3" t="s">
        <v>1034</v>
      </c>
      <c r="C315" s="4">
        <v>10</v>
      </c>
      <c r="D315" s="5" t="s">
        <v>1035</v>
      </c>
      <c r="E315" s="3" t="s">
        <v>1036</v>
      </c>
      <c r="F315" s="3">
        <f>DATEVALUE(E315)+TIMEVALUE(E315)</f>
        <v>41566.824828738427</v>
      </c>
      <c r="G315" s="3">
        <v>11782</v>
      </c>
      <c r="H315" s="3">
        <v>0</v>
      </c>
    </row>
    <row r="316" spans="1:8" ht="34.799999999999997" x14ac:dyDescent="0.4">
      <c r="A316" s="3" t="s">
        <v>1037</v>
      </c>
      <c r="B316" s="3" t="s">
        <v>1038</v>
      </c>
      <c r="C316" s="4">
        <v>10</v>
      </c>
      <c r="D316" s="5" t="s">
        <v>1039</v>
      </c>
      <c r="E316" s="3" t="s">
        <v>1040</v>
      </c>
      <c r="F316" s="3">
        <f>DATEVALUE(E316)+TIMEVALUE(E316)</f>
        <v>42051.661342743057</v>
      </c>
      <c r="G316" s="3">
        <v>31543</v>
      </c>
      <c r="H316" s="3">
        <v>0</v>
      </c>
    </row>
    <row r="317" spans="1:8" x14ac:dyDescent="0.4">
      <c r="A317" s="3" t="s">
        <v>1037</v>
      </c>
      <c r="B317" s="3" t="s">
        <v>1041</v>
      </c>
      <c r="C317" s="4">
        <v>2</v>
      </c>
      <c r="D317" s="5" t="s">
        <v>1042</v>
      </c>
      <c r="E317" s="3" t="s">
        <v>1043</v>
      </c>
      <c r="F317" s="3">
        <f>DATEVALUE(E317)+TIMEVALUE(E317)</f>
        <v>42426.614511550928</v>
      </c>
      <c r="G317" s="3">
        <v>18889</v>
      </c>
      <c r="H317" s="3">
        <v>0</v>
      </c>
    </row>
    <row r="318" spans="1:8" x14ac:dyDescent="0.4">
      <c r="A318" s="3" t="s">
        <v>1044</v>
      </c>
      <c r="B318" s="3" t="s">
        <v>1045</v>
      </c>
      <c r="C318" s="4">
        <v>10</v>
      </c>
      <c r="D318" s="5" t="s">
        <v>1046</v>
      </c>
      <c r="E318" s="3" t="s">
        <v>1047</v>
      </c>
      <c r="F318" s="3">
        <f>DATEVALUE(E318)+TIMEVALUE(E318)</f>
        <v>42268.598340081022</v>
      </c>
      <c r="G318" s="3">
        <v>48034</v>
      </c>
      <c r="H318" s="3">
        <v>0</v>
      </c>
    </row>
    <row r="319" spans="1:8" ht="34.799999999999997" x14ac:dyDescent="0.4">
      <c r="A319" s="3" t="s">
        <v>1048</v>
      </c>
      <c r="B319" s="3" t="s">
        <v>1045</v>
      </c>
      <c r="C319" s="4">
        <v>8</v>
      </c>
      <c r="D319" s="5" t="s">
        <v>1049</v>
      </c>
      <c r="E319" s="3" t="s">
        <v>1050</v>
      </c>
      <c r="F319" s="3">
        <f>DATEVALUE(E319)+TIMEVALUE(E319)</f>
        <v>42434.962342199076</v>
      </c>
      <c r="G319" s="3">
        <v>34200</v>
      </c>
      <c r="H319" s="3">
        <v>0</v>
      </c>
    </row>
    <row r="320" spans="1:8" x14ac:dyDescent="0.4">
      <c r="A320" s="3" t="s">
        <v>1051</v>
      </c>
      <c r="B320" s="3" t="s">
        <v>1052</v>
      </c>
      <c r="C320" s="4">
        <v>10</v>
      </c>
      <c r="D320" s="5" t="s">
        <v>1053</v>
      </c>
      <c r="E320" s="3" t="s">
        <v>1054</v>
      </c>
      <c r="F320" s="3">
        <f>DATEVALUE(E320)+TIMEVALUE(E320)</f>
        <v>41161.411401493053</v>
      </c>
      <c r="G320" s="3">
        <v>35364</v>
      </c>
      <c r="H320" s="3">
        <v>0</v>
      </c>
    </row>
    <row r="321" spans="1:8" x14ac:dyDescent="0.4">
      <c r="A321" s="3" t="s">
        <v>837</v>
      </c>
      <c r="B321" s="3" t="s">
        <v>1055</v>
      </c>
      <c r="C321" s="4">
        <v>10</v>
      </c>
      <c r="D321" s="5" t="s">
        <v>1056</v>
      </c>
      <c r="E321" s="3" t="s">
        <v>1057</v>
      </c>
      <c r="F321" s="3">
        <f>DATEVALUE(E321)+TIMEVALUE(E321)</f>
        <v>41732.959387372684</v>
      </c>
      <c r="G321" s="3">
        <v>7951</v>
      </c>
      <c r="H321" s="3">
        <v>0</v>
      </c>
    </row>
    <row r="322" spans="1:8" x14ac:dyDescent="0.4">
      <c r="A322" s="3" t="s">
        <v>1058</v>
      </c>
      <c r="B322" s="3" t="s">
        <v>1059</v>
      </c>
      <c r="C322" s="4">
        <v>10</v>
      </c>
      <c r="D322" s="5" t="s">
        <v>1060</v>
      </c>
      <c r="E322" s="3" t="s">
        <v>1061</v>
      </c>
      <c r="F322" s="3">
        <f>DATEVALUE(E322)+TIMEVALUE(E322)</f>
        <v>41992.806806574074</v>
      </c>
      <c r="G322" s="3">
        <v>3957</v>
      </c>
      <c r="H322" s="3">
        <v>0</v>
      </c>
    </row>
    <row r="323" spans="1:8" ht="34.799999999999997" x14ac:dyDescent="0.4">
      <c r="A323" s="3" t="s">
        <v>1062</v>
      </c>
      <c r="B323" s="3" t="s">
        <v>1063</v>
      </c>
      <c r="C323" s="4">
        <v>10</v>
      </c>
      <c r="D323" s="5" t="s">
        <v>1064</v>
      </c>
      <c r="E323" s="3" t="s">
        <v>1065</v>
      </c>
      <c r="F323" s="3">
        <f>DATEVALUE(E323)+TIMEVALUE(E323)</f>
        <v>42423.703555358799</v>
      </c>
      <c r="G323" s="3">
        <v>18114</v>
      </c>
      <c r="H323" s="3">
        <v>0</v>
      </c>
    </row>
    <row r="324" spans="1:8" x14ac:dyDescent="0.4">
      <c r="A324" s="3" t="s">
        <v>1066</v>
      </c>
      <c r="B324" s="3" t="s">
        <v>1067</v>
      </c>
      <c r="C324" s="4">
        <v>10</v>
      </c>
      <c r="D324" s="5" t="s">
        <v>1068</v>
      </c>
      <c r="E324" s="3" t="s">
        <v>1069</v>
      </c>
      <c r="F324" s="3">
        <f>DATEVALUE(E324)+TIMEVALUE(E324)</f>
        <v>42100.546305567128</v>
      </c>
      <c r="G324" s="3">
        <v>50725</v>
      </c>
      <c r="H324" s="3">
        <v>0</v>
      </c>
    </row>
    <row r="325" spans="1:8" ht="52.2" x14ac:dyDescent="0.4">
      <c r="A325" s="3" t="s">
        <v>1070</v>
      </c>
      <c r="B325" s="3" t="s">
        <v>1071</v>
      </c>
      <c r="C325" s="4">
        <v>10</v>
      </c>
      <c r="D325" s="5" t="s">
        <v>1072</v>
      </c>
      <c r="E325" s="3" t="s">
        <v>1073</v>
      </c>
      <c r="F325" s="3">
        <f>DATEVALUE(E325)+TIMEVALUE(E325)</f>
        <v>42407.530489097226</v>
      </c>
      <c r="G325" s="3">
        <v>21337</v>
      </c>
      <c r="H325" s="3">
        <v>0</v>
      </c>
    </row>
    <row r="326" spans="1:8" x14ac:dyDescent="0.4">
      <c r="A326" s="3" t="s">
        <v>1074</v>
      </c>
      <c r="B326" s="3" t="s">
        <v>1075</v>
      </c>
      <c r="C326" s="4">
        <v>2</v>
      </c>
      <c r="D326" s="5" t="s">
        <v>1076</v>
      </c>
      <c r="E326" s="3" t="s">
        <v>1077</v>
      </c>
      <c r="F326" s="3">
        <f>DATEVALUE(E326)+TIMEVALUE(E326)</f>
        <v>42026.522185891205</v>
      </c>
      <c r="G326" s="3">
        <v>31936</v>
      </c>
      <c r="H326" s="3">
        <v>0</v>
      </c>
    </row>
    <row r="327" spans="1:8" x14ac:dyDescent="0.4">
      <c r="A327" t="s">
        <v>401</v>
      </c>
      <c r="B327" t="s">
        <v>1075</v>
      </c>
      <c r="C327">
        <v>1</v>
      </c>
      <c r="D327" t="s">
        <v>1078</v>
      </c>
      <c r="E327" t="s">
        <v>1079</v>
      </c>
      <c r="F327">
        <v>42126.849531597225</v>
      </c>
      <c r="G327">
        <v>1000054</v>
      </c>
      <c r="H327">
        <v>1</v>
      </c>
    </row>
    <row r="328" spans="1:8" x14ac:dyDescent="0.4">
      <c r="A328" s="3" t="s">
        <v>875</v>
      </c>
      <c r="B328" s="3" t="s">
        <v>1080</v>
      </c>
      <c r="C328" s="4">
        <v>10</v>
      </c>
      <c r="D328" s="5" t="s">
        <v>1081</v>
      </c>
      <c r="E328" s="3" t="s">
        <v>1082</v>
      </c>
      <c r="F328" s="3">
        <f>DATEVALUE(E328)+TIMEVALUE(E328)</f>
        <v>41339.862081539351</v>
      </c>
      <c r="G328" s="3">
        <v>41752</v>
      </c>
      <c r="H328" s="3">
        <v>0</v>
      </c>
    </row>
    <row r="329" spans="1:8" x14ac:dyDescent="0.4">
      <c r="A329" s="3" t="s">
        <v>1083</v>
      </c>
      <c r="B329" s="3" t="s">
        <v>1084</v>
      </c>
      <c r="C329" s="4">
        <v>10</v>
      </c>
      <c r="D329" s="5" t="s">
        <v>1085</v>
      </c>
      <c r="E329" s="3" t="s">
        <v>1086</v>
      </c>
      <c r="F329" s="3">
        <f>DATEVALUE(E329)+TIMEVALUE(E329)</f>
        <v>42449.870162800929</v>
      </c>
      <c r="G329" s="3">
        <v>40159</v>
      </c>
      <c r="H329" s="3">
        <v>0</v>
      </c>
    </row>
    <row r="330" spans="1:8" x14ac:dyDescent="0.4">
      <c r="A330" s="3" t="s">
        <v>230</v>
      </c>
      <c r="B330" s="3" t="s">
        <v>1087</v>
      </c>
      <c r="C330" s="4">
        <v>6</v>
      </c>
      <c r="D330" s="5" t="s">
        <v>1088</v>
      </c>
      <c r="E330" s="3" t="s">
        <v>1089</v>
      </c>
      <c r="F330" s="3">
        <f>DATEVALUE(E330)+TIMEVALUE(E330)</f>
        <v>41886.608756678237</v>
      </c>
      <c r="G330" s="3">
        <v>28418</v>
      </c>
      <c r="H330" s="3">
        <v>0</v>
      </c>
    </row>
    <row r="331" spans="1:8" ht="34.799999999999997" x14ac:dyDescent="0.4">
      <c r="A331" s="3" t="s">
        <v>37</v>
      </c>
      <c r="B331" s="3" t="s">
        <v>1090</v>
      </c>
      <c r="C331" s="4">
        <v>8</v>
      </c>
      <c r="D331" s="5" t="s">
        <v>1091</v>
      </c>
      <c r="E331" s="3" t="s">
        <v>1092</v>
      </c>
      <c r="F331" s="3">
        <f>DATEVALUE(E331)+TIMEVALUE(E331)</f>
        <v>41637.041158194443</v>
      </c>
      <c r="G331" s="3">
        <v>52516</v>
      </c>
      <c r="H331" s="3">
        <v>0</v>
      </c>
    </row>
    <row r="332" spans="1:8" x14ac:dyDescent="0.4">
      <c r="A332" t="s">
        <v>415</v>
      </c>
      <c r="B332" t="s">
        <v>1093</v>
      </c>
      <c r="C332">
        <v>5</v>
      </c>
      <c r="D332" t="s">
        <v>1094</v>
      </c>
      <c r="E332" t="s">
        <v>1095</v>
      </c>
      <c r="F332">
        <v>42326.749414594909</v>
      </c>
      <c r="G332">
        <v>1000055</v>
      </c>
      <c r="H332">
        <v>1</v>
      </c>
    </row>
    <row r="333" spans="1:8" x14ac:dyDescent="0.4">
      <c r="A333" s="3" t="s">
        <v>1096</v>
      </c>
      <c r="B333" s="3" t="s">
        <v>1093</v>
      </c>
      <c r="C333" s="4">
        <v>1</v>
      </c>
      <c r="D333" s="5" t="s">
        <v>1097</v>
      </c>
      <c r="E333" s="3" t="s">
        <v>1098</v>
      </c>
      <c r="F333" s="3">
        <f>DATEVALUE(E333)+TIMEVALUE(E333)</f>
        <v>42332.672965057871</v>
      </c>
      <c r="G333" s="3">
        <v>10772</v>
      </c>
      <c r="H333" s="3">
        <v>0</v>
      </c>
    </row>
    <row r="334" spans="1:8" x14ac:dyDescent="0.4">
      <c r="A334" s="3" t="s">
        <v>1099</v>
      </c>
      <c r="B334" s="3" t="s">
        <v>1100</v>
      </c>
      <c r="C334" s="4">
        <v>10</v>
      </c>
      <c r="D334" s="5" t="s">
        <v>1101</v>
      </c>
      <c r="E334" s="3" t="s">
        <v>1102</v>
      </c>
      <c r="F334" s="3">
        <f>DATEVALUE(E334)+TIMEVALUE(E334)</f>
        <v>41931.562816504629</v>
      </c>
      <c r="G334" s="3">
        <v>30326</v>
      </c>
      <c r="H334" s="3">
        <v>0</v>
      </c>
    </row>
    <row r="335" spans="1:8" x14ac:dyDescent="0.4">
      <c r="A335" s="3" t="s">
        <v>1099</v>
      </c>
      <c r="B335" s="3" t="s">
        <v>1100</v>
      </c>
      <c r="C335" s="4">
        <v>10</v>
      </c>
      <c r="D335" s="5" t="s">
        <v>1103</v>
      </c>
      <c r="E335" s="3" t="s">
        <v>1104</v>
      </c>
      <c r="F335" s="3">
        <f>DATEVALUE(E335)+TIMEVALUE(E335)</f>
        <v>42172.927830983797</v>
      </c>
      <c r="G335" s="3">
        <v>31742</v>
      </c>
      <c r="H335" s="3">
        <v>0</v>
      </c>
    </row>
    <row r="336" spans="1:8" ht="34.799999999999997" x14ac:dyDescent="0.4">
      <c r="A336" s="3" t="s">
        <v>1099</v>
      </c>
      <c r="B336" s="3" t="s">
        <v>1105</v>
      </c>
      <c r="C336" s="4">
        <v>10</v>
      </c>
      <c r="D336" s="5" t="s">
        <v>1106</v>
      </c>
      <c r="E336" s="3" t="s">
        <v>1107</v>
      </c>
      <c r="F336" s="3">
        <f>DATEVALUE(E336)+TIMEVALUE(E336)</f>
        <v>41196.62766484954</v>
      </c>
      <c r="G336" s="3">
        <v>26248</v>
      </c>
      <c r="H336" s="3">
        <v>0</v>
      </c>
    </row>
    <row r="337" spans="1:8" x14ac:dyDescent="0.4">
      <c r="A337" s="3" t="s">
        <v>1108</v>
      </c>
      <c r="B337" s="3" t="s">
        <v>1109</v>
      </c>
      <c r="C337" s="4">
        <v>10</v>
      </c>
      <c r="D337" s="5" t="s">
        <v>1110</v>
      </c>
      <c r="E337" s="3" t="s">
        <v>1111</v>
      </c>
      <c r="F337" s="3">
        <f>DATEVALUE(E337)+TIMEVALUE(E337)</f>
        <v>41945.5972277662</v>
      </c>
      <c r="G337" s="3">
        <v>42507</v>
      </c>
      <c r="H337" s="3">
        <v>0</v>
      </c>
    </row>
    <row r="338" spans="1:8" x14ac:dyDescent="0.4">
      <c r="A338" t="s">
        <v>433</v>
      </c>
      <c r="B338" t="s">
        <v>1112</v>
      </c>
      <c r="C338">
        <v>2</v>
      </c>
      <c r="D338" t="s">
        <v>1113</v>
      </c>
      <c r="E338" t="s">
        <v>1114</v>
      </c>
      <c r="F338">
        <v>42136.983601562497</v>
      </c>
      <c r="G338">
        <v>1000056</v>
      </c>
      <c r="H338">
        <v>1</v>
      </c>
    </row>
    <row r="339" spans="1:8" x14ac:dyDescent="0.4">
      <c r="A339" s="3" t="s">
        <v>1115</v>
      </c>
      <c r="B339" s="3" t="s">
        <v>1112</v>
      </c>
      <c r="C339" s="4">
        <v>2</v>
      </c>
      <c r="D339" s="5" t="s">
        <v>1116</v>
      </c>
      <c r="E339" s="3" t="s">
        <v>1117</v>
      </c>
      <c r="F339" s="3">
        <f>DATEVALUE(E339)+TIMEVALUE(E339)</f>
        <v>42385.843643460648</v>
      </c>
      <c r="G339" s="3">
        <v>492</v>
      </c>
      <c r="H339" s="3">
        <v>0</v>
      </c>
    </row>
    <row r="340" spans="1:8" x14ac:dyDescent="0.4">
      <c r="A340" s="3" t="s">
        <v>993</v>
      </c>
      <c r="B340" s="3" t="s">
        <v>1118</v>
      </c>
      <c r="C340" s="4">
        <v>10</v>
      </c>
      <c r="D340" s="5" t="s">
        <v>1119</v>
      </c>
      <c r="E340" s="3" t="s">
        <v>1120</v>
      </c>
      <c r="F340" s="3">
        <f>DATEVALUE(E340)+TIMEVALUE(E340)</f>
        <v>41967.648385381945</v>
      </c>
      <c r="G340" s="3">
        <v>39428</v>
      </c>
      <c r="H340" s="3">
        <v>0</v>
      </c>
    </row>
    <row r="341" spans="1:8" x14ac:dyDescent="0.4">
      <c r="A341" s="3" t="s">
        <v>1121</v>
      </c>
      <c r="B341" s="3" t="s">
        <v>1118</v>
      </c>
      <c r="C341" s="4">
        <v>10</v>
      </c>
      <c r="D341" s="5" t="s">
        <v>1122</v>
      </c>
      <c r="E341" s="3" t="s">
        <v>1123</v>
      </c>
      <c r="F341" s="3">
        <f>DATEVALUE(E341)+TIMEVALUE(E341)</f>
        <v>42052.584442141204</v>
      </c>
      <c r="G341" s="3">
        <v>37062</v>
      </c>
      <c r="H341" s="3">
        <v>0</v>
      </c>
    </row>
    <row r="342" spans="1:8" x14ac:dyDescent="0.4">
      <c r="A342" s="3" t="s">
        <v>1124</v>
      </c>
      <c r="B342" s="3" t="s">
        <v>1125</v>
      </c>
      <c r="C342" s="4">
        <v>10</v>
      </c>
      <c r="D342" s="5" t="s">
        <v>1126</v>
      </c>
      <c r="E342" s="3" t="s">
        <v>1127</v>
      </c>
      <c r="F342" s="3">
        <f>DATEVALUE(E342)+TIMEVALUE(E342)</f>
        <v>41579.484247731481</v>
      </c>
      <c r="G342" s="3">
        <v>42980</v>
      </c>
      <c r="H342" s="3">
        <v>0</v>
      </c>
    </row>
    <row r="343" spans="1:8" x14ac:dyDescent="0.4">
      <c r="A343" s="3" t="s">
        <v>1128</v>
      </c>
      <c r="B343" s="3" t="s">
        <v>1129</v>
      </c>
      <c r="C343" s="4">
        <v>10</v>
      </c>
      <c r="D343" s="5" t="s">
        <v>1130</v>
      </c>
      <c r="E343" s="3" t="s">
        <v>1131</v>
      </c>
      <c r="F343" s="3">
        <f>DATEVALUE(E343)+TIMEVALUE(E343)</f>
        <v>42213.26521208333</v>
      </c>
      <c r="G343" s="3">
        <v>23344</v>
      </c>
      <c r="H343" s="3">
        <v>0</v>
      </c>
    </row>
    <row r="344" spans="1:8" x14ac:dyDescent="0.4">
      <c r="A344" s="3" t="s">
        <v>1132</v>
      </c>
      <c r="B344" s="3" t="s">
        <v>1133</v>
      </c>
      <c r="C344" s="4">
        <v>4</v>
      </c>
      <c r="D344" s="5" t="s">
        <v>1134</v>
      </c>
      <c r="E344" s="3" t="s">
        <v>1135</v>
      </c>
      <c r="F344" s="3">
        <f>DATEVALUE(E344)+TIMEVALUE(E344)</f>
        <v>41770.840854733797</v>
      </c>
      <c r="G344" s="3">
        <v>38702</v>
      </c>
      <c r="H344" s="3">
        <v>0</v>
      </c>
    </row>
    <row r="345" spans="1:8" x14ac:dyDescent="0.4">
      <c r="A345" s="3" t="s">
        <v>1136</v>
      </c>
      <c r="B345" s="3" t="s">
        <v>1137</v>
      </c>
      <c r="C345" s="4">
        <v>10</v>
      </c>
      <c r="D345" s="5" t="s">
        <v>1138</v>
      </c>
      <c r="E345" s="3" t="s">
        <v>1139</v>
      </c>
      <c r="F345" s="3">
        <f>DATEVALUE(E345)+TIMEVALUE(E345)</f>
        <v>41696.45260989583</v>
      </c>
      <c r="G345" s="3">
        <v>14445</v>
      </c>
      <c r="H345" s="3">
        <v>0</v>
      </c>
    </row>
    <row r="346" spans="1:8" x14ac:dyDescent="0.4">
      <c r="A346" s="3" t="s">
        <v>1140</v>
      </c>
      <c r="B346" s="3" t="s">
        <v>1141</v>
      </c>
      <c r="C346" s="4">
        <v>6</v>
      </c>
      <c r="D346" s="5" t="s">
        <v>1142</v>
      </c>
      <c r="E346" s="3" t="s">
        <v>1143</v>
      </c>
      <c r="F346" s="3">
        <f>DATEVALUE(E346)+TIMEVALUE(E346)</f>
        <v>42326.722511064814</v>
      </c>
      <c r="G346" s="3">
        <v>43796</v>
      </c>
      <c r="H346" s="3">
        <v>0</v>
      </c>
    </row>
    <row r="347" spans="1:8" x14ac:dyDescent="0.4">
      <c r="A347" s="3" t="s">
        <v>1144</v>
      </c>
      <c r="B347" s="3" t="s">
        <v>1145</v>
      </c>
      <c r="C347" s="4">
        <v>10</v>
      </c>
      <c r="D347" s="5" t="s">
        <v>1146</v>
      </c>
      <c r="E347" s="3" t="s">
        <v>1147</v>
      </c>
      <c r="F347" s="3">
        <f>DATEVALUE(E347)+TIMEVALUE(E347)</f>
        <v>42250.708232407407</v>
      </c>
      <c r="G347" s="3">
        <v>15068</v>
      </c>
      <c r="H347" s="3">
        <v>0</v>
      </c>
    </row>
    <row r="348" spans="1:8" ht="52.2" x14ac:dyDescent="0.4">
      <c r="A348" s="3" t="s">
        <v>122</v>
      </c>
      <c r="B348" s="3" t="s">
        <v>1148</v>
      </c>
      <c r="C348" s="4">
        <v>10</v>
      </c>
      <c r="D348" s="5" t="s">
        <v>1149</v>
      </c>
      <c r="E348" s="3" t="s">
        <v>1150</v>
      </c>
      <c r="F348" s="3">
        <f>DATEVALUE(E348)+TIMEVALUE(E348)</f>
        <v>40963.646817129629</v>
      </c>
      <c r="G348" s="3">
        <v>15652</v>
      </c>
      <c r="H348" s="3">
        <v>0</v>
      </c>
    </row>
    <row r="349" spans="1:8" x14ac:dyDescent="0.4">
      <c r="A349" s="3" t="s">
        <v>1151</v>
      </c>
      <c r="B349" s="3" t="s">
        <v>1152</v>
      </c>
      <c r="C349" s="4">
        <v>10</v>
      </c>
      <c r="D349" s="5" t="s">
        <v>1153</v>
      </c>
      <c r="E349" s="3" t="s">
        <v>1154</v>
      </c>
      <c r="F349" s="3">
        <f>DATEVALUE(E349)+TIMEVALUE(E349)</f>
        <v>42243.516717546299</v>
      </c>
      <c r="G349" s="3">
        <v>11279</v>
      </c>
      <c r="H349" s="3">
        <v>0</v>
      </c>
    </row>
    <row r="350" spans="1:8" x14ac:dyDescent="0.4">
      <c r="A350" t="s">
        <v>486</v>
      </c>
      <c r="B350" t="s">
        <v>1155</v>
      </c>
      <c r="C350">
        <v>1</v>
      </c>
      <c r="D350" t="s">
        <v>1156</v>
      </c>
      <c r="E350" t="s">
        <v>1157</v>
      </c>
      <c r="F350">
        <v>41957.898559004629</v>
      </c>
      <c r="G350">
        <v>1000057</v>
      </c>
      <c r="H350">
        <v>1</v>
      </c>
    </row>
    <row r="351" spans="1:8" x14ac:dyDescent="0.4">
      <c r="A351" s="3" t="s">
        <v>1158</v>
      </c>
      <c r="B351" s="3" t="s">
        <v>1155</v>
      </c>
      <c r="C351" s="4">
        <v>2</v>
      </c>
      <c r="D351" s="5" t="s">
        <v>1159</v>
      </c>
      <c r="E351" s="3" t="s">
        <v>1160</v>
      </c>
      <c r="F351" s="3">
        <f>DATEVALUE(E351)+TIMEVALUE(E351)</f>
        <v>42001.836394502316</v>
      </c>
      <c r="G351" s="3">
        <v>21975</v>
      </c>
      <c r="H351" s="3">
        <v>0</v>
      </c>
    </row>
    <row r="352" spans="1:8" x14ac:dyDescent="0.4">
      <c r="A352" s="3" t="s">
        <v>1161</v>
      </c>
      <c r="B352" s="3" t="s">
        <v>1155</v>
      </c>
      <c r="C352" s="4">
        <v>10</v>
      </c>
      <c r="D352" s="5" t="s">
        <v>1162</v>
      </c>
      <c r="E352" s="3" t="s">
        <v>1163</v>
      </c>
      <c r="F352" s="3">
        <f>DATEVALUE(E352)+TIMEVALUE(E352)</f>
        <v>42255.656453912037</v>
      </c>
      <c r="G352" s="3">
        <v>51995</v>
      </c>
      <c r="H352" s="3">
        <v>0</v>
      </c>
    </row>
    <row r="353" spans="1:8" ht="34.799999999999997" x14ac:dyDescent="0.4">
      <c r="A353" s="3" t="s">
        <v>837</v>
      </c>
      <c r="B353" s="3" t="s">
        <v>1164</v>
      </c>
      <c r="C353" s="4">
        <v>0</v>
      </c>
      <c r="D353" s="5" t="s">
        <v>1165</v>
      </c>
      <c r="E353" s="3" t="s">
        <v>1166</v>
      </c>
      <c r="F353" s="3">
        <f>DATEVALUE(E353)+TIMEVALUE(E353)</f>
        <v>39867.041215277779</v>
      </c>
      <c r="G353" s="3">
        <v>20066</v>
      </c>
      <c r="H353" s="3">
        <v>0</v>
      </c>
    </row>
    <row r="354" spans="1:8" ht="34.799999999999997" x14ac:dyDescent="0.4">
      <c r="A354" s="3" t="s">
        <v>1167</v>
      </c>
      <c r="B354" s="3" t="s">
        <v>1168</v>
      </c>
      <c r="C354" s="4">
        <v>2</v>
      </c>
      <c r="D354" s="5" t="s">
        <v>1169</v>
      </c>
      <c r="E354" s="3" t="s">
        <v>1170</v>
      </c>
      <c r="F354" s="3">
        <f>DATEVALUE(E354)+TIMEVALUE(E354)</f>
        <v>41235.78822722222</v>
      </c>
      <c r="G354" s="3">
        <v>50472</v>
      </c>
      <c r="H354" s="3">
        <v>0</v>
      </c>
    </row>
    <row r="355" spans="1:8" x14ac:dyDescent="0.4">
      <c r="A355" t="s">
        <v>496</v>
      </c>
      <c r="B355" t="s">
        <v>1168</v>
      </c>
      <c r="C355">
        <v>6</v>
      </c>
      <c r="D355" t="s">
        <v>1171</v>
      </c>
      <c r="E355" t="s">
        <v>1172</v>
      </c>
      <c r="F355">
        <v>42009.968798402777</v>
      </c>
      <c r="G355">
        <v>1000058</v>
      </c>
      <c r="H355">
        <v>1</v>
      </c>
    </row>
    <row r="356" spans="1:8" x14ac:dyDescent="0.4">
      <c r="A356" s="3" t="s">
        <v>1173</v>
      </c>
      <c r="B356" s="3" t="s">
        <v>1174</v>
      </c>
      <c r="C356" s="4">
        <v>2</v>
      </c>
      <c r="D356" s="5" t="s">
        <v>1175</v>
      </c>
      <c r="E356" s="3" t="s">
        <v>1176</v>
      </c>
      <c r="F356" s="3">
        <f>DATEVALUE(E356)+TIMEVALUE(E356)</f>
        <v>41847.779006006946</v>
      </c>
      <c r="G356" s="3">
        <v>33977</v>
      </c>
      <c r="H356" s="3">
        <v>0</v>
      </c>
    </row>
    <row r="357" spans="1:8" x14ac:dyDescent="0.4">
      <c r="A357" t="s">
        <v>500</v>
      </c>
      <c r="B357" t="s">
        <v>1174</v>
      </c>
      <c r="C357">
        <v>4</v>
      </c>
      <c r="D357" t="s">
        <v>1177</v>
      </c>
      <c r="E357" t="s">
        <v>1178</v>
      </c>
      <c r="F357">
        <v>42185.836022870368</v>
      </c>
      <c r="G357">
        <v>1000059</v>
      </c>
      <c r="H357">
        <v>1</v>
      </c>
    </row>
    <row r="358" spans="1:8" ht="34.799999999999997" x14ac:dyDescent="0.4">
      <c r="A358" s="3" t="s">
        <v>1179</v>
      </c>
      <c r="B358" s="3" t="s">
        <v>1180</v>
      </c>
      <c r="C358" s="4">
        <v>4</v>
      </c>
      <c r="D358" s="5" t="s">
        <v>1181</v>
      </c>
      <c r="E358" s="3" t="s">
        <v>1182</v>
      </c>
      <c r="F358" s="3">
        <f>DATEVALUE(E358)+TIMEVALUE(E358)</f>
        <v>41886.8717921875</v>
      </c>
      <c r="G358" s="3">
        <v>30459</v>
      </c>
      <c r="H358" s="3">
        <v>0</v>
      </c>
    </row>
    <row r="359" spans="1:8" ht="34.799999999999997" x14ac:dyDescent="0.4">
      <c r="A359" s="3" t="s">
        <v>1183</v>
      </c>
      <c r="B359" s="3" t="s">
        <v>1180</v>
      </c>
      <c r="C359" s="4">
        <v>2</v>
      </c>
      <c r="D359" s="5" t="s">
        <v>1184</v>
      </c>
      <c r="E359" s="3" t="s">
        <v>1185</v>
      </c>
      <c r="F359" s="3">
        <f>DATEVALUE(E359)+TIMEVALUE(E359)</f>
        <v>41889.564211516205</v>
      </c>
      <c r="G359" s="3">
        <v>27939</v>
      </c>
      <c r="H359" s="3">
        <v>0</v>
      </c>
    </row>
    <row r="360" spans="1:8" x14ac:dyDescent="0.4">
      <c r="A360" t="s">
        <v>508</v>
      </c>
      <c r="B360" t="s">
        <v>1180</v>
      </c>
      <c r="C360">
        <v>2</v>
      </c>
      <c r="D360" t="s">
        <v>1186</v>
      </c>
      <c r="E360" t="s">
        <v>1187</v>
      </c>
      <c r="F360">
        <v>42263.659287870367</v>
      </c>
      <c r="G360">
        <v>1000060</v>
      </c>
      <c r="H360">
        <v>1</v>
      </c>
    </row>
    <row r="361" spans="1:8" x14ac:dyDescent="0.4">
      <c r="A361" s="3" t="s">
        <v>1188</v>
      </c>
      <c r="B361" s="3" t="s">
        <v>1189</v>
      </c>
      <c r="C361" s="4">
        <v>10</v>
      </c>
      <c r="D361" s="5" t="s">
        <v>1190</v>
      </c>
      <c r="E361" s="3" t="s">
        <v>1191</v>
      </c>
      <c r="F361" s="3">
        <f>DATEVALUE(E361)+TIMEVALUE(E361)</f>
        <v>41474.789063923614</v>
      </c>
      <c r="G361" s="3">
        <v>17851</v>
      </c>
      <c r="H361" s="3">
        <v>0</v>
      </c>
    </row>
    <row r="362" spans="1:8" x14ac:dyDescent="0.4">
      <c r="A362" s="3" t="s">
        <v>1192</v>
      </c>
      <c r="B362" s="3" t="s">
        <v>1193</v>
      </c>
      <c r="C362" s="4">
        <v>8</v>
      </c>
      <c r="D362" s="5" t="s">
        <v>1194</v>
      </c>
      <c r="E362" s="3" t="s">
        <v>1195</v>
      </c>
      <c r="F362" s="3">
        <f>DATEVALUE(E362)+TIMEVALUE(E362)</f>
        <v>42436.801139583331</v>
      </c>
      <c r="G362" s="3">
        <v>16536</v>
      </c>
      <c r="H362" s="3">
        <v>0</v>
      </c>
    </row>
    <row r="363" spans="1:8" x14ac:dyDescent="0.4">
      <c r="A363" s="3" t="s">
        <v>1196</v>
      </c>
      <c r="B363" s="3" t="s">
        <v>1197</v>
      </c>
      <c r="C363" s="4">
        <v>9</v>
      </c>
      <c r="D363" s="5" t="s">
        <v>1198</v>
      </c>
      <c r="E363" s="3" t="s">
        <v>1199</v>
      </c>
      <c r="F363" s="3">
        <f>DATEVALUE(E363)+TIMEVALUE(E363)</f>
        <v>42362.077637499999</v>
      </c>
      <c r="G363" s="3">
        <v>12740</v>
      </c>
      <c r="H363" s="3">
        <v>0</v>
      </c>
    </row>
    <row r="364" spans="1:8" x14ac:dyDescent="0.4">
      <c r="A364" s="3" t="s">
        <v>1200</v>
      </c>
      <c r="B364" s="3" t="s">
        <v>1201</v>
      </c>
      <c r="C364" s="4">
        <v>10</v>
      </c>
      <c r="D364" s="5" t="s">
        <v>1202</v>
      </c>
      <c r="E364" s="3" t="s">
        <v>1203</v>
      </c>
      <c r="F364" s="3">
        <f>DATEVALUE(E364)+TIMEVALUE(E364)</f>
        <v>42142.582801076387</v>
      </c>
      <c r="G364" s="3">
        <v>6583</v>
      </c>
      <c r="H364" s="3">
        <v>0</v>
      </c>
    </row>
    <row r="365" spans="1:8" x14ac:dyDescent="0.4">
      <c r="A365" s="3" t="s">
        <v>897</v>
      </c>
      <c r="B365" s="3" t="s">
        <v>1201</v>
      </c>
      <c r="C365" s="4">
        <v>8</v>
      </c>
      <c r="D365" s="5" t="s">
        <v>1204</v>
      </c>
      <c r="E365" s="3" t="s">
        <v>1205</v>
      </c>
      <c r="F365" s="3">
        <f>DATEVALUE(E365)+TIMEVALUE(E365)</f>
        <v>42150.461885462966</v>
      </c>
      <c r="G365" s="3">
        <v>19322</v>
      </c>
      <c r="H365" s="3">
        <v>0</v>
      </c>
    </row>
    <row r="366" spans="1:8" x14ac:dyDescent="0.4">
      <c r="A366" s="3" t="s">
        <v>1206</v>
      </c>
      <c r="B366" s="3" t="s">
        <v>1201</v>
      </c>
      <c r="C366" s="4">
        <v>10</v>
      </c>
      <c r="D366" s="5" t="s">
        <v>1207</v>
      </c>
      <c r="E366" s="3" t="s">
        <v>1208</v>
      </c>
      <c r="F366" s="3">
        <f>DATEVALUE(E366)+TIMEVALUE(E366)</f>
        <v>42356.384915787035</v>
      </c>
      <c r="G366" s="3">
        <v>18458</v>
      </c>
      <c r="H366" s="3">
        <v>0</v>
      </c>
    </row>
    <row r="367" spans="1:8" ht="34.799999999999997" x14ac:dyDescent="0.4">
      <c r="A367" s="3" t="s">
        <v>269</v>
      </c>
      <c r="B367" s="3" t="s">
        <v>1209</v>
      </c>
      <c r="C367" s="4">
        <v>10</v>
      </c>
      <c r="D367" s="5" t="s">
        <v>1210</v>
      </c>
      <c r="E367" s="3" t="s">
        <v>1211</v>
      </c>
      <c r="F367" s="3">
        <f>DATEVALUE(E367)+TIMEVALUE(E367)</f>
        <v>42453.748432604167</v>
      </c>
      <c r="G367" s="3">
        <v>23120</v>
      </c>
      <c r="H367" s="3">
        <v>0</v>
      </c>
    </row>
    <row r="368" spans="1:8" ht="34.799999999999997" x14ac:dyDescent="0.4">
      <c r="A368" s="3" t="s">
        <v>1212</v>
      </c>
      <c r="B368" s="3" t="s">
        <v>1213</v>
      </c>
      <c r="C368" s="4">
        <v>10</v>
      </c>
      <c r="D368" s="5" t="s">
        <v>1214</v>
      </c>
      <c r="E368" s="3" t="s">
        <v>1215</v>
      </c>
      <c r="F368" s="3">
        <f>DATEVALUE(E368)+TIMEVALUE(E368)</f>
        <v>42608.595409814814</v>
      </c>
      <c r="G368" s="3">
        <v>20558</v>
      </c>
      <c r="H368" s="3">
        <v>0</v>
      </c>
    </row>
    <row r="369" spans="1:8" ht="52.2" x14ac:dyDescent="0.4">
      <c r="A369" s="3" t="s">
        <v>1216</v>
      </c>
      <c r="B369" s="3" t="s">
        <v>1213</v>
      </c>
      <c r="C369" s="4">
        <v>10</v>
      </c>
      <c r="D369" s="5" t="s">
        <v>1217</v>
      </c>
      <c r="E369" s="3" t="s">
        <v>1218</v>
      </c>
      <c r="F369" s="3">
        <f>DATEVALUE(E369)+TIMEVALUE(E369)</f>
        <v>42629.551692337962</v>
      </c>
      <c r="G369" s="3">
        <v>5239</v>
      </c>
      <c r="H369" s="3">
        <v>0</v>
      </c>
    </row>
    <row r="370" spans="1:8" ht="52.2" x14ac:dyDescent="0.4">
      <c r="A370" s="3" t="s">
        <v>49</v>
      </c>
      <c r="B370" s="3" t="s">
        <v>1219</v>
      </c>
      <c r="C370" s="4">
        <v>2</v>
      </c>
      <c r="D370" s="5" t="s">
        <v>1220</v>
      </c>
      <c r="E370" s="3" t="s">
        <v>1221</v>
      </c>
      <c r="F370" s="3">
        <f>DATEVALUE(E370)+TIMEVALUE(E370)</f>
        <v>41701.941364108796</v>
      </c>
      <c r="G370" s="3">
        <v>29346</v>
      </c>
      <c r="H370" s="3">
        <v>0</v>
      </c>
    </row>
    <row r="371" spans="1:8" x14ac:dyDescent="0.4">
      <c r="A371" t="s">
        <v>549</v>
      </c>
      <c r="B371" t="s">
        <v>1219</v>
      </c>
      <c r="C371">
        <v>2</v>
      </c>
      <c r="D371" t="s">
        <v>1171</v>
      </c>
      <c r="E371" t="s">
        <v>1222</v>
      </c>
      <c r="F371">
        <v>42376.051787627315</v>
      </c>
      <c r="G371">
        <v>1000061</v>
      </c>
      <c r="H371">
        <v>1</v>
      </c>
    </row>
    <row r="372" spans="1:8" x14ac:dyDescent="0.4">
      <c r="A372" s="3" t="s">
        <v>1223</v>
      </c>
      <c r="B372" s="3" t="s">
        <v>1224</v>
      </c>
      <c r="C372" s="4">
        <v>2</v>
      </c>
      <c r="D372" s="5" t="s">
        <v>1225</v>
      </c>
      <c r="E372" s="3" t="s">
        <v>1226</v>
      </c>
      <c r="F372" s="3">
        <f>DATEVALUE(E372)+TIMEVALUE(E372)</f>
        <v>40527.472407407404</v>
      </c>
      <c r="G372" s="3">
        <v>50248</v>
      </c>
      <c r="H372" s="3">
        <v>0</v>
      </c>
    </row>
    <row r="373" spans="1:8" x14ac:dyDescent="0.4">
      <c r="A373" s="3" t="s">
        <v>1227</v>
      </c>
      <c r="B373" s="3" t="s">
        <v>1224</v>
      </c>
      <c r="C373" s="4">
        <v>10</v>
      </c>
      <c r="D373" s="5" t="s">
        <v>1228</v>
      </c>
      <c r="E373" s="3" t="s">
        <v>1229</v>
      </c>
      <c r="F373" s="3">
        <f>DATEVALUE(E373)+TIMEVALUE(E373)</f>
        <v>41621.948298009258</v>
      </c>
      <c r="G373" s="3">
        <v>33144</v>
      </c>
      <c r="H373" s="3">
        <v>0</v>
      </c>
    </row>
    <row r="374" spans="1:8" ht="34.799999999999997" x14ac:dyDescent="0.4">
      <c r="A374" s="3" t="s">
        <v>1230</v>
      </c>
      <c r="B374" s="3" t="s">
        <v>1224</v>
      </c>
      <c r="C374" s="4">
        <v>10</v>
      </c>
      <c r="D374" s="5" t="s">
        <v>1231</v>
      </c>
      <c r="E374" s="3" t="s">
        <v>1232</v>
      </c>
      <c r="F374" s="3">
        <f>DATEVALUE(E374)+TIMEVALUE(E374)</f>
        <v>41999.855952060185</v>
      </c>
      <c r="G374" s="3">
        <v>44558</v>
      </c>
      <c r="H374" s="3">
        <v>0</v>
      </c>
    </row>
    <row r="375" spans="1:8" x14ac:dyDescent="0.4">
      <c r="A375" t="s">
        <v>552</v>
      </c>
      <c r="B375" t="s">
        <v>1224</v>
      </c>
      <c r="C375">
        <v>8</v>
      </c>
      <c r="D375" t="s">
        <v>1233</v>
      </c>
      <c r="E375" t="s">
        <v>1234</v>
      </c>
      <c r="F375">
        <v>42355.788237361114</v>
      </c>
      <c r="G375">
        <v>1000062</v>
      </c>
      <c r="H375">
        <v>1</v>
      </c>
    </row>
    <row r="376" spans="1:8" x14ac:dyDescent="0.4">
      <c r="A376" s="3" t="s">
        <v>1235</v>
      </c>
      <c r="B376" s="3" t="s">
        <v>1236</v>
      </c>
      <c r="C376" s="4">
        <v>10</v>
      </c>
      <c r="D376" s="5" t="s">
        <v>1237</v>
      </c>
      <c r="E376" s="3" t="s">
        <v>1238</v>
      </c>
      <c r="F376" s="3">
        <f>DATEVALUE(E376)+TIMEVALUE(E376)</f>
        <v>41391.733012696757</v>
      </c>
      <c r="G376" s="3">
        <v>45356</v>
      </c>
      <c r="H376" s="3">
        <v>0</v>
      </c>
    </row>
    <row r="377" spans="1:8" ht="34.799999999999997" x14ac:dyDescent="0.4">
      <c r="A377" s="3" t="s">
        <v>37</v>
      </c>
      <c r="B377" s="3" t="s">
        <v>1239</v>
      </c>
      <c r="C377" s="4">
        <v>10</v>
      </c>
      <c r="D377" s="5" t="s">
        <v>1240</v>
      </c>
      <c r="E377" s="3" t="s">
        <v>1241</v>
      </c>
      <c r="F377" s="3">
        <f>DATEVALUE(E377)+TIMEVALUE(E377)</f>
        <v>42129.65391458333</v>
      </c>
      <c r="G377" s="3">
        <v>6804</v>
      </c>
      <c r="H377" s="3">
        <v>0</v>
      </c>
    </row>
    <row r="378" spans="1:8" x14ac:dyDescent="0.4">
      <c r="A378" s="3" t="s">
        <v>1099</v>
      </c>
      <c r="B378" s="3" t="s">
        <v>1242</v>
      </c>
      <c r="C378" s="4">
        <v>9</v>
      </c>
      <c r="D378" s="5" t="s">
        <v>1243</v>
      </c>
      <c r="E378" s="3" t="s">
        <v>1244</v>
      </c>
      <c r="F378" s="3">
        <f>DATEVALUE(E378)+TIMEVALUE(E378)</f>
        <v>41990.933423310184</v>
      </c>
      <c r="G378" s="3">
        <v>13800</v>
      </c>
      <c r="H378" s="3">
        <v>0</v>
      </c>
    </row>
    <row r="379" spans="1:8" x14ac:dyDescent="0.4">
      <c r="A379" s="3" t="s">
        <v>130</v>
      </c>
      <c r="B379" s="3" t="s">
        <v>1245</v>
      </c>
      <c r="C379" s="4">
        <v>2</v>
      </c>
      <c r="D379" s="5" t="s">
        <v>1246</v>
      </c>
      <c r="E379" s="3" t="s">
        <v>1247</v>
      </c>
      <c r="F379" s="3">
        <f>DATEVALUE(E379)+TIMEVALUE(E379)</f>
        <v>42052.678439074072</v>
      </c>
      <c r="G379" s="3">
        <v>48779</v>
      </c>
      <c r="H379" s="3">
        <v>0</v>
      </c>
    </row>
    <row r="380" spans="1:8" x14ac:dyDescent="0.4">
      <c r="A380" t="s">
        <v>579</v>
      </c>
      <c r="B380" t="s">
        <v>1245</v>
      </c>
      <c r="C380">
        <v>6</v>
      </c>
      <c r="D380" t="s">
        <v>1248</v>
      </c>
      <c r="E380" t="s">
        <v>1249</v>
      </c>
      <c r="F380">
        <v>42220.003654131942</v>
      </c>
      <c r="G380">
        <v>1000063</v>
      </c>
      <c r="H380">
        <v>1</v>
      </c>
    </row>
    <row r="381" spans="1:8" x14ac:dyDescent="0.4">
      <c r="A381" s="3" t="s">
        <v>1250</v>
      </c>
      <c r="B381" s="3" t="s">
        <v>1251</v>
      </c>
      <c r="C381" s="4">
        <v>10</v>
      </c>
      <c r="D381" s="5" t="s">
        <v>1252</v>
      </c>
      <c r="E381" s="3" t="s">
        <v>1253</v>
      </c>
      <c r="F381" s="3">
        <f>DATEVALUE(E381)+TIMEVALUE(E381)</f>
        <v>41692.929426180555</v>
      </c>
      <c r="G381" s="3">
        <v>27285</v>
      </c>
      <c r="H381" s="3">
        <v>0</v>
      </c>
    </row>
    <row r="382" spans="1:8" x14ac:dyDescent="0.4">
      <c r="A382" s="3" t="s">
        <v>1254</v>
      </c>
      <c r="B382" s="3" t="s">
        <v>1255</v>
      </c>
      <c r="C382" s="4">
        <v>10</v>
      </c>
      <c r="D382" s="5" t="s">
        <v>1256</v>
      </c>
      <c r="E382" s="3" t="s">
        <v>1257</v>
      </c>
      <c r="F382" s="3">
        <f>DATEVALUE(E382)+TIMEVALUE(E382)</f>
        <v>42455.803477152775</v>
      </c>
      <c r="G382" s="3">
        <v>44622</v>
      </c>
      <c r="H382" s="3">
        <v>0</v>
      </c>
    </row>
    <row r="383" spans="1:8" x14ac:dyDescent="0.4">
      <c r="A383" s="3" t="s">
        <v>483</v>
      </c>
      <c r="B383" s="3" t="s">
        <v>1258</v>
      </c>
      <c r="C383" s="4">
        <v>2</v>
      </c>
      <c r="D383" s="5" t="s">
        <v>1259</v>
      </c>
      <c r="E383" s="3" t="s">
        <v>1260</v>
      </c>
      <c r="F383" s="3">
        <f>DATEVALUE(E383)+TIMEVALUE(E383)</f>
        <v>42458.569827025465</v>
      </c>
      <c r="G383" s="3">
        <v>33678</v>
      </c>
      <c r="H383" s="3">
        <v>0</v>
      </c>
    </row>
    <row r="384" spans="1:8" ht="34.799999999999997" x14ac:dyDescent="0.4">
      <c r="A384" s="3" t="s">
        <v>37</v>
      </c>
      <c r="B384" s="3" t="s">
        <v>1261</v>
      </c>
      <c r="C384" s="4">
        <v>10</v>
      </c>
      <c r="D384" s="5" t="s">
        <v>1262</v>
      </c>
      <c r="E384" s="3" t="s">
        <v>1263</v>
      </c>
      <c r="F384" s="3">
        <f>DATEVALUE(E384)+TIMEVALUE(E384)</f>
        <v>41910.888963958336</v>
      </c>
      <c r="G384" s="3">
        <v>23469</v>
      </c>
      <c r="H384" s="3">
        <v>0</v>
      </c>
    </row>
    <row r="385" spans="1:8" x14ac:dyDescent="0.4">
      <c r="A385" s="3" t="s">
        <v>1264</v>
      </c>
      <c r="B385" s="3" t="s">
        <v>1265</v>
      </c>
      <c r="C385" s="4">
        <v>10</v>
      </c>
      <c r="D385" s="5" t="s">
        <v>1266</v>
      </c>
      <c r="E385" s="3" t="s">
        <v>1267</v>
      </c>
      <c r="F385" s="3">
        <f>DATEVALUE(E385)+TIMEVALUE(E385)</f>
        <v>42091.611437638887</v>
      </c>
      <c r="G385" s="3">
        <v>3558</v>
      </c>
      <c r="H385" s="3">
        <v>0</v>
      </c>
    </row>
    <row r="386" spans="1:8" x14ac:dyDescent="0.4">
      <c r="A386" t="s">
        <v>599</v>
      </c>
      <c r="B386" t="s">
        <v>1268</v>
      </c>
      <c r="C386">
        <v>6</v>
      </c>
      <c r="D386" t="s">
        <v>1269</v>
      </c>
      <c r="E386" t="s">
        <v>1270</v>
      </c>
      <c r="F386">
        <v>42005.494149224534</v>
      </c>
      <c r="G386">
        <v>1000064</v>
      </c>
      <c r="H386">
        <v>1</v>
      </c>
    </row>
    <row r="387" spans="1:8" ht="34.799999999999997" x14ac:dyDescent="0.4">
      <c r="A387" s="3" t="s">
        <v>1271</v>
      </c>
      <c r="B387" s="3" t="s">
        <v>1268</v>
      </c>
      <c r="C387" s="4">
        <v>1</v>
      </c>
      <c r="D387" s="5" t="s">
        <v>1272</v>
      </c>
      <c r="E387" s="3" t="s">
        <v>1273</v>
      </c>
      <c r="F387" s="3">
        <f>DATEVALUE(E387)+TIMEVALUE(E387)</f>
        <v>42240.675151620373</v>
      </c>
      <c r="G387" s="3">
        <v>25098</v>
      </c>
      <c r="H387" s="3">
        <v>0</v>
      </c>
    </row>
    <row r="388" spans="1:8" x14ac:dyDescent="0.4">
      <c r="A388" s="3" t="s">
        <v>1274</v>
      </c>
      <c r="B388" s="3" t="s">
        <v>1275</v>
      </c>
      <c r="C388" s="4">
        <v>10</v>
      </c>
      <c r="D388" s="5" t="s">
        <v>1276</v>
      </c>
      <c r="E388" s="3" t="s">
        <v>1277</v>
      </c>
      <c r="F388" s="3">
        <f>DATEVALUE(E388)+TIMEVALUE(E388)</f>
        <v>40595.335370370369</v>
      </c>
      <c r="G388" s="3">
        <v>7714</v>
      </c>
      <c r="H388" s="3">
        <v>0</v>
      </c>
    </row>
    <row r="389" spans="1:8" ht="52.2" x14ac:dyDescent="0.4">
      <c r="A389" s="3" t="s">
        <v>1278</v>
      </c>
      <c r="B389" s="3" t="s">
        <v>1279</v>
      </c>
      <c r="C389" s="4">
        <v>0</v>
      </c>
      <c r="D389" s="5" t="s">
        <v>1280</v>
      </c>
      <c r="E389" s="3" t="s">
        <v>1281</v>
      </c>
      <c r="F389" s="3">
        <f>DATEVALUE(E389)+TIMEVALUE(E389)</f>
        <v>38495.708611111113</v>
      </c>
      <c r="G389" s="3">
        <v>43353</v>
      </c>
      <c r="H389" s="3">
        <v>0</v>
      </c>
    </row>
    <row r="390" spans="1:8" x14ac:dyDescent="0.4">
      <c r="A390" s="3" t="s">
        <v>1282</v>
      </c>
      <c r="B390" s="3" t="s">
        <v>1279</v>
      </c>
      <c r="C390" s="4">
        <v>10</v>
      </c>
      <c r="D390" s="5" t="s">
        <v>1283</v>
      </c>
      <c r="E390" s="3" t="s">
        <v>1284</v>
      </c>
      <c r="F390" s="3">
        <f>DATEVALUE(E390)+TIMEVALUE(E390)</f>
        <v>41374.40124728009</v>
      </c>
      <c r="G390" s="3">
        <v>26022</v>
      </c>
      <c r="H390" s="3">
        <v>0</v>
      </c>
    </row>
    <row r="391" spans="1:8" x14ac:dyDescent="0.4">
      <c r="A391" t="s">
        <v>250</v>
      </c>
      <c r="B391" t="s">
        <v>1279</v>
      </c>
      <c r="C391">
        <v>1</v>
      </c>
      <c r="D391" t="s">
        <v>1285</v>
      </c>
      <c r="E391" t="s">
        <v>1286</v>
      </c>
      <c r="F391">
        <v>41976.8300594213</v>
      </c>
      <c r="G391">
        <v>1000065</v>
      </c>
      <c r="H391">
        <v>1</v>
      </c>
    </row>
    <row r="392" spans="1:8" ht="34.799999999999997" x14ac:dyDescent="0.4">
      <c r="A392" s="3" t="s">
        <v>1287</v>
      </c>
      <c r="B392" s="3" t="s">
        <v>1279</v>
      </c>
      <c r="C392" s="4">
        <v>10</v>
      </c>
      <c r="D392" s="5" t="s">
        <v>1288</v>
      </c>
      <c r="E392" s="3" t="s">
        <v>1289</v>
      </c>
      <c r="F392" s="3">
        <f>DATEVALUE(E392)+TIMEVALUE(E392)</f>
        <v>41984.107580335651</v>
      </c>
      <c r="G392" s="3">
        <v>45868</v>
      </c>
      <c r="H392" s="3">
        <v>0</v>
      </c>
    </row>
    <row r="393" spans="1:8" ht="34.799999999999997" x14ac:dyDescent="0.4">
      <c r="A393" s="3" t="s">
        <v>269</v>
      </c>
      <c r="B393" s="3" t="s">
        <v>1279</v>
      </c>
      <c r="C393" s="4">
        <v>10</v>
      </c>
      <c r="D393" s="5" t="s">
        <v>1290</v>
      </c>
      <c r="E393" s="3" t="s">
        <v>1291</v>
      </c>
      <c r="F393" s="3">
        <f>DATEVALUE(E393)+TIMEVALUE(E393)</f>
        <v>42082.947648819441</v>
      </c>
      <c r="G393" s="3">
        <v>46143</v>
      </c>
      <c r="H393" s="3">
        <v>0</v>
      </c>
    </row>
    <row r="394" spans="1:8" x14ac:dyDescent="0.4">
      <c r="A394" s="3" t="s">
        <v>1292</v>
      </c>
      <c r="B394" s="3" t="s">
        <v>1279</v>
      </c>
      <c r="C394" s="4">
        <v>2</v>
      </c>
      <c r="D394" s="5" t="s">
        <v>1293</v>
      </c>
      <c r="E394" s="3" t="s">
        <v>1294</v>
      </c>
      <c r="F394" s="3">
        <f>DATEVALUE(E394)+TIMEVALUE(E394)</f>
        <v>42329.587712222223</v>
      </c>
      <c r="G394" s="3">
        <v>45128</v>
      </c>
      <c r="H394" s="3">
        <v>0</v>
      </c>
    </row>
    <row r="395" spans="1:8" x14ac:dyDescent="0.4">
      <c r="A395" s="3" t="s">
        <v>1295</v>
      </c>
      <c r="B395" s="3" t="s">
        <v>1279</v>
      </c>
      <c r="C395" s="4">
        <v>10</v>
      </c>
      <c r="D395" s="5" t="s">
        <v>1296</v>
      </c>
      <c r="E395" s="3" t="s">
        <v>1297</v>
      </c>
      <c r="F395" s="3">
        <f>DATEVALUE(E395)+TIMEVALUE(E395)</f>
        <v>42513.50334372685</v>
      </c>
      <c r="G395" s="3">
        <v>44703</v>
      </c>
      <c r="H395" s="3">
        <v>0</v>
      </c>
    </row>
    <row r="396" spans="1:8" x14ac:dyDescent="0.4">
      <c r="A396" s="3" t="s">
        <v>1298</v>
      </c>
      <c r="B396" s="3" t="s">
        <v>1279</v>
      </c>
      <c r="C396" s="4">
        <v>10</v>
      </c>
      <c r="D396" s="5" t="s">
        <v>1299</v>
      </c>
      <c r="E396" s="3" t="s">
        <v>1300</v>
      </c>
      <c r="F396" s="3">
        <f>DATEVALUE(E396)+TIMEVALUE(E396)</f>
        <v>42537.457765057872</v>
      </c>
      <c r="G396" s="3">
        <v>44901</v>
      </c>
      <c r="H396" s="3">
        <v>0</v>
      </c>
    </row>
    <row r="397" spans="1:8" ht="52.2" x14ac:dyDescent="0.4">
      <c r="A397" s="3" t="s">
        <v>1301</v>
      </c>
      <c r="B397" s="3" t="s">
        <v>1302</v>
      </c>
      <c r="C397" s="4">
        <v>10</v>
      </c>
      <c r="D397" s="5" t="s">
        <v>1303</v>
      </c>
      <c r="E397" s="3" t="s">
        <v>1304</v>
      </c>
      <c r="F397" s="3">
        <f>DATEVALUE(E397)+TIMEVALUE(E397)</f>
        <v>42014.870170138885</v>
      </c>
      <c r="G397" s="3">
        <v>15388</v>
      </c>
      <c r="H397" s="3">
        <v>0</v>
      </c>
    </row>
    <row r="398" spans="1:8" x14ac:dyDescent="0.4">
      <c r="A398" s="3" t="s">
        <v>1305</v>
      </c>
      <c r="B398" s="3" t="s">
        <v>1302</v>
      </c>
      <c r="C398" s="4">
        <v>10</v>
      </c>
      <c r="D398" s="5" t="s">
        <v>1306</v>
      </c>
      <c r="E398" s="3" t="s">
        <v>1307</v>
      </c>
      <c r="F398" s="3">
        <f>DATEVALUE(E398)+TIMEVALUE(E398)</f>
        <v>42296.929947951387</v>
      </c>
      <c r="G398" s="3">
        <v>49263</v>
      </c>
      <c r="H398" s="3">
        <v>0</v>
      </c>
    </row>
    <row r="399" spans="1:8" x14ac:dyDescent="0.4">
      <c r="A399" s="3" t="s">
        <v>119</v>
      </c>
      <c r="B399" s="3" t="s">
        <v>1302</v>
      </c>
      <c r="C399" s="4">
        <v>10</v>
      </c>
      <c r="D399" s="5" t="s">
        <v>1308</v>
      </c>
      <c r="E399" s="3" t="s">
        <v>1309</v>
      </c>
      <c r="F399" s="3">
        <f>DATEVALUE(E399)+TIMEVALUE(E399)</f>
        <v>42376.627838263892</v>
      </c>
      <c r="G399" s="3">
        <v>2643</v>
      </c>
      <c r="H399" s="3">
        <v>0</v>
      </c>
    </row>
    <row r="400" spans="1:8" x14ac:dyDescent="0.4">
      <c r="A400" s="3" t="s">
        <v>1310</v>
      </c>
      <c r="B400" s="3" t="s">
        <v>1311</v>
      </c>
      <c r="C400" s="4">
        <v>10</v>
      </c>
      <c r="D400" s="5" t="s">
        <v>1312</v>
      </c>
      <c r="E400" s="3" t="s">
        <v>1313</v>
      </c>
      <c r="F400" s="3">
        <f>DATEVALUE(E400)+TIMEVALUE(E400)</f>
        <v>40768.868622685186</v>
      </c>
      <c r="G400" s="3">
        <v>16167</v>
      </c>
      <c r="H400" s="3">
        <v>0</v>
      </c>
    </row>
    <row r="401" spans="1:8" ht="34.799999999999997" x14ac:dyDescent="0.4">
      <c r="A401" s="3" t="s">
        <v>269</v>
      </c>
      <c r="B401" s="3" t="s">
        <v>1311</v>
      </c>
      <c r="C401" s="4">
        <v>2</v>
      </c>
      <c r="D401" s="5" t="s">
        <v>1314</v>
      </c>
      <c r="E401" s="3" t="s">
        <v>1315</v>
      </c>
      <c r="F401" s="3">
        <f>DATEVALUE(E401)+TIMEVALUE(E401)</f>
        <v>41957.652503796293</v>
      </c>
      <c r="G401" s="3">
        <v>11402</v>
      </c>
      <c r="H401" s="3">
        <v>0</v>
      </c>
    </row>
    <row r="402" spans="1:8" ht="34.799999999999997" x14ac:dyDescent="0.4">
      <c r="A402" s="3" t="s">
        <v>1316</v>
      </c>
      <c r="B402" s="3" t="s">
        <v>1311</v>
      </c>
      <c r="C402" s="4">
        <v>3</v>
      </c>
      <c r="D402" s="5" t="s">
        <v>1317</v>
      </c>
      <c r="E402" s="3" t="s">
        <v>1318</v>
      </c>
      <c r="F402" s="3">
        <f>DATEVALUE(E402)+TIMEVALUE(E402)</f>
        <v>42011.348343414349</v>
      </c>
      <c r="G402" s="3">
        <v>49949</v>
      </c>
      <c r="H402" s="3">
        <v>0</v>
      </c>
    </row>
    <row r="403" spans="1:8" x14ac:dyDescent="0.4">
      <c r="A403" s="3" t="s">
        <v>1319</v>
      </c>
      <c r="B403" s="3" t="s">
        <v>1311</v>
      </c>
      <c r="C403" s="4">
        <v>10</v>
      </c>
      <c r="D403" s="5" t="s">
        <v>1320</v>
      </c>
      <c r="E403" s="3" t="s">
        <v>1321</v>
      </c>
      <c r="F403" s="3">
        <f>DATEVALUE(E403)+TIMEVALUE(E403)</f>
        <v>42133.80662333333</v>
      </c>
      <c r="G403" s="3">
        <v>3471</v>
      </c>
      <c r="H403" s="3">
        <v>0</v>
      </c>
    </row>
    <row r="404" spans="1:8" x14ac:dyDescent="0.4">
      <c r="A404" t="s">
        <v>49</v>
      </c>
      <c r="B404" t="s">
        <v>1311</v>
      </c>
      <c r="C404">
        <v>2</v>
      </c>
      <c r="D404" t="s">
        <v>1322</v>
      </c>
      <c r="E404" t="s">
        <v>1323</v>
      </c>
      <c r="F404">
        <v>42218.115444571762</v>
      </c>
      <c r="G404">
        <v>1000066</v>
      </c>
      <c r="H404">
        <v>1</v>
      </c>
    </row>
    <row r="405" spans="1:8" x14ac:dyDescent="0.4">
      <c r="A405" s="3" t="s">
        <v>1324</v>
      </c>
      <c r="B405" s="3" t="s">
        <v>1311</v>
      </c>
      <c r="C405" s="4">
        <v>10</v>
      </c>
      <c r="D405" s="5" t="s">
        <v>1325</v>
      </c>
      <c r="E405" s="3" t="s">
        <v>1326</v>
      </c>
      <c r="F405" s="3">
        <f>DATEVALUE(E405)+TIMEVALUE(E405)</f>
        <v>42326.691767349534</v>
      </c>
      <c r="G405" s="3">
        <v>51784</v>
      </c>
      <c r="H405" s="3">
        <v>0</v>
      </c>
    </row>
    <row r="406" spans="1:8" x14ac:dyDescent="0.4">
      <c r="A406" s="3" t="s">
        <v>1327</v>
      </c>
      <c r="B406" s="3" t="s">
        <v>1311</v>
      </c>
      <c r="C406" s="4">
        <v>10</v>
      </c>
      <c r="D406" s="5" t="s">
        <v>1328</v>
      </c>
      <c r="E406" s="3" t="s">
        <v>1329</v>
      </c>
      <c r="F406" s="3">
        <f>DATEVALUE(E406)+TIMEVALUE(E406)</f>
        <v>42412.619730069448</v>
      </c>
      <c r="G406" s="3">
        <v>51770</v>
      </c>
      <c r="H406" s="3">
        <v>0</v>
      </c>
    </row>
    <row r="407" spans="1:8" ht="34.799999999999997" x14ac:dyDescent="0.4">
      <c r="A407" s="3" t="s">
        <v>1330</v>
      </c>
      <c r="B407" s="3" t="s">
        <v>1331</v>
      </c>
      <c r="C407" s="4">
        <v>2</v>
      </c>
      <c r="D407" s="5" t="s">
        <v>1332</v>
      </c>
      <c r="E407" s="3" t="s">
        <v>1333</v>
      </c>
      <c r="F407" s="3">
        <f>DATEVALUE(E407)+TIMEVALUE(E407)</f>
        <v>40481.707685185182</v>
      </c>
      <c r="G407" s="3">
        <v>35169</v>
      </c>
      <c r="H407" s="3">
        <v>0</v>
      </c>
    </row>
    <row r="408" spans="1:8" x14ac:dyDescent="0.4">
      <c r="A408" s="3" t="s">
        <v>1334</v>
      </c>
      <c r="B408" s="3" t="s">
        <v>1331</v>
      </c>
      <c r="C408" s="4">
        <v>10</v>
      </c>
      <c r="D408" s="5" t="s">
        <v>1335</v>
      </c>
      <c r="E408" s="3" t="s">
        <v>1336</v>
      </c>
      <c r="F408" s="3">
        <f>DATEVALUE(E408)+TIMEVALUE(E408)</f>
        <v>41338.789157210645</v>
      </c>
      <c r="G408" s="3">
        <v>35709</v>
      </c>
      <c r="H408" s="3">
        <v>0</v>
      </c>
    </row>
    <row r="409" spans="1:8" ht="34.799999999999997" x14ac:dyDescent="0.4">
      <c r="A409" s="3" t="s">
        <v>1337</v>
      </c>
      <c r="B409" s="3" t="s">
        <v>1331</v>
      </c>
      <c r="C409" s="4">
        <v>2</v>
      </c>
      <c r="D409" s="5" t="s">
        <v>1338</v>
      </c>
      <c r="E409" s="3" t="s">
        <v>1339</v>
      </c>
      <c r="F409" s="3">
        <f>DATEVALUE(E409)+TIMEVALUE(E409)</f>
        <v>41369.938964155095</v>
      </c>
      <c r="G409" s="3">
        <v>24962</v>
      </c>
      <c r="H409" s="3">
        <v>0</v>
      </c>
    </row>
    <row r="410" spans="1:8" x14ac:dyDescent="0.4">
      <c r="A410" s="3" t="s">
        <v>37</v>
      </c>
      <c r="B410" s="3" t="s">
        <v>1331</v>
      </c>
      <c r="C410" s="4">
        <v>10</v>
      </c>
      <c r="D410" s="5" t="s">
        <v>1340</v>
      </c>
      <c r="E410" s="3" t="s">
        <v>1341</v>
      </c>
      <c r="F410" s="3">
        <f>DATEVALUE(E410)+TIMEVALUE(E410)</f>
        <v>41586.110798113426</v>
      </c>
      <c r="G410" s="3">
        <v>51561</v>
      </c>
      <c r="H410" s="3">
        <v>0</v>
      </c>
    </row>
    <row r="411" spans="1:8" x14ac:dyDescent="0.4">
      <c r="A411" s="3" t="s">
        <v>327</v>
      </c>
      <c r="B411" s="3" t="s">
        <v>1331</v>
      </c>
      <c r="C411" s="4">
        <v>8</v>
      </c>
      <c r="D411" s="5" t="s">
        <v>1342</v>
      </c>
      <c r="E411" s="3" t="s">
        <v>1343</v>
      </c>
      <c r="F411" s="3">
        <f>DATEVALUE(E411)+TIMEVALUE(E411)</f>
        <v>41639.70580635417</v>
      </c>
      <c r="G411" s="3">
        <v>11032</v>
      </c>
      <c r="H411" s="3">
        <v>0</v>
      </c>
    </row>
    <row r="412" spans="1:8" x14ac:dyDescent="0.4">
      <c r="A412" s="3" t="s">
        <v>37</v>
      </c>
      <c r="B412" s="3" t="s">
        <v>1331</v>
      </c>
      <c r="C412" s="4">
        <v>10</v>
      </c>
      <c r="D412" s="5" t="s">
        <v>1344</v>
      </c>
      <c r="E412" s="3" t="s">
        <v>1345</v>
      </c>
      <c r="F412" s="3">
        <f>DATEVALUE(E412)+TIMEVALUE(E412)</f>
        <v>41701.182309178243</v>
      </c>
      <c r="G412" s="3">
        <v>38298</v>
      </c>
      <c r="H412" s="3">
        <v>0</v>
      </c>
    </row>
    <row r="413" spans="1:8" x14ac:dyDescent="0.4">
      <c r="A413" s="3" t="s">
        <v>1346</v>
      </c>
      <c r="B413" s="3" t="s">
        <v>1331</v>
      </c>
      <c r="C413" s="4">
        <v>10</v>
      </c>
      <c r="D413" s="5" t="s">
        <v>1347</v>
      </c>
      <c r="E413" s="3" t="s">
        <v>1348</v>
      </c>
      <c r="F413" s="3">
        <f>DATEVALUE(E413)+TIMEVALUE(E413)</f>
        <v>41704.55698011574</v>
      </c>
      <c r="G413" s="3">
        <v>24595</v>
      </c>
      <c r="H413" s="3">
        <v>0</v>
      </c>
    </row>
    <row r="414" spans="1:8" x14ac:dyDescent="0.4">
      <c r="A414" s="3" t="s">
        <v>767</v>
      </c>
      <c r="B414" s="3" t="s">
        <v>1331</v>
      </c>
      <c r="C414" s="4">
        <v>1</v>
      </c>
      <c r="D414" s="5" t="s">
        <v>1349</v>
      </c>
      <c r="E414" s="3" t="s">
        <v>1350</v>
      </c>
      <c r="F414" s="3">
        <f>DATEVALUE(E414)+TIMEVALUE(E414)</f>
        <v>41841.690876400462</v>
      </c>
      <c r="G414" s="3">
        <v>44633</v>
      </c>
      <c r="H414" s="3">
        <v>0</v>
      </c>
    </row>
    <row r="415" spans="1:8" x14ac:dyDescent="0.4">
      <c r="A415" t="s">
        <v>726</v>
      </c>
      <c r="B415" t="s">
        <v>1331</v>
      </c>
      <c r="C415">
        <v>2</v>
      </c>
      <c r="D415" t="s">
        <v>1351</v>
      </c>
      <c r="E415" t="s">
        <v>1352</v>
      </c>
      <c r="F415">
        <v>41987.78825982639</v>
      </c>
      <c r="G415">
        <v>1000068</v>
      </c>
      <c r="H415">
        <v>1</v>
      </c>
    </row>
    <row r="416" spans="1:8" x14ac:dyDescent="0.4">
      <c r="A416" s="3" t="s">
        <v>1353</v>
      </c>
      <c r="B416" s="3" t="s">
        <v>1331</v>
      </c>
      <c r="C416" s="4">
        <v>8</v>
      </c>
      <c r="D416" s="5" t="s">
        <v>1354</v>
      </c>
      <c r="E416" s="3" t="s">
        <v>1355</v>
      </c>
      <c r="F416" s="3">
        <f>DATEVALUE(E416)+TIMEVALUE(E416)</f>
        <v>42069.813611666665</v>
      </c>
      <c r="G416" s="3">
        <v>50921</v>
      </c>
      <c r="H416" s="3">
        <v>0</v>
      </c>
    </row>
    <row r="417" spans="1:8" ht="52.2" x14ac:dyDescent="0.4">
      <c r="A417" s="3" t="s">
        <v>442</v>
      </c>
      <c r="B417" s="3" t="s">
        <v>1331</v>
      </c>
      <c r="C417" s="4">
        <v>2</v>
      </c>
      <c r="D417" s="5" t="s">
        <v>1356</v>
      </c>
      <c r="E417" s="3" t="s">
        <v>1357</v>
      </c>
      <c r="F417" s="3">
        <f>DATEVALUE(E417)+TIMEVALUE(E417)</f>
        <v>42112.129243009258</v>
      </c>
      <c r="G417" s="3">
        <v>12320</v>
      </c>
      <c r="H417" s="3">
        <v>0</v>
      </c>
    </row>
    <row r="418" spans="1:8" x14ac:dyDescent="0.4">
      <c r="A418" s="3" t="s">
        <v>467</v>
      </c>
      <c r="B418" s="3" t="s">
        <v>1331</v>
      </c>
      <c r="C418" s="4">
        <v>10</v>
      </c>
      <c r="D418" s="5" t="s">
        <v>1358</v>
      </c>
      <c r="E418" s="3" t="s">
        <v>1359</v>
      </c>
      <c r="F418" s="3">
        <f>DATEVALUE(E418)+TIMEVALUE(E418)</f>
        <v>42149.695379895835</v>
      </c>
      <c r="G418" s="3">
        <v>3421</v>
      </c>
      <c r="H418" s="3">
        <v>0</v>
      </c>
    </row>
    <row r="419" spans="1:8" ht="34.799999999999997" x14ac:dyDescent="0.4">
      <c r="A419" s="3" t="s">
        <v>1360</v>
      </c>
      <c r="B419" s="3" t="s">
        <v>1331</v>
      </c>
      <c r="C419" s="4">
        <v>1</v>
      </c>
      <c r="D419" s="5" t="s">
        <v>1361</v>
      </c>
      <c r="E419" s="3" t="s">
        <v>1362</v>
      </c>
      <c r="F419" s="3">
        <f>DATEVALUE(E419)+TIMEVALUE(E419)</f>
        <v>42150.938454305557</v>
      </c>
      <c r="G419" s="3">
        <v>31697</v>
      </c>
      <c r="H419" s="3">
        <v>0</v>
      </c>
    </row>
    <row r="420" spans="1:8" x14ac:dyDescent="0.4">
      <c r="A420" t="s">
        <v>717</v>
      </c>
      <c r="B420" t="s">
        <v>1331</v>
      </c>
      <c r="C420">
        <v>1</v>
      </c>
      <c r="D420" t="s">
        <v>1363</v>
      </c>
      <c r="E420" t="s">
        <v>1364</v>
      </c>
      <c r="F420">
        <v>42196.656465555556</v>
      </c>
      <c r="G420">
        <v>1000067</v>
      </c>
      <c r="H420">
        <v>1</v>
      </c>
    </row>
    <row r="421" spans="1:8" x14ac:dyDescent="0.4">
      <c r="A421" s="3" t="s">
        <v>1365</v>
      </c>
      <c r="B421" s="3" t="s">
        <v>1331</v>
      </c>
      <c r="C421" s="4">
        <v>10</v>
      </c>
      <c r="D421" s="5" t="s">
        <v>1366</v>
      </c>
      <c r="E421" s="3" t="s">
        <v>1367</v>
      </c>
      <c r="F421" s="3">
        <f>DATEVALUE(E421)+TIMEVALUE(E421)</f>
        <v>42198.388786793985</v>
      </c>
      <c r="G421" s="3">
        <v>30920</v>
      </c>
      <c r="H421" s="3">
        <v>0</v>
      </c>
    </row>
    <row r="422" spans="1:8" x14ac:dyDescent="0.4">
      <c r="A422" s="3" t="s">
        <v>1368</v>
      </c>
      <c r="B422" s="3" t="s">
        <v>1331</v>
      </c>
      <c r="C422" s="4">
        <v>10</v>
      </c>
      <c r="D422" s="5" t="s">
        <v>1369</v>
      </c>
      <c r="E422" s="3" t="s">
        <v>1370</v>
      </c>
      <c r="F422" s="3">
        <f>DATEVALUE(E422)+TIMEVALUE(E422)</f>
        <v>42200.70542233796</v>
      </c>
      <c r="G422" s="3">
        <v>3217</v>
      </c>
      <c r="H422" s="3">
        <v>0</v>
      </c>
    </row>
    <row r="423" spans="1:8" x14ac:dyDescent="0.4">
      <c r="A423" t="s">
        <v>746</v>
      </c>
      <c r="B423" t="s">
        <v>1331</v>
      </c>
      <c r="C423">
        <v>2</v>
      </c>
      <c r="D423" t="s">
        <v>1371</v>
      </c>
      <c r="E423" t="s">
        <v>1372</v>
      </c>
      <c r="F423">
        <v>42213.826482141201</v>
      </c>
      <c r="G423">
        <v>1000071</v>
      </c>
      <c r="H423">
        <v>1</v>
      </c>
    </row>
    <row r="424" spans="1:8" x14ac:dyDescent="0.4">
      <c r="A424" s="3" t="s">
        <v>1373</v>
      </c>
      <c r="B424" s="3" t="s">
        <v>1331</v>
      </c>
      <c r="C424" s="4">
        <v>10</v>
      </c>
      <c r="D424" s="5" t="s">
        <v>1374</v>
      </c>
      <c r="E424" s="3" t="s">
        <v>1375</v>
      </c>
      <c r="F424" s="3">
        <f>DATEVALUE(E424)+TIMEVALUE(E424)</f>
        <v>42228.649361087962</v>
      </c>
      <c r="G424" s="3">
        <v>26184</v>
      </c>
      <c r="H424" s="3">
        <v>0</v>
      </c>
    </row>
    <row r="425" spans="1:8" x14ac:dyDescent="0.4">
      <c r="A425" s="3" t="s">
        <v>1376</v>
      </c>
      <c r="B425" s="3" t="s">
        <v>1331</v>
      </c>
      <c r="C425" s="4">
        <v>10</v>
      </c>
      <c r="D425" s="5" t="s">
        <v>1377</v>
      </c>
      <c r="E425" s="3" t="s">
        <v>1378</v>
      </c>
      <c r="F425" s="3">
        <f>DATEVALUE(E425)+TIMEVALUE(E425)</f>
        <v>42326.844236122684</v>
      </c>
      <c r="G425" s="3">
        <v>12529</v>
      </c>
      <c r="H425" s="3">
        <v>0</v>
      </c>
    </row>
    <row r="426" spans="1:8" x14ac:dyDescent="0.4">
      <c r="A426" t="s">
        <v>674</v>
      </c>
      <c r="B426" t="s">
        <v>1331</v>
      </c>
      <c r="C426">
        <v>2</v>
      </c>
      <c r="D426" t="s">
        <v>1379</v>
      </c>
      <c r="E426" t="s">
        <v>1380</v>
      </c>
      <c r="F426">
        <v>42342.68234900463</v>
      </c>
      <c r="G426">
        <v>1000069</v>
      </c>
      <c r="H426">
        <v>1</v>
      </c>
    </row>
    <row r="427" spans="1:8" x14ac:dyDescent="0.4">
      <c r="A427" t="s">
        <v>685</v>
      </c>
      <c r="B427" t="s">
        <v>1331</v>
      </c>
      <c r="C427">
        <v>2</v>
      </c>
      <c r="D427" t="s">
        <v>1381</v>
      </c>
      <c r="E427" t="s">
        <v>1382</v>
      </c>
      <c r="F427">
        <v>42354.800336099535</v>
      </c>
      <c r="G427">
        <v>1000070</v>
      </c>
      <c r="H427">
        <v>1</v>
      </c>
    </row>
    <row r="428" spans="1:8" x14ac:dyDescent="0.4">
      <c r="A428" s="3" t="s">
        <v>1383</v>
      </c>
      <c r="B428" s="3" t="s">
        <v>1331</v>
      </c>
      <c r="C428" s="4">
        <v>2</v>
      </c>
      <c r="D428" s="5" t="s">
        <v>1384</v>
      </c>
      <c r="E428" s="3" t="s">
        <v>1385</v>
      </c>
      <c r="F428" s="3">
        <f>DATEVALUE(E428)+TIMEVALUE(E428)</f>
        <v>42367.452819537037</v>
      </c>
      <c r="G428" s="3">
        <v>30333</v>
      </c>
      <c r="H428" s="3">
        <v>0</v>
      </c>
    </row>
    <row r="429" spans="1:8" x14ac:dyDescent="0.4">
      <c r="A429" s="3" t="s">
        <v>486</v>
      </c>
      <c r="B429" s="3" t="s">
        <v>1386</v>
      </c>
      <c r="C429" s="4">
        <v>10</v>
      </c>
      <c r="D429" s="5" t="s">
        <v>1387</v>
      </c>
      <c r="E429" s="3" t="s">
        <v>1388</v>
      </c>
      <c r="F429" s="3">
        <f>DATEVALUE(E429)+TIMEVALUE(E429)</f>
        <v>41655.821214363423</v>
      </c>
      <c r="G429" s="3">
        <v>28971</v>
      </c>
      <c r="H429" s="3">
        <v>0</v>
      </c>
    </row>
    <row r="430" spans="1:8" x14ac:dyDescent="0.4">
      <c r="A430" s="3" t="s">
        <v>1389</v>
      </c>
      <c r="B430" s="3" t="s">
        <v>1390</v>
      </c>
      <c r="C430" s="4">
        <v>0</v>
      </c>
      <c r="D430" s="5" t="s">
        <v>1391</v>
      </c>
      <c r="E430" s="3" t="s">
        <v>1392</v>
      </c>
      <c r="F430" s="3">
        <f>DATEVALUE(E430)+TIMEVALUE(E430)</f>
        <v>39226.161898148152</v>
      </c>
      <c r="G430" s="3">
        <v>10646</v>
      </c>
      <c r="H430" s="3">
        <v>0</v>
      </c>
    </row>
    <row r="431" spans="1:8" x14ac:dyDescent="0.4">
      <c r="A431" s="3" t="s">
        <v>168</v>
      </c>
      <c r="B431" s="3" t="s">
        <v>1393</v>
      </c>
      <c r="C431" s="4">
        <v>10</v>
      </c>
      <c r="D431" s="5" t="s">
        <v>1394</v>
      </c>
      <c r="E431" s="3" t="s">
        <v>1395</v>
      </c>
      <c r="F431" s="3">
        <f>DATEVALUE(E431)+TIMEVALUE(E431)</f>
        <v>42446.962318726852</v>
      </c>
      <c r="G431" s="3">
        <v>49166</v>
      </c>
      <c r="H431" s="3">
        <v>0</v>
      </c>
    </row>
    <row r="432" spans="1:8" ht="34.799999999999997" x14ac:dyDescent="0.4">
      <c r="A432" s="3" t="s">
        <v>1396</v>
      </c>
      <c r="B432" s="3" t="s">
        <v>1397</v>
      </c>
      <c r="C432" s="4">
        <v>2</v>
      </c>
      <c r="D432" s="5" t="s">
        <v>1398</v>
      </c>
      <c r="E432" s="3" t="s">
        <v>1399</v>
      </c>
      <c r="F432" s="3">
        <f>DATEVALUE(E432)+TIMEVALUE(E432)</f>
        <v>41346.640811307872</v>
      </c>
      <c r="G432" s="3">
        <v>52244</v>
      </c>
      <c r="H432" s="3">
        <v>0</v>
      </c>
    </row>
    <row r="433" spans="1:8" ht="34.799999999999997" x14ac:dyDescent="0.4">
      <c r="A433" s="3" t="s">
        <v>1400</v>
      </c>
      <c r="B433" s="3" t="s">
        <v>1397</v>
      </c>
      <c r="C433" s="4">
        <v>1</v>
      </c>
      <c r="D433" s="5" t="s">
        <v>1401</v>
      </c>
      <c r="E433" s="3" t="s">
        <v>1402</v>
      </c>
      <c r="F433" s="3">
        <f>DATEVALUE(E433)+TIMEVALUE(E433)</f>
        <v>41531.811711840281</v>
      </c>
      <c r="G433" s="3">
        <v>29280</v>
      </c>
      <c r="H433" s="3">
        <v>0</v>
      </c>
    </row>
    <row r="434" spans="1:8" x14ac:dyDescent="0.4">
      <c r="A434" t="s">
        <v>760</v>
      </c>
      <c r="B434" t="s">
        <v>1397</v>
      </c>
      <c r="C434">
        <v>2</v>
      </c>
      <c r="D434" t="s">
        <v>1403</v>
      </c>
      <c r="E434" t="s">
        <v>1404</v>
      </c>
      <c r="F434">
        <v>42405.391340567126</v>
      </c>
      <c r="G434">
        <v>1000072</v>
      </c>
      <c r="H434">
        <v>1</v>
      </c>
    </row>
    <row r="435" spans="1:8" ht="52.2" x14ac:dyDescent="0.4">
      <c r="A435" s="3" t="s">
        <v>1405</v>
      </c>
      <c r="B435" s="3" t="s">
        <v>1406</v>
      </c>
      <c r="C435" s="4">
        <v>10</v>
      </c>
      <c r="D435" s="5" t="s">
        <v>1407</v>
      </c>
      <c r="E435" s="3" t="s">
        <v>1408</v>
      </c>
      <c r="F435" s="3">
        <f>DATEVALUE(E435)+TIMEVALUE(E435)</f>
        <v>41817.957939004627</v>
      </c>
      <c r="G435" s="3">
        <v>31774</v>
      </c>
      <c r="H435" s="3">
        <v>0</v>
      </c>
    </row>
    <row r="436" spans="1:8" x14ac:dyDescent="0.4">
      <c r="A436" s="3" t="s">
        <v>1409</v>
      </c>
      <c r="B436" s="3" t="s">
        <v>1410</v>
      </c>
      <c r="C436" s="4">
        <v>10</v>
      </c>
      <c r="D436" s="5" t="s">
        <v>1411</v>
      </c>
      <c r="E436" s="3" t="s">
        <v>1412</v>
      </c>
      <c r="F436" s="3">
        <f>DATEVALUE(E436)+TIMEVALUE(E436)</f>
        <v>41688.586289259256</v>
      </c>
      <c r="G436" s="3">
        <v>17555</v>
      </c>
      <c r="H436" s="3">
        <v>0</v>
      </c>
    </row>
    <row r="437" spans="1:8" x14ac:dyDescent="0.4">
      <c r="A437" s="3" t="s">
        <v>818</v>
      </c>
      <c r="B437" s="3" t="s">
        <v>1413</v>
      </c>
      <c r="C437" s="4">
        <v>2</v>
      </c>
      <c r="D437" s="5" t="s">
        <v>1414</v>
      </c>
      <c r="E437" s="3" t="s">
        <v>1415</v>
      </c>
      <c r="F437" s="3">
        <f>DATEVALUE(E437)+TIMEVALUE(E437)</f>
        <v>42209.814014398151</v>
      </c>
      <c r="G437" s="3">
        <v>30156</v>
      </c>
      <c r="H437" s="3">
        <v>0</v>
      </c>
    </row>
    <row r="438" spans="1:8" x14ac:dyDescent="0.4">
      <c r="A438" t="s">
        <v>776</v>
      </c>
      <c r="B438" t="s">
        <v>1413</v>
      </c>
      <c r="C438">
        <v>1</v>
      </c>
      <c r="D438" t="s">
        <v>1416</v>
      </c>
      <c r="E438" t="s">
        <v>1417</v>
      </c>
      <c r="F438">
        <v>42424.947825567127</v>
      </c>
      <c r="G438">
        <v>1000073</v>
      </c>
      <c r="H438">
        <v>1</v>
      </c>
    </row>
    <row r="439" spans="1:8" x14ac:dyDescent="0.4">
      <c r="A439" s="3" t="s">
        <v>1418</v>
      </c>
      <c r="B439" s="3" t="s">
        <v>1419</v>
      </c>
      <c r="C439" s="4">
        <v>10</v>
      </c>
      <c r="D439" s="5" t="s">
        <v>1420</v>
      </c>
      <c r="E439" s="3" t="s">
        <v>1421</v>
      </c>
      <c r="F439" s="3">
        <f>DATEVALUE(E439)+TIMEVALUE(E439)</f>
        <v>42184.743468819448</v>
      </c>
      <c r="G439" s="3">
        <v>16991</v>
      </c>
      <c r="H439" s="3">
        <v>0</v>
      </c>
    </row>
    <row r="440" spans="1:8" x14ac:dyDescent="0.4">
      <c r="A440" t="s">
        <v>784</v>
      </c>
      <c r="B440" t="s">
        <v>1422</v>
      </c>
      <c r="C440">
        <v>6</v>
      </c>
      <c r="D440" t="s">
        <v>1094</v>
      </c>
      <c r="E440" t="s">
        <v>1423</v>
      </c>
      <c r="F440">
        <v>41785.99645766204</v>
      </c>
      <c r="G440">
        <v>1000074</v>
      </c>
      <c r="H440">
        <v>1</v>
      </c>
    </row>
    <row r="441" spans="1:8" x14ac:dyDescent="0.4">
      <c r="A441" s="3" t="s">
        <v>1424</v>
      </c>
      <c r="B441" s="3" t="s">
        <v>1422</v>
      </c>
      <c r="C441" s="4">
        <v>2</v>
      </c>
      <c r="D441" s="5" t="s">
        <v>1425</v>
      </c>
      <c r="E441" s="3" t="s">
        <v>1426</v>
      </c>
      <c r="F441" s="3">
        <f>DATEVALUE(E441)+TIMEVALUE(E441)</f>
        <v>42132.735932187497</v>
      </c>
      <c r="G441" s="3">
        <v>25150</v>
      </c>
      <c r="H441" s="3">
        <v>0</v>
      </c>
    </row>
    <row r="442" spans="1:8" x14ac:dyDescent="0.4">
      <c r="A442" s="3" t="s">
        <v>1062</v>
      </c>
      <c r="B442" s="3" t="s">
        <v>1422</v>
      </c>
      <c r="C442" s="4">
        <v>10</v>
      </c>
      <c r="D442" s="5" t="s">
        <v>1427</v>
      </c>
      <c r="E442" s="3" t="s">
        <v>1428</v>
      </c>
      <c r="F442" s="3">
        <f>DATEVALUE(E442)+TIMEVALUE(E442)</f>
        <v>42217.404935046296</v>
      </c>
      <c r="G442" s="3">
        <v>40077</v>
      </c>
      <c r="H442" s="3">
        <v>0</v>
      </c>
    </row>
    <row r="443" spans="1:8" x14ac:dyDescent="0.4">
      <c r="A443" t="s">
        <v>795</v>
      </c>
      <c r="B443" t="s">
        <v>1429</v>
      </c>
      <c r="C443">
        <v>2</v>
      </c>
      <c r="D443" t="s">
        <v>1430</v>
      </c>
      <c r="E443" t="s">
        <v>1431</v>
      </c>
      <c r="F443">
        <v>41522.763318460646</v>
      </c>
      <c r="G443">
        <v>1000076</v>
      </c>
      <c r="H443">
        <v>1</v>
      </c>
    </row>
    <row r="444" spans="1:8" ht="34.799999999999997" x14ac:dyDescent="0.4">
      <c r="A444" s="3" t="s">
        <v>1432</v>
      </c>
      <c r="B444" s="3" t="s">
        <v>1429</v>
      </c>
      <c r="C444" s="4">
        <v>2</v>
      </c>
      <c r="D444" s="5" t="s">
        <v>1433</v>
      </c>
      <c r="E444" s="3" t="s">
        <v>1434</v>
      </c>
      <c r="F444" s="3">
        <f>DATEVALUE(E444)+TIMEVALUE(E444)</f>
        <v>41717.780617696757</v>
      </c>
      <c r="G444" s="3">
        <v>418</v>
      </c>
      <c r="H444" s="3">
        <v>0</v>
      </c>
    </row>
    <row r="445" spans="1:8" x14ac:dyDescent="0.4">
      <c r="A445" s="3" t="s">
        <v>269</v>
      </c>
      <c r="B445" s="3" t="s">
        <v>1429</v>
      </c>
      <c r="C445" s="4">
        <v>2</v>
      </c>
      <c r="D445" s="5" t="s">
        <v>1435</v>
      </c>
      <c r="E445" s="3" t="s">
        <v>1436</v>
      </c>
      <c r="F445" s="3">
        <f>DATEVALUE(E445)+TIMEVALUE(E445)</f>
        <v>41994.709936712963</v>
      </c>
      <c r="G445" s="3">
        <v>39053</v>
      </c>
      <c r="H445" s="3">
        <v>0</v>
      </c>
    </row>
    <row r="446" spans="1:8" x14ac:dyDescent="0.4">
      <c r="A446" t="s">
        <v>792</v>
      </c>
      <c r="B446" t="s">
        <v>1429</v>
      </c>
      <c r="C446">
        <v>2</v>
      </c>
      <c r="D446" t="s">
        <v>1437</v>
      </c>
      <c r="E446" t="s">
        <v>1438</v>
      </c>
      <c r="F446">
        <v>42422.842433912039</v>
      </c>
      <c r="G446">
        <v>1000075</v>
      </c>
      <c r="H446">
        <v>1</v>
      </c>
    </row>
    <row r="447" spans="1:8" ht="34.799999999999997" x14ac:dyDescent="0.4">
      <c r="A447" s="3" t="s">
        <v>1439</v>
      </c>
      <c r="B447" s="3" t="s">
        <v>1440</v>
      </c>
      <c r="C447" s="4">
        <v>8</v>
      </c>
      <c r="D447" s="5" t="s">
        <v>1441</v>
      </c>
      <c r="E447" s="3" t="s">
        <v>1442</v>
      </c>
      <c r="F447" s="3">
        <f>DATEVALUE(E447)+TIMEVALUE(E447)</f>
        <v>42196.655565682871</v>
      </c>
      <c r="G447" s="3">
        <v>15107</v>
      </c>
      <c r="H447" s="3">
        <v>0</v>
      </c>
    </row>
    <row r="448" spans="1:8" x14ac:dyDescent="0.4">
      <c r="A448" s="3" t="s">
        <v>1443</v>
      </c>
      <c r="B448" s="3" t="s">
        <v>1444</v>
      </c>
      <c r="C448" s="4">
        <v>2</v>
      </c>
      <c r="D448" s="5" t="s">
        <v>1445</v>
      </c>
      <c r="E448" s="3" t="s">
        <v>1446</v>
      </c>
      <c r="F448" s="3">
        <f>DATEVALUE(E448)+TIMEVALUE(E448)</f>
        <v>41551.671695277779</v>
      </c>
      <c r="G448" s="3">
        <v>47532</v>
      </c>
      <c r="H448" s="3">
        <v>0</v>
      </c>
    </row>
    <row r="449" spans="1:8" x14ac:dyDescent="0.4">
      <c r="A449" t="s">
        <v>800</v>
      </c>
      <c r="B449" t="s">
        <v>1444</v>
      </c>
      <c r="C449">
        <v>2</v>
      </c>
      <c r="D449" t="s">
        <v>1447</v>
      </c>
      <c r="E449" t="s">
        <v>1448</v>
      </c>
      <c r="F449">
        <v>41871.964158159724</v>
      </c>
      <c r="G449">
        <v>1000077</v>
      </c>
      <c r="H449">
        <v>1</v>
      </c>
    </row>
    <row r="450" spans="1:8" x14ac:dyDescent="0.4">
      <c r="A450" t="s">
        <v>304</v>
      </c>
      <c r="B450" t="s">
        <v>1444</v>
      </c>
      <c r="C450">
        <v>2</v>
      </c>
      <c r="D450" t="s">
        <v>1449</v>
      </c>
      <c r="E450" t="s">
        <v>1450</v>
      </c>
      <c r="F450">
        <v>41980.855159861108</v>
      </c>
      <c r="G450">
        <v>1000078</v>
      </c>
      <c r="H450">
        <v>1</v>
      </c>
    </row>
    <row r="451" spans="1:8" x14ac:dyDescent="0.4">
      <c r="A451" s="3" t="s">
        <v>1337</v>
      </c>
      <c r="B451" s="3" t="s">
        <v>1444</v>
      </c>
      <c r="C451" s="4">
        <v>2</v>
      </c>
      <c r="D451" s="5" t="s">
        <v>1451</v>
      </c>
      <c r="E451" s="3" t="s">
        <v>1452</v>
      </c>
      <c r="F451" s="3">
        <f>DATEVALUE(E451)+TIMEVALUE(E451)</f>
        <v>42081.752340914354</v>
      </c>
      <c r="G451" s="3">
        <v>46726</v>
      </c>
      <c r="H451" s="3">
        <v>0</v>
      </c>
    </row>
    <row r="452" spans="1:8" x14ac:dyDescent="0.4">
      <c r="A452" s="3" t="s">
        <v>1453</v>
      </c>
      <c r="B452" s="3" t="s">
        <v>1454</v>
      </c>
      <c r="C452" s="4">
        <v>10</v>
      </c>
      <c r="D452" s="5" t="s">
        <v>1455</v>
      </c>
      <c r="E452" s="3" t="s">
        <v>1456</v>
      </c>
      <c r="F452" s="3">
        <f>DATEVALUE(E452)+TIMEVALUE(E452)</f>
        <v>41668.73281371528</v>
      </c>
      <c r="G452" s="3">
        <v>28930</v>
      </c>
      <c r="H452" s="3">
        <v>0</v>
      </c>
    </row>
    <row r="453" spans="1:8" x14ac:dyDescent="0.4">
      <c r="A453" s="3" t="s">
        <v>615</v>
      </c>
      <c r="B453" s="3" t="s">
        <v>1457</v>
      </c>
      <c r="C453" s="4">
        <v>10</v>
      </c>
      <c r="D453" s="5" t="s">
        <v>1458</v>
      </c>
      <c r="E453" s="3" t="s">
        <v>1459</v>
      </c>
      <c r="F453" s="3">
        <f>DATEVALUE(E453)+TIMEVALUE(E453)</f>
        <v>42149.061890763885</v>
      </c>
      <c r="G453" s="3">
        <v>13903</v>
      </c>
      <c r="H453" s="3">
        <v>0</v>
      </c>
    </row>
    <row r="454" spans="1:8" x14ac:dyDescent="0.4">
      <c r="A454" s="3" t="s">
        <v>37</v>
      </c>
      <c r="B454" s="3" t="s">
        <v>1460</v>
      </c>
      <c r="C454" s="4">
        <v>2</v>
      </c>
      <c r="D454" s="5" t="s">
        <v>1461</v>
      </c>
      <c r="E454" s="3" t="s">
        <v>1462</v>
      </c>
      <c r="F454" s="3">
        <f>DATEVALUE(E454)+TIMEVALUE(E454)</f>
        <v>40417.067650462966</v>
      </c>
      <c r="G454" s="3">
        <v>32857</v>
      </c>
      <c r="H454" s="3">
        <v>0</v>
      </c>
    </row>
    <row r="455" spans="1:8" x14ac:dyDescent="0.4">
      <c r="A455" s="3" t="s">
        <v>1463</v>
      </c>
      <c r="B455" s="3" t="s">
        <v>1460</v>
      </c>
      <c r="C455" s="4">
        <v>1</v>
      </c>
      <c r="D455" s="5" t="s">
        <v>1464</v>
      </c>
      <c r="E455" s="3" t="s">
        <v>1465</v>
      </c>
      <c r="F455" s="3">
        <f>DATEVALUE(E455)+TIMEVALUE(E455)</f>
        <v>40607.701550925929</v>
      </c>
      <c r="G455" s="3">
        <v>33048</v>
      </c>
      <c r="H455" s="3">
        <v>0</v>
      </c>
    </row>
    <row r="456" spans="1:8" x14ac:dyDescent="0.4">
      <c r="A456" t="s">
        <v>818</v>
      </c>
      <c r="B456" t="s">
        <v>1460</v>
      </c>
      <c r="C456">
        <v>8</v>
      </c>
      <c r="D456" t="s">
        <v>1466</v>
      </c>
      <c r="E456" t="s">
        <v>1467</v>
      </c>
      <c r="F456">
        <v>42144.782262499997</v>
      </c>
      <c r="G456">
        <v>1000079</v>
      </c>
      <c r="H456">
        <v>1</v>
      </c>
    </row>
    <row r="457" spans="1:8" x14ac:dyDescent="0.4">
      <c r="A457" s="3" t="s">
        <v>29</v>
      </c>
      <c r="B457" s="3" t="s">
        <v>1468</v>
      </c>
      <c r="C457" s="4">
        <v>2</v>
      </c>
      <c r="D457" s="5" t="s">
        <v>1469</v>
      </c>
      <c r="E457" s="3" t="s">
        <v>1470</v>
      </c>
      <c r="F457" s="3">
        <f>DATEVALUE(E457)+TIMEVALUE(E457)</f>
        <v>41092.825382326388</v>
      </c>
      <c r="G457" s="3">
        <v>45898</v>
      </c>
      <c r="H457" s="3">
        <v>0</v>
      </c>
    </row>
    <row r="458" spans="1:8" x14ac:dyDescent="0.4">
      <c r="A458" t="s">
        <v>827</v>
      </c>
      <c r="B458" t="s">
        <v>1468</v>
      </c>
      <c r="C458">
        <v>3</v>
      </c>
      <c r="D458" t="s">
        <v>258</v>
      </c>
      <c r="E458" t="s">
        <v>1471</v>
      </c>
      <c r="F458">
        <v>42309.330554583335</v>
      </c>
      <c r="G458">
        <v>1000080</v>
      </c>
      <c r="H458">
        <v>1</v>
      </c>
    </row>
    <row r="459" spans="1:8" x14ac:dyDescent="0.4">
      <c r="A459" t="s">
        <v>767</v>
      </c>
      <c r="B459" t="s">
        <v>1472</v>
      </c>
      <c r="C459">
        <v>6</v>
      </c>
      <c r="D459" t="s">
        <v>1473</v>
      </c>
      <c r="E459" t="s">
        <v>1474</v>
      </c>
      <c r="F459">
        <v>41558.973493784724</v>
      </c>
      <c r="G459">
        <v>1000081</v>
      </c>
      <c r="H459">
        <v>1</v>
      </c>
    </row>
    <row r="460" spans="1:8" x14ac:dyDescent="0.4">
      <c r="A460" s="3" t="s">
        <v>1475</v>
      </c>
      <c r="B460" s="3" t="s">
        <v>1472</v>
      </c>
      <c r="C460" s="4">
        <v>2</v>
      </c>
      <c r="D460" s="5" t="s">
        <v>1476</v>
      </c>
      <c r="E460" s="3" t="s">
        <v>1477</v>
      </c>
      <c r="F460" s="3">
        <f>DATEVALUE(E460)+TIMEVALUE(E460)</f>
        <v>42051.954611828703</v>
      </c>
      <c r="G460" s="3">
        <v>31768</v>
      </c>
      <c r="H460" s="3">
        <v>0</v>
      </c>
    </row>
    <row r="461" spans="1:8" x14ac:dyDescent="0.4">
      <c r="A461" s="3" t="s">
        <v>439</v>
      </c>
      <c r="B461" s="3" t="s">
        <v>1472</v>
      </c>
      <c r="C461" s="4">
        <v>10</v>
      </c>
      <c r="D461" s="5" t="s">
        <v>1478</v>
      </c>
      <c r="E461" s="3" t="s">
        <v>1479</v>
      </c>
      <c r="F461" s="3">
        <f>DATEVALUE(E461)+TIMEVALUE(E461)</f>
        <v>42217.003877557872</v>
      </c>
      <c r="G461" s="3">
        <v>30886</v>
      </c>
      <c r="H461" s="3">
        <v>0</v>
      </c>
    </row>
    <row r="462" spans="1:8" x14ac:dyDescent="0.4">
      <c r="A462" s="3" t="s">
        <v>1282</v>
      </c>
      <c r="B462" s="3" t="s">
        <v>1480</v>
      </c>
      <c r="C462" s="4">
        <v>10</v>
      </c>
      <c r="D462" s="5" t="s">
        <v>1481</v>
      </c>
      <c r="E462" s="3" t="s">
        <v>1482</v>
      </c>
      <c r="F462" s="3">
        <f>DATEVALUE(E462)+TIMEVALUE(E462)</f>
        <v>42199.737128136578</v>
      </c>
      <c r="G462" s="3">
        <v>9465</v>
      </c>
      <c r="H462" s="3">
        <v>0</v>
      </c>
    </row>
    <row r="463" spans="1:8" x14ac:dyDescent="0.4">
      <c r="A463" s="3" t="s">
        <v>897</v>
      </c>
      <c r="B463" s="3" t="s">
        <v>1483</v>
      </c>
      <c r="C463" s="4">
        <v>10</v>
      </c>
      <c r="D463" s="5" t="s">
        <v>1484</v>
      </c>
      <c r="E463" s="3" t="s">
        <v>1485</v>
      </c>
      <c r="F463" s="3">
        <f>DATEVALUE(E463)+TIMEVALUE(E463)</f>
        <v>40905.371053240742</v>
      </c>
      <c r="G463" s="3">
        <v>16149</v>
      </c>
      <c r="H463" s="3">
        <v>0</v>
      </c>
    </row>
    <row r="464" spans="1:8" x14ac:dyDescent="0.4">
      <c r="A464" s="3" t="s">
        <v>1486</v>
      </c>
      <c r="B464" s="3" t="s">
        <v>1487</v>
      </c>
      <c r="C464" s="4">
        <v>10</v>
      </c>
      <c r="D464" s="5" t="s">
        <v>1488</v>
      </c>
      <c r="E464" s="3" t="s">
        <v>1489</v>
      </c>
      <c r="F464" s="3">
        <f>DATEVALUE(E464)+TIMEVALUE(E464)</f>
        <v>42060.694039675924</v>
      </c>
      <c r="G464" s="3">
        <v>33940</v>
      </c>
      <c r="H464" s="3">
        <v>0</v>
      </c>
    </row>
    <row r="465" spans="1:8" x14ac:dyDescent="0.4">
      <c r="A465" s="3" t="s">
        <v>1490</v>
      </c>
      <c r="B465" s="3" t="s">
        <v>1491</v>
      </c>
      <c r="C465" s="4">
        <v>7</v>
      </c>
      <c r="D465" s="5" t="s">
        <v>1492</v>
      </c>
      <c r="E465" s="3" t="s">
        <v>1493</v>
      </c>
      <c r="F465" s="3">
        <f>DATEVALUE(E465)+TIMEVALUE(E465)</f>
        <v>42062.52104925926</v>
      </c>
      <c r="G465" s="3">
        <v>48080</v>
      </c>
      <c r="H465" s="3">
        <v>0</v>
      </c>
    </row>
    <row r="466" spans="1:8" x14ac:dyDescent="0.4">
      <c r="A466" s="3" t="s">
        <v>49</v>
      </c>
      <c r="B466" s="3" t="s">
        <v>1494</v>
      </c>
      <c r="C466" s="4">
        <v>9</v>
      </c>
      <c r="D466" s="5" t="s">
        <v>1495</v>
      </c>
      <c r="E466" s="3" t="s">
        <v>1496</v>
      </c>
      <c r="F466" s="3">
        <f>DATEVALUE(E466)+TIMEVALUE(E466)</f>
        <v>40940.802488425928</v>
      </c>
      <c r="G466" s="3">
        <v>41110</v>
      </c>
      <c r="H466" s="3">
        <v>0</v>
      </c>
    </row>
    <row r="467" spans="1:8" x14ac:dyDescent="0.4">
      <c r="A467" s="3" t="s">
        <v>1497</v>
      </c>
      <c r="B467" s="3" t="s">
        <v>1498</v>
      </c>
      <c r="C467" s="4">
        <v>2</v>
      </c>
      <c r="D467" s="5" t="s">
        <v>1499</v>
      </c>
      <c r="E467" s="3" t="s">
        <v>1500</v>
      </c>
      <c r="F467" s="3">
        <f>DATEVALUE(E467)+TIMEVALUE(E467)</f>
        <v>42435.841235347223</v>
      </c>
      <c r="G467" s="3">
        <v>17818</v>
      </c>
      <c r="H467" s="3">
        <v>0</v>
      </c>
    </row>
    <row r="468" spans="1:8" x14ac:dyDescent="0.4">
      <c r="A468" s="3" t="s">
        <v>1501</v>
      </c>
      <c r="B468" s="3" t="s">
        <v>1498</v>
      </c>
      <c r="C468" s="4">
        <v>10</v>
      </c>
      <c r="D468" s="5" t="s">
        <v>1502</v>
      </c>
      <c r="E468" s="3" t="s">
        <v>1503</v>
      </c>
      <c r="F468" s="3">
        <f>DATEVALUE(E468)+TIMEVALUE(E468)</f>
        <v>42442.796005636577</v>
      </c>
      <c r="G468" s="3">
        <v>18797</v>
      </c>
      <c r="H468" s="3">
        <v>0</v>
      </c>
    </row>
    <row r="469" spans="1:8" x14ac:dyDescent="0.4">
      <c r="A469" s="3" t="s">
        <v>1504</v>
      </c>
      <c r="B469" s="3" t="s">
        <v>1505</v>
      </c>
      <c r="C469" s="4">
        <v>6</v>
      </c>
      <c r="D469" s="5" t="s">
        <v>1506</v>
      </c>
      <c r="E469" s="3" t="s">
        <v>1507</v>
      </c>
      <c r="F469" s="3">
        <f>DATEVALUE(E469)+TIMEVALUE(E469)</f>
        <v>42041.822472627318</v>
      </c>
      <c r="G469" s="3">
        <v>1458</v>
      </c>
      <c r="H469" s="3">
        <v>0</v>
      </c>
    </row>
    <row r="470" spans="1:8" x14ac:dyDescent="0.4">
      <c r="A470" s="3" t="s">
        <v>1508</v>
      </c>
      <c r="B470" s="3" t="s">
        <v>1509</v>
      </c>
      <c r="C470" s="4">
        <v>10</v>
      </c>
      <c r="D470" s="5" t="s">
        <v>1510</v>
      </c>
      <c r="E470" s="3" t="s">
        <v>1511</v>
      </c>
      <c r="F470" s="3">
        <f>DATEVALUE(E470)+TIMEVALUE(E470)</f>
        <v>42459.746275486112</v>
      </c>
      <c r="G470" s="3">
        <v>35332</v>
      </c>
      <c r="H470" s="3">
        <v>0</v>
      </c>
    </row>
    <row r="471" spans="1:8" x14ac:dyDescent="0.4">
      <c r="A471" s="3" t="s">
        <v>467</v>
      </c>
      <c r="B471" s="3" t="s">
        <v>1512</v>
      </c>
      <c r="C471" s="4">
        <v>1</v>
      </c>
      <c r="D471" s="5" t="s">
        <v>1513</v>
      </c>
      <c r="E471" s="3" t="s">
        <v>1514</v>
      </c>
      <c r="F471" s="3">
        <f>DATEVALUE(E471)+TIMEVALUE(E471)</f>
        <v>41318.038006041665</v>
      </c>
      <c r="G471" s="3">
        <v>7966</v>
      </c>
      <c r="H471" s="3">
        <v>0</v>
      </c>
    </row>
    <row r="472" spans="1:8" x14ac:dyDescent="0.4">
      <c r="A472" s="3" t="s">
        <v>1396</v>
      </c>
      <c r="B472" s="3" t="s">
        <v>1515</v>
      </c>
      <c r="C472" s="4">
        <v>8</v>
      </c>
      <c r="D472" s="5" t="s">
        <v>1516</v>
      </c>
      <c r="E472" s="3" t="s">
        <v>1517</v>
      </c>
      <c r="F472" s="3">
        <f>DATEVALUE(E472)+TIMEVALUE(E472)</f>
        <v>42438.080108564813</v>
      </c>
      <c r="G472" s="3">
        <v>41551</v>
      </c>
      <c r="H472" s="3">
        <v>0</v>
      </c>
    </row>
    <row r="473" spans="1:8" ht="34.799999999999997" x14ac:dyDescent="0.4">
      <c r="A473" s="3" t="s">
        <v>1227</v>
      </c>
      <c r="B473" s="3" t="s">
        <v>1518</v>
      </c>
      <c r="C473" s="4">
        <v>10</v>
      </c>
      <c r="D473" s="5" t="s">
        <v>1519</v>
      </c>
      <c r="E473" s="3" t="s">
        <v>1520</v>
      </c>
      <c r="F473" s="3">
        <f>DATEVALUE(E473)+TIMEVALUE(E473)</f>
        <v>42363.516519606485</v>
      </c>
      <c r="G473" s="3">
        <v>36176</v>
      </c>
      <c r="H473" s="3">
        <v>0</v>
      </c>
    </row>
    <row r="474" spans="1:8" x14ac:dyDescent="0.4">
      <c r="A474" s="3" t="s">
        <v>1521</v>
      </c>
      <c r="B474" s="3" t="s">
        <v>1522</v>
      </c>
      <c r="C474" s="4">
        <v>8</v>
      </c>
      <c r="D474" s="5" t="s">
        <v>1523</v>
      </c>
      <c r="E474" s="3" t="s">
        <v>1524</v>
      </c>
      <c r="F474" s="3">
        <f>DATEVALUE(E474)+TIMEVALUE(E474)</f>
        <v>42128.51407921296</v>
      </c>
      <c r="G474" s="3">
        <v>36507</v>
      </c>
      <c r="H474" s="3">
        <v>0</v>
      </c>
    </row>
    <row r="475" spans="1:8" x14ac:dyDescent="0.4">
      <c r="A475" s="3" t="s">
        <v>696</v>
      </c>
      <c r="B475" s="3" t="s">
        <v>1525</v>
      </c>
      <c r="C475" s="4">
        <v>0</v>
      </c>
      <c r="D475" s="5" t="s">
        <v>1526</v>
      </c>
      <c r="E475" s="3" t="s">
        <v>1527</v>
      </c>
      <c r="F475" s="3">
        <f>DATEVALUE(E475)+TIMEVALUE(E475)</f>
        <v>39288.908796296295</v>
      </c>
      <c r="G475" s="3">
        <v>14382</v>
      </c>
      <c r="H475" s="3">
        <v>0</v>
      </c>
    </row>
    <row r="476" spans="1:8" x14ac:dyDescent="0.4">
      <c r="A476" s="3" t="s">
        <v>1528</v>
      </c>
      <c r="B476" s="3" t="s">
        <v>1529</v>
      </c>
      <c r="C476" s="4">
        <v>10</v>
      </c>
      <c r="D476" s="5" t="s">
        <v>1530</v>
      </c>
      <c r="E476" s="3" t="s">
        <v>1531</v>
      </c>
      <c r="F476" s="3">
        <f>DATEVALUE(E476)+TIMEVALUE(E476)</f>
        <v>41945.628748668983</v>
      </c>
      <c r="G476" s="3">
        <v>2180</v>
      </c>
      <c r="H476" s="3">
        <v>0</v>
      </c>
    </row>
    <row r="477" spans="1:8" x14ac:dyDescent="0.4">
      <c r="A477" s="3" t="s">
        <v>1532</v>
      </c>
      <c r="B477" s="3" t="s">
        <v>1533</v>
      </c>
      <c r="C477" s="4">
        <v>10</v>
      </c>
      <c r="D477" s="5" t="s">
        <v>1534</v>
      </c>
      <c r="E477" s="3" t="s">
        <v>1535</v>
      </c>
      <c r="F477" s="3">
        <f>DATEVALUE(E477)+TIMEVALUE(E477)</f>
        <v>40829.993043981478</v>
      </c>
      <c r="G477" s="3">
        <v>45042</v>
      </c>
      <c r="H477" s="3">
        <v>0</v>
      </c>
    </row>
    <row r="478" spans="1:8" x14ac:dyDescent="0.4">
      <c r="A478" s="3" t="s">
        <v>269</v>
      </c>
      <c r="B478" s="3" t="s">
        <v>1533</v>
      </c>
      <c r="C478" s="4">
        <v>9</v>
      </c>
      <c r="D478" s="5" t="s">
        <v>1536</v>
      </c>
      <c r="E478" s="3" t="s">
        <v>1537</v>
      </c>
      <c r="F478" s="3">
        <f>DATEVALUE(E478)+TIMEVALUE(E478)</f>
        <v>42369.439932210647</v>
      </c>
      <c r="G478" s="3">
        <v>764</v>
      </c>
      <c r="H478" s="3">
        <v>0</v>
      </c>
    </row>
    <row r="479" spans="1:8" x14ac:dyDescent="0.4">
      <c r="A479" s="3" t="s">
        <v>648</v>
      </c>
      <c r="B479" s="3" t="s">
        <v>1538</v>
      </c>
      <c r="C479" s="4">
        <v>10</v>
      </c>
      <c r="D479" s="5" t="s">
        <v>1539</v>
      </c>
      <c r="E479" s="3" t="s">
        <v>1540</v>
      </c>
      <c r="F479" s="3">
        <f>DATEVALUE(E479)+TIMEVALUE(E479)</f>
        <v>42045.961648819444</v>
      </c>
      <c r="G479" s="3">
        <v>47886</v>
      </c>
      <c r="H479" s="3">
        <v>0</v>
      </c>
    </row>
    <row r="480" spans="1:8" ht="34.799999999999997" x14ac:dyDescent="0.4">
      <c r="A480" s="3" t="s">
        <v>1541</v>
      </c>
      <c r="B480" s="3" t="s">
        <v>1542</v>
      </c>
      <c r="C480" s="4">
        <v>10</v>
      </c>
      <c r="D480" s="5" t="s">
        <v>1543</v>
      </c>
      <c r="E480" s="3" t="s">
        <v>1544</v>
      </c>
      <c r="F480" s="3">
        <f>DATEVALUE(E480)+TIMEVALUE(E480)</f>
        <v>42137.758874305553</v>
      </c>
      <c r="G480" s="3">
        <v>1333</v>
      </c>
      <c r="H480" s="3">
        <v>0</v>
      </c>
    </row>
    <row r="481" spans="1:8" x14ac:dyDescent="0.4">
      <c r="A481" t="s">
        <v>931</v>
      </c>
      <c r="B481" t="s">
        <v>1545</v>
      </c>
      <c r="C481">
        <v>1</v>
      </c>
      <c r="D481" t="s">
        <v>1546</v>
      </c>
      <c r="E481" t="s">
        <v>1547</v>
      </c>
      <c r="F481">
        <v>41866.613363113429</v>
      </c>
      <c r="G481">
        <v>1000082</v>
      </c>
      <c r="H481">
        <v>1</v>
      </c>
    </row>
    <row r="482" spans="1:8" x14ac:dyDescent="0.4">
      <c r="A482" s="3" t="s">
        <v>1548</v>
      </c>
      <c r="B482" s="3" t="s">
        <v>1545</v>
      </c>
      <c r="C482" s="4">
        <v>10</v>
      </c>
      <c r="D482" s="5" t="s">
        <v>1549</v>
      </c>
      <c r="E482" s="3" t="s">
        <v>1550</v>
      </c>
      <c r="F482" s="3">
        <f>DATEVALUE(E482)+TIMEVALUE(E482)</f>
        <v>42070.482181273146</v>
      </c>
      <c r="G482" s="3">
        <v>47664</v>
      </c>
      <c r="H482" s="3">
        <v>0</v>
      </c>
    </row>
    <row r="483" spans="1:8" x14ac:dyDescent="0.4">
      <c r="A483" s="3" t="s">
        <v>1551</v>
      </c>
      <c r="B483" s="3" t="s">
        <v>1545</v>
      </c>
      <c r="C483" s="4">
        <v>10</v>
      </c>
      <c r="D483" s="5" t="s">
        <v>1552</v>
      </c>
      <c r="E483" s="3" t="s">
        <v>1553</v>
      </c>
      <c r="F483" s="3">
        <f>DATEVALUE(E483)+TIMEVALUE(E483)</f>
        <v>42070.482691041667</v>
      </c>
      <c r="G483" s="3">
        <v>45005</v>
      </c>
      <c r="H483" s="3">
        <v>0</v>
      </c>
    </row>
    <row r="484" spans="1:8" x14ac:dyDescent="0.4">
      <c r="A484" s="3" t="s">
        <v>615</v>
      </c>
      <c r="B484" s="3" t="s">
        <v>1545</v>
      </c>
      <c r="C484" s="4">
        <v>2</v>
      </c>
      <c r="D484" s="5" t="s">
        <v>1554</v>
      </c>
      <c r="E484" s="3" t="s">
        <v>1555</v>
      </c>
      <c r="F484" s="3">
        <f>DATEVALUE(E484)+TIMEVALUE(E484)</f>
        <v>42238.592209548609</v>
      </c>
      <c r="G484" s="3">
        <v>12823</v>
      </c>
      <c r="H484" s="3">
        <v>0</v>
      </c>
    </row>
    <row r="485" spans="1:8" x14ac:dyDescent="0.4">
      <c r="A485" s="3" t="s">
        <v>37</v>
      </c>
      <c r="B485" s="3" t="s">
        <v>1545</v>
      </c>
      <c r="C485" s="4">
        <v>10</v>
      </c>
      <c r="D485" s="5" t="s">
        <v>1556</v>
      </c>
      <c r="E485" s="3" t="s">
        <v>1557</v>
      </c>
      <c r="F485" s="3">
        <f>DATEVALUE(E485)+TIMEVALUE(E485)</f>
        <v>42308.96043608796</v>
      </c>
      <c r="G485" s="3">
        <v>18000</v>
      </c>
      <c r="H485" s="3">
        <v>0</v>
      </c>
    </row>
    <row r="486" spans="1:8" x14ac:dyDescent="0.4">
      <c r="A486" t="s">
        <v>939</v>
      </c>
      <c r="B486" t="s">
        <v>1558</v>
      </c>
      <c r="C486">
        <v>2</v>
      </c>
      <c r="D486" t="s">
        <v>1559</v>
      </c>
      <c r="E486" t="s">
        <v>1560</v>
      </c>
      <c r="F486">
        <v>41750.79992853009</v>
      </c>
      <c r="G486">
        <v>1000083</v>
      </c>
      <c r="H486">
        <v>1</v>
      </c>
    </row>
    <row r="487" spans="1:8" x14ac:dyDescent="0.4">
      <c r="A487" s="3" t="s">
        <v>37</v>
      </c>
      <c r="B487" s="3" t="s">
        <v>1558</v>
      </c>
      <c r="C487" s="4">
        <v>2</v>
      </c>
      <c r="D487" s="5" t="s">
        <v>1561</v>
      </c>
      <c r="E487" s="3" t="s">
        <v>1562</v>
      </c>
      <c r="F487" s="3">
        <f>DATEVALUE(E487)+TIMEVALUE(E487)</f>
        <v>41990.610481956021</v>
      </c>
      <c r="G487" s="3">
        <v>36128</v>
      </c>
      <c r="H487" s="3">
        <v>0</v>
      </c>
    </row>
    <row r="488" spans="1:8" x14ac:dyDescent="0.4">
      <c r="A488" s="3" t="s">
        <v>837</v>
      </c>
      <c r="B488" s="3" t="s">
        <v>1558</v>
      </c>
      <c r="C488" s="4">
        <v>4</v>
      </c>
      <c r="D488" s="5" t="s">
        <v>1563</v>
      </c>
      <c r="E488" s="3" t="s">
        <v>1564</v>
      </c>
      <c r="F488" s="3">
        <f>DATEVALUE(E488)+TIMEVALUE(E488)</f>
        <v>41991.035934305553</v>
      </c>
      <c r="G488" s="3">
        <v>38775</v>
      </c>
      <c r="H488" s="3">
        <v>0</v>
      </c>
    </row>
    <row r="489" spans="1:8" ht="34.799999999999997" x14ac:dyDescent="0.4">
      <c r="A489" s="3" t="s">
        <v>1565</v>
      </c>
      <c r="B489" s="3" t="s">
        <v>1566</v>
      </c>
      <c r="C489" s="4">
        <v>6</v>
      </c>
      <c r="D489" s="5" t="s">
        <v>1567</v>
      </c>
      <c r="E489" s="3" t="s">
        <v>1568</v>
      </c>
      <c r="F489" s="3">
        <f>DATEVALUE(E489)+TIMEVALUE(E489)</f>
        <v>41752.971624004633</v>
      </c>
      <c r="G489" s="3">
        <v>15608</v>
      </c>
      <c r="H489" s="3">
        <v>0</v>
      </c>
    </row>
    <row r="490" spans="1:8" x14ac:dyDescent="0.4">
      <c r="A490" s="3" t="s">
        <v>837</v>
      </c>
      <c r="B490" s="3" t="s">
        <v>1569</v>
      </c>
      <c r="C490" s="4">
        <v>10</v>
      </c>
      <c r="D490" s="5" t="s">
        <v>1570</v>
      </c>
      <c r="E490" s="3" t="s">
        <v>1571</v>
      </c>
      <c r="F490" s="3">
        <f>DATEVALUE(E490)+TIMEVALUE(E490)</f>
        <v>42399.971383391203</v>
      </c>
      <c r="G490" s="3">
        <v>21111</v>
      </c>
      <c r="H490" s="3">
        <v>0</v>
      </c>
    </row>
    <row r="491" spans="1:8" ht="34.799999999999997" x14ac:dyDescent="0.4">
      <c r="A491" s="3" t="s">
        <v>1572</v>
      </c>
      <c r="B491" s="3" t="s">
        <v>1573</v>
      </c>
      <c r="C491" s="4">
        <v>0</v>
      </c>
      <c r="D491" s="5" t="s">
        <v>1574</v>
      </c>
      <c r="E491" s="3" t="s">
        <v>1575</v>
      </c>
      <c r="F491" s="3">
        <f>DATEVALUE(E491)+TIMEVALUE(E491)</f>
        <v>38805.697106481479</v>
      </c>
      <c r="G491" s="3">
        <v>52644</v>
      </c>
      <c r="H491" s="3">
        <v>0</v>
      </c>
    </row>
    <row r="492" spans="1:8" ht="34.799999999999997" x14ac:dyDescent="0.4">
      <c r="A492" s="3" t="s">
        <v>210</v>
      </c>
      <c r="B492" s="3" t="s">
        <v>1576</v>
      </c>
      <c r="C492" s="4">
        <v>10</v>
      </c>
      <c r="D492" s="5" t="s">
        <v>1577</v>
      </c>
      <c r="E492" s="3" t="s">
        <v>1578</v>
      </c>
      <c r="F492" s="3">
        <f>DATEVALUE(E492)+TIMEVALUE(E492)</f>
        <v>42123.066504513889</v>
      </c>
      <c r="G492" s="3">
        <v>15961</v>
      </c>
      <c r="H492" s="3">
        <v>0</v>
      </c>
    </row>
    <row r="493" spans="1:8" x14ac:dyDescent="0.4">
      <c r="A493" s="3" t="s">
        <v>648</v>
      </c>
      <c r="B493" s="3" t="s">
        <v>1579</v>
      </c>
      <c r="C493" s="4">
        <v>10</v>
      </c>
      <c r="D493" s="5" t="s">
        <v>1580</v>
      </c>
      <c r="E493" s="3" t="s">
        <v>1581</v>
      </c>
      <c r="F493" s="3">
        <f>DATEVALUE(E493)+TIMEVALUE(E493)</f>
        <v>41699.816462395836</v>
      </c>
      <c r="G493" s="3">
        <v>49005</v>
      </c>
      <c r="H493" s="3">
        <v>0</v>
      </c>
    </row>
    <row r="494" spans="1:8" x14ac:dyDescent="0.4">
      <c r="A494" s="3" t="s">
        <v>430</v>
      </c>
      <c r="B494" s="3" t="s">
        <v>1579</v>
      </c>
      <c r="C494" s="4">
        <v>4</v>
      </c>
      <c r="D494" s="5" t="s">
        <v>1582</v>
      </c>
      <c r="E494" s="3" t="s">
        <v>1583</v>
      </c>
      <c r="F494" s="3">
        <f>DATEVALUE(E494)+TIMEVALUE(E494)</f>
        <v>41909.621359745368</v>
      </c>
      <c r="G494" s="3">
        <v>45024</v>
      </c>
      <c r="H494" s="3">
        <v>0</v>
      </c>
    </row>
    <row r="495" spans="1:8" x14ac:dyDescent="0.4">
      <c r="A495" s="3" t="s">
        <v>37</v>
      </c>
      <c r="B495" s="3" t="s">
        <v>1579</v>
      </c>
      <c r="C495" s="4">
        <v>10</v>
      </c>
      <c r="D495" s="5" t="s">
        <v>1584</v>
      </c>
      <c r="E495" s="3" t="s">
        <v>1585</v>
      </c>
      <c r="F495" s="3">
        <f>DATEVALUE(E495)+TIMEVALUE(E495)</f>
        <v>41951.662205011577</v>
      </c>
      <c r="G495" s="3">
        <v>10022</v>
      </c>
      <c r="H495" s="3">
        <v>0</v>
      </c>
    </row>
    <row r="496" spans="1:8" ht="52.2" x14ac:dyDescent="0.4">
      <c r="A496" s="3" t="s">
        <v>49</v>
      </c>
      <c r="B496" s="3" t="s">
        <v>1586</v>
      </c>
      <c r="C496" s="4">
        <v>0</v>
      </c>
      <c r="D496" s="5" t="s">
        <v>1587</v>
      </c>
      <c r="E496" s="3" t="s">
        <v>1588</v>
      </c>
      <c r="F496" s="3">
        <f>DATEVALUE(E496)+TIMEVALUE(E496)</f>
        <v>39374.002141203702</v>
      </c>
      <c r="G496" s="3">
        <v>10629</v>
      </c>
      <c r="H496" s="3">
        <v>0</v>
      </c>
    </row>
    <row r="497" spans="1:8" x14ac:dyDescent="0.4">
      <c r="A497" s="3" t="s">
        <v>1589</v>
      </c>
      <c r="B497" s="3" t="s">
        <v>1586</v>
      </c>
      <c r="C497" s="4">
        <v>10</v>
      </c>
      <c r="D497" s="5" t="s">
        <v>1590</v>
      </c>
      <c r="E497" s="3" t="s">
        <v>1591</v>
      </c>
      <c r="F497" s="3">
        <f>DATEVALUE(E497)+TIMEVALUE(E497)</f>
        <v>41346.419599652778</v>
      </c>
      <c r="G497" s="3">
        <v>41531</v>
      </c>
      <c r="H497" s="3">
        <v>0</v>
      </c>
    </row>
    <row r="498" spans="1:8" x14ac:dyDescent="0.4">
      <c r="A498" s="3" t="s">
        <v>1592</v>
      </c>
      <c r="B498" s="3" t="s">
        <v>1593</v>
      </c>
      <c r="C498" s="4">
        <v>8</v>
      </c>
      <c r="D498" s="5" t="s">
        <v>1594</v>
      </c>
      <c r="E498" s="3" t="s">
        <v>1595</v>
      </c>
      <c r="F498" s="3">
        <f>DATEVALUE(E498)+TIMEVALUE(E498)</f>
        <v>41916.812227465278</v>
      </c>
      <c r="G498" s="3">
        <v>10686</v>
      </c>
      <c r="H498" s="3">
        <v>0</v>
      </c>
    </row>
    <row r="499" spans="1:8" ht="34.799999999999997" x14ac:dyDescent="0.4">
      <c r="A499" s="3" t="s">
        <v>1589</v>
      </c>
      <c r="B499" s="3" t="s">
        <v>1593</v>
      </c>
      <c r="C499" s="4">
        <v>10</v>
      </c>
      <c r="D499" s="5" t="s">
        <v>1596</v>
      </c>
      <c r="E499" s="3" t="s">
        <v>1597</v>
      </c>
      <c r="F499" s="3">
        <f>DATEVALUE(E499)+TIMEVALUE(E499)</f>
        <v>41943.800990613425</v>
      </c>
      <c r="G499" s="3">
        <v>42581</v>
      </c>
      <c r="H499" s="3">
        <v>0</v>
      </c>
    </row>
    <row r="500" spans="1:8" x14ac:dyDescent="0.4">
      <c r="A500" s="3" t="s">
        <v>37</v>
      </c>
      <c r="B500" s="3" t="s">
        <v>1593</v>
      </c>
      <c r="C500" s="4">
        <v>10</v>
      </c>
      <c r="D500" s="5" t="s">
        <v>1598</v>
      </c>
      <c r="E500" s="3" t="s">
        <v>1599</v>
      </c>
      <c r="F500" s="3">
        <f>DATEVALUE(E500)+TIMEVALUE(E500)</f>
        <v>42443.823195034725</v>
      </c>
      <c r="G500" s="3">
        <v>28046</v>
      </c>
      <c r="H500" s="3">
        <v>0</v>
      </c>
    </row>
    <row r="501" spans="1:8" ht="52.2" x14ac:dyDescent="0.4">
      <c r="A501" s="3" t="s">
        <v>277</v>
      </c>
      <c r="B501" s="3" t="s">
        <v>1600</v>
      </c>
      <c r="C501" s="4">
        <v>10</v>
      </c>
      <c r="D501" s="5" t="s">
        <v>1601</v>
      </c>
      <c r="E501" s="3" t="s">
        <v>1602</v>
      </c>
      <c r="F501" s="3">
        <f>DATEVALUE(E501)+TIMEVALUE(E501)</f>
        <v>41688.378176493054</v>
      </c>
      <c r="G501" s="3">
        <v>26749</v>
      </c>
      <c r="H501" s="3">
        <v>0</v>
      </c>
    </row>
    <row r="502" spans="1:8" x14ac:dyDescent="0.4">
      <c r="A502" s="3" t="s">
        <v>1603</v>
      </c>
      <c r="B502" s="3" t="s">
        <v>1600</v>
      </c>
      <c r="C502" s="4">
        <v>2</v>
      </c>
      <c r="D502" s="5" t="s">
        <v>1604</v>
      </c>
      <c r="E502" s="3" t="s">
        <v>1605</v>
      </c>
      <c r="F502" s="3">
        <f>DATEVALUE(E502)+TIMEVALUE(E502)</f>
        <v>41797.86607827546</v>
      </c>
      <c r="G502" s="3">
        <v>8125</v>
      </c>
      <c r="H502" s="3">
        <v>0</v>
      </c>
    </row>
    <row r="503" spans="1:8" x14ac:dyDescent="0.4">
      <c r="A503" t="s">
        <v>993</v>
      </c>
      <c r="B503" t="s">
        <v>1600</v>
      </c>
      <c r="C503">
        <v>6</v>
      </c>
      <c r="D503" t="s">
        <v>1606</v>
      </c>
      <c r="E503" t="s">
        <v>1607</v>
      </c>
      <c r="F503">
        <v>42390.32696460648</v>
      </c>
      <c r="G503">
        <v>1000084</v>
      </c>
      <c r="H503">
        <v>1</v>
      </c>
    </row>
    <row r="504" spans="1:8" x14ac:dyDescent="0.4">
      <c r="A504" s="3" t="s">
        <v>1608</v>
      </c>
      <c r="B504" s="3" t="s">
        <v>1609</v>
      </c>
      <c r="C504" s="4">
        <v>9</v>
      </c>
      <c r="D504" s="5" t="s">
        <v>1610</v>
      </c>
      <c r="E504" s="3" t="s">
        <v>1611</v>
      </c>
      <c r="F504" s="3">
        <f>DATEVALUE(E504)+TIMEVALUE(E504)</f>
        <v>42811.764890034719</v>
      </c>
      <c r="G504" s="3">
        <v>24497</v>
      </c>
      <c r="H504" s="3">
        <v>0</v>
      </c>
    </row>
    <row r="505" spans="1:8" x14ac:dyDescent="0.4">
      <c r="A505" s="3" t="s">
        <v>269</v>
      </c>
      <c r="B505" s="3" t="s">
        <v>1612</v>
      </c>
      <c r="C505" s="4">
        <v>2</v>
      </c>
      <c r="D505" s="5" t="s">
        <v>1613</v>
      </c>
      <c r="E505" s="3" t="s">
        <v>1614</v>
      </c>
      <c r="F505" s="3">
        <f>DATEVALUE(E505)+TIMEVALUE(E505)</f>
        <v>42005.136884398147</v>
      </c>
      <c r="G505" s="3">
        <v>19375</v>
      </c>
      <c r="H505" s="3">
        <v>0</v>
      </c>
    </row>
    <row r="506" spans="1:8" x14ac:dyDescent="0.4">
      <c r="A506" s="3" t="s">
        <v>1615</v>
      </c>
      <c r="B506" s="3" t="s">
        <v>1612</v>
      </c>
      <c r="C506" s="4">
        <v>2</v>
      </c>
      <c r="D506" s="5" t="s">
        <v>1616</v>
      </c>
      <c r="E506" s="3" t="s">
        <v>1617</v>
      </c>
      <c r="F506" s="3">
        <f>DATEVALUE(E506)+TIMEVALUE(E506)</f>
        <v>42005.138111956017</v>
      </c>
      <c r="G506" s="3">
        <v>8004</v>
      </c>
      <c r="H506" s="3">
        <v>0</v>
      </c>
    </row>
    <row r="507" spans="1:8" x14ac:dyDescent="0.4">
      <c r="A507" t="s">
        <v>1003</v>
      </c>
      <c r="B507" t="s">
        <v>1612</v>
      </c>
      <c r="C507">
        <v>1</v>
      </c>
      <c r="D507" t="s">
        <v>1618</v>
      </c>
      <c r="E507" t="s">
        <v>1619</v>
      </c>
      <c r="F507">
        <v>42047.912488587965</v>
      </c>
      <c r="G507">
        <v>1000085</v>
      </c>
      <c r="H507">
        <v>1</v>
      </c>
    </row>
    <row r="508" spans="1:8" x14ac:dyDescent="0.4">
      <c r="A508" t="s">
        <v>993</v>
      </c>
      <c r="B508" t="s">
        <v>1612</v>
      </c>
      <c r="C508">
        <v>2</v>
      </c>
      <c r="D508" t="s">
        <v>1620</v>
      </c>
      <c r="E508" t="s">
        <v>1621</v>
      </c>
      <c r="F508">
        <v>42351.045149131947</v>
      </c>
      <c r="G508">
        <v>1000086</v>
      </c>
      <c r="H508">
        <v>1</v>
      </c>
    </row>
    <row r="509" spans="1:8" x14ac:dyDescent="0.4">
      <c r="A509" s="3" t="s">
        <v>1622</v>
      </c>
      <c r="B509" s="3" t="s">
        <v>1623</v>
      </c>
      <c r="C509" s="4">
        <v>4</v>
      </c>
      <c r="D509" s="5" t="s">
        <v>1624</v>
      </c>
      <c r="E509" s="3" t="s">
        <v>1625</v>
      </c>
      <c r="F509" s="3">
        <f>DATEVALUE(E509)+TIMEVALUE(E509)</f>
        <v>41916.694522951388</v>
      </c>
      <c r="G509" s="3">
        <v>12801</v>
      </c>
      <c r="H509" s="3">
        <v>0</v>
      </c>
    </row>
    <row r="510" spans="1:8" x14ac:dyDescent="0.4">
      <c r="A510" s="3" t="s">
        <v>1626</v>
      </c>
      <c r="B510" s="3" t="s">
        <v>1627</v>
      </c>
      <c r="C510" s="4">
        <v>10</v>
      </c>
      <c r="D510" s="5" t="s">
        <v>1628</v>
      </c>
      <c r="E510" s="3" t="s">
        <v>1629</v>
      </c>
      <c r="F510" s="3">
        <f>DATEVALUE(E510)+TIMEVALUE(E510)</f>
        <v>42282.022609224536</v>
      </c>
      <c r="G510" s="3">
        <v>16352</v>
      </c>
      <c r="H510" s="3">
        <v>0</v>
      </c>
    </row>
    <row r="511" spans="1:8" ht="34.799999999999997" x14ac:dyDescent="0.4">
      <c r="A511" s="3" t="s">
        <v>467</v>
      </c>
      <c r="B511" s="3" t="s">
        <v>1630</v>
      </c>
      <c r="C511" s="4">
        <v>6</v>
      </c>
      <c r="D511" s="5" t="s">
        <v>1631</v>
      </c>
      <c r="E511" s="3" t="s">
        <v>1632</v>
      </c>
      <c r="F511" s="3">
        <f>DATEVALUE(E511)+TIMEVALUE(E511)</f>
        <v>41852.780110798609</v>
      </c>
      <c r="G511" s="3">
        <v>86</v>
      </c>
      <c r="H511" s="3">
        <v>0</v>
      </c>
    </row>
    <row r="512" spans="1:8" x14ac:dyDescent="0.4">
      <c r="A512" s="3" t="s">
        <v>442</v>
      </c>
      <c r="B512" s="3" t="s">
        <v>1633</v>
      </c>
      <c r="C512" s="4">
        <v>10</v>
      </c>
      <c r="D512" s="5" t="s">
        <v>1634</v>
      </c>
      <c r="E512" s="3" t="s">
        <v>1635</v>
      </c>
      <c r="F512" s="3">
        <f>DATEVALUE(E512)+TIMEVALUE(E512)</f>
        <v>42422.603908310186</v>
      </c>
      <c r="G512" s="3">
        <v>10425</v>
      </c>
      <c r="H512" s="3">
        <v>0</v>
      </c>
    </row>
    <row r="513" spans="1:8" x14ac:dyDescent="0.4">
      <c r="A513" s="3" t="s">
        <v>1636</v>
      </c>
      <c r="B513" s="3" t="s">
        <v>1637</v>
      </c>
      <c r="C513" s="4">
        <v>0</v>
      </c>
      <c r="D513" s="5" t="s">
        <v>1638</v>
      </c>
      <c r="E513" s="3" t="s">
        <v>1639</v>
      </c>
      <c r="F513" s="3">
        <f>DATEVALUE(E513)+TIMEVALUE(E513)</f>
        <v>39987.542303240742</v>
      </c>
      <c r="G513" s="3">
        <v>6530</v>
      </c>
      <c r="H513" s="3">
        <v>0</v>
      </c>
    </row>
    <row r="514" spans="1:8" x14ac:dyDescent="0.4">
      <c r="A514" s="3" t="s">
        <v>1640</v>
      </c>
      <c r="B514" s="3" t="s">
        <v>1637</v>
      </c>
      <c r="C514" s="4">
        <v>10</v>
      </c>
      <c r="D514" s="5" t="s">
        <v>1641</v>
      </c>
      <c r="E514" s="3" t="s">
        <v>1642</v>
      </c>
      <c r="F514" s="3">
        <f>DATEVALUE(E514)+TIMEVALUE(E514)</f>
        <v>40529.543090277781</v>
      </c>
      <c r="G514" s="3">
        <v>6528</v>
      </c>
      <c r="H514" s="3">
        <v>0</v>
      </c>
    </row>
    <row r="515" spans="1:8" x14ac:dyDescent="0.4">
      <c r="A515" s="3" t="s">
        <v>674</v>
      </c>
      <c r="B515" s="3" t="s">
        <v>1643</v>
      </c>
      <c r="C515" s="4">
        <v>10</v>
      </c>
      <c r="D515" s="5" t="s">
        <v>1644</v>
      </c>
      <c r="E515" s="3" t="s">
        <v>1645</v>
      </c>
      <c r="F515" s="3">
        <f>DATEVALUE(E515)+TIMEVALUE(E515)</f>
        <v>40254.393703703703</v>
      </c>
      <c r="G515" s="3">
        <v>25279</v>
      </c>
      <c r="H515" s="3">
        <v>0</v>
      </c>
    </row>
    <row r="516" spans="1:8" ht="34.799999999999997" x14ac:dyDescent="0.4">
      <c r="A516" s="3" t="s">
        <v>1646</v>
      </c>
      <c r="B516" s="3" t="s">
        <v>1647</v>
      </c>
      <c r="C516" s="4">
        <v>10</v>
      </c>
      <c r="D516" s="5" t="s">
        <v>1648</v>
      </c>
      <c r="E516" s="3" t="s">
        <v>1649</v>
      </c>
      <c r="F516" s="3">
        <f>DATEVALUE(E516)+TIMEVALUE(E516)</f>
        <v>40734.209930555553</v>
      </c>
      <c r="G516" s="3">
        <v>16197</v>
      </c>
      <c r="H516" s="3">
        <v>0</v>
      </c>
    </row>
    <row r="517" spans="1:8" x14ac:dyDescent="0.4">
      <c r="A517" s="3" t="s">
        <v>1650</v>
      </c>
      <c r="B517" s="3" t="s">
        <v>1651</v>
      </c>
      <c r="C517" s="4">
        <v>0</v>
      </c>
      <c r="D517" s="5" t="s">
        <v>1652</v>
      </c>
      <c r="E517" s="3" t="s">
        <v>1653</v>
      </c>
      <c r="F517" s="3">
        <f>DATEVALUE(E517)+TIMEVALUE(E517)</f>
        <v>38356.729247685187</v>
      </c>
      <c r="G517" s="3">
        <v>15937</v>
      </c>
      <c r="H517" s="3">
        <v>0</v>
      </c>
    </row>
    <row r="518" spans="1:8" x14ac:dyDescent="0.4">
      <c r="A518" t="s">
        <v>1037</v>
      </c>
      <c r="B518" t="s">
        <v>1654</v>
      </c>
      <c r="C518">
        <v>2</v>
      </c>
      <c r="D518" t="s">
        <v>1655</v>
      </c>
      <c r="E518" t="s">
        <v>1656</v>
      </c>
      <c r="F518">
        <v>42209.837043946762</v>
      </c>
      <c r="G518">
        <v>1000087</v>
      </c>
      <c r="H518">
        <v>1</v>
      </c>
    </row>
    <row r="519" spans="1:8" ht="34.799999999999997" x14ac:dyDescent="0.4">
      <c r="A519" s="3" t="s">
        <v>1657</v>
      </c>
      <c r="B519" s="3" t="s">
        <v>1654</v>
      </c>
      <c r="C519" s="4">
        <v>2</v>
      </c>
      <c r="D519" s="5" t="s">
        <v>1658</v>
      </c>
      <c r="E519" s="3" t="s">
        <v>1659</v>
      </c>
      <c r="F519" s="3">
        <f>DATEVALUE(E519)+TIMEVALUE(E519)</f>
        <v>42311.116376666665</v>
      </c>
      <c r="G519" s="3">
        <v>17184</v>
      </c>
      <c r="H519" s="3">
        <v>0</v>
      </c>
    </row>
    <row r="520" spans="1:8" x14ac:dyDescent="0.4">
      <c r="A520" t="s">
        <v>1037</v>
      </c>
      <c r="B520" t="s">
        <v>1660</v>
      </c>
      <c r="C520">
        <v>2</v>
      </c>
      <c r="D520" t="s">
        <v>1661</v>
      </c>
      <c r="E520" t="s">
        <v>1662</v>
      </c>
      <c r="F520">
        <v>41840.8771341088</v>
      </c>
      <c r="G520">
        <v>1000088</v>
      </c>
      <c r="H520">
        <v>1</v>
      </c>
    </row>
    <row r="521" spans="1:8" ht="34.799999999999997" x14ac:dyDescent="0.4">
      <c r="A521" s="3" t="s">
        <v>834</v>
      </c>
      <c r="B521" s="3" t="s">
        <v>1660</v>
      </c>
      <c r="C521" s="4">
        <v>2</v>
      </c>
      <c r="D521" s="5" t="s">
        <v>1663</v>
      </c>
      <c r="E521" s="3" t="s">
        <v>1664</v>
      </c>
      <c r="F521" s="3">
        <f>DATEVALUE(E521)+TIMEVALUE(E521)</f>
        <v>42375.940704293978</v>
      </c>
      <c r="G521" s="3">
        <v>17169</v>
      </c>
      <c r="H521" s="3">
        <v>0</v>
      </c>
    </row>
    <row r="522" spans="1:8" x14ac:dyDescent="0.4">
      <c r="A522" s="3" t="s">
        <v>1665</v>
      </c>
      <c r="B522" s="3" t="s">
        <v>1666</v>
      </c>
      <c r="C522" s="4">
        <v>8</v>
      </c>
      <c r="D522" s="5" t="s">
        <v>1667</v>
      </c>
      <c r="E522" s="3" t="s">
        <v>1668</v>
      </c>
      <c r="F522" s="3">
        <f>DATEVALUE(E522)+TIMEVALUE(E522)</f>
        <v>40376.851134259261</v>
      </c>
      <c r="G522" s="3">
        <v>51214</v>
      </c>
      <c r="H522" s="3">
        <v>0</v>
      </c>
    </row>
    <row r="523" spans="1:8" x14ac:dyDescent="0.4">
      <c r="A523" s="3" t="s">
        <v>1669</v>
      </c>
      <c r="B523" s="3" t="s">
        <v>1670</v>
      </c>
      <c r="C523" s="4">
        <v>10</v>
      </c>
      <c r="D523" s="5" t="s">
        <v>1671</v>
      </c>
      <c r="E523" s="3" t="s">
        <v>1672</v>
      </c>
      <c r="F523" s="3">
        <f>DATEVALUE(E523)+TIMEVALUE(E523)</f>
        <v>40580.495787037034</v>
      </c>
      <c r="G523" s="3">
        <v>4501</v>
      </c>
      <c r="H523" s="3">
        <v>0</v>
      </c>
    </row>
    <row r="524" spans="1:8" x14ac:dyDescent="0.4">
      <c r="A524" t="s">
        <v>1051</v>
      </c>
      <c r="B524" t="s">
        <v>1673</v>
      </c>
      <c r="C524">
        <v>2</v>
      </c>
      <c r="D524" t="s">
        <v>1674</v>
      </c>
      <c r="E524" t="s">
        <v>1675</v>
      </c>
      <c r="F524">
        <v>40499.800706018519</v>
      </c>
      <c r="G524">
        <v>1000089</v>
      </c>
      <c r="H524">
        <v>1</v>
      </c>
    </row>
    <row r="525" spans="1:8" ht="34.799999999999997" x14ac:dyDescent="0.4">
      <c r="A525" s="3" t="s">
        <v>1676</v>
      </c>
      <c r="B525" s="3" t="s">
        <v>1673</v>
      </c>
      <c r="C525" s="4">
        <v>2</v>
      </c>
      <c r="D525" s="5" t="s">
        <v>1677</v>
      </c>
      <c r="E525" s="3" t="s">
        <v>1678</v>
      </c>
      <c r="F525" s="3">
        <f>DATEVALUE(E525)+TIMEVALUE(E525)</f>
        <v>42089.970739143515</v>
      </c>
      <c r="G525" s="3">
        <v>50885</v>
      </c>
      <c r="H525" s="3">
        <v>0</v>
      </c>
    </row>
    <row r="526" spans="1:8" x14ac:dyDescent="0.4">
      <c r="A526" s="3" t="s">
        <v>1679</v>
      </c>
      <c r="B526" s="3" t="s">
        <v>1680</v>
      </c>
      <c r="C526" s="4">
        <v>10</v>
      </c>
      <c r="D526" s="5" t="s">
        <v>1681</v>
      </c>
      <c r="E526" s="3" t="s">
        <v>1682</v>
      </c>
      <c r="F526" s="3">
        <f>DATEVALUE(E526)+TIMEVALUE(E526)</f>
        <v>42241.574118275465</v>
      </c>
      <c r="G526" s="3">
        <v>9352</v>
      </c>
      <c r="H526" s="3">
        <v>0</v>
      </c>
    </row>
    <row r="527" spans="1:8" x14ac:dyDescent="0.4">
      <c r="A527" s="3" t="s">
        <v>395</v>
      </c>
      <c r="B527" s="3" t="s">
        <v>1680</v>
      </c>
      <c r="C527" s="4">
        <v>2</v>
      </c>
      <c r="D527" s="5" t="s">
        <v>1683</v>
      </c>
      <c r="E527" s="3" t="s">
        <v>1684</v>
      </c>
      <c r="F527" s="3">
        <f>DATEVALUE(E527)+TIMEVALUE(E527)</f>
        <v>42410.69399890046</v>
      </c>
      <c r="G527" s="3">
        <v>13334</v>
      </c>
      <c r="H527" s="3">
        <v>0</v>
      </c>
    </row>
    <row r="528" spans="1:8" ht="34.799999999999997" x14ac:dyDescent="0.4">
      <c r="A528" s="3" t="s">
        <v>1685</v>
      </c>
      <c r="B528" s="3" t="s">
        <v>1686</v>
      </c>
      <c r="C528" s="4">
        <v>2</v>
      </c>
      <c r="D528" s="5" t="s">
        <v>1687</v>
      </c>
      <c r="E528" s="3" t="s">
        <v>1688</v>
      </c>
      <c r="F528" s="3">
        <f>DATEVALUE(E528)+TIMEVALUE(E528)</f>
        <v>41749.918764907408</v>
      </c>
      <c r="G528" s="3">
        <v>23006</v>
      </c>
      <c r="H528" s="3">
        <v>0</v>
      </c>
    </row>
    <row r="529" spans="1:8" x14ac:dyDescent="0.4">
      <c r="A529" t="s">
        <v>1062</v>
      </c>
      <c r="B529" t="s">
        <v>1686</v>
      </c>
      <c r="C529">
        <v>6</v>
      </c>
      <c r="D529" t="s">
        <v>1689</v>
      </c>
      <c r="E529" t="s">
        <v>1690</v>
      </c>
      <c r="F529">
        <v>42439.550420879626</v>
      </c>
      <c r="G529">
        <v>1000090</v>
      </c>
      <c r="H529">
        <v>1</v>
      </c>
    </row>
    <row r="530" spans="1:8" x14ac:dyDescent="0.4">
      <c r="A530" s="3" t="s">
        <v>1691</v>
      </c>
      <c r="B530" s="3" t="s">
        <v>1692</v>
      </c>
      <c r="C530" s="4">
        <v>9</v>
      </c>
      <c r="D530" s="5" t="s">
        <v>1693</v>
      </c>
      <c r="E530" s="3" t="s">
        <v>1694</v>
      </c>
      <c r="F530" s="3">
        <f>DATEVALUE(E530)+TIMEVALUE(E530)</f>
        <v>42340.897305520833</v>
      </c>
      <c r="G530" s="3">
        <v>37558</v>
      </c>
      <c r="H530" s="3">
        <v>0</v>
      </c>
    </row>
    <row r="531" spans="1:8" x14ac:dyDescent="0.4">
      <c r="A531" s="3" t="s">
        <v>1305</v>
      </c>
      <c r="B531" s="3" t="s">
        <v>1695</v>
      </c>
      <c r="C531" s="4">
        <v>0</v>
      </c>
      <c r="D531" s="5" t="s">
        <v>1696</v>
      </c>
      <c r="E531" s="3" t="s">
        <v>1697</v>
      </c>
      <c r="F531" s="3">
        <f>DATEVALUE(E531)+TIMEVALUE(E531)</f>
        <v>39382.919120370374</v>
      </c>
      <c r="G531" s="3">
        <v>32499</v>
      </c>
      <c r="H531" s="3">
        <v>0</v>
      </c>
    </row>
    <row r="532" spans="1:8" ht="34.799999999999997" x14ac:dyDescent="0.4">
      <c r="A532" s="3" t="s">
        <v>1698</v>
      </c>
      <c r="B532" s="3" t="s">
        <v>1695</v>
      </c>
      <c r="C532" s="4">
        <v>10</v>
      </c>
      <c r="D532" s="5" t="s">
        <v>1699</v>
      </c>
      <c r="E532" s="3" t="s">
        <v>1700</v>
      </c>
      <c r="F532" s="3">
        <f>DATEVALUE(E532)+TIMEVALUE(E532)</f>
        <v>42463.315159849539</v>
      </c>
      <c r="G532" s="3">
        <v>35209</v>
      </c>
      <c r="H532" s="3">
        <v>0</v>
      </c>
    </row>
    <row r="533" spans="1:8" x14ac:dyDescent="0.4">
      <c r="A533" t="s">
        <v>875</v>
      </c>
      <c r="B533" t="s">
        <v>1701</v>
      </c>
      <c r="C533">
        <v>1</v>
      </c>
      <c r="D533" t="s">
        <v>1702</v>
      </c>
      <c r="E533" t="s">
        <v>1703</v>
      </c>
      <c r="F533">
        <v>41546.799347708336</v>
      </c>
      <c r="G533">
        <v>1000091</v>
      </c>
      <c r="H533">
        <v>1</v>
      </c>
    </row>
    <row r="534" spans="1:8" x14ac:dyDescent="0.4">
      <c r="A534" t="s">
        <v>1083</v>
      </c>
      <c r="B534" t="s">
        <v>1701</v>
      </c>
      <c r="C534">
        <v>2</v>
      </c>
      <c r="D534" t="s">
        <v>1704</v>
      </c>
      <c r="E534" t="s">
        <v>1705</v>
      </c>
      <c r="F534">
        <v>41954.860609733798</v>
      </c>
      <c r="G534">
        <v>1000092</v>
      </c>
      <c r="H534">
        <v>1</v>
      </c>
    </row>
    <row r="535" spans="1:8" x14ac:dyDescent="0.4">
      <c r="A535" s="3" t="s">
        <v>1706</v>
      </c>
      <c r="B535" s="3" t="s">
        <v>1701</v>
      </c>
      <c r="C535" s="4">
        <v>2</v>
      </c>
      <c r="D535" s="5" t="s">
        <v>1707</v>
      </c>
      <c r="E535" s="3" t="s">
        <v>1708</v>
      </c>
      <c r="F535" s="3">
        <f>DATEVALUE(E535)+TIMEVALUE(E535)</f>
        <v>42309.844818067133</v>
      </c>
      <c r="G535" s="3">
        <v>1438</v>
      </c>
      <c r="H535" s="3">
        <v>0</v>
      </c>
    </row>
    <row r="536" spans="1:8" x14ac:dyDescent="0.4">
      <c r="A536" s="3" t="s">
        <v>1709</v>
      </c>
      <c r="B536" s="3" t="s">
        <v>1701</v>
      </c>
      <c r="C536" s="4">
        <v>2</v>
      </c>
      <c r="D536" s="5" t="s">
        <v>1710</v>
      </c>
      <c r="E536" s="3" t="s">
        <v>666</v>
      </c>
      <c r="F536" s="3">
        <f>DATEVALUE(E536)+TIMEVALUE(E536)</f>
        <v>42387.54035653935</v>
      </c>
      <c r="G536" s="3">
        <v>17569</v>
      </c>
      <c r="H536" s="3">
        <v>0</v>
      </c>
    </row>
    <row r="537" spans="1:8" x14ac:dyDescent="0.4">
      <c r="A537" s="3" t="s">
        <v>37</v>
      </c>
      <c r="B537" s="3" t="s">
        <v>1711</v>
      </c>
      <c r="C537" s="4">
        <v>1</v>
      </c>
      <c r="D537" s="5" t="s">
        <v>1712</v>
      </c>
      <c r="E537" s="3" t="s">
        <v>1713</v>
      </c>
      <c r="F537" s="3">
        <f>DATEVALUE(E537)+TIMEVALUE(E537)</f>
        <v>41335.749672118058</v>
      </c>
      <c r="G537" s="3">
        <v>673</v>
      </c>
      <c r="H537" s="3">
        <v>0</v>
      </c>
    </row>
    <row r="538" spans="1:8" x14ac:dyDescent="0.4">
      <c r="A538" s="3" t="s">
        <v>134</v>
      </c>
      <c r="B538" s="3" t="s">
        <v>1711</v>
      </c>
      <c r="C538" s="4">
        <v>10</v>
      </c>
      <c r="D538" s="5" t="s">
        <v>1714</v>
      </c>
      <c r="E538" s="3" t="s">
        <v>1715</v>
      </c>
      <c r="F538" s="3">
        <f>DATEVALUE(E538)+TIMEVALUE(E538)</f>
        <v>42369.687148391204</v>
      </c>
      <c r="G538" s="3">
        <v>2669</v>
      </c>
      <c r="H538" s="3">
        <v>0</v>
      </c>
    </row>
    <row r="539" spans="1:8" x14ac:dyDescent="0.4">
      <c r="A539" s="3" t="s">
        <v>935</v>
      </c>
      <c r="B539" s="3" t="s">
        <v>1716</v>
      </c>
      <c r="C539" s="4">
        <v>10</v>
      </c>
      <c r="D539" s="5" t="s">
        <v>1717</v>
      </c>
      <c r="E539" s="3" t="s">
        <v>1718</v>
      </c>
      <c r="F539" s="3">
        <f>DATEVALUE(E539)+TIMEVALUE(E539)</f>
        <v>42120.984719918983</v>
      </c>
      <c r="G539" s="3">
        <v>21521</v>
      </c>
      <c r="H539" s="3">
        <v>0</v>
      </c>
    </row>
    <row r="540" spans="1:8" ht="52.2" x14ac:dyDescent="0.4">
      <c r="A540" s="3" t="s">
        <v>1719</v>
      </c>
      <c r="B540" s="3" t="s">
        <v>1720</v>
      </c>
      <c r="C540" s="4">
        <v>0</v>
      </c>
      <c r="D540" s="5" t="s">
        <v>1721</v>
      </c>
      <c r="E540" s="3" t="s">
        <v>1722</v>
      </c>
      <c r="F540" s="3">
        <f>DATEVALUE(E540)+TIMEVALUE(E540)</f>
        <v>39421.026539351849</v>
      </c>
      <c r="G540" s="3">
        <v>25730</v>
      </c>
      <c r="H540" s="3">
        <v>0</v>
      </c>
    </row>
    <row r="541" spans="1:8" x14ac:dyDescent="0.4">
      <c r="A541" s="3" t="s">
        <v>1723</v>
      </c>
      <c r="B541" s="3" t="s">
        <v>1720</v>
      </c>
      <c r="C541" s="4">
        <v>0</v>
      </c>
      <c r="D541" s="5" t="s">
        <v>1724</v>
      </c>
      <c r="E541" s="3" t="s">
        <v>1725</v>
      </c>
      <c r="F541" s="3">
        <f>DATEVALUE(E541)+TIMEVALUE(E541)</f>
        <v>39482.052106481482</v>
      </c>
      <c r="G541" s="3">
        <v>25729</v>
      </c>
      <c r="H541" s="3">
        <v>0</v>
      </c>
    </row>
    <row r="542" spans="1:8" x14ac:dyDescent="0.4">
      <c r="A542" s="3" t="s">
        <v>1726</v>
      </c>
      <c r="B542" s="3" t="s">
        <v>1720</v>
      </c>
      <c r="C542" s="4">
        <v>0</v>
      </c>
      <c r="D542" s="5" t="s">
        <v>1727</v>
      </c>
      <c r="E542" s="3" t="s">
        <v>1728</v>
      </c>
      <c r="F542" s="3">
        <f>DATEVALUE(E542)+TIMEVALUE(E542)</f>
        <v>39726.88108796296</v>
      </c>
      <c r="G542" s="3">
        <v>25721</v>
      </c>
      <c r="H542" s="3">
        <v>0</v>
      </c>
    </row>
    <row r="543" spans="1:8" x14ac:dyDescent="0.4">
      <c r="A543" s="3" t="s">
        <v>63</v>
      </c>
      <c r="B543" s="3" t="s">
        <v>1729</v>
      </c>
      <c r="C543" s="4">
        <v>10</v>
      </c>
      <c r="D543" s="5" t="s">
        <v>1730</v>
      </c>
      <c r="E543" s="3" t="s">
        <v>1731</v>
      </c>
      <c r="F543" s="3">
        <f>DATEVALUE(E543)+TIMEVALUE(E543)</f>
        <v>41988.041504884262</v>
      </c>
      <c r="G543" s="3">
        <v>12465</v>
      </c>
      <c r="H543" s="3">
        <v>0</v>
      </c>
    </row>
    <row r="544" spans="1:8" ht="34.799999999999997" x14ac:dyDescent="0.4">
      <c r="A544" s="3" t="s">
        <v>1732</v>
      </c>
      <c r="B544" s="3" t="s">
        <v>1729</v>
      </c>
      <c r="C544" s="4">
        <v>10</v>
      </c>
      <c r="D544" s="5" t="s">
        <v>1733</v>
      </c>
      <c r="E544" s="3" t="s">
        <v>1734</v>
      </c>
      <c r="F544" s="3">
        <f>DATEVALUE(E544)+TIMEVALUE(E544)</f>
        <v>42016.102884351851</v>
      </c>
      <c r="G544" s="3">
        <v>8935</v>
      </c>
      <c r="H544" s="3">
        <v>0</v>
      </c>
    </row>
    <row r="545" spans="1:8" ht="34.799999999999997" x14ac:dyDescent="0.4">
      <c r="A545" s="3" t="s">
        <v>954</v>
      </c>
      <c r="B545" s="3" t="s">
        <v>1729</v>
      </c>
      <c r="C545" s="4">
        <v>8</v>
      </c>
      <c r="D545" s="5" t="s">
        <v>1735</v>
      </c>
      <c r="E545" s="3" t="s">
        <v>1736</v>
      </c>
      <c r="F545" s="3">
        <f>DATEVALUE(E545)+TIMEVALUE(E545)</f>
        <v>42066.951669074071</v>
      </c>
      <c r="G545" s="3">
        <v>8000</v>
      </c>
      <c r="H545" s="3">
        <v>0</v>
      </c>
    </row>
    <row r="546" spans="1:8" x14ac:dyDescent="0.4">
      <c r="A546" t="s">
        <v>1124</v>
      </c>
      <c r="B546" t="s">
        <v>1737</v>
      </c>
      <c r="C546">
        <v>2</v>
      </c>
      <c r="D546" t="s">
        <v>1738</v>
      </c>
      <c r="E546" t="s">
        <v>1739</v>
      </c>
      <c r="F546">
        <v>42132.821549155095</v>
      </c>
      <c r="G546">
        <v>1000093</v>
      </c>
      <c r="H546">
        <v>1</v>
      </c>
    </row>
    <row r="547" spans="1:8" x14ac:dyDescent="0.4">
      <c r="A547" s="3" t="s">
        <v>1740</v>
      </c>
      <c r="B547" s="3" t="s">
        <v>1737</v>
      </c>
      <c r="C547" s="4">
        <v>10</v>
      </c>
      <c r="D547" s="5" t="s">
        <v>1741</v>
      </c>
      <c r="E547" s="3" t="s">
        <v>1742</v>
      </c>
      <c r="F547" s="3">
        <f>DATEVALUE(E547)+TIMEVALUE(E547)</f>
        <v>42215.78061303241</v>
      </c>
      <c r="G547" s="3">
        <v>27313</v>
      </c>
      <c r="H547" s="3">
        <v>0</v>
      </c>
    </row>
    <row r="548" spans="1:8" x14ac:dyDescent="0.4">
      <c r="A548" s="3" t="s">
        <v>8</v>
      </c>
      <c r="B548" s="3" t="s">
        <v>1737</v>
      </c>
      <c r="C548" s="4">
        <v>2</v>
      </c>
      <c r="D548" s="5" t="s">
        <v>1743</v>
      </c>
      <c r="E548" s="3" t="s">
        <v>1744</v>
      </c>
      <c r="F548" s="3">
        <f>DATEVALUE(E548)+TIMEVALUE(E548)</f>
        <v>42300.058801319443</v>
      </c>
      <c r="G548" s="3">
        <v>2055</v>
      </c>
      <c r="H548" s="3">
        <v>0</v>
      </c>
    </row>
    <row r="549" spans="1:8" ht="34.799999999999997" x14ac:dyDescent="0.4">
      <c r="A549" s="3" t="s">
        <v>1745</v>
      </c>
      <c r="B549" s="3" t="s">
        <v>1737</v>
      </c>
      <c r="C549" s="4">
        <v>9</v>
      </c>
      <c r="D549" s="5" t="s">
        <v>1746</v>
      </c>
      <c r="E549" s="3" t="s">
        <v>1747</v>
      </c>
      <c r="F549" s="3">
        <f>DATEVALUE(E549)+TIMEVALUE(E549)</f>
        <v>42348.00497765046</v>
      </c>
      <c r="G549" s="3">
        <v>4728</v>
      </c>
      <c r="H549" s="3">
        <v>0</v>
      </c>
    </row>
    <row r="550" spans="1:8" x14ac:dyDescent="0.4">
      <c r="A550" s="3" t="s">
        <v>327</v>
      </c>
      <c r="B550" s="3" t="s">
        <v>1748</v>
      </c>
      <c r="C550" s="4">
        <v>10</v>
      </c>
      <c r="D550" s="5" t="s">
        <v>1749</v>
      </c>
      <c r="E550" s="3" t="s">
        <v>1750</v>
      </c>
      <c r="F550" s="3">
        <f>DATEVALUE(E550)+TIMEVALUE(E550)</f>
        <v>42587.433647141203</v>
      </c>
      <c r="G550" s="3">
        <v>27647</v>
      </c>
      <c r="H550" s="3">
        <v>0</v>
      </c>
    </row>
    <row r="551" spans="1:8" x14ac:dyDescent="0.4">
      <c r="A551" s="3" t="s">
        <v>1751</v>
      </c>
      <c r="B551" s="3" t="s">
        <v>1748</v>
      </c>
      <c r="C551" s="4">
        <v>10</v>
      </c>
      <c r="D551" s="5" t="s">
        <v>1752</v>
      </c>
      <c r="E551" s="3" t="s">
        <v>1753</v>
      </c>
      <c r="F551" s="3">
        <f>DATEVALUE(E551)+TIMEVALUE(E551)</f>
        <v>42592.632206770832</v>
      </c>
      <c r="G551" s="3">
        <v>26397</v>
      </c>
      <c r="H551" s="3">
        <v>0</v>
      </c>
    </row>
    <row r="552" spans="1:8" x14ac:dyDescent="0.4">
      <c r="A552" s="3" t="s">
        <v>1754</v>
      </c>
      <c r="B552" s="3" t="s">
        <v>1748</v>
      </c>
      <c r="C552" s="4">
        <v>10</v>
      </c>
      <c r="D552" s="5" t="s">
        <v>1755</v>
      </c>
      <c r="E552" s="3" t="s">
        <v>1756</v>
      </c>
      <c r="F552" s="3">
        <f>DATEVALUE(E552)+TIMEVALUE(E552)</f>
        <v>42604.47970880787</v>
      </c>
      <c r="G552" s="3">
        <v>34941</v>
      </c>
      <c r="H552" s="3">
        <v>0</v>
      </c>
    </row>
    <row r="553" spans="1:8" x14ac:dyDescent="0.4">
      <c r="A553" s="3" t="s">
        <v>49</v>
      </c>
      <c r="B553" s="3" t="s">
        <v>1748</v>
      </c>
      <c r="C553" s="4">
        <v>10</v>
      </c>
      <c r="D553" s="5" t="s">
        <v>1757</v>
      </c>
      <c r="E553" s="3" t="s">
        <v>1758</v>
      </c>
      <c r="F553" s="3">
        <f>DATEVALUE(E553)+TIMEVALUE(E553)</f>
        <v>42605.739505266203</v>
      </c>
      <c r="G553" s="3">
        <v>45528</v>
      </c>
      <c r="H553" s="3">
        <v>0</v>
      </c>
    </row>
    <row r="554" spans="1:8" x14ac:dyDescent="0.4">
      <c r="A554" s="3" t="s">
        <v>1759</v>
      </c>
      <c r="B554" s="3" t="s">
        <v>1760</v>
      </c>
      <c r="C554" s="4">
        <v>8</v>
      </c>
      <c r="D554" s="5" t="s">
        <v>1761</v>
      </c>
      <c r="E554" s="3" t="s">
        <v>1762</v>
      </c>
      <c r="F554" s="3">
        <f>DATEVALUE(E554)+TIMEVALUE(E554)</f>
        <v>41657.504861365742</v>
      </c>
      <c r="G554" s="3">
        <v>34146</v>
      </c>
      <c r="H554" s="3">
        <v>0</v>
      </c>
    </row>
    <row r="555" spans="1:8" x14ac:dyDescent="0.4">
      <c r="A555" s="3" t="s">
        <v>1763</v>
      </c>
      <c r="B555" s="3" t="s">
        <v>1764</v>
      </c>
      <c r="C555" s="4">
        <v>0</v>
      </c>
      <c r="D555" s="5" t="s">
        <v>1765</v>
      </c>
      <c r="E555" s="3" t="s">
        <v>1766</v>
      </c>
      <c r="F555" s="3">
        <f>DATEVALUE(E555)+TIMEVALUE(E555)</f>
        <v>39646.92869212963</v>
      </c>
      <c r="G555" s="3">
        <v>16344</v>
      </c>
      <c r="H555" s="3">
        <v>0</v>
      </c>
    </row>
    <row r="556" spans="1:8" x14ac:dyDescent="0.4">
      <c r="A556" t="s">
        <v>1158</v>
      </c>
      <c r="B556" t="s">
        <v>1767</v>
      </c>
      <c r="C556">
        <v>3</v>
      </c>
      <c r="D556" t="s">
        <v>1768</v>
      </c>
      <c r="E556" t="s">
        <v>1769</v>
      </c>
      <c r="F556">
        <v>41909.973718807873</v>
      </c>
      <c r="G556">
        <v>1000094</v>
      </c>
      <c r="H556">
        <v>1</v>
      </c>
    </row>
    <row r="557" spans="1:8" x14ac:dyDescent="0.4">
      <c r="A557" s="3" t="s">
        <v>1770</v>
      </c>
      <c r="B557" s="3" t="s">
        <v>1767</v>
      </c>
      <c r="C557" s="4">
        <v>2</v>
      </c>
      <c r="D557" s="5" t="s">
        <v>1771</v>
      </c>
      <c r="E557" s="3" t="s">
        <v>1772</v>
      </c>
      <c r="F557" s="3">
        <f>DATEVALUE(E557)+TIMEVALUE(E557)</f>
        <v>42280.963000601849</v>
      </c>
      <c r="G557" s="3">
        <v>27658</v>
      </c>
      <c r="H557" s="3">
        <v>0</v>
      </c>
    </row>
    <row r="558" spans="1:8" x14ac:dyDescent="0.4">
      <c r="A558" s="3" t="s">
        <v>401</v>
      </c>
      <c r="B558" s="3" t="s">
        <v>1773</v>
      </c>
      <c r="C558" s="4">
        <v>9</v>
      </c>
      <c r="D558" s="5" t="s">
        <v>1774</v>
      </c>
      <c r="E558" s="3" t="s">
        <v>1775</v>
      </c>
      <c r="F558" s="3">
        <f>DATEVALUE(E558)+TIMEVALUE(E558)</f>
        <v>41743.631864247684</v>
      </c>
      <c r="G558" s="3">
        <v>5640</v>
      </c>
      <c r="H558" s="3">
        <v>0</v>
      </c>
    </row>
    <row r="559" spans="1:8" x14ac:dyDescent="0.4">
      <c r="A559" s="3" t="s">
        <v>310</v>
      </c>
      <c r="B559" s="3" t="s">
        <v>1773</v>
      </c>
      <c r="C559" s="4">
        <v>10</v>
      </c>
      <c r="D559" s="5" t="s">
        <v>1776</v>
      </c>
      <c r="E559" s="3" t="s">
        <v>1777</v>
      </c>
      <c r="F559" s="3">
        <f>DATEVALUE(E559)+TIMEVALUE(E559)</f>
        <v>42073.712808761571</v>
      </c>
      <c r="G559" s="3">
        <v>9771</v>
      </c>
      <c r="H559" s="3">
        <v>0</v>
      </c>
    </row>
    <row r="560" spans="1:8" x14ac:dyDescent="0.4">
      <c r="A560" s="3" t="s">
        <v>1778</v>
      </c>
      <c r="B560" s="3" t="s">
        <v>1773</v>
      </c>
      <c r="C560" s="4">
        <v>4</v>
      </c>
      <c r="D560" s="5" t="s">
        <v>1779</v>
      </c>
      <c r="E560" s="3" t="s">
        <v>1780</v>
      </c>
      <c r="F560" s="3">
        <f>DATEVALUE(E560)+TIMEVALUE(E560)</f>
        <v>42300.986238993057</v>
      </c>
      <c r="G560" s="3">
        <v>34502</v>
      </c>
      <c r="H560" s="3">
        <v>0</v>
      </c>
    </row>
    <row r="561" spans="1:8" x14ac:dyDescent="0.4">
      <c r="A561" s="3" t="s">
        <v>1781</v>
      </c>
      <c r="B561" s="3" t="s">
        <v>1782</v>
      </c>
      <c r="C561" s="4">
        <v>10</v>
      </c>
      <c r="D561" s="5" t="s">
        <v>1783</v>
      </c>
      <c r="E561" s="3" t="s">
        <v>1784</v>
      </c>
      <c r="F561" s="3">
        <f>DATEVALUE(E561)+TIMEVALUE(E561)</f>
        <v>42337.54151447917</v>
      </c>
      <c r="G561" s="3">
        <v>51363</v>
      </c>
      <c r="H561" s="3">
        <v>0</v>
      </c>
    </row>
    <row r="562" spans="1:8" x14ac:dyDescent="0.4">
      <c r="A562" s="3" t="s">
        <v>1785</v>
      </c>
      <c r="B562" s="3" t="s">
        <v>1786</v>
      </c>
      <c r="C562" s="4">
        <v>10</v>
      </c>
      <c r="D562" s="5" t="s">
        <v>1787</v>
      </c>
      <c r="E562" s="3" t="s">
        <v>1788</v>
      </c>
      <c r="F562" s="3">
        <f>DATEVALUE(E562)+TIMEVALUE(E562)</f>
        <v>40916.737164351849</v>
      </c>
      <c r="G562" s="3">
        <v>39329</v>
      </c>
      <c r="H562" s="3">
        <v>0</v>
      </c>
    </row>
    <row r="563" spans="1:8" x14ac:dyDescent="0.4">
      <c r="A563" t="s">
        <v>1183</v>
      </c>
      <c r="B563" t="s">
        <v>1789</v>
      </c>
      <c r="C563">
        <v>2</v>
      </c>
      <c r="D563" t="s">
        <v>1473</v>
      </c>
      <c r="E563" t="s">
        <v>1790</v>
      </c>
      <c r="F563">
        <v>42212.957784143517</v>
      </c>
      <c r="G563">
        <v>1000095</v>
      </c>
      <c r="H563">
        <v>1</v>
      </c>
    </row>
    <row r="564" spans="1:8" x14ac:dyDescent="0.4">
      <c r="A564" s="3" t="s">
        <v>1791</v>
      </c>
      <c r="B564" s="3" t="s">
        <v>1789</v>
      </c>
      <c r="C564" s="4">
        <v>1</v>
      </c>
      <c r="D564" s="5" t="s">
        <v>1792</v>
      </c>
      <c r="E564" s="3" t="s">
        <v>1793</v>
      </c>
      <c r="F564" s="3">
        <f>DATEVALUE(E564)+TIMEVALUE(E564)</f>
        <v>42330.524340636577</v>
      </c>
      <c r="G564" s="3">
        <v>4260</v>
      </c>
      <c r="H564" s="3">
        <v>0</v>
      </c>
    </row>
    <row r="565" spans="1:8" x14ac:dyDescent="0.4">
      <c r="A565" t="s">
        <v>1188</v>
      </c>
      <c r="B565" t="s">
        <v>1794</v>
      </c>
      <c r="C565">
        <v>2</v>
      </c>
      <c r="D565" t="s">
        <v>1795</v>
      </c>
      <c r="E565" t="s">
        <v>1796</v>
      </c>
      <c r="F565">
        <v>40510.636377314811</v>
      </c>
      <c r="G565">
        <v>1000096</v>
      </c>
      <c r="H565">
        <v>1</v>
      </c>
    </row>
    <row r="566" spans="1:8" x14ac:dyDescent="0.4">
      <c r="A566" s="3" t="s">
        <v>168</v>
      </c>
      <c r="B566" s="3" t="s">
        <v>1794</v>
      </c>
      <c r="C566" s="4">
        <v>2</v>
      </c>
      <c r="D566" s="5" t="s">
        <v>1797</v>
      </c>
      <c r="E566" s="3" t="s">
        <v>1798</v>
      </c>
      <c r="F566" s="3">
        <f>DATEVALUE(E566)+TIMEVALUE(E566)</f>
        <v>42276.745555289352</v>
      </c>
      <c r="G566" s="3">
        <v>5913</v>
      </c>
      <c r="H566" s="3">
        <v>0</v>
      </c>
    </row>
    <row r="567" spans="1:8" x14ac:dyDescent="0.4">
      <c r="A567" s="3" t="s">
        <v>439</v>
      </c>
      <c r="B567" s="3" t="s">
        <v>1799</v>
      </c>
      <c r="C567" s="4">
        <v>2</v>
      </c>
      <c r="D567" s="5" t="s">
        <v>1800</v>
      </c>
      <c r="E567" s="3" t="s">
        <v>1801</v>
      </c>
      <c r="F567" s="3">
        <f>DATEVALUE(E567)+TIMEVALUE(E567)</f>
        <v>42000.861590312503</v>
      </c>
      <c r="G567" s="3">
        <v>37540</v>
      </c>
      <c r="H567" s="3">
        <v>0</v>
      </c>
    </row>
    <row r="568" spans="1:8" x14ac:dyDescent="0.4">
      <c r="A568" t="s">
        <v>1192</v>
      </c>
      <c r="B568" t="s">
        <v>1799</v>
      </c>
      <c r="C568">
        <v>1</v>
      </c>
      <c r="D568" t="s">
        <v>1802</v>
      </c>
      <c r="E568" t="s">
        <v>1803</v>
      </c>
      <c r="F568">
        <v>42422.666449918979</v>
      </c>
      <c r="G568">
        <v>1000097</v>
      </c>
      <c r="H568">
        <v>1</v>
      </c>
    </row>
    <row r="569" spans="1:8" ht="34.799999999999997" x14ac:dyDescent="0.4">
      <c r="A569" s="3" t="s">
        <v>442</v>
      </c>
      <c r="B569" s="3" t="s">
        <v>1804</v>
      </c>
      <c r="C569" s="4">
        <v>10</v>
      </c>
      <c r="D569" s="5" t="s">
        <v>1805</v>
      </c>
      <c r="E569" s="3" t="s">
        <v>1806</v>
      </c>
      <c r="F569" s="3">
        <f>DATEVALUE(E569)+TIMEVALUE(E569)</f>
        <v>41687.922899513891</v>
      </c>
      <c r="G569" s="3">
        <v>25181</v>
      </c>
      <c r="H569" s="3">
        <v>0</v>
      </c>
    </row>
    <row r="570" spans="1:8" x14ac:dyDescent="0.4">
      <c r="A570" s="3" t="s">
        <v>430</v>
      </c>
      <c r="B570" s="3" t="s">
        <v>1807</v>
      </c>
      <c r="C570" s="4">
        <v>10</v>
      </c>
      <c r="D570" s="5" t="s">
        <v>1808</v>
      </c>
      <c r="E570" s="3" t="s">
        <v>1809</v>
      </c>
      <c r="F570" s="3">
        <f>DATEVALUE(E570)+TIMEVALUE(E570)</f>
        <v>41545.587053136573</v>
      </c>
      <c r="G570" s="3">
        <v>43779</v>
      </c>
      <c r="H570" s="3">
        <v>0</v>
      </c>
    </row>
    <row r="571" spans="1:8" ht="52.2" x14ac:dyDescent="0.4">
      <c r="A571" s="3" t="s">
        <v>1810</v>
      </c>
      <c r="B571" s="3" t="s">
        <v>1811</v>
      </c>
      <c r="C571" s="4">
        <v>0</v>
      </c>
      <c r="D571" s="5" t="s">
        <v>1812</v>
      </c>
      <c r="E571" s="3" t="s">
        <v>1813</v>
      </c>
      <c r="F571" s="3">
        <f>DATEVALUE(E571)+TIMEVALUE(E571)</f>
        <v>39323.877349537041</v>
      </c>
      <c r="G571" s="3">
        <v>14380</v>
      </c>
      <c r="H571" s="3">
        <v>0</v>
      </c>
    </row>
    <row r="572" spans="1:8" x14ac:dyDescent="0.4">
      <c r="A572" s="3" t="s">
        <v>1814</v>
      </c>
      <c r="B572" s="3" t="s">
        <v>1815</v>
      </c>
      <c r="C572" s="4">
        <v>10</v>
      </c>
      <c r="D572" s="5" t="s">
        <v>1816</v>
      </c>
      <c r="E572" s="3" t="s">
        <v>1817</v>
      </c>
      <c r="F572" s="3">
        <f>DATEVALUE(E572)+TIMEVALUE(E572)</f>
        <v>42410.408378900465</v>
      </c>
      <c r="G572" s="3">
        <v>43781</v>
      </c>
      <c r="H572" s="3">
        <v>0</v>
      </c>
    </row>
    <row r="573" spans="1:8" x14ac:dyDescent="0.4">
      <c r="A573" s="3" t="s">
        <v>1818</v>
      </c>
      <c r="B573" s="3" t="s">
        <v>1819</v>
      </c>
      <c r="C573" s="4">
        <v>10</v>
      </c>
      <c r="D573" s="5" t="s">
        <v>1820</v>
      </c>
      <c r="E573" s="3" t="s">
        <v>1821</v>
      </c>
      <c r="F573" s="3">
        <f>DATEVALUE(E573)+TIMEVALUE(E573)</f>
        <v>41873.72289041667</v>
      </c>
      <c r="G573" s="3">
        <v>28454</v>
      </c>
      <c r="H573" s="3">
        <v>0</v>
      </c>
    </row>
    <row r="574" spans="1:8" x14ac:dyDescent="0.4">
      <c r="A574" s="3" t="s">
        <v>1822</v>
      </c>
      <c r="B574" s="3" t="s">
        <v>1823</v>
      </c>
      <c r="C574" s="4">
        <v>10</v>
      </c>
      <c r="D574" s="5" t="s">
        <v>1824</v>
      </c>
      <c r="E574" s="3" t="s">
        <v>1825</v>
      </c>
      <c r="F574" s="3">
        <f>DATEVALUE(E574)+TIMEVALUE(E574)</f>
        <v>42208.425009444443</v>
      </c>
      <c r="G574" s="3">
        <v>7885</v>
      </c>
      <c r="H574" s="3">
        <v>0</v>
      </c>
    </row>
    <row r="575" spans="1:8" x14ac:dyDescent="0.4">
      <c r="A575" s="3" t="s">
        <v>1826</v>
      </c>
      <c r="B575" s="3" t="s">
        <v>1827</v>
      </c>
      <c r="C575" s="4">
        <v>10</v>
      </c>
      <c r="D575" s="5" t="s">
        <v>1828</v>
      </c>
      <c r="E575" s="3" t="s">
        <v>1829</v>
      </c>
      <c r="F575" s="3">
        <f>DATEVALUE(E575)+TIMEVALUE(E575)</f>
        <v>41389.030871180556</v>
      </c>
      <c r="G575" s="3">
        <v>38501</v>
      </c>
      <c r="H575" s="3">
        <v>0</v>
      </c>
    </row>
    <row r="576" spans="1:8" x14ac:dyDescent="0.4">
      <c r="A576" s="3" t="s">
        <v>286</v>
      </c>
      <c r="B576" s="3" t="s">
        <v>1830</v>
      </c>
      <c r="C576" s="4">
        <v>10</v>
      </c>
      <c r="D576" s="5" t="s">
        <v>1831</v>
      </c>
      <c r="E576" s="3" t="s">
        <v>1832</v>
      </c>
      <c r="F576" s="3">
        <f>DATEVALUE(E576)+TIMEVALUE(E576)</f>
        <v>41957.922562743057</v>
      </c>
      <c r="G576" s="3">
        <v>40612</v>
      </c>
      <c r="H576" s="3">
        <v>0</v>
      </c>
    </row>
    <row r="577" spans="1:8" x14ac:dyDescent="0.4">
      <c r="A577" s="3" t="s">
        <v>1833</v>
      </c>
      <c r="B577" s="3" t="s">
        <v>1834</v>
      </c>
      <c r="C577" s="4">
        <v>0</v>
      </c>
      <c r="D577" s="5" t="s">
        <v>1835</v>
      </c>
      <c r="E577" s="3" t="s">
        <v>1836</v>
      </c>
      <c r="F577" s="3">
        <f>DATEVALUE(E577)+TIMEVALUE(E577)</f>
        <v>40184.581307870372</v>
      </c>
      <c r="G577" s="3">
        <v>13180</v>
      </c>
      <c r="H577" s="3">
        <v>0</v>
      </c>
    </row>
    <row r="578" spans="1:8" x14ac:dyDescent="0.4">
      <c r="A578" s="3" t="s">
        <v>1837</v>
      </c>
      <c r="B578" s="3" t="s">
        <v>1838</v>
      </c>
      <c r="C578" s="4">
        <v>2</v>
      </c>
      <c r="D578" s="5" t="s">
        <v>1839</v>
      </c>
      <c r="E578" s="3" t="s">
        <v>1840</v>
      </c>
      <c r="F578" s="3">
        <f>DATEVALUE(E578)+TIMEVALUE(E578)</f>
        <v>41921.445200289352</v>
      </c>
      <c r="G578" s="3">
        <v>1296</v>
      </c>
      <c r="H578" s="3">
        <v>0</v>
      </c>
    </row>
    <row r="579" spans="1:8" x14ac:dyDescent="0.4">
      <c r="A579" t="s">
        <v>1227</v>
      </c>
      <c r="B579" t="s">
        <v>1838</v>
      </c>
      <c r="C579">
        <v>2</v>
      </c>
      <c r="D579" t="s">
        <v>1841</v>
      </c>
      <c r="E579" t="s">
        <v>1842</v>
      </c>
      <c r="F579">
        <v>42240.88522744213</v>
      </c>
      <c r="G579">
        <v>1000098</v>
      </c>
      <c r="H579">
        <v>1</v>
      </c>
    </row>
    <row r="580" spans="1:8" x14ac:dyDescent="0.4">
      <c r="A580" s="3" t="s">
        <v>269</v>
      </c>
      <c r="B580" s="3" t="s">
        <v>1843</v>
      </c>
      <c r="C580" s="4">
        <v>10</v>
      </c>
      <c r="D580" s="5" t="s">
        <v>1844</v>
      </c>
      <c r="E580" s="3" t="s">
        <v>1845</v>
      </c>
      <c r="F580" s="3">
        <f>DATEVALUE(E580)+TIMEVALUE(E580)</f>
        <v>41586.791506006943</v>
      </c>
      <c r="G580" s="3">
        <v>38763</v>
      </c>
      <c r="H580" s="3">
        <v>0</v>
      </c>
    </row>
    <row r="581" spans="1:8" x14ac:dyDescent="0.4">
      <c r="A581" s="3" t="s">
        <v>304</v>
      </c>
      <c r="B581" s="3" t="s">
        <v>1846</v>
      </c>
      <c r="C581" s="4">
        <v>10</v>
      </c>
      <c r="D581" s="5" t="s">
        <v>1847</v>
      </c>
      <c r="E581" s="3" t="s">
        <v>1848</v>
      </c>
      <c r="F581" s="3">
        <f>DATEVALUE(E581)+TIMEVALUE(E581)</f>
        <v>42060.948558634256</v>
      </c>
      <c r="G581" s="3">
        <v>6537</v>
      </c>
      <c r="H581" s="3">
        <v>0</v>
      </c>
    </row>
    <row r="582" spans="1:8" x14ac:dyDescent="0.4">
      <c r="A582" s="3" t="s">
        <v>1849</v>
      </c>
      <c r="B582" s="3" t="s">
        <v>1850</v>
      </c>
      <c r="C582" s="4">
        <v>10</v>
      </c>
      <c r="D582" s="5" t="s">
        <v>1851</v>
      </c>
      <c r="E582" s="3" t="s">
        <v>1852</v>
      </c>
      <c r="F582" s="3">
        <f>DATEVALUE(E582)+TIMEVALUE(E582)</f>
        <v>42266.687262997686</v>
      </c>
      <c r="G582" s="3">
        <v>2971</v>
      </c>
      <c r="H582" s="3">
        <v>0</v>
      </c>
    </row>
    <row r="583" spans="1:8" ht="52.2" x14ac:dyDescent="0.4">
      <c r="A583" s="3" t="s">
        <v>1853</v>
      </c>
      <c r="B583" s="3" t="s">
        <v>1854</v>
      </c>
      <c r="C583" s="4">
        <v>0</v>
      </c>
      <c r="D583" s="5" t="s">
        <v>1855</v>
      </c>
      <c r="E583" s="3" t="s">
        <v>1856</v>
      </c>
      <c r="F583" s="3">
        <f>DATEVALUE(E583)+TIMEVALUE(E583)</f>
        <v>40012.594386574077</v>
      </c>
      <c r="G583" s="3">
        <v>25714</v>
      </c>
      <c r="H583" s="3">
        <v>0</v>
      </c>
    </row>
    <row r="584" spans="1:8" ht="34.799999999999997" x14ac:dyDescent="0.4">
      <c r="A584" s="3" t="s">
        <v>442</v>
      </c>
      <c r="B584" s="3" t="s">
        <v>1857</v>
      </c>
      <c r="C584" s="4">
        <v>0</v>
      </c>
      <c r="D584" s="5" t="s">
        <v>1858</v>
      </c>
      <c r="E584" s="3" t="s">
        <v>1859</v>
      </c>
      <c r="F584" s="3">
        <f>DATEVALUE(E584)+TIMEVALUE(E584)</f>
        <v>38909.02679398148</v>
      </c>
      <c r="G584" s="3">
        <v>15867</v>
      </c>
      <c r="H584" s="3">
        <v>0</v>
      </c>
    </row>
    <row r="585" spans="1:8" ht="34.799999999999997" x14ac:dyDescent="0.4">
      <c r="A585" s="3" t="s">
        <v>1860</v>
      </c>
      <c r="B585" s="3" t="s">
        <v>1861</v>
      </c>
      <c r="C585" s="4">
        <v>2</v>
      </c>
      <c r="D585" s="5" t="s">
        <v>1862</v>
      </c>
      <c r="E585" s="3" t="s">
        <v>1863</v>
      </c>
      <c r="F585" s="3">
        <f>DATEVALUE(E585)+TIMEVALUE(E585)</f>
        <v>41724.202341944445</v>
      </c>
      <c r="G585" s="3">
        <v>13649</v>
      </c>
      <c r="H585" s="3">
        <v>0</v>
      </c>
    </row>
    <row r="586" spans="1:8" x14ac:dyDescent="0.4">
      <c r="A586" t="s">
        <v>1250</v>
      </c>
      <c r="B586" t="s">
        <v>1861</v>
      </c>
      <c r="C586">
        <v>2</v>
      </c>
      <c r="D586" t="s">
        <v>1864</v>
      </c>
      <c r="E586" t="s">
        <v>1865</v>
      </c>
      <c r="F586">
        <v>41861.36879079861</v>
      </c>
      <c r="G586">
        <v>1000099</v>
      </c>
      <c r="H586">
        <v>1</v>
      </c>
    </row>
    <row r="587" spans="1:8" x14ac:dyDescent="0.4">
      <c r="A587" t="s">
        <v>1254</v>
      </c>
      <c r="B587" t="s">
        <v>1866</v>
      </c>
      <c r="C587">
        <v>2</v>
      </c>
      <c r="D587" t="s">
        <v>1867</v>
      </c>
      <c r="E587" t="s">
        <v>1868</v>
      </c>
      <c r="F587">
        <v>42149.022249756941</v>
      </c>
      <c r="G587">
        <v>1000100</v>
      </c>
      <c r="H587">
        <v>1</v>
      </c>
    </row>
    <row r="588" spans="1:8" ht="34.799999999999997" x14ac:dyDescent="0.4">
      <c r="A588" s="3" t="s">
        <v>37</v>
      </c>
      <c r="B588" s="3" t="s">
        <v>1866</v>
      </c>
      <c r="C588" s="4">
        <v>2</v>
      </c>
      <c r="D588" s="5" t="s">
        <v>1869</v>
      </c>
      <c r="E588" s="3" t="s">
        <v>1870</v>
      </c>
      <c r="F588" s="3">
        <f>DATEVALUE(E588)+TIMEVALUE(E588)</f>
        <v>42339.668122384261</v>
      </c>
      <c r="G588" s="3">
        <v>43533</v>
      </c>
      <c r="H588" s="3">
        <v>0</v>
      </c>
    </row>
    <row r="589" spans="1:8" x14ac:dyDescent="0.4">
      <c r="A589" s="3" t="s">
        <v>1871</v>
      </c>
      <c r="B589" s="3" t="s">
        <v>1872</v>
      </c>
      <c r="C589" s="4">
        <v>10</v>
      </c>
      <c r="D589" s="5" t="s">
        <v>1873</v>
      </c>
      <c r="E589" s="3" t="s">
        <v>1874</v>
      </c>
      <c r="F589" s="3">
        <f>DATEVALUE(E589)+TIMEVALUE(E589)</f>
        <v>42430.792796539354</v>
      </c>
      <c r="G589" s="3">
        <v>11159</v>
      </c>
      <c r="H589" s="3">
        <v>0</v>
      </c>
    </row>
    <row r="590" spans="1:8" x14ac:dyDescent="0.4">
      <c r="A590" s="3" t="s">
        <v>1875</v>
      </c>
      <c r="B590" s="3" t="s">
        <v>1876</v>
      </c>
      <c r="C590" s="4">
        <v>10</v>
      </c>
      <c r="D590" s="5" t="s">
        <v>1877</v>
      </c>
      <c r="E590" s="3" t="s">
        <v>1878</v>
      </c>
      <c r="F590" s="3">
        <f>DATEVALUE(E590)+TIMEVALUE(E590)</f>
        <v>42289.802629097219</v>
      </c>
      <c r="G590" s="3">
        <v>2920</v>
      </c>
      <c r="H590" s="3">
        <v>0</v>
      </c>
    </row>
    <row r="591" spans="1:8" x14ac:dyDescent="0.4">
      <c r="A591" s="3" t="s">
        <v>1879</v>
      </c>
      <c r="B591" s="3" t="s">
        <v>1880</v>
      </c>
      <c r="C591" s="4">
        <v>1</v>
      </c>
      <c r="D591" s="5" t="s">
        <v>1881</v>
      </c>
      <c r="E591" s="3" t="s">
        <v>1882</v>
      </c>
      <c r="F591" s="3">
        <f>DATEVALUE(E591)+TIMEVALUE(E591)</f>
        <v>41948.878902442128</v>
      </c>
      <c r="G591" s="3">
        <v>48537</v>
      </c>
      <c r="H591" s="3">
        <v>0</v>
      </c>
    </row>
    <row r="592" spans="1:8" x14ac:dyDescent="0.4">
      <c r="A592" s="3" t="s">
        <v>1883</v>
      </c>
      <c r="B592" s="3" t="s">
        <v>1884</v>
      </c>
      <c r="C592" s="4">
        <v>10</v>
      </c>
      <c r="D592" s="5" t="s">
        <v>1885</v>
      </c>
      <c r="E592" s="3" t="s">
        <v>1886</v>
      </c>
      <c r="F592" s="3">
        <f>DATEVALUE(E592)+TIMEVALUE(E592)</f>
        <v>41761.806858692129</v>
      </c>
      <c r="G592" s="3">
        <v>21606</v>
      </c>
      <c r="H592" s="3">
        <v>0</v>
      </c>
    </row>
    <row r="593" spans="1:8" x14ac:dyDescent="0.4">
      <c r="A593" s="3" t="s">
        <v>1887</v>
      </c>
      <c r="B593" s="3" t="s">
        <v>1888</v>
      </c>
      <c r="C593" s="4">
        <v>10</v>
      </c>
      <c r="D593" s="5" t="s">
        <v>1889</v>
      </c>
      <c r="E593" s="3" t="s">
        <v>1890</v>
      </c>
      <c r="F593" s="3">
        <f>DATEVALUE(E593)+TIMEVALUE(E593)</f>
        <v>42095.796766620369</v>
      </c>
      <c r="G593" s="3">
        <v>50838</v>
      </c>
      <c r="H593" s="3">
        <v>0</v>
      </c>
    </row>
    <row r="594" spans="1:8" x14ac:dyDescent="0.4">
      <c r="A594" s="3" t="s">
        <v>1891</v>
      </c>
      <c r="B594" s="3" t="s">
        <v>1888</v>
      </c>
      <c r="C594" s="4">
        <v>10</v>
      </c>
      <c r="D594" s="5" t="s">
        <v>1892</v>
      </c>
      <c r="E594" s="3" t="s">
        <v>1893</v>
      </c>
      <c r="F594" s="3">
        <f>DATEVALUE(E594)+TIMEVALUE(E594)</f>
        <v>42441.759515868056</v>
      </c>
      <c r="G594" s="3">
        <v>45928</v>
      </c>
      <c r="H594" s="3">
        <v>0</v>
      </c>
    </row>
    <row r="595" spans="1:8" x14ac:dyDescent="0.4">
      <c r="A595" s="3" t="s">
        <v>1894</v>
      </c>
      <c r="B595" s="3" t="s">
        <v>1895</v>
      </c>
      <c r="C595" s="4">
        <v>10</v>
      </c>
      <c r="D595" s="5" t="s">
        <v>1896</v>
      </c>
      <c r="E595" s="3" t="s">
        <v>1897</v>
      </c>
      <c r="F595" s="3">
        <f>DATEVALUE(E595)+TIMEVALUE(E595)</f>
        <v>41986.734111724538</v>
      </c>
      <c r="G595" s="3">
        <v>8839</v>
      </c>
      <c r="H595" s="3">
        <v>0</v>
      </c>
    </row>
    <row r="596" spans="1:8" x14ac:dyDescent="0.4">
      <c r="A596" t="s">
        <v>1287</v>
      </c>
      <c r="B596" t="s">
        <v>1898</v>
      </c>
      <c r="C596">
        <v>6</v>
      </c>
      <c r="D596" t="s">
        <v>1899</v>
      </c>
      <c r="E596" t="s">
        <v>1900</v>
      </c>
      <c r="F596">
        <v>41423.39102978009</v>
      </c>
      <c r="G596">
        <v>1000101</v>
      </c>
      <c r="H596">
        <v>1</v>
      </c>
    </row>
    <row r="597" spans="1:8" x14ac:dyDescent="0.4">
      <c r="A597" s="3" t="s">
        <v>1901</v>
      </c>
      <c r="B597" s="3" t="s">
        <v>1898</v>
      </c>
      <c r="C597" s="4">
        <v>2</v>
      </c>
      <c r="D597" s="5" t="s">
        <v>1902</v>
      </c>
      <c r="E597" s="3" t="s">
        <v>1903</v>
      </c>
      <c r="F597" s="3">
        <f>DATEVALUE(E597)+TIMEVALUE(E597)</f>
        <v>42120.649342881945</v>
      </c>
      <c r="G597" s="3">
        <v>30362</v>
      </c>
      <c r="H597" s="3">
        <v>0</v>
      </c>
    </row>
    <row r="598" spans="1:8" x14ac:dyDescent="0.4">
      <c r="A598" s="3" t="s">
        <v>1904</v>
      </c>
      <c r="B598" s="3" t="s">
        <v>1905</v>
      </c>
      <c r="C598" s="4">
        <v>10</v>
      </c>
      <c r="D598" s="5" t="s">
        <v>1906</v>
      </c>
      <c r="E598" s="3" t="s">
        <v>1907</v>
      </c>
      <c r="F598" s="3">
        <f>DATEVALUE(E598)+TIMEVALUE(E598)</f>
        <v>41713.685219375002</v>
      </c>
      <c r="G598" s="3">
        <v>28766</v>
      </c>
      <c r="H598" s="3">
        <v>0</v>
      </c>
    </row>
    <row r="599" spans="1:8" ht="34.799999999999997" x14ac:dyDescent="0.4">
      <c r="A599" s="3" t="s">
        <v>1908</v>
      </c>
      <c r="B599" s="3" t="s">
        <v>1909</v>
      </c>
      <c r="C599" s="4">
        <v>1</v>
      </c>
      <c r="D599" s="5" t="s">
        <v>1910</v>
      </c>
      <c r="E599" s="3" t="s">
        <v>1911</v>
      </c>
      <c r="F599" s="3">
        <f>DATEVALUE(E599)+TIMEVALUE(E599)</f>
        <v>41948.666422118054</v>
      </c>
      <c r="G599" s="3">
        <v>50986</v>
      </c>
      <c r="H599" s="3">
        <v>0</v>
      </c>
    </row>
    <row r="600" spans="1:8" ht="52.2" x14ac:dyDescent="0.4">
      <c r="A600" s="3" t="s">
        <v>1912</v>
      </c>
      <c r="B600" s="3" t="s">
        <v>1913</v>
      </c>
      <c r="C600" s="4">
        <v>1</v>
      </c>
      <c r="D600" s="5" t="s">
        <v>1914</v>
      </c>
      <c r="E600" s="3" t="s">
        <v>1915</v>
      </c>
      <c r="F600" s="3">
        <f>DATEVALUE(E600)+TIMEVALUE(E600)</f>
        <v>42283.569606805555</v>
      </c>
      <c r="G600" s="3">
        <v>39198</v>
      </c>
      <c r="H600" s="3">
        <v>0</v>
      </c>
    </row>
    <row r="601" spans="1:8" x14ac:dyDescent="0.4">
      <c r="A601" t="s">
        <v>1295</v>
      </c>
      <c r="B601" t="s">
        <v>1913</v>
      </c>
      <c r="C601">
        <v>5</v>
      </c>
      <c r="D601" t="s">
        <v>1916</v>
      </c>
      <c r="E601" t="s">
        <v>1917</v>
      </c>
      <c r="F601">
        <v>42423.528153263891</v>
      </c>
      <c r="G601">
        <v>1000102</v>
      </c>
      <c r="H601">
        <v>1</v>
      </c>
    </row>
    <row r="602" spans="1:8" ht="34.799999999999997" x14ac:dyDescent="0.4">
      <c r="A602" s="3" t="s">
        <v>1918</v>
      </c>
      <c r="B602" s="3" t="s">
        <v>1919</v>
      </c>
      <c r="C602" s="4">
        <v>6</v>
      </c>
      <c r="D602" s="5" t="s">
        <v>1920</v>
      </c>
      <c r="E602" s="3" t="s">
        <v>1921</v>
      </c>
      <c r="F602" s="3">
        <f>DATEVALUE(E602)+TIMEVALUE(E602)</f>
        <v>41972.473664131947</v>
      </c>
      <c r="G602" s="3">
        <v>20473</v>
      </c>
      <c r="H602" s="3">
        <v>0</v>
      </c>
    </row>
    <row r="603" spans="1:8" x14ac:dyDescent="0.4">
      <c r="A603" s="3" t="s">
        <v>1922</v>
      </c>
      <c r="B603" s="3" t="s">
        <v>1923</v>
      </c>
      <c r="C603" s="4">
        <v>2</v>
      </c>
      <c r="D603" s="5" t="s">
        <v>1924</v>
      </c>
      <c r="E603" s="3" t="s">
        <v>1925</v>
      </c>
      <c r="F603" s="3">
        <f>DATEVALUE(E603)+TIMEVALUE(E603)</f>
        <v>41821.853758680554</v>
      </c>
      <c r="G603" s="3">
        <v>49069</v>
      </c>
      <c r="H603" s="3">
        <v>0</v>
      </c>
    </row>
    <row r="604" spans="1:8" x14ac:dyDescent="0.4">
      <c r="A604" s="3" t="s">
        <v>648</v>
      </c>
      <c r="B604" s="3" t="s">
        <v>1923</v>
      </c>
      <c r="C604" s="4">
        <v>2</v>
      </c>
      <c r="D604" s="5" t="s">
        <v>1926</v>
      </c>
      <c r="E604" s="3" t="s">
        <v>1927</v>
      </c>
      <c r="F604" s="3">
        <f>DATEVALUE(E604)+TIMEVALUE(E604)</f>
        <v>42127.790924664354</v>
      </c>
      <c r="G604" s="3">
        <v>49672</v>
      </c>
      <c r="H604" s="3">
        <v>0</v>
      </c>
    </row>
    <row r="605" spans="1:8" x14ac:dyDescent="0.4">
      <c r="A605" t="s">
        <v>1301</v>
      </c>
      <c r="B605" t="s">
        <v>1923</v>
      </c>
      <c r="C605">
        <v>6</v>
      </c>
      <c r="D605" t="s">
        <v>1928</v>
      </c>
      <c r="E605" t="s">
        <v>1929</v>
      </c>
      <c r="F605">
        <v>42148.657777025466</v>
      </c>
      <c r="G605">
        <v>1000103</v>
      </c>
      <c r="H605">
        <v>1</v>
      </c>
    </row>
    <row r="606" spans="1:8" x14ac:dyDescent="0.4">
      <c r="A606" t="s">
        <v>1305</v>
      </c>
      <c r="B606" t="s">
        <v>1923</v>
      </c>
      <c r="C606">
        <v>6</v>
      </c>
      <c r="D606" t="s">
        <v>1930</v>
      </c>
      <c r="E606" t="s">
        <v>1931</v>
      </c>
      <c r="F606">
        <v>42397.276445844909</v>
      </c>
      <c r="G606">
        <v>1000104</v>
      </c>
      <c r="H606">
        <v>1</v>
      </c>
    </row>
    <row r="607" spans="1:8" x14ac:dyDescent="0.4">
      <c r="A607" s="3" t="s">
        <v>37</v>
      </c>
      <c r="B607" s="3" t="s">
        <v>1932</v>
      </c>
      <c r="C607" s="4">
        <v>7</v>
      </c>
      <c r="D607" s="5" t="s">
        <v>1933</v>
      </c>
      <c r="E607" s="3" t="s">
        <v>1934</v>
      </c>
      <c r="F607" s="3">
        <f>DATEVALUE(E607)+TIMEVALUE(E607)</f>
        <v>41383.867398622686</v>
      </c>
      <c r="G607" s="3">
        <v>16698</v>
      </c>
      <c r="H607" s="3">
        <v>0</v>
      </c>
    </row>
    <row r="608" spans="1:8" ht="34.799999999999997" x14ac:dyDescent="0.4">
      <c r="A608" s="3" t="s">
        <v>1935</v>
      </c>
      <c r="B608" s="3" t="s">
        <v>1936</v>
      </c>
      <c r="C608" s="4">
        <v>10</v>
      </c>
      <c r="D608" s="5" t="s">
        <v>1937</v>
      </c>
      <c r="E608" s="3" t="s">
        <v>1938</v>
      </c>
      <c r="F608" s="3">
        <f>DATEVALUE(E608)+TIMEVALUE(E608)</f>
        <v>42353.481467418984</v>
      </c>
      <c r="G608" s="3">
        <v>8151</v>
      </c>
      <c r="H608" s="3">
        <v>0</v>
      </c>
    </row>
    <row r="609" spans="1:8" x14ac:dyDescent="0.4">
      <c r="A609" s="3" t="s">
        <v>1939</v>
      </c>
      <c r="B609" s="3" t="s">
        <v>1940</v>
      </c>
      <c r="C609" s="4">
        <v>10</v>
      </c>
      <c r="D609" s="5" t="s">
        <v>1941</v>
      </c>
      <c r="E609" s="3" t="s">
        <v>1942</v>
      </c>
      <c r="F609" s="3">
        <f>DATEVALUE(E609)+TIMEVALUE(E609)</f>
        <v>41875.535827627318</v>
      </c>
      <c r="G609" s="3">
        <v>28451</v>
      </c>
      <c r="H609" s="3">
        <v>0</v>
      </c>
    </row>
    <row r="610" spans="1:8" ht="34.799999999999997" x14ac:dyDescent="0.4">
      <c r="A610" s="3" t="s">
        <v>753</v>
      </c>
      <c r="B610" s="3" t="s">
        <v>1943</v>
      </c>
      <c r="C610" s="4">
        <v>10</v>
      </c>
      <c r="D610" s="5" t="s">
        <v>1944</v>
      </c>
      <c r="E610" s="3" t="s">
        <v>1945</v>
      </c>
      <c r="F610" s="3">
        <f>DATEVALUE(E610)+TIMEVALUE(E610)</f>
        <v>41018.121446759258</v>
      </c>
      <c r="G610" s="3">
        <v>19139</v>
      </c>
      <c r="H610" s="3">
        <v>0</v>
      </c>
    </row>
    <row r="611" spans="1:8" x14ac:dyDescent="0.4">
      <c r="A611" s="3" t="s">
        <v>1946</v>
      </c>
      <c r="B611" s="3" t="s">
        <v>1947</v>
      </c>
      <c r="C611" s="4">
        <v>10</v>
      </c>
      <c r="D611" s="5" t="s">
        <v>1948</v>
      </c>
      <c r="E611" s="3" t="s">
        <v>1949</v>
      </c>
      <c r="F611" s="3">
        <f>DATEVALUE(E611)+TIMEVALUE(E611)</f>
        <v>41647.860257141205</v>
      </c>
      <c r="G611" s="3">
        <v>26214</v>
      </c>
      <c r="H611" s="3">
        <v>0</v>
      </c>
    </row>
    <row r="612" spans="1:8" ht="34.799999999999997" x14ac:dyDescent="0.4">
      <c r="A612" s="3" t="s">
        <v>1950</v>
      </c>
      <c r="B612" s="3" t="s">
        <v>1951</v>
      </c>
      <c r="C612" s="4">
        <v>10</v>
      </c>
      <c r="D612" s="5" t="s">
        <v>1952</v>
      </c>
      <c r="E612" s="3" t="s">
        <v>1953</v>
      </c>
      <c r="F612" s="3">
        <f>DATEVALUE(E612)+TIMEVALUE(E612)</f>
        <v>41802.654610162041</v>
      </c>
      <c r="G612" s="3">
        <v>48148</v>
      </c>
      <c r="H612" s="3">
        <v>0</v>
      </c>
    </row>
    <row r="613" spans="1:8" x14ac:dyDescent="0.4">
      <c r="A613" s="3" t="s">
        <v>1954</v>
      </c>
      <c r="B613" s="3" t="s">
        <v>1951</v>
      </c>
      <c r="C613" s="4">
        <v>10</v>
      </c>
      <c r="D613" s="5" t="s">
        <v>1955</v>
      </c>
      <c r="E613" s="3" t="s">
        <v>1956</v>
      </c>
      <c r="F613" s="3">
        <f>DATEVALUE(E613)+TIMEVALUE(E613)</f>
        <v>42133.35858078704</v>
      </c>
      <c r="G613" s="3">
        <v>26182</v>
      </c>
      <c r="H613" s="3">
        <v>0</v>
      </c>
    </row>
    <row r="614" spans="1:8" x14ac:dyDescent="0.4">
      <c r="A614" t="s">
        <v>1330</v>
      </c>
      <c r="B614" t="s">
        <v>1951</v>
      </c>
      <c r="C614">
        <v>2</v>
      </c>
      <c r="D614" t="s">
        <v>1957</v>
      </c>
      <c r="E614" t="s">
        <v>1958</v>
      </c>
      <c r="F614">
        <v>42269.804306006947</v>
      </c>
      <c r="G614">
        <v>1000105</v>
      </c>
      <c r="H614">
        <v>1</v>
      </c>
    </row>
    <row r="615" spans="1:8" x14ac:dyDescent="0.4">
      <c r="A615" s="3" t="s">
        <v>1959</v>
      </c>
      <c r="B615" s="3" t="s">
        <v>1951</v>
      </c>
      <c r="C615" s="4">
        <v>2</v>
      </c>
      <c r="D615" s="5" t="s">
        <v>1960</v>
      </c>
      <c r="E615" s="3" t="s">
        <v>1961</v>
      </c>
      <c r="F615" s="3">
        <f>DATEVALUE(E615)+TIMEVALUE(E615)</f>
        <v>42361.73082138889</v>
      </c>
      <c r="G615" s="3">
        <v>22019</v>
      </c>
      <c r="H615" s="3">
        <v>0</v>
      </c>
    </row>
    <row r="616" spans="1:8" x14ac:dyDescent="0.4">
      <c r="A616" t="s">
        <v>1337</v>
      </c>
      <c r="B616" t="s">
        <v>1962</v>
      </c>
      <c r="C616">
        <v>1</v>
      </c>
      <c r="D616" t="s">
        <v>1963</v>
      </c>
      <c r="E616" t="s">
        <v>1964</v>
      </c>
      <c r="F616">
        <v>40504.494814814818</v>
      </c>
      <c r="G616">
        <v>1000106</v>
      </c>
      <c r="H616">
        <v>1</v>
      </c>
    </row>
    <row r="617" spans="1:8" x14ac:dyDescent="0.4">
      <c r="A617" s="3" t="s">
        <v>1965</v>
      </c>
      <c r="B617" s="3" t="s">
        <v>1962</v>
      </c>
      <c r="C617" s="4">
        <v>10</v>
      </c>
      <c r="D617" s="5" t="s">
        <v>1966</v>
      </c>
      <c r="E617" s="3" t="s">
        <v>1967</v>
      </c>
      <c r="F617" s="3">
        <f>DATEVALUE(E617)+TIMEVALUE(E617)</f>
        <v>41727.712360972226</v>
      </c>
      <c r="G617" s="3">
        <v>8158</v>
      </c>
      <c r="H617" s="3">
        <v>0</v>
      </c>
    </row>
    <row r="618" spans="1:8" ht="34.799999999999997" x14ac:dyDescent="0.4">
      <c r="A618" s="3" t="s">
        <v>1968</v>
      </c>
      <c r="B618" s="3" t="s">
        <v>1962</v>
      </c>
      <c r="C618" s="4">
        <v>2</v>
      </c>
      <c r="D618" s="5" t="s">
        <v>1969</v>
      </c>
      <c r="E618" s="3" t="s">
        <v>1970</v>
      </c>
      <c r="F618" s="3">
        <f>DATEVALUE(E618)+TIMEVALUE(E618)</f>
        <v>42043.911151423614</v>
      </c>
      <c r="G618" s="3">
        <v>48391</v>
      </c>
      <c r="H618" s="3">
        <v>0</v>
      </c>
    </row>
    <row r="619" spans="1:8" x14ac:dyDescent="0.4">
      <c r="A619" s="3" t="s">
        <v>1971</v>
      </c>
      <c r="B619" s="3" t="s">
        <v>1972</v>
      </c>
      <c r="C619" s="4">
        <v>10</v>
      </c>
      <c r="D619" s="5" t="s">
        <v>1973</v>
      </c>
      <c r="E619" s="3" t="s">
        <v>1974</v>
      </c>
      <c r="F619" s="3">
        <f>DATEVALUE(E619)+TIMEVALUE(E619)</f>
        <v>42061.480597314818</v>
      </c>
      <c r="G619" s="3">
        <v>3669</v>
      </c>
      <c r="H619" s="3">
        <v>0</v>
      </c>
    </row>
    <row r="620" spans="1:8" x14ac:dyDescent="0.4">
      <c r="A620" s="3" t="s">
        <v>837</v>
      </c>
      <c r="B620" s="3" t="s">
        <v>1975</v>
      </c>
      <c r="C620" s="4">
        <v>10</v>
      </c>
      <c r="D620" s="5" t="s">
        <v>1976</v>
      </c>
      <c r="E620" s="3" t="s">
        <v>1977</v>
      </c>
      <c r="F620" s="3">
        <f>DATEVALUE(E620)+TIMEVALUE(E620)</f>
        <v>41670.977704131947</v>
      </c>
      <c r="G620" s="3">
        <v>6875</v>
      </c>
      <c r="H620" s="3">
        <v>0</v>
      </c>
    </row>
    <row r="621" spans="1:8" x14ac:dyDescent="0.4">
      <c r="A621" s="3" t="s">
        <v>1978</v>
      </c>
      <c r="B621" s="3" t="s">
        <v>1979</v>
      </c>
      <c r="C621" s="4">
        <v>10</v>
      </c>
      <c r="D621" s="5" t="s">
        <v>1980</v>
      </c>
      <c r="E621" s="3" t="s">
        <v>1981</v>
      </c>
      <c r="F621" s="3">
        <f>DATEVALUE(E621)+TIMEVALUE(E621)</f>
        <v>42179.688159560188</v>
      </c>
      <c r="G621" s="3">
        <v>3320</v>
      </c>
      <c r="H621" s="3">
        <v>0</v>
      </c>
    </row>
    <row r="622" spans="1:8" x14ac:dyDescent="0.4">
      <c r="A622" t="s">
        <v>1346</v>
      </c>
      <c r="B622" t="s">
        <v>1982</v>
      </c>
      <c r="C622">
        <v>8</v>
      </c>
      <c r="D622" t="s">
        <v>1983</v>
      </c>
      <c r="E622" t="s">
        <v>1984</v>
      </c>
      <c r="F622">
        <v>41998.585314062497</v>
      </c>
      <c r="G622">
        <v>1000107</v>
      </c>
      <c r="H622">
        <v>1</v>
      </c>
    </row>
    <row r="623" spans="1:8" ht="52.2" x14ac:dyDescent="0.4">
      <c r="A623" s="3" t="s">
        <v>1985</v>
      </c>
      <c r="B623" s="3" t="s">
        <v>1982</v>
      </c>
      <c r="C623" s="4">
        <v>1</v>
      </c>
      <c r="D623" s="5" t="s">
        <v>1986</v>
      </c>
      <c r="E623" s="3" t="s">
        <v>1987</v>
      </c>
      <c r="F623" s="3">
        <f>DATEVALUE(E623)+TIMEVALUE(E623)</f>
        <v>42186.695633530093</v>
      </c>
      <c r="G623" s="3">
        <v>18065</v>
      </c>
      <c r="H623" s="3">
        <v>0</v>
      </c>
    </row>
    <row r="624" spans="1:8" ht="34.799999999999997" x14ac:dyDescent="0.4">
      <c r="A624" s="3" t="s">
        <v>837</v>
      </c>
      <c r="B624" s="3" t="s">
        <v>1988</v>
      </c>
      <c r="C624" s="4">
        <v>10</v>
      </c>
      <c r="D624" s="5" t="s">
        <v>1989</v>
      </c>
      <c r="E624" s="3" t="s">
        <v>1990</v>
      </c>
      <c r="F624" s="3">
        <f>DATEVALUE(E624)+TIMEVALUE(E624)</f>
        <v>42439.365628993059</v>
      </c>
      <c r="G624" s="3">
        <v>31759</v>
      </c>
      <c r="H624" s="3">
        <v>0</v>
      </c>
    </row>
    <row r="625" spans="1:8" x14ac:dyDescent="0.4">
      <c r="A625" s="3" t="s">
        <v>1991</v>
      </c>
      <c r="B625" s="3" t="s">
        <v>1992</v>
      </c>
      <c r="C625" s="4">
        <v>10</v>
      </c>
      <c r="D625" s="5" t="s">
        <v>1993</v>
      </c>
      <c r="E625" s="3" t="s">
        <v>1994</v>
      </c>
      <c r="F625" s="3">
        <f>DATEVALUE(E625)+TIMEVALUE(E625)</f>
        <v>41680.753246886576</v>
      </c>
      <c r="G625" s="3">
        <v>12134</v>
      </c>
      <c r="H625" s="3">
        <v>0</v>
      </c>
    </row>
    <row r="626" spans="1:8" x14ac:dyDescent="0.4">
      <c r="A626" s="3" t="s">
        <v>1995</v>
      </c>
      <c r="B626" s="3" t="s">
        <v>1996</v>
      </c>
      <c r="C626" s="4">
        <v>10</v>
      </c>
      <c r="D626" s="5" t="s">
        <v>1997</v>
      </c>
      <c r="E626" s="3" t="s">
        <v>1998</v>
      </c>
      <c r="F626" s="3">
        <f>DATEVALUE(E626)+TIMEVALUE(E626)</f>
        <v>42391.879662893516</v>
      </c>
      <c r="G626" s="3">
        <v>36971</v>
      </c>
      <c r="H626" s="3">
        <v>0</v>
      </c>
    </row>
    <row r="627" spans="1:8" x14ac:dyDescent="0.4">
      <c r="A627" s="3" t="s">
        <v>1999</v>
      </c>
      <c r="B627" s="3" t="s">
        <v>2000</v>
      </c>
      <c r="C627" s="4">
        <v>10</v>
      </c>
      <c r="D627" s="5" t="s">
        <v>2001</v>
      </c>
      <c r="E627" s="3" t="s">
        <v>2002</v>
      </c>
      <c r="F627" s="3">
        <f>DATEVALUE(E627)+TIMEVALUE(E627)</f>
        <v>42429.673982685184</v>
      </c>
      <c r="G627" s="3">
        <v>14999</v>
      </c>
      <c r="H627" s="3">
        <v>0</v>
      </c>
    </row>
    <row r="628" spans="1:8" ht="34.799999999999997" x14ac:dyDescent="0.4">
      <c r="A628" s="3" t="s">
        <v>2003</v>
      </c>
      <c r="B628" s="3" t="s">
        <v>2004</v>
      </c>
      <c r="C628" s="4">
        <v>10</v>
      </c>
      <c r="D628" s="5" t="s">
        <v>2005</v>
      </c>
      <c r="E628" s="3" t="s">
        <v>2006</v>
      </c>
      <c r="F628" s="3">
        <f>DATEVALUE(E628)+TIMEVALUE(E628)</f>
        <v>41114.749885370373</v>
      </c>
      <c r="G628" s="3">
        <v>27119</v>
      </c>
      <c r="H628" s="3">
        <v>0</v>
      </c>
    </row>
    <row r="629" spans="1:8" ht="34.799999999999997" x14ac:dyDescent="0.4">
      <c r="A629" s="3" t="s">
        <v>204</v>
      </c>
      <c r="B629" s="3" t="s">
        <v>2007</v>
      </c>
      <c r="C629" s="4">
        <v>10</v>
      </c>
      <c r="D629" s="5" t="s">
        <v>2008</v>
      </c>
      <c r="E629" s="3" t="s">
        <v>2009</v>
      </c>
      <c r="F629" s="3">
        <f>DATEVALUE(E629)+TIMEVALUE(E629)</f>
        <v>42006.041579467594</v>
      </c>
      <c r="G629" s="3">
        <v>1623</v>
      </c>
      <c r="H629" s="3">
        <v>0</v>
      </c>
    </row>
    <row r="630" spans="1:8" x14ac:dyDescent="0.4">
      <c r="A630" s="3" t="s">
        <v>2010</v>
      </c>
      <c r="B630" s="3" t="s">
        <v>2011</v>
      </c>
      <c r="C630" s="4">
        <v>10</v>
      </c>
      <c r="D630" s="5" t="s">
        <v>2012</v>
      </c>
      <c r="E630" s="3" t="s">
        <v>2013</v>
      </c>
      <c r="F630" s="3">
        <f>DATEVALUE(E630)+TIMEVALUE(E630)</f>
        <v>42130.703364224537</v>
      </c>
      <c r="G630" s="3">
        <v>43922</v>
      </c>
      <c r="H630" s="3">
        <v>0</v>
      </c>
    </row>
    <row r="631" spans="1:8" x14ac:dyDescent="0.4">
      <c r="A631" s="3" t="s">
        <v>2014</v>
      </c>
      <c r="B631" s="3" t="s">
        <v>2015</v>
      </c>
      <c r="C631" s="4">
        <v>10</v>
      </c>
      <c r="D631" s="5" t="s">
        <v>2016</v>
      </c>
      <c r="E631" s="3" t="s">
        <v>2017</v>
      </c>
      <c r="F631" s="3">
        <f>DATEVALUE(E631)+TIMEVALUE(E631)</f>
        <v>41900.691312986113</v>
      </c>
      <c r="G631" s="3">
        <v>52561</v>
      </c>
      <c r="H631" s="3">
        <v>0</v>
      </c>
    </row>
    <row r="632" spans="1:8" x14ac:dyDescent="0.4">
      <c r="A632" s="3" t="s">
        <v>2018</v>
      </c>
      <c r="B632" s="3" t="s">
        <v>2019</v>
      </c>
      <c r="C632" s="4">
        <v>2</v>
      </c>
      <c r="D632" s="5" t="s">
        <v>2020</v>
      </c>
      <c r="E632" s="3" t="s">
        <v>2021</v>
      </c>
      <c r="F632" s="3">
        <f>DATEVALUE(E632)+TIMEVALUE(E632)</f>
        <v>41693.26138491898</v>
      </c>
      <c r="G632" s="3">
        <v>8813</v>
      </c>
      <c r="H632" s="3">
        <v>0</v>
      </c>
    </row>
    <row r="633" spans="1:8" x14ac:dyDescent="0.4">
      <c r="A633" t="s">
        <v>1376</v>
      </c>
      <c r="B633" t="s">
        <v>2019</v>
      </c>
      <c r="C633">
        <v>4</v>
      </c>
      <c r="D633" t="s">
        <v>2022</v>
      </c>
      <c r="E633" t="s">
        <v>2023</v>
      </c>
      <c r="F633">
        <v>41769.453032696758</v>
      </c>
      <c r="G633">
        <v>1000108</v>
      </c>
      <c r="H633">
        <v>1</v>
      </c>
    </row>
    <row r="634" spans="1:8" x14ac:dyDescent="0.4">
      <c r="A634" s="3" t="s">
        <v>1278</v>
      </c>
      <c r="B634" s="3" t="s">
        <v>2024</v>
      </c>
      <c r="C634" s="4">
        <v>10</v>
      </c>
      <c r="D634" s="5" t="s">
        <v>2025</v>
      </c>
      <c r="E634" s="3" t="s">
        <v>2026</v>
      </c>
      <c r="F634" s="3">
        <f>DATEVALUE(E634)+TIMEVALUE(E634)</f>
        <v>41498.483540810186</v>
      </c>
      <c r="G634" s="3">
        <v>42845</v>
      </c>
      <c r="H634" s="3">
        <v>0</v>
      </c>
    </row>
    <row r="635" spans="1:8" x14ac:dyDescent="0.4">
      <c r="A635" s="3" t="s">
        <v>2027</v>
      </c>
      <c r="B635" s="3" t="s">
        <v>2028</v>
      </c>
      <c r="C635" s="4">
        <v>1</v>
      </c>
      <c r="D635" s="5" t="s">
        <v>2029</v>
      </c>
      <c r="E635" s="3" t="s">
        <v>2030</v>
      </c>
      <c r="F635" s="3">
        <f>DATEVALUE(E635)+TIMEVALUE(E635)</f>
        <v>40770.938425925924</v>
      </c>
      <c r="G635" s="3">
        <v>21989</v>
      </c>
      <c r="H635" s="3">
        <v>0</v>
      </c>
    </row>
    <row r="636" spans="1:8" x14ac:dyDescent="0.4">
      <c r="A636" s="3" t="s">
        <v>667</v>
      </c>
      <c r="B636" s="3" t="s">
        <v>2031</v>
      </c>
      <c r="C636" s="4">
        <v>10</v>
      </c>
      <c r="D636" s="5" t="s">
        <v>2032</v>
      </c>
      <c r="E636" s="3" t="s">
        <v>2033</v>
      </c>
      <c r="F636" s="3">
        <f>DATEVALUE(E636)+TIMEVALUE(E636)</f>
        <v>42235.676565520836</v>
      </c>
      <c r="G636" s="3">
        <v>27899</v>
      </c>
      <c r="H636" s="3">
        <v>0</v>
      </c>
    </row>
    <row r="637" spans="1:8" x14ac:dyDescent="0.4">
      <c r="A637" s="3" t="s">
        <v>2034</v>
      </c>
      <c r="B637" s="3" t="s">
        <v>2035</v>
      </c>
      <c r="C637" s="4">
        <v>6</v>
      </c>
      <c r="D637" s="5" t="s">
        <v>2036</v>
      </c>
      <c r="E637" s="3" t="s">
        <v>2037</v>
      </c>
      <c r="F637" s="3">
        <f>DATEVALUE(E637)+TIMEVALUE(E637)</f>
        <v>41843.897027523148</v>
      </c>
      <c r="G637" s="3">
        <v>8422</v>
      </c>
      <c r="H637" s="3">
        <v>0</v>
      </c>
    </row>
    <row r="638" spans="1:8" x14ac:dyDescent="0.4">
      <c r="A638" t="s">
        <v>1396</v>
      </c>
      <c r="B638" t="s">
        <v>2038</v>
      </c>
      <c r="C638">
        <v>2</v>
      </c>
      <c r="D638" t="s">
        <v>2039</v>
      </c>
      <c r="E638" t="s">
        <v>2040</v>
      </c>
      <c r="F638">
        <v>41637.475560381943</v>
      </c>
      <c r="G638">
        <v>1000109</v>
      </c>
      <c r="H638">
        <v>1</v>
      </c>
    </row>
    <row r="639" spans="1:8" ht="34.799999999999997" x14ac:dyDescent="0.4">
      <c r="A639" s="3" t="s">
        <v>2041</v>
      </c>
      <c r="B639" s="3" t="s">
        <v>2038</v>
      </c>
      <c r="C639" s="4">
        <v>2</v>
      </c>
      <c r="D639" s="5" t="s">
        <v>2042</v>
      </c>
      <c r="E639" s="3" t="s">
        <v>2043</v>
      </c>
      <c r="F639" s="3">
        <f>DATEVALUE(E639)+TIMEVALUE(E639)</f>
        <v>42154.906667442126</v>
      </c>
      <c r="G639" s="3">
        <v>46998</v>
      </c>
      <c r="H639" s="3">
        <v>0</v>
      </c>
    </row>
    <row r="640" spans="1:8" ht="34.799999999999997" x14ac:dyDescent="0.4">
      <c r="A640" s="3" t="s">
        <v>2044</v>
      </c>
      <c r="B640" s="3" t="s">
        <v>2045</v>
      </c>
      <c r="C640" s="4">
        <v>9</v>
      </c>
      <c r="D640" s="5" t="s">
        <v>2046</v>
      </c>
      <c r="E640" s="3" t="s">
        <v>2047</v>
      </c>
      <c r="F640" s="3">
        <f>DATEVALUE(E640)+TIMEVALUE(E640)</f>
        <v>41657.265935277777</v>
      </c>
      <c r="G640" s="3">
        <v>50557</v>
      </c>
      <c r="H640" s="3">
        <v>0</v>
      </c>
    </row>
    <row r="641" spans="1:8" x14ac:dyDescent="0.4">
      <c r="A641" t="s">
        <v>1405</v>
      </c>
      <c r="B641" t="s">
        <v>2048</v>
      </c>
      <c r="C641">
        <v>1</v>
      </c>
      <c r="D641" t="s">
        <v>2049</v>
      </c>
      <c r="E641" t="s">
        <v>2050</v>
      </c>
      <c r="F641">
        <v>40643.681076388886</v>
      </c>
      <c r="G641">
        <v>1000110</v>
      </c>
      <c r="H641">
        <v>1</v>
      </c>
    </row>
    <row r="642" spans="1:8" ht="34.799999999999997" x14ac:dyDescent="0.4">
      <c r="A642" s="3" t="s">
        <v>277</v>
      </c>
      <c r="B642" s="3" t="s">
        <v>2048</v>
      </c>
      <c r="C642" s="4">
        <v>2</v>
      </c>
      <c r="D642" s="5" t="s">
        <v>2051</v>
      </c>
      <c r="E642" s="3" t="s">
        <v>1448</v>
      </c>
      <c r="F642" s="3">
        <f>DATEVALUE(E642)+TIMEVALUE(E642)</f>
        <v>41871.964158159724</v>
      </c>
      <c r="G642" s="3">
        <v>1181</v>
      </c>
      <c r="H642" s="3">
        <v>0</v>
      </c>
    </row>
    <row r="643" spans="1:8" x14ac:dyDescent="0.4">
      <c r="A643" s="3" t="s">
        <v>1353</v>
      </c>
      <c r="B643" s="3" t="s">
        <v>2052</v>
      </c>
      <c r="C643" s="4">
        <v>10</v>
      </c>
      <c r="D643" s="5" t="s">
        <v>2053</v>
      </c>
      <c r="E643" s="3" t="s">
        <v>2054</v>
      </c>
      <c r="F643" s="3">
        <f>DATEVALUE(E643)+TIMEVALUE(E643)</f>
        <v>42043.718873530095</v>
      </c>
      <c r="G643" s="3">
        <v>35641</v>
      </c>
      <c r="H643" s="3">
        <v>0</v>
      </c>
    </row>
    <row r="644" spans="1:8" ht="34.799999999999997" x14ac:dyDescent="0.4">
      <c r="A644" s="3" t="s">
        <v>2055</v>
      </c>
      <c r="B644" s="3" t="s">
        <v>2056</v>
      </c>
      <c r="C644" s="4">
        <v>1</v>
      </c>
      <c r="D644" s="5" t="s">
        <v>2057</v>
      </c>
      <c r="E644" s="3" t="s">
        <v>2058</v>
      </c>
      <c r="F644" s="3">
        <f>DATEVALUE(E644)+TIMEVALUE(E644)</f>
        <v>40617.898518518516</v>
      </c>
      <c r="G644" s="3">
        <v>32842</v>
      </c>
      <c r="H644" s="3">
        <v>0</v>
      </c>
    </row>
    <row r="645" spans="1:8" x14ac:dyDescent="0.4">
      <c r="A645" s="3" t="s">
        <v>280</v>
      </c>
      <c r="B645" s="3" t="s">
        <v>2059</v>
      </c>
      <c r="C645" s="4">
        <v>6</v>
      </c>
      <c r="D645" s="5" t="s">
        <v>2060</v>
      </c>
      <c r="E645" s="3" t="s">
        <v>2061</v>
      </c>
      <c r="F645" s="3">
        <f>DATEVALUE(E645)+TIMEVALUE(E645)</f>
        <v>41871.982716828701</v>
      </c>
      <c r="G645" s="3">
        <v>50086</v>
      </c>
      <c r="H645" s="3">
        <v>0</v>
      </c>
    </row>
    <row r="646" spans="1:8" x14ac:dyDescent="0.4">
      <c r="A646" s="3" t="s">
        <v>2062</v>
      </c>
      <c r="B646" s="3" t="s">
        <v>2063</v>
      </c>
      <c r="C646" s="4">
        <v>8</v>
      </c>
      <c r="D646" s="5" t="s">
        <v>2064</v>
      </c>
      <c r="E646" s="3" t="s">
        <v>2065</v>
      </c>
      <c r="F646" s="3">
        <f>DATEVALUE(E646)+TIMEVALUE(E646)</f>
        <v>42007.631956412035</v>
      </c>
      <c r="G646" s="3">
        <v>17085</v>
      </c>
      <c r="H646" s="3">
        <v>0</v>
      </c>
    </row>
    <row r="647" spans="1:8" x14ac:dyDescent="0.4">
      <c r="A647" s="3" t="s">
        <v>631</v>
      </c>
      <c r="B647" s="3" t="s">
        <v>2066</v>
      </c>
      <c r="C647" s="4">
        <v>10</v>
      </c>
      <c r="D647" s="5" t="s">
        <v>2067</v>
      </c>
      <c r="E647" s="3" t="s">
        <v>2068</v>
      </c>
      <c r="F647" s="3">
        <f>DATEVALUE(E647)+TIMEVALUE(E647)</f>
        <v>42083.65417696759</v>
      </c>
      <c r="G647" s="3">
        <v>22893</v>
      </c>
      <c r="H647" s="3">
        <v>0</v>
      </c>
    </row>
    <row r="648" spans="1:8" x14ac:dyDescent="0.4">
      <c r="A648" s="3" t="s">
        <v>634</v>
      </c>
      <c r="B648" s="3" t="s">
        <v>2069</v>
      </c>
      <c r="C648" s="4">
        <v>10</v>
      </c>
      <c r="D648" s="5" t="s">
        <v>2070</v>
      </c>
      <c r="E648" s="3" t="s">
        <v>2071</v>
      </c>
      <c r="F648" s="3">
        <f>DATEVALUE(E648)+TIMEVALUE(E648)</f>
        <v>42475.621690775464</v>
      </c>
      <c r="G648" s="3">
        <v>44662</v>
      </c>
      <c r="H648" s="3">
        <v>0</v>
      </c>
    </row>
    <row r="649" spans="1:8" x14ac:dyDescent="0.4">
      <c r="A649" s="3" t="s">
        <v>1432</v>
      </c>
      <c r="B649" s="3" t="s">
        <v>2072</v>
      </c>
      <c r="C649" s="4">
        <v>10</v>
      </c>
      <c r="D649" s="5" t="s">
        <v>2073</v>
      </c>
      <c r="E649" s="3" t="s">
        <v>2074</v>
      </c>
      <c r="F649" s="3">
        <f>DATEVALUE(E649)+TIMEVALUE(E649)</f>
        <v>41885.821618807873</v>
      </c>
      <c r="G649" s="3">
        <v>28421</v>
      </c>
      <c r="H649" s="3">
        <v>0</v>
      </c>
    </row>
    <row r="650" spans="1:8" x14ac:dyDescent="0.4">
      <c r="A650" s="3" t="s">
        <v>2075</v>
      </c>
      <c r="B650" s="3" t="s">
        <v>2076</v>
      </c>
      <c r="C650" s="4">
        <v>10</v>
      </c>
      <c r="D650" s="5" t="s">
        <v>2077</v>
      </c>
      <c r="E650" s="3" t="s">
        <v>2078</v>
      </c>
      <c r="F650" s="3">
        <f>DATEVALUE(E650)+TIMEVALUE(E650)</f>
        <v>42269.034199849535</v>
      </c>
      <c r="G650" s="3">
        <v>40524</v>
      </c>
      <c r="H650" s="3">
        <v>0</v>
      </c>
    </row>
    <row r="651" spans="1:8" x14ac:dyDescent="0.4">
      <c r="A651" s="3" t="s">
        <v>2079</v>
      </c>
      <c r="B651" s="3" t="s">
        <v>2080</v>
      </c>
      <c r="C651" s="4">
        <v>10</v>
      </c>
      <c r="D651" s="5" t="s">
        <v>2081</v>
      </c>
      <c r="E651" s="3" t="s">
        <v>2082</v>
      </c>
      <c r="F651" s="3">
        <f>DATEVALUE(E651)+TIMEVALUE(E651)</f>
        <v>42467.42937391204</v>
      </c>
      <c r="G651" s="3">
        <v>44149</v>
      </c>
      <c r="H651" s="3">
        <v>0</v>
      </c>
    </row>
    <row r="652" spans="1:8" x14ac:dyDescent="0.4">
      <c r="A652" s="3" t="s">
        <v>49</v>
      </c>
      <c r="B652" s="3" t="s">
        <v>2080</v>
      </c>
      <c r="C652" s="4">
        <v>10</v>
      </c>
      <c r="D652" s="5" t="s">
        <v>2083</v>
      </c>
      <c r="E652" s="3" t="s">
        <v>2084</v>
      </c>
      <c r="F652" s="3">
        <f>DATEVALUE(E652)+TIMEVALUE(E652)</f>
        <v>42467.429574050926</v>
      </c>
      <c r="G652" s="3">
        <v>48340</v>
      </c>
      <c r="H652" s="3">
        <v>0</v>
      </c>
    </row>
    <row r="653" spans="1:8" x14ac:dyDescent="0.4">
      <c r="A653" s="3" t="s">
        <v>2085</v>
      </c>
      <c r="B653" s="3" t="s">
        <v>2080</v>
      </c>
      <c r="C653" s="4">
        <v>10</v>
      </c>
      <c r="D653" s="5" t="s">
        <v>490</v>
      </c>
      <c r="E653" s="3" t="s">
        <v>2086</v>
      </c>
      <c r="F653" s="3">
        <f>DATEVALUE(E653)+TIMEVALUE(E653)</f>
        <v>42467.429935034721</v>
      </c>
      <c r="G653" s="3">
        <v>47069</v>
      </c>
      <c r="H653" s="3">
        <v>0</v>
      </c>
    </row>
    <row r="654" spans="1:8" x14ac:dyDescent="0.4">
      <c r="A654" s="3" t="s">
        <v>2087</v>
      </c>
      <c r="B654" s="3" t="s">
        <v>2088</v>
      </c>
      <c r="C654" s="4">
        <v>1</v>
      </c>
      <c r="D654" s="5" t="s">
        <v>2089</v>
      </c>
      <c r="E654" s="3" t="s">
        <v>2090</v>
      </c>
      <c r="F654" s="3">
        <f>DATEVALUE(E654)+TIMEVALUE(E654)</f>
        <v>41913.66627400463</v>
      </c>
      <c r="G654" s="3">
        <v>25876</v>
      </c>
      <c r="H654" s="3">
        <v>0</v>
      </c>
    </row>
    <row r="655" spans="1:8" x14ac:dyDescent="0.4">
      <c r="A655" s="3" t="s">
        <v>837</v>
      </c>
      <c r="B655" s="3" t="s">
        <v>2091</v>
      </c>
      <c r="C655" s="4">
        <v>10</v>
      </c>
      <c r="D655" s="5" t="s">
        <v>2092</v>
      </c>
      <c r="E655" s="3" t="s">
        <v>2093</v>
      </c>
      <c r="F655" s="3">
        <f>DATEVALUE(E655)+TIMEVALUE(E655)</f>
        <v>42268.859178692132</v>
      </c>
      <c r="G655" s="3">
        <v>2957</v>
      </c>
      <c r="H655" s="3">
        <v>0</v>
      </c>
    </row>
    <row r="656" spans="1:8" x14ac:dyDescent="0.4">
      <c r="A656" s="3" t="s">
        <v>37</v>
      </c>
      <c r="B656" s="3" t="s">
        <v>2094</v>
      </c>
      <c r="C656" s="4">
        <v>8</v>
      </c>
      <c r="D656" s="5" t="s">
        <v>2095</v>
      </c>
      <c r="E656" s="3" t="s">
        <v>2096</v>
      </c>
      <c r="F656" s="3">
        <f>DATEVALUE(E656)+TIMEVALUE(E656)</f>
        <v>41477.756824328702</v>
      </c>
      <c r="G656" s="3">
        <v>241</v>
      </c>
      <c r="H656" s="3">
        <v>0</v>
      </c>
    </row>
    <row r="657" spans="1:8" x14ac:dyDescent="0.4">
      <c r="A657" s="3" t="s">
        <v>2097</v>
      </c>
      <c r="B657" s="3" t="s">
        <v>2098</v>
      </c>
      <c r="C657" s="4">
        <v>2</v>
      </c>
      <c r="D657" s="5" t="s">
        <v>2099</v>
      </c>
      <c r="E657" s="3" t="s">
        <v>2100</v>
      </c>
      <c r="F657" s="3">
        <f>DATEVALUE(E657)+TIMEVALUE(E657)</f>
        <v>42099.817068680553</v>
      </c>
      <c r="G657" s="3">
        <v>18616</v>
      </c>
      <c r="H657" s="3">
        <v>0</v>
      </c>
    </row>
    <row r="658" spans="1:8" x14ac:dyDescent="0.4">
      <c r="A658" t="s">
        <v>29</v>
      </c>
      <c r="B658" t="s">
        <v>2098</v>
      </c>
      <c r="C658">
        <v>2</v>
      </c>
      <c r="D658" t="s">
        <v>2101</v>
      </c>
      <c r="E658" t="s">
        <v>2102</v>
      </c>
      <c r="F658">
        <v>42447.610396504628</v>
      </c>
      <c r="G658">
        <v>1000111</v>
      </c>
      <c r="H658">
        <v>1</v>
      </c>
    </row>
    <row r="659" spans="1:8" x14ac:dyDescent="0.4">
      <c r="A659" s="3" t="s">
        <v>49</v>
      </c>
      <c r="B659" s="3" t="s">
        <v>2103</v>
      </c>
      <c r="C659" s="4">
        <v>10</v>
      </c>
      <c r="D659" s="5" t="s">
        <v>2104</v>
      </c>
      <c r="E659" s="3" t="s">
        <v>2105</v>
      </c>
      <c r="F659" s="3">
        <f>DATEVALUE(E659)+TIMEVALUE(E659)</f>
        <v>40534.688333333332</v>
      </c>
      <c r="G659" s="3">
        <v>45479</v>
      </c>
      <c r="H659" s="3">
        <v>0</v>
      </c>
    </row>
    <row r="660" spans="1:8" x14ac:dyDescent="0.4">
      <c r="A660" s="3" t="s">
        <v>492</v>
      </c>
      <c r="B660" s="3" t="s">
        <v>2106</v>
      </c>
      <c r="C660" s="4">
        <v>8</v>
      </c>
      <c r="D660" s="5" t="s">
        <v>2107</v>
      </c>
      <c r="E660" s="3" t="s">
        <v>2108</v>
      </c>
      <c r="F660" s="3">
        <f>DATEVALUE(E660)+TIMEVALUE(E660)</f>
        <v>42157.602261053238</v>
      </c>
      <c r="G660" s="3">
        <v>39393</v>
      </c>
      <c r="H660" s="3">
        <v>0</v>
      </c>
    </row>
    <row r="661" spans="1:8" x14ac:dyDescent="0.4">
      <c r="A661" s="3" t="s">
        <v>2109</v>
      </c>
      <c r="B661" s="3" t="s">
        <v>2110</v>
      </c>
      <c r="C661" s="4">
        <v>9</v>
      </c>
      <c r="D661" s="5" t="s">
        <v>2111</v>
      </c>
      <c r="E661" s="3" t="s">
        <v>2112</v>
      </c>
      <c r="F661" s="3">
        <f>DATEVALUE(E661)+TIMEVALUE(E661)</f>
        <v>42018.999276030096</v>
      </c>
      <c r="G661" s="3">
        <v>8835</v>
      </c>
      <c r="H661" s="3">
        <v>0</v>
      </c>
    </row>
    <row r="662" spans="1:8" x14ac:dyDescent="0.4">
      <c r="A662" s="3" t="s">
        <v>130</v>
      </c>
      <c r="B662" s="3" t="s">
        <v>2113</v>
      </c>
      <c r="C662" s="4">
        <v>0</v>
      </c>
      <c r="D662" s="5" t="s">
        <v>2114</v>
      </c>
      <c r="E662" s="3" t="s">
        <v>2115</v>
      </c>
      <c r="F662" s="3">
        <f>DATEVALUE(E662)+TIMEVALUE(E662)</f>
        <v>38452.563831018517</v>
      </c>
      <c r="G662" s="3">
        <v>14397</v>
      </c>
      <c r="H662" s="3">
        <v>0</v>
      </c>
    </row>
    <row r="663" spans="1:8" x14ac:dyDescent="0.4">
      <c r="A663" s="3" t="s">
        <v>2116</v>
      </c>
      <c r="B663" s="3" t="s">
        <v>2113</v>
      </c>
      <c r="C663" s="4">
        <v>10</v>
      </c>
      <c r="D663" s="5" t="s">
        <v>2117</v>
      </c>
      <c r="E663" s="3" t="s">
        <v>2118</v>
      </c>
      <c r="F663" s="3">
        <f>DATEVALUE(E663)+TIMEVALUE(E663)</f>
        <v>40457.432962962965</v>
      </c>
      <c r="G663" s="3">
        <v>24408</v>
      </c>
      <c r="H663" s="3">
        <v>0</v>
      </c>
    </row>
    <row r="664" spans="1:8" ht="34.799999999999997" x14ac:dyDescent="0.4">
      <c r="A664" s="3" t="s">
        <v>2119</v>
      </c>
      <c r="B664" s="3" t="s">
        <v>2120</v>
      </c>
      <c r="C664" s="4">
        <v>4</v>
      </c>
      <c r="D664" s="5" t="s">
        <v>2121</v>
      </c>
      <c r="E664" s="3" t="s">
        <v>2122</v>
      </c>
      <c r="F664" s="3">
        <f>DATEVALUE(E664)+TIMEVALUE(E664)</f>
        <v>40680.529120370367</v>
      </c>
      <c r="G664" s="3">
        <v>38681</v>
      </c>
      <c r="H664" s="3">
        <v>0</v>
      </c>
    </row>
    <row r="665" spans="1:8" ht="34.799999999999997" x14ac:dyDescent="0.4">
      <c r="A665" s="3" t="s">
        <v>2123</v>
      </c>
      <c r="B665" s="3" t="s">
        <v>2124</v>
      </c>
      <c r="C665" s="4">
        <v>10</v>
      </c>
      <c r="D665" s="5" t="s">
        <v>2125</v>
      </c>
      <c r="E665" s="3" t="s">
        <v>2126</v>
      </c>
      <c r="F665" s="3">
        <f>DATEVALUE(E665)+TIMEVALUE(E665)</f>
        <v>41540.686637777777</v>
      </c>
      <c r="G665" s="3">
        <v>23663</v>
      </c>
      <c r="H665" s="3">
        <v>0</v>
      </c>
    </row>
    <row r="666" spans="1:8" x14ac:dyDescent="0.4">
      <c r="A666" s="3" t="s">
        <v>2127</v>
      </c>
      <c r="B666" s="3" t="s">
        <v>2124</v>
      </c>
      <c r="C666" s="4">
        <v>10</v>
      </c>
      <c r="D666" s="5" t="s">
        <v>2128</v>
      </c>
      <c r="E666" s="3" t="s">
        <v>2129</v>
      </c>
      <c r="F666" s="3">
        <f>DATEVALUE(E666)+TIMEVALUE(E666)</f>
        <v>42452.577566111111</v>
      </c>
      <c r="G666" s="3">
        <v>47938</v>
      </c>
      <c r="H666" s="3">
        <v>0</v>
      </c>
    </row>
    <row r="667" spans="1:8" x14ac:dyDescent="0.4">
      <c r="A667" s="3" t="s">
        <v>993</v>
      </c>
      <c r="B667" s="3" t="s">
        <v>2124</v>
      </c>
      <c r="C667" s="4">
        <v>10</v>
      </c>
      <c r="D667" s="5" t="s">
        <v>2130</v>
      </c>
      <c r="E667" s="3" t="s">
        <v>2131</v>
      </c>
      <c r="F667" s="3">
        <f>DATEVALUE(E667)+TIMEVALUE(E667)</f>
        <v>42458.702892013891</v>
      </c>
      <c r="G667" s="3">
        <v>35938</v>
      </c>
      <c r="H667" s="3">
        <v>0</v>
      </c>
    </row>
    <row r="668" spans="1:8" x14ac:dyDescent="0.4">
      <c r="A668" s="3" t="s">
        <v>2132</v>
      </c>
      <c r="B668" s="3" t="s">
        <v>2124</v>
      </c>
      <c r="C668" s="4">
        <v>10</v>
      </c>
      <c r="D668" s="5" t="s">
        <v>2133</v>
      </c>
      <c r="E668" s="3" t="s">
        <v>2134</v>
      </c>
      <c r="F668" s="3">
        <f>DATEVALUE(E668)+TIMEVALUE(E668)</f>
        <v>42499.479730115738</v>
      </c>
      <c r="G668" s="3">
        <v>47303</v>
      </c>
      <c r="H668" s="3">
        <v>0</v>
      </c>
    </row>
    <row r="669" spans="1:8" ht="34.799999999999997" x14ac:dyDescent="0.4">
      <c r="A669" s="3" t="s">
        <v>837</v>
      </c>
      <c r="B669" s="3" t="s">
        <v>2135</v>
      </c>
      <c r="C669" s="4">
        <v>10</v>
      </c>
      <c r="D669" s="5" t="s">
        <v>2136</v>
      </c>
      <c r="E669" s="3" t="s">
        <v>2137</v>
      </c>
      <c r="F669" s="3">
        <f>DATEVALUE(E669)+TIMEVALUE(E669)</f>
        <v>41724.074327430557</v>
      </c>
      <c r="G669" s="3">
        <v>40099</v>
      </c>
      <c r="H669" s="3">
        <v>0</v>
      </c>
    </row>
    <row r="670" spans="1:8" ht="34.799999999999997" x14ac:dyDescent="0.4">
      <c r="A670" s="3" t="s">
        <v>171</v>
      </c>
      <c r="B670" s="3" t="s">
        <v>2135</v>
      </c>
      <c r="C670" s="4">
        <v>10</v>
      </c>
      <c r="D670" s="5" t="s">
        <v>2138</v>
      </c>
      <c r="E670" s="3" t="s">
        <v>2139</v>
      </c>
      <c r="F670" s="3">
        <f>DATEVALUE(E670)+TIMEVALUE(E670)</f>
        <v>42196.790074884259</v>
      </c>
      <c r="G670" s="3">
        <v>15106</v>
      </c>
      <c r="H670" s="3">
        <v>0</v>
      </c>
    </row>
    <row r="671" spans="1:8" x14ac:dyDescent="0.4">
      <c r="A671" s="3" t="s">
        <v>2140</v>
      </c>
      <c r="B671" s="3" t="s">
        <v>2141</v>
      </c>
      <c r="C671" s="4">
        <v>10</v>
      </c>
      <c r="D671" s="5" t="s">
        <v>2142</v>
      </c>
      <c r="E671" s="3" t="s">
        <v>2143</v>
      </c>
      <c r="F671" s="3">
        <f>DATEVALUE(E671)+TIMEVALUE(E671)</f>
        <v>42180.719160266206</v>
      </c>
      <c r="G671" s="3">
        <v>46997</v>
      </c>
      <c r="H671" s="3">
        <v>0</v>
      </c>
    </row>
    <row r="672" spans="1:8" x14ac:dyDescent="0.4">
      <c r="A672" s="3" t="s">
        <v>1424</v>
      </c>
      <c r="B672" s="3" t="s">
        <v>2141</v>
      </c>
      <c r="C672" s="4">
        <v>6</v>
      </c>
      <c r="D672" s="5" t="s">
        <v>2144</v>
      </c>
      <c r="E672" s="3" t="s">
        <v>2145</v>
      </c>
      <c r="F672" s="3">
        <f>DATEVALUE(E672)+TIMEVALUE(E672)</f>
        <v>42285.410261516205</v>
      </c>
      <c r="G672" s="3">
        <v>1286</v>
      </c>
      <c r="H672" s="3">
        <v>0</v>
      </c>
    </row>
    <row r="673" spans="1:8" x14ac:dyDescent="0.4">
      <c r="A673" s="3" t="s">
        <v>2146</v>
      </c>
      <c r="B673" s="3" t="s">
        <v>2147</v>
      </c>
      <c r="C673" s="4">
        <v>10</v>
      </c>
      <c r="D673" s="5" t="s">
        <v>2148</v>
      </c>
      <c r="E673" s="3" t="s">
        <v>2149</v>
      </c>
      <c r="F673" s="3">
        <f>DATEVALUE(E673)+TIMEVALUE(E673)</f>
        <v>41750.853820567128</v>
      </c>
      <c r="G673" s="3">
        <v>48477</v>
      </c>
      <c r="H673" s="3">
        <v>0</v>
      </c>
    </row>
    <row r="674" spans="1:8" x14ac:dyDescent="0.4">
      <c r="A674" t="s">
        <v>696</v>
      </c>
      <c r="B674" t="s">
        <v>2150</v>
      </c>
      <c r="C674">
        <v>2</v>
      </c>
      <c r="D674" t="s">
        <v>2151</v>
      </c>
      <c r="E674" t="s">
        <v>2152</v>
      </c>
      <c r="F674">
        <v>41943.841905358793</v>
      </c>
      <c r="G674">
        <v>1000112</v>
      </c>
      <c r="H674">
        <v>1</v>
      </c>
    </row>
    <row r="675" spans="1:8" x14ac:dyDescent="0.4">
      <c r="A675" s="3" t="s">
        <v>2153</v>
      </c>
      <c r="B675" s="3" t="s">
        <v>2150</v>
      </c>
      <c r="C675" s="4">
        <v>2</v>
      </c>
      <c r="D675" s="5" t="s">
        <v>2154</v>
      </c>
      <c r="E675" s="3" t="s">
        <v>2155</v>
      </c>
      <c r="F675" s="3">
        <f>DATEVALUE(E675)+TIMEVALUE(E675)</f>
        <v>42373.009209942131</v>
      </c>
      <c r="G675" s="3">
        <v>12578</v>
      </c>
      <c r="H675" s="3">
        <v>0</v>
      </c>
    </row>
    <row r="676" spans="1:8" x14ac:dyDescent="0.4">
      <c r="A676" s="3" t="s">
        <v>2156</v>
      </c>
      <c r="B676" s="3" t="s">
        <v>2150</v>
      </c>
      <c r="C676" s="4">
        <v>10</v>
      </c>
      <c r="D676" s="5" t="s">
        <v>2157</v>
      </c>
      <c r="E676" s="3" t="s">
        <v>2158</v>
      </c>
      <c r="F676" s="3">
        <f>DATEVALUE(E676)+TIMEVALUE(E676)</f>
        <v>42411.60508238426</v>
      </c>
      <c r="G676" s="3">
        <v>43108</v>
      </c>
      <c r="H676" s="3">
        <v>0</v>
      </c>
    </row>
    <row r="677" spans="1:8" ht="34.799999999999997" x14ac:dyDescent="0.4">
      <c r="A677" s="3" t="s">
        <v>2159</v>
      </c>
      <c r="B677" s="3" t="s">
        <v>2160</v>
      </c>
      <c r="C677" s="4">
        <v>10</v>
      </c>
      <c r="D677" s="5" t="s">
        <v>2161</v>
      </c>
      <c r="E677" s="3" t="s">
        <v>2162</v>
      </c>
      <c r="F677" s="3">
        <f>DATEVALUE(E677)+TIMEVALUE(E677)</f>
        <v>41663.886961006945</v>
      </c>
      <c r="G677" s="3">
        <v>44015</v>
      </c>
      <c r="H677" s="3">
        <v>0</v>
      </c>
    </row>
    <row r="678" spans="1:8" ht="34.799999999999997" x14ac:dyDescent="0.4">
      <c r="A678" s="3" t="s">
        <v>2163</v>
      </c>
      <c r="B678" s="3" t="s">
        <v>2160</v>
      </c>
      <c r="C678" s="4">
        <v>10</v>
      </c>
      <c r="D678" s="5" t="s">
        <v>2164</v>
      </c>
      <c r="E678" s="3" t="s">
        <v>2165</v>
      </c>
      <c r="F678" s="3">
        <f>DATEVALUE(E678)+TIMEVALUE(E678)</f>
        <v>42416.784937928242</v>
      </c>
      <c r="G678" s="3">
        <v>28075</v>
      </c>
      <c r="H678" s="3">
        <v>0</v>
      </c>
    </row>
    <row r="679" spans="1:8" x14ac:dyDescent="0.4">
      <c r="A679" s="3" t="s">
        <v>2166</v>
      </c>
      <c r="B679" s="3" t="s">
        <v>2167</v>
      </c>
      <c r="C679" s="4">
        <v>10</v>
      </c>
      <c r="D679" s="5" t="s">
        <v>2168</v>
      </c>
      <c r="E679" s="3" t="s">
        <v>2169</v>
      </c>
      <c r="F679" s="3">
        <f>DATEVALUE(E679)+TIMEVALUE(E679)</f>
        <v>40759.754259259258</v>
      </c>
      <c r="G679" s="3">
        <v>16173</v>
      </c>
      <c r="H679" s="3">
        <v>0</v>
      </c>
    </row>
    <row r="680" spans="1:8" x14ac:dyDescent="0.4">
      <c r="A680" s="3" t="s">
        <v>2170</v>
      </c>
      <c r="B680" s="3" t="s">
        <v>2167</v>
      </c>
      <c r="C680" s="4">
        <v>8</v>
      </c>
      <c r="D680" s="5" t="s">
        <v>2171</v>
      </c>
      <c r="E680" s="3" t="s">
        <v>2172</v>
      </c>
      <c r="F680" s="3">
        <f>DATEVALUE(E680)+TIMEVALUE(E680)</f>
        <v>41576.743956331018</v>
      </c>
      <c r="G680" s="3">
        <v>4560</v>
      </c>
      <c r="H680" s="3">
        <v>0</v>
      </c>
    </row>
    <row r="681" spans="1:8" x14ac:dyDescent="0.4">
      <c r="A681" s="3" t="s">
        <v>89</v>
      </c>
      <c r="B681" s="3" t="s">
        <v>2173</v>
      </c>
      <c r="C681" s="4">
        <v>10</v>
      </c>
      <c r="D681" s="5" t="s">
        <v>2174</v>
      </c>
      <c r="E681" s="3" t="s">
        <v>2175</v>
      </c>
      <c r="F681" s="3">
        <f>DATEVALUE(E681)+TIMEVALUE(E681)</f>
        <v>42010.712634074072</v>
      </c>
      <c r="G681" s="3">
        <v>45238</v>
      </c>
      <c r="H681" s="3">
        <v>0</v>
      </c>
    </row>
    <row r="682" spans="1:8" ht="34.799999999999997" x14ac:dyDescent="0.4">
      <c r="A682" s="3" t="s">
        <v>2176</v>
      </c>
      <c r="B682" s="3" t="s">
        <v>2177</v>
      </c>
      <c r="C682" s="4">
        <v>1</v>
      </c>
      <c r="D682" s="5" t="s">
        <v>2178</v>
      </c>
      <c r="E682" s="3" t="s">
        <v>2179</v>
      </c>
      <c r="F682" s="3">
        <f>DATEVALUE(E682)+TIMEVALUE(E682)</f>
        <v>41442.567990324074</v>
      </c>
      <c r="G682" s="3">
        <v>18565</v>
      </c>
      <c r="H682" s="3">
        <v>0</v>
      </c>
    </row>
    <row r="683" spans="1:8" x14ac:dyDescent="0.4">
      <c r="A683" s="3" t="s">
        <v>2180</v>
      </c>
      <c r="B683" s="3" t="s">
        <v>2181</v>
      </c>
      <c r="C683" s="4">
        <v>2</v>
      </c>
      <c r="D683" s="5" t="s">
        <v>2182</v>
      </c>
      <c r="E683" s="3" t="s">
        <v>2183</v>
      </c>
      <c r="F683" s="3">
        <f>DATEVALUE(E683)+TIMEVALUE(E683)</f>
        <v>41433.974982638887</v>
      </c>
      <c r="G683" s="3">
        <v>25962</v>
      </c>
      <c r="H683" s="3">
        <v>0</v>
      </c>
    </row>
    <row r="684" spans="1:8" x14ac:dyDescent="0.4">
      <c r="A684" t="s">
        <v>615</v>
      </c>
      <c r="B684" t="s">
        <v>2181</v>
      </c>
      <c r="C684">
        <v>3</v>
      </c>
      <c r="D684" t="s">
        <v>2184</v>
      </c>
      <c r="E684" t="s">
        <v>2185</v>
      </c>
      <c r="F684">
        <v>42074.591499942129</v>
      </c>
      <c r="G684">
        <v>1000113</v>
      </c>
      <c r="H684">
        <v>1</v>
      </c>
    </row>
    <row r="685" spans="1:8" x14ac:dyDescent="0.4">
      <c r="A685" s="3" t="s">
        <v>315</v>
      </c>
      <c r="B685" s="3" t="s">
        <v>2186</v>
      </c>
      <c r="C685" s="4">
        <v>8</v>
      </c>
      <c r="D685" s="5" t="s">
        <v>2187</v>
      </c>
      <c r="E685" s="3" t="s">
        <v>2188</v>
      </c>
      <c r="F685" s="3">
        <f>DATEVALUE(E685)+TIMEVALUE(E685)</f>
        <v>41951.697895729165</v>
      </c>
      <c r="G685" s="3">
        <v>4124</v>
      </c>
      <c r="H685" s="3">
        <v>0</v>
      </c>
    </row>
    <row r="686" spans="1:8" x14ac:dyDescent="0.4">
      <c r="A686" s="3" t="s">
        <v>2189</v>
      </c>
      <c r="B686" s="3" t="s">
        <v>2186</v>
      </c>
      <c r="C686" s="4">
        <v>10</v>
      </c>
      <c r="D686" s="5" t="s">
        <v>2190</v>
      </c>
      <c r="E686" s="3" t="s">
        <v>2191</v>
      </c>
      <c r="F686" s="3">
        <f>DATEVALUE(E686)+TIMEVALUE(E686)</f>
        <v>42316.600629236113</v>
      </c>
      <c r="G686" s="3">
        <v>2868</v>
      </c>
      <c r="H686" s="3">
        <v>0</v>
      </c>
    </row>
    <row r="687" spans="1:8" x14ac:dyDescent="0.4">
      <c r="A687" s="3" t="s">
        <v>2192</v>
      </c>
      <c r="B687" s="3" t="s">
        <v>2186</v>
      </c>
      <c r="C687" s="4">
        <v>10</v>
      </c>
      <c r="D687" s="5" t="s">
        <v>2193</v>
      </c>
      <c r="E687" s="3" t="s">
        <v>2194</v>
      </c>
      <c r="F687" s="3">
        <f>DATEVALUE(E687)+TIMEVALUE(E687)</f>
        <v>42418.825258495373</v>
      </c>
      <c r="G687" s="3">
        <v>9015</v>
      </c>
      <c r="H687" s="3">
        <v>0</v>
      </c>
    </row>
    <row r="688" spans="1:8" x14ac:dyDescent="0.4">
      <c r="A688" t="s">
        <v>1572</v>
      </c>
      <c r="B688" t="s">
        <v>2195</v>
      </c>
      <c r="C688">
        <v>2</v>
      </c>
      <c r="D688" t="s">
        <v>2196</v>
      </c>
      <c r="E688" t="s">
        <v>2197</v>
      </c>
      <c r="F688">
        <v>41715.902243217592</v>
      </c>
      <c r="G688">
        <v>1000115</v>
      </c>
      <c r="H688">
        <v>1</v>
      </c>
    </row>
    <row r="689" spans="1:8" x14ac:dyDescent="0.4">
      <c r="A689" s="3" t="s">
        <v>1541</v>
      </c>
      <c r="B689" s="3" t="s">
        <v>2195</v>
      </c>
      <c r="C689" s="4">
        <v>10</v>
      </c>
      <c r="D689" s="5" t="s">
        <v>2198</v>
      </c>
      <c r="E689" s="3" t="s">
        <v>2199</v>
      </c>
      <c r="F689" s="3">
        <f>DATEVALUE(E689)+TIMEVALUE(E689)</f>
        <v>42078.029152106479</v>
      </c>
      <c r="G689" s="3">
        <v>36384</v>
      </c>
      <c r="H689" s="3">
        <v>0</v>
      </c>
    </row>
    <row r="690" spans="1:8" x14ac:dyDescent="0.4">
      <c r="A690" s="3" t="s">
        <v>2200</v>
      </c>
      <c r="B690" s="3" t="s">
        <v>2195</v>
      </c>
      <c r="C690" s="4">
        <v>10</v>
      </c>
      <c r="D690" s="5" t="s">
        <v>2201</v>
      </c>
      <c r="E690" s="3" t="s">
        <v>2202</v>
      </c>
      <c r="F690" s="3">
        <f>DATEVALUE(E690)+TIMEVALUE(E690)</f>
        <v>42103.526329120374</v>
      </c>
      <c r="G690" s="3">
        <v>9657</v>
      </c>
      <c r="H690" s="3">
        <v>0</v>
      </c>
    </row>
    <row r="691" spans="1:8" x14ac:dyDescent="0.4">
      <c r="A691" s="3" t="s">
        <v>100</v>
      </c>
      <c r="B691" s="3" t="s">
        <v>2195</v>
      </c>
      <c r="C691" s="4">
        <v>2</v>
      </c>
      <c r="D691" s="5" t="s">
        <v>2203</v>
      </c>
      <c r="E691" s="3" t="s">
        <v>2204</v>
      </c>
      <c r="F691" s="3">
        <f>DATEVALUE(E691)+TIMEVALUE(E691)</f>
        <v>42347.878527349538</v>
      </c>
      <c r="G691" s="3">
        <v>52877</v>
      </c>
      <c r="H691" s="3">
        <v>0</v>
      </c>
    </row>
    <row r="692" spans="1:8" x14ac:dyDescent="0.4">
      <c r="A692" s="3" t="s">
        <v>2205</v>
      </c>
      <c r="B692" s="3" t="s">
        <v>2195</v>
      </c>
      <c r="C692" s="4">
        <v>2</v>
      </c>
      <c r="D692" s="5" t="s">
        <v>2206</v>
      </c>
      <c r="E692" s="3" t="s">
        <v>2207</v>
      </c>
      <c r="F692" s="3">
        <f>DATEVALUE(E692)+TIMEVALUE(E692)</f>
        <v>42354.713987905096</v>
      </c>
      <c r="G692" s="3">
        <v>51153</v>
      </c>
      <c r="H692" s="3">
        <v>0</v>
      </c>
    </row>
    <row r="693" spans="1:8" x14ac:dyDescent="0.4">
      <c r="A693" t="s">
        <v>210</v>
      </c>
      <c r="B693" t="s">
        <v>2195</v>
      </c>
      <c r="C693">
        <v>1</v>
      </c>
      <c r="D693" t="s">
        <v>2208</v>
      </c>
      <c r="E693" t="s">
        <v>2209</v>
      </c>
      <c r="F693">
        <v>42417.610972349539</v>
      </c>
      <c r="G693">
        <v>1000114</v>
      </c>
      <c r="H693">
        <v>1</v>
      </c>
    </row>
    <row r="694" spans="1:8" x14ac:dyDescent="0.4">
      <c r="A694" s="3" t="s">
        <v>2210</v>
      </c>
      <c r="B694" s="3" t="s">
        <v>2211</v>
      </c>
      <c r="C694" s="4">
        <v>10</v>
      </c>
      <c r="D694" s="5" t="s">
        <v>2212</v>
      </c>
      <c r="E694" s="3" t="s">
        <v>2213</v>
      </c>
      <c r="F694" s="3">
        <f>DATEVALUE(E694)+TIMEVALUE(E694)</f>
        <v>41343.791154513892</v>
      </c>
      <c r="G694" s="3">
        <v>16098</v>
      </c>
      <c r="H694" s="3">
        <v>0</v>
      </c>
    </row>
    <row r="695" spans="1:8" x14ac:dyDescent="0.4">
      <c r="A695" t="s">
        <v>430</v>
      </c>
      <c r="B695" t="s">
        <v>2214</v>
      </c>
      <c r="C695">
        <v>2</v>
      </c>
      <c r="D695" t="s">
        <v>2215</v>
      </c>
      <c r="E695" t="s">
        <v>2216</v>
      </c>
      <c r="F695">
        <v>41721.004983437502</v>
      </c>
      <c r="G695">
        <v>1000116</v>
      </c>
      <c r="H695">
        <v>1</v>
      </c>
    </row>
    <row r="696" spans="1:8" x14ac:dyDescent="0.4">
      <c r="A696" s="3" t="s">
        <v>2217</v>
      </c>
      <c r="B696" s="3" t="s">
        <v>2214</v>
      </c>
      <c r="C696" s="4">
        <v>2</v>
      </c>
      <c r="D696" s="5" t="s">
        <v>2218</v>
      </c>
      <c r="E696" s="3" t="s">
        <v>2219</v>
      </c>
      <c r="F696" s="3">
        <f>DATEVALUE(E696)+TIMEVALUE(E696)</f>
        <v>41933.25238888889</v>
      </c>
      <c r="G696" s="3">
        <v>42721</v>
      </c>
      <c r="H696" s="3">
        <v>0</v>
      </c>
    </row>
    <row r="697" spans="1:8" x14ac:dyDescent="0.4">
      <c r="A697" s="3" t="s">
        <v>875</v>
      </c>
      <c r="B697" s="3" t="s">
        <v>2214</v>
      </c>
      <c r="C697" s="4">
        <v>10</v>
      </c>
      <c r="D697" s="5" t="s">
        <v>2220</v>
      </c>
      <c r="E697" s="3" t="s">
        <v>2221</v>
      </c>
      <c r="F697" s="3">
        <f>DATEVALUE(E697)+TIMEVALUE(E697)</f>
        <v>41974.564361956021</v>
      </c>
      <c r="G697" s="3">
        <v>4033</v>
      </c>
      <c r="H697" s="3">
        <v>0</v>
      </c>
    </row>
    <row r="698" spans="1:8" x14ac:dyDescent="0.4">
      <c r="A698" s="3" t="s">
        <v>621</v>
      </c>
      <c r="B698" s="3" t="s">
        <v>2214</v>
      </c>
      <c r="C698" s="4">
        <v>2</v>
      </c>
      <c r="D698" s="5" t="s">
        <v>2222</v>
      </c>
      <c r="E698" s="3" t="s">
        <v>2223</v>
      </c>
      <c r="F698" s="3">
        <f>DATEVALUE(E698)+TIMEVALUE(E698)</f>
        <v>42303.018143692127</v>
      </c>
      <c r="G698" s="3">
        <v>13302</v>
      </c>
      <c r="H698" s="3">
        <v>0</v>
      </c>
    </row>
    <row r="699" spans="1:8" x14ac:dyDescent="0.4">
      <c r="A699" t="s">
        <v>49</v>
      </c>
      <c r="B699" t="s">
        <v>2214</v>
      </c>
      <c r="C699">
        <v>2</v>
      </c>
      <c r="D699" t="s">
        <v>2224</v>
      </c>
      <c r="E699" t="s">
        <v>2225</v>
      </c>
      <c r="F699">
        <v>42406.440758715275</v>
      </c>
      <c r="G699">
        <v>1000117</v>
      </c>
      <c r="H699">
        <v>1</v>
      </c>
    </row>
    <row r="700" spans="1:8" x14ac:dyDescent="0.4">
      <c r="A700" t="s">
        <v>1589</v>
      </c>
      <c r="B700" t="s">
        <v>2226</v>
      </c>
      <c r="C700">
        <v>2</v>
      </c>
      <c r="D700" t="s">
        <v>2227</v>
      </c>
      <c r="E700" t="s">
        <v>2228</v>
      </c>
      <c r="F700">
        <v>41770.284913113428</v>
      </c>
      <c r="G700">
        <v>1000118</v>
      </c>
      <c r="H700">
        <v>1</v>
      </c>
    </row>
    <row r="701" spans="1:8" x14ac:dyDescent="0.4">
      <c r="A701" s="3" t="s">
        <v>2229</v>
      </c>
      <c r="B701" s="3" t="s">
        <v>2226</v>
      </c>
      <c r="C701" s="4">
        <v>2</v>
      </c>
      <c r="D701" s="5" t="s">
        <v>2230</v>
      </c>
      <c r="E701" s="3" t="s">
        <v>2231</v>
      </c>
      <c r="F701" s="3">
        <f>DATEVALUE(E701)+TIMEVALUE(E701)</f>
        <v>42387.938137546298</v>
      </c>
      <c r="G701" s="3">
        <v>18258</v>
      </c>
      <c r="H701" s="3">
        <v>0</v>
      </c>
    </row>
    <row r="702" spans="1:8" x14ac:dyDescent="0.4">
      <c r="A702" t="s">
        <v>1592</v>
      </c>
      <c r="B702" t="s">
        <v>2232</v>
      </c>
      <c r="C702">
        <v>2</v>
      </c>
      <c r="D702" t="s">
        <v>2233</v>
      </c>
      <c r="E702" t="s">
        <v>2234</v>
      </c>
      <c r="F702">
        <v>41847.856093229166</v>
      </c>
      <c r="G702">
        <v>1000119</v>
      </c>
      <c r="H702">
        <v>1</v>
      </c>
    </row>
    <row r="703" spans="1:8" x14ac:dyDescent="0.4">
      <c r="A703" s="3" t="s">
        <v>2235</v>
      </c>
      <c r="B703" s="3" t="s">
        <v>2232</v>
      </c>
      <c r="C703" s="4">
        <v>2</v>
      </c>
      <c r="D703" s="5" t="s">
        <v>2236</v>
      </c>
      <c r="E703" s="3" t="s">
        <v>2237</v>
      </c>
      <c r="F703" s="3">
        <f>DATEVALUE(E703)+TIMEVALUE(E703)</f>
        <v>42009.582144652777</v>
      </c>
      <c r="G703" s="3">
        <v>19389</v>
      </c>
      <c r="H703" s="3">
        <v>0</v>
      </c>
    </row>
    <row r="704" spans="1:8" x14ac:dyDescent="0.4">
      <c r="A704" t="s">
        <v>1589</v>
      </c>
      <c r="B704" t="s">
        <v>2238</v>
      </c>
      <c r="C704">
        <v>7</v>
      </c>
      <c r="D704" t="s">
        <v>2239</v>
      </c>
      <c r="E704" t="s">
        <v>2240</v>
      </c>
      <c r="F704">
        <v>42349.934164456019</v>
      </c>
      <c r="G704">
        <v>1000120</v>
      </c>
      <c r="H704">
        <v>1</v>
      </c>
    </row>
    <row r="705" spans="1:8" ht="52.2" x14ac:dyDescent="0.4">
      <c r="A705" s="3" t="s">
        <v>2241</v>
      </c>
      <c r="B705" s="3" t="s">
        <v>2238</v>
      </c>
      <c r="C705" s="4">
        <v>1</v>
      </c>
      <c r="D705" s="5" t="s">
        <v>2242</v>
      </c>
      <c r="E705" s="3" t="s">
        <v>2243</v>
      </c>
      <c r="F705" s="3">
        <f>DATEVALUE(E705)+TIMEVALUE(E705)</f>
        <v>42396.386286250003</v>
      </c>
      <c r="G705" s="3">
        <v>18257</v>
      </c>
      <c r="H705" s="3">
        <v>0</v>
      </c>
    </row>
    <row r="706" spans="1:8" x14ac:dyDescent="0.4">
      <c r="A706" s="3" t="s">
        <v>631</v>
      </c>
      <c r="B706" s="3" t="s">
        <v>2244</v>
      </c>
      <c r="C706" s="4">
        <v>10</v>
      </c>
      <c r="D706" s="5" t="s">
        <v>2245</v>
      </c>
      <c r="E706" s="3" t="s">
        <v>2246</v>
      </c>
      <c r="F706" s="3">
        <f>DATEVALUE(E706)+TIMEVALUE(E706)</f>
        <v>41980.464346412038</v>
      </c>
      <c r="G706" s="3">
        <v>4011</v>
      </c>
      <c r="H706" s="3">
        <v>0</v>
      </c>
    </row>
    <row r="707" spans="1:8" x14ac:dyDescent="0.4">
      <c r="A707" s="3" t="s">
        <v>2247</v>
      </c>
      <c r="B707" s="3" t="s">
        <v>2248</v>
      </c>
      <c r="C707" s="4">
        <v>7</v>
      </c>
      <c r="D707" s="5" t="s">
        <v>2249</v>
      </c>
      <c r="E707" s="3" t="s">
        <v>2250</v>
      </c>
      <c r="F707" s="3">
        <f>DATEVALUE(E707)+TIMEVALUE(E707)</f>
        <v>41443.009243206019</v>
      </c>
      <c r="G707" s="3">
        <v>14696</v>
      </c>
      <c r="H707" s="3">
        <v>0</v>
      </c>
    </row>
    <row r="708" spans="1:8" ht="34.799999999999997" x14ac:dyDescent="0.4">
      <c r="A708" s="3" t="s">
        <v>2251</v>
      </c>
      <c r="B708" s="3" t="s">
        <v>2252</v>
      </c>
      <c r="C708" s="4">
        <v>1</v>
      </c>
      <c r="D708" s="5" t="s">
        <v>2253</v>
      </c>
      <c r="E708" s="3" t="s">
        <v>2254</v>
      </c>
      <c r="F708" s="3">
        <f>DATEVALUE(E708)+TIMEVALUE(E708)</f>
        <v>40687.39738425926</v>
      </c>
      <c r="G708" s="3">
        <v>32145</v>
      </c>
      <c r="H708" s="3">
        <v>0</v>
      </c>
    </row>
    <row r="709" spans="1:8" x14ac:dyDescent="0.4">
      <c r="A709" s="3" t="s">
        <v>2255</v>
      </c>
      <c r="B709" s="3" t="s">
        <v>2256</v>
      </c>
      <c r="C709" s="4">
        <v>10</v>
      </c>
      <c r="D709" s="5" t="s">
        <v>2257</v>
      </c>
      <c r="E709" s="3" t="s">
        <v>2258</v>
      </c>
      <c r="F709" s="3">
        <f>DATEVALUE(E709)+TIMEVALUE(E709)</f>
        <v>40655.912881944445</v>
      </c>
      <c r="G709" s="3">
        <v>33486</v>
      </c>
      <c r="H709" s="3">
        <v>0</v>
      </c>
    </row>
    <row r="710" spans="1:8" ht="34.799999999999997" x14ac:dyDescent="0.4">
      <c r="A710" s="3" t="s">
        <v>634</v>
      </c>
      <c r="B710" s="3" t="s">
        <v>2259</v>
      </c>
      <c r="C710" s="4">
        <v>10</v>
      </c>
      <c r="D710" s="5" t="s">
        <v>2260</v>
      </c>
      <c r="E710" s="3" t="s">
        <v>2261</v>
      </c>
      <c r="F710" s="3">
        <f>DATEVALUE(E710)+TIMEVALUE(E710)</f>
        <v>42289.589287685187</v>
      </c>
      <c r="G710" s="3">
        <v>28112</v>
      </c>
      <c r="H710" s="3">
        <v>0</v>
      </c>
    </row>
    <row r="711" spans="1:8" x14ac:dyDescent="0.4">
      <c r="A711" s="3" t="s">
        <v>2262</v>
      </c>
      <c r="B711" s="3" t="s">
        <v>2263</v>
      </c>
      <c r="C711" s="4">
        <v>2</v>
      </c>
      <c r="D711" s="5" t="s">
        <v>2264</v>
      </c>
      <c r="E711" s="3" t="s">
        <v>2265</v>
      </c>
      <c r="F711" s="3">
        <f>DATEVALUE(E711)+TIMEVALUE(E711)</f>
        <v>41684.955403171298</v>
      </c>
      <c r="G711" s="3">
        <v>16238</v>
      </c>
      <c r="H711" s="3">
        <v>0</v>
      </c>
    </row>
    <row r="712" spans="1:8" x14ac:dyDescent="0.4">
      <c r="A712" t="s">
        <v>1615</v>
      </c>
      <c r="B712" t="s">
        <v>2263</v>
      </c>
      <c r="C712">
        <v>2</v>
      </c>
      <c r="D712" t="s">
        <v>568</v>
      </c>
      <c r="E712" t="s">
        <v>2266</v>
      </c>
      <c r="F712">
        <v>42155.899958437498</v>
      </c>
      <c r="G712">
        <v>1000121</v>
      </c>
      <c r="H712">
        <v>1</v>
      </c>
    </row>
    <row r="713" spans="1:8" ht="34.799999999999997" x14ac:dyDescent="0.4">
      <c r="A713" s="3" t="s">
        <v>2267</v>
      </c>
      <c r="B713" s="3" t="s">
        <v>2268</v>
      </c>
      <c r="C713" s="4">
        <v>0</v>
      </c>
      <c r="D713" s="5" t="s">
        <v>2269</v>
      </c>
      <c r="E713" s="3" t="s">
        <v>2270</v>
      </c>
      <c r="F713" s="3">
        <f>DATEVALUE(E713)+TIMEVALUE(E713)</f>
        <v>39905.205694444441</v>
      </c>
      <c r="G713" s="3">
        <v>35393</v>
      </c>
      <c r="H713" s="3">
        <v>0</v>
      </c>
    </row>
    <row r="714" spans="1:8" ht="34.799999999999997" x14ac:dyDescent="0.4">
      <c r="A714" s="3" t="s">
        <v>818</v>
      </c>
      <c r="B714" s="3" t="s">
        <v>2271</v>
      </c>
      <c r="C714" s="4">
        <v>9</v>
      </c>
      <c r="D714" s="5" t="s">
        <v>2272</v>
      </c>
      <c r="E714" s="3" t="s">
        <v>2273</v>
      </c>
      <c r="F714" s="3">
        <f>DATEVALUE(E714)+TIMEVALUE(E714)</f>
        <v>41677.465638935188</v>
      </c>
      <c r="G714" s="3">
        <v>40942</v>
      </c>
      <c r="H714" s="3">
        <v>0</v>
      </c>
    </row>
    <row r="715" spans="1:8" ht="34.799999999999997" x14ac:dyDescent="0.4">
      <c r="A715" s="3" t="s">
        <v>2274</v>
      </c>
      <c r="B715" s="3" t="s">
        <v>2275</v>
      </c>
      <c r="C715" s="4">
        <v>10</v>
      </c>
      <c r="D715" s="5" t="s">
        <v>2276</v>
      </c>
      <c r="E715" s="3" t="s">
        <v>2277</v>
      </c>
      <c r="F715" s="3">
        <f>DATEVALUE(E715)+TIMEVALUE(E715)</f>
        <v>42242.755656875001</v>
      </c>
      <c r="G715" s="3">
        <v>15076</v>
      </c>
      <c r="H715" s="3">
        <v>0</v>
      </c>
    </row>
    <row r="716" spans="1:8" x14ac:dyDescent="0.4">
      <c r="A716" s="3" t="s">
        <v>2278</v>
      </c>
      <c r="B716" s="3" t="s">
        <v>2279</v>
      </c>
      <c r="C716" s="4">
        <v>10</v>
      </c>
      <c r="D716" s="5" t="s">
        <v>2280</v>
      </c>
      <c r="E716" s="3" t="s">
        <v>2281</v>
      </c>
      <c r="F716" s="3">
        <f>DATEVALUE(E716)+TIMEVALUE(E716)</f>
        <v>42055.606828750002</v>
      </c>
      <c r="G716" s="3">
        <v>37054</v>
      </c>
      <c r="H716" s="3">
        <v>0</v>
      </c>
    </row>
    <row r="717" spans="1:8" x14ac:dyDescent="0.4">
      <c r="A717" s="3" t="s">
        <v>1922</v>
      </c>
      <c r="B717" s="3" t="s">
        <v>2282</v>
      </c>
      <c r="C717" s="4">
        <v>10</v>
      </c>
      <c r="D717" s="5" t="s">
        <v>2283</v>
      </c>
      <c r="E717" s="3" t="s">
        <v>2284</v>
      </c>
      <c r="F717" s="3">
        <f>DATEVALUE(E717)+TIMEVALUE(E717)</f>
        <v>42466.03633959491</v>
      </c>
      <c r="G717" s="3">
        <v>52946</v>
      </c>
      <c r="H717" s="3">
        <v>0</v>
      </c>
    </row>
    <row r="718" spans="1:8" x14ac:dyDescent="0.4">
      <c r="A718" s="3" t="s">
        <v>2285</v>
      </c>
      <c r="B718" s="3" t="s">
        <v>2286</v>
      </c>
      <c r="C718" s="4">
        <v>8</v>
      </c>
      <c r="D718" s="5" t="s">
        <v>2287</v>
      </c>
      <c r="E718" s="3" t="s">
        <v>2288</v>
      </c>
      <c r="F718" s="3">
        <f>DATEVALUE(E718)+TIMEVALUE(E718)</f>
        <v>41811.422031423608</v>
      </c>
      <c r="G718" s="3">
        <v>36877</v>
      </c>
      <c r="H718" s="3">
        <v>0</v>
      </c>
    </row>
    <row r="719" spans="1:8" x14ac:dyDescent="0.4">
      <c r="A719" s="3" t="s">
        <v>1183</v>
      </c>
      <c r="B719" s="3" t="s">
        <v>2289</v>
      </c>
      <c r="C719" s="4">
        <v>1</v>
      </c>
      <c r="D719" s="5" t="s">
        <v>2290</v>
      </c>
      <c r="E719" s="3" t="s">
        <v>2291</v>
      </c>
      <c r="F719" s="3">
        <f>DATEVALUE(E719)+TIMEVALUE(E719)</f>
        <v>40779.715613425928</v>
      </c>
      <c r="G719" s="3">
        <v>35154</v>
      </c>
      <c r="H719" s="3">
        <v>0</v>
      </c>
    </row>
    <row r="720" spans="1:8" ht="34.799999999999997" x14ac:dyDescent="0.4">
      <c r="A720" s="3" t="s">
        <v>989</v>
      </c>
      <c r="B720" s="3" t="s">
        <v>2292</v>
      </c>
      <c r="C720" s="4">
        <v>2</v>
      </c>
      <c r="D720" s="5" t="s">
        <v>2293</v>
      </c>
      <c r="E720" s="3" t="s">
        <v>2294</v>
      </c>
      <c r="F720" s="3">
        <f>DATEVALUE(E720)+TIMEVALUE(E720)</f>
        <v>42412.9723403588</v>
      </c>
      <c r="G720" s="3">
        <v>23712</v>
      </c>
      <c r="H720" s="3">
        <v>0</v>
      </c>
    </row>
    <row r="721" spans="1:8" x14ac:dyDescent="0.4">
      <c r="A721" s="3" t="s">
        <v>2295</v>
      </c>
      <c r="B721" s="3" t="s">
        <v>2296</v>
      </c>
      <c r="C721" s="4">
        <v>0</v>
      </c>
      <c r="D721" s="5" t="s">
        <v>2297</v>
      </c>
      <c r="E721" s="3" t="s">
        <v>2298</v>
      </c>
      <c r="F721" s="3">
        <f>DATEVALUE(E721)+TIMEVALUE(E721)</f>
        <v>39933.478344907409</v>
      </c>
      <c r="G721" s="3">
        <v>27195</v>
      </c>
      <c r="H721" s="3">
        <v>0</v>
      </c>
    </row>
    <row r="722" spans="1:8" x14ac:dyDescent="0.4">
      <c r="A722" s="3" t="s">
        <v>2299</v>
      </c>
      <c r="B722" s="3" t="s">
        <v>2300</v>
      </c>
      <c r="C722" s="4">
        <v>10</v>
      </c>
      <c r="D722" s="5" t="s">
        <v>2301</v>
      </c>
      <c r="E722" s="3" t="s">
        <v>2302</v>
      </c>
      <c r="F722" s="3">
        <f>DATEVALUE(E722)+TIMEVALUE(E722)</f>
        <v>43004.600739398149</v>
      </c>
      <c r="G722" s="3">
        <v>24189</v>
      </c>
      <c r="H722" s="3">
        <v>0</v>
      </c>
    </row>
    <row r="723" spans="1:8" x14ac:dyDescent="0.4">
      <c r="A723" s="3" t="s">
        <v>2303</v>
      </c>
      <c r="B723" s="3" t="s">
        <v>2304</v>
      </c>
      <c r="C723" s="4">
        <v>10</v>
      </c>
      <c r="D723" s="5" t="s">
        <v>2305</v>
      </c>
      <c r="E723" s="3" t="s">
        <v>2306</v>
      </c>
      <c r="F723" s="3">
        <f>DATEVALUE(E723)+TIMEVALUE(E723)</f>
        <v>42421.032941851852</v>
      </c>
      <c r="G723" s="3">
        <v>30883</v>
      </c>
      <c r="H723" s="3">
        <v>0</v>
      </c>
    </row>
    <row r="724" spans="1:8" x14ac:dyDescent="0.4">
      <c r="A724" s="3" t="s">
        <v>37</v>
      </c>
      <c r="B724" s="3" t="s">
        <v>2307</v>
      </c>
      <c r="C724" s="4">
        <v>6</v>
      </c>
      <c r="D724" s="5" t="s">
        <v>2308</v>
      </c>
      <c r="E724" s="3" t="s">
        <v>2309</v>
      </c>
      <c r="F724" s="3">
        <f>DATEVALUE(E724)+TIMEVALUE(E724)</f>
        <v>41390.743851226849</v>
      </c>
      <c r="G724" s="3">
        <v>23457</v>
      </c>
      <c r="H724" s="3">
        <v>0</v>
      </c>
    </row>
    <row r="725" spans="1:8" x14ac:dyDescent="0.4">
      <c r="A725" s="3" t="s">
        <v>776</v>
      </c>
      <c r="B725" s="3" t="s">
        <v>2310</v>
      </c>
      <c r="C725" s="4">
        <v>10</v>
      </c>
      <c r="D725" s="5" t="s">
        <v>2311</v>
      </c>
      <c r="E725" s="3" t="s">
        <v>2312</v>
      </c>
      <c r="F725" s="3">
        <f>DATEVALUE(E725)+TIMEVALUE(E725)</f>
        <v>42237.672693645836</v>
      </c>
      <c r="G725" s="3">
        <v>36009</v>
      </c>
      <c r="H725" s="3">
        <v>0</v>
      </c>
    </row>
    <row r="726" spans="1:8" ht="34.799999999999997" x14ac:dyDescent="0.4">
      <c r="A726" s="3" t="s">
        <v>2313</v>
      </c>
      <c r="B726" s="3" t="s">
        <v>2314</v>
      </c>
      <c r="C726" s="4">
        <v>4</v>
      </c>
      <c r="D726" s="5" t="s">
        <v>2315</v>
      </c>
      <c r="E726" s="3" t="s">
        <v>2316</v>
      </c>
      <c r="F726" s="3">
        <f>DATEVALUE(E726)+TIMEVALUE(E726)</f>
        <v>41645.622370532408</v>
      </c>
      <c r="G726" s="3">
        <v>46265</v>
      </c>
      <c r="H726" s="3">
        <v>0</v>
      </c>
    </row>
    <row r="727" spans="1:8" ht="34.799999999999997" x14ac:dyDescent="0.4">
      <c r="A727" s="3" t="s">
        <v>2317</v>
      </c>
      <c r="B727" s="3" t="s">
        <v>2314</v>
      </c>
      <c r="C727" s="4">
        <v>8</v>
      </c>
      <c r="D727" s="5" t="s">
        <v>2318</v>
      </c>
      <c r="E727" s="3" t="s">
        <v>2319</v>
      </c>
      <c r="F727" s="3">
        <f>DATEVALUE(E727)+TIMEVALUE(E727)</f>
        <v>41702.866328877317</v>
      </c>
      <c r="G727" s="3">
        <v>46639</v>
      </c>
      <c r="H727" s="3">
        <v>0</v>
      </c>
    </row>
    <row r="728" spans="1:8" ht="34.799999999999997" x14ac:dyDescent="0.4">
      <c r="A728" s="3" t="s">
        <v>2320</v>
      </c>
      <c r="B728" s="3" t="s">
        <v>2314</v>
      </c>
      <c r="C728" s="4">
        <v>1</v>
      </c>
      <c r="D728" s="5" t="s">
        <v>2321</v>
      </c>
      <c r="E728" s="3" t="s">
        <v>2322</v>
      </c>
      <c r="F728" s="3">
        <f>DATEVALUE(E728)+TIMEVALUE(E728)</f>
        <v>41791.563920856483</v>
      </c>
      <c r="G728" s="3">
        <v>47850</v>
      </c>
      <c r="H728" s="3">
        <v>0</v>
      </c>
    </row>
    <row r="729" spans="1:8" ht="34.799999999999997" x14ac:dyDescent="0.4">
      <c r="A729" s="3" t="s">
        <v>2323</v>
      </c>
      <c r="B729" s="3" t="s">
        <v>2324</v>
      </c>
      <c r="C729" s="4">
        <v>1</v>
      </c>
      <c r="D729" s="5" t="s">
        <v>2325</v>
      </c>
      <c r="E729" s="3" t="s">
        <v>2326</v>
      </c>
      <c r="F729" s="3">
        <f>DATEVALUE(E729)+TIMEVALUE(E729)</f>
        <v>41986.76405489583</v>
      </c>
      <c r="G729" s="3">
        <v>40666</v>
      </c>
      <c r="H729" s="3">
        <v>0</v>
      </c>
    </row>
    <row r="730" spans="1:8" x14ac:dyDescent="0.4">
      <c r="A730" s="3" t="s">
        <v>1759</v>
      </c>
      <c r="B730" s="3" t="s">
        <v>2327</v>
      </c>
      <c r="C730" s="4">
        <v>10</v>
      </c>
      <c r="D730" s="5" t="s">
        <v>2328</v>
      </c>
      <c r="E730" s="3" t="s">
        <v>2329</v>
      </c>
      <c r="F730" s="3">
        <f>DATEVALUE(E730)+TIMEVALUE(E730)</f>
        <v>41866.579289155095</v>
      </c>
      <c r="G730" s="3">
        <v>16575</v>
      </c>
      <c r="H730" s="3">
        <v>0</v>
      </c>
    </row>
    <row r="731" spans="1:8" x14ac:dyDescent="0.4">
      <c r="A731" t="s">
        <v>1305</v>
      </c>
      <c r="B731" t="s">
        <v>2330</v>
      </c>
      <c r="C731">
        <v>1</v>
      </c>
      <c r="D731" t="s">
        <v>2331</v>
      </c>
      <c r="E731" t="s">
        <v>2332</v>
      </c>
      <c r="F731">
        <v>41886.421641840279</v>
      </c>
      <c r="G731">
        <v>1000122</v>
      </c>
      <c r="H731">
        <v>1</v>
      </c>
    </row>
    <row r="732" spans="1:8" x14ac:dyDescent="0.4">
      <c r="A732" s="3" t="s">
        <v>412</v>
      </c>
      <c r="B732" s="3" t="s">
        <v>2330</v>
      </c>
      <c r="C732" s="4">
        <v>2</v>
      </c>
      <c r="D732" s="5" t="s">
        <v>2333</v>
      </c>
      <c r="E732" s="3" t="s">
        <v>2334</v>
      </c>
      <c r="F732" s="3">
        <f>DATEVALUE(E732)+TIMEVALUE(E732)</f>
        <v>42102.024419965281</v>
      </c>
      <c r="G732" s="3">
        <v>49673</v>
      </c>
      <c r="H732" s="3">
        <v>0</v>
      </c>
    </row>
    <row r="733" spans="1:8" x14ac:dyDescent="0.4">
      <c r="A733" s="3" t="s">
        <v>989</v>
      </c>
      <c r="B733" s="3" t="s">
        <v>2330</v>
      </c>
      <c r="C733" s="4">
        <v>2</v>
      </c>
      <c r="D733" s="5" t="s">
        <v>2335</v>
      </c>
      <c r="E733" s="3" t="s">
        <v>2336</v>
      </c>
      <c r="F733" s="3">
        <f>DATEVALUE(E733)+TIMEVALUE(E733)</f>
        <v>42265.710835532409</v>
      </c>
      <c r="G733" s="3">
        <v>38589</v>
      </c>
      <c r="H733" s="3">
        <v>0</v>
      </c>
    </row>
    <row r="734" spans="1:8" x14ac:dyDescent="0.4">
      <c r="A734" t="s">
        <v>1698</v>
      </c>
      <c r="B734" t="s">
        <v>2330</v>
      </c>
      <c r="C734">
        <v>1</v>
      </c>
      <c r="D734" t="s">
        <v>2337</v>
      </c>
      <c r="E734" t="s">
        <v>2338</v>
      </c>
      <c r="F734">
        <v>42412.122776828706</v>
      </c>
      <c r="G734">
        <v>1000123</v>
      </c>
      <c r="H734">
        <v>1</v>
      </c>
    </row>
    <row r="735" spans="1:8" x14ac:dyDescent="0.4">
      <c r="A735" t="s">
        <v>1706</v>
      </c>
      <c r="B735" t="s">
        <v>2339</v>
      </c>
      <c r="C735">
        <v>1</v>
      </c>
      <c r="D735" t="s">
        <v>2340</v>
      </c>
      <c r="E735" t="s">
        <v>2341</v>
      </c>
      <c r="F735">
        <v>41850.850519745371</v>
      </c>
      <c r="G735">
        <v>1000124</v>
      </c>
      <c r="H735">
        <v>1</v>
      </c>
    </row>
    <row r="736" spans="1:8" x14ac:dyDescent="0.4">
      <c r="A736" s="3" t="s">
        <v>37</v>
      </c>
      <c r="B736" s="3" t="s">
        <v>2339</v>
      </c>
      <c r="C736" s="4">
        <v>2</v>
      </c>
      <c r="D736" s="5" t="s">
        <v>2342</v>
      </c>
      <c r="E736" s="3" t="s">
        <v>2343</v>
      </c>
      <c r="F736" s="3">
        <f>DATEVALUE(E736)+TIMEVALUE(E736)</f>
        <v>42018.217620810188</v>
      </c>
      <c r="G736" s="3">
        <v>51132</v>
      </c>
      <c r="H736" s="3">
        <v>0</v>
      </c>
    </row>
    <row r="737" spans="1:8" x14ac:dyDescent="0.4">
      <c r="A737" s="3" t="s">
        <v>2344</v>
      </c>
      <c r="B737" s="3" t="s">
        <v>2345</v>
      </c>
      <c r="C737" s="4">
        <v>10</v>
      </c>
      <c r="D737" s="5" t="s">
        <v>2346</v>
      </c>
      <c r="E737" s="3" t="s">
        <v>2347</v>
      </c>
      <c r="F737" s="3">
        <f>DATEVALUE(E737)+TIMEVALUE(E737)</f>
        <v>41767.500216307868</v>
      </c>
      <c r="G737" s="3">
        <v>27511</v>
      </c>
      <c r="H737" s="3">
        <v>0</v>
      </c>
    </row>
    <row r="738" spans="1:8" x14ac:dyDescent="0.4">
      <c r="A738" s="3" t="s">
        <v>2348</v>
      </c>
      <c r="B738" s="3" t="s">
        <v>2349</v>
      </c>
      <c r="C738" s="4">
        <v>6</v>
      </c>
      <c r="D738" s="5" t="s">
        <v>2350</v>
      </c>
      <c r="E738" s="3" t="s">
        <v>2351</v>
      </c>
      <c r="F738" s="3">
        <f>DATEVALUE(E738)+TIMEVALUE(E738)</f>
        <v>42422.767294305559</v>
      </c>
      <c r="G738" s="3">
        <v>2432</v>
      </c>
      <c r="H738" s="3">
        <v>0</v>
      </c>
    </row>
    <row r="739" spans="1:8" x14ac:dyDescent="0.4">
      <c r="A739" s="3" t="s">
        <v>37</v>
      </c>
      <c r="B739" s="3" t="s">
        <v>2352</v>
      </c>
      <c r="C739" s="4">
        <v>4</v>
      </c>
      <c r="D739" s="5" t="s">
        <v>2353</v>
      </c>
      <c r="E739" s="3" t="s">
        <v>2354</v>
      </c>
      <c r="F739" s="3">
        <f>DATEVALUE(E739)+TIMEVALUE(E739)</f>
        <v>42032.699907268521</v>
      </c>
      <c r="G739" s="3">
        <v>23186</v>
      </c>
      <c r="H739" s="3">
        <v>0</v>
      </c>
    </row>
    <row r="740" spans="1:8" x14ac:dyDescent="0.4">
      <c r="A740" s="3" t="s">
        <v>430</v>
      </c>
      <c r="B740" s="3" t="s">
        <v>2352</v>
      </c>
      <c r="C740" s="4">
        <v>10</v>
      </c>
      <c r="D740" s="5" t="s">
        <v>2355</v>
      </c>
      <c r="E740" s="3" t="s">
        <v>2356</v>
      </c>
      <c r="F740" s="3">
        <f>DATEVALUE(E740)+TIMEVALUE(E740)</f>
        <v>42171.7533128125</v>
      </c>
      <c r="G740" s="3">
        <v>18001</v>
      </c>
      <c r="H740" s="3">
        <v>0</v>
      </c>
    </row>
    <row r="741" spans="1:8" x14ac:dyDescent="0.4">
      <c r="A741" s="3" t="s">
        <v>2357</v>
      </c>
      <c r="B741" s="3" t="s">
        <v>2352</v>
      </c>
      <c r="C741" s="4">
        <v>10</v>
      </c>
      <c r="D741" s="5" t="s">
        <v>2358</v>
      </c>
      <c r="E741" s="3" t="s">
        <v>2359</v>
      </c>
      <c r="F741" s="3">
        <f>DATEVALUE(E741)+TIMEVALUE(E741)</f>
        <v>42174.733515891203</v>
      </c>
      <c r="G741" s="3">
        <v>11671</v>
      </c>
      <c r="H741" s="3">
        <v>0</v>
      </c>
    </row>
    <row r="742" spans="1:8" x14ac:dyDescent="0.4">
      <c r="A742" s="3" t="s">
        <v>615</v>
      </c>
      <c r="B742" s="3" t="s">
        <v>2352</v>
      </c>
      <c r="C742" s="4">
        <v>10</v>
      </c>
      <c r="D742" s="5" t="s">
        <v>2360</v>
      </c>
      <c r="E742" s="3" t="s">
        <v>2361</v>
      </c>
      <c r="F742" s="3">
        <f>DATEVALUE(E742)+TIMEVALUE(E742)</f>
        <v>42256.809319884262</v>
      </c>
      <c r="G742" s="3">
        <v>17794</v>
      </c>
      <c r="H742" s="3">
        <v>0</v>
      </c>
    </row>
    <row r="743" spans="1:8" x14ac:dyDescent="0.4">
      <c r="A743" s="3" t="s">
        <v>2362</v>
      </c>
      <c r="B743" s="3" t="s">
        <v>2352</v>
      </c>
      <c r="C743" s="4">
        <v>10</v>
      </c>
      <c r="D743" s="5" t="s">
        <v>2363</v>
      </c>
      <c r="E743" s="3" t="s">
        <v>2364</v>
      </c>
      <c r="F743" s="3">
        <f>DATEVALUE(E743)+TIMEVALUE(E743)</f>
        <v>42311.779415231482</v>
      </c>
      <c r="G743" s="3">
        <v>1821</v>
      </c>
      <c r="H743" s="3">
        <v>0</v>
      </c>
    </row>
    <row r="744" spans="1:8" x14ac:dyDescent="0.4">
      <c r="A744" s="3" t="s">
        <v>2365</v>
      </c>
      <c r="B744" s="3" t="s">
        <v>2352</v>
      </c>
      <c r="C744" s="4">
        <v>8</v>
      </c>
      <c r="D744" s="5" t="s">
        <v>2366</v>
      </c>
      <c r="E744" s="3" t="s">
        <v>2367</v>
      </c>
      <c r="F744" s="3">
        <f>DATEVALUE(E744)+TIMEVALUE(E744)</f>
        <v>42340.727860891202</v>
      </c>
      <c r="G744" s="3">
        <v>13039</v>
      </c>
      <c r="H744" s="3">
        <v>0</v>
      </c>
    </row>
    <row r="745" spans="1:8" x14ac:dyDescent="0.4">
      <c r="A745" s="3" t="s">
        <v>2368</v>
      </c>
      <c r="B745" s="3" t="s">
        <v>2352</v>
      </c>
      <c r="C745" s="4">
        <v>10</v>
      </c>
      <c r="D745" s="5" t="s">
        <v>2369</v>
      </c>
      <c r="E745" s="3" t="s">
        <v>2370</v>
      </c>
      <c r="F745" s="3">
        <f>DATEVALUE(E745)+TIMEVALUE(E745)</f>
        <v>42381.801721550924</v>
      </c>
      <c r="G745" s="3">
        <v>16894</v>
      </c>
      <c r="H745" s="3">
        <v>0</v>
      </c>
    </row>
    <row r="746" spans="1:8" x14ac:dyDescent="0.4">
      <c r="A746" s="3" t="s">
        <v>168</v>
      </c>
      <c r="B746" s="3" t="s">
        <v>2352</v>
      </c>
      <c r="C746" s="4">
        <v>10</v>
      </c>
      <c r="D746" s="5" t="s">
        <v>2371</v>
      </c>
      <c r="E746" s="3" t="s">
        <v>2372</v>
      </c>
      <c r="F746" s="3">
        <f>DATEVALUE(E746)+TIMEVALUE(E746)</f>
        <v>42410.730091435187</v>
      </c>
      <c r="G746" s="3">
        <v>21109</v>
      </c>
      <c r="H746" s="3">
        <v>0</v>
      </c>
    </row>
    <row r="747" spans="1:8" x14ac:dyDescent="0.4">
      <c r="A747" s="3" t="s">
        <v>615</v>
      </c>
      <c r="B747" s="3" t="s">
        <v>2352</v>
      </c>
      <c r="C747" s="4">
        <v>10</v>
      </c>
      <c r="D747" s="5" t="s">
        <v>2373</v>
      </c>
      <c r="E747" s="3" t="s">
        <v>2374</v>
      </c>
      <c r="F747" s="3">
        <f>DATEVALUE(E747)+TIMEVALUE(E747)</f>
        <v>42424.592630717591</v>
      </c>
      <c r="G747" s="3">
        <v>25396</v>
      </c>
      <c r="H747" s="3">
        <v>0</v>
      </c>
    </row>
    <row r="748" spans="1:8" x14ac:dyDescent="0.4">
      <c r="A748" s="3" t="s">
        <v>2375</v>
      </c>
      <c r="B748" s="3" t="s">
        <v>2352</v>
      </c>
      <c r="C748" s="4">
        <v>10</v>
      </c>
      <c r="D748" s="5" t="s">
        <v>2376</v>
      </c>
      <c r="E748" s="3" t="s">
        <v>2377</v>
      </c>
      <c r="F748" s="3">
        <f>DATEVALUE(E748)+TIMEVALUE(E748)</f>
        <v>42425.797040868056</v>
      </c>
      <c r="G748" s="3">
        <v>24416</v>
      </c>
      <c r="H748" s="3">
        <v>0</v>
      </c>
    </row>
    <row r="749" spans="1:8" x14ac:dyDescent="0.4">
      <c r="A749" s="3" t="s">
        <v>1726</v>
      </c>
      <c r="B749" s="3" t="s">
        <v>2352</v>
      </c>
      <c r="C749" s="4">
        <v>10</v>
      </c>
      <c r="D749" s="5" t="s">
        <v>2378</v>
      </c>
      <c r="E749" s="3" t="s">
        <v>2379</v>
      </c>
      <c r="F749" s="3">
        <f>DATEVALUE(E749)+TIMEVALUE(E749)</f>
        <v>42436.851173009258</v>
      </c>
      <c r="G749" s="3">
        <v>5324</v>
      </c>
      <c r="H749" s="3">
        <v>0</v>
      </c>
    </row>
    <row r="750" spans="1:8" x14ac:dyDescent="0.4">
      <c r="A750" s="3" t="s">
        <v>2380</v>
      </c>
      <c r="B750" s="3" t="s">
        <v>2381</v>
      </c>
      <c r="C750" s="4">
        <v>2</v>
      </c>
      <c r="D750" s="5" t="s">
        <v>2382</v>
      </c>
      <c r="E750" s="3" t="s">
        <v>2383</v>
      </c>
      <c r="F750" s="3">
        <f>DATEVALUE(E750)+TIMEVALUE(E750)</f>
        <v>41767.891327314814</v>
      </c>
      <c r="G750" s="3">
        <v>6872</v>
      </c>
      <c r="H750" s="3">
        <v>0</v>
      </c>
    </row>
    <row r="751" spans="1:8" x14ac:dyDescent="0.4">
      <c r="A751" t="s">
        <v>327</v>
      </c>
      <c r="B751" t="s">
        <v>2381</v>
      </c>
      <c r="C751">
        <v>2</v>
      </c>
      <c r="D751" t="s">
        <v>2384</v>
      </c>
      <c r="E751" t="s">
        <v>2385</v>
      </c>
      <c r="F751">
        <v>42393.03791673611</v>
      </c>
      <c r="G751">
        <v>1000125</v>
      </c>
      <c r="H751">
        <v>1</v>
      </c>
    </row>
    <row r="752" spans="1:8" x14ac:dyDescent="0.4">
      <c r="A752" t="s">
        <v>1751</v>
      </c>
      <c r="B752" t="s">
        <v>2386</v>
      </c>
      <c r="C752">
        <v>4</v>
      </c>
      <c r="D752" t="s">
        <v>2387</v>
      </c>
      <c r="E752" t="s">
        <v>2388</v>
      </c>
      <c r="F752">
        <v>41818.943234421298</v>
      </c>
      <c r="G752">
        <v>1000126</v>
      </c>
      <c r="H752">
        <v>1</v>
      </c>
    </row>
    <row r="753" spans="1:8" x14ac:dyDescent="0.4">
      <c r="A753" s="3" t="s">
        <v>467</v>
      </c>
      <c r="B753" s="3" t="s">
        <v>2386</v>
      </c>
      <c r="C753" s="4">
        <v>2</v>
      </c>
      <c r="D753" s="5" t="s">
        <v>2389</v>
      </c>
      <c r="E753" s="3" t="s">
        <v>2390</v>
      </c>
      <c r="F753" s="3">
        <f>DATEVALUE(E753)+TIMEVALUE(E753)</f>
        <v>41860.087561469911</v>
      </c>
      <c r="G753" s="3">
        <v>50043</v>
      </c>
      <c r="H753" s="3">
        <v>0</v>
      </c>
    </row>
    <row r="754" spans="1:8" ht="34.799999999999997" x14ac:dyDescent="0.4">
      <c r="A754" s="3" t="s">
        <v>2391</v>
      </c>
      <c r="B754" s="3" t="s">
        <v>2386</v>
      </c>
      <c r="C754" s="4">
        <v>1</v>
      </c>
      <c r="D754" s="5" t="s">
        <v>2392</v>
      </c>
      <c r="E754" s="3" t="s">
        <v>2393</v>
      </c>
      <c r="F754" s="3">
        <f>DATEVALUE(E754)+TIMEVALUE(E754)</f>
        <v>41963.040879942128</v>
      </c>
      <c r="G754" s="3">
        <v>49755</v>
      </c>
      <c r="H754" s="3">
        <v>0</v>
      </c>
    </row>
    <row r="755" spans="1:8" ht="52.2" x14ac:dyDescent="0.4">
      <c r="A755" s="3" t="s">
        <v>2394</v>
      </c>
      <c r="B755" s="3" t="s">
        <v>2386</v>
      </c>
      <c r="C755" s="4">
        <v>4</v>
      </c>
      <c r="D755" s="5" t="s">
        <v>2395</v>
      </c>
      <c r="E755" s="3" t="s">
        <v>2396</v>
      </c>
      <c r="F755" s="3">
        <f>DATEVALUE(E755)+TIMEVALUE(E755)</f>
        <v>42457.003579618053</v>
      </c>
      <c r="G755" s="3">
        <v>46404</v>
      </c>
      <c r="H755" s="3">
        <v>0</v>
      </c>
    </row>
    <row r="756" spans="1:8" x14ac:dyDescent="0.4">
      <c r="A756" t="s">
        <v>1759</v>
      </c>
      <c r="B756" t="s">
        <v>2397</v>
      </c>
      <c r="C756">
        <v>2</v>
      </c>
      <c r="D756" t="s">
        <v>2398</v>
      </c>
      <c r="E756" t="s">
        <v>2399</v>
      </c>
      <c r="F756">
        <v>41731.811846979166</v>
      </c>
      <c r="G756">
        <v>1000127</v>
      </c>
      <c r="H756">
        <v>1</v>
      </c>
    </row>
    <row r="757" spans="1:8" ht="52.2" x14ac:dyDescent="0.4">
      <c r="A757" s="3" t="s">
        <v>2400</v>
      </c>
      <c r="B757" s="3" t="s">
        <v>2397</v>
      </c>
      <c r="C757" s="4">
        <v>2</v>
      </c>
      <c r="D757" s="5" t="s">
        <v>2401</v>
      </c>
      <c r="E757" s="3" t="s">
        <v>2402</v>
      </c>
      <c r="F757" s="3">
        <f>DATEVALUE(E757)+TIMEVALUE(E757)</f>
        <v>42106.058871053239</v>
      </c>
      <c r="G757" s="3">
        <v>12234</v>
      </c>
      <c r="H757" s="3">
        <v>0</v>
      </c>
    </row>
    <row r="758" spans="1:8" x14ac:dyDescent="0.4">
      <c r="A758" s="3" t="s">
        <v>2403</v>
      </c>
      <c r="B758" s="3" t="s">
        <v>2397</v>
      </c>
      <c r="C758" s="4">
        <v>8</v>
      </c>
      <c r="D758" s="5" t="s">
        <v>2404</v>
      </c>
      <c r="E758" s="3" t="s">
        <v>2405</v>
      </c>
      <c r="F758" s="3">
        <f>DATEVALUE(E758)+TIMEVALUE(E758)</f>
        <v>42106.590997372688</v>
      </c>
      <c r="G758" s="3">
        <v>41429</v>
      </c>
      <c r="H758" s="3">
        <v>0</v>
      </c>
    </row>
    <row r="759" spans="1:8" x14ac:dyDescent="0.4">
      <c r="A759" s="3" t="s">
        <v>2406</v>
      </c>
      <c r="B759" s="3" t="s">
        <v>2397</v>
      </c>
      <c r="C759" s="4">
        <v>2</v>
      </c>
      <c r="D759" s="5" t="s">
        <v>2407</v>
      </c>
      <c r="E759" s="3" t="s">
        <v>2408</v>
      </c>
      <c r="F759" s="3">
        <f>DATEVALUE(E759)+TIMEVALUE(E759)</f>
        <v>42106.592157268518</v>
      </c>
      <c r="G759" s="3">
        <v>37712</v>
      </c>
      <c r="H759" s="3">
        <v>0</v>
      </c>
    </row>
    <row r="760" spans="1:8" x14ac:dyDescent="0.4">
      <c r="A760" t="s">
        <v>1770</v>
      </c>
      <c r="B760" t="s">
        <v>2397</v>
      </c>
      <c r="C760">
        <v>2</v>
      </c>
      <c r="D760" t="s">
        <v>2409</v>
      </c>
      <c r="E760" t="s">
        <v>2410</v>
      </c>
      <c r="F760">
        <v>42237.687385763886</v>
      </c>
      <c r="G760">
        <v>1000128</v>
      </c>
      <c r="H760">
        <v>1</v>
      </c>
    </row>
    <row r="761" spans="1:8" ht="34.799999999999997" x14ac:dyDescent="0.4">
      <c r="A761" s="3" t="s">
        <v>2411</v>
      </c>
      <c r="B761" s="3" t="s">
        <v>2412</v>
      </c>
      <c r="C761" s="4">
        <v>8</v>
      </c>
      <c r="D761" s="5" t="s">
        <v>2413</v>
      </c>
      <c r="E761" s="3" t="s">
        <v>2414</v>
      </c>
      <c r="F761" s="3">
        <f>DATEVALUE(E761)+TIMEVALUE(E761)</f>
        <v>41333.585712534725</v>
      </c>
      <c r="G761" s="3">
        <v>31981</v>
      </c>
      <c r="H761" s="3">
        <v>0</v>
      </c>
    </row>
    <row r="762" spans="1:8" ht="34.799999999999997" x14ac:dyDescent="0.4">
      <c r="A762" s="3" t="s">
        <v>1759</v>
      </c>
      <c r="B762" s="3" t="s">
        <v>2412</v>
      </c>
      <c r="C762" s="4">
        <v>4</v>
      </c>
      <c r="D762" s="5" t="s">
        <v>2415</v>
      </c>
      <c r="E762" s="3" t="s">
        <v>2416</v>
      </c>
      <c r="F762" s="3">
        <f>DATEVALUE(E762)+TIMEVALUE(E762)</f>
        <v>41448.976299594906</v>
      </c>
      <c r="G762" s="3">
        <v>31859</v>
      </c>
      <c r="H762" s="3">
        <v>0</v>
      </c>
    </row>
    <row r="763" spans="1:8" x14ac:dyDescent="0.4">
      <c r="A763" t="s">
        <v>1785</v>
      </c>
      <c r="B763" t="s">
        <v>2412</v>
      </c>
      <c r="C763">
        <v>8</v>
      </c>
      <c r="D763" t="s">
        <v>2417</v>
      </c>
      <c r="E763" t="s">
        <v>2418</v>
      </c>
      <c r="F763">
        <v>41884.935550324073</v>
      </c>
      <c r="G763">
        <v>1000131</v>
      </c>
      <c r="H763">
        <v>1</v>
      </c>
    </row>
    <row r="764" spans="1:8" x14ac:dyDescent="0.4">
      <c r="A764" t="s">
        <v>1781</v>
      </c>
      <c r="B764" t="s">
        <v>2412</v>
      </c>
      <c r="C764">
        <v>6</v>
      </c>
      <c r="D764" t="s">
        <v>2419</v>
      </c>
      <c r="E764" t="s">
        <v>2420</v>
      </c>
      <c r="F764">
        <v>42275.567797847223</v>
      </c>
      <c r="G764">
        <v>1000130</v>
      </c>
      <c r="H764">
        <v>1</v>
      </c>
    </row>
    <row r="765" spans="1:8" x14ac:dyDescent="0.4">
      <c r="A765" s="3" t="s">
        <v>2421</v>
      </c>
      <c r="B765" s="3" t="s">
        <v>2412</v>
      </c>
      <c r="C765" s="4">
        <v>1</v>
      </c>
      <c r="D765" s="5" t="s">
        <v>2422</v>
      </c>
      <c r="E765" s="3" t="s">
        <v>2423</v>
      </c>
      <c r="F765" s="3">
        <f>DATEVALUE(E765)+TIMEVALUE(E765)</f>
        <v>42293.578955879631</v>
      </c>
      <c r="G765" s="3">
        <v>17092</v>
      </c>
      <c r="H765" s="3">
        <v>0</v>
      </c>
    </row>
    <row r="766" spans="1:8" x14ac:dyDescent="0.4">
      <c r="A766" s="3" t="s">
        <v>2424</v>
      </c>
      <c r="B766" s="3" t="s">
        <v>2412</v>
      </c>
      <c r="C766" s="4">
        <v>1</v>
      </c>
      <c r="D766" s="5" t="s">
        <v>2425</v>
      </c>
      <c r="E766" s="3" t="s">
        <v>2426</v>
      </c>
      <c r="F766" s="3">
        <f>DATEVALUE(E766)+TIMEVALUE(E766)</f>
        <v>42321.090211064817</v>
      </c>
      <c r="G766" s="3">
        <v>8750</v>
      </c>
      <c r="H766" s="3">
        <v>0</v>
      </c>
    </row>
    <row r="767" spans="1:8" x14ac:dyDescent="0.4">
      <c r="A767" t="s">
        <v>1778</v>
      </c>
      <c r="B767" t="s">
        <v>2412</v>
      </c>
      <c r="C767">
        <v>6</v>
      </c>
      <c r="D767" t="s">
        <v>2427</v>
      </c>
      <c r="E767" t="s">
        <v>2428</v>
      </c>
      <c r="F767">
        <v>42406.532889768518</v>
      </c>
      <c r="G767">
        <v>1000129</v>
      </c>
      <c r="H767">
        <v>1</v>
      </c>
    </row>
    <row r="768" spans="1:8" x14ac:dyDescent="0.4">
      <c r="A768" s="3" t="s">
        <v>2429</v>
      </c>
      <c r="B768" s="3" t="s">
        <v>2412</v>
      </c>
      <c r="C768" s="4">
        <v>1</v>
      </c>
      <c r="D768" s="5" t="s">
        <v>2430</v>
      </c>
      <c r="E768" s="3" t="s">
        <v>2431</v>
      </c>
      <c r="F768" s="3">
        <f>DATEVALUE(E768)+TIMEVALUE(E768)</f>
        <v>42448.793449409721</v>
      </c>
      <c r="G768" s="3">
        <v>31227</v>
      </c>
      <c r="H768" s="3">
        <v>0</v>
      </c>
    </row>
    <row r="769" spans="1:8" x14ac:dyDescent="0.4">
      <c r="A769" s="3" t="s">
        <v>658</v>
      </c>
      <c r="B769" s="3" t="s">
        <v>2432</v>
      </c>
      <c r="C769" s="4">
        <v>10</v>
      </c>
      <c r="D769" s="5" t="s">
        <v>2433</v>
      </c>
      <c r="E769" s="3" t="s">
        <v>2434</v>
      </c>
      <c r="F769" s="3">
        <f>DATEVALUE(E769)+TIMEVALUE(E769)</f>
        <v>41803.728725312503</v>
      </c>
      <c r="G769" s="3">
        <v>12432</v>
      </c>
      <c r="H769" s="3">
        <v>0</v>
      </c>
    </row>
    <row r="770" spans="1:8" x14ac:dyDescent="0.4">
      <c r="A770" s="3" t="s">
        <v>2435</v>
      </c>
      <c r="B770" s="3" t="s">
        <v>2436</v>
      </c>
      <c r="C770" s="4">
        <v>2</v>
      </c>
      <c r="D770" s="5" t="s">
        <v>2437</v>
      </c>
      <c r="E770" s="3" t="s">
        <v>2438</v>
      </c>
      <c r="F770" s="3">
        <f>DATEVALUE(E770)+TIMEVALUE(E770)</f>
        <v>41304.742440578702</v>
      </c>
      <c r="G770" s="3">
        <v>8614</v>
      </c>
      <c r="H770" s="3">
        <v>0</v>
      </c>
    </row>
    <row r="771" spans="1:8" x14ac:dyDescent="0.4">
      <c r="A771" t="s">
        <v>168</v>
      </c>
      <c r="B771" t="s">
        <v>2436</v>
      </c>
      <c r="C771">
        <v>6</v>
      </c>
      <c r="D771" t="s">
        <v>2039</v>
      </c>
      <c r="E771" t="s">
        <v>2439</v>
      </c>
      <c r="F771">
        <v>42017.974794236114</v>
      </c>
      <c r="G771">
        <v>1000132</v>
      </c>
      <c r="H771">
        <v>1</v>
      </c>
    </row>
    <row r="772" spans="1:8" x14ac:dyDescent="0.4">
      <c r="A772" s="3" t="s">
        <v>1946</v>
      </c>
      <c r="B772" s="3" t="s">
        <v>2440</v>
      </c>
      <c r="C772" s="4">
        <v>10</v>
      </c>
      <c r="D772" s="5" t="s">
        <v>2441</v>
      </c>
      <c r="E772" s="3" t="s">
        <v>2442</v>
      </c>
      <c r="F772" s="3">
        <f>DATEVALUE(E772)+TIMEVALUE(E772)</f>
        <v>41967.64626212963</v>
      </c>
      <c r="G772" s="3">
        <v>39430</v>
      </c>
      <c r="H772" s="3">
        <v>0</v>
      </c>
    </row>
    <row r="773" spans="1:8" x14ac:dyDescent="0.4">
      <c r="A773" s="3" t="s">
        <v>1669</v>
      </c>
      <c r="B773" s="3" t="s">
        <v>2440</v>
      </c>
      <c r="C773" s="4">
        <v>10</v>
      </c>
      <c r="D773" s="5" t="s">
        <v>2443</v>
      </c>
      <c r="E773" s="3" t="s">
        <v>2444</v>
      </c>
      <c r="F773" s="3">
        <f>DATEVALUE(E773)+TIMEVALUE(E773)</f>
        <v>42048.867475162035</v>
      </c>
      <c r="G773" s="3">
        <v>37070</v>
      </c>
      <c r="H773" s="3">
        <v>0</v>
      </c>
    </row>
    <row r="774" spans="1:8" ht="34.799999999999997" x14ac:dyDescent="0.4">
      <c r="A774" s="3" t="s">
        <v>2445</v>
      </c>
      <c r="B774" s="3" t="s">
        <v>2446</v>
      </c>
      <c r="C774" s="4">
        <v>0</v>
      </c>
      <c r="D774" s="5" t="s">
        <v>2447</v>
      </c>
      <c r="E774" s="3" t="s">
        <v>2448</v>
      </c>
      <c r="F774" s="3">
        <f>DATEVALUE(E774)+TIMEVALUE(E774)</f>
        <v>39543.810277777775</v>
      </c>
      <c r="G774" s="3">
        <v>42758</v>
      </c>
      <c r="H774" s="3">
        <v>0</v>
      </c>
    </row>
    <row r="775" spans="1:8" x14ac:dyDescent="0.4">
      <c r="A775" s="3" t="s">
        <v>2449</v>
      </c>
      <c r="B775" s="3" t="s">
        <v>2450</v>
      </c>
      <c r="C775" s="4">
        <v>10</v>
      </c>
      <c r="D775" s="5" t="s">
        <v>2451</v>
      </c>
      <c r="E775" s="3" t="s">
        <v>2452</v>
      </c>
      <c r="F775" s="3">
        <f>DATEVALUE(E775)+TIMEVALUE(E775)</f>
        <v>42035.936492002314</v>
      </c>
      <c r="G775" s="3">
        <v>34453</v>
      </c>
      <c r="H775" s="3">
        <v>0</v>
      </c>
    </row>
    <row r="776" spans="1:8" x14ac:dyDescent="0.4">
      <c r="A776" s="3" t="s">
        <v>2299</v>
      </c>
      <c r="B776" s="3" t="s">
        <v>2453</v>
      </c>
      <c r="C776" s="4">
        <v>6</v>
      </c>
      <c r="D776" s="5" t="s">
        <v>2454</v>
      </c>
      <c r="E776" s="3" t="s">
        <v>2455</v>
      </c>
      <c r="F776" s="3">
        <f>DATEVALUE(E776)+TIMEVALUE(E776)</f>
        <v>40247.851469907408</v>
      </c>
      <c r="G776" s="3">
        <v>49636</v>
      </c>
      <c r="H776" s="3">
        <v>0</v>
      </c>
    </row>
    <row r="777" spans="1:8" ht="52.2" x14ac:dyDescent="0.4">
      <c r="A777" s="3" t="s">
        <v>2456</v>
      </c>
      <c r="B777" s="3" t="s">
        <v>2457</v>
      </c>
      <c r="C777" s="4">
        <v>2</v>
      </c>
      <c r="D777" s="5" t="s">
        <v>2458</v>
      </c>
      <c r="E777" s="3" t="s">
        <v>2459</v>
      </c>
      <c r="F777" s="3">
        <f>DATEVALUE(E777)+TIMEVALUE(E777)</f>
        <v>41841.995933599537</v>
      </c>
      <c r="G777" s="3">
        <v>16509</v>
      </c>
      <c r="H777" s="3">
        <v>0</v>
      </c>
    </row>
    <row r="778" spans="1:8" x14ac:dyDescent="0.4">
      <c r="A778" t="s">
        <v>1818</v>
      </c>
      <c r="B778" t="s">
        <v>2457</v>
      </c>
      <c r="C778">
        <v>2</v>
      </c>
      <c r="D778" t="s">
        <v>2460</v>
      </c>
      <c r="E778" t="s">
        <v>2461</v>
      </c>
      <c r="F778">
        <v>41872.583632604168</v>
      </c>
      <c r="G778">
        <v>1000133</v>
      </c>
      <c r="H778">
        <v>1</v>
      </c>
    </row>
    <row r="779" spans="1:8" x14ac:dyDescent="0.4">
      <c r="A779" s="3" t="s">
        <v>2462</v>
      </c>
      <c r="B779" s="3" t="s">
        <v>2463</v>
      </c>
      <c r="C779" s="4">
        <v>2</v>
      </c>
      <c r="D779" s="5" t="s">
        <v>2464</v>
      </c>
      <c r="E779" s="3" t="s">
        <v>2465</v>
      </c>
      <c r="F779" s="3">
        <f>DATEVALUE(E779)+TIMEVALUE(E779)</f>
        <v>42015.802719710649</v>
      </c>
      <c r="G779" s="3">
        <v>22649</v>
      </c>
      <c r="H779" s="3">
        <v>0</v>
      </c>
    </row>
    <row r="780" spans="1:8" x14ac:dyDescent="0.4">
      <c r="A780" t="s">
        <v>1822</v>
      </c>
      <c r="B780" t="s">
        <v>2463</v>
      </c>
      <c r="C780">
        <v>2</v>
      </c>
      <c r="D780" t="s">
        <v>2466</v>
      </c>
      <c r="E780" t="s">
        <v>2467</v>
      </c>
      <c r="F780">
        <v>42120.514172858799</v>
      </c>
      <c r="G780">
        <v>1000134</v>
      </c>
      <c r="H780">
        <v>1</v>
      </c>
    </row>
    <row r="781" spans="1:8" x14ac:dyDescent="0.4">
      <c r="A781" s="3" t="s">
        <v>1676</v>
      </c>
      <c r="B781" s="3" t="s">
        <v>2468</v>
      </c>
      <c r="C781" s="4">
        <v>10</v>
      </c>
      <c r="D781" s="5" t="s">
        <v>2469</v>
      </c>
      <c r="E781" s="3" t="s">
        <v>2470</v>
      </c>
      <c r="F781" s="3">
        <f>DATEVALUE(E781)+TIMEVALUE(E781)</f>
        <v>42374.421830069441</v>
      </c>
      <c r="G781" s="3">
        <v>14970</v>
      </c>
      <c r="H781" s="3">
        <v>0</v>
      </c>
    </row>
    <row r="782" spans="1:8" x14ac:dyDescent="0.4">
      <c r="A782" s="3" t="s">
        <v>2471</v>
      </c>
      <c r="B782" s="3" t="s">
        <v>2472</v>
      </c>
      <c r="C782" s="4">
        <v>1</v>
      </c>
      <c r="D782" s="5" t="s">
        <v>2473</v>
      </c>
      <c r="E782" s="3" t="s">
        <v>2474</v>
      </c>
      <c r="F782" s="3">
        <f>DATEVALUE(E782)+TIMEVALUE(E782)</f>
        <v>40819.794594907406</v>
      </c>
      <c r="G782" s="3">
        <v>19030</v>
      </c>
      <c r="H782" s="3">
        <v>0</v>
      </c>
    </row>
    <row r="783" spans="1:8" x14ac:dyDescent="0.4">
      <c r="A783" t="s">
        <v>1833</v>
      </c>
      <c r="B783" t="s">
        <v>2475</v>
      </c>
      <c r="C783">
        <v>1</v>
      </c>
      <c r="D783" t="s">
        <v>2476</v>
      </c>
      <c r="E783" t="s">
        <v>2477</v>
      </c>
      <c r="F783">
        <v>42182.723331782407</v>
      </c>
      <c r="G783">
        <v>1000135</v>
      </c>
      <c r="H783">
        <v>1</v>
      </c>
    </row>
    <row r="784" spans="1:8" ht="34.799999999999997" x14ac:dyDescent="0.4">
      <c r="A784" s="3" t="s">
        <v>2478</v>
      </c>
      <c r="B784" s="3" t="s">
        <v>2475</v>
      </c>
      <c r="C784" s="4">
        <v>2</v>
      </c>
      <c r="D784" s="5" t="s">
        <v>2479</v>
      </c>
      <c r="E784" s="3" t="s">
        <v>2480</v>
      </c>
      <c r="F784" s="3">
        <f>DATEVALUE(E784)+TIMEVALUE(E784)</f>
        <v>42223.833629363427</v>
      </c>
      <c r="G784" s="3">
        <v>5716</v>
      </c>
      <c r="H784" s="3">
        <v>0</v>
      </c>
    </row>
    <row r="785" spans="1:8" ht="34.799999999999997" x14ac:dyDescent="0.4">
      <c r="A785" s="3" t="s">
        <v>1353</v>
      </c>
      <c r="B785" s="3" t="s">
        <v>2481</v>
      </c>
      <c r="C785" s="4">
        <v>1</v>
      </c>
      <c r="D785" s="5" t="s">
        <v>2482</v>
      </c>
      <c r="E785" s="3" t="s">
        <v>2483</v>
      </c>
      <c r="F785" s="3">
        <f>DATEVALUE(E785)+TIMEVALUE(E785)</f>
        <v>41791.021543831019</v>
      </c>
      <c r="G785" s="3">
        <v>17683</v>
      </c>
      <c r="H785" s="3">
        <v>0</v>
      </c>
    </row>
    <row r="786" spans="1:8" ht="34.799999999999997" x14ac:dyDescent="0.4">
      <c r="A786" s="3" t="s">
        <v>483</v>
      </c>
      <c r="B786" s="3" t="s">
        <v>2484</v>
      </c>
      <c r="C786" s="4">
        <v>6</v>
      </c>
      <c r="D786" s="5" t="s">
        <v>2485</v>
      </c>
      <c r="E786" s="3" t="s">
        <v>2486</v>
      </c>
      <c r="F786" s="3">
        <f>DATEVALUE(E786)+TIMEVALUE(E786)</f>
        <v>41770.643963055554</v>
      </c>
      <c r="G786" s="3">
        <v>28597</v>
      </c>
      <c r="H786" s="3">
        <v>0</v>
      </c>
    </row>
    <row r="787" spans="1:8" x14ac:dyDescent="0.4">
      <c r="A787" t="s">
        <v>304</v>
      </c>
      <c r="B787" t="s">
        <v>2487</v>
      </c>
      <c r="C787">
        <v>1</v>
      </c>
      <c r="D787" t="s">
        <v>2488</v>
      </c>
      <c r="E787" t="s">
        <v>2489</v>
      </c>
      <c r="F787">
        <v>41857.417876493055</v>
      </c>
      <c r="G787">
        <v>1000136</v>
      </c>
      <c r="H787">
        <v>1</v>
      </c>
    </row>
    <row r="788" spans="1:8" x14ac:dyDescent="0.4">
      <c r="A788" s="3" t="s">
        <v>2490</v>
      </c>
      <c r="B788" s="3" t="s">
        <v>2487</v>
      </c>
      <c r="C788" s="4">
        <v>2</v>
      </c>
      <c r="D788" s="5" t="s">
        <v>2491</v>
      </c>
      <c r="E788" s="3" t="s">
        <v>2492</v>
      </c>
      <c r="F788" s="3">
        <f>DATEVALUE(E788)+TIMEVALUE(E788)</f>
        <v>42072.794643136571</v>
      </c>
      <c r="G788" s="3">
        <v>46789</v>
      </c>
      <c r="H788" s="3">
        <v>0</v>
      </c>
    </row>
    <row r="789" spans="1:8" ht="34.799999999999997" x14ac:dyDescent="0.4">
      <c r="A789" s="3" t="s">
        <v>2493</v>
      </c>
      <c r="B789" s="3" t="s">
        <v>2494</v>
      </c>
      <c r="C789" s="4">
        <v>4</v>
      </c>
      <c r="D789" s="5" t="s">
        <v>2495</v>
      </c>
      <c r="E789" s="3" t="s">
        <v>2496</v>
      </c>
      <c r="F789" s="3">
        <f>DATEVALUE(E789)+TIMEVALUE(E789)</f>
        <v>41797.194813483795</v>
      </c>
      <c r="G789" s="3">
        <v>34798</v>
      </c>
      <c r="H789" s="3">
        <v>0</v>
      </c>
    </row>
    <row r="790" spans="1:8" x14ac:dyDescent="0.4">
      <c r="A790" s="3" t="s">
        <v>2497</v>
      </c>
      <c r="B790" s="3" t="s">
        <v>2498</v>
      </c>
      <c r="C790" s="4">
        <v>10</v>
      </c>
      <c r="D790" s="5" t="s">
        <v>2499</v>
      </c>
      <c r="E790" s="3" t="s">
        <v>2500</v>
      </c>
      <c r="F790" s="3">
        <f>DATEVALUE(E790)+TIMEVALUE(E790)</f>
        <v>42381.488719814814</v>
      </c>
      <c r="G790" s="3">
        <v>38042</v>
      </c>
      <c r="H790" s="3">
        <v>0</v>
      </c>
    </row>
    <row r="791" spans="1:8" x14ac:dyDescent="0.4">
      <c r="A791" s="3" t="s">
        <v>2501</v>
      </c>
      <c r="B791" s="3" t="s">
        <v>2502</v>
      </c>
      <c r="C791" s="4">
        <v>8</v>
      </c>
      <c r="D791" s="5" t="s">
        <v>2503</v>
      </c>
      <c r="E791" s="3" t="s">
        <v>2504</v>
      </c>
      <c r="F791" s="3">
        <f>DATEVALUE(E791)+TIMEVALUE(E791)</f>
        <v>42075.782521828703</v>
      </c>
      <c r="G791" s="3">
        <v>37042</v>
      </c>
      <c r="H791" s="3">
        <v>0</v>
      </c>
    </row>
    <row r="792" spans="1:8" x14ac:dyDescent="0.4">
      <c r="A792" s="3" t="s">
        <v>2505</v>
      </c>
      <c r="B792" s="3" t="s">
        <v>2506</v>
      </c>
      <c r="C792" s="4">
        <v>10</v>
      </c>
      <c r="D792" s="5" t="s">
        <v>2507</v>
      </c>
      <c r="E792" s="3" t="s">
        <v>2508</v>
      </c>
      <c r="F792" s="3">
        <f>DATEVALUE(E792)+TIMEVALUE(E792)</f>
        <v>41881.664457939813</v>
      </c>
      <c r="G792" s="3">
        <v>14741</v>
      </c>
      <c r="H792" s="3">
        <v>0</v>
      </c>
    </row>
    <row r="793" spans="1:8" x14ac:dyDescent="0.4">
      <c r="A793" s="3" t="s">
        <v>2509</v>
      </c>
      <c r="B793" s="3" t="s">
        <v>2510</v>
      </c>
      <c r="C793" s="4">
        <v>10</v>
      </c>
      <c r="D793" s="5" t="s">
        <v>2511</v>
      </c>
      <c r="E793" s="3" t="s">
        <v>2512</v>
      </c>
      <c r="F793" s="3">
        <f>DATEVALUE(E793)+TIMEVALUE(E793)</f>
        <v>42245.654859351853</v>
      </c>
      <c r="G793" s="3">
        <v>3030</v>
      </c>
      <c r="H793" s="3">
        <v>0</v>
      </c>
    </row>
    <row r="794" spans="1:8" x14ac:dyDescent="0.4">
      <c r="A794" s="3" t="s">
        <v>1875</v>
      </c>
      <c r="B794" s="3" t="s">
        <v>2513</v>
      </c>
      <c r="C794" s="4">
        <v>10</v>
      </c>
      <c r="D794" s="5" t="s">
        <v>2514</v>
      </c>
      <c r="E794" s="3" t="s">
        <v>2515</v>
      </c>
      <c r="F794" s="3">
        <f>DATEVALUE(E794)+TIMEVALUE(E794)</f>
        <v>41759.734332141205</v>
      </c>
      <c r="G794" s="3">
        <v>49743</v>
      </c>
      <c r="H794" s="3">
        <v>0</v>
      </c>
    </row>
    <row r="795" spans="1:8" x14ac:dyDescent="0.4">
      <c r="A795" s="3" t="s">
        <v>2516</v>
      </c>
      <c r="B795" s="3" t="s">
        <v>2517</v>
      </c>
      <c r="C795" s="4">
        <v>9</v>
      </c>
      <c r="D795" s="5" t="s">
        <v>2518</v>
      </c>
      <c r="E795" s="3" t="s">
        <v>2519</v>
      </c>
      <c r="F795" s="3">
        <f>DATEVALUE(E795)+TIMEVALUE(E795)</f>
        <v>41990.725904988423</v>
      </c>
      <c r="G795" s="3">
        <v>40109</v>
      </c>
      <c r="H795" s="3">
        <v>0</v>
      </c>
    </row>
    <row r="796" spans="1:8" x14ac:dyDescent="0.4">
      <c r="A796" s="3" t="s">
        <v>37</v>
      </c>
      <c r="B796" s="3" t="s">
        <v>2520</v>
      </c>
      <c r="C796" s="4">
        <v>10</v>
      </c>
      <c r="D796" s="5" t="s">
        <v>2521</v>
      </c>
      <c r="E796" s="3" t="s">
        <v>2522</v>
      </c>
      <c r="F796" s="3">
        <f>DATEVALUE(E796)+TIMEVALUE(E796)</f>
        <v>40723.819097222222</v>
      </c>
      <c r="G796" s="3">
        <v>24302</v>
      </c>
      <c r="H796" s="3">
        <v>0</v>
      </c>
    </row>
    <row r="797" spans="1:8" x14ac:dyDescent="0.4">
      <c r="A797" s="3" t="s">
        <v>2523</v>
      </c>
      <c r="B797" s="3" t="s">
        <v>2520</v>
      </c>
      <c r="C797" s="4">
        <v>10</v>
      </c>
      <c r="D797" s="5" t="s">
        <v>2524</v>
      </c>
      <c r="E797" s="3" t="s">
        <v>2525</v>
      </c>
      <c r="F797" s="3">
        <f>DATEVALUE(E797)+TIMEVALUE(E797)</f>
        <v>41264.827773854166</v>
      </c>
      <c r="G797" s="3">
        <v>23388</v>
      </c>
      <c r="H797" s="3">
        <v>0</v>
      </c>
    </row>
    <row r="798" spans="1:8" ht="34.799999999999997" x14ac:dyDescent="0.4">
      <c r="A798" s="3" t="s">
        <v>2055</v>
      </c>
      <c r="B798" s="3" t="s">
        <v>2520</v>
      </c>
      <c r="C798" s="4">
        <v>5</v>
      </c>
      <c r="D798" s="5" t="s">
        <v>2526</v>
      </c>
      <c r="E798" s="3" t="s">
        <v>2527</v>
      </c>
      <c r="F798" s="3">
        <f>DATEVALUE(E798)+TIMEVALUE(E798)</f>
        <v>41517.781298692127</v>
      </c>
      <c r="G798" s="3">
        <v>26592</v>
      </c>
      <c r="H798" s="3">
        <v>0</v>
      </c>
    </row>
    <row r="799" spans="1:8" x14ac:dyDescent="0.4">
      <c r="A799" s="3" t="s">
        <v>2528</v>
      </c>
      <c r="B799" s="3" t="s">
        <v>2520</v>
      </c>
      <c r="C799" s="4">
        <v>10</v>
      </c>
      <c r="D799" s="5" t="s">
        <v>2529</v>
      </c>
      <c r="E799" s="3" t="s">
        <v>2530</v>
      </c>
      <c r="F799" s="3">
        <f>DATEVALUE(E799)+TIMEVALUE(E799)</f>
        <v>41686.808591655092</v>
      </c>
      <c r="G799" s="3">
        <v>30379</v>
      </c>
      <c r="H799" s="3">
        <v>0</v>
      </c>
    </row>
    <row r="800" spans="1:8" x14ac:dyDescent="0.4">
      <c r="A800" s="3" t="s">
        <v>2531</v>
      </c>
      <c r="B800" s="3" t="s">
        <v>2532</v>
      </c>
      <c r="C800" s="4">
        <v>10</v>
      </c>
      <c r="D800" s="5" t="s">
        <v>2533</v>
      </c>
      <c r="E800" s="3" t="s">
        <v>2534</v>
      </c>
      <c r="F800" s="3">
        <f>DATEVALUE(E800)+TIMEVALUE(E800)</f>
        <v>40983.577337962961</v>
      </c>
      <c r="G800" s="3">
        <v>10377</v>
      </c>
      <c r="H800" s="3">
        <v>0</v>
      </c>
    </row>
    <row r="801" spans="1:8" x14ac:dyDescent="0.4">
      <c r="A801" s="3" t="s">
        <v>2531</v>
      </c>
      <c r="B801" s="3" t="s">
        <v>2535</v>
      </c>
      <c r="C801" s="4">
        <v>10</v>
      </c>
      <c r="D801" s="5" t="s">
        <v>2536</v>
      </c>
      <c r="E801" s="3" t="s">
        <v>2537</v>
      </c>
      <c r="F801" s="3">
        <f>DATEVALUE(E801)+TIMEVALUE(E801)</f>
        <v>41445.512393553239</v>
      </c>
      <c r="G801" s="3">
        <v>16425</v>
      </c>
      <c r="H801" s="3">
        <v>0</v>
      </c>
    </row>
    <row r="802" spans="1:8" x14ac:dyDescent="0.4">
      <c r="A802" s="3" t="s">
        <v>2538</v>
      </c>
      <c r="B802" s="3" t="s">
        <v>2535</v>
      </c>
      <c r="C802" s="4">
        <v>2</v>
      </c>
      <c r="D802" s="5" t="s">
        <v>2539</v>
      </c>
      <c r="E802" s="3" t="s">
        <v>2540</v>
      </c>
      <c r="F802" s="3">
        <f>DATEVALUE(E802)+TIMEVALUE(E802)</f>
        <v>41971.791700798611</v>
      </c>
      <c r="G802" s="3">
        <v>8965</v>
      </c>
      <c r="H802" s="3">
        <v>0</v>
      </c>
    </row>
    <row r="803" spans="1:8" x14ac:dyDescent="0.4">
      <c r="A803" s="3" t="s">
        <v>618</v>
      </c>
      <c r="B803" s="3" t="s">
        <v>2535</v>
      </c>
      <c r="C803" s="4">
        <v>2</v>
      </c>
      <c r="D803" s="5" t="s">
        <v>2541</v>
      </c>
      <c r="E803" s="3" t="s">
        <v>2542</v>
      </c>
      <c r="F803" s="3">
        <f>DATEVALUE(E803)+TIMEVALUE(E803)</f>
        <v>41992.755359976851</v>
      </c>
      <c r="G803" s="3">
        <v>10836</v>
      </c>
      <c r="H803" s="3">
        <v>0</v>
      </c>
    </row>
    <row r="804" spans="1:8" x14ac:dyDescent="0.4">
      <c r="A804" t="s">
        <v>1904</v>
      </c>
      <c r="B804" t="s">
        <v>2535</v>
      </c>
      <c r="C804">
        <v>2</v>
      </c>
      <c r="D804" t="s">
        <v>2543</v>
      </c>
      <c r="E804" t="s">
        <v>2544</v>
      </c>
      <c r="F804">
        <v>42048.581708437501</v>
      </c>
      <c r="G804">
        <v>1000137</v>
      </c>
      <c r="H804">
        <v>1</v>
      </c>
    </row>
    <row r="805" spans="1:8" ht="34.799999999999997" x14ac:dyDescent="0.4">
      <c r="A805" s="3" t="s">
        <v>442</v>
      </c>
      <c r="B805" s="3" t="s">
        <v>2535</v>
      </c>
      <c r="C805" s="4">
        <v>10</v>
      </c>
      <c r="D805" s="5" t="s">
        <v>2545</v>
      </c>
      <c r="E805" s="3" t="s">
        <v>2546</v>
      </c>
      <c r="F805" s="3">
        <f>DATEVALUE(E805)+TIMEVALUE(E805)</f>
        <v>42117.374876828704</v>
      </c>
      <c r="G805" s="3">
        <v>692</v>
      </c>
      <c r="H805" s="3">
        <v>0</v>
      </c>
    </row>
    <row r="806" spans="1:8" x14ac:dyDescent="0.4">
      <c r="A806" t="s">
        <v>1908</v>
      </c>
      <c r="B806" t="s">
        <v>2535</v>
      </c>
      <c r="C806">
        <v>7</v>
      </c>
      <c r="D806" t="s">
        <v>2547</v>
      </c>
      <c r="E806" t="s">
        <v>2548</v>
      </c>
      <c r="F806">
        <v>42277.884542106483</v>
      </c>
      <c r="G806">
        <v>1000138</v>
      </c>
      <c r="H806">
        <v>1</v>
      </c>
    </row>
    <row r="807" spans="1:8" x14ac:dyDescent="0.4">
      <c r="A807" s="3" t="s">
        <v>2549</v>
      </c>
      <c r="B807" s="3" t="s">
        <v>2550</v>
      </c>
      <c r="C807" s="4">
        <v>10</v>
      </c>
      <c r="D807" s="5" t="s">
        <v>2551</v>
      </c>
      <c r="E807" s="3" t="s">
        <v>2552</v>
      </c>
      <c r="F807" s="3">
        <f>DATEVALUE(E807)+TIMEVALUE(E807)</f>
        <v>42387.726620775466</v>
      </c>
      <c r="G807" s="3">
        <v>38493</v>
      </c>
      <c r="H807" s="3">
        <v>0</v>
      </c>
    </row>
    <row r="808" spans="1:8" ht="34.799999999999997" x14ac:dyDescent="0.4">
      <c r="A808" s="3" t="s">
        <v>138</v>
      </c>
      <c r="B808" s="3" t="s">
        <v>2550</v>
      </c>
      <c r="C808" s="4">
        <v>2</v>
      </c>
      <c r="D808" s="5" t="s">
        <v>2553</v>
      </c>
      <c r="E808" s="3" t="s">
        <v>2554</v>
      </c>
      <c r="F808" s="3">
        <f>DATEVALUE(E808)+TIMEVALUE(E808)</f>
        <v>42401.177300532407</v>
      </c>
      <c r="G808" s="3">
        <v>36354</v>
      </c>
      <c r="H808" s="3">
        <v>0</v>
      </c>
    </row>
    <row r="809" spans="1:8" ht="34.799999999999997" x14ac:dyDescent="0.4">
      <c r="A809" s="3" t="s">
        <v>2555</v>
      </c>
      <c r="B809" s="3" t="s">
        <v>2556</v>
      </c>
      <c r="C809" s="4">
        <v>10</v>
      </c>
      <c r="D809" s="5" t="s">
        <v>2557</v>
      </c>
      <c r="E809" s="3" t="s">
        <v>2558</v>
      </c>
      <c r="F809" s="3">
        <f>DATEVALUE(E809)+TIMEVALUE(E809)</f>
        <v>41652.82475378472</v>
      </c>
      <c r="G809" s="3">
        <v>16077</v>
      </c>
      <c r="H809" s="3">
        <v>0</v>
      </c>
    </row>
    <row r="810" spans="1:8" x14ac:dyDescent="0.4">
      <c r="A810" s="3" t="s">
        <v>2559</v>
      </c>
      <c r="B810" s="3" t="s">
        <v>2556</v>
      </c>
      <c r="C810" s="4">
        <v>10</v>
      </c>
      <c r="D810" s="5" t="s">
        <v>2560</v>
      </c>
      <c r="E810" s="3" t="s">
        <v>2561</v>
      </c>
      <c r="F810" s="3">
        <f>DATEVALUE(E810)+TIMEVALUE(E810)</f>
        <v>42231.721466284725</v>
      </c>
      <c r="G810" s="3">
        <v>3080</v>
      </c>
      <c r="H810" s="3">
        <v>0</v>
      </c>
    </row>
    <row r="811" spans="1:8" x14ac:dyDescent="0.4">
      <c r="A811" t="s">
        <v>1935</v>
      </c>
      <c r="B811" t="s">
        <v>2562</v>
      </c>
      <c r="C811">
        <v>6</v>
      </c>
      <c r="D811" t="s">
        <v>2563</v>
      </c>
      <c r="E811" t="s">
        <v>2564</v>
      </c>
      <c r="F811">
        <v>42200.805632187497</v>
      </c>
      <c r="G811">
        <v>1000139</v>
      </c>
      <c r="H811">
        <v>1</v>
      </c>
    </row>
    <row r="812" spans="1:8" x14ac:dyDescent="0.4">
      <c r="A812" s="3" t="s">
        <v>2565</v>
      </c>
      <c r="B812" s="3" t="s">
        <v>2562</v>
      </c>
      <c r="C812" s="4">
        <v>2</v>
      </c>
      <c r="D812" s="5" t="s">
        <v>2566</v>
      </c>
      <c r="E812" s="3" t="s">
        <v>2567</v>
      </c>
      <c r="F812" s="3">
        <f>DATEVALUE(E812)+TIMEVALUE(E812)</f>
        <v>42295.814580347222</v>
      </c>
      <c r="G812" s="3">
        <v>48823</v>
      </c>
      <c r="H812" s="3">
        <v>0</v>
      </c>
    </row>
    <row r="813" spans="1:8" ht="34.799999999999997" x14ac:dyDescent="0.4">
      <c r="A813" s="3" t="s">
        <v>2568</v>
      </c>
      <c r="B813" s="3" t="s">
        <v>2569</v>
      </c>
      <c r="C813" s="4">
        <v>0</v>
      </c>
      <c r="D813" s="5" t="s">
        <v>2570</v>
      </c>
      <c r="E813" s="3" t="s">
        <v>2571</v>
      </c>
      <c r="F813" s="3">
        <f>DATEVALUE(E813)+TIMEVALUE(E813)</f>
        <v>39956.009432870371</v>
      </c>
      <c r="G813" s="3">
        <v>11844</v>
      </c>
      <c r="H813" s="3">
        <v>0</v>
      </c>
    </row>
    <row r="814" spans="1:8" x14ac:dyDescent="0.4">
      <c r="A814" s="3" t="s">
        <v>2572</v>
      </c>
      <c r="B814" s="3" t="s">
        <v>2569</v>
      </c>
      <c r="C814" s="4">
        <v>0</v>
      </c>
      <c r="D814" s="5" t="s">
        <v>2573</v>
      </c>
      <c r="E814" s="3" t="s">
        <v>2574</v>
      </c>
      <c r="F814" s="3">
        <f>DATEVALUE(E814)+TIMEVALUE(E814)</f>
        <v>40157.778993055559</v>
      </c>
      <c r="G814" s="3">
        <v>10585</v>
      </c>
      <c r="H814" s="3">
        <v>0</v>
      </c>
    </row>
    <row r="815" spans="1:8" x14ac:dyDescent="0.4">
      <c r="A815" s="3" t="s">
        <v>2575</v>
      </c>
      <c r="B815" s="3" t="s">
        <v>2569</v>
      </c>
      <c r="C815" s="4">
        <v>1</v>
      </c>
      <c r="D815" s="5" t="s">
        <v>2576</v>
      </c>
      <c r="E815" s="3" t="s">
        <v>2577</v>
      </c>
      <c r="F815" s="3">
        <f>DATEVALUE(E815)+TIMEVALUE(E815)</f>
        <v>41851.446512696763</v>
      </c>
      <c r="G815" s="3">
        <v>7168</v>
      </c>
      <c r="H815" s="3">
        <v>0</v>
      </c>
    </row>
    <row r="816" spans="1:8" ht="34.799999999999997" x14ac:dyDescent="0.4">
      <c r="A816" s="3" t="s">
        <v>2578</v>
      </c>
      <c r="B816" s="3" t="s">
        <v>2569</v>
      </c>
      <c r="C816" s="4">
        <v>10</v>
      </c>
      <c r="D816" s="5" t="s">
        <v>2579</v>
      </c>
      <c r="E816" s="3" t="s">
        <v>2580</v>
      </c>
      <c r="F816" s="3">
        <f>DATEVALUE(E816)+TIMEVALUE(E816)</f>
        <v>41899.000225127318</v>
      </c>
      <c r="G816" s="3">
        <v>27416</v>
      </c>
      <c r="H816" s="3">
        <v>0</v>
      </c>
    </row>
    <row r="817" spans="1:8" x14ac:dyDescent="0.4">
      <c r="A817" s="3" t="s">
        <v>2581</v>
      </c>
      <c r="B817" s="3" t="s">
        <v>2569</v>
      </c>
      <c r="C817" s="4">
        <v>9</v>
      </c>
      <c r="D817" s="5" t="s">
        <v>2582</v>
      </c>
      <c r="E817" s="3" t="s">
        <v>2583</v>
      </c>
      <c r="F817" s="3">
        <f>DATEVALUE(E817)+TIMEVALUE(E817)</f>
        <v>42573.817586400466</v>
      </c>
      <c r="G817" s="3">
        <v>25571</v>
      </c>
      <c r="H817" s="3">
        <v>0</v>
      </c>
    </row>
    <row r="818" spans="1:8" ht="34.799999999999997" x14ac:dyDescent="0.4">
      <c r="A818" s="3" t="s">
        <v>1853</v>
      </c>
      <c r="B818" s="3" t="s">
        <v>2584</v>
      </c>
      <c r="C818" s="4">
        <v>10</v>
      </c>
      <c r="D818" s="5" t="s">
        <v>2585</v>
      </c>
      <c r="E818" s="3" t="s">
        <v>2586</v>
      </c>
      <c r="F818" s="3">
        <f>DATEVALUE(E818)+TIMEVALUE(E818)</f>
        <v>41005.626018518517</v>
      </c>
      <c r="G818" s="3">
        <v>40721</v>
      </c>
      <c r="H818" s="3">
        <v>0</v>
      </c>
    </row>
    <row r="819" spans="1:8" x14ac:dyDescent="0.4">
      <c r="A819" s="3" t="s">
        <v>648</v>
      </c>
      <c r="B819" s="3" t="s">
        <v>2584</v>
      </c>
      <c r="C819" s="4">
        <v>10</v>
      </c>
      <c r="D819" s="5" t="s">
        <v>2587</v>
      </c>
      <c r="E819" s="3" t="s">
        <v>2588</v>
      </c>
      <c r="F819" s="3">
        <f>DATEVALUE(E819)+TIMEVALUE(E819)</f>
        <v>42152.771583993053</v>
      </c>
      <c r="G819" s="3">
        <v>23671</v>
      </c>
      <c r="H819" s="3">
        <v>0</v>
      </c>
    </row>
    <row r="820" spans="1:8" x14ac:dyDescent="0.4">
      <c r="A820" s="3" t="s">
        <v>621</v>
      </c>
      <c r="B820" s="3" t="s">
        <v>2589</v>
      </c>
      <c r="C820" s="4">
        <v>10</v>
      </c>
      <c r="D820" s="5" t="s">
        <v>2590</v>
      </c>
      <c r="E820" s="3" t="s">
        <v>2591</v>
      </c>
      <c r="F820" s="3">
        <f>DATEVALUE(E820)+TIMEVALUE(E820)</f>
        <v>41828.746351388887</v>
      </c>
      <c r="G820" s="3">
        <v>5511</v>
      </c>
      <c r="H820" s="3">
        <v>0</v>
      </c>
    </row>
    <row r="821" spans="1:8" x14ac:dyDescent="0.4">
      <c r="A821" s="3" t="s">
        <v>263</v>
      </c>
      <c r="B821" s="3" t="s">
        <v>2589</v>
      </c>
      <c r="C821" s="4">
        <v>10</v>
      </c>
      <c r="D821" s="5" t="s">
        <v>2592</v>
      </c>
      <c r="E821" s="3" t="s">
        <v>2593</v>
      </c>
      <c r="F821" s="3">
        <f>DATEVALUE(E821)+TIMEVALUE(E821)</f>
        <v>41831.68060457176</v>
      </c>
      <c r="G821" s="3">
        <v>6010</v>
      </c>
      <c r="H821" s="3">
        <v>0</v>
      </c>
    </row>
    <row r="822" spans="1:8" x14ac:dyDescent="0.4">
      <c r="A822" s="3" t="s">
        <v>2594</v>
      </c>
      <c r="B822" s="3" t="s">
        <v>2589</v>
      </c>
      <c r="C822" s="4">
        <v>10</v>
      </c>
      <c r="D822" s="5" t="s">
        <v>2595</v>
      </c>
      <c r="E822" s="3" t="s">
        <v>2596</v>
      </c>
      <c r="F822" s="3">
        <f>DATEVALUE(E822)+TIMEVALUE(E822)</f>
        <v>42038.636384560188</v>
      </c>
      <c r="G822" s="3">
        <v>9880</v>
      </c>
      <c r="H822" s="3">
        <v>0</v>
      </c>
    </row>
    <row r="823" spans="1:8" x14ac:dyDescent="0.4">
      <c r="A823" t="s">
        <v>1978</v>
      </c>
      <c r="B823" t="s">
        <v>2589</v>
      </c>
      <c r="C823">
        <v>2</v>
      </c>
      <c r="D823" t="s">
        <v>2597</v>
      </c>
      <c r="E823" t="s">
        <v>2598</v>
      </c>
      <c r="F823">
        <v>42290.587157442133</v>
      </c>
      <c r="G823">
        <v>1000140</v>
      </c>
      <c r="H823">
        <v>1</v>
      </c>
    </row>
    <row r="824" spans="1:8" ht="34.799999999999997" x14ac:dyDescent="0.4">
      <c r="A824" s="3" t="s">
        <v>1037</v>
      </c>
      <c r="B824" s="3" t="s">
        <v>2589</v>
      </c>
      <c r="C824" s="4">
        <v>1</v>
      </c>
      <c r="D824" s="5" t="s">
        <v>2599</v>
      </c>
      <c r="E824" s="3" t="s">
        <v>2600</v>
      </c>
      <c r="F824" s="3">
        <f>DATEVALUE(E824)+TIMEVALUE(E824)</f>
        <v>42312.452572037037</v>
      </c>
      <c r="G824" s="3">
        <v>4693</v>
      </c>
      <c r="H824" s="3">
        <v>0</v>
      </c>
    </row>
    <row r="825" spans="1:8" x14ac:dyDescent="0.4">
      <c r="A825" s="3" t="s">
        <v>837</v>
      </c>
      <c r="B825" s="3" t="s">
        <v>2601</v>
      </c>
      <c r="C825" s="4">
        <v>10</v>
      </c>
      <c r="D825" s="5" t="s">
        <v>2602</v>
      </c>
      <c r="E825" s="3" t="s">
        <v>2603</v>
      </c>
      <c r="F825" s="3">
        <f>DATEVALUE(E825)+TIMEVALUE(E825)</f>
        <v>42064.618957800929</v>
      </c>
      <c r="G825" s="3">
        <v>19545</v>
      </c>
      <c r="H825" s="3">
        <v>0</v>
      </c>
    </row>
    <row r="826" spans="1:8" x14ac:dyDescent="0.4">
      <c r="A826" s="3" t="s">
        <v>467</v>
      </c>
      <c r="B826" s="3" t="s">
        <v>2601</v>
      </c>
      <c r="C826" s="4">
        <v>10</v>
      </c>
      <c r="D826" s="5" t="s">
        <v>2604</v>
      </c>
      <c r="E826" s="3" t="s">
        <v>2605</v>
      </c>
      <c r="F826" s="3">
        <f>DATEVALUE(E826)+TIMEVALUE(E826)</f>
        <v>42203.7264453588</v>
      </c>
      <c r="G826" s="3">
        <v>9454</v>
      </c>
      <c r="H826" s="3">
        <v>0</v>
      </c>
    </row>
    <row r="827" spans="1:8" ht="34.799999999999997" x14ac:dyDescent="0.4">
      <c r="A827" s="3" t="s">
        <v>2606</v>
      </c>
      <c r="B827" s="3" t="s">
        <v>2607</v>
      </c>
      <c r="C827" s="4">
        <v>4</v>
      </c>
      <c r="D827" s="5" t="s">
        <v>2608</v>
      </c>
      <c r="E827" s="3" t="s">
        <v>2609</v>
      </c>
      <c r="F827" s="3">
        <f>DATEVALUE(E827)+TIMEVALUE(E827)</f>
        <v>41821.753988738426</v>
      </c>
      <c r="G827" s="3">
        <v>26132</v>
      </c>
      <c r="H827" s="3">
        <v>0</v>
      </c>
    </row>
    <row r="828" spans="1:8" x14ac:dyDescent="0.4">
      <c r="A828" s="3" t="s">
        <v>1665</v>
      </c>
      <c r="B828" s="3" t="s">
        <v>2607</v>
      </c>
      <c r="C828" s="4">
        <v>1</v>
      </c>
      <c r="D828" s="5" t="s">
        <v>2610</v>
      </c>
      <c r="E828" s="3" t="s">
        <v>2611</v>
      </c>
      <c r="F828" s="3">
        <f>DATEVALUE(E828)+TIMEVALUE(E828)</f>
        <v>41897.036629699076</v>
      </c>
      <c r="G828" s="3">
        <v>32376</v>
      </c>
      <c r="H828" s="3">
        <v>0</v>
      </c>
    </row>
    <row r="829" spans="1:8" x14ac:dyDescent="0.4">
      <c r="A829" s="3" t="s">
        <v>2612</v>
      </c>
      <c r="B829" s="3" t="s">
        <v>2607</v>
      </c>
      <c r="C829" s="4">
        <v>10</v>
      </c>
      <c r="D829" s="5" t="s">
        <v>2613</v>
      </c>
      <c r="E829" s="3" t="s">
        <v>2614</v>
      </c>
      <c r="F829" s="3">
        <f>DATEVALUE(E829)+TIMEVALUE(E829)</f>
        <v>41920.928213819447</v>
      </c>
      <c r="G829" s="3">
        <v>25697</v>
      </c>
      <c r="H829" s="3">
        <v>0</v>
      </c>
    </row>
    <row r="830" spans="1:8" x14ac:dyDescent="0.4">
      <c r="A830" s="3" t="s">
        <v>390</v>
      </c>
      <c r="B830" s="3" t="s">
        <v>2615</v>
      </c>
      <c r="C830" s="4">
        <v>1</v>
      </c>
      <c r="D830" s="5" t="s">
        <v>2616</v>
      </c>
      <c r="E830" s="3" t="s">
        <v>2617</v>
      </c>
      <c r="F830" s="3">
        <f>DATEVALUE(E830)+TIMEVALUE(E830)</f>
        <v>41665.644641620369</v>
      </c>
      <c r="G830" s="3">
        <v>42215</v>
      </c>
      <c r="H830" s="3">
        <v>0</v>
      </c>
    </row>
    <row r="831" spans="1:8" x14ac:dyDescent="0.4">
      <c r="A831" s="3" t="s">
        <v>269</v>
      </c>
      <c r="B831" s="3" t="s">
        <v>2615</v>
      </c>
      <c r="C831" s="4">
        <v>10</v>
      </c>
      <c r="D831" s="5" t="s">
        <v>2618</v>
      </c>
      <c r="E831" s="3" t="s">
        <v>2619</v>
      </c>
      <c r="F831" s="3">
        <f>DATEVALUE(E831)+TIMEVALUE(E831)</f>
        <v>41696.542671828705</v>
      </c>
      <c r="G831" s="3">
        <v>52936</v>
      </c>
      <c r="H831" s="3">
        <v>0</v>
      </c>
    </row>
    <row r="832" spans="1:8" x14ac:dyDescent="0.4">
      <c r="A832" s="3" t="s">
        <v>2620</v>
      </c>
      <c r="B832" s="3" t="s">
        <v>2615</v>
      </c>
      <c r="C832" s="4">
        <v>1</v>
      </c>
      <c r="D832" s="5" t="s">
        <v>2621</v>
      </c>
      <c r="E832" s="3" t="s">
        <v>2622</v>
      </c>
      <c r="F832" s="3">
        <f>DATEVALUE(E832)+TIMEVALUE(E832)</f>
        <v>41707.768072523148</v>
      </c>
      <c r="G832" s="3">
        <v>46561</v>
      </c>
      <c r="H832" s="3">
        <v>0</v>
      </c>
    </row>
    <row r="833" spans="1:8" x14ac:dyDescent="0.4">
      <c r="A833" s="3" t="s">
        <v>2623</v>
      </c>
      <c r="B833" s="3" t="s">
        <v>2615</v>
      </c>
      <c r="C833" s="4">
        <v>6</v>
      </c>
      <c r="D833" s="5" t="s">
        <v>2624</v>
      </c>
      <c r="E833" s="3" t="s">
        <v>2625</v>
      </c>
      <c r="F833" s="3">
        <f>DATEVALUE(E833)+TIMEVALUE(E833)</f>
        <v>41711.97624841435</v>
      </c>
      <c r="G833" s="3">
        <v>38937</v>
      </c>
      <c r="H833" s="3">
        <v>0</v>
      </c>
    </row>
    <row r="834" spans="1:8" x14ac:dyDescent="0.4">
      <c r="A834" s="3" t="s">
        <v>1096</v>
      </c>
      <c r="B834" s="3" t="s">
        <v>2615</v>
      </c>
      <c r="C834" s="4">
        <v>1</v>
      </c>
      <c r="D834" s="5" t="s">
        <v>2626</v>
      </c>
      <c r="E834" s="3" t="s">
        <v>2627</v>
      </c>
      <c r="F834" s="3">
        <f>DATEVALUE(E834)+TIMEVALUE(E834)</f>
        <v>41711.98745912037</v>
      </c>
      <c r="G834" s="3">
        <v>52145</v>
      </c>
      <c r="H834" s="3">
        <v>0</v>
      </c>
    </row>
    <row r="835" spans="1:8" x14ac:dyDescent="0.4">
      <c r="A835" s="3" t="s">
        <v>263</v>
      </c>
      <c r="B835" s="3" t="s">
        <v>2615</v>
      </c>
      <c r="C835" s="4">
        <v>1</v>
      </c>
      <c r="D835" s="5" t="s">
        <v>2628</v>
      </c>
      <c r="E835" s="3" t="s">
        <v>2629</v>
      </c>
      <c r="F835" s="3">
        <f>DATEVALUE(E835)+TIMEVALUE(E835)</f>
        <v>41711.988171828707</v>
      </c>
      <c r="G835" s="3">
        <v>45936</v>
      </c>
      <c r="H835" s="3">
        <v>0</v>
      </c>
    </row>
    <row r="836" spans="1:8" x14ac:dyDescent="0.4">
      <c r="A836" s="3" t="s">
        <v>37</v>
      </c>
      <c r="B836" s="3" t="s">
        <v>2615</v>
      </c>
      <c r="C836" s="4">
        <v>10</v>
      </c>
      <c r="D836" s="5" t="s">
        <v>2630</v>
      </c>
      <c r="E836" s="3" t="s">
        <v>2631</v>
      </c>
      <c r="F836" s="3">
        <f>DATEVALUE(E836)+TIMEVALUE(E836)</f>
        <v>41711.988416562497</v>
      </c>
      <c r="G836" s="3">
        <v>39220</v>
      </c>
      <c r="H836" s="3">
        <v>0</v>
      </c>
    </row>
    <row r="837" spans="1:8" x14ac:dyDescent="0.4">
      <c r="A837" s="3" t="s">
        <v>2632</v>
      </c>
      <c r="B837" s="3" t="s">
        <v>2615</v>
      </c>
      <c r="C837" s="4">
        <v>7</v>
      </c>
      <c r="D837" s="5" t="s">
        <v>2633</v>
      </c>
      <c r="E837" s="3" t="s">
        <v>2634</v>
      </c>
      <c r="F837" s="3">
        <f>DATEVALUE(E837)+TIMEVALUE(E837)</f>
        <v>41753.85550484954</v>
      </c>
      <c r="G837" s="3">
        <v>51841</v>
      </c>
      <c r="H837" s="3">
        <v>0</v>
      </c>
    </row>
    <row r="838" spans="1:8" x14ac:dyDescent="0.4">
      <c r="A838" s="3" t="s">
        <v>2635</v>
      </c>
      <c r="B838" s="3" t="s">
        <v>2615</v>
      </c>
      <c r="C838" s="4">
        <v>7</v>
      </c>
      <c r="D838" s="5" t="s">
        <v>2636</v>
      </c>
      <c r="E838" s="3" t="s">
        <v>2637</v>
      </c>
      <c r="F838" s="3">
        <f>DATEVALUE(E838)+TIMEVALUE(E838)</f>
        <v>41981.957609791665</v>
      </c>
      <c r="G838" s="3">
        <v>52383</v>
      </c>
      <c r="H838" s="3">
        <v>0</v>
      </c>
    </row>
    <row r="839" spans="1:8" x14ac:dyDescent="0.4">
      <c r="A839" s="3" t="s">
        <v>2638</v>
      </c>
      <c r="B839" s="3" t="s">
        <v>2615</v>
      </c>
      <c r="C839" s="4">
        <v>3</v>
      </c>
      <c r="D839" s="5" t="s">
        <v>2639</v>
      </c>
      <c r="E839" s="3" t="s">
        <v>2640</v>
      </c>
      <c r="F839" s="3">
        <f>DATEVALUE(E839)+TIMEVALUE(E839)</f>
        <v>42098.147332581022</v>
      </c>
      <c r="G839" s="3">
        <v>35879</v>
      </c>
      <c r="H839" s="3">
        <v>0</v>
      </c>
    </row>
    <row r="840" spans="1:8" x14ac:dyDescent="0.4">
      <c r="A840" s="3" t="s">
        <v>2641</v>
      </c>
      <c r="B840" s="3" t="s">
        <v>2615</v>
      </c>
      <c r="C840" s="4">
        <v>6</v>
      </c>
      <c r="D840" s="5" t="s">
        <v>2642</v>
      </c>
      <c r="E840" s="3" t="s">
        <v>2643</v>
      </c>
      <c r="F840" s="3">
        <f>DATEVALUE(E840)+TIMEVALUE(E840)</f>
        <v>42127.033059861111</v>
      </c>
      <c r="G840" s="3">
        <v>42312</v>
      </c>
      <c r="H840" s="3">
        <v>0</v>
      </c>
    </row>
    <row r="841" spans="1:8" x14ac:dyDescent="0.4">
      <c r="A841" s="3" t="s">
        <v>1179</v>
      </c>
      <c r="B841" s="3" t="s">
        <v>2644</v>
      </c>
      <c r="C841" s="4">
        <v>9</v>
      </c>
      <c r="D841" s="5" t="s">
        <v>2645</v>
      </c>
      <c r="E841" s="3" t="s">
        <v>2646</v>
      </c>
      <c r="F841" s="3">
        <f>DATEVALUE(E841)+TIMEVALUE(E841)</f>
        <v>41885.42575722222</v>
      </c>
      <c r="G841" s="3">
        <v>14670</v>
      </c>
      <c r="H841" s="3">
        <v>0</v>
      </c>
    </row>
    <row r="842" spans="1:8" x14ac:dyDescent="0.4">
      <c r="A842" s="3" t="s">
        <v>2647</v>
      </c>
      <c r="B842" s="3" t="s">
        <v>2644</v>
      </c>
      <c r="C842" s="4">
        <v>10</v>
      </c>
      <c r="D842" s="5" t="s">
        <v>2648</v>
      </c>
      <c r="E842" s="3" t="s">
        <v>2649</v>
      </c>
      <c r="F842" s="3">
        <f>DATEVALUE(E842)+TIMEVALUE(E842)</f>
        <v>41914.803102048609</v>
      </c>
      <c r="G842" s="3">
        <v>12106</v>
      </c>
      <c r="H842" s="3">
        <v>0</v>
      </c>
    </row>
    <row r="843" spans="1:8" ht="34.799999999999997" x14ac:dyDescent="0.4">
      <c r="A843" s="3" t="s">
        <v>269</v>
      </c>
      <c r="B843" s="3" t="s">
        <v>2644</v>
      </c>
      <c r="C843" s="4">
        <v>10</v>
      </c>
      <c r="D843" s="5" t="s">
        <v>2650</v>
      </c>
      <c r="E843" s="3" t="s">
        <v>2651</v>
      </c>
      <c r="F843" s="3">
        <f>DATEVALUE(E843)+TIMEVALUE(E843)</f>
        <v>42123.495701562497</v>
      </c>
      <c r="G843" s="3">
        <v>20784</v>
      </c>
      <c r="H843" s="3">
        <v>0</v>
      </c>
    </row>
    <row r="844" spans="1:8" x14ac:dyDescent="0.4">
      <c r="A844" s="3" t="s">
        <v>37</v>
      </c>
      <c r="B844" s="3" t="s">
        <v>2644</v>
      </c>
      <c r="C844" s="4">
        <v>10</v>
      </c>
      <c r="D844" s="5" t="s">
        <v>2652</v>
      </c>
      <c r="E844" s="3" t="s">
        <v>2653</v>
      </c>
      <c r="F844" s="3">
        <f>DATEVALUE(E844)+TIMEVALUE(E844)</f>
        <v>42139.482803078703</v>
      </c>
      <c r="G844" s="3">
        <v>4802</v>
      </c>
      <c r="H844" s="3">
        <v>0</v>
      </c>
    </row>
    <row r="845" spans="1:8" x14ac:dyDescent="0.4">
      <c r="A845" s="3" t="s">
        <v>993</v>
      </c>
      <c r="B845" s="3" t="s">
        <v>2644</v>
      </c>
      <c r="C845" s="4">
        <v>10</v>
      </c>
      <c r="D845" s="5" t="s">
        <v>2654</v>
      </c>
      <c r="E845" s="3" t="s">
        <v>2655</v>
      </c>
      <c r="F845" s="3">
        <f>DATEVALUE(E845)+TIMEVALUE(E845)</f>
        <v>42347.688263217591</v>
      </c>
      <c r="G845" s="3">
        <v>4739</v>
      </c>
      <c r="H845" s="3">
        <v>0</v>
      </c>
    </row>
    <row r="846" spans="1:8" x14ac:dyDescent="0.4">
      <c r="A846" s="3" t="s">
        <v>2656</v>
      </c>
      <c r="B846" s="3" t="s">
        <v>2657</v>
      </c>
      <c r="C846" s="4">
        <v>10</v>
      </c>
      <c r="D846" s="5" t="s">
        <v>2658</v>
      </c>
      <c r="E846" s="3" t="s">
        <v>2659</v>
      </c>
      <c r="F846" s="3">
        <f>DATEVALUE(E846)+TIMEVALUE(E846)</f>
        <v>42522.682305162038</v>
      </c>
      <c r="G846" s="3">
        <v>44696</v>
      </c>
      <c r="H846" s="3">
        <v>0</v>
      </c>
    </row>
    <row r="847" spans="1:8" x14ac:dyDescent="0.4">
      <c r="A847" s="3" t="s">
        <v>2660</v>
      </c>
      <c r="B847" s="3" t="s">
        <v>2657</v>
      </c>
      <c r="C847" s="4">
        <v>10</v>
      </c>
      <c r="D847" s="5" t="s">
        <v>2661</v>
      </c>
      <c r="E847" s="3" t="s">
        <v>2662</v>
      </c>
      <c r="F847" s="3">
        <f>DATEVALUE(E847)+TIMEVALUE(E847)</f>
        <v>42544.801461493058</v>
      </c>
      <c r="G847" s="3">
        <v>44895</v>
      </c>
      <c r="H847" s="3">
        <v>0</v>
      </c>
    </row>
    <row r="848" spans="1:8" x14ac:dyDescent="0.4">
      <c r="A848" s="3" t="s">
        <v>2663</v>
      </c>
      <c r="B848" s="3" t="s">
        <v>2657</v>
      </c>
      <c r="C848" s="4">
        <v>10</v>
      </c>
      <c r="D848" s="5" t="s">
        <v>2664</v>
      </c>
      <c r="E848" s="3" t="s">
        <v>2665</v>
      </c>
      <c r="F848" s="3">
        <f>DATEVALUE(E848)+TIMEVALUE(E848)</f>
        <v>42563.648974398151</v>
      </c>
      <c r="G848" s="3">
        <v>44641</v>
      </c>
      <c r="H848" s="3">
        <v>0</v>
      </c>
    </row>
    <row r="849" spans="1:8" x14ac:dyDescent="0.4">
      <c r="A849" s="3" t="s">
        <v>37</v>
      </c>
      <c r="B849" s="3" t="s">
        <v>2666</v>
      </c>
      <c r="C849" s="4">
        <v>10</v>
      </c>
      <c r="D849" s="5" t="s">
        <v>2667</v>
      </c>
      <c r="E849" s="3" t="s">
        <v>2668</v>
      </c>
      <c r="F849" s="3">
        <f>DATEVALUE(E849)+TIMEVALUE(E849)</f>
        <v>42634.551672766203</v>
      </c>
      <c r="G849" s="3">
        <v>31082</v>
      </c>
      <c r="H849" s="3">
        <v>0</v>
      </c>
    </row>
    <row r="850" spans="1:8" ht="34.799999999999997" x14ac:dyDescent="0.4">
      <c r="A850" s="3" t="s">
        <v>837</v>
      </c>
      <c r="B850" s="3" t="s">
        <v>2666</v>
      </c>
      <c r="C850" s="4">
        <v>10</v>
      </c>
      <c r="D850" s="5" t="s">
        <v>2669</v>
      </c>
      <c r="E850" s="3" t="s">
        <v>2670</v>
      </c>
      <c r="F850" s="3">
        <f>DATEVALUE(E850)+TIMEVALUE(E850)</f>
        <v>42823.867208124997</v>
      </c>
      <c r="G850" s="3">
        <v>598</v>
      </c>
      <c r="H850" s="3">
        <v>0</v>
      </c>
    </row>
    <row r="851" spans="1:8" x14ac:dyDescent="0.4">
      <c r="A851" s="3" t="s">
        <v>1179</v>
      </c>
      <c r="B851" s="3" t="s">
        <v>2671</v>
      </c>
      <c r="C851" s="4">
        <v>10</v>
      </c>
      <c r="D851" s="5" t="s">
        <v>2672</v>
      </c>
      <c r="E851" s="3" t="s">
        <v>2673</v>
      </c>
      <c r="F851" s="3">
        <f>DATEVALUE(E851)+TIMEVALUE(E851)</f>
        <v>41852.769731296299</v>
      </c>
      <c r="G851" s="3">
        <v>2003</v>
      </c>
      <c r="H851" s="3">
        <v>0</v>
      </c>
    </row>
    <row r="852" spans="1:8" x14ac:dyDescent="0.4">
      <c r="A852" s="3" t="s">
        <v>2674</v>
      </c>
      <c r="B852" s="3" t="s">
        <v>2675</v>
      </c>
      <c r="C852" s="4">
        <v>10</v>
      </c>
      <c r="D852" s="5" t="s">
        <v>2676</v>
      </c>
      <c r="E852" s="3" t="s">
        <v>2677</v>
      </c>
      <c r="F852" s="3">
        <f>DATEVALUE(E852)+TIMEVALUE(E852)</f>
        <v>42436.837360486112</v>
      </c>
      <c r="G852" s="3">
        <v>12650</v>
      </c>
      <c r="H852" s="3">
        <v>0</v>
      </c>
    </row>
    <row r="853" spans="1:8" x14ac:dyDescent="0.4">
      <c r="A853" s="3" t="s">
        <v>2678</v>
      </c>
      <c r="B853" s="3" t="s">
        <v>2679</v>
      </c>
      <c r="C853" s="4">
        <v>0</v>
      </c>
      <c r="D853" s="5" t="s">
        <v>2680</v>
      </c>
      <c r="E853" s="3" t="s">
        <v>2681</v>
      </c>
      <c r="F853" s="3">
        <f>DATEVALUE(E853)+TIMEVALUE(E853)</f>
        <v>38385.575231481482</v>
      </c>
      <c r="G853" s="3">
        <v>43129</v>
      </c>
      <c r="H853" s="3">
        <v>0</v>
      </c>
    </row>
    <row r="854" spans="1:8" x14ac:dyDescent="0.4">
      <c r="A854" s="3" t="s">
        <v>269</v>
      </c>
      <c r="B854" s="3" t="s">
        <v>2682</v>
      </c>
      <c r="C854" s="4">
        <v>10</v>
      </c>
      <c r="D854" s="5" t="s">
        <v>2683</v>
      </c>
      <c r="E854" s="3" t="s">
        <v>2684</v>
      </c>
      <c r="F854" s="3">
        <f>DATEVALUE(E854)+TIMEVALUE(E854)</f>
        <v>42178.772928564817</v>
      </c>
      <c r="G854" s="3">
        <v>9511</v>
      </c>
      <c r="H854" s="3">
        <v>0</v>
      </c>
    </row>
    <row r="855" spans="1:8" x14ac:dyDescent="0.4">
      <c r="A855" s="3" t="s">
        <v>1062</v>
      </c>
      <c r="B855" s="3" t="s">
        <v>2685</v>
      </c>
      <c r="C855" s="4">
        <v>10</v>
      </c>
      <c r="D855" s="5" t="s">
        <v>2686</v>
      </c>
      <c r="E855" s="3" t="s">
        <v>2687</v>
      </c>
      <c r="F855" s="3">
        <f>DATEVALUE(E855)+TIMEVALUE(E855)</f>
        <v>42056.602670335647</v>
      </c>
      <c r="G855" s="3">
        <v>3709</v>
      </c>
      <c r="H855" s="3">
        <v>0</v>
      </c>
    </row>
    <row r="856" spans="1:8" x14ac:dyDescent="0.4">
      <c r="A856" s="3" t="s">
        <v>2688</v>
      </c>
      <c r="B856" s="3" t="s">
        <v>2689</v>
      </c>
      <c r="C856" s="4">
        <v>10</v>
      </c>
      <c r="D856" s="5" t="s">
        <v>2690</v>
      </c>
      <c r="E856" s="3" t="s">
        <v>2691</v>
      </c>
      <c r="F856" s="3">
        <f>DATEVALUE(E856)+TIMEVALUE(E856)</f>
        <v>41624.713153611112</v>
      </c>
      <c r="G856" s="3">
        <v>52674</v>
      </c>
      <c r="H856" s="3">
        <v>0</v>
      </c>
    </row>
    <row r="857" spans="1:8" ht="34.799999999999997" x14ac:dyDescent="0.4">
      <c r="A857" s="3" t="s">
        <v>2140</v>
      </c>
      <c r="B857" s="3" t="s">
        <v>2692</v>
      </c>
      <c r="C857" s="4">
        <v>4</v>
      </c>
      <c r="D857" s="5" t="s">
        <v>2693</v>
      </c>
      <c r="E857" s="3" t="s">
        <v>2694</v>
      </c>
      <c r="F857" s="3">
        <f>DATEVALUE(E857)+TIMEVALUE(E857)</f>
        <v>41721.670604895837</v>
      </c>
      <c r="G857" s="3">
        <v>13333</v>
      </c>
      <c r="H857" s="3">
        <v>0</v>
      </c>
    </row>
    <row r="858" spans="1:8" ht="52.2" x14ac:dyDescent="0.4">
      <c r="A858" s="3" t="s">
        <v>2695</v>
      </c>
      <c r="B858" s="3" t="s">
        <v>2696</v>
      </c>
      <c r="C858" s="4">
        <v>1</v>
      </c>
      <c r="D858" s="5" t="s">
        <v>2697</v>
      </c>
      <c r="E858" s="3" t="s">
        <v>2698</v>
      </c>
      <c r="F858" s="3">
        <f>DATEVALUE(E858)+TIMEVALUE(E858)</f>
        <v>40814.713634259257</v>
      </c>
      <c r="G858" s="3">
        <v>20054</v>
      </c>
      <c r="H858" s="3">
        <v>0</v>
      </c>
    </row>
    <row r="859" spans="1:8" x14ac:dyDescent="0.4">
      <c r="A859" s="3" t="s">
        <v>2699</v>
      </c>
      <c r="B859" s="3" t="s">
        <v>2700</v>
      </c>
      <c r="C859" s="4">
        <v>10</v>
      </c>
      <c r="D859" s="5" t="s">
        <v>2701</v>
      </c>
      <c r="E859" s="3" t="s">
        <v>2702</v>
      </c>
      <c r="F859" s="3">
        <f>DATEVALUE(E859)+TIMEVALUE(E859)</f>
        <v>42114.540262245369</v>
      </c>
      <c r="G859" s="3">
        <v>50791</v>
      </c>
      <c r="H859" s="3">
        <v>0</v>
      </c>
    </row>
    <row r="860" spans="1:8" ht="52.2" x14ac:dyDescent="0.4">
      <c r="A860" s="3" t="s">
        <v>2703</v>
      </c>
      <c r="B860" s="3" t="s">
        <v>2704</v>
      </c>
      <c r="C860" s="4">
        <v>0</v>
      </c>
      <c r="D860" s="5" t="s">
        <v>2705</v>
      </c>
      <c r="E860" s="3" t="s">
        <v>2706</v>
      </c>
      <c r="F860" s="3">
        <f>DATEVALUE(E860)+TIMEVALUE(E860)</f>
        <v>40090.548379629632</v>
      </c>
      <c r="G860" s="3">
        <v>15731</v>
      </c>
      <c r="H860" s="3">
        <v>0</v>
      </c>
    </row>
    <row r="861" spans="1:8" x14ac:dyDescent="0.4">
      <c r="A861" t="s">
        <v>2116</v>
      </c>
      <c r="B861" t="s">
        <v>2707</v>
      </c>
      <c r="C861">
        <v>2</v>
      </c>
      <c r="D861" t="s">
        <v>2708</v>
      </c>
      <c r="E861" t="s">
        <v>2709</v>
      </c>
      <c r="F861">
        <v>41032.225497685184</v>
      </c>
      <c r="G861">
        <v>1000141</v>
      </c>
      <c r="H861">
        <v>1</v>
      </c>
    </row>
    <row r="862" spans="1:8" x14ac:dyDescent="0.4">
      <c r="A862" s="3" t="s">
        <v>304</v>
      </c>
      <c r="B862" s="3" t="s">
        <v>2707</v>
      </c>
      <c r="C862" s="4">
        <v>2</v>
      </c>
      <c r="D862" s="5" t="s">
        <v>2710</v>
      </c>
      <c r="E862" s="3" t="s">
        <v>2711</v>
      </c>
      <c r="F862" s="3">
        <f>DATEVALUE(E862)+TIMEVALUE(E862)</f>
        <v>41595.044207951389</v>
      </c>
      <c r="G862" s="3">
        <v>30507</v>
      </c>
      <c r="H862" s="3">
        <v>0</v>
      </c>
    </row>
    <row r="863" spans="1:8" x14ac:dyDescent="0.4">
      <c r="A863" t="s">
        <v>2119</v>
      </c>
      <c r="B863" t="s">
        <v>2707</v>
      </c>
      <c r="C863">
        <v>2</v>
      </c>
      <c r="D863" t="s">
        <v>2712</v>
      </c>
      <c r="E863" t="s">
        <v>2713</v>
      </c>
      <c r="F863">
        <v>42126.806318750001</v>
      </c>
      <c r="G863">
        <v>1000142</v>
      </c>
      <c r="H863">
        <v>1</v>
      </c>
    </row>
    <row r="864" spans="1:8" x14ac:dyDescent="0.4">
      <c r="A864" s="3" t="s">
        <v>2714</v>
      </c>
      <c r="B864" s="3" t="s">
        <v>2707</v>
      </c>
      <c r="C864" s="4">
        <v>2</v>
      </c>
      <c r="D864" s="5" t="s">
        <v>2715</v>
      </c>
      <c r="E864" s="3" t="s">
        <v>2716</v>
      </c>
      <c r="F864" s="3">
        <f>DATEVALUE(E864)+TIMEVALUE(E864)</f>
        <v>42348.571239537036</v>
      </c>
      <c r="G864" s="3">
        <v>23336</v>
      </c>
      <c r="H864" s="3">
        <v>0</v>
      </c>
    </row>
    <row r="865" spans="1:8" x14ac:dyDescent="0.4">
      <c r="A865" s="3" t="s">
        <v>177</v>
      </c>
      <c r="B865" s="3" t="s">
        <v>2707</v>
      </c>
      <c r="C865" s="4">
        <v>10</v>
      </c>
      <c r="D865" s="5" t="s">
        <v>2717</v>
      </c>
      <c r="E865" s="3" t="s">
        <v>2718</v>
      </c>
      <c r="F865" s="3">
        <f>DATEVALUE(E865)+TIMEVALUE(E865)</f>
        <v>42372.03386171296</v>
      </c>
      <c r="G865" s="3">
        <v>23397</v>
      </c>
      <c r="H865" s="3">
        <v>0</v>
      </c>
    </row>
    <row r="866" spans="1:8" x14ac:dyDescent="0.4">
      <c r="A866" s="3" t="s">
        <v>2719</v>
      </c>
      <c r="B866" s="3" t="s">
        <v>2720</v>
      </c>
      <c r="C866" s="4">
        <v>8</v>
      </c>
      <c r="D866" s="5" t="s">
        <v>2721</v>
      </c>
      <c r="E866" s="3" t="s">
        <v>2722</v>
      </c>
      <c r="F866" s="3">
        <f>DATEVALUE(E866)+TIMEVALUE(E866)</f>
        <v>40453.524108796293</v>
      </c>
      <c r="G866" s="3">
        <v>41964</v>
      </c>
      <c r="H866" s="3">
        <v>0</v>
      </c>
    </row>
    <row r="867" spans="1:8" x14ac:dyDescent="0.4">
      <c r="A867" s="3" t="s">
        <v>2723</v>
      </c>
      <c r="B867" s="3" t="s">
        <v>2724</v>
      </c>
      <c r="C867" s="4">
        <v>4</v>
      </c>
      <c r="D867" s="5" t="s">
        <v>2725</v>
      </c>
      <c r="E867" s="3" t="s">
        <v>2726</v>
      </c>
      <c r="F867" s="3">
        <f>DATEVALUE(E867)+TIMEVALUE(E867)</f>
        <v>41897.002166759259</v>
      </c>
      <c r="G867" s="3">
        <v>8071</v>
      </c>
      <c r="H867" s="3">
        <v>0</v>
      </c>
    </row>
    <row r="868" spans="1:8" x14ac:dyDescent="0.4">
      <c r="A868" s="3" t="s">
        <v>2727</v>
      </c>
      <c r="B868" s="3" t="s">
        <v>2728</v>
      </c>
      <c r="C868" s="4">
        <v>2</v>
      </c>
      <c r="D868" s="5" t="s">
        <v>2729</v>
      </c>
      <c r="E868" s="3" t="s">
        <v>2730</v>
      </c>
      <c r="F868" s="3">
        <f>DATEVALUE(E868)+TIMEVALUE(E868)</f>
        <v>41545.828225358797</v>
      </c>
      <c r="G868" s="3">
        <v>4401</v>
      </c>
      <c r="H868" s="3">
        <v>0</v>
      </c>
    </row>
    <row r="869" spans="1:8" x14ac:dyDescent="0.4">
      <c r="A869" t="s">
        <v>2132</v>
      </c>
      <c r="B869" t="s">
        <v>2728</v>
      </c>
      <c r="C869">
        <v>2</v>
      </c>
      <c r="D869" t="s">
        <v>2409</v>
      </c>
      <c r="E869" t="s">
        <v>1684</v>
      </c>
      <c r="F869">
        <v>42410.69399890046</v>
      </c>
      <c r="G869">
        <v>1000143</v>
      </c>
      <c r="H869">
        <v>1</v>
      </c>
    </row>
    <row r="870" spans="1:8" x14ac:dyDescent="0.4">
      <c r="A870" s="3" t="s">
        <v>2731</v>
      </c>
      <c r="B870" s="3" t="s">
        <v>2732</v>
      </c>
      <c r="C870" s="4">
        <v>10</v>
      </c>
      <c r="D870" s="5" t="s">
        <v>2733</v>
      </c>
      <c r="E870" s="3" t="s">
        <v>2734</v>
      </c>
      <c r="F870" s="3">
        <f>DATEVALUE(E870)+TIMEVALUE(E870)</f>
        <v>42063.551558009261</v>
      </c>
      <c r="G870" s="3">
        <v>9804</v>
      </c>
      <c r="H870" s="3">
        <v>0</v>
      </c>
    </row>
    <row r="871" spans="1:8" x14ac:dyDescent="0.4">
      <c r="A871" s="3" t="s">
        <v>2735</v>
      </c>
      <c r="B871" s="3" t="s">
        <v>2732</v>
      </c>
      <c r="C871" s="4">
        <v>2</v>
      </c>
      <c r="D871" s="5" t="s">
        <v>2736</v>
      </c>
      <c r="E871" s="3" t="s">
        <v>2737</v>
      </c>
      <c r="F871" s="3">
        <f>DATEVALUE(E871)+TIMEVALUE(E871)</f>
        <v>42399.821193807868</v>
      </c>
      <c r="G871" s="3">
        <v>6218</v>
      </c>
      <c r="H871" s="3">
        <v>0</v>
      </c>
    </row>
    <row r="872" spans="1:8" ht="34.799999999999997" x14ac:dyDescent="0.4">
      <c r="A872" s="3" t="s">
        <v>2738</v>
      </c>
      <c r="B872" s="3" t="s">
        <v>2739</v>
      </c>
      <c r="C872" s="4">
        <v>10</v>
      </c>
      <c r="D872" s="5" t="s">
        <v>2740</v>
      </c>
      <c r="E872" s="3" t="s">
        <v>2741</v>
      </c>
      <c r="F872" s="3">
        <f>DATEVALUE(E872)+TIMEVALUE(E872)</f>
        <v>41815.64409415509</v>
      </c>
      <c r="G872" s="3">
        <v>19243</v>
      </c>
      <c r="H872" s="3">
        <v>0</v>
      </c>
    </row>
    <row r="873" spans="1:8" x14ac:dyDescent="0.4">
      <c r="A873" s="3" t="s">
        <v>2742</v>
      </c>
      <c r="B873" s="3" t="s">
        <v>2743</v>
      </c>
      <c r="C873" s="4">
        <v>10</v>
      </c>
      <c r="D873" s="5" t="s">
        <v>2744</v>
      </c>
      <c r="E873" s="3" t="s">
        <v>2745</v>
      </c>
      <c r="F873" s="3">
        <f>DATEVALUE(E873)+TIMEVALUE(E873)</f>
        <v>42066.027611863428</v>
      </c>
      <c r="G873" s="3">
        <v>17083</v>
      </c>
      <c r="H873" s="3">
        <v>0</v>
      </c>
    </row>
    <row r="874" spans="1:8" x14ac:dyDescent="0.4">
      <c r="A874" s="3" t="s">
        <v>483</v>
      </c>
      <c r="B874" s="3" t="s">
        <v>2746</v>
      </c>
      <c r="C874" s="4">
        <v>10</v>
      </c>
      <c r="D874" s="5" t="s">
        <v>2747</v>
      </c>
      <c r="E874" s="3" t="s">
        <v>2748</v>
      </c>
      <c r="F874" s="3">
        <f>DATEVALUE(E874)+TIMEVALUE(E874)</f>
        <v>41814.823792303243</v>
      </c>
      <c r="G874" s="3">
        <v>19866</v>
      </c>
      <c r="H874" s="3">
        <v>0</v>
      </c>
    </row>
    <row r="875" spans="1:8" x14ac:dyDescent="0.4">
      <c r="A875" s="3" t="s">
        <v>2749</v>
      </c>
      <c r="B875" s="3" t="s">
        <v>2746</v>
      </c>
      <c r="C875" s="4">
        <v>10</v>
      </c>
      <c r="D875" s="5" t="s">
        <v>2750</v>
      </c>
      <c r="E875" s="3" t="s">
        <v>2751</v>
      </c>
      <c r="F875" s="3">
        <f>DATEVALUE(E875)+TIMEVALUE(E875)</f>
        <v>41816.846444456016</v>
      </c>
      <c r="G875" s="3">
        <v>19894</v>
      </c>
      <c r="H875" s="3">
        <v>0</v>
      </c>
    </row>
    <row r="876" spans="1:8" x14ac:dyDescent="0.4">
      <c r="A876" s="3" t="s">
        <v>430</v>
      </c>
      <c r="B876" s="3" t="s">
        <v>2746</v>
      </c>
      <c r="C876" s="4">
        <v>10</v>
      </c>
      <c r="D876" s="5" t="s">
        <v>2752</v>
      </c>
      <c r="E876" s="3" t="s">
        <v>2753</v>
      </c>
      <c r="F876" s="3">
        <f>DATEVALUE(E876)+TIMEVALUE(E876)</f>
        <v>42263.193370312503</v>
      </c>
      <c r="G876" s="3">
        <v>5720</v>
      </c>
      <c r="H876" s="3">
        <v>0</v>
      </c>
    </row>
    <row r="877" spans="1:8" x14ac:dyDescent="0.4">
      <c r="A877" s="3" t="s">
        <v>193</v>
      </c>
      <c r="B877" s="3" t="s">
        <v>2754</v>
      </c>
      <c r="C877" s="4">
        <v>10</v>
      </c>
      <c r="D877" s="5" t="s">
        <v>2755</v>
      </c>
      <c r="E877" s="3" t="s">
        <v>2756</v>
      </c>
      <c r="F877" s="3">
        <f>DATEVALUE(E877)+TIMEVALUE(E877)</f>
        <v>42290.490007326393</v>
      </c>
      <c r="G877" s="3">
        <v>5847</v>
      </c>
      <c r="H877" s="3">
        <v>0</v>
      </c>
    </row>
    <row r="878" spans="1:8" x14ac:dyDescent="0.4">
      <c r="A878" s="3" t="s">
        <v>1212</v>
      </c>
      <c r="B878" s="3" t="s">
        <v>2757</v>
      </c>
      <c r="C878" s="4">
        <v>10</v>
      </c>
      <c r="D878" s="5" t="s">
        <v>2758</v>
      </c>
      <c r="E878" s="3" t="s">
        <v>2759</v>
      </c>
      <c r="F878" s="3">
        <f>DATEVALUE(E878)+TIMEVALUE(E878)</f>
        <v>42446.466611226853</v>
      </c>
      <c r="G878" s="3">
        <v>34962</v>
      </c>
      <c r="H878" s="3">
        <v>0</v>
      </c>
    </row>
    <row r="879" spans="1:8" ht="34.799999999999997" x14ac:dyDescent="0.4">
      <c r="A879" s="3" t="s">
        <v>2760</v>
      </c>
      <c r="B879" s="3" t="s">
        <v>2761</v>
      </c>
      <c r="C879" s="4">
        <v>2</v>
      </c>
      <c r="D879" s="5" t="s">
        <v>2762</v>
      </c>
      <c r="E879" s="3" t="s">
        <v>2763</v>
      </c>
      <c r="F879" s="3">
        <f>DATEVALUE(E879)+TIMEVALUE(E879)</f>
        <v>41412.89970804398</v>
      </c>
      <c r="G879" s="3">
        <v>49713</v>
      </c>
      <c r="H879" s="3">
        <v>0</v>
      </c>
    </row>
    <row r="880" spans="1:8" x14ac:dyDescent="0.4">
      <c r="A880" s="3" t="s">
        <v>1759</v>
      </c>
      <c r="B880" s="3" t="s">
        <v>2761</v>
      </c>
      <c r="C880" s="4">
        <v>10</v>
      </c>
      <c r="D880" s="5" t="s">
        <v>2764</v>
      </c>
      <c r="E880" s="3" t="s">
        <v>2765</v>
      </c>
      <c r="F880" s="3">
        <f>DATEVALUE(E880)+TIMEVALUE(E880)</f>
        <v>41941.761914224538</v>
      </c>
      <c r="G880" s="3">
        <v>52726</v>
      </c>
      <c r="H880" s="3">
        <v>0</v>
      </c>
    </row>
    <row r="881" spans="1:8" x14ac:dyDescent="0.4">
      <c r="A881" t="s">
        <v>2166</v>
      </c>
      <c r="B881" t="s">
        <v>2761</v>
      </c>
      <c r="C881">
        <v>2</v>
      </c>
      <c r="D881" t="s">
        <v>2766</v>
      </c>
      <c r="E881" t="s">
        <v>2767</v>
      </c>
      <c r="F881">
        <v>42389.782858437502</v>
      </c>
      <c r="G881">
        <v>1000144</v>
      </c>
      <c r="H881">
        <v>1</v>
      </c>
    </row>
    <row r="882" spans="1:8" x14ac:dyDescent="0.4">
      <c r="A882" s="3" t="s">
        <v>2768</v>
      </c>
      <c r="B882" s="3" t="s">
        <v>2769</v>
      </c>
      <c r="C882" s="4">
        <v>10</v>
      </c>
      <c r="D882" s="5" t="s">
        <v>2770</v>
      </c>
      <c r="E882" s="3" t="s">
        <v>2771</v>
      </c>
      <c r="F882" s="3">
        <f>DATEVALUE(E882)+TIMEVALUE(E882)</f>
        <v>42145.722392337964</v>
      </c>
      <c r="G882" s="3">
        <v>21823</v>
      </c>
      <c r="H882" s="3">
        <v>0</v>
      </c>
    </row>
    <row r="883" spans="1:8" x14ac:dyDescent="0.4">
      <c r="A883" s="3" t="s">
        <v>964</v>
      </c>
      <c r="B883" s="3" t="s">
        <v>2772</v>
      </c>
      <c r="C883" s="4">
        <v>4</v>
      </c>
      <c r="D883" s="5" t="s">
        <v>2773</v>
      </c>
      <c r="E883" s="3" t="s">
        <v>2774</v>
      </c>
      <c r="F883" s="3">
        <f>DATEVALUE(E883)+TIMEVALUE(E883)</f>
        <v>41525.517022893517</v>
      </c>
      <c r="G883" s="3">
        <v>44304</v>
      </c>
      <c r="H883" s="3">
        <v>0</v>
      </c>
    </row>
    <row r="884" spans="1:8" x14ac:dyDescent="0.4">
      <c r="A884" s="3" t="s">
        <v>2775</v>
      </c>
      <c r="B884" s="3" t="s">
        <v>2776</v>
      </c>
      <c r="C884" s="4">
        <v>10</v>
      </c>
      <c r="D884" s="5" t="s">
        <v>2777</v>
      </c>
      <c r="E884" s="3" t="s">
        <v>2778</v>
      </c>
      <c r="F884" s="3">
        <f>DATEVALUE(E884)+TIMEVALUE(E884)</f>
        <v>40634.470636574071</v>
      </c>
      <c r="G884" s="3">
        <v>18743</v>
      </c>
      <c r="H884" s="3">
        <v>0</v>
      </c>
    </row>
    <row r="885" spans="1:8" ht="52.2" x14ac:dyDescent="0.4">
      <c r="A885" s="3" t="s">
        <v>269</v>
      </c>
      <c r="B885" s="3" t="s">
        <v>2779</v>
      </c>
      <c r="C885" s="4">
        <v>8</v>
      </c>
      <c r="D885" s="5" t="s">
        <v>2780</v>
      </c>
      <c r="E885" s="3" t="s">
        <v>2781</v>
      </c>
      <c r="F885" s="3">
        <f>DATEVALUE(E885)+TIMEVALUE(E885)</f>
        <v>41901.923534930553</v>
      </c>
      <c r="G885" s="3">
        <v>52011</v>
      </c>
      <c r="H885" s="3">
        <v>0</v>
      </c>
    </row>
    <row r="886" spans="1:8" ht="34.799999999999997" x14ac:dyDescent="0.4">
      <c r="A886" s="3" t="s">
        <v>266</v>
      </c>
      <c r="B886" s="3" t="s">
        <v>2782</v>
      </c>
      <c r="C886" s="4">
        <v>2</v>
      </c>
      <c r="D886" s="5" t="s">
        <v>2783</v>
      </c>
      <c r="E886" s="3" t="s">
        <v>2784</v>
      </c>
      <c r="F886" s="3">
        <f>DATEVALUE(E886)+TIMEVALUE(E886)</f>
        <v>41765.663053634256</v>
      </c>
      <c r="G886" s="3">
        <v>743</v>
      </c>
      <c r="H886" s="3">
        <v>0</v>
      </c>
    </row>
    <row r="887" spans="1:8" x14ac:dyDescent="0.4">
      <c r="A887" t="s">
        <v>2189</v>
      </c>
      <c r="B887" t="s">
        <v>2782</v>
      </c>
      <c r="C887">
        <v>2</v>
      </c>
      <c r="D887" t="s">
        <v>2785</v>
      </c>
      <c r="E887" t="s">
        <v>2786</v>
      </c>
      <c r="F887">
        <v>41973.607088738427</v>
      </c>
      <c r="G887">
        <v>1000145</v>
      </c>
      <c r="H887">
        <v>1</v>
      </c>
    </row>
    <row r="888" spans="1:8" ht="34.799999999999997" x14ac:dyDescent="0.4">
      <c r="A888" s="3" t="s">
        <v>1669</v>
      </c>
      <c r="B888" s="3" t="s">
        <v>2787</v>
      </c>
      <c r="C888" s="4">
        <v>1</v>
      </c>
      <c r="D888" s="5" t="s">
        <v>2788</v>
      </c>
      <c r="E888" s="3" t="s">
        <v>2789</v>
      </c>
      <c r="F888" s="3">
        <f>DATEVALUE(E888)+TIMEVALUE(E888)</f>
        <v>41217.789198425926</v>
      </c>
      <c r="G888" s="3">
        <v>20434</v>
      </c>
      <c r="H888" s="3">
        <v>0</v>
      </c>
    </row>
    <row r="889" spans="1:8" x14ac:dyDescent="0.4">
      <c r="A889" s="3" t="s">
        <v>2790</v>
      </c>
      <c r="B889" s="3" t="s">
        <v>2787</v>
      </c>
      <c r="C889" s="4">
        <v>8</v>
      </c>
      <c r="D889" s="5" t="s">
        <v>2791</v>
      </c>
      <c r="E889" s="3" t="s">
        <v>2792</v>
      </c>
      <c r="F889" s="3">
        <f>DATEVALUE(E889)+TIMEVALUE(E889)</f>
        <v>42140.107658761575</v>
      </c>
      <c r="G889" s="3">
        <v>4529</v>
      </c>
      <c r="H889" s="3">
        <v>0</v>
      </c>
    </row>
    <row r="890" spans="1:8" x14ac:dyDescent="0.4">
      <c r="A890" t="s">
        <v>100</v>
      </c>
      <c r="B890" t="s">
        <v>2787</v>
      </c>
      <c r="C890">
        <v>2</v>
      </c>
      <c r="D890" t="s">
        <v>2793</v>
      </c>
      <c r="E890" t="s">
        <v>2794</v>
      </c>
      <c r="F890">
        <v>42141.926084548613</v>
      </c>
      <c r="G890">
        <v>1000147</v>
      </c>
      <c r="H890">
        <v>1</v>
      </c>
    </row>
    <row r="891" spans="1:8" ht="52.2" x14ac:dyDescent="0.4">
      <c r="A891" s="3" t="s">
        <v>2795</v>
      </c>
      <c r="B891" s="3" t="s">
        <v>2787</v>
      </c>
      <c r="C891" s="4">
        <v>2</v>
      </c>
      <c r="D891" s="5" t="s">
        <v>2796</v>
      </c>
      <c r="E891" s="3" t="s">
        <v>2797</v>
      </c>
      <c r="F891" s="3">
        <f>DATEVALUE(E891)+TIMEVALUE(E891)</f>
        <v>42175.478155324075</v>
      </c>
      <c r="G891" s="3">
        <v>19759</v>
      </c>
      <c r="H891" s="3">
        <v>0</v>
      </c>
    </row>
    <row r="892" spans="1:8" ht="34.799999999999997" x14ac:dyDescent="0.4">
      <c r="A892" s="3" t="s">
        <v>2798</v>
      </c>
      <c r="B892" s="3" t="s">
        <v>2787</v>
      </c>
      <c r="C892" s="4">
        <v>2</v>
      </c>
      <c r="D892" s="5" t="s">
        <v>2799</v>
      </c>
      <c r="E892" s="3" t="s">
        <v>2800</v>
      </c>
      <c r="F892" s="3">
        <f>DATEVALUE(E892)+TIMEVALUE(E892)</f>
        <v>42182.767103680555</v>
      </c>
      <c r="G892" s="3">
        <v>19977</v>
      </c>
      <c r="H892" s="3">
        <v>0</v>
      </c>
    </row>
    <row r="893" spans="1:8" x14ac:dyDescent="0.4">
      <c r="A893" t="s">
        <v>2200</v>
      </c>
      <c r="B893" t="s">
        <v>2787</v>
      </c>
      <c r="C893">
        <v>2</v>
      </c>
      <c r="D893" t="s">
        <v>2801</v>
      </c>
      <c r="E893" t="s">
        <v>2802</v>
      </c>
      <c r="F893">
        <v>42426.786761423609</v>
      </c>
      <c r="G893">
        <v>1000146</v>
      </c>
      <c r="H893">
        <v>1</v>
      </c>
    </row>
    <row r="894" spans="1:8" x14ac:dyDescent="0.4">
      <c r="A894" s="3" t="s">
        <v>621</v>
      </c>
      <c r="B894" s="3" t="s">
        <v>2803</v>
      </c>
      <c r="C894" s="4">
        <v>10</v>
      </c>
      <c r="D894" s="5" t="s">
        <v>2804</v>
      </c>
      <c r="E894" s="3" t="s">
        <v>2805</v>
      </c>
      <c r="F894" s="3">
        <f>DATEVALUE(E894)+TIMEVALUE(E894)</f>
        <v>41722.886940358796</v>
      </c>
      <c r="G894" s="3">
        <v>21485</v>
      </c>
      <c r="H894" s="3">
        <v>0</v>
      </c>
    </row>
    <row r="895" spans="1:8" ht="34.799999999999997" x14ac:dyDescent="0.4">
      <c r="A895" s="3" t="s">
        <v>1230</v>
      </c>
      <c r="B895" s="3" t="s">
        <v>2806</v>
      </c>
      <c r="C895" s="4">
        <v>1</v>
      </c>
      <c r="D895" s="5" t="s">
        <v>2807</v>
      </c>
      <c r="E895" s="3" t="s">
        <v>2808</v>
      </c>
      <c r="F895" s="3">
        <f>DATEVALUE(E895)+TIMEVALUE(E895)</f>
        <v>41994.789441493056</v>
      </c>
      <c r="G895" s="3">
        <v>25036</v>
      </c>
      <c r="H895" s="3">
        <v>0</v>
      </c>
    </row>
    <row r="896" spans="1:8" x14ac:dyDescent="0.4">
      <c r="A896" s="3" t="s">
        <v>2229</v>
      </c>
      <c r="B896" s="3" t="s">
        <v>2809</v>
      </c>
      <c r="C896" s="4">
        <v>10</v>
      </c>
      <c r="D896" s="5" t="s">
        <v>2810</v>
      </c>
      <c r="E896" s="3" t="s">
        <v>2811</v>
      </c>
      <c r="F896" s="3">
        <f>DATEVALUE(E896)+TIMEVALUE(E896)</f>
        <v>42811.614100486113</v>
      </c>
      <c r="G896" s="3">
        <v>5529</v>
      </c>
      <c r="H896" s="3">
        <v>0</v>
      </c>
    </row>
    <row r="897" spans="1:8" x14ac:dyDescent="0.4">
      <c r="A897" s="3" t="s">
        <v>2812</v>
      </c>
      <c r="B897" s="3" t="s">
        <v>2813</v>
      </c>
      <c r="C897" s="4">
        <v>10</v>
      </c>
      <c r="D897" s="5" t="s">
        <v>2814</v>
      </c>
      <c r="E897" s="3" t="s">
        <v>2815</v>
      </c>
      <c r="F897" s="3">
        <f>DATEVALUE(E897)+TIMEVALUE(E897)</f>
        <v>41359.523242488423</v>
      </c>
      <c r="G897" s="3">
        <v>1512</v>
      </c>
      <c r="H897" s="3">
        <v>0</v>
      </c>
    </row>
    <row r="898" spans="1:8" x14ac:dyDescent="0.4">
      <c r="A898" s="3" t="s">
        <v>2816</v>
      </c>
      <c r="B898" s="3" t="s">
        <v>2817</v>
      </c>
      <c r="C898" s="4">
        <v>10</v>
      </c>
      <c r="D898" s="5" t="s">
        <v>2818</v>
      </c>
      <c r="E898" s="3" t="s">
        <v>2819</v>
      </c>
      <c r="F898" s="3">
        <f>DATEVALUE(E898)+TIMEVALUE(E898)</f>
        <v>41133.751081435184</v>
      </c>
      <c r="G898" s="3">
        <v>46206</v>
      </c>
      <c r="H898" s="3">
        <v>0</v>
      </c>
    </row>
    <row r="899" spans="1:8" x14ac:dyDescent="0.4">
      <c r="A899" s="3" t="s">
        <v>467</v>
      </c>
      <c r="B899" s="3" t="s">
        <v>2817</v>
      </c>
      <c r="C899" s="4">
        <v>10</v>
      </c>
      <c r="D899" s="5" t="s">
        <v>2820</v>
      </c>
      <c r="E899" s="3" t="s">
        <v>2821</v>
      </c>
      <c r="F899" s="3">
        <f>DATEVALUE(E899)+TIMEVALUE(E899)</f>
        <v>42329.673872731481</v>
      </c>
      <c r="G899" s="3">
        <v>13718</v>
      </c>
      <c r="H899" s="3">
        <v>0</v>
      </c>
    </row>
    <row r="900" spans="1:8" x14ac:dyDescent="0.4">
      <c r="A900" s="3" t="s">
        <v>2822</v>
      </c>
      <c r="B900" s="3" t="s">
        <v>2817</v>
      </c>
      <c r="C900" s="4">
        <v>10</v>
      </c>
      <c r="D900" s="5" t="s">
        <v>2823</v>
      </c>
      <c r="E900" s="3" t="s">
        <v>2824</v>
      </c>
      <c r="F900" s="3">
        <f>DATEVALUE(E900)+TIMEVALUE(E900)</f>
        <v>42731.708685590274</v>
      </c>
      <c r="G900" s="3">
        <v>4764</v>
      </c>
      <c r="H900" s="3">
        <v>0</v>
      </c>
    </row>
    <row r="901" spans="1:8" ht="52.2" x14ac:dyDescent="0.4">
      <c r="A901" s="3" t="s">
        <v>2825</v>
      </c>
      <c r="B901" s="3" t="s">
        <v>2826</v>
      </c>
      <c r="C901" s="4">
        <v>10</v>
      </c>
      <c r="D901" s="5" t="s">
        <v>2827</v>
      </c>
      <c r="E901" s="3" t="s">
        <v>2828</v>
      </c>
      <c r="F901" s="3">
        <f>DATEVALUE(E901)+TIMEVALUE(E901)</f>
        <v>42132.356800254631</v>
      </c>
      <c r="G901" s="3">
        <v>13206</v>
      </c>
      <c r="H901" s="3">
        <v>0</v>
      </c>
    </row>
    <row r="902" spans="1:8" x14ac:dyDescent="0.4">
      <c r="A902" s="3" t="s">
        <v>2829</v>
      </c>
      <c r="B902" s="3" t="s">
        <v>2830</v>
      </c>
      <c r="C902" s="4">
        <v>10</v>
      </c>
      <c r="D902" s="5" t="s">
        <v>2831</v>
      </c>
      <c r="E902" s="3" t="s">
        <v>2832</v>
      </c>
      <c r="F902" s="3">
        <f>DATEVALUE(E902)+TIMEVALUE(E902)</f>
        <v>42433.769258287037</v>
      </c>
      <c r="G902" s="3">
        <v>44725</v>
      </c>
      <c r="H902" s="3">
        <v>0</v>
      </c>
    </row>
    <row r="903" spans="1:8" ht="34.799999999999997" x14ac:dyDescent="0.4">
      <c r="A903" s="3" t="s">
        <v>2833</v>
      </c>
      <c r="B903" s="3" t="s">
        <v>2830</v>
      </c>
      <c r="C903" s="4">
        <v>10</v>
      </c>
      <c r="D903" s="5" t="s">
        <v>2834</v>
      </c>
      <c r="E903" s="3" t="s">
        <v>2835</v>
      </c>
      <c r="F903" s="3">
        <f>DATEVALUE(E903)+TIMEVALUE(E903)</f>
        <v>42451.704748761571</v>
      </c>
      <c r="G903" s="3">
        <v>50636</v>
      </c>
      <c r="H903" s="3">
        <v>0</v>
      </c>
    </row>
    <row r="904" spans="1:8" ht="34.799999999999997" x14ac:dyDescent="0.4">
      <c r="A904" s="3" t="s">
        <v>1759</v>
      </c>
      <c r="B904" s="3" t="s">
        <v>2830</v>
      </c>
      <c r="C904" s="4">
        <v>10</v>
      </c>
      <c r="D904" s="5" t="s">
        <v>2836</v>
      </c>
      <c r="E904" s="3" t="s">
        <v>2837</v>
      </c>
      <c r="F904" s="3">
        <f>DATEVALUE(E904)+TIMEVALUE(E904)</f>
        <v>42451.704948888888</v>
      </c>
      <c r="G904" s="3">
        <v>46380</v>
      </c>
      <c r="H904" s="3">
        <v>0</v>
      </c>
    </row>
    <row r="905" spans="1:8" x14ac:dyDescent="0.4">
      <c r="A905" s="3" t="s">
        <v>2838</v>
      </c>
      <c r="B905" s="3" t="s">
        <v>2830</v>
      </c>
      <c r="C905" s="4">
        <v>10</v>
      </c>
      <c r="D905" s="5" t="s">
        <v>2839</v>
      </c>
      <c r="E905" s="3" t="s">
        <v>2840</v>
      </c>
      <c r="F905" s="3">
        <f>DATEVALUE(E905)+TIMEVALUE(E905)</f>
        <v>42451.705182025464</v>
      </c>
      <c r="G905" s="3">
        <v>44292</v>
      </c>
      <c r="H905" s="3">
        <v>0</v>
      </c>
    </row>
    <row r="906" spans="1:8" x14ac:dyDescent="0.4">
      <c r="A906" s="3" t="s">
        <v>1814</v>
      </c>
      <c r="B906" s="3" t="s">
        <v>2830</v>
      </c>
      <c r="C906" s="4">
        <v>10</v>
      </c>
      <c r="D906" s="5" t="s">
        <v>2841</v>
      </c>
      <c r="E906" s="3" t="s">
        <v>2842</v>
      </c>
      <c r="F906" s="3">
        <f>DATEVALUE(E906)+TIMEVALUE(E906)</f>
        <v>42541.743452048613</v>
      </c>
      <c r="G906" s="3">
        <v>44898</v>
      </c>
      <c r="H906" s="3">
        <v>0</v>
      </c>
    </row>
    <row r="907" spans="1:8" x14ac:dyDescent="0.4">
      <c r="A907" s="3" t="s">
        <v>2843</v>
      </c>
      <c r="B907" s="3" t="s">
        <v>2830</v>
      </c>
      <c r="C907" s="4">
        <v>10</v>
      </c>
      <c r="D907" s="5" t="s">
        <v>2844</v>
      </c>
      <c r="E907" s="3" t="s">
        <v>2845</v>
      </c>
      <c r="F907" s="3">
        <f>DATEVALUE(E907)+TIMEVALUE(E907)</f>
        <v>42562.687475868057</v>
      </c>
      <c r="G907" s="3">
        <v>43884</v>
      </c>
      <c r="H907" s="3">
        <v>0</v>
      </c>
    </row>
    <row r="908" spans="1:8" x14ac:dyDescent="0.4">
      <c r="A908" t="s">
        <v>2278</v>
      </c>
      <c r="B908" t="s">
        <v>2846</v>
      </c>
      <c r="C908">
        <v>4</v>
      </c>
      <c r="D908" t="s">
        <v>2847</v>
      </c>
      <c r="E908" t="s">
        <v>2848</v>
      </c>
      <c r="F908">
        <v>42062.49774515046</v>
      </c>
      <c r="G908">
        <v>1000148</v>
      </c>
      <c r="H908">
        <v>1</v>
      </c>
    </row>
    <row r="909" spans="1:8" ht="52.2" x14ac:dyDescent="0.4">
      <c r="A909" s="3" t="s">
        <v>2849</v>
      </c>
      <c r="B909" s="3" t="s">
        <v>2846</v>
      </c>
      <c r="C909" s="4">
        <v>1</v>
      </c>
      <c r="D909" s="5" t="s">
        <v>2850</v>
      </c>
      <c r="E909" s="3" t="s">
        <v>2851</v>
      </c>
      <c r="F909" s="3">
        <f>DATEVALUE(E909)+TIMEVALUE(E909)</f>
        <v>42079.062839004633</v>
      </c>
      <c r="G909" s="3">
        <v>22518</v>
      </c>
      <c r="H909" s="3">
        <v>0</v>
      </c>
    </row>
    <row r="910" spans="1:8" ht="34.799999999999997" x14ac:dyDescent="0.4">
      <c r="A910" s="3" t="s">
        <v>450</v>
      </c>
      <c r="B910" s="3" t="s">
        <v>2852</v>
      </c>
      <c r="C910" s="4">
        <v>10</v>
      </c>
      <c r="D910" s="5" t="s">
        <v>2853</v>
      </c>
      <c r="E910" s="3" t="s">
        <v>2854</v>
      </c>
      <c r="F910" s="3">
        <f>DATEVALUE(E910)+TIMEVALUE(E910)</f>
        <v>42107.463867743056</v>
      </c>
      <c r="G910" s="3">
        <v>36366</v>
      </c>
      <c r="H910" s="3">
        <v>0</v>
      </c>
    </row>
    <row r="911" spans="1:8" x14ac:dyDescent="0.4">
      <c r="A911" s="3" t="s">
        <v>2855</v>
      </c>
      <c r="B911" s="3" t="s">
        <v>2856</v>
      </c>
      <c r="C911" s="4">
        <v>2</v>
      </c>
      <c r="D911" s="5" t="s">
        <v>2857</v>
      </c>
      <c r="E911" s="3" t="s">
        <v>2858</v>
      </c>
      <c r="F911" s="3">
        <f>DATEVALUE(E911)+TIMEVALUE(E911)</f>
        <v>41883.027691944444</v>
      </c>
      <c r="G911" s="3">
        <v>27919</v>
      </c>
      <c r="H911" s="3">
        <v>0</v>
      </c>
    </row>
    <row r="912" spans="1:8" x14ac:dyDescent="0.4">
      <c r="A912" t="s">
        <v>2285</v>
      </c>
      <c r="B912" t="s">
        <v>2856</v>
      </c>
      <c r="C912">
        <v>2</v>
      </c>
      <c r="D912" t="s">
        <v>2859</v>
      </c>
      <c r="E912" t="s">
        <v>2860</v>
      </c>
      <c r="F912">
        <v>42368.612901736109</v>
      </c>
      <c r="G912">
        <v>1000149</v>
      </c>
      <c r="H912">
        <v>1</v>
      </c>
    </row>
    <row r="913" spans="1:8" ht="34.799999999999997" x14ac:dyDescent="0.4">
      <c r="A913" s="3" t="s">
        <v>2861</v>
      </c>
      <c r="B913" s="3" t="s">
        <v>2862</v>
      </c>
      <c r="C913" s="4">
        <v>1</v>
      </c>
      <c r="D913" s="5" t="s">
        <v>2863</v>
      </c>
      <c r="E913" s="3" t="s">
        <v>2864</v>
      </c>
      <c r="F913" s="3">
        <f>DATEVALUE(E913)+TIMEVALUE(E913)</f>
        <v>40797.053263888891</v>
      </c>
      <c r="G913" s="3">
        <v>4331</v>
      </c>
      <c r="H913" s="3">
        <v>0</v>
      </c>
    </row>
    <row r="914" spans="1:8" ht="34.799999999999997" x14ac:dyDescent="0.4">
      <c r="A914" s="3" t="s">
        <v>1759</v>
      </c>
      <c r="B914" s="3" t="s">
        <v>2865</v>
      </c>
      <c r="C914" s="4">
        <v>2</v>
      </c>
      <c r="D914" s="5" t="s">
        <v>2866</v>
      </c>
      <c r="E914" s="3" t="s">
        <v>2867</v>
      </c>
      <c r="F914" s="3">
        <f>DATEVALUE(E914)+TIMEVALUE(E914)</f>
        <v>42064.675222546299</v>
      </c>
      <c r="G914" s="3">
        <v>26676</v>
      </c>
      <c r="H914" s="3">
        <v>0</v>
      </c>
    </row>
    <row r="915" spans="1:8" x14ac:dyDescent="0.4">
      <c r="A915" t="s">
        <v>989</v>
      </c>
      <c r="B915" t="s">
        <v>2865</v>
      </c>
      <c r="C915">
        <v>7</v>
      </c>
      <c r="D915" t="s">
        <v>2868</v>
      </c>
      <c r="E915" t="s">
        <v>2869</v>
      </c>
      <c r="F915">
        <v>42221.759197928244</v>
      </c>
      <c r="G915">
        <v>1000150</v>
      </c>
      <c r="H915">
        <v>1</v>
      </c>
    </row>
    <row r="916" spans="1:8" x14ac:dyDescent="0.4">
      <c r="A916" s="3" t="s">
        <v>49</v>
      </c>
      <c r="B916" s="3" t="s">
        <v>2870</v>
      </c>
      <c r="C916" s="4">
        <v>4</v>
      </c>
      <c r="D916" s="5" t="s">
        <v>2871</v>
      </c>
      <c r="E916" s="3" t="s">
        <v>2872</v>
      </c>
      <c r="F916" s="3">
        <f>DATEVALUE(E916)+TIMEVALUE(E916)</f>
        <v>40618.027453703704</v>
      </c>
      <c r="G916" s="3">
        <v>45341</v>
      </c>
      <c r="H916" s="3">
        <v>0</v>
      </c>
    </row>
    <row r="917" spans="1:8" x14ac:dyDescent="0.4">
      <c r="A917" s="3" t="s">
        <v>2873</v>
      </c>
      <c r="B917" s="3" t="s">
        <v>2874</v>
      </c>
      <c r="C917" s="4">
        <v>10</v>
      </c>
      <c r="D917" s="5" t="s">
        <v>2875</v>
      </c>
      <c r="E917" s="3" t="s">
        <v>2876</v>
      </c>
      <c r="F917" s="3">
        <f>DATEVALUE(E917)+TIMEVALUE(E917)</f>
        <v>42072.669758148149</v>
      </c>
      <c r="G917" s="3">
        <v>7634</v>
      </c>
      <c r="H917" s="3">
        <v>0</v>
      </c>
    </row>
    <row r="918" spans="1:8" x14ac:dyDescent="0.4">
      <c r="A918" t="s">
        <v>2303</v>
      </c>
      <c r="B918" t="s">
        <v>2877</v>
      </c>
      <c r="C918">
        <v>1</v>
      </c>
      <c r="D918" t="s">
        <v>2878</v>
      </c>
      <c r="E918" t="s">
        <v>2879</v>
      </c>
      <c r="F918">
        <v>40521.919861111113</v>
      </c>
      <c r="G918">
        <v>1000151</v>
      </c>
      <c r="H918">
        <v>1</v>
      </c>
    </row>
    <row r="919" spans="1:8" ht="34.799999999999997" x14ac:dyDescent="0.4">
      <c r="A919" s="3" t="s">
        <v>2880</v>
      </c>
      <c r="B919" s="3" t="s">
        <v>2877</v>
      </c>
      <c r="C919" s="4">
        <v>2</v>
      </c>
      <c r="D919" s="5" t="s">
        <v>2881</v>
      </c>
      <c r="E919" s="3" t="s">
        <v>2882</v>
      </c>
      <c r="F919" s="3">
        <f>DATEVALUE(E919)+TIMEVALUE(E919)</f>
        <v>41888.894597662038</v>
      </c>
      <c r="G919" s="3">
        <v>20308</v>
      </c>
      <c r="H919" s="3">
        <v>0</v>
      </c>
    </row>
    <row r="920" spans="1:8" x14ac:dyDescent="0.4">
      <c r="A920" s="3" t="s">
        <v>430</v>
      </c>
      <c r="B920" s="3" t="s">
        <v>2883</v>
      </c>
      <c r="C920" s="4">
        <v>10</v>
      </c>
      <c r="D920" s="5" t="s">
        <v>2884</v>
      </c>
      <c r="E920" s="3" t="s">
        <v>2885</v>
      </c>
      <c r="F920" s="3">
        <f>DATEVALUE(E920)+TIMEVALUE(E920)</f>
        <v>42051.522173148151</v>
      </c>
      <c r="G920" s="3">
        <v>3737</v>
      </c>
      <c r="H920" s="3">
        <v>0</v>
      </c>
    </row>
    <row r="921" spans="1:8" x14ac:dyDescent="0.4">
      <c r="A921" t="s">
        <v>776</v>
      </c>
      <c r="B921" t="s">
        <v>2886</v>
      </c>
      <c r="C921">
        <v>1</v>
      </c>
      <c r="D921" t="s">
        <v>2887</v>
      </c>
      <c r="E921" t="s">
        <v>2888</v>
      </c>
      <c r="F921">
        <v>40534.43822916667</v>
      </c>
      <c r="G921">
        <v>1000152</v>
      </c>
      <c r="H921">
        <v>1</v>
      </c>
    </row>
    <row r="922" spans="1:8" x14ac:dyDescent="0.4">
      <c r="A922" s="3" t="s">
        <v>1946</v>
      </c>
      <c r="B922" s="3" t="s">
        <v>2889</v>
      </c>
      <c r="C922" s="4">
        <v>10</v>
      </c>
      <c r="D922" s="5" t="s">
        <v>2890</v>
      </c>
      <c r="E922" s="3" t="s">
        <v>2891</v>
      </c>
      <c r="F922" s="3">
        <f>DATEVALUE(E922)+TIMEVALUE(E922)</f>
        <v>41588.923380231485</v>
      </c>
      <c r="G922" s="3">
        <v>5763</v>
      </c>
      <c r="H922" s="3">
        <v>0</v>
      </c>
    </row>
    <row r="923" spans="1:8" ht="34.799999999999997" x14ac:dyDescent="0.4">
      <c r="A923" s="3" t="s">
        <v>2892</v>
      </c>
      <c r="B923" s="3" t="s">
        <v>2893</v>
      </c>
      <c r="C923" s="4">
        <v>10</v>
      </c>
      <c r="D923" s="5" t="s">
        <v>2894</v>
      </c>
      <c r="E923" s="3" t="s">
        <v>2895</v>
      </c>
      <c r="F923" s="3">
        <f>DATEVALUE(E923)+TIMEVALUE(E923)</f>
        <v>41948.720976747682</v>
      </c>
      <c r="G923" s="3">
        <v>22778</v>
      </c>
      <c r="H923" s="3">
        <v>0</v>
      </c>
    </row>
    <row r="924" spans="1:8" ht="34.799999999999997" x14ac:dyDescent="0.4">
      <c r="A924" s="3" t="s">
        <v>2896</v>
      </c>
      <c r="B924" s="3" t="s">
        <v>2897</v>
      </c>
      <c r="C924" s="4">
        <v>8</v>
      </c>
      <c r="D924" s="5" t="s">
        <v>2898</v>
      </c>
      <c r="E924" s="3" t="s">
        <v>2899</v>
      </c>
      <c r="F924" s="3">
        <f>DATEVALUE(E924)+TIMEVALUE(E924)</f>
        <v>40749.86010416667</v>
      </c>
      <c r="G924" s="3">
        <v>523</v>
      </c>
      <c r="H924" s="3">
        <v>0</v>
      </c>
    </row>
    <row r="925" spans="1:8" x14ac:dyDescent="0.4">
      <c r="A925" s="3" t="s">
        <v>2900</v>
      </c>
      <c r="B925" s="3" t="s">
        <v>2901</v>
      </c>
      <c r="C925" s="4">
        <v>10</v>
      </c>
      <c r="D925" s="5" t="s">
        <v>2902</v>
      </c>
      <c r="E925" s="3" t="s">
        <v>2903</v>
      </c>
      <c r="F925" s="3">
        <f>DATEVALUE(E925)+TIMEVALUE(E925)</f>
        <v>42226.87490574074</v>
      </c>
      <c r="G925" s="3">
        <v>32202</v>
      </c>
      <c r="H925" s="3">
        <v>0</v>
      </c>
    </row>
    <row r="926" spans="1:8" ht="34.799999999999997" x14ac:dyDescent="0.4">
      <c r="A926" s="3" t="s">
        <v>2904</v>
      </c>
      <c r="B926" s="3" t="s">
        <v>2905</v>
      </c>
      <c r="C926" s="4">
        <v>2</v>
      </c>
      <c r="D926" s="5" t="s">
        <v>2906</v>
      </c>
      <c r="E926" s="3" t="s">
        <v>2907</v>
      </c>
      <c r="F926" s="3">
        <f>DATEVALUE(E926)+TIMEVALUE(E926)</f>
        <v>42372.743549270832</v>
      </c>
      <c r="G926" s="3">
        <v>12170</v>
      </c>
      <c r="H926" s="3">
        <v>0</v>
      </c>
    </row>
    <row r="927" spans="1:8" x14ac:dyDescent="0.4">
      <c r="A927" t="s">
        <v>1759</v>
      </c>
      <c r="B927" t="s">
        <v>2905</v>
      </c>
      <c r="C927">
        <v>1</v>
      </c>
      <c r="D927" t="s">
        <v>2466</v>
      </c>
      <c r="E927" t="s">
        <v>2908</v>
      </c>
      <c r="F927">
        <v>42565.779505729166</v>
      </c>
      <c r="G927">
        <v>1000153</v>
      </c>
      <c r="H927">
        <v>1</v>
      </c>
    </row>
    <row r="928" spans="1:8" x14ac:dyDescent="0.4">
      <c r="A928" s="3" t="s">
        <v>2909</v>
      </c>
      <c r="B928" s="3" t="s">
        <v>2910</v>
      </c>
      <c r="C928" s="4">
        <v>1</v>
      </c>
      <c r="D928" s="5" t="s">
        <v>2911</v>
      </c>
      <c r="E928" s="3" t="s">
        <v>2912</v>
      </c>
      <c r="F928" s="3">
        <f>DATEVALUE(E928)+TIMEVALUE(E928)</f>
        <v>40930.537256944444</v>
      </c>
      <c r="G928" s="3">
        <v>52531</v>
      </c>
      <c r="H928" s="3">
        <v>0</v>
      </c>
    </row>
    <row r="929" spans="1:8" ht="34.799999999999997" x14ac:dyDescent="0.4">
      <c r="A929" s="3" t="s">
        <v>1027</v>
      </c>
      <c r="B929" s="3" t="s">
        <v>2913</v>
      </c>
      <c r="C929" s="4">
        <v>2</v>
      </c>
      <c r="D929" s="5" t="s">
        <v>2914</v>
      </c>
      <c r="E929" s="3" t="s">
        <v>2915</v>
      </c>
      <c r="F929" s="3">
        <f>DATEVALUE(E929)+TIMEVALUE(E929)</f>
        <v>41827.894893935183</v>
      </c>
      <c r="G929" s="3">
        <v>26726</v>
      </c>
      <c r="H929" s="3">
        <v>0</v>
      </c>
    </row>
    <row r="930" spans="1:8" x14ac:dyDescent="0.4">
      <c r="A930" t="s">
        <v>989</v>
      </c>
      <c r="B930" t="s">
        <v>2913</v>
      </c>
      <c r="C930">
        <v>2</v>
      </c>
      <c r="D930" t="s">
        <v>2916</v>
      </c>
      <c r="E930" t="s">
        <v>2917</v>
      </c>
      <c r="F930">
        <v>42431.038425162034</v>
      </c>
      <c r="G930">
        <v>1000154</v>
      </c>
      <c r="H930">
        <v>1</v>
      </c>
    </row>
    <row r="931" spans="1:8" x14ac:dyDescent="0.4">
      <c r="A931" s="3" t="s">
        <v>2918</v>
      </c>
      <c r="B931" s="3" t="s">
        <v>2919</v>
      </c>
      <c r="C931" s="4">
        <v>10</v>
      </c>
      <c r="D931" s="5" t="s">
        <v>2920</v>
      </c>
      <c r="E931" s="3" t="s">
        <v>2921</v>
      </c>
      <c r="F931" s="3">
        <f>DATEVALUE(E931)+TIMEVALUE(E931)</f>
        <v>42336.885847384263</v>
      </c>
      <c r="G931" s="3">
        <v>2794</v>
      </c>
      <c r="H931" s="3">
        <v>0</v>
      </c>
    </row>
    <row r="932" spans="1:8" x14ac:dyDescent="0.4">
      <c r="A932" s="3" t="s">
        <v>2922</v>
      </c>
      <c r="B932" s="3" t="s">
        <v>2923</v>
      </c>
      <c r="C932" s="4">
        <v>10</v>
      </c>
      <c r="D932" s="5" t="s">
        <v>2924</v>
      </c>
      <c r="E932" s="3" t="s">
        <v>2925</v>
      </c>
      <c r="F932" s="3">
        <f>DATEVALUE(E932)+TIMEVALUE(E932)</f>
        <v>40849.763923611114</v>
      </c>
      <c r="G932" s="3">
        <v>33422</v>
      </c>
      <c r="H932" s="3">
        <v>0</v>
      </c>
    </row>
    <row r="933" spans="1:8" x14ac:dyDescent="0.4">
      <c r="A933" t="s">
        <v>2348</v>
      </c>
      <c r="B933" t="s">
        <v>2926</v>
      </c>
      <c r="C933">
        <v>2</v>
      </c>
      <c r="D933" t="s">
        <v>2927</v>
      </c>
      <c r="E933" t="s">
        <v>2928</v>
      </c>
      <c r="F933">
        <v>42147.750125636572</v>
      </c>
      <c r="G933">
        <v>1000155</v>
      </c>
      <c r="H933">
        <v>1</v>
      </c>
    </row>
    <row r="934" spans="1:8" x14ac:dyDescent="0.4">
      <c r="A934" s="3" t="s">
        <v>2929</v>
      </c>
      <c r="B934" s="3" t="s">
        <v>2926</v>
      </c>
      <c r="C934" s="4">
        <v>2</v>
      </c>
      <c r="D934" s="5" t="s">
        <v>2930</v>
      </c>
      <c r="E934" s="3" t="s">
        <v>2931</v>
      </c>
      <c r="F934" s="3">
        <f>DATEVALUE(E934)+TIMEVALUE(E934)</f>
        <v>42155.661172268519</v>
      </c>
      <c r="G934" s="3">
        <v>49540</v>
      </c>
      <c r="H934" s="3">
        <v>0</v>
      </c>
    </row>
    <row r="935" spans="1:8" x14ac:dyDescent="0.4">
      <c r="A935" s="3" t="s">
        <v>1999</v>
      </c>
      <c r="B935" s="3" t="s">
        <v>2932</v>
      </c>
      <c r="C935" s="4">
        <v>6</v>
      </c>
      <c r="D935" s="5" t="s">
        <v>2933</v>
      </c>
      <c r="E935" s="3" t="s">
        <v>2934</v>
      </c>
      <c r="F935" s="3">
        <f>DATEVALUE(E935)+TIMEVALUE(E935)</f>
        <v>42295.583161006944</v>
      </c>
      <c r="G935" s="3">
        <v>2911</v>
      </c>
      <c r="H935" s="3">
        <v>0</v>
      </c>
    </row>
    <row r="936" spans="1:8" ht="34.799999999999997" x14ac:dyDescent="0.4">
      <c r="A936" s="3" t="s">
        <v>2935</v>
      </c>
      <c r="B936" s="3" t="s">
        <v>2936</v>
      </c>
      <c r="C936" s="4">
        <v>8</v>
      </c>
      <c r="D936" s="5" t="s">
        <v>2937</v>
      </c>
      <c r="E936" s="3" t="s">
        <v>2938</v>
      </c>
      <c r="F936" s="3">
        <f>DATEVALUE(E936)+TIMEVALUE(E936)</f>
        <v>42084.009295335651</v>
      </c>
      <c r="G936" s="3">
        <v>42440</v>
      </c>
      <c r="H936" s="3">
        <v>0</v>
      </c>
    </row>
    <row r="937" spans="1:8" ht="34.799999999999997" x14ac:dyDescent="0.4">
      <c r="A937" s="3" t="s">
        <v>2939</v>
      </c>
      <c r="B937" s="3" t="s">
        <v>2940</v>
      </c>
      <c r="C937" s="4">
        <v>9</v>
      </c>
      <c r="D937" s="5" t="s">
        <v>2941</v>
      </c>
      <c r="E937" s="3" t="s">
        <v>2942</v>
      </c>
      <c r="F937" s="3">
        <f>DATEVALUE(E937)+TIMEVALUE(E937)</f>
        <v>41552.822922326392</v>
      </c>
      <c r="G937" s="3">
        <v>20939</v>
      </c>
      <c r="H937" s="3">
        <v>0</v>
      </c>
    </row>
    <row r="938" spans="1:8" x14ac:dyDescent="0.4">
      <c r="A938" s="3" t="s">
        <v>2943</v>
      </c>
      <c r="B938" s="3" t="s">
        <v>2944</v>
      </c>
      <c r="C938" s="4">
        <v>10</v>
      </c>
      <c r="D938" s="5" t="s">
        <v>2945</v>
      </c>
      <c r="E938" s="3" t="s">
        <v>2946</v>
      </c>
      <c r="F938" s="3">
        <f>DATEVALUE(E938)+TIMEVALUE(E938)</f>
        <v>41374.397098796297</v>
      </c>
      <c r="G938" s="3">
        <v>26058</v>
      </c>
      <c r="H938" s="3">
        <v>0</v>
      </c>
    </row>
    <row r="939" spans="1:8" x14ac:dyDescent="0.4">
      <c r="A939" s="3" t="s">
        <v>2947</v>
      </c>
      <c r="B939" s="3" t="s">
        <v>2948</v>
      </c>
      <c r="C939" s="4">
        <v>10</v>
      </c>
      <c r="D939" s="5" t="s">
        <v>2949</v>
      </c>
      <c r="E939" s="3" t="s">
        <v>2950</v>
      </c>
      <c r="F939" s="3">
        <f>DATEVALUE(E939)+TIMEVALUE(E939)</f>
        <v>41957.528600625003</v>
      </c>
      <c r="G939" s="3">
        <v>5373</v>
      </c>
      <c r="H939" s="3">
        <v>0</v>
      </c>
    </row>
    <row r="940" spans="1:8" ht="34.799999999999997" x14ac:dyDescent="0.4">
      <c r="A940" s="3" t="s">
        <v>2951</v>
      </c>
      <c r="B940" s="3" t="s">
        <v>2952</v>
      </c>
      <c r="C940" s="4">
        <v>10</v>
      </c>
      <c r="D940" s="5" t="s">
        <v>2953</v>
      </c>
      <c r="E940" s="3" t="s">
        <v>2954</v>
      </c>
      <c r="F940" s="3">
        <f>DATEVALUE(E940)+TIMEVALUE(E940)</f>
        <v>42379.717894027781</v>
      </c>
      <c r="G940" s="3">
        <v>8715</v>
      </c>
      <c r="H940" s="3">
        <v>0</v>
      </c>
    </row>
    <row r="941" spans="1:8" x14ac:dyDescent="0.4">
      <c r="A941" s="3" t="s">
        <v>2955</v>
      </c>
      <c r="B941" s="3" t="s">
        <v>2956</v>
      </c>
      <c r="C941" s="4">
        <v>10</v>
      </c>
      <c r="D941" s="5" t="s">
        <v>2957</v>
      </c>
      <c r="E941" s="3" t="s">
        <v>2958</v>
      </c>
      <c r="F941" s="3">
        <f>DATEVALUE(E941)+TIMEVALUE(E941)</f>
        <v>41420.86419158565</v>
      </c>
      <c r="G941" s="3">
        <v>41728</v>
      </c>
      <c r="H941" s="3">
        <v>0</v>
      </c>
    </row>
    <row r="942" spans="1:8" x14ac:dyDescent="0.4">
      <c r="A942" s="3" t="s">
        <v>2959</v>
      </c>
      <c r="B942" s="3" t="s">
        <v>2956</v>
      </c>
      <c r="C942" s="4">
        <v>10</v>
      </c>
      <c r="D942" s="5" t="s">
        <v>2960</v>
      </c>
      <c r="E942" s="3" t="s">
        <v>2961</v>
      </c>
      <c r="F942" s="3">
        <f>DATEVALUE(E942)+TIMEVALUE(E942)</f>
        <v>41860.895063414355</v>
      </c>
      <c r="G942" s="3">
        <v>8213</v>
      </c>
      <c r="H942" s="3">
        <v>0</v>
      </c>
    </row>
    <row r="943" spans="1:8" ht="34.799999999999997" x14ac:dyDescent="0.4">
      <c r="A943" s="3" t="s">
        <v>2962</v>
      </c>
      <c r="B943" s="3" t="s">
        <v>2963</v>
      </c>
      <c r="C943" s="4">
        <v>10</v>
      </c>
      <c r="D943" s="5" t="s">
        <v>2964</v>
      </c>
      <c r="E943" s="3" t="s">
        <v>2965</v>
      </c>
      <c r="F943" s="3">
        <f>DATEVALUE(E943)+TIMEVALUE(E943)</f>
        <v>41479.145179803243</v>
      </c>
      <c r="G943" s="3">
        <v>25946</v>
      </c>
      <c r="H943" s="3">
        <v>0</v>
      </c>
    </row>
    <row r="944" spans="1:8" x14ac:dyDescent="0.4">
      <c r="A944" s="3" t="s">
        <v>2966</v>
      </c>
      <c r="B944" s="3" t="s">
        <v>2967</v>
      </c>
      <c r="C944" s="4">
        <v>10</v>
      </c>
      <c r="D944" s="5" t="s">
        <v>2968</v>
      </c>
      <c r="E944" s="3" t="s">
        <v>2969</v>
      </c>
      <c r="F944" s="3">
        <f>DATEVALUE(E944)+TIMEVALUE(E944)</f>
        <v>41927.898460983793</v>
      </c>
      <c r="G944" s="3">
        <v>33306</v>
      </c>
      <c r="H944" s="3">
        <v>0</v>
      </c>
    </row>
    <row r="945" spans="1:8" x14ac:dyDescent="0.4">
      <c r="A945" s="3" t="s">
        <v>2970</v>
      </c>
      <c r="B945" s="3" t="s">
        <v>2971</v>
      </c>
      <c r="C945" s="4">
        <v>10</v>
      </c>
      <c r="D945" s="5" t="s">
        <v>2972</v>
      </c>
      <c r="E945" s="3" t="s">
        <v>2973</v>
      </c>
      <c r="F945" s="3">
        <f>DATEVALUE(E945)+TIMEVALUE(E945)</f>
        <v>41798.876836342592</v>
      </c>
      <c r="G945" s="3">
        <v>1836</v>
      </c>
      <c r="H945" s="3">
        <v>0</v>
      </c>
    </row>
    <row r="946" spans="1:8" x14ac:dyDescent="0.4">
      <c r="A946" s="3" t="s">
        <v>2974</v>
      </c>
      <c r="B946" s="3" t="s">
        <v>2975</v>
      </c>
      <c r="C946" s="4">
        <v>10</v>
      </c>
      <c r="D946" s="5" t="s">
        <v>2976</v>
      </c>
      <c r="E946" s="3" t="s">
        <v>2977</v>
      </c>
      <c r="F946" s="3">
        <f>DATEVALUE(E946)+TIMEVALUE(E946)</f>
        <v>42399.856666273146</v>
      </c>
      <c r="G946" s="3">
        <v>37240</v>
      </c>
      <c r="H946" s="3">
        <v>0</v>
      </c>
    </row>
    <row r="947" spans="1:8" ht="34.799999999999997" x14ac:dyDescent="0.4">
      <c r="A947" s="3" t="s">
        <v>269</v>
      </c>
      <c r="B947" s="3" t="s">
        <v>2978</v>
      </c>
      <c r="C947" s="4">
        <v>10</v>
      </c>
      <c r="D947" s="5" t="s">
        <v>2979</v>
      </c>
      <c r="E947" s="3" t="s">
        <v>2980</v>
      </c>
      <c r="F947" s="3">
        <f>DATEVALUE(E947)+TIMEVALUE(E947)</f>
        <v>42040.736392615741</v>
      </c>
      <c r="G947" s="3">
        <v>15344</v>
      </c>
      <c r="H947" s="3">
        <v>0</v>
      </c>
    </row>
    <row r="948" spans="1:8" ht="34.799999999999997" x14ac:dyDescent="0.4">
      <c r="A948" s="3" t="s">
        <v>2981</v>
      </c>
      <c r="B948" s="3" t="s">
        <v>2982</v>
      </c>
      <c r="C948" s="4">
        <v>10</v>
      </c>
      <c r="D948" s="5" t="s">
        <v>2983</v>
      </c>
      <c r="E948" s="3" t="s">
        <v>2984</v>
      </c>
      <c r="F948" s="3">
        <f>DATEVALUE(E948)+TIMEVALUE(E948)</f>
        <v>42218.650811041669</v>
      </c>
      <c r="G948" s="3">
        <v>1920</v>
      </c>
      <c r="H948" s="3">
        <v>0</v>
      </c>
    </row>
    <row r="949" spans="1:8" x14ac:dyDescent="0.4">
      <c r="A949" s="3" t="s">
        <v>233</v>
      </c>
      <c r="B949" s="3" t="s">
        <v>2982</v>
      </c>
      <c r="C949" s="4">
        <v>10</v>
      </c>
      <c r="D949" s="5" t="s">
        <v>2985</v>
      </c>
      <c r="E949" s="3" t="s">
        <v>2986</v>
      </c>
      <c r="F949" s="3">
        <f>DATEVALUE(E949)+TIMEVALUE(E949)</f>
        <v>42371.699755127316</v>
      </c>
      <c r="G949" s="3">
        <v>37618</v>
      </c>
      <c r="H949" s="3">
        <v>0</v>
      </c>
    </row>
    <row r="950" spans="1:8" x14ac:dyDescent="0.4">
      <c r="A950" s="3" t="s">
        <v>37</v>
      </c>
      <c r="B950" s="3" t="s">
        <v>2982</v>
      </c>
      <c r="C950" s="4">
        <v>10</v>
      </c>
      <c r="D950" s="5" t="s">
        <v>2987</v>
      </c>
      <c r="E950" s="3" t="s">
        <v>2988</v>
      </c>
      <c r="F950" s="3">
        <f>DATEVALUE(E950)+TIMEVALUE(E950)</f>
        <v>42445.931184398149</v>
      </c>
      <c r="G950" s="3">
        <v>38027</v>
      </c>
      <c r="H950" s="3">
        <v>0</v>
      </c>
    </row>
    <row r="951" spans="1:8" ht="34.799999999999997" x14ac:dyDescent="0.4">
      <c r="A951" s="3" t="s">
        <v>37</v>
      </c>
      <c r="B951" s="3" t="s">
        <v>2989</v>
      </c>
      <c r="C951" s="4">
        <v>10</v>
      </c>
      <c r="D951" s="5" t="s">
        <v>2990</v>
      </c>
      <c r="E951" s="3" t="s">
        <v>2991</v>
      </c>
      <c r="F951" s="3">
        <f>DATEVALUE(E951)+TIMEVALUE(E951)</f>
        <v>42361.685704918978</v>
      </c>
      <c r="G951" s="3">
        <v>37864</v>
      </c>
      <c r="H951" s="3">
        <v>0</v>
      </c>
    </row>
    <row r="952" spans="1:8" x14ac:dyDescent="0.4">
      <c r="A952" s="3" t="s">
        <v>2992</v>
      </c>
      <c r="B952" s="3" t="s">
        <v>2993</v>
      </c>
      <c r="C952" s="4">
        <v>8</v>
      </c>
      <c r="D952" s="5" t="s">
        <v>2994</v>
      </c>
      <c r="E952" s="3" t="s">
        <v>2995</v>
      </c>
      <c r="F952" s="3">
        <f>DATEVALUE(E952)+TIMEVALUE(E952)</f>
        <v>40799.663865740738</v>
      </c>
      <c r="G952" s="3">
        <v>36430</v>
      </c>
      <c r="H952" s="3">
        <v>0</v>
      </c>
    </row>
    <row r="953" spans="1:8" x14ac:dyDescent="0.4">
      <c r="A953" t="s">
        <v>2411</v>
      </c>
      <c r="B953" t="s">
        <v>2996</v>
      </c>
      <c r="C953">
        <v>2</v>
      </c>
      <c r="D953" t="s">
        <v>2997</v>
      </c>
      <c r="E953" t="s">
        <v>2998</v>
      </c>
      <c r="F953">
        <v>41474.874193298609</v>
      </c>
      <c r="G953">
        <v>1000156</v>
      </c>
      <c r="H953">
        <v>1</v>
      </c>
    </row>
    <row r="954" spans="1:8" x14ac:dyDescent="0.4">
      <c r="A954" s="3" t="s">
        <v>2999</v>
      </c>
      <c r="B954" s="3" t="s">
        <v>2996</v>
      </c>
      <c r="C954" s="4">
        <v>2</v>
      </c>
      <c r="D954" s="5" t="s">
        <v>3000</v>
      </c>
      <c r="E954" s="3" t="s">
        <v>3001</v>
      </c>
      <c r="F954" s="3">
        <f>DATEVALUE(E954)+TIMEVALUE(E954)</f>
        <v>42204.859316145834</v>
      </c>
      <c r="G954" s="3">
        <v>11433</v>
      </c>
      <c r="H954" s="3">
        <v>0</v>
      </c>
    </row>
    <row r="955" spans="1:8" x14ac:dyDescent="0.4">
      <c r="A955" s="3" t="s">
        <v>851</v>
      </c>
      <c r="B955" s="3" t="s">
        <v>3002</v>
      </c>
      <c r="C955" s="4">
        <v>10</v>
      </c>
      <c r="D955" s="5" t="s">
        <v>3003</v>
      </c>
      <c r="E955" s="3" t="s">
        <v>3004</v>
      </c>
      <c r="F955" s="3">
        <f>DATEVALUE(E955)+TIMEVALUE(E955)</f>
        <v>42446.955481435187</v>
      </c>
      <c r="G955" s="3">
        <v>12144</v>
      </c>
      <c r="H955" s="3">
        <v>0</v>
      </c>
    </row>
    <row r="956" spans="1:8" x14ac:dyDescent="0.4">
      <c r="A956" s="3" t="s">
        <v>3005</v>
      </c>
      <c r="B956" s="3" t="s">
        <v>3006</v>
      </c>
      <c r="C956" s="4">
        <v>9</v>
      </c>
      <c r="D956" s="5" t="s">
        <v>3007</v>
      </c>
      <c r="E956" s="3" t="s">
        <v>3008</v>
      </c>
      <c r="F956" s="3">
        <f>DATEVALUE(E956)+TIMEVALUE(E956)</f>
        <v>42102.726393900462</v>
      </c>
      <c r="G956" s="3">
        <v>42364</v>
      </c>
      <c r="H956" s="3">
        <v>0</v>
      </c>
    </row>
    <row r="957" spans="1:8" x14ac:dyDescent="0.4">
      <c r="A957" s="3" t="s">
        <v>3009</v>
      </c>
      <c r="B957" s="3" t="s">
        <v>3010</v>
      </c>
      <c r="C957" s="4">
        <v>10</v>
      </c>
      <c r="D957" s="5" t="s">
        <v>3011</v>
      </c>
      <c r="E957" s="3" t="s">
        <v>3012</v>
      </c>
      <c r="F957" s="3">
        <f>DATEVALUE(E957)+TIMEVALUE(E957)</f>
        <v>41892.470588124997</v>
      </c>
      <c r="G957" s="3">
        <v>34917</v>
      </c>
      <c r="H957" s="3">
        <v>0</v>
      </c>
    </row>
    <row r="958" spans="1:8" x14ac:dyDescent="0.4">
      <c r="A958" s="3" t="s">
        <v>3013</v>
      </c>
      <c r="B958" s="3" t="s">
        <v>3014</v>
      </c>
      <c r="C958" s="4">
        <v>10</v>
      </c>
      <c r="D958" s="5" t="s">
        <v>3015</v>
      </c>
      <c r="E958" s="3" t="s">
        <v>3016</v>
      </c>
      <c r="F958" s="3">
        <f>DATEVALUE(E958)+TIMEVALUE(E958)</f>
        <v>41772.581417175927</v>
      </c>
      <c r="G958" s="3">
        <v>6628</v>
      </c>
      <c r="H958" s="3">
        <v>0</v>
      </c>
    </row>
    <row r="959" spans="1:8" x14ac:dyDescent="0.4">
      <c r="A959" t="s">
        <v>658</v>
      </c>
      <c r="B959" t="s">
        <v>3017</v>
      </c>
      <c r="C959">
        <v>2</v>
      </c>
      <c r="D959" t="s">
        <v>3018</v>
      </c>
      <c r="E959" t="s">
        <v>3019</v>
      </c>
      <c r="F959">
        <v>42003.064082129633</v>
      </c>
      <c r="G959">
        <v>1000157</v>
      </c>
      <c r="H959">
        <v>1</v>
      </c>
    </row>
    <row r="960" spans="1:8" ht="34.799999999999997" x14ac:dyDescent="0.4">
      <c r="A960" s="3" t="s">
        <v>3020</v>
      </c>
      <c r="B960" s="3" t="s">
        <v>3017</v>
      </c>
      <c r="C960" s="4">
        <v>2</v>
      </c>
      <c r="D960" s="5" t="s">
        <v>3021</v>
      </c>
      <c r="E960" s="3" t="s">
        <v>3022</v>
      </c>
      <c r="F960" s="3">
        <f>DATEVALUE(E960)+TIMEVALUE(E960)</f>
        <v>42390.961123865738</v>
      </c>
      <c r="G960" s="3">
        <v>49938</v>
      </c>
      <c r="H960" s="3">
        <v>0</v>
      </c>
    </row>
    <row r="961" spans="1:8" ht="34.799999999999997" x14ac:dyDescent="0.4">
      <c r="A961" s="3" t="s">
        <v>3023</v>
      </c>
      <c r="B961" s="3" t="s">
        <v>3024</v>
      </c>
      <c r="C961" s="4">
        <v>2</v>
      </c>
      <c r="D961" s="5" t="s">
        <v>3025</v>
      </c>
      <c r="E961" s="3" t="s">
        <v>3026</v>
      </c>
      <c r="F961" s="3">
        <f>DATEVALUE(E961)+TIMEVALUE(E961)</f>
        <v>42009.141667928241</v>
      </c>
      <c r="G961" s="3">
        <v>13364</v>
      </c>
      <c r="H961" s="3">
        <v>0</v>
      </c>
    </row>
    <row r="962" spans="1:8" x14ac:dyDescent="0.4">
      <c r="A962" t="s">
        <v>2435</v>
      </c>
      <c r="B962" t="s">
        <v>3024</v>
      </c>
      <c r="C962">
        <v>1</v>
      </c>
      <c r="D962" t="s">
        <v>3027</v>
      </c>
      <c r="E962" t="s">
        <v>3028</v>
      </c>
      <c r="F962">
        <v>42076.627679837962</v>
      </c>
      <c r="G962">
        <v>1000158</v>
      </c>
      <c r="H962">
        <v>1</v>
      </c>
    </row>
    <row r="963" spans="1:8" x14ac:dyDescent="0.4">
      <c r="A963" t="s">
        <v>1946</v>
      </c>
      <c r="B963" t="s">
        <v>3029</v>
      </c>
      <c r="C963">
        <v>1</v>
      </c>
      <c r="D963" t="s">
        <v>3030</v>
      </c>
      <c r="E963" t="s">
        <v>3031</v>
      </c>
      <c r="F963">
        <v>42000.727948321757</v>
      </c>
      <c r="G963">
        <v>1000159</v>
      </c>
      <c r="H963">
        <v>1</v>
      </c>
    </row>
    <row r="964" spans="1:8" x14ac:dyDescent="0.4">
      <c r="A964" s="3" t="s">
        <v>3032</v>
      </c>
      <c r="B964" s="3" t="s">
        <v>3029</v>
      </c>
      <c r="C964" s="4">
        <v>2</v>
      </c>
      <c r="D964" s="5" t="s">
        <v>3033</v>
      </c>
      <c r="E964" s="3" t="s">
        <v>3034</v>
      </c>
      <c r="F964" s="3">
        <f>DATEVALUE(E964)+TIMEVALUE(E964)</f>
        <v>42156.844463460649</v>
      </c>
      <c r="G964" s="3">
        <v>7134</v>
      </c>
      <c r="H964" s="3">
        <v>0</v>
      </c>
    </row>
    <row r="965" spans="1:8" x14ac:dyDescent="0.4">
      <c r="A965" s="3" t="s">
        <v>2247</v>
      </c>
      <c r="B965" s="3" t="s">
        <v>3035</v>
      </c>
      <c r="C965" s="4">
        <v>8</v>
      </c>
      <c r="D965" s="5" t="s">
        <v>3036</v>
      </c>
      <c r="E965" s="3" t="s">
        <v>3037</v>
      </c>
      <c r="F965" s="3">
        <f>DATEVALUE(E965)+TIMEVALUE(E965)</f>
        <v>42376.494552974538</v>
      </c>
      <c r="G965" s="3">
        <v>36004</v>
      </c>
      <c r="H965" s="3">
        <v>0</v>
      </c>
    </row>
    <row r="966" spans="1:8" x14ac:dyDescent="0.4">
      <c r="A966" s="3" t="s">
        <v>3038</v>
      </c>
      <c r="B966" s="3" t="s">
        <v>3039</v>
      </c>
      <c r="C966" s="4">
        <v>2</v>
      </c>
      <c r="D966" s="5" t="s">
        <v>3040</v>
      </c>
      <c r="E966" s="3" t="s">
        <v>3041</v>
      </c>
      <c r="F966" s="3">
        <f>DATEVALUE(E966)+TIMEVALUE(E966)</f>
        <v>41902.938409201386</v>
      </c>
      <c r="G966" s="3">
        <v>18583</v>
      </c>
      <c r="H966" s="3">
        <v>0</v>
      </c>
    </row>
    <row r="967" spans="1:8" x14ac:dyDescent="0.4">
      <c r="A967" t="s">
        <v>2445</v>
      </c>
      <c r="B967" t="s">
        <v>3039</v>
      </c>
      <c r="C967">
        <v>6</v>
      </c>
      <c r="D967" t="s">
        <v>3042</v>
      </c>
      <c r="E967" t="s">
        <v>3043</v>
      </c>
      <c r="F967">
        <v>41961.508668634262</v>
      </c>
      <c r="G967">
        <v>1000160</v>
      </c>
      <c r="H967">
        <v>1</v>
      </c>
    </row>
    <row r="968" spans="1:8" x14ac:dyDescent="0.4">
      <c r="A968" s="3" t="s">
        <v>338</v>
      </c>
      <c r="B968" s="3" t="s">
        <v>3039</v>
      </c>
      <c r="C968" s="4">
        <v>10</v>
      </c>
      <c r="D968" s="5" t="s">
        <v>3044</v>
      </c>
      <c r="E968" s="3" t="s">
        <v>3045</v>
      </c>
      <c r="F968" s="3">
        <f>DATEVALUE(E968)+TIMEVALUE(E968)</f>
        <v>42396.629970011571</v>
      </c>
      <c r="G968" s="3">
        <v>7444</v>
      </c>
      <c r="H968" s="3">
        <v>0</v>
      </c>
    </row>
    <row r="969" spans="1:8" x14ac:dyDescent="0.4">
      <c r="A969" s="3" t="s">
        <v>3046</v>
      </c>
      <c r="B969" s="3" t="s">
        <v>3039</v>
      </c>
      <c r="C969" s="4">
        <v>8</v>
      </c>
      <c r="D969" s="5" t="s">
        <v>3047</v>
      </c>
      <c r="E969" s="3" t="s">
        <v>3048</v>
      </c>
      <c r="F969" s="3">
        <f>DATEVALUE(E969)+TIMEVALUE(E969)</f>
        <v>42414.859613969908</v>
      </c>
      <c r="G969" s="3">
        <v>7610</v>
      </c>
      <c r="H969" s="3">
        <v>0</v>
      </c>
    </row>
    <row r="970" spans="1:8" x14ac:dyDescent="0.4">
      <c r="A970" s="3" t="s">
        <v>3049</v>
      </c>
      <c r="B970" s="3" t="s">
        <v>3050</v>
      </c>
      <c r="C970" s="4">
        <v>10</v>
      </c>
      <c r="D970" s="5" t="s">
        <v>3051</v>
      </c>
      <c r="E970" s="3" t="s">
        <v>3052</v>
      </c>
      <c r="F970" s="3">
        <f>DATEVALUE(E970)+TIMEVALUE(E970)</f>
        <v>41972.883253078704</v>
      </c>
      <c r="G970" s="3">
        <v>47562</v>
      </c>
      <c r="H970" s="3">
        <v>0</v>
      </c>
    </row>
    <row r="971" spans="1:8" x14ac:dyDescent="0.4">
      <c r="A971" s="3" t="s">
        <v>3053</v>
      </c>
      <c r="B971" s="3" t="s">
        <v>3054</v>
      </c>
      <c r="C971" s="4">
        <v>10</v>
      </c>
      <c r="D971" s="5" t="s">
        <v>3055</v>
      </c>
      <c r="E971" s="3" t="s">
        <v>3056</v>
      </c>
      <c r="F971" s="3">
        <f>DATEVALUE(E971)+TIMEVALUE(E971)</f>
        <v>41166.33208537037</v>
      </c>
      <c r="G971" s="3">
        <v>46271</v>
      </c>
      <c r="H971" s="3">
        <v>0</v>
      </c>
    </row>
    <row r="972" spans="1:8" x14ac:dyDescent="0.4">
      <c r="A972" s="3" t="s">
        <v>1548</v>
      </c>
      <c r="B972" s="3" t="s">
        <v>3054</v>
      </c>
      <c r="C972" s="4">
        <v>10</v>
      </c>
      <c r="D972" s="5" t="s">
        <v>3057</v>
      </c>
      <c r="E972" s="3" t="s">
        <v>3058</v>
      </c>
      <c r="F972" s="3">
        <f>DATEVALUE(E972)+TIMEVALUE(E972)</f>
        <v>42079.999052500003</v>
      </c>
      <c r="G972" s="3">
        <v>32414</v>
      </c>
      <c r="H972" s="3">
        <v>0</v>
      </c>
    </row>
    <row r="973" spans="1:8" x14ac:dyDescent="0.4">
      <c r="A973" s="3" t="s">
        <v>3059</v>
      </c>
      <c r="B973" s="3" t="s">
        <v>3054</v>
      </c>
      <c r="C973" s="4">
        <v>6</v>
      </c>
      <c r="D973" s="5" t="s">
        <v>3060</v>
      </c>
      <c r="E973" s="3" t="s">
        <v>3061</v>
      </c>
      <c r="F973" s="3">
        <f>DATEVALUE(E973)+TIMEVALUE(E973)</f>
        <v>42093.85032085648</v>
      </c>
      <c r="G973" s="3">
        <v>38376</v>
      </c>
      <c r="H973" s="3">
        <v>0</v>
      </c>
    </row>
    <row r="974" spans="1:8" x14ac:dyDescent="0.4">
      <c r="A974" s="3" t="s">
        <v>3062</v>
      </c>
      <c r="B974" s="3" t="s">
        <v>3063</v>
      </c>
      <c r="C974" s="4">
        <v>8</v>
      </c>
      <c r="D974" s="5" t="s">
        <v>3064</v>
      </c>
      <c r="E974" s="3" t="s">
        <v>3065</v>
      </c>
      <c r="F974" s="3">
        <f>DATEVALUE(E974)+TIMEVALUE(E974)</f>
        <v>42347.825650578707</v>
      </c>
      <c r="G974" s="3">
        <v>11991</v>
      </c>
      <c r="H974" s="3">
        <v>0</v>
      </c>
    </row>
    <row r="975" spans="1:8" x14ac:dyDescent="0.4">
      <c r="A975" s="3" t="s">
        <v>96</v>
      </c>
      <c r="B975" s="3" t="s">
        <v>3066</v>
      </c>
      <c r="C975" s="4">
        <v>10</v>
      </c>
      <c r="D975" s="5" t="s">
        <v>3067</v>
      </c>
      <c r="E975" s="3" t="s">
        <v>3068</v>
      </c>
      <c r="F975" s="3">
        <f>DATEVALUE(E975)+TIMEVALUE(E975)</f>
        <v>42341.642327060188</v>
      </c>
      <c r="G975" s="3">
        <v>11232</v>
      </c>
      <c r="H975" s="3">
        <v>0</v>
      </c>
    </row>
    <row r="976" spans="1:8" ht="34.799999999999997" x14ac:dyDescent="0.4">
      <c r="A976" s="3" t="s">
        <v>3069</v>
      </c>
      <c r="B976" s="3" t="s">
        <v>3070</v>
      </c>
      <c r="C976" s="4">
        <v>0</v>
      </c>
      <c r="D976" s="5" t="s">
        <v>3071</v>
      </c>
      <c r="E976" s="3" t="s">
        <v>3072</v>
      </c>
      <c r="F976" s="3">
        <f>DATEVALUE(E976)+TIMEVALUE(E976)</f>
        <v>39017.798356481479</v>
      </c>
      <c r="G976" s="3">
        <v>12575</v>
      </c>
      <c r="H976" s="3">
        <v>0</v>
      </c>
    </row>
    <row r="977" spans="1:8" ht="34.799999999999997" x14ac:dyDescent="0.4">
      <c r="A977" s="3" t="s">
        <v>3073</v>
      </c>
      <c r="B977" s="3" t="s">
        <v>3074</v>
      </c>
      <c r="C977" s="4">
        <v>2</v>
      </c>
      <c r="D977" s="5" t="s">
        <v>3075</v>
      </c>
      <c r="E977" s="3" t="s">
        <v>3076</v>
      </c>
      <c r="F977" s="3">
        <f>DATEVALUE(E977)+TIMEVALUE(E977)</f>
        <v>41673.046040567133</v>
      </c>
      <c r="G977" s="3">
        <v>34597</v>
      </c>
      <c r="H977" s="3">
        <v>0</v>
      </c>
    </row>
    <row r="978" spans="1:8" x14ac:dyDescent="0.4">
      <c r="A978" t="s">
        <v>2493</v>
      </c>
      <c r="B978" t="s">
        <v>3074</v>
      </c>
      <c r="C978">
        <v>2</v>
      </c>
      <c r="D978" t="s">
        <v>3077</v>
      </c>
      <c r="E978" t="s">
        <v>3078</v>
      </c>
      <c r="F978">
        <v>42410.616849467595</v>
      </c>
      <c r="G978">
        <v>1000161</v>
      </c>
      <c r="H978">
        <v>1</v>
      </c>
    </row>
    <row r="979" spans="1:8" x14ac:dyDescent="0.4">
      <c r="A979" s="3" t="s">
        <v>3079</v>
      </c>
      <c r="B979" s="3" t="s">
        <v>3080</v>
      </c>
      <c r="C979" s="4">
        <v>9</v>
      </c>
      <c r="D979" s="5" t="s">
        <v>3081</v>
      </c>
      <c r="E979" s="3" t="s">
        <v>3082</v>
      </c>
      <c r="F979" s="3">
        <f>DATEVALUE(E979)+TIMEVALUE(E979)</f>
        <v>41800.108189016202</v>
      </c>
      <c r="G979" s="3">
        <v>7096</v>
      </c>
      <c r="H979" s="3">
        <v>0</v>
      </c>
    </row>
    <row r="980" spans="1:8" x14ac:dyDescent="0.4">
      <c r="A980" s="3" t="s">
        <v>3083</v>
      </c>
      <c r="B980" s="3" t="s">
        <v>3084</v>
      </c>
      <c r="C980" s="4">
        <v>9</v>
      </c>
      <c r="D980" s="5" t="s">
        <v>3085</v>
      </c>
      <c r="E980" s="3" t="s">
        <v>3086</v>
      </c>
      <c r="F980" s="3">
        <f>DATEVALUE(E980)+TIMEVALUE(E980)</f>
        <v>41698.575054131943</v>
      </c>
      <c r="G980" s="3">
        <v>30872</v>
      </c>
      <c r="H980" s="3">
        <v>0</v>
      </c>
    </row>
    <row r="981" spans="1:8" x14ac:dyDescent="0.4">
      <c r="A981" s="3" t="s">
        <v>3087</v>
      </c>
      <c r="B981" s="3" t="s">
        <v>3084</v>
      </c>
      <c r="C981" s="4">
        <v>10</v>
      </c>
      <c r="D981" s="5" t="s">
        <v>3088</v>
      </c>
      <c r="E981" s="3" t="s">
        <v>3089</v>
      </c>
      <c r="F981" s="3">
        <f>DATEVALUE(E981)+TIMEVALUE(E981)</f>
        <v>41940.385980300925</v>
      </c>
      <c r="G981" s="3">
        <v>18666</v>
      </c>
      <c r="H981" s="3">
        <v>0</v>
      </c>
    </row>
    <row r="982" spans="1:8" x14ac:dyDescent="0.4">
      <c r="A982" s="3" t="s">
        <v>837</v>
      </c>
      <c r="B982" s="3" t="s">
        <v>3090</v>
      </c>
      <c r="C982" s="4">
        <v>10</v>
      </c>
      <c r="D982" s="5" t="s">
        <v>3091</v>
      </c>
      <c r="E982" s="3" t="s">
        <v>3092</v>
      </c>
      <c r="F982" s="3">
        <f>DATEVALUE(E982)+TIMEVALUE(E982)</f>
        <v>41961.908341562499</v>
      </c>
      <c r="G982" s="3">
        <v>40111</v>
      </c>
      <c r="H982" s="3">
        <v>0</v>
      </c>
    </row>
    <row r="983" spans="1:8" x14ac:dyDescent="0.4">
      <c r="A983" s="3" t="s">
        <v>442</v>
      </c>
      <c r="B983" s="3" t="s">
        <v>3093</v>
      </c>
      <c r="C983" s="4">
        <v>2</v>
      </c>
      <c r="D983" s="5" t="s">
        <v>3094</v>
      </c>
      <c r="E983" s="3" t="s">
        <v>3095</v>
      </c>
      <c r="F983" s="3">
        <f>DATEVALUE(E983)+TIMEVALUE(E983)</f>
        <v>41840.951077928243</v>
      </c>
      <c r="G983" s="3">
        <v>141</v>
      </c>
      <c r="H983" s="3">
        <v>0</v>
      </c>
    </row>
    <row r="984" spans="1:8" x14ac:dyDescent="0.4">
      <c r="A984" t="s">
        <v>2516</v>
      </c>
      <c r="B984" t="s">
        <v>3093</v>
      </c>
      <c r="C984">
        <v>6</v>
      </c>
      <c r="D984" t="s">
        <v>3096</v>
      </c>
      <c r="E984" t="s">
        <v>3097</v>
      </c>
      <c r="F984">
        <v>42451.930704479164</v>
      </c>
      <c r="G984">
        <v>1000162</v>
      </c>
      <c r="H984">
        <v>1</v>
      </c>
    </row>
    <row r="985" spans="1:8" x14ac:dyDescent="0.4">
      <c r="A985" s="3" t="s">
        <v>3098</v>
      </c>
      <c r="B985" s="3" t="s">
        <v>3099</v>
      </c>
      <c r="C985" s="4">
        <v>10</v>
      </c>
      <c r="D985" s="5" t="s">
        <v>3100</v>
      </c>
      <c r="E985" s="3" t="s">
        <v>3101</v>
      </c>
      <c r="F985" s="3">
        <f>DATEVALUE(E985)+TIMEVALUE(E985)</f>
        <v>42162.688659340274</v>
      </c>
      <c r="G985" s="3">
        <v>3378</v>
      </c>
      <c r="H985" s="3">
        <v>0</v>
      </c>
    </row>
    <row r="986" spans="1:8" ht="52.2" x14ac:dyDescent="0.4">
      <c r="A986" s="3" t="s">
        <v>3102</v>
      </c>
      <c r="B986" s="3" t="s">
        <v>3103</v>
      </c>
      <c r="C986" s="4">
        <v>1</v>
      </c>
      <c r="D986" s="5" t="s">
        <v>3104</v>
      </c>
      <c r="E986" s="3" t="s">
        <v>3105</v>
      </c>
      <c r="F986" s="3">
        <f>DATEVALUE(E986)+TIMEVALUE(E986)</f>
        <v>40614.054571759261</v>
      </c>
      <c r="G986" s="3">
        <v>18861</v>
      </c>
      <c r="H986" s="3">
        <v>0</v>
      </c>
    </row>
    <row r="987" spans="1:8" ht="34.799999999999997" x14ac:dyDescent="0.4">
      <c r="A987" s="3" t="s">
        <v>3106</v>
      </c>
      <c r="B987" s="3" t="s">
        <v>3103</v>
      </c>
      <c r="C987" s="4">
        <v>10</v>
      </c>
      <c r="D987" s="5" t="s">
        <v>3107</v>
      </c>
      <c r="E987" s="3" t="s">
        <v>3108</v>
      </c>
      <c r="F987" s="3">
        <f>DATEVALUE(E987)+TIMEVALUE(E987)</f>
        <v>41873.959943136571</v>
      </c>
      <c r="G987" s="3">
        <v>20786</v>
      </c>
      <c r="H987" s="3">
        <v>0</v>
      </c>
    </row>
    <row r="988" spans="1:8" x14ac:dyDescent="0.4">
      <c r="A988" s="3" t="s">
        <v>3109</v>
      </c>
      <c r="B988" s="3" t="s">
        <v>3110</v>
      </c>
      <c r="C988" s="4">
        <v>10</v>
      </c>
      <c r="D988" s="5" t="s">
        <v>3111</v>
      </c>
      <c r="E988" s="3" t="s">
        <v>3112</v>
      </c>
      <c r="F988" s="3">
        <f>DATEVALUE(E988)+TIMEVALUE(E988)</f>
        <v>42409.994350034722</v>
      </c>
      <c r="G988" s="3">
        <v>14402</v>
      </c>
      <c r="H988" s="3">
        <v>0</v>
      </c>
    </row>
    <row r="989" spans="1:8" x14ac:dyDescent="0.4">
      <c r="A989" s="3" t="s">
        <v>3113</v>
      </c>
      <c r="B989" s="3" t="s">
        <v>3114</v>
      </c>
      <c r="C989" s="4">
        <v>0</v>
      </c>
      <c r="D989" s="5" t="s">
        <v>3115</v>
      </c>
      <c r="E989" s="3" t="s">
        <v>3116</v>
      </c>
      <c r="F989" s="3">
        <f>DATEVALUE(E989)+TIMEVALUE(E989)</f>
        <v>39266.131562499999</v>
      </c>
      <c r="G989" s="3">
        <v>43453</v>
      </c>
      <c r="H989" s="3">
        <v>0</v>
      </c>
    </row>
    <row r="990" spans="1:8" ht="52.2" x14ac:dyDescent="0.4">
      <c r="A990" s="3" t="s">
        <v>3117</v>
      </c>
      <c r="B990" s="3" t="s">
        <v>3114</v>
      </c>
      <c r="C990" s="4">
        <v>0</v>
      </c>
      <c r="D990" s="5" t="s">
        <v>3118</v>
      </c>
      <c r="E990" s="3" t="s">
        <v>3119</v>
      </c>
      <c r="F990" s="3">
        <f>DATEVALUE(E990)+TIMEVALUE(E990)</f>
        <v>39280.156747685185</v>
      </c>
      <c r="G990" s="3">
        <v>43450</v>
      </c>
      <c r="H990" s="3">
        <v>0</v>
      </c>
    </row>
    <row r="991" spans="1:8" x14ac:dyDescent="0.4">
      <c r="A991" t="s">
        <v>2549</v>
      </c>
      <c r="B991" t="s">
        <v>3120</v>
      </c>
      <c r="C991">
        <v>7</v>
      </c>
      <c r="D991" t="s">
        <v>3121</v>
      </c>
      <c r="E991" t="s">
        <v>3122</v>
      </c>
      <c r="F991">
        <v>41842.874943657407</v>
      </c>
      <c r="G991">
        <v>1000164</v>
      </c>
      <c r="H991">
        <v>1</v>
      </c>
    </row>
    <row r="992" spans="1:8" x14ac:dyDescent="0.4">
      <c r="A992" t="s">
        <v>2559</v>
      </c>
      <c r="B992" t="s">
        <v>3120</v>
      </c>
      <c r="C992">
        <v>8</v>
      </c>
      <c r="D992" t="s">
        <v>3123</v>
      </c>
      <c r="E992" t="s">
        <v>3124</v>
      </c>
      <c r="F992">
        <v>42004.060101678238</v>
      </c>
      <c r="G992">
        <v>1000165</v>
      </c>
      <c r="H992">
        <v>1</v>
      </c>
    </row>
    <row r="993" spans="1:8" x14ac:dyDescent="0.4">
      <c r="A993" s="3" t="s">
        <v>3125</v>
      </c>
      <c r="B993" s="3" t="s">
        <v>3120</v>
      </c>
      <c r="C993" s="4">
        <v>8</v>
      </c>
      <c r="D993" s="5" t="s">
        <v>3126</v>
      </c>
      <c r="E993" s="3" t="s">
        <v>3127</v>
      </c>
      <c r="F993" s="3">
        <f>DATEVALUE(E993)+TIMEVALUE(E993)</f>
        <v>42088.00048116898</v>
      </c>
      <c r="G993" s="3">
        <v>46989</v>
      </c>
      <c r="H993" s="3">
        <v>0</v>
      </c>
    </row>
    <row r="994" spans="1:8" x14ac:dyDescent="0.4">
      <c r="A994" s="3" t="s">
        <v>3128</v>
      </c>
      <c r="B994" s="3" t="s">
        <v>3120</v>
      </c>
      <c r="C994" s="4">
        <v>10</v>
      </c>
      <c r="D994" s="5" t="s">
        <v>3129</v>
      </c>
      <c r="E994" s="3" t="s">
        <v>3130</v>
      </c>
      <c r="F994" s="3">
        <f>DATEVALUE(E994)+TIMEVALUE(E994)</f>
        <v>42218.810363611112</v>
      </c>
      <c r="G994" s="3">
        <v>45858</v>
      </c>
      <c r="H994" s="3">
        <v>0</v>
      </c>
    </row>
    <row r="995" spans="1:8" x14ac:dyDescent="0.4">
      <c r="A995" t="s">
        <v>2555</v>
      </c>
      <c r="B995" t="s">
        <v>3120</v>
      </c>
      <c r="C995">
        <v>2</v>
      </c>
      <c r="D995" t="s">
        <v>3131</v>
      </c>
      <c r="E995" t="s">
        <v>3132</v>
      </c>
      <c r="F995">
        <v>42222.343509837963</v>
      </c>
      <c r="G995">
        <v>1000163</v>
      </c>
      <c r="H995">
        <v>1</v>
      </c>
    </row>
    <row r="996" spans="1:8" x14ac:dyDescent="0.4">
      <c r="A996" s="3" t="s">
        <v>3133</v>
      </c>
      <c r="B996" s="3" t="s">
        <v>3120</v>
      </c>
      <c r="C996" s="4">
        <v>4</v>
      </c>
      <c r="D996" s="5" t="s">
        <v>3134</v>
      </c>
      <c r="E996" s="3" t="s">
        <v>3135</v>
      </c>
      <c r="F996" s="3">
        <f>DATEVALUE(E996)+TIMEVALUE(E996)</f>
        <v>42277.370367812502</v>
      </c>
      <c r="G996" s="3">
        <v>36987</v>
      </c>
      <c r="H996" s="3">
        <v>0</v>
      </c>
    </row>
    <row r="997" spans="1:8" x14ac:dyDescent="0.4">
      <c r="A997" s="3" t="s">
        <v>2317</v>
      </c>
      <c r="B997" s="3" t="s">
        <v>3120</v>
      </c>
      <c r="C997" s="4">
        <v>2</v>
      </c>
      <c r="D997" s="5" t="s">
        <v>3136</v>
      </c>
      <c r="E997" s="3" t="s">
        <v>3137</v>
      </c>
      <c r="F997" s="3">
        <f>DATEVALUE(E997)+TIMEVALUE(E997)</f>
        <v>42322.459127719907</v>
      </c>
      <c r="G997" s="3">
        <v>49514</v>
      </c>
      <c r="H997" s="3">
        <v>0</v>
      </c>
    </row>
    <row r="998" spans="1:8" x14ac:dyDescent="0.4">
      <c r="A998" s="3" t="s">
        <v>3138</v>
      </c>
      <c r="B998" s="3" t="s">
        <v>3120</v>
      </c>
      <c r="C998" s="4">
        <v>10</v>
      </c>
      <c r="D998" s="5" t="s">
        <v>3139</v>
      </c>
      <c r="E998" s="3" t="s">
        <v>3140</v>
      </c>
      <c r="F998" s="3">
        <f>DATEVALUE(E998)+TIMEVALUE(E998)</f>
        <v>42323.347208622683</v>
      </c>
      <c r="G998" s="3">
        <v>49764</v>
      </c>
      <c r="H998" s="3">
        <v>0</v>
      </c>
    </row>
    <row r="999" spans="1:8" x14ac:dyDescent="0.4">
      <c r="A999" s="3" t="s">
        <v>3141</v>
      </c>
      <c r="B999" s="3" t="s">
        <v>3120</v>
      </c>
      <c r="C999" s="4">
        <v>2</v>
      </c>
      <c r="D999" s="5" t="s">
        <v>3142</v>
      </c>
      <c r="E999" s="3" t="s">
        <v>3143</v>
      </c>
      <c r="F999" s="3">
        <f>DATEVALUE(E999)+TIMEVALUE(E999)</f>
        <v>42341.203035185186</v>
      </c>
      <c r="G999" s="3">
        <v>33928</v>
      </c>
      <c r="H999" s="3">
        <v>0</v>
      </c>
    </row>
    <row r="1000" spans="1:8" ht="52.2" x14ac:dyDescent="0.4">
      <c r="A1000" s="3" t="s">
        <v>1679</v>
      </c>
      <c r="B1000" s="3" t="s">
        <v>3120</v>
      </c>
      <c r="C1000" s="4">
        <v>1</v>
      </c>
      <c r="D1000" s="5" t="s">
        <v>3144</v>
      </c>
      <c r="E1000" s="3" t="s">
        <v>3145</v>
      </c>
      <c r="F1000" s="3">
        <f>DATEVALUE(E1000)+TIMEVALUE(E1000)</f>
        <v>42362.961815694442</v>
      </c>
      <c r="G1000" s="3">
        <v>49265</v>
      </c>
      <c r="H1000" s="3">
        <v>0</v>
      </c>
    </row>
    <row r="1001" spans="1:8" ht="34.799999999999997" x14ac:dyDescent="0.4">
      <c r="A1001" s="3" t="s">
        <v>1665</v>
      </c>
      <c r="B1001" s="3" t="s">
        <v>3120</v>
      </c>
      <c r="C1001" s="4">
        <v>10</v>
      </c>
      <c r="D1001" s="5" t="s">
        <v>3146</v>
      </c>
      <c r="E1001" s="3" t="s">
        <v>3147</v>
      </c>
      <c r="F1001" s="3">
        <f>DATEVALUE(E1001)+TIMEVALUE(E1001)</f>
        <v>42367.995780717596</v>
      </c>
      <c r="G1001" s="3">
        <v>49119</v>
      </c>
      <c r="H1001" s="3">
        <v>0</v>
      </c>
    </row>
    <row r="1002" spans="1:8" x14ac:dyDescent="0.4">
      <c r="A1002" s="3" t="s">
        <v>3148</v>
      </c>
      <c r="B1002" s="3" t="s">
        <v>3120</v>
      </c>
      <c r="C1002" s="4">
        <v>10</v>
      </c>
      <c r="D1002" s="5" t="s">
        <v>3149</v>
      </c>
      <c r="E1002" s="3" t="s">
        <v>3150</v>
      </c>
      <c r="F1002" s="3">
        <f>DATEVALUE(E1002)+TIMEVALUE(E1002)</f>
        <v>42368.003920462965</v>
      </c>
      <c r="G1002" s="3">
        <v>49094</v>
      </c>
      <c r="H1002" s="3">
        <v>0</v>
      </c>
    </row>
    <row r="1003" spans="1:8" x14ac:dyDescent="0.4">
      <c r="A1003" s="3" t="s">
        <v>3059</v>
      </c>
      <c r="B1003" s="3" t="s">
        <v>3120</v>
      </c>
      <c r="C1003" s="4">
        <v>10</v>
      </c>
      <c r="D1003" s="5" t="s">
        <v>3151</v>
      </c>
      <c r="E1003" s="3" t="s">
        <v>3152</v>
      </c>
      <c r="F1003" s="3">
        <f>DATEVALUE(E1003)+TIMEVALUE(E1003)</f>
        <v>42368.004922743057</v>
      </c>
      <c r="G1003" s="3">
        <v>49083</v>
      </c>
      <c r="H1003" s="3">
        <v>0</v>
      </c>
    </row>
    <row r="1004" spans="1:8" x14ac:dyDescent="0.4">
      <c r="A1004" s="3" t="s">
        <v>3153</v>
      </c>
      <c r="B1004" s="3" t="s">
        <v>3120</v>
      </c>
      <c r="C1004" s="4">
        <v>7</v>
      </c>
      <c r="D1004" s="5" t="s">
        <v>3154</v>
      </c>
      <c r="E1004" s="3" t="s">
        <v>3155</v>
      </c>
      <c r="F1004" s="3">
        <f>DATEVALUE(E1004)+TIMEVALUE(E1004)</f>
        <v>42368.005867488428</v>
      </c>
      <c r="G1004" s="3">
        <v>34080</v>
      </c>
      <c r="H1004" s="3">
        <v>0</v>
      </c>
    </row>
    <row r="1005" spans="1:8" x14ac:dyDescent="0.4">
      <c r="A1005" s="3" t="s">
        <v>130</v>
      </c>
      <c r="B1005" s="3" t="s">
        <v>3120</v>
      </c>
      <c r="C1005" s="4">
        <v>7</v>
      </c>
      <c r="D1005" s="5" t="s">
        <v>3156</v>
      </c>
      <c r="E1005" s="3" t="s">
        <v>3157</v>
      </c>
      <c r="F1005" s="3">
        <f>DATEVALUE(E1005)+TIMEVALUE(E1005)</f>
        <v>42372.772317708332</v>
      </c>
      <c r="G1005" s="3">
        <v>52680</v>
      </c>
      <c r="H1005" s="3">
        <v>0</v>
      </c>
    </row>
    <row r="1006" spans="1:8" x14ac:dyDescent="0.4">
      <c r="A1006" s="3" t="s">
        <v>837</v>
      </c>
      <c r="B1006" s="3" t="s">
        <v>3120</v>
      </c>
      <c r="C1006" s="4">
        <v>10</v>
      </c>
      <c r="D1006" s="5" t="s">
        <v>3158</v>
      </c>
      <c r="E1006" s="3" t="s">
        <v>3159</v>
      </c>
      <c r="F1006" s="3">
        <f>DATEVALUE(E1006)+TIMEVALUE(E1006)</f>
        <v>42413.81342269676</v>
      </c>
      <c r="G1006" s="3">
        <v>49147</v>
      </c>
      <c r="H1006" s="3">
        <v>0</v>
      </c>
    </row>
    <row r="1007" spans="1:8" x14ac:dyDescent="0.4">
      <c r="A1007" s="3" t="s">
        <v>3160</v>
      </c>
      <c r="B1007" s="3" t="s">
        <v>3120</v>
      </c>
      <c r="C1007" s="4">
        <v>10</v>
      </c>
      <c r="D1007" s="5" t="s">
        <v>3161</v>
      </c>
      <c r="E1007" s="3" t="s">
        <v>3162</v>
      </c>
      <c r="F1007" s="3">
        <f>DATEVALUE(E1007)+TIMEVALUE(E1007)</f>
        <v>42421.565166053238</v>
      </c>
      <c r="G1007" s="3">
        <v>38039</v>
      </c>
      <c r="H1007" s="3">
        <v>0</v>
      </c>
    </row>
    <row r="1008" spans="1:8" ht="34.799999999999997" x14ac:dyDescent="0.4">
      <c r="A1008" s="3" t="s">
        <v>3163</v>
      </c>
      <c r="B1008" s="3" t="s">
        <v>3164</v>
      </c>
      <c r="C1008" s="4">
        <v>10</v>
      </c>
      <c r="D1008" s="5" t="s">
        <v>3165</v>
      </c>
      <c r="E1008" s="3" t="s">
        <v>3166</v>
      </c>
      <c r="F1008" s="3">
        <f>DATEVALUE(E1008)+TIMEVALUE(E1008)</f>
        <v>41963.869681793978</v>
      </c>
      <c r="G1008" s="3">
        <v>16033</v>
      </c>
      <c r="H1008" s="3">
        <v>0</v>
      </c>
    </row>
    <row r="1009" spans="1:8" x14ac:dyDescent="0.4">
      <c r="A1009" s="3" t="s">
        <v>1003</v>
      </c>
      <c r="B1009" s="3" t="s">
        <v>3167</v>
      </c>
      <c r="C1009" s="4">
        <v>10</v>
      </c>
      <c r="D1009" s="5" t="s">
        <v>3168</v>
      </c>
      <c r="E1009" s="3" t="s">
        <v>3169</v>
      </c>
      <c r="F1009" s="3">
        <f>DATEVALUE(E1009)+TIMEVALUE(E1009)</f>
        <v>42098.88089565972</v>
      </c>
      <c r="G1009" s="3">
        <v>46142</v>
      </c>
      <c r="H1009" s="3">
        <v>0</v>
      </c>
    </row>
    <row r="1010" spans="1:8" x14ac:dyDescent="0.4">
      <c r="A1010" s="3" t="s">
        <v>3170</v>
      </c>
      <c r="B1010" s="3" t="s">
        <v>3171</v>
      </c>
      <c r="C1010" s="4">
        <v>8</v>
      </c>
      <c r="D1010" s="5" t="s">
        <v>3172</v>
      </c>
      <c r="E1010" s="3" t="s">
        <v>3173</v>
      </c>
      <c r="F1010" s="3">
        <f>DATEVALUE(E1010)+TIMEVALUE(E1010)</f>
        <v>41625.391854918984</v>
      </c>
      <c r="G1010" s="3">
        <v>36560</v>
      </c>
      <c r="H1010" s="3">
        <v>0</v>
      </c>
    </row>
    <row r="1011" spans="1:8" x14ac:dyDescent="0.4">
      <c r="A1011" s="3" t="s">
        <v>3174</v>
      </c>
      <c r="B1011" s="3" t="s">
        <v>3171</v>
      </c>
      <c r="C1011" s="4">
        <v>9</v>
      </c>
      <c r="D1011" s="5" t="s">
        <v>3175</v>
      </c>
      <c r="E1011" s="3" t="s">
        <v>3176</v>
      </c>
      <c r="F1011" s="3">
        <f>DATEVALUE(E1011)+TIMEVALUE(E1011)</f>
        <v>41775.44483226852</v>
      </c>
      <c r="G1011" s="3">
        <v>45674</v>
      </c>
      <c r="H1011" s="3">
        <v>0</v>
      </c>
    </row>
    <row r="1012" spans="1:8" x14ac:dyDescent="0.4">
      <c r="A1012" s="3" t="s">
        <v>1062</v>
      </c>
      <c r="B1012" s="3" t="s">
        <v>3171</v>
      </c>
      <c r="C1012" s="4">
        <v>9</v>
      </c>
      <c r="D1012" s="5" t="s">
        <v>3177</v>
      </c>
      <c r="E1012" s="3" t="s">
        <v>3178</v>
      </c>
      <c r="F1012" s="3">
        <f>DATEVALUE(E1012)+TIMEVALUE(E1012)</f>
        <v>41801.651543495369</v>
      </c>
      <c r="G1012" s="3">
        <v>17307</v>
      </c>
      <c r="H1012" s="3">
        <v>0</v>
      </c>
    </row>
    <row r="1013" spans="1:8" x14ac:dyDescent="0.4">
      <c r="A1013" s="3" t="s">
        <v>3179</v>
      </c>
      <c r="B1013" s="3" t="s">
        <v>3180</v>
      </c>
      <c r="C1013" s="4">
        <v>10</v>
      </c>
      <c r="D1013" s="5" t="s">
        <v>3181</v>
      </c>
      <c r="E1013" s="3" t="s">
        <v>3182</v>
      </c>
      <c r="F1013" s="3">
        <f>DATEVALUE(E1013)+TIMEVALUE(E1013)</f>
        <v>42193.839654606483</v>
      </c>
      <c r="G1013" s="3">
        <v>9488</v>
      </c>
      <c r="H1013" s="3">
        <v>0</v>
      </c>
    </row>
    <row r="1014" spans="1:8" ht="52.2" x14ac:dyDescent="0.4">
      <c r="A1014" s="3" t="s">
        <v>3183</v>
      </c>
      <c r="B1014" s="3" t="s">
        <v>3184</v>
      </c>
      <c r="C1014" s="4">
        <v>10</v>
      </c>
      <c r="D1014" s="5" t="s">
        <v>3185</v>
      </c>
      <c r="E1014" s="3" t="s">
        <v>3186</v>
      </c>
      <c r="F1014" s="3">
        <f>DATEVALUE(E1014)+TIMEVALUE(E1014)</f>
        <v>42009.875443414348</v>
      </c>
      <c r="G1014" s="3">
        <v>15396</v>
      </c>
      <c r="H1014" s="3">
        <v>0</v>
      </c>
    </row>
    <row r="1015" spans="1:8" x14ac:dyDescent="0.4">
      <c r="A1015" s="3" t="s">
        <v>667</v>
      </c>
      <c r="B1015" s="3" t="s">
        <v>3187</v>
      </c>
      <c r="C1015" s="4">
        <v>9</v>
      </c>
      <c r="D1015" s="5" t="s">
        <v>3188</v>
      </c>
      <c r="E1015" s="3" t="s">
        <v>3189</v>
      </c>
      <c r="F1015" s="3">
        <f>DATEVALUE(E1015)+TIMEVALUE(E1015)</f>
        <v>42331.538301273147</v>
      </c>
      <c r="G1015" s="3">
        <v>19653</v>
      </c>
      <c r="H1015" s="3">
        <v>0</v>
      </c>
    </row>
    <row r="1016" spans="1:8" x14ac:dyDescent="0.4">
      <c r="A1016" s="3" t="s">
        <v>3190</v>
      </c>
      <c r="B1016" s="3" t="s">
        <v>3191</v>
      </c>
      <c r="C1016" s="4">
        <v>10</v>
      </c>
      <c r="D1016" s="5" t="s">
        <v>3192</v>
      </c>
      <c r="E1016" s="3" t="s">
        <v>3193</v>
      </c>
      <c r="F1016" s="3">
        <f>DATEVALUE(E1016)+TIMEVALUE(E1016)</f>
        <v>41565.716409097222</v>
      </c>
      <c r="G1016" s="3">
        <v>23421</v>
      </c>
      <c r="H1016" s="3">
        <v>0</v>
      </c>
    </row>
    <row r="1017" spans="1:8" x14ac:dyDescent="0.4">
      <c r="A1017" s="3" t="s">
        <v>760</v>
      </c>
      <c r="B1017" s="3" t="s">
        <v>3194</v>
      </c>
      <c r="C1017" s="4">
        <v>10</v>
      </c>
      <c r="D1017" s="5" t="s">
        <v>3195</v>
      </c>
      <c r="E1017" s="3" t="s">
        <v>3196</v>
      </c>
      <c r="F1017" s="3">
        <f>DATEVALUE(E1017)+TIMEVALUE(E1017)</f>
        <v>42318.876273414353</v>
      </c>
      <c r="G1017" s="3">
        <v>45114</v>
      </c>
      <c r="H1017" s="3">
        <v>0</v>
      </c>
    </row>
    <row r="1018" spans="1:8" x14ac:dyDescent="0.4">
      <c r="A1018" s="3" t="s">
        <v>3197</v>
      </c>
      <c r="B1018" s="3" t="s">
        <v>3198</v>
      </c>
      <c r="C1018" s="4">
        <v>10</v>
      </c>
      <c r="D1018" s="5" t="s">
        <v>3199</v>
      </c>
      <c r="E1018" s="3" t="s">
        <v>3200</v>
      </c>
      <c r="F1018" s="3">
        <f>DATEVALUE(E1018)+TIMEVALUE(E1018)</f>
        <v>42315.526908703701</v>
      </c>
      <c r="G1018" s="3">
        <v>18120</v>
      </c>
      <c r="H1018" s="3">
        <v>0</v>
      </c>
    </row>
    <row r="1019" spans="1:8" ht="34.799999999999997" x14ac:dyDescent="0.4">
      <c r="A1019" s="3" t="s">
        <v>3201</v>
      </c>
      <c r="B1019" s="3" t="s">
        <v>3202</v>
      </c>
      <c r="C1019" s="4">
        <v>10</v>
      </c>
      <c r="D1019" s="5" t="s">
        <v>3203</v>
      </c>
      <c r="E1019" s="3" t="s">
        <v>3204</v>
      </c>
      <c r="F1019" s="3">
        <f>DATEVALUE(E1019)+TIMEVALUE(E1019)</f>
        <v>41755.720726388892</v>
      </c>
      <c r="G1019" s="3">
        <v>28642</v>
      </c>
      <c r="H1019" s="3">
        <v>0</v>
      </c>
    </row>
    <row r="1020" spans="1:8" x14ac:dyDescent="0.4">
      <c r="A1020" s="3" t="s">
        <v>442</v>
      </c>
      <c r="B1020" s="3" t="s">
        <v>3205</v>
      </c>
      <c r="C1020" s="4">
        <v>10</v>
      </c>
      <c r="D1020" s="5" t="s">
        <v>3206</v>
      </c>
      <c r="E1020" s="3" t="s">
        <v>3207</v>
      </c>
      <c r="F1020" s="3">
        <f>DATEVALUE(E1020)+TIMEVALUE(E1020)</f>
        <v>42230.546630543984</v>
      </c>
      <c r="G1020" s="3">
        <v>4416</v>
      </c>
      <c r="H1020" s="3">
        <v>0</v>
      </c>
    </row>
    <row r="1021" spans="1:8" x14ac:dyDescent="0.4">
      <c r="A1021" s="3" t="s">
        <v>401</v>
      </c>
      <c r="B1021" s="3" t="s">
        <v>3205</v>
      </c>
      <c r="C1021" s="4">
        <v>10</v>
      </c>
      <c r="D1021" s="5" t="s">
        <v>3208</v>
      </c>
      <c r="E1021" s="3" t="s">
        <v>3209</v>
      </c>
      <c r="F1021" s="3">
        <f>DATEVALUE(E1021)+TIMEVALUE(E1021)</f>
        <v>42230.548337638887</v>
      </c>
      <c r="G1021" s="3">
        <v>6682</v>
      </c>
      <c r="H1021" s="3">
        <v>0</v>
      </c>
    </row>
    <row r="1022" spans="1:8" x14ac:dyDescent="0.4">
      <c r="A1022" s="3" t="s">
        <v>3210</v>
      </c>
      <c r="B1022" s="3" t="s">
        <v>3211</v>
      </c>
      <c r="C1022" s="4">
        <v>10</v>
      </c>
      <c r="D1022" s="5" t="s">
        <v>3212</v>
      </c>
      <c r="E1022" s="3" t="s">
        <v>3213</v>
      </c>
      <c r="F1022" s="3">
        <f>DATEVALUE(E1022)+TIMEVALUE(E1022)</f>
        <v>42075.44299625</v>
      </c>
      <c r="G1022" s="3">
        <v>21537</v>
      </c>
      <c r="H1022" s="3">
        <v>0</v>
      </c>
    </row>
    <row r="1023" spans="1:8" x14ac:dyDescent="0.4">
      <c r="A1023" s="3" t="s">
        <v>3214</v>
      </c>
      <c r="B1023" s="3" t="s">
        <v>3215</v>
      </c>
      <c r="C1023" s="4">
        <v>10</v>
      </c>
      <c r="D1023" s="5" t="s">
        <v>3216</v>
      </c>
      <c r="E1023" s="3" t="s">
        <v>3217</v>
      </c>
      <c r="F1023" s="3">
        <f>DATEVALUE(E1023)+TIMEVALUE(E1023)</f>
        <v>42130.819879120369</v>
      </c>
      <c r="G1023" s="3">
        <v>36506</v>
      </c>
      <c r="H1023" s="3">
        <v>0</v>
      </c>
    </row>
    <row r="1024" spans="1:8" x14ac:dyDescent="0.4">
      <c r="A1024" s="3" t="s">
        <v>837</v>
      </c>
      <c r="B1024" s="3" t="s">
        <v>3218</v>
      </c>
      <c r="C1024" s="4">
        <v>10</v>
      </c>
      <c r="D1024" s="5" t="s">
        <v>3219</v>
      </c>
      <c r="E1024" s="3" t="s">
        <v>3220</v>
      </c>
      <c r="F1024" s="3">
        <f>DATEVALUE(E1024)+TIMEVALUE(E1024)</f>
        <v>41966.710437650465</v>
      </c>
      <c r="G1024" s="3">
        <v>4065</v>
      </c>
      <c r="H1024" s="3">
        <v>0</v>
      </c>
    </row>
    <row r="1025" spans="1:8" ht="34.799999999999997" x14ac:dyDescent="0.4">
      <c r="A1025" s="3" t="s">
        <v>3221</v>
      </c>
      <c r="B1025" s="3" t="s">
        <v>3222</v>
      </c>
      <c r="C1025" s="4">
        <v>2</v>
      </c>
      <c r="D1025" s="5" t="s">
        <v>3223</v>
      </c>
      <c r="E1025" s="3" t="s">
        <v>3224</v>
      </c>
      <c r="F1025" s="3">
        <f>DATEVALUE(E1025)+TIMEVALUE(E1025)</f>
        <v>42715.564585243053</v>
      </c>
      <c r="G1025" s="3">
        <v>5501</v>
      </c>
      <c r="H1025" s="3">
        <v>0</v>
      </c>
    </row>
    <row r="1026" spans="1:8" ht="34.799999999999997" x14ac:dyDescent="0.4">
      <c r="A1026" s="3" t="s">
        <v>3225</v>
      </c>
      <c r="B1026" s="3" t="s">
        <v>3226</v>
      </c>
      <c r="C1026" s="4">
        <v>2</v>
      </c>
      <c r="D1026" s="5" t="s">
        <v>3227</v>
      </c>
      <c r="E1026" s="3" t="s">
        <v>3228</v>
      </c>
      <c r="F1026" s="3">
        <f>DATEVALUE(E1026)+TIMEVALUE(E1026)</f>
        <v>42405.926335428238</v>
      </c>
      <c r="G1026" s="3">
        <v>19266</v>
      </c>
      <c r="H1026" s="3">
        <v>0</v>
      </c>
    </row>
    <row r="1027" spans="1:8" x14ac:dyDescent="0.4">
      <c r="A1027" s="3" t="s">
        <v>269</v>
      </c>
      <c r="B1027" s="3" t="s">
        <v>3229</v>
      </c>
      <c r="C1027" s="4">
        <v>10</v>
      </c>
      <c r="D1027" s="5" t="s">
        <v>3230</v>
      </c>
      <c r="E1027" s="3" t="s">
        <v>3231</v>
      </c>
      <c r="F1027" s="3">
        <f>DATEVALUE(E1027)+TIMEVALUE(E1027)</f>
        <v>41972.878684050927</v>
      </c>
      <c r="G1027" s="3">
        <v>29835</v>
      </c>
      <c r="H1027" s="3">
        <v>0</v>
      </c>
    </row>
    <row r="1028" spans="1:8" x14ac:dyDescent="0.4">
      <c r="A1028" t="s">
        <v>2641</v>
      </c>
      <c r="B1028" t="s">
        <v>3232</v>
      </c>
      <c r="C1028">
        <v>6</v>
      </c>
      <c r="D1028" t="s">
        <v>474</v>
      </c>
      <c r="E1028" t="s">
        <v>3233</v>
      </c>
      <c r="F1028">
        <v>41274.544768125001</v>
      </c>
      <c r="G1028">
        <v>1000166</v>
      </c>
      <c r="H1028">
        <v>1</v>
      </c>
    </row>
    <row r="1029" spans="1:8" ht="34.799999999999997" x14ac:dyDescent="0.4">
      <c r="A1029" s="3" t="s">
        <v>3234</v>
      </c>
      <c r="B1029" s="3" t="s">
        <v>3232</v>
      </c>
      <c r="C1029" s="4">
        <v>2</v>
      </c>
      <c r="D1029" s="5" t="s">
        <v>3235</v>
      </c>
      <c r="E1029" s="3" t="s">
        <v>3236</v>
      </c>
      <c r="F1029" s="3">
        <f>DATEVALUE(E1029)+TIMEVALUE(E1029)</f>
        <v>42047.654863773147</v>
      </c>
      <c r="G1029" s="3">
        <v>7922</v>
      </c>
      <c r="H1029" s="3">
        <v>0</v>
      </c>
    </row>
    <row r="1030" spans="1:8" x14ac:dyDescent="0.4">
      <c r="A1030" s="3" t="s">
        <v>37</v>
      </c>
      <c r="B1030" s="3" t="s">
        <v>3237</v>
      </c>
      <c r="C1030" s="4">
        <v>10</v>
      </c>
      <c r="D1030" s="5" t="s">
        <v>3238</v>
      </c>
      <c r="E1030" s="3" t="s">
        <v>3239</v>
      </c>
      <c r="F1030" s="3">
        <f>DATEVALUE(E1030)+TIMEVALUE(E1030)</f>
        <v>40806.016967592594</v>
      </c>
      <c r="G1030" s="3">
        <v>39362</v>
      </c>
      <c r="H1030" s="3">
        <v>0</v>
      </c>
    </row>
    <row r="1031" spans="1:8" x14ac:dyDescent="0.4">
      <c r="A1031" t="s">
        <v>2647</v>
      </c>
      <c r="B1031" t="s">
        <v>3240</v>
      </c>
      <c r="C1031">
        <v>8</v>
      </c>
      <c r="D1031" t="s">
        <v>653</v>
      </c>
      <c r="E1031" t="s">
        <v>3241</v>
      </c>
      <c r="F1031">
        <v>42178.669819212962</v>
      </c>
      <c r="G1031">
        <v>1000167</v>
      </c>
      <c r="H1031">
        <v>1</v>
      </c>
    </row>
    <row r="1032" spans="1:8" ht="34.799999999999997" x14ac:dyDescent="0.4">
      <c r="A1032" s="3" t="s">
        <v>837</v>
      </c>
      <c r="B1032" s="3" t="s">
        <v>3240</v>
      </c>
      <c r="C1032" s="4">
        <v>1</v>
      </c>
      <c r="D1032" s="5" t="s">
        <v>3242</v>
      </c>
      <c r="E1032" s="3" t="s">
        <v>3243</v>
      </c>
      <c r="F1032" s="3">
        <f>DATEVALUE(E1032)+TIMEVALUE(E1032)</f>
        <v>42435.126532060189</v>
      </c>
      <c r="G1032" s="3">
        <v>13114</v>
      </c>
      <c r="H1032" s="3">
        <v>0</v>
      </c>
    </row>
    <row r="1033" spans="1:8" x14ac:dyDescent="0.4">
      <c r="A1033" s="3" t="s">
        <v>37</v>
      </c>
      <c r="B1033" s="3" t="s">
        <v>3244</v>
      </c>
      <c r="C1033" s="4">
        <v>10</v>
      </c>
      <c r="D1033" s="5" t="s">
        <v>3245</v>
      </c>
      <c r="E1033" s="3" t="s">
        <v>3246</v>
      </c>
      <c r="F1033" s="3">
        <f>DATEVALUE(E1033)+TIMEVALUE(E1033)</f>
        <v>41875.536156064816</v>
      </c>
      <c r="G1033" s="3">
        <v>28450</v>
      </c>
      <c r="H1033" s="3">
        <v>0</v>
      </c>
    </row>
    <row r="1034" spans="1:8" x14ac:dyDescent="0.4">
      <c r="A1034" s="3" t="s">
        <v>3247</v>
      </c>
      <c r="B1034" s="3" t="s">
        <v>3248</v>
      </c>
      <c r="C1034" s="4">
        <v>10</v>
      </c>
      <c r="D1034" s="5" t="s">
        <v>3249</v>
      </c>
      <c r="E1034" s="3" t="s">
        <v>3250</v>
      </c>
      <c r="F1034" s="3">
        <f>DATEVALUE(E1034)+TIMEVALUE(E1034)</f>
        <v>42411.690958611114</v>
      </c>
      <c r="G1034" s="3">
        <v>2501</v>
      </c>
      <c r="H1034" s="3">
        <v>0</v>
      </c>
    </row>
    <row r="1035" spans="1:8" x14ac:dyDescent="0.4">
      <c r="A1035" s="3" t="s">
        <v>3251</v>
      </c>
      <c r="B1035" s="3" t="s">
        <v>3252</v>
      </c>
      <c r="C1035" s="4">
        <v>10</v>
      </c>
      <c r="D1035" s="5" t="s">
        <v>3253</v>
      </c>
      <c r="E1035" s="3" t="s">
        <v>3254</v>
      </c>
      <c r="F1035" s="3">
        <f>DATEVALUE(E1035)+TIMEVALUE(E1035)</f>
        <v>41960.750768275466</v>
      </c>
      <c r="G1035" s="3">
        <v>8029</v>
      </c>
      <c r="H1035" s="3">
        <v>0</v>
      </c>
    </row>
    <row r="1036" spans="1:8" x14ac:dyDescent="0.4">
      <c r="A1036" s="3" t="s">
        <v>3255</v>
      </c>
      <c r="B1036" s="3" t="s">
        <v>3256</v>
      </c>
      <c r="C1036" s="4">
        <v>8</v>
      </c>
      <c r="D1036" s="5" t="s">
        <v>3257</v>
      </c>
      <c r="E1036" s="3" t="s">
        <v>3258</v>
      </c>
      <c r="F1036" s="3">
        <f>DATEVALUE(E1036)+TIMEVALUE(E1036)</f>
        <v>42055.811720057871</v>
      </c>
      <c r="G1036" s="3">
        <v>20225</v>
      </c>
      <c r="H1036" s="3">
        <v>0</v>
      </c>
    </row>
    <row r="1037" spans="1:8" x14ac:dyDescent="0.4">
      <c r="A1037" s="3" t="s">
        <v>3259</v>
      </c>
      <c r="B1037" s="3" t="s">
        <v>3260</v>
      </c>
      <c r="C1037" s="4">
        <v>2</v>
      </c>
      <c r="D1037" s="5" t="s">
        <v>3261</v>
      </c>
      <c r="E1037" s="3" t="s">
        <v>3262</v>
      </c>
      <c r="F1037" s="3">
        <f>DATEVALUE(E1037)+TIMEVALUE(E1037)</f>
        <v>42055.722713298608</v>
      </c>
      <c r="G1037" s="3">
        <v>34894</v>
      </c>
      <c r="H1037" s="3">
        <v>0</v>
      </c>
    </row>
    <row r="1038" spans="1:8" x14ac:dyDescent="0.4">
      <c r="A1038" t="s">
        <v>2660</v>
      </c>
      <c r="B1038" t="s">
        <v>3260</v>
      </c>
      <c r="C1038">
        <v>2</v>
      </c>
      <c r="D1038" t="s">
        <v>3263</v>
      </c>
      <c r="E1038" t="s">
        <v>3264</v>
      </c>
      <c r="F1038">
        <v>42110.220405185188</v>
      </c>
      <c r="G1038">
        <v>1000168</v>
      </c>
      <c r="H1038">
        <v>1</v>
      </c>
    </row>
    <row r="1039" spans="1:8" ht="52.2" x14ac:dyDescent="0.4">
      <c r="A1039" s="3" t="s">
        <v>3265</v>
      </c>
      <c r="B1039" s="3" t="s">
        <v>3260</v>
      </c>
      <c r="C1039" s="4">
        <v>2</v>
      </c>
      <c r="D1039" s="5" t="s">
        <v>3266</v>
      </c>
      <c r="E1039" s="3" t="s">
        <v>3267</v>
      </c>
      <c r="F1039" s="3">
        <f>DATEVALUE(E1039)+TIMEVALUE(E1039)</f>
        <v>42406.389545208331</v>
      </c>
      <c r="G1039" s="3">
        <v>47401</v>
      </c>
      <c r="H1039" s="3">
        <v>0</v>
      </c>
    </row>
    <row r="1040" spans="1:8" x14ac:dyDescent="0.4">
      <c r="A1040" s="3" t="s">
        <v>3268</v>
      </c>
      <c r="B1040" s="3" t="s">
        <v>3269</v>
      </c>
      <c r="C1040" s="4">
        <v>10</v>
      </c>
      <c r="D1040" s="5" t="s">
        <v>3270</v>
      </c>
      <c r="E1040" s="3" t="s">
        <v>3271</v>
      </c>
      <c r="F1040" s="3">
        <f>DATEVALUE(E1040)+TIMEVALUE(E1040)</f>
        <v>42346.686330173608</v>
      </c>
      <c r="G1040" s="3">
        <v>2753</v>
      </c>
      <c r="H1040" s="3">
        <v>0</v>
      </c>
    </row>
    <row r="1041" spans="1:8" x14ac:dyDescent="0.4">
      <c r="A1041" s="3" t="s">
        <v>204</v>
      </c>
      <c r="B1041" s="3" t="s">
        <v>3272</v>
      </c>
      <c r="C1041" s="4">
        <v>10</v>
      </c>
      <c r="D1041" s="5" t="s">
        <v>3273</v>
      </c>
      <c r="E1041" s="3" t="s">
        <v>3274</v>
      </c>
      <c r="F1041" s="3">
        <f>DATEVALUE(E1041)+TIMEVALUE(E1041)</f>
        <v>42210.847041273148</v>
      </c>
      <c r="G1041" s="3">
        <v>9434</v>
      </c>
      <c r="H1041" s="3">
        <v>0</v>
      </c>
    </row>
    <row r="1042" spans="1:8" ht="52.2" x14ac:dyDescent="0.4">
      <c r="A1042" s="3" t="s">
        <v>3275</v>
      </c>
      <c r="B1042" s="3" t="s">
        <v>3276</v>
      </c>
      <c r="C1042" s="4">
        <v>10</v>
      </c>
      <c r="D1042" s="5" t="s">
        <v>3277</v>
      </c>
      <c r="E1042" s="3" t="s">
        <v>3278</v>
      </c>
      <c r="F1042" s="3">
        <f>DATEVALUE(E1042)+TIMEVALUE(E1042)</f>
        <v>41084.944279490737</v>
      </c>
      <c r="G1042" s="3">
        <v>39321</v>
      </c>
      <c r="H1042" s="3">
        <v>0</v>
      </c>
    </row>
    <row r="1043" spans="1:8" x14ac:dyDescent="0.4">
      <c r="A1043" s="3" t="s">
        <v>404</v>
      </c>
      <c r="B1043" s="3" t="s">
        <v>3279</v>
      </c>
      <c r="C1043" s="4">
        <v>10</v>
      </c>
      <c r="D1043" s="5" t="s">
        <v>3280</v>
      </c>
      <c r="E1043" s="3" t="s">
        <v>3281</v>
      </c>
      <c r="F1043" s="3">
        <f>DATEVALUE(E1043)+TIMEVALUE(E1043)</f>
        <v>41961.653488032411</v>
      </c>
      <c r="G1043" s="3">
        <v>34949</v>
      </c>
      <c r="H1043" s="3">
        <v>0</v>
      </c>
    </row>
    <row r="1044" spans="1:8" ht="34.799999999999997" x14ac:dyDescent="0.4">
      <c r="A1044" s="3" t="s">
        <v>3282</v>
      </c>
      <c r="B1044" s="3" t="s">
        <v>3283</v>
      </c>
      <c r="C1044" s="4">
        <v>10</v>
      </c>
      <c r="D1044" s="5" t="s">
        <v>3284</v>
      </c>
      <c r="E1044" s="3" t="s">
        <v>3285</v>
      </c>
      <c r="F1044" s="3">
        <f>DATEVALUE(E1044)+TIMEVALUE(E1044)</f>
        <v>41922.09825451389</v>
      </c>
      <c r="G1044" s="3">
        <v>4950</v>
      </c>
      <c r="H1044" s="3">
        <v>0</v>
      </c>
    </row>
    <row r="1045" spans="1:8" x14ac:dyDescent="0.4">
      <c r="A1045" s="3" t="s">
        <v>811</v>
      </c>
      <c r="B1045" s="3" t="s">
        <v>3286</v>
      </c>
      <c r="C1045" s="4">
        <v>10</v>
      </c>
      <c r="D1045" s="5" t="s">
        <v>3287</v>
      </c>
      <c r="E1045" s="3" t="s">
        <v>3288</v>
      </c>
      <c r="F1045" s="3">
        <f>DATEVALUE(E1045)+TIMEVALUE(E1045)</f>
        <v>41645.704163483795</v>
      </c>
      <c r="G1045" s="3">
        <v>28988</v>
      </c>
      <c r="H1045" s="3">
        <v>0</v>
      </c>
    </row>
    <row r="1046" spans="1:8" ht="34.799999999999997" x14ac:dyDescent="0.4">
      <c r="A1046" s="3" t="s">
        <v>3289</v>
      </c>
      <c r="B1046" s="3" t="s">
        <v>3290</v>
      </c>
      <c r="C1046" s="4">
        <v>4</v>
      </c>
      <c r="D1046" s="5" t="s">
        <v>3291</v>
      </c>
      <c r="E1046" s="3" t="s">
        <v>3292</v>
      </c>
      <c r="F1046" s="3">
        <f>DATEVALUE(E1046)+TIMEVALUE(E1046)</f>
        <v>41701.518640636576</v>
      </c>
      <c r="G1046" s="3">
        <v>23016</v>
      </c>
      <c r="H1046" s="3">
        <v>0</v>
      </c>
    </row>
    <row r="1047" spans="1:8" ht="34.799999999999997" x14ac:dyDescent="0.4">
      <c r="A1047" s="3" t="s">
        <v>260</v>
      </c>
      <c r="B1047" s="3" t="s">
        <v>3293</v>
      </c>
      <c r="C1047" s="4">
        <v>2</v>
      </c>
      <c r="D1047" s="5" t="s">
        <v>3294</v>
      </c>
      <c r="E1047" s="3" t="s">
        <v>3295</v>
      </c>
      <c r="F1047" s="3">
        <f>DATEVALUE(E1047)+TIMEVALUE(E1047)</f>
        <v>40287.719259259262</v>
      </c>
      <c r="G1047" s="3">
        <v>31678</v>
      </c>
      <c r="H1047" s="3">
        <v>0</v>
      </c>
    </row>
    <row r="1048" spans="1:8" x14ac:dyDescent="0.4">
      <c r="A1048" t="s">
        <v>2688</v>
      </c>
      <c r="B1048" t="s">
        <v>3293</v>
      </c>
      <c r="C1048">
        <v>4</v>
      </c>
      <c r="D1048" t="s">
        <v>3296</v>
      </c>
      <c r="E1048" t="s">
        <v>3297</v>
      </c>
      <c r="F1048">
        <v>42062.610057500002</v>
      </c>
      <c r="G1048">
        <v>1000169</v>
      </c>
      <c r="H1048">
        <v>1</v>
      </c>
    </row>
    <row r="1049" spans="1:8" x14ac:dyDescent="0.4">
      <c r="A1049" s="3" t="s">
        <v>3298</v>
      </c>
      <c r="B1049" s="3" t="s">
        <v>3299</v>
      </c>
      <c r="C1049" s="4">
        <v>10</v>
      </c>
      <c r="D1049" s="5" t="s">
        <v>3300</v>
      </c>
      <c r="E1049" s="3" t="s">
        <v>3301</v>
      </c>
      <c r="F1049" s="3">
        <f>DATEVALUE(E1049)+TIMEVALUE(E1049)</f>
        <v>42139.531713101853</v>
      </c>
      <c r="G1049" s="3">
        <v>19198</v>
      </c>
      <c r="H1049" s="3">
        <v>0</v>
      </c>
    </row>
    <row r="1050" spans="1:8" x14ac:dyDescent="0.4">
      <c r="A1050" s="3" t="s">
        <v>415</v>
      </c>
      <c r="B1050" s="3" t="s">
        <v>3302</v>
      </c>
      <c r="C1050" s="4">
        <v>10</v>
      </c>
      <c r="D1050" s="5" t="s">
        <v>3303</v>
      </c>
      <c r="E1050" s="3" t="s">
        <v>3304</v>
      </c>
      <c r="F1050" s="3">
        <f>DATEVALUE(E1050)+TIMEVALUE(E1050)</f>
        <v>41653.935954201392</v>
      </c>
      <c r="G1050" s="3">
        <v>23275</v>
      </c>
      <c r="H1050" s="3">
        <v>0</v>
      </c>
    </row>
    <row r="1051" spans="1:8" x14ac:dyDescent="0.4">
      <c r="A1051" t="s">
        <v>2699</v>
      </c>
      <c r="B1051" t="s">
        <v>3305</v>
      </c>
      <c r="C1051">
        <v>1</v>
      </c>
      <c r="D1051" t="s">
        <v>3306</v>
      </c>
      <c r="E1051" t="s">
        <v>3307</v>
      </c>
      <c r="F1051">
        <v>41350.980225636573</v>
      </c>
      <c r="G1051">
        <v>1000170</v>
      </c>
      <c r="H1051">
        <v>1</v>
      </c>
    </row>
    <row r="1052" spans="1:8" x14ac:dyDescent="0.4">
      <c r="A1052" s="3" t="s">
        <v>3308</v>
      </c>
      <c r="B1052" s="3" t="s">
        <v>3305</v>
      </c>
      <c r="C1052" s="4">
        <v>2</v>
      </c>
      <c r="D1052" s="5" t="s">
        <v>3309</v>
      </c>
      <c r="E1052" s="3" t="s">
        <v>3310</v>
      </c>
      <c r="F1052" s="3">
        <f>DATEVALUE(E1052)+TIMEVALUE(E1052)</f>
        <v>42110.986598692129</v>
      </c>
      <c r="G1052" s="3">
        <v>46592</v>
      </c>
      <c r="H1052" s="3">
        <v>0</v>
      </c>
    </row>
    <row r="1053" spans="1:8" ht="34.799999999999997" x14ac:dyDescent="0.4">
      <c r="A1053" s="3" t="s">
        <v>3311</v>
      </c>
      <c r="B1053" s="3" t="s">
        <v>3312</v>
      </c>
      <c r="C1053" s="4">
        <v>6</v>
      </c>
      <c r="D1053" s="5" t="s">
        <v>3313</v>
      </c>
      <c r="E1053" s="3" t="s">
        <v>3314</v>
      </c>
      <c r="F1053" s="3">
        <f>DATEVALUE(E1053)+TIMEVALUE(E1053)</f>
        <v>40941.650416666664</v>
      </c>
      <c r="G1053" s="3">
        <v>14220</v>
      </c>
      <c r="H1053" s="3">
        <v>0</v>
      </c>
    </row>
    <row r="1054" spans="1:8" x14ac:dyDescent="0.4">
      <c r="A1054" s="3" t="s">
        <v>3315</v>
      </c>
      <c r="B1054" s="3" t="s">
        <v>3316</v>
      </c>
      <c r="C1054" s="4">
        <v>2</v>
      </c>
      <c r="D1054" s="5" t="s">
        <v>3317</v>
      </c>
      <c r="E1054" s="3" t="s">
        <v>3318</v>
      </c>
      <c r="F1054" s="3">
        <f>DATEVALUE(E1054)+TIMEVALUE(E1054)</f>
        <v>42072.904879837966</v>
      </c>
      <c r="G1054" s="3">
        <v>46758</v>
      </c>
      <c r="H1054" s="3">
        <v>0</v>
      </c>
    </row>
    <row r="1055" spans="1:8" x14ac:dyDescent="0.4">
      <c r="A1055" t="s">
        <v>304</v>
      </c>
      <c r="B1055" t="s">
        <v>3316</v>
      </c>
      <c r="C1055">
        <v>2</v>
      </c>
      <c r="D1055" t="s">
        <v>3319</v>
      </c>
      <c r="E1055" t="s">
        <v>3320</v>
      </c>
      <c r="F1055">
        <v>42192.39811480324</v>
      </c>
      <c r="G1055">
        <v>1000171</v>
      </c>
      <c r="H1055">
        <v>1</v>
      </c>
    </row>
    <row r="1056" spans="1:8" x14ac:dyDescent="0.4">
      <c r="A1056" s="3" t="s">
        <v>2075</v>
      </c>
      <c r="B1056" s="3" t="s">
        <v>3321</v>
      </c>
      <c r="C1056" s="4">
        <v>4</v>
      </c>
      <c r="D1056" s="5" t="s">
        <v>3322</v>
      </c>
      <c r="E1056" s="3" t="s">
        <v>3323</v>
      </c>
      <c r="F1056" s="3">
        <f>DATEVALUE(E1056)+TIMEVALUE(E1056)</f>
        <v>42437.879873564816</v>
      </c>
      <c r="G1056" s="3">
        <v>30578</v>
      </c>
      <c r="H1056" s="3">
        <v>0</v>
      </c>
    </row>
    <row r="1057" spans="1:8" x14ac:dyDescent="0.4">
      <c r="A1057" s="3" t="s">
        <v>3324</v>
      </c>
      <c r="B1057" s="3" t="s">
        <v>3325</v>
      </c>
      <c r="C1057" s="4">
        <v>10</v>
      </c>
      <c r="D1057" s="5" t="s">
        <v>3326</v>
      </c>
      <c r="E1057" s="3" t="s">
        <v>3327</v>
      </c>
      <c r="F1057" s="3">
        <f>DATEVALUE(E1057)+TIMEVALUE(E1057)</f>
        <v>41522.629897175924</v>
      </c>
      <c r="G1057" s="3">
        <v>4863</v>
      </c>
      <c r="H1057" s="3">
        <v>0</v>
      </c>
    </row>
    <row r="1058" spans="1:8" ht="52.2" x14ac:dyDescent="0.4">
      <c r="A1058" s="3" t="s">
        <v>3328</v>
      </c>
      <c r="B1058" s="3" t="s">
        <v>3329</v>
      </c>
      <c r="C1058" s="4">
        <v>2</v>
      </c>
      <c r="D1058" s="5" t="s">
        <v>3330</v>
      </c>
      <c r="E1058" s="3" t="s">
        <v>3331</v>
      </c>
      <c r="F1058" s="3">
        <f>DATEVALUE(E1058)+TIMEVALUE(E1058)</f>
        <v>41609.781251215281</v>
      </c>
      <c r="G1058" s="3">
        <v>36813</v>
      </c>
      <c r="H1058" s="3">
        <v>0</v>
      </c>
    </row>
    <row r="1059" spans="1:8" x14ac:dyDescent="0.4">
      <c r="A1059" t="s">
        <v>2719</v>
      </c>
      <c r="B1059" t="s">
        <v>3329</v>
      </c>
      <c r="C1059">
        <v>4</v>
      </c>
      <c r="D1059" t="s">
        <v>3332</v>
      </c>
      <c r="E1059" t="s">
        <v>3333</v>
      </c>
      <c r="F1059">
        <v>42325.829964675926</v>
      </c>
      <c r="G1059">
        <v>1000172</v>
      </c>
      <c r="H1059">
        <v>1</v>
      </c>
    </row>
    <row r="1060" spans="1:8" x14ac:dyDescent="0.4">
      <c r="A1060" s="3" t="s">
        <v>3334</v>
      </c>
      <c r="B1060" s="3" t="s">
        <v>3335</v>
      </c>
      <c r="C1060" s="4">
        <v>10</v>
      </c>
      <c r="D1060" s="5" t="s">
        <v>3336</v>
      </c>
      <c r="E1060" s="3" t="s">
        <v>3337</v>
      </c>
      <c r="F1060" s="3">
        <f>DATEVALUE(E1060)+TIMEVALUE(E1060)</f>
        <v>41899.565196423609</v>
      </c>
      <c r="G1060" s="3">
        <v>1366</v>
      </c>
      <c r="H1060" s="3">
        <v>0</v>
      </c>
    </row>
    <row r="1061" spans="1:8" x14ac:dyDescent="0.4">
      <c r="A1061" s="3" t="s">
        <v>3338</v>
      </c>
      <c r="B1061" s="3" t="s">
        <v>3339</v>
      </c>
      <c r="C1061" s="4">
        <v>10</v>
      </c>
      <c r="D1061" s="5" t="s">
        <v>3340</v>
      </c>
      <c r="E1061" s="3" t="s">
        <v>3341</v>
      </c>
      <c r="F1061" s="3">
        <f>DATEVALUE(E1061)+TIMEVALUE(E1061)</f>
        <v>41886.569933194442</v>
      </c>
      <c r="G1061" s="3">
        <v>25681</v>
      </c>
      <c r="H1061" s="3">
        <v>0</v>
      </c>
    </row>
    <row r="1062" spans="1:8" x14ac:dyDescent="0.4">
      <c r="A1062" s="3" t="s">
        <v>3342</v>
      </c>
      <c r="B1062" s="3" t="s">
        <v>3343</v>
      </c>
      <c r="C1062" s="4">
        <v>9</v>
      </c>
      <c r="D1062" s="5" t="s">
        <v>3344</v>
      </c>
      <c r="E1062" s="3" t="s">
        <v>3345</v>
      </c>
      <c r="F1062" s="3">
        <f>DATEVALUE(E1062)+TIMEVALUE(E1062)</f>
        <v>42079.73724855324</v>
      </c>
      <c r="G1062" s="3">
        <v>40917</v>
      </c>
      <c r="H1062" s="3">
        <v>0</v>
      </c>
    </row>
    <row r="1063" spans="1:8" ht="34.799999999999997" x14ac:dyDescent="0.4">
      <c r="A1063" s="3" t="s">
        <v>3346</v>
      </c>
      <c r="B1063" s="3" t="s">
        <v>3347</v>
      </c>
      <c r="C1063" s="4">
        <v>10</v>
      </c>
      <c r="D1063" s="5" t="s">
        <v>3348</v>
      </c>
      <c r="E1063" s="3" t="s">
        <v>3349</v>
      </c>
      <c r="F1063" s="3">
        <f>DATEVALUE(E1063)+TIMEVALUE(E1063)</f>
        <v>42192.761814293983</v>
      </c>
      <c r="G1063" s="3">
        <v>18549</v>
      </c>
      <c r="H1063" s="3">
        <v>0</v>
      </c>
    </row>
    <row r="1064" spans="1:8" ht="34.799999999999997" x14ac:dyDescent="0.4">
      <c r="A1064" s="3" t="s">
        <v>338</v>
      </c>
      <c r="B1064" s="3" t="s">
        <v>3347</v>
      </c>
      <c r="C1064" s="4">
        <v>10</v>
      </c>
      <c r="D1064" s="5" t="s">
        <v>3350</v>
      </c>
      <c r="E1064" s="3" t="s">
        <v>3351</v>
      </c>
      <c r="F1064" s="3">
        <f>DATEVALUE(E1064)+TIMEVALUE(E1064)</f>
        <v>42192.763436944442</v>
      </c>
      <c r="G1064" s="3">
        <v>18309</v>
      </c>
      <c r="H1064" s="3">
        <v>0</v>
      </c>
    </row>
    <row r="1065" spans="1:8" x14ac:dyDescent="0.4">
      <c r="A1065" s="3" t="s">
        <v>2116</v>
      </c>
      <c r="B1065" s="3" t="s">
        <v>3352</v>
      </c>
      <c r="C1065" s="4">
        <v>10</v>
      </c>
      <c r="D1065" s="5" t="s">
        <v>3353</v>
      </c>
      <c r="E1065" s="3" t="s">
        <v>3354</v>
      </c>
      <c r="F1065" s="3">
        <f>DATEVALUE(E1065)+TIMEVALUE(E1065)</f>
        <v>42279.809714236108</v>
      </c>
      <c r="G1065" s="3">
        <v>46053</v>
      </c>
      <c r="H1065" s="3">
        <v>0</v>
      </c>
    </row>
    <row r="1066" spans="1:8" x14ac:dyDescent="0.4">
      <c r="A1066" s="3" t="s">
        <v>3355</v>
      </c>
      <c r="B1066" s="3" t="s">
        <v>3356</v>
      </c>
      <c r="C1066" s="4">
        <v>10</v>
      </c>
      <c r="D1066" s="5" t="s">
        <v>3357</v>
      </c>
      <c r="E1066" s="3" t="s">
        <v>3358</v>
      </c>
      <c r="F1066" s="3">
        <f>DATEVALUE(E1066)+TIMEVALUE(E1066)</f>
        <v>42211.618884525466</v>
      </c>
      <c r="G1066" s="3">
        <v>11307</v>
      </c>
      <c r="H1066" s="3">
        <v>0</v>
      </c>
    </row>
    <row r="1067" spans="1:8" ht="34.799999999999997" x14ac:dyDescent="0.4">
      <c r="A1067" s="3" t="s">
        <v>837</v>
      </c>
      <c r="B1067" s="3" t="s">
        <v>3359</v>
      </c>
      <c r="C1067" s="4">
        <v>7</v>
      </c>
      <c r="D1067" s="5" t="s">
        <v>3360</v>
      </c>
      <c r="E1067" s="3" t="s">
        <v>3361</v>
      </c>
      <c r="F1067" s="3">
        <f>DATEVALUE(E1067)+TIMEVALUE(E1067)</f>
        <v>42093.488875960647</v>
      </c>
      <c r="G1067" s="3">
        <v>7689</v>
      </c>
      <c r="H1067" s="3">
        <v>0</v>
      </c>
    </row>
    <row r="1068" spans="1:8" x14ac:dyDescent="0.4">
      <c r="A1068" s="3" t="s">
        <v>37</v>
      </c>
      <c r="B1068" s="3" t="s">
        <v>3362</v>
      </c>
      <c r="C1068" s="4">
        <v>10</v>
      </c>
      <c r="D1068" s="5" t="s">
        <v>3363</v>
      </c>
      <c r="E1068" s="3" t="s">
        <v>3364</v>
      </c>
      <c r="F1068" s="3">
        <f>DATEVALUE(E1068)+TIMEVALUE(E1068)</f>
        <v>41939.895233518517</v>
      </c>
      <c r="G1068" s="3">
        <v>42687</v>
      </c>
      <c r="H1068" s="3">
        <v>0</v>
      </c>
    </row>
    <row r="1069" spans="1:8" x14ac:dyDescent="0.4">
      <c r="A1069" s="3" t="s">
        <v>289</v>
      </c>
      <c r="B1069" s="3" t="s">
        <v>3365</v>
      </c>
      <c r="C1069" s="4">
        <v>8</v>
      </c>
      <c r="D1069" s="5" t="s">
        <v>3366</v>
      </c>
      <c r="E1069" s="3" t="s">
        <v>3367</v>
      </c>
      <c r="F1069" s="3">
        <f>DATEVALUE(E1069)+TIMEVALUE(E1069)</f>
        <v>41454.093521446761</v>
      </c>
      <c r="G1069" s="3">
        <v>49720</v>
      </c>
      <c r="H1069" s="3">
        <v>0</v>
      </c>
    </row>
    <row r="1070" spans="1:8" x14ac:dyDescent="0.4">
      <c r="A1070" s="3" t="s">
        <v>3368</v>
      </c>
      <c r="B1070" s="3" t="s">
        <v>3369</v>
      </c>
      <c r="C1070" s="4">
        <v>10</v>
      </c>
      <c r="D1070" s="5" t="s">
        <v>3370</v>
      </c>
      <c r="E1070" s="3" t="s">
        <v>3371</v>
      </c>
      <c r="F1070" s="3">
        <f>DATEVALUE(E1070)+TIMEVALUE(E1070)</f>
        <v>42207.86436240741</v>
      </c>
      <c r="G1070" s="3">
        <v>7888</v>
      </c>
      <c r="H1070" s="3">
        <v>0</v>
      </c>
    </row>
    <row r="1071" spans="1:8" x14ac:dyDescent="0.4">
      <c r="A1071" s="3" t="s">
        <v>508</v>
      </c>
      <c r="B1071" s="3" t="s">
        <v>3372</v>
      </c>
      <c r="C1071" s="4">
        <v>9</v>
      </c>
      <c r="D1071" s="5" t="s">
        <v>3373</v>
      </c>
      <c r="E1071" s="3" t="s">
        <v>3374</v>
      </c>
      <c r="F1071" s="3">
        <f>DATEVALUE(E1071)+TIMEVALUE(E1071)</f>
        <v>40580.837604166663</v>
      </c>
      <c r="G1071" s="3">
        <v>11952</v>
      </c>
      <c r="H1071" s="3">
        <v>0</v>
      </c>
    </row>
    <row r="1072" spans="1:8" ht="34.799999999999997" x14ac:dyDescent="0.4">
      <c r="A1072" s="3" t="s">
        <v>837</v>
      </c>
      <c r="B1072" s="3" t="s">
        <v>3375</v>
      </c>
      <c r="C1072" s="4">
        <v>10</v>
      </c>
      <c r="D1072" s="5" t="s">
        <v>3376</v>
      </c>
      <c r="E1072" s="3" t="s">
        <v>3377</v>
      </c>
      <c r="F1072" s="3">
        <f>DATEVALUE(E1072)+TIMEVALUE(E1072)</f>
        <v>42240.981437719907</v>
      </c>
      <c r="G1072" s="3">
        <v>12199</v>
      </c>
      <c r="H1072" s="3">
        <v>0</v>
      </c>
    </row>
    <row r="1073" spans="1:8" ht="34.799999999999997" x14ac:dyDescent="0.4">
      <c r="A1073" s="3" t="s">
        <v>3378</v>
      </c>
      <c r="B1073" s="3" t="s">
        <v>3379</v>
      </c>
      <c r="C1073" s="4">
        <v>10</v>
      </c>
      <c r="D1073" s="5" t="s">
        <v>3380</v>
      </c>
      <c r="E1073" s="3" t="s">
        <v>3381</v>
      </c>
      <c r="F1073" s="3">
        <f>DATEVALUE(E1073)+TIMEVALUE(E1073)</f>
        <v>42376.06991554398</v>
      </c>
      <c r="G1073" s="3">
        <v>34824</v>
      </c>
      <c r="H1073" s="3">
        <v>0</v>
      </c>
    </row>
    <row r="1074" spans="1:8" ht="34.799999999999997" x14ac:dyDescent="0.4">
      <c r="A1074" s="3" t="s">
        <v>3382</v>
      </c>
      <c r="B1074" s="3" t="s">
        <v>3383</v>
      </c>
      <c r="C1074" s="4">
        <v>2</v>
      </c>
      <c r="D1074" s="5" t="s">
        <v>3384</v>
      </c>
      <c r="E1074" s="3" t="s">
        <v>3385</v>
      </c>
      <c r="F1074" s="3">
        <f>DATEVALUE(E1074)+TIMEVALUE(E1074)</f>
        <v>42052.71308277778</v>
      </c>
      <c r="G1074" s="3">
        <v>48970</v>
      </c>
      <c r="H1074" s="3">
        <v>0</v>
      </c>
    </row>
    <row r="1075" spans="1:8" x14ac:dyDescent="0.4">
      <c r="A1075" t="s">
        <v>964</v>
      </c>
      <c r="B1075" t="s">
        <v>3383</v>
      </c>
      <c r="C1075">
        <v>6</v>
      </c>
      <c r="D1075" t="s">
        <v>3386</v>
      </c>
      <c r="E1075" t="s">
        <v>3387</v>
      </c>
      <c r="F1075">
        <v>42330.849078310188</v>
      </c>
      <c r="G1075">
        <v>1000173</v>
      </c>
      <c r="H1075">
        <v>1</v>
      </c>
    </row>
    <row r="1076" spans="1:8" x14ac:dyDescent="0.4">
      <c r="A1076" s="3" t="s">
        <v>3388</v>
      </c>
      <c r="B1076" s="3" t="s">
        <v>3389</v>
      </c>
      <c r="C1076" s="4">
        <v>10</v>
      </c>
      <c r="D1076" s="5" t="s">
        <v>3390</v>
      </c>
      <c r="E1076" s="3" t="s">
        <v>3391</v>
      </c>
      <c r="F1076" s="3">
        <f>DATEVALUE(E1076)+TIMEVALUE(E1076)</f>
        <v>42334.400348923613</v>
      </c>
      <c r="G1076" s="3">
        <v>41847</v>
      </c>
      <c r="H1076" s="3">
        <v>0</v>
      </c>
    </row>
    <row r="1077" spans="1:8" ht="52.2" x14ac:dyDescent="0.4">
      <c r="A1077" s="3" t="s">
        <v>837</v>
      </c>
      <c r="B1077" s="3" t="s">
        <v>3392</v>
      </c>
      <c r="C1077" s="4">
        <v>10</v>
      </c>
      <c r="D1077" s="5" t="s">
        <v>3393</v>
      </c>
      <c r="E1077" s="3" t="s">
        <v>3394</v>
      </c>
      <c r="F1077" s="3">
        <f>DATEVALUE(E1077)+TIMEVALUE(E1077)</f>
        <v>42393.943865532405</v>
      </c>
      <c r="G1077" s="3">
        <v>28084</v>
      </c>
      <c r="H1077" s="3">
        <v>0</v>
      </c>
    </row>
    <row r="1078" spans="1:8" x14ac:dyDescent="0.4">
      <c r="A1078" s="3" t="s">
        <v>3395</v>
      </c>
      <c r="B1078" s="3" t="s">
        <v>3396</v>
      </c>
      <c r="C1078" s="4">
        <v>8</v>
      </c>
      <c r="D1078" s="5" t="s">
        <v>3397</v>
      </c>
      <c r="E1078" s="3" t="s">
        <v>3398</v>
      </c>
      <c r="F1078" s="3">
        <f>DATEVALUE(E1078)+TIMEVALUE(E1078)</f>
        <v>42257.051634976851</v>
      </c>
      <c r="G1078" s="3">
        <v>22197</v>
      </c>
      <c r="H1078" s="3">
        <v>0</v>
      </c>
    </row>
    <row r="1079" spans="1:8" ht="52.2" x14ac:dyDescent="0.4">
      <c r="A1079" s="3" t="s">
        <v>1665</v>
      </c>
      <c r="B1079" s="3" t="s">
        <v>3399</v>
      </c>
      <c r="C1079" s="4">
        <v>10</v>
      </c>
      <c r="D1079" s="5" t="s">
        <v>3400</v>
      </c>
      <c r="E1079" s="3" t="s">
        <v>3401</v>
      </c>
      <c r="F1079" s="3">
        <f>DATEVALUE(E1079)+TIMEVALUE(E1079)</f>
        <v>41925.739647314818</v>
      </c>
      <c r="G1079" s="3">
        <v>36030</v>
      </c>
      <c r="H1079" s="3">
        <v>0</v>
      </c>
    </row>
    <row r="1080" spans="1:8" x14ac:dyDescent="0.4">
      <c r="A1080" s="3" t="s">
        <v>3402</v>
      </c>
      <c r="B1080" s="3" t="s">
        <v>3403</v>
      </c>
      <c r="C1080" s="4">
        <v>2</v>
      </c>
      <c r="D1080" s="5" t="s">
        <v>3404</v>
      </c>
      <c r="E1080" s="3" t="s">
        <v>3405</v>
      </c>
      <c r="F1080" s="3">
        <f>DATEVALUE(E1080)+TIMEVALUE(E1080)</f>
        <v>42001.597770138891</v>
      </c>
      <c r="G1080" s="3">
        <v>5805</v>
      </c>
      <c r="H1080" s="3">
        <v>0</v>
      </c>
    </row>
    <row r="1081" spans="1:8" x14ac:dyDescent="0.4">
      <c r="A1081" t="s">
        <v>2790</v>
      </c>
      <c r="B1081" t="s">
        <v>3403</v>
      </c>
      <c r="C1081">
        <v>2</v>
      </c>
      <c r="D1081" t="s">
        <v>3406</v>
      </c>
      <c r="E1081" t="s">
        <v>3407</v>
      </c>
      <c r="F1081">
        <v>42456.631020729168</v>
      </c>
      <c r="G1081">
        <v>1000174</v>
      </c>
      <c r="H1081">
        <v>1</v>
      </c>
    </row>
    <row r="1082" spans="1:8" ht="34.799999999999997" x14ac:dyDescent="0.4">
      <c r="A1082" s="3" t="s">
        <v>1837</v>
      </c>
      <c r="B1082" s="3" t="s">
        <v>3408</v>
      </c>
      <c r="C1082" s="4">
        <v>10</v>
      </c>
      <c r="D1082" s="5" t="s">
        <v>3409</v>
      </c>
      <c r="E1082" s="3" t="s">
        <v>3410</v>
      </c>
      <c r="F1082" s="3">
        <f>DATEVALUE(E1082)+TIMEVALUE(E1082)</f>
        <v>42199.88626028935</v>
      </c>
      <c r="G1082" s="3">
        <v>19019</v>
      </c>
      <c r="H1082" s="3">
        <v>0</v>
      </c>
    </row>
    <row r="1083" spans="1:8" ht="52.2" x14ac:dyDescent="0.4">
      <c r="A1083" s="3" t="s">
        <v>837</v>
      </c>
      <c r="B1083" s="3" t="s">
        <v>3411</v>
      </c>
      <c r="C1083" s="4">
        <v>8</v>
      </c>
      <c r="D1083" s="5" t="s">
        <v>3412</v>
      </c>
      <c r="E1083" s="3" t="s">
        <v>3413</v>
      </c>
      <c r="F1083" s="3">
        <f>DATEVALUE(E1083)+TIMEVALUE(E1083)</f>
        <v>41203.177296145834</v>
      </c>
      <c r="G1083" s="3">
        <v>14806</v>
      </c>
      <c r="H1083" s="3">
        <v>0</v>
      </c>
    </row>
    <row r="1084" spans="1:8" x14ac:dyDescent="0.4">
      <c r="A1084" s="3" t="s">
        <v>3414</v>
      </c>
      <c r="B1084" s="3" t="s">
        <v>3415</v>
      </c>
      <c r="C1084" s="4">
        <v>10</v>
      </c>
      <c r="D1084" s="5" t="s">
        <v>3416</v>
      </c>
      <c r="E1084" s="3" t="s">
        <v>3417</v>
      </c>
      <c r="F1084" s="3">
        <f>DATEVALUE(E1084)+TIMEVALUE(E1084)</f>
        <v>41016.915949074071</v>
      </c>
      <c r="G1084" s="3">
        <v>46228</v>
      </c>
      <c r="H1084" s="3">
        <v>0</v>
      </c>
    </row>
    <row r="1085" spans="1:8" x14ac:dyDescent="0.4">
      <c r="A1085" s="3" t="s">
        <v>3418</v>
      </c>
      <c r="B1085" s="3" t="s">
        <v>3419</v>
      </c>
      <c r="C1085" s="4">
        <v>10</v>
      </c>
      <c r="D1085" s="5" t="s">
        <v>3420</v>
      </c>
      <c r="E1085" s="3" t="s">
        <v>3421</v>
      </c>
      <c r="F1085" s="3">
        <f>DATEVALUE(E1085)+TIMEVALUE(E1085)</f>
        <v>41594.863876944444</v>
      </c>
      <c r="G1085" s="3">
        <v>38762</v>
      </c>
      <c r="H1085" s="3">
        <v>0</v>
      </c>
    </row>
    <row r="1086" spans="1:8" x14ac:dyDescent="0.4">
      <c r="A1086" s="3" t="s">
        <v>37</v>
      </c>
      <c r="B1086" s="3" t="s">
        <v>3422</v>
      </c>
      <c r="C1086" s="4">
        <v>6</v>
      </c>
      <c r="D1086" s="5" t="s">
        <v>3423</v>
      </c>
      <c r="E1086" s="3" t="s">
        <v>3424</v>
      </c>
      <c r="F1086" s="3">
        <f>DATEVALUE(E1086)+TIMEVALUE(E1086)</f>
        <v>42440.716029965275</v>
      </c>
      <c r="G1086" s="3">
        <v>13671</v>
      </c>
      <c r="H1086" s="3">
        <v>0</v>
      </c>
    </row>
    <row r="1087" spans="1:8" x14ac:dyDescent="0.4">
      <c r="A1087" s="3" t="s">
        <v>696</v>
      </c>
      <c r="B1087" s="3" t="s">
        <v>3425</v>
      </c>
      <c r="C1087" s="4">
        <v>10</v>
      </c>
      <c r="D1087" s="5" t="s">
        <v>3426</v>
      </c>
      <c r="E1087" s="3" t="s">
        <v>3427</v>
      </c>
      <c r="F1087" s="3">
        <f>DATEVALUE(E1087)+TIMEVALUE(E1087)</f>
        <v>41309.608344953704</v>
      </c>
      <c r="G1087" s="3">
        <v>7417</v>
      </c>
      <c r="H1087" s="3">
        <v>0</v>
      </c>
    </row>
    <row r="1088" spans="1:8" ht="34.799999999999997" x14ac:dyDescent="0.4">
      <c r="A1088" s="3" t="s">
        <v>3428</v>
      </c>
      <c r="B1088" s="3" t="s">
        <v>3429</v>
      </c>
      <c r="C1088" s="4">
        <v>10</v>
      </c>
      <c r="D1088" s="5" t="s">
        <v>3430</v>
      </c>
      <c r="E1088" s="3" t="s">
        <v>3431</v>
      </c>
      <c r="F1088" s="3">
        <f>DATEVALUE(E1088)+TIMEVALUE(E1088)</f>
        <v>40946.957719907405</v>
      </c>
      <c r="G1088" s="3">
        <v>5432</v>
      </c>
      <c r="H1088" s="3">
        <v>0</v>
      </c>
    </row>
    <row r="1089" spans="1:8" x14ac:dyDescent="0.4">
      <c r="A1089" s="3" t="s">
        <v>3432</v>
      </c>
      <c r="B1089" s="3" t="s">
        <v>3433</v>
      </c>
      <c r="C1089" s="4">
        <v>10</v>
      </c>
      <c r="D1089" s="5" t="s">
        <v>3434</v>
      </c>
      <c r="E1089" s="3" t="s">
        <v>3435</v>
      </c>
      <c r="F1089" s="3">
        <f>DATEVALUE(E1089)+TIMEVALUE(E1089)</f>
        <v>41996.744856354169</v>
      </c>
      <c r="G1089" s="3">
        <v>15421</v>
      </c>
      <c r="H1089" s="3">
        <v>0</v>
      </c>
    </row>
    <row r="1090" spans="1:8" x14ac:dyDescent="0.4">
      <c r="A1090" s="3" t="s">
        <v>37</v>
      </c>
      <c r="B1090" s="3" t="s">
        <v>3436</v>
      </c>
      <c r="C1090" s="4">
        <v>10</v>
      </c>
      <c r="D1090" s="5" t="s">
        <v>3437</v>
      </c>
      <c r="E1090" s="3" t="s">
        <v>3438</v>
      </c>
      <c r="F1090" s="3">
        <f>DATEVALUE(E1090)+TIMEVALUE(E1090)</f>
        <v>42151.416464016205</v>
      </c>
      <c r="G1090" s="3">
        <v>13817</v>
      </c>
      <c r="H1090" s="3">
        <v>0</v>
      </c>
    </row>
    <row r="1091" spans="1:8" x14ac:dyDescent="0.4">
      <c r="A1091" s="3" t="s">
        <v>3439</v>
      </c>
      <c r="B1091" s="3" t="s">
        <v>3440</v>
      </c>
      <c r="C1091" s="4">
        <v>6</v>
      </c>
      <c r="D1091" s="5" t="s">
        <v>3441</v>
      </c>
      <c r="E1091" s="3" t="s">
        <v>3442</v>
      </c>
      <c r="F1091" s="3">
        <f>DATEVALUE(E1091)+TIMEVALUE(E1091)</f>
        <v>41833.014081944442</v>
      </c>
      <c r="G1091" s="3">
        <v>36770</v>
      </c>
      <c r="H1091" s="3">
        <v>0</v>
      </c>
    </row>
    <row r="1092" spans="1:8" x14ac:dyDescent="0.4">
      <c r="A1092" s="3" t="s">
        <v>3443</v>
      </c>
      <c r="B1092" s="3" t="s">
        <v>3440</v>
      </c>
      <c r="C1092" s="4">
        <v>2</v>
      </c>
      <c r="D1092" s="5" t="s">
        <v>3444</v>
      </c>
      <c r="E1092" s="3" t="s">
        <v>3445</v>
      </c>
      <c r="F1092" s="3">
        <f>DATEVALUE(E1092)+TIMEVALUE(E1092)</f>
        <v>42097.903754016203</v>
      </c>
      <c r="G1092" s="3">
        <v>48773</v>
      </c>
      <c r="H1092" s="3">
        <v>0</v>
      </c>
    </row>
    <row r="1093" spans="1:8" x14ac:dyDescent="0.4">
      <c r="A1093" t="s">
        <v>2829</v>
      </c>
      <c r="B1093" t="s">
        <v>3440</v>
      </c>
      <c r="C1093">
        <v>2</v>
      </c>
      <c r="D1093" t="s">
        <v>3446</v>
      </c>
      <c r="E1093" t="s">
        <v>3447</v>
      </c>
      <c r="F1093">
        <v>42275.785952858794</v>
      </c>
      <c r="G1093">
        <v>1000175</v>
      </c>
      <c r="H1093">
        <v>1</v>
      </c>
    </row>
    <row r="1094" spans="1:8" x14ac:dyDescent="0.4">
      <c r="A1094" s="3" t="s">
        <v>2018</v>
      </c>
      <c r="B1094" s="3" t="s">
        <v>3448</v>
      </c>
      <c r="C1094" s="4">
        <v>9</v>
      </c>
      <c r="D1094" s="5" t="s">
        <v>3449</v>
      </c>
      <c r="E1094" s="3" t="s">
        <v>3450</v>
      </c>
      <c r="F1094" s="3">
        <f>DATEVALUE(E1094)+TIMEVALUE(E1094)</f>
        <v>42376.729070011577</v>
      </c>
      <c r="G1094" s="3">
        <v>27887</v>
      </c>
      <c r="H1094" s="3">
        <v>0</v>
      </c>
    </row>
    <row r="1095" spans="1:8" x14ac:dyDescent="0.4">
      <c r="A1095" s="3" t="s">
        <v>3451</v>
      </c>
      <c r="B1095" s="3" t="s">
        <v>3452</v>
      </c>
      <c r="C1095" s="4">
        <v>10</v>
      </c>
      <c r="D1095" s="5" t="s">
        <v>3453</v>
      </c>
      <c r="E1095" s="3" t="s">
        <v>3454</v>
      </c>
      <c r="F1095" s="3">
        <f>DATEVALUE(E1095)+TIMEVALUE(E1095)</f>
        <v>42037.455669340277</v>
      </c>
      <c r="G1095" s="3">
        <v>12273</v>
      </c>
      <c r="H1095" s="3">
        <v>0</v>
      </c>
    </row>
    <row r="1096" spans="1:8" x14ac:dyDescent="0.4">
      <c r="A1096" s="3" t="s">
        <v>3455</v>
      </c>
      <c r="B1096" s="3" t="s">
        <v>3456</v>
      </c>
      <c r="C1096" s="4">
        <v>8</v>
      </c>
      <c r="D1096" s="5" t="s">
        <v>3457</v>
      </c>
      <c r="E1096" s="3" t="s">
        <v>3458</v>
      </c>
      <c r="F1096" s="3">
        <f>DATEVALUE(E1096)+TIMEVALUE(E1096)</f>
        <v>41707.539030960645</v>
      </c>
      <c r="G1096" s="3">
        <v>17805</v>
      </c>
      <c r="H1096" s="3">
        <v>0</v>
      </c>
    </row>
    <row r="1097" spans="1:8" x14ac:dyDescent="0.4">
      <c r="A1097" s="3" t="s">
        <v>3459</v>
      </c>
      <c r="B1097" s="3" t="s">
        <v>3460</v>
      </c>
      <c r="C1097" s="4">
        <v>10</v>
      </c>
      <c r="D1097" s="5" t="s">
        <v>3461</v>
      </c>
      <c r="E1097" s="3" t="s">
        <v>3462</v>
      </c>
      <c r="F1097" s="3">
        <f>DATEVALUE(E1097)+TIMEVALUE(E1097)</f>
        <v>40247.905613425923</v>
      </c>
      <c r="G1097" s="3">
        <v>49633</v>
      </c>
      <c r="H1097" s="3">
        <v>0</v>
      </c>
    </row>
    <row r="1098" spans="1:8" x14ac:dyDescent="0.4">
      <c r="A1098" s="3" t="s">
        <v>49</v>
      </c>
      <c r="B1098" s="3" t="s">
        <v>3463</v>
      </c>
      <c r="C1098" s="4">
        <v>2</v>
      </c>
      <c r="D1098" s="5" t="s">
        <v>3464</v>
      </c>
      <c r="E1098" s="3" t="s">
        <v>3465</v>
      </c>
      <c r="F1098" s="3">
        <f>DATEVALUE(E1098)+TIMEVALUE(E1098)</f>
        <v>42129.856747847225</v>
      </c>
      <c r="G1098" s="3">
        <v>14727</v>
      </c>
      <c r="H1098" s="3">
        <v>0</v>
      </c>
    </row>
    <row r="1099" spans="1:8" x14ac:dyDescent="0.4">
      <c r="A1099" t="s">
        <v>2843</v>
      </c>
      <c r="B1099" t="s">
        <v>3463</v>
      </c>
      <c r="C1099">
        <v>1</v>
      </c>
      <c r="D1099" t="s">
        <v>3466</v>
      </c>
      <c r="E1099" t="s">
        <v>3467</v>
      </c>
      <c r="F1099">
        <v>42318.785857488423</v>
      </c>
      <c r="G1099">
        <v>1000176</v>
      </c>
      <c r="H1099">
        <v>1</v>
      </c>
    </row>
    <row r="1100" spans="1:8" ht="34.799999999999997" x14ac:dyDescent="0.4">
      <c r="A1100" s="3" t="s">
        <v>269</v>
      </c>
      <c r="B1100" s="3" t="s">
        <v>3468</v>
      </c>
      <c r="C1100" s="4">
        <v>10</v>
      </c>
      <c r="D1100" s="5" t="s">
        <v>3469</v>
      </c>
      <c r="E1100" s="3" t="s">
        <v>3470</v>
      </c>
      <c r="F1100" s="3">
        <f>DATEVALUE(E1100)+TIMEVALUE(E1100)</f>
        <v>42124.784332685187</v>
      </c>
      <c r="G1100" s="3">
        <v>14247</v>
      </c>
      <c r="H1100" s="3">
        <v>0</v>
      </c>
    </row>
    <row r="1101" spans="1:8" x14ac:dyDescent="0.4">
      <c r="A1101" t="s">
        <v>450</v>
      </c>
      <c r="B1101" t="s">
        <v>3471</v>
      </c>
      <c r="C1101">
        <v>4</v>
      </c>
      <c r="D1101" t="s">
        <v>3472</v>
      </c>
      <c r="E1101" t="s">
        <v>3473</v>
      </c>
      <c r="F1101">
        <v>42126.985579537039</v>
      </c>
      <c r="G1101">
        <v>1000177</v>
      </c>
      <c r="H1101">
        <v>1</v>
      </c>
    </row>
    <row r="1102" spans="1:8" ht="52.2" x14ac:dyDescent="0.4">
      <c r="A1102" s="3" t="s">
        <v>89</v>
      </c>
      <c r="B1102" s="3" t="s">
        <v>3471</v>
      </c>
      <c r="C1102" s="4">
        <v>1</v>
      </c>
      <c r="D1102" s="5" t="s">
        <v>3474</v>
      </c>
      <c r="E1102" s="3" t="s">
        <v>3475</v>
      </c>
      <c r="F1102" s="3">
        <f>DATEVALUE(E1102)+TIMEVALUE(E1102)</f>
        <v>42398.822037986109</v>
      </c>
      <c r="G1102" s="3">
        <v>13662</v>
      </c>
      <c r="H1102" s="3">
        <v>0</v>
      </c>
    </row>
    <row r="1103" spans="1:8" x14ac:dyDescent="0.4">
      <c r="A1103" s="3" t="s">
        <v>2166</v>
      </c>
      <c r="B1103" s="3" t="s">
        <v>3476</v>
      </c>
      <c r="C1103" s="4">
        <v>10</v>
      </c>
      <c r="D1103" s="5" t="s">
        <v>3477</v>
      </c>
      <c r="E1103" s="3" t="s">
        <v>3478</v>
      </c>
      <c r="F1103" s="3">
        <f>DATEVALUE(E1103)+TIMEVALUE(E1103)</f>
        <v>42342.95347734954</v>
      </c>
      <c r="G1103" s="3">
        <v>48694</v>
      </c>
      <c r="H1103" s="3">
        <v>0</v>
      </c>
    </row>
    <row r="1104" spans="1:8" x14ac:dyDescent="0.4">
      <c r="A1104" t="s">
        <v>2861</v>
      </c>
      <c r="B1104" t="s">
        <v>3479</v>
      </c>
      <c r="C1104">
        <v>1</v>
      </c>
      <c r="D1104" t="s">
        <v>653</v>
      </c>
      <c r="E1104" t="s">
        <v>3480</v>
      </c>
      <c r="F1104">
        <v>41761.599014131942</v>
      </c>
      <c r="G1104">
        <v>1000178</v>
      </c>
      <c r="H1104">
        <v>1</v>
      </c>
    </row>
    <row r="1105" spans="1:8" ht="34.799999999999997" x14ac:dyDescent="0.4">
      <c r="A1105" s="3" t="s">
        <v>3481</v>
      </c>
      <c r="B1105" s="3" t="s">
        <v>3479</v>
      </c>
      <c r="C1105" s="4">
        <v>2</v>
      </c>
      <c r="D1105" s="5" t="s">
        <v>3482</v>
      </c>
      <c r="E1105" s="3" t="s">
        <v>3483</v>
      </c>
      <c r="F1105" s="3">
        <f>DATEVALUE(E1105)+TIMEVALUE(E1105)</f>
        <v>42354.622711192133</v>
      </c>
      <c r="G1105" s="3">
        <v>46230</v>
      </c>
      <c r="H1105" s="3">
        <v>0</v>
      </c>
    </row>
    <row r="1106" spans="1:8" x14ac:dyDescent="0.4">
      <c r="A1106" s="3" t="s">
        <v>3484</v>
      </c>
      <c r="B1106" s="3" t="s">
        <v>3485</v>
      </c>
      <c r="C1106" s="4">
        <v>10</v>
      </c>
      <c r="D1106" s="5" t="s">
        <v>3486</v>
      </c>
      <c r="E1106" s="3" t="s">
        <v>3487</v>
      </c>
      <c r="F1106" s="3">
        <f>DATEVALUE(E1106)+TIMEVALUE(E1106)</f>
        <v>42054.008423125</v>
      </c>
      <c r="G1106" s="3">
        <v>12264</v>
      </c>
      <c r="H1106" s="3">
        <v>0</v>
      </c>
    </row>
    <row r="1107" spans="1:8" ht="34.799999999999997" x14ac:dyDescent="0.4">
      <c r="A1107" s="3" t="s">
        <v>3488</v>
      </c>
      <c r="B1107" s="3" t="s">
        <v>3489</v>
      </c>
      <c r="C1107" s="4">
        <v>2</v>
      </c>
      <c r="D1107" s="5" t="s">
        <v>3490</v>
      </c>
      <c r="E1107" s="3" t="s">
        <v>3491</v>
      </c>
      <c r="F1107" s="3">
        <f>DATEVALUE(E1107)+TIMEVALUE(E1107)</f>
        <v>42019.851535300928</v>
      </c>
      <c r="G1107" s="3">
        <v>24457</v>
      </c>
      <c r="H1107" s="3">
        <v>0</v>
      </c>
    </row>
    <row r="1108" spans="1:8" x14ac:dyDescent="0.4">
      <c r="A1108" t="s">
        <v>49</v>
      </c>
      <c r="B1108" t="s">
        <v>3489</v>
      </c>
      <c r="C1108">
        <v>2</v>
      </c>
      <c r="D1108" t="s">
        <v>3492</v>
      </c>
      <c r="E1108" t="s">
        <v>3493</v>
      </c>
      <c r="F1108">
        <v>42311.695513946761</v>
      </c>
      <c r="G1108">
        <v>1000179</v>
      </c>
      <c r="H1108">
        <v>1</v>
      </c>
    </row>
    <row r="1109" spans="1:8" ht="34.799999999999997" x14ac:dyDescent="0.4">
      <c r="A1109" s="3" t="s">
        <v>2317</v>
      </c>
      <c r="B1109" s="3" t="s">
        <v>3494</v>
      </c>
      <c r="C1109" s="4">
        <v>10</v>
      </c>
      <c r="D1109" s="5" t="s">
        <v>3495</v>
      </c>
      <c r="E1109" s="3" t="s">
        <v>3496</v>
      </c>
      <c r="F1109" s="3">
        <f>DATEVALUE(E1109)+TIMEVALUE(E1109)</f>
        <v>41474.752582824076</v>
      </c>
      <c r="G1109" s="3">
        <v>21182</v>
      </c>
      <c r="H1109" s="3">
        <v>0</v>
      </c>
    </row>
    <row r="1110" spans="1:8" x14ac:dyDescent="0.4">
      <c r="A1110" s="3" t="s">
        <v>1062</v>
      </c>
      <c r="B1110" s="3" t="s">
        <v>3497</v>
      </c>
      <c r="C1110" s="4">
        <v>2</v>
      </c>
      <c r="D1110" s="5" t="s">
        <v>3498</v>
      </c>
      <c r="E1110" s="3" t="s">
        <v>3499</v>
      </c>
      <c r="F1110" s="3">
        <f>DATEVALUE(E1110)+TIMEVALUE(E1110)</f>
        <v>42395.553085150466</v>
      </c>
      <c r="G1110" s="3">
        <v>29543</v>
      </c>
      <c r="H1110" s="3">
        <v>0</v>
      </c>
    </row>
    <row r="1111" spans="1:8" x14ac:dyDescent="0.4">
      <c r="A1111" t="s">
        <v>2880</v>
      </c>
      <c r="B1111" t="s">
        <v>3497</v>
      </c>
      <c r="C1111">
        <v>2</v>
      </c>
      <c r="D1111" t="s">
        <v>1963</v>
      </c>
      <c r="E1111" t="s">
        <v>3500</v>
      </c>
      <c r="F1111">
        <v>42455.702549178241</v>
      </c>
      <c r="G1111">
        <v>1000180</v>
      </c>
      <c r="H1111">
        <v>1</v>
      </c>
    </row>
    <row r="1112" spans="1:8" ht="52.2" x14ac:dyDescent="0.4">
      <c r="A1112" s="3" t="s">
        <v>37</v>
      </c>
      <c r="B1112" s="3" t="s">
        <v>3501</v>
      </c>
      <c r="C1112" s="4">
        <v>1</v>
      </c>
      <c r="D1112" s="5" t="s">
        <v>3502</v>
      </c>
      <c r="E1112" s="3" t="s">
        <v>3503</v>
      </c>
      <c r="F1112" s="3">
        <f>DATEVALUE(E1112)+TIMEVALUE(E1112)</f>
        <v>41896.534139606483</v>
      </c>
      <c r="G1112" s="3">
        <v>42723</v>
      </c>
      <c r="H1112" s="3">
        <v>0</v>
      </c>
    </row>
    <row r="1113" spans="1:8" ht="34.799999999999997" x14ac:dyDescent="0.4">
      <c r="A1113" s="3" t="s">
        <v>3504</v>
      </c>
      <c r="B1113" s="3" t="s">
        <v>3505</v>
      </c>
      <c r="C1113" s="4">
        <v>1</v>
      </c>
      <c r="D1113" s="5" t="s">
        <v>3506</v>
      </c>
      <c r="E1113" s="3" t="s">
        <v>3507</v>
      </c>
      <c r="F1113" s="3">
        <f>DATEVALUE(E1113)+TIMEVALUE(E1113)</f>
        <v>41851.649097650465</v>
      </c>
      <c r="G1113" s="3">
        <v>7167</v>
      </c>
      <c r="H1113" s="3">
        <v>0</v>
      </c>
    </row>
    <row r="1114" spans="1:8" x14ac:dyDescent="0.4">
      <c r="A1114" s="3" t="s">
        <v>442</v>
      </c>
      <c r="B1114" s="3" t="s">
        <v>3508</v>
      </c>
      <c r="C1114" s="4">
        <v>10</v>
      </c>
      <c r="D1114" s="5" t="s">
        <v>3509</v>
      </c>
      <c r="E1114" s="3" t="s">
        <v>3510</v>
      </c>
      <c r="F1114" s="3">
        <f>DATEVALUE(E1114)+TIMEVALUE(E1114)</f>
        <v>40686.655393518522</v>
      </c>
      <c r="G1114" s="3">
        <v>21083</v>
      </c>
      <c r="H1114" s="3">
        <v>0</v>
      </c>
    </row>
    <row r="1115" spans="1:8" x14ac:dyDescent="0.4">
      <c r="A1115" s="3" t="s">
        <v>3511</v>
      </c>
      <c r="B1115" s="3" t="s">
        <v>3512</v>
      </c>
      <c r="C1115" s="4">
        <v>10</v>
      </c>
      <c r="D1115" s="5" t="s">
        <v>3513</v>
      </c>
      <c r="E1115" s="3" t="s">
        <v>3514</v>
      </c>
      <c r="F1115" s="3">
        <f>DATEVALUE(E1115)+TIMEVALUE(E1115)</f>
        <v>41968.989770682871</v>
      </c>
      <c r="G1115" s="3">
        <v>36783</v>
      </c>
      <c r="H1115" s="3">
        <v>0</v>
      </c>
    </row>
    <row r="1116" spans="1:8" ht="34.799999999999997" x14ac:dyDescent="0.4">
      <c r="A1116" s="3" t="s">
        <v>3221</v>
      </c>
      <c r="B1116" s="3" t="s">
        <v>3515</v>
      </c>
      <c r="C1116" s="4">
        <v>10</v>
      </c>
      <c r="D1116" s="5" t="s">
        <v>3516</v>
      </c>
      <c r="E1116" s="3" t="s">
        <v>3517</v>
      </c>
      <c r="F1116" s="3">
        <f>DATEVALUE(E1116)+TIMEVALUE(E1116)</f>
        <v>42403.845102314815</v>
      </c>
      <c r="G1116" s="3">
        <v>28080</v>
      </c>
      <c r="H1116" s="3">
        <v>0</v>
      </c>
    </row>
    <row r="1117" spans="1:8" x14ac:dyDescent="0.4">
      <c r="A1117" t="s">
        <v>2981</v>
      </c>
      <c r="B1117" t="s">
        <v>3518</v>
      </c>
      <c r="C1117">
        <v>6</v>
      </c>
      <c r="D1117" t="s">
        <v>3519</v>
      </c>
      <c r="E1117" t="s">
        <v>3520</v>
      </c>
      <c r="F1117">
        <v>41435.730705011571</v>
      </c>
      <c r="G1117">
        <v>1000181</v>
      </c>
      <c r="H1117">
        <v>1</v>
      </c>
    </row>
    <row r="1118" spans="1:8" ht="34.799999999999997" x14ac:dyDescent="0.4">
      <c r="A1118" s="3" t="s">
        <v>3521</v>
      </c>
      <c r="B1118" s="3" t="s">
        <v>3518</v>
      </c>
      <c r="C1118" s="4">
        <v>2</v>
      </c>
      <c r="D1118" s="5" t="s">
        <v>3522</v>
      </c>
      <c r="E1118" s="3" t="s">
        <v>3523</v>
      </c>
      <c r="F1118" s="3">
        <f>DATEVALUE(E1118)+TIMEVALUE(E1118)</f>
        <v>42062.158211331021</v>
      </c>
      <c r="G1118" s="3">
        <v>21923</v>
      </c>
      <c r="H1118" s="3">
        <v>0</v>
      </c>
    </row>
    <row r="1119" spans="1:8" x14ac:dyDescent="0.4">
      <c r="A1119" s="3" t="s">
        <v>1999</v>
      </c>
      <c r="B1119" s="3" t="s">
        <v>3524</v>
      </c>
      <c r="C1119" s="4">
        <v>10</v>
      </c>
      <c r="D1119" s="5" t="s">
        <v>3525</v>
      </c>
      <c r="E1119" s="3" t="s">
        <v>3526</v>
      </c>
      <c r="F1119" s="3">
        <f>DATEVALUE(E1119)+TIMEVALUE(E1119)</f>
        <v>42129.900073715275</v>
      </c>
      <c r="G1119" s="3">
        <v>50720</v>
      </c>
      <c r="H1119" s="3">
        <v>0</v>
      </c>
    </row>
    <row r="1120" spans="1:8" x14ac:dyDescent="0.4">
      <c r="A1120" s="3" t="s">
        <v>1062</v>
      </c>
      <c r="B1120" s="3" t="s">
        <v>3527</v>
      </c>
      <c r="C1120" s="4">
        <v>10</v>
      </c>
      <c r="D1120" s="5" t="s">
        <v>3528</v>
      </c>
      <c r="E1120" s="3" t="s">
        <v>3529</v>
      </c>
      <c r="F1120" s="3">
        <f>DATEVALUE(E1120)+TIMEVALUE(E1120)</f>
        <v>42205.699735648152</v>
      </c>
      <c r="G1120" s="3">
        <v>3188</v>
      </c>
      <c r="H1120" s="3">
        <v>0</v>
      </c>
    </row>
    <row r="1121" spans="1:8" x14ac:dyDescent="0.4">
      <c r="A1121" s="3" t="s">
        <v>909</v>
      </c>
      <c r="B1121" s="3" t="s">
        <v>3530</v>
      </c>
      <c r="C1121" s="4">
        <v>10</v>
      </c>
      <c r="D1121" s="5" t="s">
        <v>3531</v>
      </c>
      <c r="E1121" s="3" t="s">
        <v>3532</v>
      </c>
      <c r="F1121" s="3">
        <f>DATEVALUE(E1121)+TIMEVALUE(E1121)</f>
        <v>42224.874085428244</v>
      </c>
      <c r="G1121" s="3">
        <v>3121</v>
      </c>
      <c r="H1121" s="3">
        <v>0</v>
      </c>
    </row>
    <row r="1122" spans="1:8" x14ac:dyDescent="0.4">
      <c r="A1122" s="3" t="s">
        <v>3533</v>
      </c>
      <c r="B1122" s="3" t="s">
        <v>3534</v>
      </c>
      <c r="C1122" s="4">
        <v>10</v>
      </c>
      <c r="D1122" s="5" t="s">
        <v>3535</v>
      </c>
      <c r="E1122" s="3" t="s">
        <v>3536</v>
      </c>
      <c r="F1122" s="3">
        <f>DATEVALUE(E1122)+TIMEVALUE(E1122)</f>
        <v>41572.729710347223</v>
      </c>
      <c r="G1122" s="3">
        <v>18972</v>
      </c>
      <c r="H1122" s="3">
        <v>0</v>
      </c>
    </row>
    <row r="1123" spans="1:8" x14ac:dyDescent="0.4">
      <c r="A1123" t="s">
        <v>2999</v>
      </c>
      <c r="B1123" t="s">
        <v>3537</v>
      </c>
      <c r="C1123">
        <v>8</v>
      </c>
      <c r="D1123" t="s">
        <v>3538</v>
      </c>
      <c r="E1123" t="s">
        <v>3539</v>
      </c>
      <c r="F1123">
        <v>41877.65517878472</v>
      </c>
      <c r="G1123">
        <v>1000182</v>
      </c>
      <c r="H1123">
        <v>1</v>
      </c>
    </row>
    <row r="1124" spans="1:8" x14ac:dyDescent="0.4">
      <c r="A1124" s="3" t="s">
        <v>3540</v>
      </c>
      <c r="B1124" s="3" t="s">
        <v>3537</v>
      </c>
      <c r="C1124" s="4">
        <v>1</v>
      </c>
      <c r="D1124" s="5" t="s">
        <v>3541</v>
      </c>
      <c r="E1124" s="3" t="s">
        <v>3542</v>
      </c>
      <c r="F1124" s="3">
        <f>DATEVALUE(E1124)+TIMEVALUE(E1124)</f>
        <v>42229.572560659719</v>
      </c>
      <c r="G1124" s="3">
        <v>42385</v>
      </c>
      <c r="H1124" s="3">
        <v>0</v>
      </c>
    </row>
    <row r="1125" spans="1:8" x14ac:dyDescent="0.4">
      <c r="A1125" s="3" t="s">
        <v>3543</v>
      </c>
      <c r="B1125" s="3" t="s">
        <v>3544</v>
      </c>
      <c r="C1125" s="4">
        <v>10</v>
      </c>
      <c r="D1125" s="5" t="s">
        <v>3545</v>
      </c>
      <c r="E1125" s="3" t="s">
        <v>3546</v>
      </c>
      <c r="F1125" s="3">
        <f>DATEVALUE(E1125)+TIMEVALUE(E1125)</f>
        <v>42150.655510891207</v>
      </c>
      <c r="G1125" s="3">
        <v>41090</v>
      </c>
      <c r="H1125" s="3">
        <v>0</v>
      </c>
    </row>
    <row r="1126" spans="1:8" x14ac:dyDescent="0.4">
      <c r="A1126" s="3" t="s">
        <v>3547</v>
      </c>
      <c r="B1126" s="3" t="s">
        <v>3548</v>
      </c>
      <c r="C1126" s="4">
        <v>8</v>
      </c>
      <c r="D1126" s="5" t="s">
        <v>3549</v>
      </c>
      <c r="E1126" s="3" t="s">
        <v>3550</v>
      </c>
      <c r="F1126" s="3">
        <f>DATEVALUE(E1126)+TIMEVALUE(E1126)</f>
        <v>42346.368989016206</v>
      </c>
      <c r="G1126" s="3">
        <v>11102</v>
      </c>
      <c r="H1126" s="3">
        <v>0</v>
      </c>
    </row>
    <row r="1127" spans="1:8" ht="34.799999999999997" x14ac:dyDescent="0.4">
      <c r="A1127" s="3" t="s">
        <v>168</v>
      </c>
      <c r="B1127" s="3" t="s">
        <v>3551</v>
      </c>
      <c r="C1127" s="4">
        <v>10</v>
      </c>
      <c r="D1127" s="5" t="s">
        <v>3552</v>
      </c>
      <c r="E1127" s="3" t="s">
        <v>3553</v>
      </c>
      <c r="F1127" s="3">
        <f>DATEVALUE(E1127)+TIMEVALUE(E1127)</f>
        <v>41837.739350578704</v>
      </c>
      <c r="G1127" s="3">
        <v>47787</v>
      </c>
      <c r="H1127" s="3">
        <v>0</v>
      </c>
    </row>
    <row r="1128" spans="1:8" ht="34.799999999999997" x14ac:dyDescent="0.4">
      <c r="A1128" s="3" t="s">
        <v>3554</v>
      </c>
      <c r="B1128" s="3" t="s">
        <v>3555</v>
      </c>
      <c r="C1128" s="4">
        <v>8</v>
      </c>
      <c r="D1128" s="5" t="s">
        <v>3556</v>
      </c>
      <c r="E1128" s="3" t="s">
        <v>3557</v>
      </c>
      <c r="F1128" s="3">
        <f>DATEVALUE(E1128)+TIMEVALUE(E1128)</f>
        <v>42452.596866851854</v>
      </c>
      <c r="G1128" s="3">
        <v>5204</v>
      </c>
      <c r="H1128" s="3">
        <v>0</v>
      </c>
    </row>
    <row r="1129" spans="1:8" ht="34.799999999999997" x14ac:dyDescent="0.4">
      <c r="A1129" s="3" t="s">
        <v>3221</v>
      </c>
      <c r="B1129" s="3" t="s">
        <v>3558</v>
      </c>
      <c r="C1129" s="4">
        <v>10</v>
      </c>
      <c r="D1129" s="5" t="s">
        <v>3559</v>
      </c>
      <c r="E1129" s="3" t="s">
        <v>3560</v>
      </c>
      <c r="F1129" s="3">
        <f>DATEVALUE(E1129)+TIMEVALUE(E1129)</f>
        <v>42081.104242662041</v>
      </c>
      <c r="G1129" s="3">
        <v>52153</v>
      </c>
      <c r="H1129" s="3">
        <v>0</v>
      </c>
    </row>
    <row r="1130" spans="1:8" x14ac:dyDescent="0.4">
      <c r="A1130" s="3" t="s">
        <v>3561</v>
      </c>
      <c r="B1130" s="3" t="s">
        <v>3562</v>
      </c>
      <c r="C1130" s="4">
        <v>9</v>
      </c>
      <c r="D1130" s="5" t="s">
        <v>3563</v>
      </c>
      <c r="E1130" s="3" t="s">
        <v>3564</v>
      </c>
      <c r="F1130" s="3">
        <f>DATEVALUE(E1130)+TIMEVALUE(E1130)</f>
        <v>41868.840291064815</v>
      </c>
      <c r="G1130" s="3">
        <v>5232</v>
      </c>
      <c r="H1130" s="3">
        <v>0</v>
      </c>
    </row>
    <row r="1131" spans="1:8" x14ac:dyDescent="0.4">
      <c r="A1131" s="3" t="s">
        <v>2663</v>
      </c>
      <c r="B1131" s="3" t="s">
        <v>3565</v>
      </c>
      <c r="C1131" s="4">
        <v>10</v>
      </c>
      <c r="D1131" s="5" t="s">
        <v>3566</v>
      </c>
      <c r="E1131" s="3" t="s">
        <v>3567</v>
      </c>
      <c r="F1131" s="3">
        <f>DATEVALUE(E1131)+TIMEVALUE(E1131)</f>
        <v>40420.484849537039</v>
      </c>
      <c r="G1131" s="3">
        <v>36170</v>
      </c>
      <c r="H1131" s="3">
        <v>0</v>
      </c>
    </row>
    <row r="1132" spans="1:8" x14ac:dyDescent="0.4">
      <c r="A1132" s="3" t="s">
        <v>3568</v>
      </c>
      <c r="B1132" s="3" t="s">
        <v>3565</v>
      </c>
      <c r="C1132" s="4">
        <v>10</v>
      </c>
      <c r="D1132" s="5" t="s">
        <v>3569</v>
      </c>
      <c r="E1132" s="3" t="s">
        <v>3570</v>
      </c>
      <c r="F1132" s="3">
        <f>DATEVALUE(E1132)+TIMEVALUE(E1132)</f>
        <v>42502.705835509259</v>
      </c>
      <c r="G1132" s="3">
        <v>50625</v>
      </c>
      <c r="H1132" s="3">
        <v>0</v>
      </c>
    </row>
    <row r="1133" spans="1:8" x14ac:dyDescent="0.4">
      <c r="A1133" t="s">
        <v>3038</v>
      </c>
      <c r="B1133" t="s">
        <v>3571</v>
      </c>
      <c r="C1133">
        <v>2</v>
      </c>
      <c r="D1133" t="s">
        <v>1379</v>
      </c>
      <c r="E1133" t="s">
        <v>3572</v>
      </c>
      <c r="F1133">
        <v>41780.005724074072</v>
      </c>
      <c r="G1133">
        <v>1000183</v>
      </c>
      <c r="H1133">
        <v>1</v>
      </c>
    </row>
    <row r="1134" spans="1:8" x14ac:dyDescent="0.4">
      <c r="A1134" s="3" t="s">
        <v>3573</v>
      </c>
      <c r="B1134" s="3" t="s">
        <v>3571</v>
      </c>
      <c r="C1134" s="4">
        <v>2</v>
      </c>
      <c r="D1134" s="5" t="s">
        <v>3574</v>
      </c>
      <c r="E1134" s="3" t="s">
        <v>3575</v>
      </c>
      <c r="F1134" s="3">
        <f>DATEVALUE(E1134)+TIMEVALUE(E1134)</f>
        <v>42391.63536414352</v>
      </c>
      <c r="G1134" s="3">
        <v>36394</v>
      </c>
      <c r="H1134" s="3">
        <v>0</v>
      </c>
    </row>
    <row r="1135" spans="1:8" x14ac:dyDescent="0.4">
      <c r="A1135" t="s">
        <v>338</v>
      </c>
      <c r="B1135" t="s">
        <v>3576</v>
      </c>
      <c r="C1135">
        <v>6</v>
      </c>
      <c r="D1135" t="s">
        <v>3577</v>
      </c>
      <c r="E1135" t="s">
        <v>3578</v>
      </c>
      <c r="F1135">
        <v>40348.61278935185</v>
      </c>
      <c r="G1135">
        <v>1000184</v>
      </c>
      <c r="H1135">
        <v>1</v>
      </c>
    </row>
    <row r="1136" spans="1:8" ht="52.2" x14ac:dyDescent="0.4">
      <c r="A1136" s="3" t="s">
        <v>3579</v>
      </c>
      <c r="B1136" s="3" t="s">
        <v>3576</v>
      </c>
      <c r="C1136" s="4">
        <v>2</v>
      </c>
      <c r="D1136" s="5" t="s">
        <v>3580</v>
      </c>
      <c r="E1136" s="3" t="s">
        <v>3581</v>
      </c>
      <c r="F1136" s="3">
        <f>DATEVALUE(E1136)+TIMEVALUE(E1136)</f>
        <v>42068.766652789353</v>
      </c>
      <c r="G1136" s="3">
        <v>6160</v>
      </c>
      <c r="H1136" s="3">
        <v>0</v>
      </c>
    </row>
    <row r="1137" spans="1:8" x14ac:dyDescent="0.4">
      <c r="A1137" s="3" t="s">
        <v>1939</v>
      </c>
      <c r="B1137" s="3" t="s">
        <v>3582</v>
      </c>
      <c r="C1137" s="4">
        <v>10</v>
      </c>
      <c r="D1137" s="5" t="s">
        <v>3583</v>
      </c>
      <c r="E1137" s="3" t="s">
        <v>3584</v>
      </c>
      <c r="F1137" s="3">
        <f>DATEVALUE(E1137)+TIMEVALUE(E1137)</f>
        <v>42297.905287118054</v>
      </c>
      <c r="G1137" s="3">
        <v>5251</v>
      </c>
      <c r="H1137" s="3">
        <v>0</v>
      </c>
    </row>
    <row r="1138" spans="1:8" x14ac:dyDescent="0.4">
      <c r="A1138" s="3" t="s">
        <v>1939</v>
      </c>
      <c r="B1138" s="3" t="s">
        <v>3585</v>
      </c>
      <c r="C1138" s="4">
        <v>10</v>
      </c>
      <c r="D1138" s="5" t="s">
        <v>3586</v>
      </c>
      <c r="E1138" s="3" t="s">
        <v>3587</v>
      </c>
      <c r="F1138" s="3">
        <f>DATEVALUE(E1138)+TIMEVALUE(E1138)</f>
        <v>41634.113505034722</v>
      </c>
      <c r="G1138" s="3">
        <v>4979</v>
      </c>
      <c r="H1138" s="3">
        <v>0</v>
      </c>
    </row>
    <row r="1139" spans="1:8" x14ac:dyDescent="0.4">
      <c r="A1139" s="3" t="s">
        <v>2247</v>
      </c>
      <c r="B1139" s="3" t="s">
        <v>3585</v>
      </c>
      <c r="C1139" s="4">
        <v>10</v>
      </c>
      <c r="D1139" s="5" t="s">
        <v>3588</v>
      </c>
      <c r="E1139" s="3" t="s">
        <v>3589</v>
      </c>
      <c r="F1139" s="3">
        <f>DATEVALUE(E1139)+TIMEVALUE(E1139)</f>
        <v>41637.094781273147</v>
      </c>
      <c r="G1139" s="3">
        <v>4907</v>
      </c>
      <c r="H1139" s="3">
        <v>0</v>
      </c>
    </row>
    <row r="1140" spans="1:8" x14ac:dyDescent="0.4">
      <c r="A1140" t="s">
        <v>1548</v>
      </c>
      <c r="B1140" t="s">
        <v>3590</v>
      </c>
      <c r="C1140">
        <v>2</v>
      </c>
      <c r="D1140" t="s">
        <v>3591</v>
      </c>
      <c r="E1140" t="s">
        <v>3592</v>
      </c>
      <c r="F1140">
        <v>42129.890611770832</v>
      </c>
      <c r="G1140">
        <v>1000185</v>
      </c>
      <c r="H1140">
        <v>1</v>
      </c>
    </row>
    <row r="1141" spans="1:8" x14ac:dyDescent="0.4">
      <c r="A1141" s="3" t="s">
        <v>2251</v>
      </c>
      <c r="B1141" s="3" t="s">
        <v>3590</v>
      </c>
      <c r="C1141" s="4">
        <v>1</v>
      </c>
      <c r="D1141" s="5" t="s">
        <v>3593</v>
      </c>
      <c r="E1141" s="3" t="s">
        <v>3594</v>
      </c>
      <c r="F1141" s="3">
        <f>DATEVALUE(E1141)+TIMEVALUE(E1141)</f>
        <v>42421.603525949075</v>
      </c>
      <c r="G1141" s="3">
        <v>45177</v>
      </c>
      <c r="H1141" s="3">
        <v>0</v>
      </c>
    </row>
    <row r="1142" spans="1:8" x14ac:dyDescent="0.4">
      <c r="A1142" s="3" t="s">
        <v>401</v>
      </c>
      <c r="B1142" s="3" t="s">
        <v>3595</v>
      </c>
      <c r="C1142" s="4">
        <v>10</v>
      </c>
      <c r="D1142" s="5" t="s">
        <v>3596</v>
      </c>
      <c r="E1142" s="3" t="s">
        <v>3597</v>
      </c>
      <c r="F1142" s="3">
        <f>DATEVALUE(E1142)+TIMEVALUE(E1142)</f>
        <v>42124.943861851854</v>
      </c>
      <c r="G1142" s="3">
        <v>38139</v>
      </c>
      <c r="H1142" s="3">
        <v>0</v>
      </c>
    </row>
    <row r="1143" spans="1:8" ht="34.799999999999997" x14ac:dyDescent="0.4">
      <c r="A1143" s="3" t="s">
        <v>1463</v>
      </c>
      <c r="B1143" s="3" t="s">
        <v>3598</v>
      </c>
      <c r="C1143" s="4">
        <v>0</v>
      </c>
      <c r="D1143" s="5" t="s">
        <v>3599</v>
      </c>
      <c r="E1143" s="3" t="s">
        <v>3600</v>
      </c>
      <c r="F1143" s="3">
        <f>DATEVALUE(E1143)+TIMEVALUE(E1143)</f>
        <v>39832.817569444444</v>
      </c>
      <c r="G1143" s="3">
        <v>40905</v>
      </c>
      <c r="H1143" s="3">
        <v>0</v>
      </c>
    </row>
    <row r="1144" spans="1:8" x14ac:dyDescent="0.4">
      <c r="A1144" s="3" t="s">
        <v>375</v>
      </c>
      <c r="B1144" s="3" t="s">
        <v>3598</v>
      </c>
      <c r="C1144" s="4">
        <v>10</v>
      </c>
      <c r="D1144" s="5" t="s">
        <v>3601</v>
      </c>
      <c r="E1144" s="3" t="s">
        <v>3602</v>
      </c>
      <c r="F1144" s="3">
        <f>DATEVALUE(E1144)+TIMEVALUE(E1144)</f>
        <v>41267.965806423614</v>
      </c>
      <c r="G1144" s="3">
        <v>31422</v>
      </c>
      <c r="H1144" s="3">
        <v>0</v>
      </c>
    </row>
    <row r="1145" spans="1:8" x14ac:dyDescent="0.4">
      <c r="A1145" s="3" t="s">
        <v>37</v>
      </c>
      <c r="B1145" s="3" t="s">
        <v>3603</v>
      </c>
      <c r="C1145" s="4">
        <v>10</v>
      </c>
      <c r="D1145" s="5" t="s">
        <v>3604</v>
      </c>
      <c r="E1145" s="3" t="s">
        <v>3605</v>
      </c>
      <c r="F1145" s="3">
        <f>DATEVALUE(E1145)+TIMEVALUE(E1145)</f>
        <v>41895.635253587963</v>
      </c>
      <c r="G1145" s="3">
        <v>49378</v>
      </c>
      <c r="H1145" s="3">
        <v>0</v>
      </c>
    </row>
    <row r="1146" spans="1:8" x14ac:dyDescent="0.4">
      <c r="A1146" t="s">
        <v>3073</v>
      </c>
      <c r="B1146" t="s">
        <v>3606</v>
      </c>
      <c r="C1146">
        <v>1</v>
      </c>
      <c r="D1146" t="s">
        <v>3607</v>
      </c>
      <c r="E1146" t="s">
        <v>3608</v>
      </c>
      <c r="F1146">
        <v>42017.74569945602</v>
      </c>
      <c r="G1146">
        <v>1000186</v>
      </c>
      <c r="H1146">
        <v>1</v>
      </c>
    </row>
    <row r="1147" spans="1:8" x14ac:dyDescent="0.4">
      <c r="A1147" s="3" t="s">
        <v>3609</v>
      </c>
      <c r="B1147" s="3" t="s">
        <v>3606</v>
      </c>
      <c r="C1147" s="4">
        <v>2</v>
      </c>
      <c r="D1147" s="5" t="s">
        <v>3610</v>
      </c>
      <c r="E1147" s="3" t="s">
        <v>3611</v>
      </c>
      <c r="F1147" s="3">
        <f>DATEVALUE(E1147)+TIMEVALUE(E1147)</f>
        <v>42050.94731358796</v>
      </c>
      <c r="G1147" s="3">
        <v>10406</v>
      </c>
      <c r="H1147" s="3">
        <v>0</v>
      </c>
    </row>
    <row r="1148" spans="1:8" x14ac:dyDescent="0.4">
      <c r="A1148" t="s">
        <v>3083</v>
      </c>
      <c r="B1148" t="s">
        <v>3612</v>
      </c>
      <c r="C1148">
        <v>4</v>
      </c>
      <c r="D1148" t="s">
        <v>3613</v>
      </c>
      <c r="E1148" t="s">
        <v>3614</v>
      </c>
      <c r="F1148">
        <v>40948.949594907404</v>
      </c>
      <c r="G1148">
        <v>1000187</v>
      </c>
      <c r="H1148">
        <v>1</v>
      </c>
    </row>
    <row r="1149" spans="1:8" x14ac:dyDescent="0.4">
      <c r="A1149" s="3" t="s">
        <v>3615</v>
      </c>
      <c r="B1149" s="3" t="s">
        <v>3612</v>
      </c>
      <c r="C1149" s="4">
        <v>2</v>
      </c>
      <c r="D1149" s="5" t="s">
        <v>3616</v>
      </c>
      <c r="E1149" s="3" t="s">
        <v>3617</v>
      </c>
      <c r="F1149" s="3">
        <f>DATEVALUE(E1149)+TIMEVALUE(E1149)</f>
        <v>41686.931678136571</v>
      </c>
      <c r="G1149" s="3">
        <v>11355</v>
      </c>
      <c r="H1149" s="3">
        <v>0</v>
      </c>
    </row>
    <row r="1150" spans="1:8" ht="52.2" x14ac:dyDescent="0.4">
      <c r="A1150" s="3" t="s">
        <v>3618</v>
      </c>
      <c r="B1150" s="3" t="s">
        <v>3612</v>
      </c>
      <c r="C1150" s="4">
        <v>2</v>
      </c>
      <c r="D1150" s="5" t="s">
        <v>3619</v>
      </c>
      <c r="E1150" s="3" t="s">
        <v>3620</v>
      </c>
      <c r="F1150" s="3">
        <f>DATEVALUE(E1150)+TIMEVALUE(E1150)</f>
        <v>41992.899029942128</v>
      </c>
      <c r="G1150" s="3">
        <v>25739</v>
      </c>
      <c r="H1150" s="3">
        <v>0</v>
      </c>
    </row>
    <row r="1151" spans="1:8" x14ac:dyDescent="0.4">
      <c r="A1151" t="s">
        <v>3079</v>
      </c>
      <c r="B1151" t="s">
        <v>3612</v>
      </c>
      <c r="C1151">
        <v>5</v>
      </c>
      <c r="D1151" t="s">
        <v>3621</v>
      </c>
      <c r="E1151" t="s">
        <v>3622</v>
      </c>
      <c r="F1151">
        <v>42032.959999444443</v>
      </c>
      <c r="G1151">
        <v>1000188</v>
      </c>
      <c r="H1151">
        <v>1</v>
      </c>
    </row>
    <row r="1152" spans="1:8" x14ac:dyDescent="0.4">
      <c r="A1152" s="3" t="s">
        <v>3623</v>
      </c>
      <c r="B1152" s="3" t="s">
        <v>3624</v>
      </c>
      <c r="C1152" s="4">
        <v>2</v>
      </c>
      <c r="D1152" s="5" t="s">
        <v>3625</v>
      </c>
      <c r="E1152" s="3" t="s">
        <v>3626</v>
      </c>
      <c r="F1152" s="3">
        <f>DATEVALUE(E1152)+TIMEVALUE(E1152)</f>
        <v>41918.808463043984</v>
      </c>
      <c r="G1152" s="3">
        <v>48618</v>
      </c>
      <c r="H1152" s="3">
        <v>0</v>
      </c>
    </row>
    <row r="1153" spans="1:8" x14ac:dyDescent="0.4">
      <c r="A1153" t="s">
        <v>3087</v>
      </c>
      <c r="B1153" t="s">
        <v>3624</v>
      </c>
      <c r="C1153">
        <v>1</v>
      </c>
      <c r="D1153" t="s">
        <v>2563</v>
      </c>
      <c r="E1153" t="s">
        <v>3627</v>
      </c>
      <c r="F1153">
        <v>41984.866317222222</v>
      </c>
      <c r="G1153">
        <v>1000189</v>
      </c>
      <c r="H1153">
        <v>1</v>
      </c>
    </row>
    <row r="1154" spans="1:8" x14ac:dyDescent="0.4">
      <c r="A1154" s="3" t="s">
        <v>3628</v>
      </c>
      <c r="B1154" s="3" t="s">
        <v>3629</v>
      </c>
      <c r="C1154" s="4">
        <v>10</v>
      </c>
      <c r="D1154" s="5" t="s">
        <v>3630</v>
      </c>
      <c r="E1154" s="3" t="s">
        <v>3631</v>
      </c>
      <c r="F1154" s="3">
        <f>DATEVALUE(E1154)+TIMEVALUE(E1154)</f>
        <v>42119.824853900463</v>
      </c>
      <c r="G1154" s="3">
        <v>9619</v>
      </c>
      <c r="H1154" s="3">
        <v>0</v>
      </c>
    </row>
    <row r="1155" spans="1:8" x14ac:dyDescent="0.4">
      <c r="A1155" s="3" t="s">
        <v>3632</v>
      </c>
      <c r="B1155" s="3" t="s">
        <v>3633</v>
      </c>
      <c r="C1155" s="4">
        <v>10</v>
      </c>
      <c r="D1155" s="5" t="s">
        <v>3634</v>
      </c>
      <c r="E1155" s="3" t="s">
        <v>3635</v>
      </c>
      <c r="F1155" s="3">
        <f>DATEVALUE(E1155)+TIMEVALUE(E1155)</f>
        <v>42379.976311099534</v>
      </c>
      <c r="G1155" s="3">
        <v>36976</v>
      </c>
      <c r="H1155" s="3">
        <v>0</v>
      </c>
    </row>
    <row r="1156" spans="1:8" x14ac:dyDescent="0.4">
      <c r="A1156" s="3" t="s">
        <v>277</v>
      </c>
      <c r="B1156" s="3" t="s">
        <v>3636</v>
      </c>
      <c r="C1156" s="4">
        <v>2</v>
      </c>
      <c r="D1156" s="5" t="s">
        <v>3637</v>
      </c>
      <c r="E1156" s="3" t="s">
        <v>3638</v>
      </c>
      <c r="F1156" s="3">
        <f>DATEVALUE(E1156)+TIMEVALUE(E1156)</f>
        <v>42425.897035532405</v>
      </c>
      <c r="G1156" s="3">
        <v>19035</v>
      </c>
      <c r="H1156" s="3">
        <v>0</v>
      </c>
    </row>
    <row r="1157" spans="1:8" x14ac:dyDescent="0.4">
      <c r="A1157" s="3" t="s">
        <v>3639</v>
      </c>
      <c r="B1157" s="3" t="s">
        <v>3640</v>
      </c>
      <c r="C1157" s="4">
        <v>10</v>
      </c>
      <c r="D1157" s="5" t="s">
        <v>3641</v>
      </c>
      <c r="E1157" s="3" t="s">
        <v>3642</v>
      </c>
      <c r="F1157" s="3">
        <f>DATEVALUE(E1157)+TIMEVALUE(E1157)</f>
        <v>40520.50608796296</v>
      </c>
      <c r="G1157" s="3">
        <v>12686</v>
      </c>
      <c r="H1157" s="3">
        <v>0</v>
      </c>
    </row>
    <row r="1158" spans="1:8" x14ac:dyDescent="0.4">
      <c r="A1158" s="3" t="s">
        <v>104</v>
      </c>
      <c r="B1158" s="3" t="s">
        <v>3643</v>
      </c>
      <c r="C1158" s="4">
        <v>8</v>
      </c>
      <c r="D1158" s="5" t="s">
        <v>3644</v>
      </c>
      <c r="E1158" s="3" t="s">
        <v>3645</v>
      </c>
      <c r="F1158" s="3">
        <f>DATEVALUE(E1158)+TIMEVALUE(E1158)</f>
        <v>41964.870950729164</v>
      </c>
      <c r="G1158" s="3">
        <v>49141</v>
      </c>
      <c r="H1158" s="3">
        <v>0</v>
      </c>
    </row>
    <row r="1159" spans="1:8" x14ac:dyDescent="0.4">
      <c r="A1159" s="3" t="s">
        <v>1453</v>
      </c>
      <c r="B1159" s="3" t="s">
        <v>3646</v>
      </c>
      <c r="C1159" s="4">
        <v>2</v>
      </c>
      <c r="D1159" s="5" t="s">
        <v>3647</v>
      </c>
      <c r="E1159" s="3" t="s">
        <v>3648</v>
      </c>
      <c r="F1159" s="3">
        <f>DATEVALUE(E1159)+TIMEVALUE(E1159)</f>
        <v>42407.01150753472</v>
      </c>
      <c r="G1159" s="3">
        <v>32603</v>
      </c>
      <c r="H1159" s="3">
        <v>0</v>
      </c>
    </row>
    <row r="1160" spans="1:8" ht="34.799999999999997" x14ac:dyDescent="0.4">
      <c r="A1160" s="3" t="s">
        <v>483</v>
      </c>
      <c r="B1160" s="3" t="s">
        <v>3649</v>
      </c>
      <c r="C1160" s="4">
        <v>6</v>
      </c>
      <c r="D1160" s="5" t="s">
        <v>3650</v>
      </c>
      <c r="E1160" s="3" t="s">
        <v>3651</v>
      </c>
      <c r="F1160" s="3">
        <f>DATEVALUE(E1160)+TIMEVALUE(E1160)</f>
        <v>41961.999527141204</v>
      </c>
      <c r="G1160" s="3">
        <v>22539</v>
      </c>
      <c r="H1160" s="3">
        <v>0</v>
      </c>
    </row>
    <row r="1161" spans="1:8" x14ac:dyDescent="0.4">
      <c r="A1161" s="3" t="s">
        <v>1003</v>
      </c>
      <c r="B1161" s="3" t="s">
        <v>3652</v>
      </c>
      <c r="C1161" s="4">
        <v>8</v>
      </c>
      <c r="D1161" s="5" t="s">
        <v>3653</v>
      </c>
      <c r="E1161" s="3" t="s">
        <v>3654</v>
      </c>
      <c r="F1161" s="3">
        <f>DATEVALUE(E1161)+TIMEVALUE(E1161)</f>
        <v>42341.757032256945</v>
      </c>
      <c r="G1161" s="3">
        <v>13747</v>
      </c>
      <c r="H1161" s="3">
        <v>0</v>
      </c>
    </row>
    <row r="1162" spans="1:8" x14ac:dyDescent="0.4">
      <c r="A1162" t="s">
        <v>3125</v>
      </c>
      <c r="B1162" t="s">
        <v>3655</v>
      </c>
      <c r="C1162">
        <v>2</v>
      </c>
      <c r="D1162" t="s">
        <v>3656</v>
      </c>
      <c r="E1162" t="s">
        <v>3657</v>
      </c>
      <c r="F1162">
        <v>41929.834100428241</v>
      </c>
      <c r="G1162">
        <v>1000190</v>
      </c>
      <c r="H1162">
        <v>1</v>
      </c>
    </row>
    <row r="1163" spans="1:8" ht="34.799999999999997" x14ac:dyDescent="0.4">
      <c r="A1163" s="3" t="s">
        <v>931</v>
      </c>
      <c r="B1163" s="3" t="s">
        <v>3655</v>
      </c>
      <c r="C1163" s="4">
        <v>2</v>
      </c>
      <c r="D1163" s="5" t="s">
        <v>3658</v>
      </c>
      <c r="E1163" s="3" t="s">
        <v>3659</v>
      </c>
      <c r="F1163" s="3">
        <f>DATEVALUE(E1163)+TIMEVALUE(E1163)</f>
        <v>42357.533155277779</v>
      </c>
      <c r="G1163" s="3">
        <v>37117</v>
      </c>
      <c r="H1163" s="3">
        <v>0</v>
      </c>
    </row>
    <row r="1164" spans="1:8" x14ac:dyDescent="0.4">
      <c r="A1164" s="3" t="s">
        <v>385</v>
      </c>
      <c r="B1164" s="3" t="s">
        <v>3660</v>
      </c>
      <c r="C1164" s="4">
        <v>2</v>
      </c>
      <c r="D1164" s="5" t="s">
        <v>3661</v>
      </c>
      <c r="E1164" s="3" t="s">
        <v>3662</v>
      </c>
      <c r="F1164" s="3">
        <f>DATEVALUE(E1164)+TIMEVALUE(E1164)</f>
        <v>41274.748491724538</v>
      </c>
      <c r="G1164" s="3">
        <v>13278</v>
      </c>
      <c r="H1164" s="3">
        <v>0</v>
      </c>
    </row>
    <row r="1165" spans="1:8" x14ac:dyDescent="0.4">
      <c r="A1165" t="s">
        <v>3128</v>
      </c>
      <c r="B1165" t="s">
        <v>3660</v>
      </c>
      <c r="C1165">
        <v>4</v>
      </c>
      <c r="D1165" t="s">
        <v>3663</v>
      </c>
      <c r="E1165" t="s">
        <v>3664</v>
      </c>
      <c r="F1165">
        <v>42163.028537916667</v>
      </c>
      <c r="G1165">
        <v>1000191</v>
      </c>
      <c r="H1165">
        <v>1</v>
      </c>
    </row>
    <row r="1166" spans="1:8" x14ac:dyDescent="0.4">
      <c r="A1166" s="3" t="s">
        <v>269</v>
      </c>
      <c r="B1166" s="3" t="s">
        <v>3665</v>
      </c>
      <c r="C1166" s="4">
        <v>10</v>
      </c>
      <c r="D1166" s="5" t="s">
        <v>3666</v>
      </c>
      <c r="E1166" s="3" t="s">
        <v>3667</v>
      </c>
      <c r="F1166" s="3">
        <f>DATEVALUE(E1166)+TIMEVALUE(E1166)</f>
        <v>42525.443686886574</v>
      </c>
      <c r="G1166" s="3">
        <v>12762</v>
      </c>
      <c r="H1166" s="3">
        <v>0</v>
      </c>
    </row>
    <row r="1167" spans="1:8" x14ac:dyDescent="0.4">
      <c r="A1167" s="3" t="s">
        <v>3668</v>
      </c>
      <c r="B1167" s="3" t="s">
        <v>3669</v>
      </c>
      <c r="C1167" s="4">
        <v>8</v>
      </c>
      <c r="D1167" s="5" t="s">
        <v>3670</v>
      </c>
      <c r="E1167" s="3" t="s">
        <v>3671</v>
      </c>
      <c r="F1167" s="3">
        <f>DATEVALUE(E1167)+TIMEVALUE(E1167)</f>
        <v>42438.763348749999</v>
      </c>
      <c r="G1167" s="3">
        <v>22689</v>
      </c>
      <c r="H1167" s="3">
        <v>0</v>
      </c>
    </row>
    <row r="1168" spans="1:8" ht="34.799999999999997" x14ac:dyDescent="0.4">
      <c r="A1168" s="3" t="s">
        <v>2723</v>
      </c>
      <c r="B1168" s="3" t="s">
        <v>3672</v>
      </c>
      <c r="C1168" s="4">
        <v>7</v>
      </c>
      <c r="D1168" s="5" t="s">
        <v>3673</v>
      </c>
      <c r="E1168" s="3" t="s">
        <v>3674</v>
      </c>
      <c r="F1168" s="3">
        <f>DATEVALUE(E1168)+TIMEVALUE(E1168)</f>
        <v>41409.737747638887</v>
      </c>
      <c r="G1168" s="3">
        <v>6590</v>
      </c>
      <c r="H1168" s="3">
        <v>0</v>
      </c>
    </row>
    <row r="1169" spans="1:8" ht="52.2" x14ac:dyDescent="0.4">
      <c r="A1169" s="3" t="s">
        <v>2403</v>
      </c>
      <c r="B1169" s="3" t="s">
        <v>3675</v>
      </c>
      <c r="C1169" s="4">
        <v>1</v>
      </c>
      <c r="D1169" s="5" t="s">
        <v>3676</v>
      </c>
      <c r="E1169" s="3" t="s">
        <v>3677</v>
      </c>
      <c r="F1169" s="3">
        <f>DATEVALUE(E1169)+TIMEVALUE(E1169)</f>
        <v>41998.926703657409</v>
      </c>
      <c r="G1169" s="3">
        <v>30988</v>
      </c>
      <c r="H1169" s="3">
        <v>0</v>
      </c>
    </row>
    <row r="1170" spans="1:8" x14ac:dyDescent="0.4">
      <c r="A1170" s="3" t="s">
        <v>3678</v>
      </c>
      <c r="B1170" s="3" t="s">
        <v>3679</v>
      </c>
      <c r="C1170" s="4">
        <v>10</v>
      </c>
      <c r="D1170" s="5" t="s">
        <v>3680</v>
      </c>
      <c r="E1170" s="3" t="s">
        <v>3681</v>
      </c>
      <c r="F1170" s="3">
        <f>DATEVALUE(E1170)+TIMEVALUE(E1170)</f>
        <v>42086.759015462965</v>
      </c>
      <c r="G1170" s="3">
        <v>46636</v>
      </c>
      <c r="H1170" s="3">
        <v>0</v>
      </c>
    </row>
    <row r="1171" spans="1:8" x14ac:dyDescent="0.4">
      <c r="A1171" s="3" t="s">
        <v>2365</v>
      </c>
      <c r="B1171" s="3" t="s">
        <v>3682</v>
      </c>
      <c r="C1171" s="4">
        <v>10</v>
      </c>
      <c r="D1171" s="5" t="s">
        <v>3683</v>
      </c>
      <c r="E1171" s="3" t="s">
        <v>3684</v>
      </c>
      <c r="F1171" s="3">
        <f>DATEVALUE(E1171)+TIMEVALUE(E1171)</f>
        <v>41369.804067349534</v>
      </c>
      <c r="G1171" s="3">
        <v>23463</v>
      </c>
      <c r="H1171" s="3">
        <v>0</v>
      </c>
    </row>
    <row r="1172" spans="1:8" x14ac:dyDescent="0.4">
      <c r="A1172" s="3" t="s">
        <v>3128</v>
      </c>
      <c r="B1172" s="3" t="s">
        <v>3685</v>
      </c>
      <c r="C1172" s="4">
        <v>2</v>
      </c>
      <c r="D1172" s="5" t="s">
        <v>3686</v>
      </c>
      <c r="E1172" s="3" t="s">
        <v>3687</v>
      </c>
      <c r="F1172" s="3">
        <f>DATEVALUE(E1172)+TIMEVALUE(E1172)</f>
        <v>41958.814396064816</v>
      </c>
      <c r="G1172" s="3">
        <v>1782</v>
      </c>
      <c r="H1172" s="3">
        <v>0</v>
      </c>
    </row>
    <row r="1173" spans="1:8" x14ac:dyDescent="0.4">
      <c r="A1173" t="s">
        <v>3148</v>
      </c>
      <c r="B1173" t="s">
        <v>3685</v>
      </c>
      <c r="C1173">
        <v>4</v>
      </c>
      <c r="D1173" t="s">
        <v>3688</v>
      </c>
      <c r="E1173" t="s">
        <v>3689</v>
      </c>
      <c r="F1173">
        <v>41975.575876747687</v>
      </c>
      <c r="G1173">
        <v>1000192</v>
      </c>
      <c r="H1173">
        <v>1</v>
      </c>
    </row>
    <row r="1174" spans="1:8" x14ac:dyDescent="0.4">
      <c r="A1174" s="3" t="s">
        <v>49</v>
      </c>
      <c r="B1174" s="3" t="s">
        <v>3690</v>
      </c>
      <c r="C1174" s="4">
        <v>10</v>
      </c>
      <c r="D1174" s="5" t="s">
        <v>3691</v>
      </c>
      <c r="E1174" s="3" t="s">
        <v>3692</v>
      </c>
      <c r="F1174" s="3">
        <f>DATEVALUE(E1174)+TIMEVALUE(E1174)</f>
        <v>42366.450766400463</v>
      </c>
      <c r="G1174" s="3">
        <v>38132</v>
      </c>
      <c r="H1174" s="3">
        <v>0</v>
      </c>
    </row>
    <row r="1175" spans="1:8" x14ac:dyDescent="0.4">
      <c r="A1175" t="s">
        <v>3153</v>
      </c>
      <c r="B1175" t="s">
        <v>3693</v>
      </c>
      <c r="C1175">
        <v>2</v>
      </c>
      <c r="D1175" t="s">
        <v>3694</v>
      </c>
      <c r="E1175" t="s">
        <v>3695</v>
      </c>
      <c r="F1175">
        <v>41837.162048449078</v>
      </c>
      <c r="G1175">
        <v>1000193</v>
      </c>
      <c r="H1175">
        <v>1</v>
      </c>
    </row>
    <row r="1176" spans="1:8" x14ac:dyDescent="0.4">
      <c r="A1176" s="3" t="s">
        <v>3696</v>
      </c>
      <c r="B1176" s="3" t="s">
        <v>3693</v>
      </c>
      <c r="C1176" s="4">
        <v>2</v>
      </c>
      <c r="D1176" s="5" t="s">
        <v>3697</v>
      </c>
      <c r="E1176" s="3" t="s">
        <v>3698</v>
      </c>
      <c r="F1176" s="3">
        <f>DATEVALUE(E1176)+TIMEVALUE(E1176)</f>
        <v>42246.612010173609</v>
      </c>
      <c r="G1176" s="3">
        <v>20244</v>
      </c>
      <c r="H1176" s="3">
        <v>0</v>
      </c>
    </row>
    <row r="1177" spans="1:8" x14ac:dyDescent="0.4">
      <c r="A1177" s="3" t="s">
        <v>3699</v>
      </c>
      <c r="B1177" s="3" t="s">
        <v>3700</v>
      </c>
      <c r="C1177" s="4">
        <v>10</v>
      </c>
      <c r="D1177" s="5" t="s">
        <v>3701</v>
      </c>
      <c r="E1177" s="3" t="s">
        <v>3702</v>
      </c>
      <c r="F1177" s="3">
        <f>DATEVALUE(E1177)+TIMEVALUE(E1177)</f>
        <v>41087.712039861108</v>
      </c>
      <c r="G1177" s="3">
        <v>15647</v>
      </c>
      <c r="H1177" s="3">
        <v>0</v>
      </c>
    </row>
    <row r="1178" spans="1:8" x14ac:dyDescent="0.4">
      <c r="A1178" s="3" t="s">
        <v>3703</v>
      </c>
      <c r="B1178" s="3" t="s">
        <v>3704</v>
      </c>
      <c r="C1178" s="4">
        <v>10</v>
      </c>
      <c r="D1178" s="5" t="s">
        <v>3705</v>
      </c>
      <c r="E1178" s="3" t="s">
        <v>3706</v>
      </c>
      <c r="F1178" s="3">
        <f>DATEVALUE(E1178)+TIMEVALUE(E1178)</f>
        <v>41856.702756597224</v>
      </c>
      <c r="G1178" s="3">
        <v>10227</v>
      </c>
      <c r="H1178" s="3">
        <v>0</v>
      </c>
    </row>
    <row r="1179" spans="1:8" x14ac:dyDescent="0.4">
      <c r="A1179" s="3" t="s">
        <v>533</v>
      </c>
      <c r="B1179" s="3" t="s">
        <v>3707</v>
      </c>
      <c r="C1179" s="4">
        <v>8</v>
      </c>
      <c r="D1179" s="5" t="s">
        <v>3708</v>
      </c>
      <c r="E1179" s="3" t="s">
        <v>3709</v>
      </c>
      <c r="F1179" s="3">
        <f>DATEVALUE(E1179)+TIMEVALUE(E1179)</f>
        <v>42311.006416284719</v>
      </c>
      <c r="G1179" s="3">
        <v>213</v>
      </c>
      <c r="H1179" s="3">
        <v>0</v>
      </c>
    </row>
    <row r="1180" spans="1:8" ht="34.799999999999997" x14ac:dyDescent="0.4">
      <c r="A1180" s="3" t="s">
        <v>3710</v>
      </c>
      <c r="B1180" s="3" t="s">
        <v>3711</v>
      </c>
      <c r="C1180" s="4">
        <v>1</v>
      </c>
      <c r="D1180" s="5" t="s">
        <v>3712</v>
      </c>
      <c r="E1180" s="3" t="s">
        <v>3713</v>
      </c>
      <c r="F1180" s="3">
        <f>DATEVALUE(E1180)+TIMEVALUE(E1180)</f>
        <v>42224.581225752314</v>
      </c>
      <c r="G1180" s="3">
        <v>24853</v>
      </c>
      <c r="H1180" s="3">
        <v>0</v>
      </c>
    </row>
    <row r="1181" spans="1:8" x14ac:dyDescent="0.4">
      <c r="A1181" t="s">
        <v>3163</v>
      </c>
      <c r="B1181" t="s">
        <v>3711</v>
      </c>
      <c r="C1181">
        <v>2</v>
      </c>
      <c r="D1181" t="s">
        <v>471</v>
      </c>
      <c r="E1181" t="s">
        <v>3714</v>
      </c>
      <c r="F1181">
        <v>42380.989124432868</v>
      </c>
      <c r="G1181">
        <v>1000194</v>
      </c>
      <c r="H1181">
        <v>1</v>
      </c>
    </row>
    <row r="1182" spans="1:8" ht="52.2" x14ac:dyDescent="0.4">
      <c r="A1182" s="3" t="s">
        <v>37</v>
      </c>
      <c r="B1182" s="3" t="s">
        <v>3715</v>
      </c>
      <c r="C1182" s="4">
        <v>1</v>
      </c>
      <c r="D1182" s="5" t="s">
        <v>3716</v>
      </c>
      <c r="E1182" s="3" t="s">
        <v>3717</v>
      </c>
      <c r="F1182" s="3">
        <f>DATEVALUE(E1182)+TIMEVALUE(E1182)</f>
        <v>41960.785903750002</v>
      </c>
      <c r="G1182" s="3">
        <v>19376</v>
      </c>
      <c r="H1182" s="3">
        <v>0</v>
      </c>
    </row>
    <row r="1183" spans="1:8" x14ac:dyDescent="0.4">
      <c r="A1183" s="3" t="s">
        <v>3718</v>
      </c>
      <c r="B1183" s="3" t="s">
        <v>3715</v>
      </c>
      <c r="C1183" s="4">
        <v>9</v>
      </c>
      <c r="D1183" s="5" t="s">
        <v>3719</v>
      </c>
      <c r="E1183" s="3" t="s">
        <v>3720</v>
      </c>
      <c r="F1183" s="3">
        <f>DATEVALUE(E1183)+TIMEVALUE(E1183)</f>
        <v>42093.443711307867</v>
      </c>
      <c r="G1183" s="3">
        <v>50651</v>
      </c>
      <c r="H1183" s="3">
        <v>0</v>
      </c>
    </row>
    <row r="1184" spans="1:8" x14ac:dyDescent="0.4">
      <c r="A1184" t="s">
        <v>3174</v>
      </c>
      <c r="B1184" t="s">
        <v>3721</v>
      </c>
      <c r="C1184">
        <v>2</v>
      </c>
      <c r="D1184" t="s">
        <v>3722</v>
      </c>
      <c r="E1184" t="s">
        <v>3723</v>
      </c>
      <c r="F1184">
        <v>41634.79287297454</v>
      </c>
      <c r="G1184">
        <v>1000195</v>
      </c>
      <c r="H1184">
        <v>1</v>
      </c>
    </row>
    <row r="1185" spans="1:8" ht="34.799999999999997" x14ac:dyDescent="0.4">
      <c r="A1185" s="3" t="s">
        <v>378</v>
      </c>
      <c r="B1185" s="3" t="s">
        <v>3721</v>
      </c>
      <c r="C1185" s="4">
        <v>2</v>
      </c>
      <c r="D1185" s="5" t="s">
        <v>3724</v>
      </c>
      <c r="E1185" s="3" t="s">
        <v>3725</v>
      </c>
      <c r="F1185" s="3">
        <f>DATEVALUE(E1185)+TIMEVALUE(E1185)</f>
        <v>42049.776753460646</v>
      </c>
      <c r="G1185" s="3">
        <v>5200</v>
      </c>
      <c r="H1185" s="3">
        <v>0</v>
      </c>
    </row>
    <row r="1186" spans="1:8" x14ac:dyDescent="0.4">
      <c r="A1186" s="3" t="s">
        <v>2966</v>
      </c>
      <c r="B1186" s="3" t="s">
        <v>3726</v>
      </c>
      <c r="C1186" s="4">
        <v>9</v>
      </c>
      <c r="D1186" s="5" t="s">
        <v>3727</v>
      </c>
      <c r="E1186" s="3" t="s">
        <v>3728</v>
      </c>
      <c r="F1186" s="3">
        <f>DATEVALUE(E1186)+TIMEVALUE(E1186)</f>
        <v>42040.611710462967</v>
      </c>
      <c r="G1186" s="3">
        <v>22905</v>
      </c>
      <c r="H1186" s="3">
        <v>0</v>
      </c>
    </row>
    <row r="1187" spans="1:8" x14ac:dyDescent="0.4">
      <c r="A1187" s="3" t="s">
        <v>2695</v>
      </c>
      <c r="B1187" s="3" t="s">
        <v>3729</v>
      </c>
      <c r="C1187" s="4">
        <v>10</v>
      </c>
      <c r="D1187" s="5" t="s">
        <v>3730</v>
      </c>
      <c r="E1187" s="3" t="s">
        <v>3731</v>
      </c>
      <c r="F1187" s="3">
        <f>DATEVALUE(E1187)+TIMEVALUE(E1187)</f>
        <v>41123.732843055557</v>
      </c>
      <c r="G1187" s="3">
        <v>33240</v>
      </c>
      <c r="H1187" s="3">
        <v>0</v>
      </c>
    </row>
    <row r="1188" spans="1:8" x14ac:dyDescent="0.4">
      <c r="A1188" s="3" t="s">
        <v>3732</v>
      </c>
      <c r="B1188" s="3" t="s">
        <v>3733</v>
      </c>
      <c r="C1188" s="4">
        <v>9</v>
      </c>
      <c r="D1188" s="5" t="s">
        <v>3734</v>
      </c>
      <c r="E1188" s="3" t="s">
        <v>3735</v>
      </c>
      <c r="F1188" s="3">
        <f>DATEVALUE(E1188)+TIMEVALUE(E1188)</f>
        <v>41962.473586840279</v>
      </c>
      <c r="G1188" s="3">
        <v>17024</v>
      </c>
      <c r="H1188" s="3">
        <v>0</v>
      </c>
    </row>
    <row r="1189" spans="1:8" x14ac:dyDescent="0.4">
      <c r="A1189" s="3" t="s">
        <v>171</v>
      </c>
      <c r="B1189" s="3" t="s">
        <v>3736</v>
      </c>
      <c r="C1189" s="4">
        <v>2</v>
      </c>
      <c r="D1189" s="5" t="s">
        <v>3737</v>
      </c>
      <c r="E1189" s="3" t="s">
        <v>3738</v>
      </c>
      <c r="F1189" s="3">
        <f>DATEVALUE(E1189)+TIMEVALUE(E1189)</f>
        <v>41852.033010312502</v>
      </c>
      <c r="G1189" s="3">
        <v>51824</v>
      </c>
      <c r="H1189" s="3">
        <v>0</v>
      </c>
    </row>
    <row r="1190" spans="1:8" ht="34.799999999999997" x14ac:dyDescent="0.4">
      <c r="A1190" s="3" t="s">
        <v>3739</v>
      </c>
      <c r="B1190" s="3" t="s">
        <v>3736</v>
      </c>
      <c r="C1190" s="4">
        <v>1</v>
      </c>
      <c r="D1190" s="5" t="s">
        <v>3740</v>
      </c>
      <c r="E1190" s="3" t="s">
        <v>3741</v>
      </c>
      <c r="F1190" s="3">
        <f>DATEVALUE(E1190)+TIMEVALUE(E1190)</f>
        <v>41857.976334548614</v>
      </c>
      <c r="G1190" s="3">
        <v>34694</v>
      </c>
      <c r="H1190" s="3">
        <v>0</v>
      </c>
    </row>
    <row r="1191" spans="1:8" x14ac:dyDescent="0.4">
      <c r="A1191" s="3" t="s">
        <v>3742</v>
      </c>
      <c r="B1191" s="3" t="s">
        <v>3736</v>
      </c>
      <c r="C1191" s="4">
        <v>3</v>
      </c>
      <c r="D1191" s="5" t="s">
        <v>3743</v>
      </c>
      <c r="E1191" s="3" t="s">
        <v>3744</v>
      </c>
      <c r="F1191" s="3">
        <f>DATEVALUE(E1191)+TIMEVALUE(E1191)</f>
        <v>41857.979376307871</v>
      </c>
      <c r="G1191" s="3">
        <v>52232</v>
      </c>
      <c r="H1191" s="3">
        <v>0</v>
      </c>
    </row>
    <row r="1192" spans="1:8" x14ac:dyDescent="0.4">
      <c r="A1192" s="3" t="s">
        <v>3745</v>
      </c>
      <c r="B1192" s="3" t="s">
        <v>3736</v>
      </c>
      <c r="C1192" s="4">
        <v>1</v>
      </c>
      <c r="D1192" s="5" t="s">
        <v>3746</v>
      </c>
      <c r="E1192" s="3" t="s">
        <v>3747</v>
      </c>
      <c r="F1192" s="3">
        <f>DATEVALUE(E1192)+TIMEVALUE(E1192)</f>
        <v>41857.980407986113</v>
      </c>
      <c r="G1192" s="3">
        <v>52426</v>
      </c>
      <c r="H1192" s="3">
        <v>0</v>
      </c>
    </row>
    <row r="1193" spans="1:8" ht="34.799999999999997" x14ac:dyDescent="0.4">
      <c r="A1193" s="3" t="s">
        <v>37</v>
      </c>
      <c r="B1193" s="3" t="s">
        <v>3736</v>
      </c>
      <c r="C1193" s="4">
        <v>9</v>
      </c>
      <c r="D1193" s="5" t="s">
        <v>3748</v>
      </c>
      <c r="E1193" s="3" t="s">
        <v>3749</v>
      </c>
      <c r="F1193" s="3">
        <f>DATEVALUE(E1193)+TIMEVALUE(E1193)</f>
        <v>42015.967231111114</v>
      </c>
      <c r="G1193" s="3">
        <v>35902</v>
      </c>
      <c r="H1193" s="3">
        <v>0</v>
      </c>
    </row>
    <row r="1194" spans="1:8" x14ac:dyDescent="0.4">
      <c r="A1194" t="s">
        <v>667</v>
      </c>
      <c r="B1194" t="s">
        <v>3736</v>
      </c>
      <c r="C1194">
        <v>2</v>
      </c>
      <c r="D1194" t="s">
        <v>3750</v>
      </c>
      <c r="E1194" t="s">
        <v>3751</v>
      </c>
      <c r="F1194">
        <v>42408.948744942129</v>
      </c>
      <c r="G1194">
        <v>1000196</v>
      </c>
      <c r="H1194">
        <v>1</v>
      </c>
    </row>
    <row r="1195" spans="1:8" ht="34.799999999999997" x14ac:dyDescent="0.4">
      <c r="A1195" s="3" t="s">
        <v>3752</v>
      </c>
      <c r="B1195" s="3" t="s">
        <v>3753</v>
      </c>
      <c r="C1195" s="4">
        <v>10</v>
      </c>
      <c r="D1195" s="5" t="s">
        <v>3754</v>
      </c>
      <c r="E1195" s="3" t="s">
        <v>3755</v>
      </c>
      <c r="F1195" s="3">
        <f>DATEVALUE(E1195)+TIMEVALUE(E1195)</f>
        <v>42079.758665127316</v>
      </c>
      <c r="G1195" s="3">
        <v>37040</v>
      </c>
      <c r="H1195" s="3">
        <v>0</v>
      </c>
    </row>
    <row r="1196" spans="1:8" x14ac:dyDescent="0.4">
      <c r="A1196" s="3" t="s">
        <v>1759</v>
      </c>
      <c r="B1196" s="3" t="s">
        <v>3756</v>
      </c>
      <c r="C1196" s="4">
        <v>2</v>
      </c>
      <c r="D1196" s="5" t="s">
        <v>3757</v>
      </c>
      <c r="E1196" s="3" t="s">
        <v>3758</v>
      </c>
      <c r="F1196" s="3">
        <f>DATEVALUE(E1196)+TIMEVALUE(E1196)</f>
        <v>42026.524265034721</v>
      </c>
      <c r="G1196" s="3">
        <v>31935</v>
      </c>
      <c r="H1196" s="3">
        <v>0</v>
      </c>
    </row>
    <row r="1197" spans="1:8" x14ac:dyDescent="0.4">
      <c r="A1197" t="s">
        <v>401</v>
      </c>
      <c r="B1197" t="s">
        <v>3756</v>
      </c>
      <c r="C1197">
        <v>1</v>
      </c>
      <c r="D1197" t="s">
        <v>2997</v>
      </c>
      <c r="E1197" t="s">
        <v>3759</v>
      </c>
      <c r="F1197">
        <v>42267.969481423614</v>
      </c>
      <c r="G1197">
        <v>1000197</v>
      </c>
      <c r="H1197">
        <v>1</v>
      </c>
    </row>
    <row r="1198" spans="1:8" x14ac:dyDescent="0.4">
      <c r="A1198" s="3" t="s">
        <v>3760</v>
      </c>
      <c r="B1198" s="3" t="s">
        <v>3761</v>
      </c>
      <c r="C1198" s="4">
        <v>10</v>
      </c>
      <c r="D1198" s="5" t="s">
        <v>3762</v>
      </c>
      <c r="E1198" s="3" t="s">
        <v>3763</v>
      </c>
      <c r="F1198" s="3">
        <f>DATEVALUE(E1198)+TIMEVALUE(E1198)</f>
        <v>42457.612690937502</v>
      </c>
      <c r="G1198" s="3">
        <v>31502</v>
      </c>
      <c r="H1198" s="3">
        <v>0</v>
      </c>
    </row>
    <row r="1199" spans="1:8" ht="34.799999999999997" x14ac:dyDescent="0.4">
      <c r="A1199" s="3" t="s">
        <v>3764</v>
      </c>
      <c r="B1199" s="3" t="s">
        <v>3765</v>
      </c>
      <c r="C1199" s="4">
        <v>10</v>
      </c>
      <c r="D1199" s="5" t="s">
        <v>3766</v>
      </c>
      <c r="E1199" s="3" t="s">
        <v>3767</v>
      </c>
      <c r="F1199" s="3">
        <f>DATEVALUE(E1199)+TIMEVALUE(E1199)</f>
        <v>41914.700283067126</v>
      </c>
      <c r="G1199" s="3">
        <v>6660</v>
      </c>
      <c r="H1199" s="3">
        <v>0</v>
      </c>
    </row>
    <row r="1200" spans="1:8" x14ac:dyDescent="0.4">
      <c r="A1200" s="3" t="s">
        <v>1271</v>
      </c>
      <c r="B1200" s="3" t="s">
        <v>3768</v>
      </c>
      <c r="C1200" s="4">
        <v>10</v>
      </c>
      <c r="D1200" s="5" t="s">
        <v>3769</v>
      </c>
      <c r="E1200" s="3" t="s">
        <v>3770</v>
      </c>
      <c r="F1200" s="3">
        <f>DATEVALUE(E1200)+TIMEVALUE(E1200)</f>
        <v>41881.59678172454</v>
      </c>
      <c r="G1200" s="3">
        <v>10135</v>
      </c>
      <c r="H1200" s="3">
        <v>0</v>
      </c>
    </row>
    <row r="1201" spans="1:8" x14ac:dyDescent="0.4">
      <c r="A1201" s="3" t="s">
        <v>3174</v>
      </c>
      <c r="B1201" s="3" t="s">
        <v>3771</v>
      </c>
      <c r="C1201" s="4">
        <v>10</v>
      </c>
      <c r="D1201" s="5" t="s">
        <v>3772</v>
      </c>
      <c r="E1201" s="3" t="s">
        <v>3773</v>
      </c>
      <c r="F1201" s="3">
        <f>DATEVALUE(E1201)+TIMEVALUE(E1201)</f>
        <v>41583.390797280095</v>
      </c>
      <c r="G1201" s="3">
        <v>34236</v>
      </c>
      <c r="H1201" s="3">
        <v>0</v>
      </c>
    </row>
    <row r="1202" spans="1:8" x14ac:dyDescent="0.4">
      <c r="A1202" s="3" t="s">
        <v>3774</v>
      </c>
      <c r="B1202" s="3" t="s">
        <v>3775</v>
      </c>
      <c r="C1202" s="4">
        <v>10</v>
      </c>
      <c r="D1202" s="5" t="s">
        <v>3776</v>
      </c>
      <c r="E1202" s="3" t="s">
        <v>3777</v>
      </c>
      <c r="F1202" s="3">
        <f>DATEVALUE(E1202)+TIMEVALUE(E1202)</f>
        <v>41923.964596921294</v>
      </c>
      <c r="G1202" s="3">
        <v>16403</v>
      </c>
      <c r="H1202" s="3">
        <v>0</v>
      </c>
    </row>
    <row r="1203" spans="1:8" x14ac:dyDescent="0.4">
      <c r="A1203" s="3" t="s">
        <v>3778</v>
      </c>
      <c r="B1203" s="3" t="s">
        <v>3779</v>
      </c>
      <c r="C1203" s="4">
        <v>10</v>
      </c>
      <c r="D1203" s="5" t="s">
        <v>3780</v>
      </c>
      <c r="E1203" s="3" t="s">
        <v>3781</v>
      </c>
      <c r="F1203" s="3">
        <f>DATEVALUE(E1203)+TIMEVALUE(E1203)</f>
        <v>41981.61890076389</v>
      </c>
      <c r="G1203" s="3">
        <v>28279</v>
      </c>
      <c r="H1203" s="3">
        <v>0</v>
      </c>
    </row>
    <row r="1204" spans="1:8" x14ac:dyDescent="0.4">
      <c r="A1204" s="3" t="s">
        <v>3782</v>
      </c>
      <c r="B1204" s="3" t="s">
        <v>3783</v>
      </c>
      <c r="C1204" s="4">
        <v>10</v>
      </c>
      <c r="D1204" s="5" t="s">
        <v>3784</v>
      </c>
      <c r="E1204" s="3" t="s">
        <v>3785</v>
      </c>
      <c r="F1204" s="3">
        <f>DATEVALUE(E1204)+TIMEVALUE(E1204)</f>
        <v>42517.414203761575</v>
      </c>
      <c r="G1204" s="3">
        <v>6051</v>
      </c>
      <c r="H1204" s="3">
        <v>0</v>
      </c>
    </row>
    <row r="1205" spans="1:8" x14ac:dyDescent="0.4">
      <c r="A1205" s="3" t="s">
        <v>269</v>
      </c>
      <c r="B1205" s="3" t="s">
        <v>3786</v>
      </c>
      <c r="C1205" s="4">
        <v>10</v>
      </c>
      <c r="D1205" s="5" t="s">
        <v>3787</v>
      </c>
      <c r="E1205" s="3" t="s">
        <v>3788</v>
      </c>
      <c r="F1205" s="3">
        <f>DATEVALUE(E1205)+TIMEVALUE(E1205)</f>
        <v>42259.714786331017</v>
      </c>
      <c r="G1205" s="3">
        <v>2988</v>
      </c>
      <c r="H1205" s="3">
        <v>0</v>
      </c>
    </row>
    <row r="1206" spans="1:8" x14ac:dyDescent="0.4">
      <c r="A1206" s="3" t="s">
        <v>3789</v>
      </c>
      <c r="B1206" s="3" t="s">
        <v>3790</v>
      </c>
      <c r="C1206" s="4">
        <v>10</v>
      </c>
      <c r="D1206" s="5" t="s">
        <v>3791</v>
      </c>
      <c r="E1206" s="3" t="s">
        <v>3792</v>
      </c>
      <c r="F1206" s="3">
        <f>DATEVALUE(E1206)+TIMEVALUE(E1206)</f>
        <v>42195.713365439813</v>
      </c>
      <c r="G1206" s="3">
        <v>9486</v>
      </c>
      <c r="H1206" s="3">
        <v>0</v>
      </c>
    </row>
    <row r="1207" spans="1:8" x14ac:dyDescent="0.4">
      <c r="A1207" s="3" t="s">
        <v>130</v>
      </c>
      <c r="B1207" s="3" t="s">
        <v>3793</v>
      </c>
      <c r="C1207" s="4">
        <v>6</v>
      </c>
      <c r="D1207" s="5" t="s">
        <v>3794</v>
      </c>
      <c r="E1207" s="3" t="s">
        <v>3795</v>
      </c>
      <c r="F1207" s="3">
        <f>DATEVALUE(E1207)+TIMEVALUE(E1207)</f>
        <v>42227.834043460651</v>
      </c>
      <c r="G1207" s="3">
        <v>3101</v>
      </c>
      <c r="H1207" s="3">
        <v>0</v>
      </c>
    </row>
    <row r="1208" spans="1:8" ht="34.799999999999997" x14ac:dyDescent="0.4">
      <c r="A1208" s="3" t="s">
        <v>648</v>
      </c>
      <c r="B1208" s="3" t="s">
        <v>3796</v>
      </c>
      <c r="C1208" s="4">
        <v>6</v>
      </c>
      <c r="D1208" s="5" t="s">
        <v>3797</v>
      </c>
      <c r="E1208" s="3" t="s">
        <v>3798</v>
      </c>
      <c r="F1208" s="3">
        <f>DATEVALUE(E1208)+TIMEVALUE(E1208)</f>
        <v>41427.057270972226</v>
      </c>
      <c r="G1208" s="3">
        <v>45972</v>
      </c>
      <c r="H1208" s="3">
        <v>0</v>
      </c>
    </row>
    <row r="1209" spans="1:8" x14ac:dyDescent="0.4">
      <c r="A1209" t="s">
        <v>3251</v>
      </c>
      <c r="B1209" t="s">
        <v>3799</v>
      </c>
      <c r="C1209">
        <v>1</v>
      </c>
      <c r="D1209" t="s">
        <v>3800</v>
      </c>
      <c r="E1209" t="s">
        <v>3801</v>
      </c>
      <c r="F1209">
        <v>41973.718343692133</v>
      </c>
      <c r="G1209">
        <v>1000198</v>
      </c>
      <c r="H1209">
        <v>1</v>
      </c>
    </row>
    <row r="1210" spans="1:8" x14ac:dyDescent="0.4">
      <c r="A1210" s="3" t="s">
        <v>3802</v>
      </c>
      <c r="B1210" s="3" t="s">
        <v>3799</v>
      </c>
      <c r="C1210" s="4">
        <v>2</v>
      </c>
      <c r="D1210" s="5" t="s">
        <v>3803</v>
      </c>
      <c r="E1210" s="3" t="s">
        <v>3804</v>
      </c>
      <c r="F1210" s="3">
        <f>DATEVALUE(E1210)+TIMEVALUE(E1210)</f>
        <v>42217.643581145836</v>
      </c>
      <c r="G1210" s="3">
        <v>25416</v>
      </c>
      <c r="H1210" s="3">
        <v>0</v>
      </c>
    </row>
    <row r="1211" spans="1:8" x14ac:dyDescent="0.4">
      <c r="A1211" s="3" t="s">
        <v>3805</v>
      </c>
      <c r="B1211" s="3" t="s">
        <v>3806</v>
      </c>
      <c r="C1211" s="4">
        <v>10</v>
      </c>
      <c r="D1211" s="5" t="s">
        <v>3807</v>
      </c>
      <c r="E1211" s="3" t="s">
        <v>3808</v>
      </c>
      <c r="F1211" s="3">
        <f>DATEVALUE(E1211)+TIMEVALUE(E1211)</f>
        <v>41840.729694606482</v>
      </c>
      <c r="G1211" s="3">
        <v>46649</v>
      </c>
      <c r="H1211" s="3">
        <v>0</v>
      </c>
    </row>
    <row r="1212" spans="1:8" ht="52.2" x14ac:dyDescent="0.4">
      <c r="A1212" s="3" t="s">
        <v>2606</v>
      </c>
      <c r="B1212" s="3" t="s">
        <v>3809</v>
      </c>
      <c r="C1212" s="4">
        <v>1</v>
      </c>
      <c r="D1212" s="5" t="s">
        <v>3810</v>
      </c>
      <c r="E1212" s="3" t="s">
        <v>3811</v>
      </c>
      <c r="F1212" s="3">
        <f>DATEVALUE(E1212)+TIMEVALUE(E1212)</f>
        <v>42007.173550428241</v>
      </c>
      <c r="G1212" s="3">
        <v>16372</v>
      </c>
      <c r="H1212" s="3">
        <v>0</v>
      </c>
    </row>
    <row r="1213" spans="1:8" ht="52.2" x14ac:dyDescent="0.4">
      <c r="A1213" s="3" t="s">
        <v>67</v>
      </c>
      <c r="B1213" s="3" t="s">
        <v>3812</v>
      </c>
      <c r="C1213" s="4">
        <v>8</v>
      </c>
      <c r="D1213" s="5" t="s">
        <v>3813</v>
      </c>
      <c r="E1213" s="3" t="s">
        <v>3814</v>
      </c>
      <c r="F1213" s="3">
        <f>DATEVALUE(E1213)+TIMEVALUE(E1213)</f>
        <v>42453.054774641205</v>
      </c>
      <c r="G1213" s="3">
        <v>21301</v>
      </c>
      <c r="H1213" s="3">
        <v>0</v>
      </c>
    </row>
    <row r="1214" spans="1:8" ht="34.799999999999997" x14ac:dyDescent="0.4">
      <c r="A1214" s="3" t="s">
        <v>338</v>
      </c>
      <c r="B1214" s="3" t="s">
        <v>3815</v>
      </c>
      <c r="C1214" s="4">
        <v>2</v>
      </c>
      <c r="D1214" s="5" t="s">
        <v>3816</v>
      </c>
      <c r="E1214" s="3" t="s">
        <v>3817</v>
      </c>
      <c r="F1214" s="3">
        <f>DATEVALUE(E1214)+TIMEVALUE(E1214)</f>
        <v>42452.025750671295</v>
      </c>
      <c r="G1214" s="3">
        <v>27197</v>
      </c>
      <c r="H1214" s="3">
        <v>0</v>
      </c>
    </row>
    <row r="1215" spans="1:8" x14ac:dyDescent="0.4">
      <c r="A1215" s="3" t="s">
        <v>335</v>
      </c>
      <c r="B1215" s="3" t="s">
        <v>3818</v>
      </c>
      <c r="C1215" s="4">
        <v>7</v>
      </c>
      <c r="D1215" s="5" t="s">
        <v>3819</v>
      </c>
      <c r="E1215" s="3" t="s">
        <v>3820</v>
      </c>
      <c r="F1215" s="3">
        <f>DATEVALUE(E1215)+TIMEVALUE(E1215)</f>
        <v>42192.607128449075</v>
      </c>
      <c r="G1215" s="3">
        <v>52914</v>
      </c>
      <c r="H1215" s="3">
        <v>0</v>
      </c>
    </row>
    <row r="1216" spans="1:8" ht="34.799999999999997" x14ac:dyDescent="0.4">
      <c r="A1216" s="3" t="s">
        <v>530</v>
      </c>
      <c r="B1216" s="3" t="s">
        <v>3818</v>
      </c>
      <c r="C1216" s="4">
        <v>1</v>
      </c>
      <c r="D1216" s="5" t="s">
        <v>3821</v>
      </c>
      <c r="E1216" s="3" t="s">
        <v>3822</v>
      </c>
      <c r="F1216" s="3">
        <f>DATEVALUE(E1216)+TIMEVALUE(E1216)</f>
        <v>42283.94351971065</v>
      </c>
      <c r="G1216" s="3">
        <v>20350</v>
      </c>
      <c r="H1216" s="3">
        <v>0</v>
      </c>
    </row>
    <row r="1217" spans="1:8" x14ac:dyDescent="0.4">
      <c r="A1217" t="s">
        <v>3275</v>
      </c>
      <c r="B1217" t="s">
        <v>3818</v>
      </c>
      <c r="C1217">
        <v>6</v>
      </c>
      <c r="D1217" t="s">
        <v>751</v>
      </c>
      <c r="E1217" t="s">
        <v>3823</v>
      </c>
      <c r="F1217">
        <v>42426.551135127316</v>
      </c>
      <c r="G1217">
        <v>1000199</v>
      </c>
      <c r="H1217">
        <v>1</v>
      </c>
    </row>
    <row r="1218" spans="1:8" x14ac:dyDescent="0.4">
      <c r="A1218" s="3" t="s">
        <v>3824</v>
      </c>
      <c r="B1218" s="3" t="s">
        <v>3825</v>
      </c>
      <c r="C1218" s="4">
        <v>10</v>
      </c>
      <c r="D1218" s="5" t="s">
        <v>3826</v>
      </c>
      <c r="E1218" s="3" t="s">
        <v>3827</v>
      </c>
      <c r="F1218" s="3">
        <f>DATEVALUE(E1218)+TIMEVALUE(E1218)</f>
        <v>41803.733622534724</v>
      </c>
      <c r="G1218" s="3">
        <v>41734</v>
      </c>
      <c r="H1218" s="3">
        <v>0</v>
      </c>
    </row>
    <row r="1219" spans="1:8" x14ac:dyDescent="0.4">
      <c r="A1219" s="3" t="s">
        <v>439</v>
      </c>
      <c r="B1219" s="3" t="s">
        <v>3828</v>
      </c>
      <c r="C1219" s="4">
        <v>10</v>
      </c>
      <c r="D1219" s="5" t="s">
        <v>3829</v>
      </c>
      <c r="E1219" s="3" t="s">
        <v>3830</v>
      </c>
      <c r="F1219" s="3">
        <f>DATEVALUE(E1219)+TIMEVALUE(E1219)</f>
        <v>41165.450279907411</v>
      </c>
      <c r="G1219" s="3">
        <v>33535</v>
      </c>
      <c r="H1219" s="3">
        <v>0</v>
      </c>
    </row>
    <row r="1220" spans="1:8" x14ac:dyDescent="0.4">
      <c r="A1220" s="3" t="s">
        <v>442</v>
      </c>
      <c r="B1220" s="3" t="s">
        <v>3831</v>
      </c>
      <c r="C1220" s="4">
        <v>10</v>
      </c>
      <c r="D1220" s="5" t="s">
        <v>3832</v>
      </c>
      <c r="E1220" s="3" t="s">
        <v>3833</v>
      </c>
      <c r="F1220" s="3">
        <f>DATEVALUE(E1220)+TIMEVALUE(E1220)</f>
        <v>42024.922378773146</v>
      </c>
      <c r="G1220" s="3">
        <v>13944</v>
      </c>
      <c r="H1220" s="3">
        <v>0</v>
      </c>
    </row>
    <row r="1221" spans="1:8" ht="34.799999999999997" x14ac:dyDescent="0.4">
      <c r="A1221" s="3" t="s">
        <v>3275</v>
      </c>
      <c r="B1221" s="3" t="s">
        <v>3834</v>
      </c>
      <c r="C1221" s="4">
        <v>10</v>
      </c>
      <c r="D1221" s="5" t="s">
        <v>3835</v>
      </c>
      <c r="E1221" s="3" t="s">
        <v>3836</v>
      </c>
      <c r="F1221" s="3">
        <f>DATEVALUE(E1221)+TIMEVALUE(E1221)</f>
        <v>40636.44358796296</v>
      </c>
      <c r="G1221" s="3">
        <v>46295</v>
      </c>
      <c r="H1221" s="3">
        <v>0</v>
      </c>
    </row>
    <row r="1222" spans="1:8" x14ac:dyDescent="0.4">
      <c r="A1222" s="3" t="s">
        <v>658</v>
      </c>
      <c r="B1222" s="3" t="s">
        <v>3837</v>
      </c>
      <c r="C1222" s="4">
        <v>0</v>
      </c>
      <c r="D1222" s="5" t="s">
        <v>3838</v>
      </c>
      <c r="E1222" s="3" t="s">
        <v>3839</v>
      </c>
      <c r="F1222" s="3">
        <f>DATEVALUE(E1222)+TIMEVALUE(E1222)</f>
        <v>39534.412442129629</v>
      </c>
      <c r="G1222" s="3">
        <v>1896</v>
      </c>
      <c r="H1222" s="3">
        <v>0</v>
      </c>
    </row>
    <row r="1223" spans="1:8" ht="34.799999999999997" x14ac:dyDescent="0.4">
      <c r="A1223" s="3" t="s">
        <v>3840</v>
      </c>
      <c r="B1223" s="3" t="s">
        <v>3841</v>
      </c>
      <c r="C1223" s="4">
        <v>2</v>
      </c>
      <c r="D1223" s="5" t="s">
        <v>3842</v>
      </c>
      <c r="E1223" s="3" t="s">
        <v>2709</v>
      </c>
      <c r="F1223" s="3">
        <f>DATEVALUE(E1223)+TIMEVALUE(E1223)</f>
        <v>41032.225497685184</v>
      </c>
      <c r="G1223" s="3">
        <v>43956</v>
      </c>
      <c r="H1223" s="3">
        <v>0</v>
      </c>
    </row>
    <row r="1224" spans="1:8" x14ac:dyDescent="0.4">
      <c r="A1224" t="s">
        <v>3298</v>
      </c>
      <c r="B1224" t="s">
        <v>3841</v>
      </c>
      <c r="C1224">
        <v>6</v>
      </c>
      <c r="D1224" t="s">
        <v>3843</v>
      </c>
      <c r="E1224" t="s">
        <v>3844</v>
      </c>
      <c r="F1224">
        <v>41960.810714004627</v>
      </c>
      <c r="G1224">
        <v>1000200</v>
      </c>
      <c r="H1224">
        <v>1</v>
      </c>
    </row>
    <row r="1225" spans="1:8" x14ac:dyDescent="0.4">
      <c r="A1225" t="s">
        <v>415</v>
      </c>
      <c r="B1225" t="s">
        <v>3845</v>
      </c>
      <c r="C1225">
        <v>2</v>
      </c>
      <c r="D1225" t="s">
        <v>3846</v>
      </c>
      <c r="E1225" t="s">
        <v>3847</v>
      </c>
      <c r="F1225">
        <v>41441.735140011573</v>
      </c>
      <c r="G1225">
        <v>1000201</v>
      </c>
      <c r="H1225">
        <v>1</v>
      </c>
    </row>
    <row r="1226" spans="1:8" x14ac:dyDescent="0.4">
      <c r="A1226" s="3" t="s">
        <v>3848</v>
      </c>
      <c r="B1226" s="3" t="s">
        <v>3845</v>
      </c>
      <c r="C1226" s="4">
        <v>2</v>
      </c>
      <c r="D1226" s="5" t="s">
        <v>3849</v>
      </c>
      <c r="E1226" s="3" t="s">
        <v>3850</v>
      </c>
      <c r="F1226" s="3">
        <f>DATEVALUE(E1226)+TIMEVALUE(E1226)</f>
        <v>42331.856182557873</v>
      </c>
      <c r="G1226" s="3">
        <v>10778</v>
      </c>
      <c r="H1226" s="3">
        <v>0</v>
      </c>
    </row>
    <row r="1227" spans="1:8" ht="34.799999999999997" x14ac:dyDescent="0.4">
      <c r="A1227" s="3" t="s">
        <v>442</v>
      </c>
      <c r="B1227" s="3" t="s">
        <v>3851</v>
      </c>
      <c r="C1227" s="4">
        <v>2</v>
      </c>
      <c r="D1227" s="5" t="s">
        <v>3852</v>
      </c>
      <c r="E1227" s="3" t="s">
        <v>3853</v>
      </c>
      <c r="F1227" s="3">
        <f>DATEVALUE(E1227)+TIMEVALUE(E1227)</f>
        <v>42173.053379745368</v>
      </c>
      <c r="G1227" s="3">
        <v>39095</v>
      </c>
      <c r="H1227" s="3">
        <v>0</v>
      </c>
    </row>
    <row r="1228" spans="1:8" x14ac:dyDescent="0.4">
      <c r="A1228" t="s">
        <v>3308</v>
      </c>
      <c r="B1228" t="s">
        <v>3851</v>
      </c>
      <c r="C1228">
        <v>2</v>
      </c>
      <c r="D1228" t="s">
        <v>3854</v>
      </c>
      <c r="E1228" t="s">
        <v>3855</v>
      </c>
      <c r="F1228">
        <v>42302.769157488423</v>
      </c>
      <c r="G1228">
        <v>1000202</v>
      </c>
      <c r="H1228">
        <v>1</v>
      </c>
    </row>
    <row r="1229" spans="1:8" x14ac:dyDescent="0.4">
      <c r="A1229" s="3" t="s">
        <v>3856</v>
      </c>
      <c r="B1229" s="3" t="s">
        <v>3851</v>
      </c>
      <c r="C1229" s="4">
        <v>2</v>
      </c>
      <c r="D1229" s="5" t="s">
        <v>3857</v>
      </c>
      <c r="E1229" s="3" t="s">
        <v>3858</v>
      </c>
      <c r="F1229" s="3">
        <f>DATEVALUE(E1229)+TIMEVALUE(E1229)</f>
        <v>42464.909367650464</v>
      </c>
      <c r="G1229" s="3">
        <v>35927</v>
      </c>
      <c r="H1229" s="3">
        <v>0</v>
      </c>
    </row>
    <row r="1230" spans="1:8" x14ac:dyDescent="0.4">
      <c r="A1230" s="3" t="s">
        <v>1179</v>
      </c>
      <c r="B1230" s="3" t="s">
        <v>3859</v>
      </c>
      <c r="C1230" s="4">
        <v>6</v>
      </c>
      <c r="D1230" s="5" t="s">
        <v>3860</v>
      </c>
      <c r="E1230" s="3" t="s">
        <v>3861</v>
      </c>
      <c r="F1230" s="3">
        <f>DATEVALUE(E1230)+TIMEVALUE(E1230)</f>
        <v>42161.719224872686</v>
      </c>
      <c r="G1230" s="3">
        <v>49814</v>
      </c>
      <c r="H1230" s="3">
        <v>0</v>
      </c>
    </row>
    <row r="1231" spans="1:8" x14ac:dyDescent="0.4">
      <c r="A1231" s="3" t="s">
        <v>269</v>
      </c>
      <c r="B1231" s="3" t="s">
        <v>3862</v>
      </c>
      <c r="C1231" s="4">
        <v>0</v>
      </c>
      <c r="D1231" s="5" t="s">
        <v>3863</v>
      </c>
      <c r="E1231" s="3" t="s">
        <v>3864</v>
      </c>
      <c r="F1231" s="3">
        <f>DATEVALUE(E1231)+TIMEVALUE(E1231)</f>
        <v>40120.755011574074</v>
      </c>
      <c r="G1231" s="3">
        <v>31144</v>
      </c>
      <c r="H1231" s="3">
        <v>0</v>
      </c>
    </row>
    <row r="1232" spans="1:8" x14ac:dyDescent="0.4">
      <c r="A1232" s="3" t="s">
        <v>3865</v>
      </c>
      <c r="B1232" s="3" t="s">
        <v>3862</v>
      </c>
      <c r="C1232" s="4">
        <v>1</v>
      </c>
      <c r="D1232" s="5" t="s">
        <v>3866</v>
      </c>
      <c r="E1232" s="3" t="s">
        <v>3867</v>
      </c>
      <c r="F1232" s="3">
        <f>DATEVALUE(E1232)+TIMEVALUE(E1232)</f>
        <v>41432.742177719905</v>
      </c>
      <c r="G1232" s="3">
        <v>29822</v>
      </c>
      <c r="H1232" s="3">
        <v>0</v>
      </c>
    </row>
    <row r="1233" spans="1:8" x14ac:dyDescent="0.4">
      <c r="A1233" s="3" t="s">
        <v>2262</v>
      </c>
      <c r="B1233" s="3" t="s">
        <v>3862</v>
      </c>
      <c r="C1233" s="4">
        <v>1</v>
      </c>
      <c r="D1233" s="5" t="s">
        <v>3868</v>
      </c>
      <c r="E1233" s="3" t="s">
        <v>3869</v>
      </c>
      <c r="F1233" s="3">
        <f>DATEVALUE(E1233)+TIMEVALUE(E1233)</f>
        <v>41472.711858854163</v>
      </c>
      <c r="G1233" s="3">
        <v>29902</v>
      </c>
      <c r="H1233" s="3">
        <v>0</v>
      </c>
    </row>
    <row r="1234" spans="1:8" x14ac:dyDescent="0.4">
      <c r="A1234" s="3" t="s">
        <v>3870</v>
      </c>
      <c r="B1234" s="3" t="s">
        <v>3862</v>
      </c>
      <c r="C1234" s="4">
        <v>1</v>
      </c>
      <c r="D1234" s="5" t="s">
        <v>3871</v>
      </c>
      <c r="E1234" s="3" t="s">
        <v>3872</v>
      </c>
      <c r="F1234" s="3">
        <f>DATEVALUE(E1234)+TIMEVALUE(E1234)</f>
        <v>41572.774662881944</v>
      </c>
      <c r="G1234" s="3">
        <v>32285</v>
      </c>
      <c r="H1234" s="3">
        <v>0</v>
      </c>
    </row>
    <row r="1235" spans="1:8" x14ac:dyDescent="0.4">
      <c r="A1235" t="s">
        <v>3338</v>
      </c>
      <c r="B1235" t="s">
        <v>3873</v>
      </c>
      <c r="C1235">
        <v>1</v>
      </c>
      <c r="D1235" t="s">
        <v>3874</v>
      </c>
      <c r="E1235" t="s">
        <v>3875</v>
      </c>
      <c r="F1235">
        <v>41706.341778043985</v>
      </c>
      <c r="G1235">
        <v>1000203</v>
      </c>
      <c r="H1235">
        <v>1</v>
      </c>
    </row>
    <row r="1236" spans="1:8" x14ac:dyDescent="0.4">
      <c r="A1236" s="3" t="s">
        <v>1532</v>
      </c>
      <c r="B1236" s="3" t="s">
        <v>3873</v>
      </c>
      <c r="C1236" s="4">
        <v>2</v>
      </c>
      <c r="D1236" s="5" t="s">
        <v>3876</v>
      </c>
      <c r="E1236" s="3" t="s">
        <v>3877</v>
      </c>
      <c r="F1236" s="3">
        <f>DATEVALUE(E1236)+TIMEVALUE(E1236)</f>
        <v>42294.784115578703</v>
      </c>
      <c r="G1236" s="3">
        <v>13807</v>
      </c>
      <c r="H1236" s="3">
        <v>0</v>
      </c>
    </row>
    <row r="1237" spans="1:8" ht="34.799999999999997" x14ac:dyDescent="0.4">
      <c r="A1237" s="3" t="s">
        <v>3878</v>
      </c>
      <c r="B1237" s="3" t="s">
        <v>3879</v>
      </c>
      <c r="C1237" s="4">
        <v>10</v>
      </c>
      <c r="D1237" s="5" t="s">
        <v>3880</v>
      </c>
      <c r="E1237" s="3" t="s">
        <v>3881</v>
      </c>
      <c r="F1237" s="3">
        <f>DATEVALUE(E1237)+TIMEVALUE(E1237)</f>
        <v>42130.494998807873</v>
      </c>
      <c r="G1237" s="3">
        <v>20027</v>
      </c>
      <c r="H1237" s="3">
        <v>0</v>
      </c>
    </row>
    <row r="1238" spans="1:8" x14ac:dyDescent="0.4">
      <c r="A1238" s="3" t="s">
        <v>837</v>
      </c>
      <c r="B1238" s="3" t="s">
        <v>3882</v>
      </c>
      <c r="C1238" s="4">
        <v>10</v>
      </c>
      <c r="D1238" s="5" t="s">
        <v>3883</v>
      </c>
      <c r="E1238" s="3" t="s">
        <v>3884</v>
      </c>
      <c r="F1238" s="3">
        <f>DATEVALUE(E1238)+TIMEVALUE(E1238)</f>
        <v>41417.832804710648</v>
      </c>
      <c r="G1238" s="3">
        <v>31298</v>
      </c>
      <c r="H1238" s="3">
        <v>0</v>
      </c>
    </row>
    <row r="1239" spans="1:8" ht="52.2" x14ac:dyDescent="0.4">
      <c r="A1239" s="3" t="s">
        <v>1946</v>
      </c>
      <c r="B1239" s="3" t="s">
        <v>3885</v>
      </c>
      <c r="C1239" s="4">
        <v>1</v>
      </c>
      <c r="D1239" s="5" t="s">
        <v>3886</v>
      </c>
      <c r="E1239" s="3" t="s">
        <v>3887</v>
      </c>
      <c r="F1239" s="3">
        <f>DATEVALUE(E1239)+TIMEVALUE(E1239)</f>
        <v>41952.590219513891</v>
      </c>
      <c r="G1239" s="3">
        <v>6188</v>
      </c>
      <c r="H1239" s="3">
        <v>0</v>
      </c>
    </row>
    <row r="1240" spans="1:8" ht="34.799999999999997" x14ac:dyDescent="0.4">
      <c r="A1240" s="3" t="s">
        <v>108</v>
      </c>
      <c r="B1240" s="3" t="s">
        <v>3888</v>
      </c>
      <c r="C1240" s="4">
        <v>10</v>
      </c>
      <c r="D1240" s="5" t="s">
        <v>3889</v>
      </c>
      <c r="E1240" s="3" t="s">
        <v>3890</v>
      </c>
      <c r="F1240" s="3">
        <f>DATEVALUE(E1240)+TIMEVALUE(E1240)</f>
        <v>42242.962408877313</v>
      </c>
      <c r="G1240" s="3">
        <v>30502</v>
      </c>
      <c r="H1240" s="3">
        <v>0</v>
      </c>
    </row>
    <row r="1241" spans="1:8" ht="52.2" x14ac:dyDescent="0.4">
      <c r="A1241" s="3" t="s">
        <v>837</v>
      </c>
      <c r="B1241" s="3" t="s">
        <v>3891</v>
      </c>
      <c r="C1241" s="4">
        <v>1</v>
      </c>
      <c r="D1241" s="5" t="s">
        <v>3892</v>
      </c>
      <c r="E1241" s="3" t="s">
        <v>3893</v>
      </c>
      <c r="F1241" s="3">
        <f>DATEVALUE(E1241)+TIMEVALUE(E1241)</f>
        <v>42036.81623640046</v>
      </c>
      <c r="G1241" s="3">
        <v>52082</v>
      </c>
      <c r="H1241" s="3">
        <v>0</v>
      </c>
    </row>
    <row r="1242" spans="1:8" x14ac:dyDescent="0.4">
      <c r="A1242" s="3" t="s">
        <v>1640</v>
      </c>
      <c r="B1242" s="3" t="s">
        <v>3894</v>
      </c>
      <c r="C1242" s="4">
        <v>10</v>
      </c>
      <c r="D1242" s="5" t="s">
        <v>3895</v>
      </c>
      <c r="E1242" s="3" t="s">
        <v>3896</v>
      </c>
      <c r="F1242" s="3">
        <f>DATEVALUE(E1242)+TIMEVALUE(E1242)</f>
        <v>41847.896821851849</v>
      </c>
      <c r="G1242" s="3">
        <v>10275</v>
      </c>
      <c r="H1242" s="3">
        <v>0</v>
      </c>
    </row>
    <row r="1243" spans="1:8" x14ac:dyDescent="0.4">
      <c r="A1243" s="3" t="s">
        <v>3897</v>
      </c>
      <c r="B1243" s="3" t="s">
        <v>3898</v>
      </c>
      <c r="C1243" s="4">
        <v>10</v>
      </c>
      <c r="D1243" s="5" t="s">
        <v>3899</v>
      </c>
      <c r="E1243" s="3" t="s">
        <v>3900</v>
      </c>
      <c r="F1243" s="3">
        <f>DATEVALUE(E1243)+TIMEVALUE(E1243)</f>
        <v>42409.65790082176</v>
      </c>
      <c r="G1243" s="3">
        <v>2515</v>
      </c>
      <c r="H1243" s="3">
        <v>0</v>
      </c>
    </row>
    <row r="1244" spans="1:8" x14ac:dyDescent="0.4">
      <c r="A1244" s="3" t="s">
        <v>3901</v>
      </c>
      <c r="B1244" s="3" t="s">
        <v>3902</v>
      </c>
      <c r="C1244" s="4">
        <v>10</v>
      </c>
      <c r="D1244" s="5" t="s">
        <v>3903</v>
      </c>
      <c r="E1244" s="3" t="s">
        <v>3904</v>
      </c>
      <c r="F1244" s="3">
        <f>DATEVALUE(E1244)+TIMEVALUE(E1244)</f>
        <v>41601.88827758102</v>
      </c>
      <c r="G1244" s="3">
        <v>44486</v>
      </c>
      <c r="H1244" s="3">
        <v>0</v>
      </c>
    </row>
    <row r="1245" spans="1:8" x14ac:dyDescent="0.4">
      <c r="A1245" s="3" t="s">
        <v>3905</v>
      </c>
      <c r="B1245" s="3" t="s">
        <v>3906</v>
      </c>
      <c r="C1245" s="4">
        <v>2</v>
      </c>
      <c r="D1245" s="5" t="s">
        <v>3907</v>
      </c>
      <c r="E1245" s="3" t="s">
        <v>3908</v>
      </c>
      <c r="F1245" s="3">
        <f>DATEVALUE(E1245)+TIMEVALUE(E1245)</f>
        <v>42451.846656655092</v>
      </c>
      <c r="G1245" s="3">
        <v>49808</v>
      </c>
      <c r="H1245" s="3">
        <v>0</v>
      </c>
    </row>
    <row r="1246" spans="1:8" x14ac:dyDescent="0.4">
      <c r="A1246" s="3" t="s">
        <v>3909</v>
      </c>
      <c r="B1246" s="3" t="s">
        <v>3910</v>
      </c>
      <c r="C1246" s="4">
        <v>6</v>
      </c>
      <c r="D1246" s="5" t="s">
        <v>3911</v>
      </c>
      <c r="E1246" s="3" t="s">
        <v>3912</v>
      </c>
      <c r="F1246" s="3">
        <f>DATEVALUE(E1246)+TIMEVALUE(E1246)</f>
        <v>42292.984600995369</v>
      </c>
      <c r="G1246" s="3">
        <v>27929</v>
      </c>
      <c r="H1246" s="3">
        <v>0</v>
      </c>
    </row>
    <row r="1247" spans="1:8" x14ac:dyDescent="0.4">
      <c r="A1247" s="3" t="s">
        <v>3913</v>
      </c>
      <c r="B1247" s="3" t="s">
        <v>3914</v>
      </c>
      <c r="C1247" s="4">
        <v>10</v>
      </c>
      <c r="D1247" s="5" t="s">
        <v>3915</v>
      </c>
      <c r="E1247" s="3" t="s">
        <v>3916</v>
      </c>
      <c r="F1247" s="3">
        <f>DATEVALUE(E1247)+TIMEVALUE(E1247)</f>
        <v>42030.643519490739</v>
      </c>
      <c r="G1247" s="3">
        <v>9905</v>
      </c>
      <c r="H1247" s="3">
        <v>0</v>
      </c>
    </row>
    <row r="1248" spans="1:8" ht="52.2" x14ac:dyDescent="0.4">
      <c r="A1248" s="3" t="s">
        <v>3917</v>
      </c>
      <c r="B1248" s="3" t="s">
        <v>3918</v>
      </c>
      <c r="C1248" s="4">
        <v>2</v>
      </c>
      <c r="D1248" s="5" t="s">
        <v>3919</v>
      </c>
      <c r="E1248" s="3" t="s">
        <v>3920</v>
      </c>
      <c r="F1248" s="3">
        <f>DATEVALUE(E1248)+TIMEVALUE(E1248)</f>
        <v>42003.757954398148</v>
      </c>
      <c r="G1248" s="3">
        <v>32235</v>
      </c>
      <c r="H1248" s="3">
        <v>0</v>
      </c>
    </row>
    <row r="1249" spans="1:8" x14ac:dyDescent="0.4">
      <c r="A1249" t="s">
        <v>3378</v>
      </c>
      <c r="B1249" t="s">
        <v>3918</v>
      </c>
      <c r="C1249">
        <v>2</v>
      </c>
      <c r="D1249" t="s">
        <v>3921</v>
      </c>
      <c r="E1249" t="s">
        <v>3922</v>
      </c>
      <c r="F1249">
        <v>42352.602428101854</v>
      </c>
      <c r="G1249">
        <v>1000204</v>
      </c>
      <c r="H1249">
        <v>1</v>
      </c>
    </row>
    <row r="1250" spans="1:8" x14ac:dyDescent="0.4">
      <c r="A1250" s="3" t="s">
        <v>3923</v>
      </c>
      <c r="B1250" s="3" t="s">
        <v>3924</v>
      </c>
      <c r="C1250" s="4">
        <v>10</v>
      </c>
      <c r="D1250" s="5" t="s">
        <v>3925</v>
      </c>
      <c r="E1250" s="3" t="s">
        <v>3926</v>
      </c>
      <c r="F1250" s="3">
        <f>DATEVALUE(E1250)+TIMEVALUE(E1250)</f>
        <v>40287.513888888891</v>
      </c>
      <c r="G1250" s="3">
        <v>33021</v>
      </c>
      <c r="H1250" s="3">
        <v>0</v>
      </c>
    </row>
    <row r="1251" spans="1:8" x14ac:dyDescent="0.4">
      <c r="A1251" s="3" t="s">
        <v>954</v>
      </c>
      <c r="B1251" s="3" t="s">
        <v>3927</v>
      </c>
      <c r="C1251" s="4">
        <v>10</v>
      </c>
      <c r="D1251" s="5" t="s">
        <v>3928</v>
      </c>
      <c r="E1251" s="3" t="s">
        <v>3929</v>
      </c>
      <c r="F1251" s="3">
        <f>DATEVALUE(E1251)+TIMEVALUE(E1251)</f>
        <v>42606.65514599537</v>
      </c>
      <c r="G1251" s="3">
        <v>13577</v>
      </c>
      <c r="H1251" s="3">
        <v>0</v>
      </c>
    </row>
    <row r="1252" spans="1:8" x14ac:dyDescent="0.4">
      <c r="A1252" s="3" t="s">
        <v>3930</v>
      </c>
      <c r="B1252" s="3" t="s">
        <v>3931</v>
      </c>
      <c r="C1252" s="4">
        <v>10</v>
      </c>
      <c r="D1252" s="5" t="s">
        <v>3932</v>
      </c>
      <c r="E1252" s="3" t="s">
        <v>3933</v>
      </c>
      <c r="F1252" s="3">
        <f>DATEVALUE(E1252)+TIMEVALUE(E1252)</f>
        <v>42271.783095011575</v>
      </c>
      <c r="G1252" s="3">
        <v>9293</v>
      </c>
      <c r="H1252" s="3">
        <v>0</v>
      </c>
    </row>
    <row r="1253" spans="1:8" x14ac:dyDescent="0.4">
      <c r="A1253" s="3" t="s">
        <v>3934</v>
      </c>
      <c r="B1253" s="3" t="s">
        <v>3935</v>
      </c>
      <c r="C1253" s="4">
        <v>10</v>
      </c>
      <c r="D1253" s="5" t="s">
        <v>3936</v>
      </c>
      <c r="E1253" s="3" t="s">
        <v>3937</v>
      </c>
      <c r="F1253" s="3">
        <f>DATEVALUE(E1253)+TIMEVALUE(E1253)</f>
        <v>42452.462175486115</v>
      </c>
      <c r="G1253" s="3">
        <v>16709</v>
      </c>
      <c r="H1253" s="3">
        <v>0</v>
      </c>
    </row>
    <row r="1254" spans="1:8" ht="34.799999999999997" x14ac:dyDescent="0.4">
      <c r="A1254" s="3" t="s">
        <v>2075</v>
      </c>
      <c r="B1254" s="3" t="s">
        <v>3938</v>
      </c>
      <c r="C1254" s="4">
        <v>10</v>
      </c>
      <c r="D1254" s="5" t="s">
        <v>3939</v>
      </c>
      <c r="E1254" s="3" t="s">
        <v>3940</v>
      </c>
      <c r="F1254" s="3">
        <f>DATEVALUE(E1254)+TIMEVALUE(E1254)</f>
        <v>41435.929277569441</v>
      </c>
      <c r="G1254" s="3">
        <v>23436</v>
      </c>
      <c r="H1254" s="3">
        <v>0</v>
      </c>
    </row>
    <row r="1255" spans="1:8" x14ac:dyDescent="0.4">
      <c r="A1255" s="3" t="s">
        <v>1037</v>
      </c>
      <c r="B1255" s="3" t="s">
        <v>3941</v>
      </c>
      <c r="C1255" s="4">
        <v>9</v>
      </c>
      <c r="D1255" s="5" t="s">
        <v>3942</v>
      </c>
      <c r="E1255" s="3" t="s">
        <v>3943</v>
      </c>
      <c r="F1255" s="3">
        <f>DATEVALUE(E1255)+TIMEVALUE(E1255)</f>
        <v>42764.785284942132</v>
      </c>
      <c r="G1255" s="3">
        <v>22356</v>
      </c>
      <c r="H1255" s="3">
        <v>0</v>
      </c>
    </row>
    <row r="1256" spans="1:8" x14ac:dyDescent="0.4">
      <c r="A1256" s="3" t="s">
        <v>3944</v>
      </c>
      <c r="B1256" s="3" t="s">
        <v>3945</v>
      </c>
      <c r="C1256" s="4">
        <v>10</v>
      </c>
      <c r="D1256" s="5" t="s">
        <v>3946</v>
      </c>
      <c r="E1256" s="3" t="s">
        <v>3947</v>
      </c>
      <c r="F1256" s="3">
        <f>DATEVALUE(E1256)+TIMEVALUE(E1256)</f>
        <v>41714.130037696763</v>
      </c>
      <c r="G1256" s="3">
        <v>17684</v>
      </c>
      <c r="H1256" s="3">
        <v>0</v>
      </c>
    </row>
    <row r="1257" spans="1:8" x14ac:dyDescent="0.4">
      <c r="A1257" s="3" t="s">
        <v>3948</v>
      </c>
      <c r="B1257" s="3" t="s">
        <v>3949</v>
      </c>
      <c r="C1257" s="4">
        <v>10</v>
      </c>
      <c r="D1257" s="5" t="s">
        <v>3950</v>
      </c>
      <c r="E1257" s="3" t="s">
        <v>3951</v>
      </c>
      <c r="F1257" s="3">
        <f>DATEVALUE(E1257)+TIMEVALUE(E1257)</f>
        <v>41901.613036909723</v>
      </c>
      <c r="G1257" s="3">
        <v>10092</v>
      </c>
      <c r="H1257" s="3">
        <v>0</v>
      </c>
    </row>
    <row r="1258" spans="1:8" ht="34.799999999999997" x14ac:dyDescent="0.4">
      <c r="A1258" s="3" t="s">
        <v>2970</v>
      </c>
      <c r="B1258" s="3" t="s">
        <v>3952</v>
      </c>
      <c r="C1258" s="4">
        <v>2</v>
      </c>
      <c r="D1258" s="5" t="s">
        <v>3953</v>
      </c>
      <c r="E1258" s="3" t="s">
        <v>3954</v>
      </c>
      <c r="F1258" s="3">
        <f>DATEVALUE(E1258)+TIMEVALUE(E1258)</f>
        <v>41555.818537870371</v>
      </c>
      <c r="G1258" s="3">
        <v>31506</v>
      </c>
      <c r="H1258" s="3">
        <v>0</v>
      </c>
    </row>
    <row r="1259" spans="1:8" x14ac:dyDescent="0.4">
      <c r="A1259" t="s">
        <v>3414</v>
      </c>
      <c r="B1259" t="s">
        <v>3952</v>
      </c>
      <c r="C1259">
        <v>2</v>
      </c>
      <c r="D1259" t="s">
        <v>3955</v>
      </c>
      <c r="E1259" t="s">
        <v>2265</v>
      </c>
      <c r="F1259">
        <v>41684.955403171298</v>
      </c>
      <c r="G1259">
        <v>1000205</v>
      </c>
      <c r="H1259">
        <v>1</v>
      </c>
    </row>
    <row r="1260" spans="1:8" x14ac:dyDescent="0.4">
      <c r="A1260" s="3" t="s">
        <v>3956</v>
      </c>
      <c r="B1260" s="3" t="s">
        <v>3957</v>
      </c>
      <c r="C1260" s="4">
        <v>10</v>
      </c>
      <c r="D1260" s="5" t="s">
        <v>3958</v>
      </c>
      <c r="E1260" s="3" t="s">
        <v>3959</v>
      </c>
      <c r="F1260" s="3">
        <f>DATEVALUE(E1260)+TIMEVALUE(E1260)</f>
        <v>42397.712927916669</v>
      </c>
      <c r="G1260" s="3">
        <v>51323</v>
      </c>
      <c r="H1260" s="3">
        <v>0</v>
      </c>
    </row>
    <row r="1261" spans="1:8" x14ac:dyDescent="0.4">
      <c r="A1261" s="3" t="s">
        <v>989</v>
      </c>
      <c r="B1261" s="3" t="s">
        <v>3960</v>
      </c>
      <c r="C1261" s="4">
        <v>10</v>
      </c>
      <c r="D1261" s="5" t="s">
        <v>3961</v>
      </c>
      <c r="E1261" s="3" t="s">
        <v>3962</v>
      </c>
      <c r="F1261" s="3">
        <f>DATEVALUE(E1261)+TIMEVALUE(E1261)</f>
        <v>42018.680221493058</v>
      </c>
      <c r="G1261" s="3">
        <v>3842</v>
      </c>
      <c r="H1261" s="3">
        <v>0</v>
      </c>
    </row>
    <row r="1262" spans="1:8" x14ac:dyDescent="0.4">
      <c r="A1262" s="3" t="s">
        <v>2999</v>
      </c>
      <c r="B1262" s="3" t="s">
        <v>3963</v>
      </c>
      <c r="C1262" s="4">
        <v>10</v>
      </c>
      <c r="D1262" s="5" t="s">
        <v>3964</v>
      </c>
      <c r="E1262" s="3" t="s">
        <v>3965</v>
      </c>
      <c r="F1262" s="3">
        <f>DATEVALUE(E1262)+TIMEVALUE(E1262)</f>
        <v>41791.959967210649</v>
      </c>
      <c r="G1262" s="3">
        <v>12626</v>
      </c>
      <c r="H1262" s="3">
        <v>0</v>
      </c>
    </row>
    <row r="1263" spans="1:8" ht="52.2" x14ac:dyDescent="0.4">
      <c r="A1263" s="3" t="s">
        <v>289</v>
      </c>
      <c r="B1263" s="3" t="s">
        <v>3966</v>
      </c>
      <c r="C1263" s="4">
        <v>10</v>
      </c>
      <c r="D1263" s="5" t="s">
        <v>3967</v>
      </c>
      <c r="E1263" s="3" t="s">
        <v>3968</v>
      </c>
      <c r="F1263" s="3">
        <f>DATEVALUE(E1263)+TIMEVALUE(E1263)</f>
        <v>41840.964351203707</v>
      </c>
      <c r="G1263" s="3">
        <v>4759</v>
      </c>
      <c r="H1263" s="3">
        <v>0</v>
      </c>
    </row>
    <row r="1264" spans="1:8" x14ac:dyDescent="0.4">
      <c r="A1264" s="3" t="s">
        <v>1179</v>
      </c>
      <c r="B1264" s="3" t="s">
        <v>3966</v>
      </c>
      <c r="C1264" s="4">
        <v>10</v>
      </c>
      <c r="D1264" s="5" t="s">
        <v>3969</v>
      </c>
      <c r="E1264" s="3" t="s">
        <v>3970</v>
      </c>
      <c r="F1264" s="3">
        <f>DATEVALUE(E1264)+TIMEVALUE(E1264)</f>
        <v>42388.01181491898</v>
      </c>
      <c r="G1264" s="3">
        <v>4623</v>
      </c>
      <c r="H1264" s="3">
        <v>0</v>
      </c>
    </row>
    <row r="1265" spans="1:8" x14ac:dyDescent="0.4">
      <c r="A1265" s="3" t="s">
        <v>3971</v>
      </c>
      <c r="B1265" s="3" t="s">
        <v>3972</v>
      </c>
      <c r="C1265" s="4">
        <v>10</v>
      </c>
      <c r="D1265" s="5" t="s">
        <v>3973</v>
      </c>
      <c r="E1265" s="3" t="s">
        <v>3974</v>
      </c>
      <c r="F1265" s="3">
        <f>DATEVALUE(E1265)+TIMEVALUE(E1265)</f>
        <v>42017.827895127317</v>
      </c>
      <c r="G1265" s="3">
        <v>3845</v>
      </c>
      <c r="H1265" s="3">
        <v>0</v>
      </c>
    </row>
    <row r="1266" spans="1:8" ht="34.799999999999997" x14ac:dyDescent="0.4">
      <c r="A1266" s="3" t="s">
        <v>717</v>
      </c>
      <c r="B1266" s="3" t="s">
        <v>3975</v>
      </c>
      <c r="C1266" s="4">
        <v>10</v>
      </c>
      <c r="D1266" s="5" t="s">
        <v>3976</v>
      </c>
      <c r="E1266" s="3" t="s">
        <v>3977</v>
      </c>
      <c r="F1266" s="3">
        <f>DATEVALUE(E1266)+TIMEVALUE(E1266)</f>
        <v>42081.630086944446</v>
      </c>
      <c r="G1266" s="3">
        <v>21050</v>
      </c>
      <c r="H1266" s="3">
        <v>0</v>
      </c>
    </row>
    <row r="1267" spans="1:8" ht="34.799999999999997" x14ac:dyDescent="0.4">
      <c r="A1267" s="3" t="s">
        <v>3978</v>
      </c>
      <c r="B1267" s="3" t="s">
        <v>3979</v>
      </c>
      <c r="C1267" s="4">
        <v>10</v>
      </c>
      <c r="D1267" s="5" t="s">
        <v>3980</v>
      </c>
      <c r="E1267" s="3" t="s">
        <v>3981</v>
      </c>
      <c r="F1267" s="3">
        <f>DATEVALUE(E1267)+TIMEVALUE(E1267)</f>
        <v>41219.397319143522</v>
      </c>
      <c r="G1267" s="3">
        <v>5066</v>
      </c>
      <c r="H1267" s="3">
        <v>0</v>
      </c>
    </row>
    <row r="1268" spans="1:8" x14ac:dyDescent="0.4">
      <c r="A1268" s="3" t="s">
        <v>3982</v>
      </c>
      <c r="B1268" s="3" t="s">
        <v>3983</v>
      </c>
      <c r="C1268" s="4">
        <v>2</v>
      </c>
      <c r="D1268" s="5" t="s">
        <v>3984</v>
      </c>
      <c r="E1268" s="3" t="s">
        <v>3985</v>
      </c>
      <c r="F1268" s="3">
        <f>DATEVALUE(E1268)+TIMEVALUE(E1268)</f>
        <v>41292.662983657407</v>
      </c>
      <c r="G1268" s="3">
        <v>52152</v>
      </c>
      <c r="H1268" s="3">
        <v>0</v>
      </c>
    </row>
    <row r="1269" spans="1:8" x14ac:dyDescent="0.4">
      <c r="A1269" t="s">
        <v>2018</v>
      </c>
      <c r="B1269" t="s">
        <v>3983</v>
      </c>
      <c r="C1269">
        <v>7</v>
      </c>
      <c r="D1269" t="s">
        <v>110</v>
      </c>
      <c r="E1269" t="s">
        <v>3986</v>
      </c>
      <c r="F1269">
        <v>42419.795688645834</v>
      </c>
      <c r="G1269">
        <v>1000206</v>
      </c>
      <c r="H1269">
        <v>1</v>
      </c>
    </row>
    <row r="1270" spans="1:8" x14ac:dyDescent="0.4">
      <c r="A1270" s="3" t="s">
        <v>3987</v>
      </c>
      <c r="B1270" s="3" t="s">
        <v>3988</v>
      </c>
      <c r="C1270" s="4">
        <v>4</v>
      </c>
      <c r="D1270" s="5" t="s">
        <v>3989</v>
      </c>
      <c r="E1270" s="3" t="s">
        <v>3990</v>
      </c>
      <c r="F1270" s="3">
        <f>DATEVALUE(E1270)+TIMEVALUE(E1270)</f>
        <v>41949.901304490741</v>
      </c>
      <c r="G1270" s="3">
        <v>18035</v>
      </c>
      <c r="H1270" s="3">
        <v>0</v>
      </c>
    </row>
    <row r="1271" spans="1:8" ht="34.799999999999997" x14ac:dyDescent="0.4">
      <c r="A1271" s="3" t="s">
        <v>3991</v>
      </c>
      <c r="B1271" s="3" t="s">
        <v>3992</v>
      </c>
      <c r="C1271" s="4">
        <v>10</v>
      </c>
      <c r="D1271" s="5" t="s">
        <v>3993</v>
      </c>
      <c r="E1271" s="3" t="s">
        <v>3994</v>
      </c>
      <c r="F1271" s="3">
        <f>DATEVALUE(E1271)+TIMEVALUE(E1271)</f>
        <v>42174.487753275462</v>
      </c>
      <c r="G1271" s="3">
        <v>38673</v>
      </c>
      <c r="H1271" s="3">
        <v>0</v>
      </c>
    </row>
    <row r="1272" spans="1:8" x14ac:dyDescent="0.4">
      <c r="A1272" s="3" t="s">
        <v>3995</v>
      </c>
      <c r="B1272" s="3" t="s">
        <v>3996</v>
      </c>
      <c r="C1272" s="4">
        <v>10</v>
      </c>
      <c r="D1272" s="5" t="s">
        <v>3997</v>
      </c>
      <c r="E1272" s="3" t="s">
        <v>3998</v>
      </c>
      <c r="F1272" s="3">
        <f>DATEVALUE(E1272)+TIMEVALUE(E1272)</f>
        <v>41897.152145428241</v>
      </c>
      <c r="G1272" s="3">
        <v>17733</v>
      </c>
      <c r="H1272" s="3">
        <v>0</v>
      </c>
    </row>
    <row r="1273" spans="1:8" ht="34.799999999999997" x14ac:dyDescent="0.4">
      <c r="A1273" s="3" t="s">
        <v>3999</v>
      </c>
      <c r="B1273" s="3" t="s">
        <v>4000</v>
      </c>
      <c r="C1273" s="4">
        <v>6</v>
      </c>
      <c r="D1273" s="5" t="s">
        <v>4001</v>
      </c>
      <c r="E1273" s="3" t="s">
        <v>4002</v>
      </c>
      <c r="F1273" s="3">
        <f>DATEVALUE(E1273)+TIMEVALUE(E1273)</f>
        <v>42266.825804456021</v>
      </c>
      <c r="G1273" s="3">
        <v>40570</v>
      </c>
      <c r="H1273" s="3">
        <v>0</v>
      </c>
    </row>
    <row r="1274" spans="1:8" x14ac:dyDescent="0.4">
      <c r="A1274" s="3" t="s">
        <v>4003</v>
      </c>
      <c r="B1274" s="3" t="s">
        <v>4004</v>
      </c>
      <c r="C1274" s="4">
        <v>10</v>
      </c>
      <c r="D1274" s="5" t="s">
        <v>4005</v>
      </c>
      <c r="E1274" s="3" t="s">
        <v>4006</v>
      </c>
      <c r="F1274" s="3">
        <f>DATEVALUE(E1274)+TIMEVALUE(E1274)</f>
        <v>41911.840676111111</v>
      </c>
      <c r="G1274" s="3">
        <v>28340</v>
      </c>
      <c r="H1274" s="3">
        <v>0</v>
      </c>
    </row>
    <row r="1275" spans="1:8" x14ac:dyDescent="0.4">
      <c r="A1275" s="3" t="s">
        <v>4007</v>
      </c>
      <c r="B1275" s="3" t="s">
        <v>4008</v>
      </c>
      <c r="C1275" s="4">
        <v>0</v>
      </c>
      <c r="D1275" s="5" t="s">
        <v>4009</v>
      </c>
      <c r="E1275" s="3" t="s">
        <v>4010</v>
      </c>
      <c r="F1275" s="3">
        <f>DATEVALUE(E1275)+TIMEVALUE(E1275)</f>
        <v>38771.604363425926</v>
      </c>
      <c r="G1275" s="3">
        <v>21862</v>
      </c>
      <c r="H1275" s="3">
        <v>0</v>
      </c>
    </row>
    <row r="1276" spans="1:8" x14ac:dyDescent="0.4">
      <c r="A1276" s="3" t="s">
        <v>3141</v>
      </c>
      <c r="B1276" s="3" t="s">
        <v>4011</v>
      </c>
      <c r="C1276" s="4">
        <v>10</v>
      </c>
      <c r="D1276" s="5" t="s">
        <v>4012</v>
      </c>
      <c r="E1276" s="3" t="s">
        <v>4013</v>
      </c>
      <c r="F1276" s="3">
        <f>DATEVALUE(E1276)+TIMEVALUE(E1276)</f>
        <v>41790.661160729163</v>
      </c>
      <c r="G1276" s="3">
        <v>49711</v>
      </c>
      <c r="H1276" s="3">
        <v>0</v>
      </c>
    </row>
    <row r="1277" spans="1:8" x14ac:dyDescent="0.4">
      <c r="A1277" s="3" t="s">
        <v>2132</v>
      </c>
      <c r="B1277" s="3" t="s">
        <v>4014</v>
      </c>
      <c r="C1277" s="4">
        <v>9</v>
      </c>
      <c r="D1277" s="5" t="s">
        <v>4015</v>
      </c>
      <c r="E1277" s="3" t="s">
        <v>4016</v>
      </c>
      <c r="F1277" s="3">
        <f>DATEVALUE(E1277)+TIMEVALUE(E1277)</f>
        <v>40861.588842592595</v>
      </c>
      <c r="G1277" s="3">
        <v>30366</v>
      </c>
      <c r="H1277" s="3">
        <v>0</v>
      </c>
    </row>
    <row r="1278" spans="1:8" x14ac:dyDescent="0.4">
      <c r="A1278" s="3" t="s">
        <v>4017</v>
      </c>
      <c r="B1278" s="3" t="s">
        <v>4018</v>
      </c>
      <c r="C1278" s="4">
        <v>10</v>
      </c>
      <c r="D1278" s="5" t="s">
        <v>4019</v>
      </c>
      <c r="E1278" s="3" t="s">
        <v>4020</v>
      </c>
      <c r="F1278" s="3">
        <f>DATEVALUE(E1278)+TIMEVALUE(E1278)</f>
        <v>41526.791200659725</v>
      </c>
      <c r="G1278" s="3">
        <v>25393</v>
      </c>
      <c r="H1278" s="3">
        <v>0</v>
      </c>
    </row>
    <row r="1279" spans="1:8" ht="34.799999999999997" x14ac:dyDescent="0.4">
      <c r="A1279" s="3" t="s">
        <v>37</v>
      </c>
      <c r="B1279" s="3" t="s">
        <v>4021</v>
      </c>
      <c r="C1279" s="4">
        <v>10</v>
      </c>
      <c r="D1279" s="5" t="s">
        <v>4022</v>
      </c>
      <c r="E1279" s="3" t="s">
        <v>4023</v>
      </c>
      <c r="F1279" s="3">
        <f>DATEVALUE(E1279)+TIMEVALUE(E1279)</f>
        <v>41973.772962777781</v>
      </c>
      <c r="G1279" s="3">
        <v>27729</v>
      </c>
      <c r="H1279" s="3">
        <v>0</v>
      </c>
    </row>
    <row r="1280" spans="1:8" x14ac:dyDescent="0.4">
      <c r="A1280" s="3" t="s">
        <v>2714</v>
      </c>
      <c r="B1280" s="3" t="s">
        <v>4024</v>
      </c>
      <c r="C1280" s="4">
        <v>7</v>
      </c>
      <c r="D1280" s="5" t="s">
        <v>4025</v>
      </c>
      <c r="E1280" s="3" t="s">
        <v>4026</v>
      </c>
      <c r="F1280" s="3">
        <f>DATEVALUE(E1280)+TIMEVALUE(E1280)</f>
        <v>42263.739634108795</v>
      </c>
      <c r="G1280" s="3">
        <v>22722</v>
      </c>
      <c r="H1280" s="3">
        <v>0</v>
      </c>
    </row>
    <row r="1281" spans="1:8" x14ac:dyDescent="0.4">
      <c r="A1281" s="3" t="s">
        <v>4027</v>
      </c>
      <c r="B1281" s="3" t="s">
        <v>4024</v>
      </c>
      <c r="C1281" s="4">
        <v>9</v>
      </c>
      <c r="D1281" s="5" t="s">
        <v>4028</v>
      </c>
      <c r="E1281" s="3" t="s">
        <v>4029</v>
      </c>
      <c r="F1281" s="3">
        <f>DATEVALUE(E1281)+TIMEVALUE(E1281)</f>
        <v>42282.713380162037</v>
      </c>
      <c r="G1281" s="3">
        <v>22851</v>
      </c>
      <c r="H1281" s="3">
        <v>0</v>
      </c>
    </row>
    <row r="1282" spans="1:8" x14ac:dyDescent="0.4">
      <c r="A1282" s="3" t="s">
        <v>467</v>
      </c>
      <c r="B1282" s="3" t="s">
        <v>4030</v>
      </c>
      <c r="C1282" s="4">
        <v>10</v>
      </c>
      <c r="D1282" s="5" t="s">
        <v>4031</v>
      </c>
      <c r="E1282" s="3" t="s">
        <v>4032</v>
      </c>
      <c r="F1282" s="3">
        <f>DATEVALUE(E1282)+TIMEVALUE(E1282)</f>
        <v>42426.728427002316</v>
      </c>
      <c r="G1282" s="3">
        <v>2414</v>
      </c>
      <c r="H1282" s="3">
        <v>0</v>
      </c>
    </row>
    <row r="1283" spans="1:8" ht="34.799999999999997" x14ac:dyDescent="0.4">
      <c r="A1283" s="3" t="s">
        <v>905</v>
      </c>
      <c r="B1283" s="3" t="s">
        <v>4033</v>
      </c>
      <c r="C1283" s="4">
        <v>10</v>
      </c>
      <c r="D1283" s="5" t="s">
        <v>4034</v>
      </c>
      <c r="E1283" s="3" t="s">
        <v>4035</v>
      </c>
      <c r="F1283" s="3">
        <f>DATEVALUE(E1283)+TIMEVALUE(E1283)</f>
        <v>42209.626679814814</v>
      </c>
      <c r="G1283" s="3">
        <v>5356</v>
      </c>
      <c r="H1283" s="3">
        <v>0</v>
      </c>
    </row>
    <row r="1284" spans="1:8" x14ac:dyDescent="0.4">
      <c r="A1284" s="3" t="s">
        <v>168</v>
      </c>
      <c r="B1284" s="3" t="s">
        <v>4036</v>
      </c>
      <c r="C1284" s="4">
        <v>10</v>
      </c>
      <c r="D1284" s="5" t="s">
        <v>4037</v>
      </c>
      <c r="E1284" s="3" t="s">
        <v>4038</v>
      </c>
      <c r="F1284" s="3">
        <f>DATEVALUE(E1284)+TIMEVALUE(E1284)</f>
        <v>42055.609046493053</v>
      </c>
      <c r="G1284" s="3">
        <v>37052</v>
      </c>
      <c r="H1284" s="3">
        <v>0</v>
      </c>
    </row>
    <row r="1285" spans="1:8" x14ac:dyDescent="0.4">
      <c r="A1285" s="3" t="s">
        <v>4039</v>
      </c>
      <c r="B1285" s="3" t="s">
        <v>4040</v>
      </c>
      <c r="C1285" s="4">
        <v>10</v>
      </c>
      <c r="D1285" s="5" t="s">
        <v>4041</v>
      </c>
      <c r="E1285" s="3" t="s">
        <v>4042</v>
      </c>
      <c r="F1285" s="3">
        <f>DATEVALUE(E1285)+TIMEVALUE(E1285)</f>
        <v>42354.962260057873</v>
      </c>
      <c r="G1285" s="3">
        <v>13978</v>
      </c>
      <c r="H1285" s="3">
        <v>0</v>
      </c>
    </row>
    <row r="1286" spans="1:8" x14ac:dyDescent="0.4">
      <c r="A1286" s="3" t="s">
        <v>4043</v>
      </c>
      <c r="B1286" s="3" t="s">
        <v>4044</v>
      </c>
      <c r="C1286" s="4">
        <v>10</v>
      </c>
      <c r="D1286" s="5" t="s">
        <v>4045</v>
      </c>
      <c r="E1286" s="3" t="s">
        <v>4046</v>
      </c>
      <c r="F1286" s="3">
        <f>DATEVALUE(E1286)+TIMEVALUE(E1286)</f>
        <v>41585.362757499999</v>
      </c>
      <c r="G1286" s="3">
        <v>34232</v>
      </c>
      <c r="H1286" s="3">
        <v>0</v>
      </c>
    </row>
    <row r="1287" spans="1:8" x14ac:dyDescent="0.4">
      <c r="A1287" s="3" t="s">
        <v>4047</v>
      </c>
      <c r="B1287" s="3" t="s">
        <v>4048</v>
      </c>
      <c r="C1287" s="4">
        <v>8</v>
      </c>
      <c r="D1287" s="5" t="s">
        <v>4049</v>
      </c>
      <c r="E1287" s="3" t="s">
        <v>4050</v>
      </c>
      <c r="F1287" s="3">
        <f>DATEVALUE(E1287)+TIMEVALUE(E1287)</f>
        <v>42229.560552719908</v>
      </c>
      <c r="G1287" s="3">
        <v>11755</v>
      </c>
      <c r="H1287" s="3">
        <v>0</v>
      </c>
    </row>
    <row r="1288" spans="1:8" x14ac:dyDescent="0.4">
      <c r="A1288" s="3" t="s">
        <v>837</v>
      </c>
      <c r="B1288" s="3" t="s">
        <v>4051</v>
      </c>
      <c r="C1288" s="4">
        <v>2</v>
      </c>
      <c r="D1288" s="5" t="s">
        <v>4052</v>
      </c>
      <c r="E1288" s="3" t="s">
        <v>4053</v>
      </c>
      <c r="F1288" s="3">
        <f>DATEVALUE(E1288)+TIMEVALUE(E1288)</f>
        <v>41125.857695266204</v>
      </c>
      <c r="G1288" s="3">
        <v>25701</v>
      </c>
      <c r="H1288" s="3">
        <v>0</v>
      </c>
    </row>
    <row r="1289" spans="1:8" x14ac:dyDescent="0.4">
      <c r="A1289" t="s">
        <v>1999</v>
      </c>
      <c r="B1289" t="s">
        <v>4051</v>
      </c>
      <c r="C1289">
        <v>8</v>
      </c>
      <c r="D1289" t="s">
        <v>4054</v>
      </c>
      <c r="E1289" t="s">
        <v>4055</v>
      </c>
      <c r="F1289">
        <v>41893.497060462963</v>
      </c>
      <c r="G1289">
        <v>1000207</v>
      </c>
      <c r="H1289">
        <v>1</v>
      </c>
    </row>
    <row r="1290" spans="1:8" x14ac:dyDescent="0.4">
      <c r="A1290" s="3" t="s">
        <v>3455</v>
      </c>
      <c r="B1290" s="3" t="s">
        <v>4056</v>
      </c>
      <c r="C1290" s="4">
        <v>8</v>
      </c>
      <c r="D1290" s="5" t="s">
        <v>4057</v>
      </c>
      <c r="E1290" s="3" t="s">
        <v>4058</v>
      </c>
      <c r="F1290" s="3">
        <f>DATEVALUE(E1290)+TIMEVALUE(E1290)</f>
        <v>42101.479536238425</v>
      </c>
      <c r="G1290" s="3">
        <v>22887</v>
      </c>
      <c r="H1290" s="3">
        <v>0</v>
      </c>
    </row>
    <row r="1291" spans="1:8" x14ac:dyDescent="0.4">
      <c r="A1291" s="3" t="s">
        <v>4059</v>
      </c>
      <c r="B1291" s="3" t="s">
        <v>4060</v>
      </c>
      <c r="C1291" s="4">
        <v>10</v>
      </c>
      <c r="D1291" s="5" t="s">
        <v>4061</v>
      </c>
      <c r="E1291" s="3" t="s">
        <v>4062</v>
      </c>
      <c r="F1291" s="3">
        <f>DATEVALUE(E1291)+TIMEVALUE(E1291)</f>
        <v>42440.489629780095</v>
      </c>
      <c r="G1291" s="3">
        <v>759</v>
      </c>
      <c r="H1291" s="3">
        <v>0</v>
      </c>
    </row>
    <row r="1292" spans="1:8" x14ac:dyDescent="0.4">
      <c r="A1292" s="3" t="s">
        <v>4063</v>
      </c>
      <c r="B1292" s="3" t="s">
        <v>4064</v>
      </c>
      <c r="C1292" s="4">
        <v>0</v>
      </c>
      <c r="D1292" s="5" t="s">
        <v>4065</v>
      </c>
      <c r="E1292" s="3" t="s">
        <v>4066</v>
      </c>
      <c r="F1292" s="3">
        <f>DATEVALUE(E1292)+TIMEVALUE(E1292)</f>
        <v>39112.863981481481</v>
      </c>
      <c r="G1292" s="3">
        <v>29949</v>
      </c>
      <c r="H1292" s="3">
        <v>0</v>
      </c>
    </row>
    <row r="1293" spans="1:8" x14ac:dyDescent="0.4">
      <c r="A1293" s="3" t="s">
        <v>4067</v>
      </c>
      <c r="B1293" s="3" t="s">
        <v>4068</v>
      </c>
      <c r="C1293" s="4">
        <v>1</v>
      </c>
      <c r="D1293" s="5" t="s">
        <v>4069</v>
      </c>
      <c r="E1293" s="3" t="s">
        <v>4070</v>
      </c>
      <c r="F1293" s="3">
        <f>DATEVALUE(E1293)+TIMEVALUE(E1293)</f>
        <v>41632.712058171295</v>
      </c>
      <c r="G1293" s="3">
        <v>39162</v>
      </c>
      <c r="H1293" s="3">
        <v>0</v>
      </c>
    </row>
    <row r="1294" spans="1:8" x14ac:dyDescent="0.4">
      <c r="A1294" s="3" t="s">
        <v>615</v>
      </c>
      <c r="B1294" s="3" t="s">
        <v>4071</v>
      </c>
      <c r="C1294" s="4">
        <v>10</v>
      </c>
      <c r="D1294" s="5" t="s">
        <v>4072</v>
      </c>
      <c r="E1294" s="3" t="s">
        <v>4073</v>
      </c>
      <c r="F1294" s="3">
        <f>DATEVALUE(E1294)+TIMEVALUE(E1294)</f>
        <v>42268.891390486111</v>
      </c>
      <c r="G1294" s="3">
        <v>49438</v>
      </c>
      <c r="H1294" s="3">
        <v>0</v>
      </c>
    </row>
    <row r="1295" spans="1:8" x14ac:dyDescent="0.4">
      <c r="A1295" s="3" t="s">
        <v>2970</v>
      </c>
      <c r="B1295" s="3" t="s">
        <v>4074</v>
      </c>
      <c r="C1295" s="4">
        <v>10</v>
      </c>
      <c r="D1295" s="5" t="s">
        <v>4075</v>
      </c>
      <c r="E1295" s="3" t="s">
        <v>4076</v>
      </c>
      <c r="F1295" s="3">
        <f>DATEVALUE(E1295)+TIMEVALUE(E1295)</f>
        <v>41836.489881365742</v>
      </c>
      <c r="G1295" s="3">
        <v>38159</v>
      </c>
      <c r="H1295" s="3">
        <v>0</v>
      </c>
    </row>
    <row r="1296" spans="1:8" x14ac:dyDescent="0.4">
      <c r="A1296" s="3" t="s">
        <v>837</v>
      </c>
      <c r="B1296" s="3" t="s">
        <v>4077</v>
      </c>
      <c r="C1296" s="4">
        <v>6</v>
      </c>
      <c r="D1296" s="5" t="s">
        <v>4078</v>
      </c>
      <c r="E1296" s="3" t="s">
        <v>4079</v>
      </c>
      <c r="F1296" s="3">
        <f>DATEVALUE(E1296)+TIMEVALUE(E1296)</f>
        <v>41865.506138750003</v>
      </c>
      <c r="G1296" s="3">
        <v>8175</v>
      </c>
      <c r="H1296" s="3">
        <v>0</v>
      </c>
    </row>
    <row r="1297" spans="1:8" x14ac:dyDescent="0.4">
      <c r="A1297" s="3" t="s">
        <v>4080</v>
      </c>
      <c r="B1297" s="3" t="s">
        <v>4081</v>
      </c>
      <c r="C1297" s="4">
        <v>10</v>
      </c>
      <c r="D1297" s="5" t="s">
        <v>4082</v>
      </c>
      <c r="E1297" s="3" t="s">
        <v>4083</v>
      </c>
      <c r="F1297" s="3">
        <f>DATEVALUE(E1297)+TIMEVALUE(E1297)</f>
        <v>41933.545621087964</v>
      </c>
      <c r="G1297" s="3">
        <v>48594</v>
      </c>
      <c r="H1297" s="3">
        <v>0</v>
      </c>
    </row>
    <row r="1298" spans="1:8" x14ac:dyDescent="0.4">
      <c r="A1298" s="3" t="s">
        <v>4084</v>
      </c>
      <c r="B1298" s="3" t="s">
        <v>4085</v>
      </c>
      <c r="C1298" s="4">
        <v>10</v>
      </c>
      <c r="D1298" s="5" t="s">
        <v>4086</v>
      </c>
      <c r="E1298" s="3" t="s">
        <v>4087</v>
      </c>
      <c r="F1298" s="3">
        <f>DATEVALUE(E1298)+TIMEVALUE(E1298)</f>
        <v>41583.394163530094</v>
      </c>
      <c r="G1298" s="3">
        <v>34235</v>
      </c>
      <c r="H1298" s="3">
        <v>0</v>
      </c>
    </row>
    <row r="1299" spans="1:8" x14ac:dyDescent="0.4">
      <c r="A1299" s="3" t="s">
        <v>4088</v>
      </c>
      <c r="B1299" s="3" t="s">
        <v>4089</v>
      </c>
      <c r="C1299" s="4">
        <v>0</v>
      </c>
      <c r="D1299" s="5" t="s">
        <v>4090</v>
      </c>
      <c r="E1299" s="3" t="s">
        <v>4091</v>
      </c>
      <c r="F1299" s="3">
        <f>DATEVALUE(E1299)+TIMEVALUE(E1299)</f>
        <v>38442.736886574072</v>
      </c>
      <c r="G1299" s="3">
        <v>7984</v>
      </c>
      <c r="H1299" s="3">
        <v>0</v>
      </c>
    </row>
    <row r="1300" spans="1:8" ht="34.799999999999997" x14ac:dyDescent="0.4">
      <c r="A1300" s="3" t="s">
        <v>4092</v>
      </c>
      <c r="B1300" s="3" t="s">
        <v>4093</v>
      </c>
      <c r="C1300" s="4">
        <v>10</v>
      </c>
      <c r="D1300" s="5" t="s">
        <v>4094</v>
      </c>
      <c r="E1300" s="3" t="s">
        <v>4095</v>
      </c>
      <c r="F1300" s="3">
        <f>DATEVALUE(E1300)+TIMEVALUE(E1300)</f>
        <v>42201.93900515046</v>
      </c>
      <c r="G1300" s="3">
        <v>47425</v>
      </c>
      <c r="H1300" s="3">
        <v>0</v>
      </c>
    </row>
    <row r="1301" spans="1:8" x14ac:dyDescent="0.4">
      <c r="A1301" t="s">
        <v>3568</v>
      </c>
      <c r="B1301" t="s">
        <v>4096</v>
      </c>
      <c r="C1301">
        <v>7</v>
      </c>
      <c r="D1301" t="s">
        <v>4097</v>
      </c>
      <c r="E1301" t="s">
        <v>4098</v>
      </c>
      <c r="F1301">
        <v>41755.43669263889</v>
      </c>
      <c r="G1301">
        <v>1000208</v>
      </c>
      <c r="H1301">
        <v>1</v>
      </c>
    </row>
    <row r="1302" spans="1:8" x14ac:dyDescent="0.4">
      <c r="A1302" s="3" t="s">
        <v>4099</v>
      </c>
      <c r="B1302" s="3" t="s">
        <v>4096</v>
      </c>
      <c r="C1302" s="4">
        <v>2</v>
      </c>
      <c r="D1302" s="5" t="s">
        <v>4100</v>
      </c>
      <c r="E1302" s="3" t="s">
        <v>4101</v>
      </c>
      <c r="F1302" s="3">
        <f>DATEVALUE(E1302)+TIMEVALUE(E1302)</f>
        <v>42154.912282650461</v>
      </c>
      <c r="G1302" s="3">
        <v>29740</v>
      </c>
      <c r="H1302" s="3">
        <v>0</v>
      </c>
    </row>
    <row r="1303" spans="1:8" x14ac:dyDescent="0.4">
      <c r="A1303" s="3" t="s">
        <v>4102</v>
      </c>
      <c r="B1303" s="3" t="s">
        <v>4103</v>
      </c>
      <c r="C1303" s="4">
        <v>8</v>
      </c>
      <c r="D1303" s="5" t="s">
        <v>4104</v>
      </c>
      <c r="E1303" s="3" t="s">
        <v>4105</v>
      </c>
      <c r="F1303" s="3">
        <f>DATEVALUE(E1303)+TIMEVALUE(E1303)</f>
        <v>42251.466733472225</v>
      </c>
      <c r="G1303" s="3">
        <v>7500</v>
      </c>
      <c r="H1303" s="3">
        <v>0</v>
      </c>
    </row>
    <row r="1304" spans="1:8" x14ac:dyDescent="0.4">
      <c r="A1304" s="3" t="s">
        <v>269</v>
      </c>
      <c r="B1304" s="3" t="s">
        <v>4106</v>
      </c>
      <c r="C1304" s="4">
        <v>6</v>
      </c>
      <c r="D1304" s="5" t="s">
        <v>4107</v>
      </c>
      <c r="E1304" s="3" t="s">
        <v>4108</v>
      </c>
      <c r="F1304" s="3">
        <f>DATEVALUE(E1304)+TIMEVALUE(E1304)</f>
        <v>41298.934563495372</v>
      </c>
      <c r="G1304" s="3">
        <v>29893</v>
      </c>
      <c r="H1304" s="3">
        <v>0</v>
      </c>
    </row>
    <row r="1305" spans="1:8" ht="34.799999999999997" x14ac:dyDescent="0.4">
      <c r="A1305" s="3" t="s">
        <v>104</v>
      </c>
      <c r="B1305" s="3" t="s">
        <v>4109</v>
      </c>
      <c r="C1305" s="4">
        <v>0</v>
      </c>
      <c r="D1305" s="5" t="s">
        <v>4110</v>
      </c>
      <c r="E1305" s="3" t="s">
        <v>4111</v>
      </c>
      <c r="F1305" s="3">
        <f>DATEVALUE(E1305)+TIMEVALUE(E1305)</f>
        <v>40064.543182870373</v>
      </c>
      <c r="G1305" s="3">
        <v>11833</v>
      </c>
      <c r="H1305" s="3">
        <v>0</v>
      </c>
    </row>
    <row r="1306" spans="1:8" ht="34.799999999999997" x14ac:dyDescent="0.4">
      <c r="A1306" s="3" t="s">
        <v>4112</v>
      </c>
      <c r="B1306" s="3" t="s">
        <v>4109</v>
      </c>
      <c r="C1306" s="4">
        <v>10</v>
      </c>
      <c r="D1306" s="5" t="s">
        <v>4113</v>
      </c>
      <c r="E1306" s="3" t="s">
        <v>4114</v>
      </c>
      <c r="F1306" s="3">
        <f>DATEVALUE(E1306)+TIMEVALUE(E1306)</f>
        <v>40322.671944444446</v>
      </c>
      <c r="G1306" s="3">
        <v>11824</v>
      </c>
      <c r="H1306" s="3">
        <v>0</v>
      </c>
    </row>
    <row r="1307" spans="1:8" x14ac:dyDescent="0.4">
      <c r="A1307" s="3" t="s">
        <v>2501</v>
      </c>
      <c r="B1307" s="3" t="s">
        <v>4115</v>
      </c>
      <c r="C1307" s="4">
        <v>10</v>
      </c>
      <c r="D1307" s="5" t="s">
        <v>4116</v>
      </c>
      <c r="E1307" s="3" t="s">
        <v>4117</v>
      </c>
      <c r="F1307" s="3">
        <f>DATEVALUE(E1307)+TIMEVALUE(E1307)</f>
        <v>42562.690343518516</v>
      </c>
      <c r="G1307" s="3">
        <v>50598</v>
      </c>
      <c r="H1307" s="3">
        <v>0</v>
      </c>
    </row>
    <row r="1308" spans="1:8" x14ac:dyDescent="0.4">
      <c r="A1308" s="3" t="s">
        <v>1330</v>
      </c>
      <c r="B1308" s="3" t="s">
        <v>4115</v>
      </c>
      <c r="C1308" s="4">
        <v>10</v>
      </c>
      <c r="D1308" s="5" t="s">
        <v>4116</v>
      </c>
      <c r="E1308" s="3" t="s">
        <v>4118</v>
      </c>
      <c r="F1308" s="3">
        <f>DATEVALUE(E1308)+TIMEVALUE(E1308)</f>
        <v>42562.690484444443</v>
      </c>
      <c r="G1308" s="3">
        <v>46364</v>
      </c>
      <c r="H1308" s="3">
        <v>0</v>
      </c>
    </row>
    <row r="1309" spans="1:8" x14ac:dyDescent="0.4">
      <c r="A1309" s="3" t="s">
        <v>1062</v>
      </c>
      <c r="B1309" s="3" t="s">
        <v>4119</v>
      </c>
      <c r="C1309" s="4">
        <v>1</v>
      </c>
      <c r="D1309" s="5" t="s">
        <v>4120</v>
      </c>
      <c r="E1309" s="3" t="s">
        <v>4121</v>
      </c>
      <c r="F1309" s="3">
        <f>DATEVALUE(E1309)+TIMEVALUE(E1309)</f>
        <v>40865.850717592592</v>
      </c>
      <c r="G1309" s="3">
        <v>32001</v>
      </c>
      <c r="H1309" s="3">
        <v>0</v>
      </c>
    </row>
    <row r="1310" spans="1:8" x14ac:dyDescent="0.4">
      <c r="A1310" s="3" t="s">
        <v>3848</v>
      </c>
      <c r="B1310" s="3" t="s">
        <v>4122</v>
      </c>
      <c r="C1310" s="4">
        <v>10</v>
      </c>
      <c r="D1310" s="5" t="s">
        <v>4123</v>
      </c>
      <c r="E1310" s="3" t="s">
        <v>4124</v>
      </c>
      <c r="F1310" s="3">
        <f>DATEVALUE(E1310)+TIMEVALUE(E1310)</f>
        <v>41812.149280613427</v>
      </c>
      <c r="G1310" s="3">
        <v>232</v>
      </c>
      <c r="H1310" s="3">
        <v>0</v>
      </c>
    </row>
    <row r="1311" spans="1:8" ht="34.799999999999997" x14ac:dyDescent="0.4">
      <c r="A1311" s="3" t="s">
        <v>4125</v>
      </c>
      <c r="B1311" s="3" t="s">
        <v>4126</v>
      </c>
      <c r="C1311" s="4">
        <v>2</v>
      </c>
      <c r="D1311" s="5" t="s">
        <v>4127</v>
      </c>
      <c r="E1311" s="3" t="s">
        <v>4128</v>
      </c>
      <c r="F1311" s="3">
        <f>DATEVALUE(E1311)+TIMEVALUE(E1311)</f>
        <v>41005.616006944445</v>
      </c>
      <c r="G1311" s="3">
        <v>50448</v>
      </c>
      <c r="H1311" s="3">
        <v>0</v>
      </c>
    </row>
    <row r="1312" spans="1:8" x14ac:dyDescent="0.4">
      <c r="A1312" t="s">
        <v>375</v>
      </c>
      <c r="B1312" t="s">
        <v>4126</v>
      </c>
      <c r="C1312">
        <v>2</v>
      </c>
      <c r="D1312" t="s">
        <v>4129</v>
      </c>
      <c r="E1312" t="s">
        <v>4130</v>
      </c>
      <c r="F1312">
        <v>42171.45369840278</v>
      </c>
      <c r="G1312">
        <v>1000209</v>
      </c>
      <c r="H1312">
        <v>1</v>
      </c>
    </row>
    <row r="1313" spans="1:8" x14ac:dyDescent="0.4">
      <c r="A1313" s="3" t="s">
        <v>844</v>
      </c>
      <c r="B1313" s="3" t="s">
        <v>4131</v>
      </c>
      <c r="C1313" s="4">
        <v>10</v>
      </c>
      <c r="D1313" s="5" t="s">
        <v>4132</v>
      </c>
      <c r="E1313" s="3" t="s">
        <v>4133</v>
      </c>
      <c r="F1313" s="3">
        <f>DATEVALUE(E1313)+TIMEVALUE(E1313)</f>
        <v>42439.64234672454</v>
      </c>
      <c r="G1313" s="3">
        <v>2353</v>
      </c>
      <c r="H1313" s="3">
        <v>0</v>
      </c>
    </row>
    <row r="1314" spans="1:8" x14ac:dyDescent="0.4">
      <c r="A1314" s="3" t="s">
        <v>4134</v>
      </c>
      <c r="B1314" s="3" t="s">
        <v>4135</v>
      </c>
      <c r="C1314" s="4">
        <v>10</v>
      </c>
      <c r="D1314" s="5" t="s">
        <v>4136</v>
      </c>
      <c r="E1314" s="3" t="s">
        <v>4137</v>
      </c>
      <c r="F1314" s="3">
        <f>DATEVALUE(E1314)+TIMEVALUE(E1314)</f>
        <v>42236.494603032406</v>
      </c>
      <c r="G1314" s="3">
        <v>24187</v>
      </c>
      <c r="H1314" s="3">
        <v>0</v>
      </c>
    </row>
    <row r="1315" spans="1:8" x14ac:dyDescent="0.4">
      <c r="A1315" s="3" t="s">
        <v>49</v>
      </c>
      <c r="B1315" s="3" t="s">
        <v>4138</v>
      </c>
      <c r="C1315" s="4">
        <v>10</v>
      </c>
      <c r="D1315" s="5" t="s">
        <v>4139</v>
      </c>
      <c r="E1315" s="3" t="s">
        <v>4140</v>
      </c>
      <c r="F1315" s="3">
        <f>DATEVALUE(E1315)+TIMEVALUE(E1315)</f>
        <v>42324.510047141201</v>
      </c>
      <c r="G1315" s="3">
        <v>41759</v>
      </c>
      <c r="H1315" s="3">
        <v>0</v>
      </c>
    </row>
    <row r="1316" spans="1:8" x14ac:dyDescent="0.4">
      <c r="A1316" s="3" t="s">
        <v>4141</v>
      </c>
      <c r="B1316" s="3" t="s">
        <v>4142</v>
      </c>
      <c r="C1316" s="4">
        <v>1</v>
      </c>
      <c r="D1316" s="5" t="s">
        <v>4143</v>
      </c>
      <c r="E1316" s="3" t="s">
        <v>4144</v>
      </c>
      <c r="F1316" s="3">
        <f>DATEVALUE(E1316)+TIMEVALUE(E1316)</f>
        <v>41941.771873368052</v>
      </c>
      <c r="G1316" s="3">
        <v>7722</v>
      </c>
      <c r="H1316" s="3">
        <v>0</v>
      </c>
    </row>
    <row r="1317" spans="1:8" x14ac:dyDescent="0.4">
      <c r="A1317" t="s">
        <v>3623</v>
      </c>
      <c r="B1317" t="s">
        <v>4145</v>
      </c>
      <c r="C1317">
        <v>2</v>
      </c>
      <c r="D1317" t="s">
        <v>4146</v>
      </c>
      <c r="E1317" t="s">
        <v>4147</v>
      </c>
      <c r="F1317">
        <v>41884.095011608799</v>
      </c>
      <c r="G1317">
        <v>1000210</v>
      </c>
      <c r="H1317">
        <v>1</v>
      </c>
    </row>
    <row r="1318" spans="1:8" x14ac:dyDescent="0.4">
      <c r="A1318" t="s">
        <v>3628</v>
      </c>
      <c r="B1318" t="s">
        <v>4145</v>
      </c>
      <c r="C1318">
        <v>2</v>
      </c>
      <c r="D1318" t="s">
        <v>246</v>
      </c>
      <c r="E1318" t="s">
        <v>4148</v>
      </c>
      <c r="F1318">
        <v>42036.63262271991</v>
      </c>
      <c r="G1318">
        <v>1000211</v>
      </c>
      <c r="H1318">
        <v>1</v>
      </c>
    </row>
    <row r="1319" spans="1:8" ht="34.799999999999997" x14ac:dyDescent="0.4">
      <c r="A1319" s="3" t="s">
        <v>901</v>
      </c>
      <c r="B1319" s="3" t="s">
        <v>4145</v>
      </c>
      <c r="C1319" s="4">
        <v>2</v>
      </c>
      <c r="D1319" s="5" t="s">
        <v>4149</v>
      </c>
      <c r="E1319" s="3" t="s">
        <v>4150</v>
      </c>
      <c r="F1319" s="3">
        <f>DATEVALUE(E1319)+TIMEVALUE(E1319)</f>
        <v>42270.148720081015</v>
      </c>
      <c r="G1319" s="3">
        <v>50475</v>
      </c>
      <c r="H1319" s="3">
        <v>0</v>
      </c>
    </row>
    <row r="1320" spans="1:8" ht="34.799999999999997" x14ac:dyDescent="0.4">
      <c r="A1320" s="3" t="s">
        <v>4151</v>
      </c>
      <c r="B1320" s="3" t="s">
        <v>4145</v>
      </c>
      <c r="C1320" s="4">
        <v>2</v>
      </c>
      <c r="D1320" s="5" t="s">
        <v>4152</v>
      </c>
      <c r="E1320" s="3" t="s">
        <v>4153</v>
      </c>
      <c r="F1320" s="3">
        <f>DATEVALUE(E1320)+TIMEVALUE(E1320)</f>
        <v>42270.156079166663</v>
      </c>
      <c r="G1320" s="3">
        <v>45915</v>
      </c>
      <c r="H1320" s="3">
        <v>0</v>
      </c>
    </row>
    <row r="1321" spans="1:8" x14ac:dyDescent="0.4">
      <c r="A1321" s="3" t="s">
        <v>4154</v>
      </c>
      <c r="B1321" s="3" t="s">
        <v>4145</v>
      </c>
      <c r="C1321" s="4">
        <v>10</v>
      </c>
      <c r="D1321" s="5" t="s">
        <v>4155</v>
      </c>
      <c r="E1321" s="3" t="s">
        <v>4156</v>
      </c>
      <c r="F1321" s="3">
        <f>DATEVALUE(E1321)+TIMEVALUE(E1321)</f>
        <v>42270.158322615738</v>
      </c>
      <c r="G1321" s="3">
        <v>50859</v>
      </c>
      <c r="H1321" s="3">
        <v>0</v>
      </c>
    </row>
    <row r="1322" spans="1:8" x14ac:dyDescent="0.4">
      <c r="A1322" s="3" t="s">
        <v>837</v>
      </c>
      <c r="B1322" s="3" t="s">
        <v>4157</v>
      </c>
      <c r="C1322" s="4">
        <v>9</v>
      </c>
      <c r="D1322" s="5" t="s">
        <v>4158</v>
      </c>
      <c r="E1322" s="3" t="s">
        <v>4159</v>
      </c>
      <c r="F1322" s="3">
        <f>DATEVALUE(E1322)+TIMEVALUE(E1322)</f>
        <v>42268.694371111109</v>
      </c>
      <c r="G1322" s="3">
        <v>14644</v>
      </c>
      <c r="H1322" s="3">
        <v>0</v>
      </c>
    </row>
    <row r="1323" spans="1:8" x14ac:dyDescent="0.4">
      <c r="A1323" s="3" t="s">
        <v>4160</v>
      </c>
      <c r="B1323" s="3" t="s">
        <v>4161</v>
      </c>
      <c r="C1323" s="4">
        <v>2</v>
      </c>
      <c r="D1323" s="5" t="s">
        <v>4162</v>
      </c>
      <c r="E1323" s="3" t="s">
        <v>4163</v>
      </c>
      <c r="F1323" s="3">
        <f>DATEVALUE(E1323)+TIMEVALUE(E1323)</f>
        <v>41898.213011990738</v>
      </c>
      <c r="G1323" s="3">
        <v>30775</v>
      </c>
      <c r="H1323" s="3">
        <v>0</v>
      </c>
    </row>
    <row r="1324" spans="1:8" x14ac:dyDescent="0.4">
      <c r="A1324" t="s">
        <v>3639</v>
      </c>
      <c r="B1324" t="s">
        <v>4161</v>
      </c>
      <c r="C1324">
        <v>2</v>
      </c>
      <c r="D1324" t="s">
        <v>4164</v>
      </c>
      <c r="E1324" t="s">
        <v>4165</v>
      </c>
      <c r="F1324">
        <v>42208.709495567127</v>
      </c>
      <c r="G1324">
        <v>1000212</v>
      </c>
      <c r="H1324">
        <v>1</v>
      </c>
    </row>
    <row r="1325" spans="1:8" ht="34.799999999999997" x14ac:dyDescent="0.4">
      <c r="A1325" s="3" t="s">
        <v>49</v>
      </c>
      <c r="B1325" s="3" t="s">
        <v>4166</v>
      </c>
      <c r="C1325" s="4">
        <v>1</v>
      </c>
      <c r="D1325" s="5" t="s">
        <v>4167</v>
      </c>
      <c r="E1325" s="3" t="s">
        <v>4168</v>
      </c>
      <c r="F1325" s="3">
        <f>DATEVALUE(E1325)+TIMEVALUE(E1325)</f>
        <v>41628.145843368053</v>
      </c>
      <c r="G1325" s="3">
        <v>6447</v>
      </c>
      <c r="H1325" s="3">
        <v>0</v>
      </c>
    </row>
    <row r="1326" spans="1:8" x14ac:dyDescent="0.4">
      <c r="A1326" s="3" t="s">
        <v>467</v>
      </c>
      <c r="B1326" s="3" t="s">
        <v>4166</v>
      </c>
      <c r="C1326" s="4">
        <v>2</v>
      </c>
      <c r="D1326" s="5" t="s">
        <v>4169</v>
      </c>
      <c r="E1326" s="3" t="s">
        <v>4170</v>
      </c>
      <c r="F1326" s="3">
        <f>DATEVALUE(E1326)+TIMEVALUE(E1326)</f>
        <v>42409.913536527776</v>
      </c>
      <c r="G1326" s="3">
        <v>35277</v>
      </c>
      <c r="H1326" s="3">
        <v>0</v>
      </c>
    </row>
    <row r="1327" spans="1:8" x14ac:dyDescent="0.4">
      <c r="A1327" s="3" t="s">
        <v>269</v>
      </c>
      <c r="B1327" s="3" t="s">
        <v>4171</v>
      </c>
      <c r="C1327" s="4">
        <v>10</v>
      </c>
      <c r="D1327" s="5" t="s">
        <v>4172</v>
      </c>
      <c r="E1327" s="3" t="s">
        <v>4173</v>
      </c>
      <c r="F1327" s="3">
        <f>DATEVALUE(E1327)+TIMEVALUE(E1327)</f>
        <v>42348.63789096065</v>
      </c>
      <c r="G1327" s="3">
        <v>11223</v>
      </c>
      <c r="H1327" s="3">
        <v>0</v>
      </c>
    </row>
    <row r="1328" spans="1:8" ht="52.2" x14ac:dyDescent="0.4">
      <c r="A1328" s="3" t="s">
        <v>4174</v>
      </c>
      <c r="B1328" s="3" t="s">
        <v>4175</v>
      </c>
      <c r="C1328" s="4">
        <v>1</v>
      </c>
      <c r="D1328" s="5" t="s">
        <v>4176</v>
      </c>
      <c r="E1328" s="3" t="s">
        <v>4177</v>
      </c>
      <c r="F1328" s="3">
        <f>DATEVALUE(E1328)+TIMEVALUE(E1328)</f>
        <v>42018.058059131945</v>
      </c>
      <c r="G1328" s="3">
        <v>19374</v>
      </c>
      <c r="H1328" s="3">
        <v>0</v>
      </c>
    </row>
    <row r="1329" spans="1:8" x14ac:dyDescent="0.4">
      <c r="A1329" s="3" t="s">
        <v>4178</v>
      </c>
      <c r="B1329" s="3" t="s">
        <v>4179</v>
      </c>
      <c r="C1329" s="4">
        <v>0</v>
      </c>
      <c r="D1329" s="5" t="s">
        <v>4180</v>
      </c>
      <c r="E1329" s="3" t="s">
        <v>4181</v>
      </c>
      <c r="F1329" s="3">
        <f>DATEVALUE(E1329)+TIMEVALUE(E1329)</f>
        <v>38916.983148148145</v>
      </c>
      <c r="G1329" s="3">
        <v>12947</v>
      </c>
      <c r="H1329" s="3">
        <v>0</v>
      </c>
    </row>
    <row r="1330" spans="1:8" x14ac:dyDescent="0.4">
      <c r="A1330" s="3" t="s">
        <v>467</v>
      </c>
      <c r="B1330" s="3" t="s">
        <v>4182</v>
      </c>
      <c r="C1330" s="4">
        <v>9</v>
      </c>
      <c r="D1330" s="5" t="s">
        <v>4183</v>
      </c>
      <c r="E1330" s="3" t="s">
        <v>4184</v>
      </c>
      <c r="F1330" s="3">
        <f>DATEVALUE(E1330)+TIMEVALUE(E1330)</f>
        <v>41920.411046562498</v>
      </c>
      <c r="G1330" s="3">
        <v>7943</v>
      </c>
      <c r="H1330" s="3">
        <v>0</v>
      </c>
    </row>
    <row r="1331" spans="1:8" x14ac:dyDescent="0.4">
      <c r="A1331" s="3" t="s">
        <v>931</v>
      </c>
      <c r="B1331" s="3" t="s">
        <v>4185</v>
      </c>
      <c r="C1331" s="4">
        <v>10</v>
      </c>
      <c r="D1331" s="5" t="s">
        <v>4186</v>
      </c>
      <c r="E1331" s="3" t="s">
        <v>4187</v>
      </c>
      <c r="F1331" s="3">
        <f>DATEVALUE(E1331)+TIMEVALUE(E1331)</f>
        <v>42093.831029618057</v>
      </c>
      <c r="G1331" s="3">
        <v>28212</v>
      </c>
      <c r="H1331" s="3">
        <v>0</v>
      </c>
    </row>
    <row r="1332" spans="1:8" x14ac:dyDescent="0.4">
      <c r="A1332" s="3" t="s">
        <v>658</v>
      </c>
      <c r="B1332" s="3" t="s">
        <v>4188</v>
      </c>
      <c r="C1332" s="4">
        <v>6</v>
      </c>
      <c r="D1332" s="5" t="s">
        <v>4189</v>
      </c>
      <c r="E1332" s="3" t="s">
        <v>4190</v>
      </c>
      <c r="F1332" s="3">
        <f>DATEVALUE(E1332)+TIMEVALUE(E1332)</f>
        <v>42344.873032557873</v>
      </c>
      <c r="G1332" s="3">
        <v>14132</v>
      </c>
      <c r="H1332" s="3">
        <v>0</v>
      </c>
    </row>
    <row r="1333" spans="1:8" x14ac:dyDescent="0.4">
      <c r="A1333" t="s">
        <v>2723</v>
      </c>
      <c r="B1333" t="s">
        <v>4191</v>
      </c>
      <c r="C1333">
        <v>1</v>
      </c>
      <c r="D1333" t="s">
        <v>4192</v>
      </c>
      <c r="E1333" t="s">
        <v>4193</v>
      </c>
      <c r="F1333">
        <v>42106.713645393516</v>
      </c>
      <c r="G1333">
        <v>1000213</v>
      </c>
      <c r="H1333">
        <v>1</v>
      </c>
    </row>
    <row r="1334" spans="1:8" ht="52.2" x14ac:dyDescent="0.4">
      <c r="A1334" s="3" t="s">
        <v>4194</v>
      </c>
      <c r="B1334" s="3" t="s">
        <v>4191</v>
      </c>
      <c r="C1334" s="4">
        <v>2</v>
      </c>
      <c r="D1334" s="5" t="s">
        <v>4195</v>
      </c>
      <c r="E1334" s="3" t="s">
        <v>4196</v>
      </c>
      <c r="F1334" s="3">
        <f>DATEVALUE(E1334)+TIMEVALUE(E1334)</f>
        <v>42215.695896145837</v>
      </c>
      <c r="G1334" s="3">
        <v>1354</v>
      </c>
      <c r="H1334" s="3">
        <v>0</v>
      </c>
    </row>
    <row r="1335" spans="1:8" x14ac:dyDescent="0.4">
      <c r="A1335" t="s">
        <v>2403</v>
      </c>
      <c r="B1335" t="s">
        <v>4197</v>
      </c>
      <c r="C1335">
        <v>2</v>
      </c>
      <c r="D1335" t="s">
        <v>4198</v>
      </c>
      <c r="E1335" t="s">
        <v>4199</v>
      </c>
      <c r="F1335">
        <v>42019.909808009259</v>
      </c>
      <c r="G1335">
        <v>1000214</v>
      </c>
      <c r="H1335">
        <v>1</v>
      </c>
    </row>
    <row r="1336" spans="1:8" x14ac:dyDescent="0.4">
      <c r="A1336" s="3" t="s">
        <v>4200</v>
      </c>
      <c r="B1336" s="3" t="s">
        <v>4197</v>
      </c>
      <c r="C1336" s="4">
        <v>2</v>
      </c>
      <c r="D1336" s="5" t="s">
        <v>4201</v>
      </c>
      <c r="E1336" s="3" t="s">
        <v>4202</v>
      </c>
      <c r="F1336" s="3">
        <f>DATEVALUE(E1336)+TIMEVALUE(E1336)</f>
        <v>42393.106585243055</v>
      </c>
      <c r="G1336" s="3">
        <v>37848</v>
      </c>
      <c r="H1336" s="3">
        <v>0</v>
      </c>
    </row>
    <row r="1337" spans="1:8" x14ac:dyDescent="0.4">
      <c r="A1337" s="3" t="s">
        <v>4203</v>
      </c>
      <c r="B1337" s="3" t="s">
        <v>4204</v>
      </c>
      <c r="C1337" s="4">
        <v>10</v>
      </c>
      <c r="D1337" s="5" t="s">
        <v>4205</v>
      </c>
      <c r="E1337" s="3" t="s">
        <v>4206</v>
      </c>
      <c r="F1337" s="3">
        <f>DATEVALUE(E1337)+TIMEVALUE(E1337)</f>
        <v>42013.626718356485</v>
      </c>
      <c r="G1337" s="3">
        <v>37509</v>
      </c>
      <c r="H1337" s="3">
        <v>0</v>
      </c>
    </row>
    <row r="1338" spans="1:8" x14ac:dyDescent="0.4">
      <c r="A1338" s="3" t="s">
        <v>4207</v>
      </c>
      <c r="B1338" s="3" t="s">
        <v>4208</v>
      </c>
      <c r="C1338" s="4">
        <v>10</v>
      </c>
      <c r="D1338" s="5" t="s">
        <v>4209</v>
      </c>
      <c r="E1338" s="3" t="s">
        <v>4210</v>
      </c>
      <c r="F1338" s="3">
        <f>DATEVALUE(E1338)+TIMEVALUE(E1338)</f>
        <v>42355.814287951391</v>
      </c>
      <c r="G1338" s="3">
        <v>8719</v>
      </c>
      <c r="H1338" s="3">
        <v>0</v>
      </c>
    </row>
    <row r="1339" spans="1:8" ht="34.799999999999997" x14ac:dyDescent="0.4">
      <c r="A1339" s="3" t="s">
        <v>3897</v>
      </c>
      <c r="B1339" s="3" t="s">
        <v>4208</v>
      </c>
      <c r="C1339" s="4">
        <v>10</v>
      </c>
      <c r="D1339" s="5" t="s">
        <v>4211</v>
      </c>
      <c r="E1339" s="3" t="s">
        <v>4212</v>
      </c>
      <c r="F1339" s="3">
        <f>DATEVALUE(E1339)+TIMEVALUE(E1339)</f>
        <v>42355.815420277781</v>
      </c>
      <c r="G1339" s="3">
        <v>13257</v>
      </c>
      <c r="H1339" s="3">
        <v>0</v>
      </c>
    </row>
    <row r="1340" spans="1:8" x14ac:dyDescent="0.4">
      <c r="A1340" s="3" t="s">
        <v>37</v>
      </c>
      <c r="B1340" s="3" t="s">
        <v>4208</v>
      </c>
      <c r="C1340" s="4">
        <v>10</v>
      </c>
      <c r="D1340" s="5" t="s">
        <v>4213</v>
      </c>
      <c r="E1340" s="3" t="s">
        <v>4214</v>
      </c>
      <c r="F1340" s="3">
        <f>DATEVALUE(E1340)+TIMEVALUE(E1340)</f>
        <v>42424.538585324073</v>
      </c>
      <c r="G1340" s="3">
        <v>46411</v>
      </c>
      <c r="H1340" s="3">
        <v>0</v>
      </c>
    </row>
    <row r="1341" spans="1:8" x14ac:dyDescent="0.4">
      <c r="A1341" s="3" t="s">
        <v>4215</v>
      </c>
      <c r="B1341" s="3" t="s">
        <v>4208</v>
      </c>
      <c r="C1341" s="4">
        <v>10</v>
      </c>
      <c r="D1341" s="5" t="s">
        <v>4216</v>
      </c>
      <c r="E1341" s="3" t="s">
        <v>4217</v>
      </c>
      <c r="F1341" s="3">
        <f>DATEVALUE(E1341)+TIMEVALUE(E1341)</f>
        <v>42454.846229062503</v>
      </c>
      <c r="G1341" s="3">
        <v>51730</v>
      </c>
      <c r="H1341" s="3">
        <v>0</v>
      </c>
    </row>
    <row r="1342" spans="1:8" x14ac:dyDescent="0.4">
      <c r="A1342" s="3" t="s">
        <v>4218</v>
      </c>
      <c r="B1342" s="3" t="s">
        <v>4219</v>
      </c>
      <c r="C1342" s="4">
        <v>10</v>
      </c>
      <c r="D1342" s="5" t="s">
        <v>4220</v>
      </c>
      <c r="E1342" s="3" t="s">
        <v>4221</v>
      </c>
      <c r="F1342" s="3">
        <f>DATEVALUE(E1342)+TIMEVALUE(E1342)</f>
        <v>41369.716056249999</v>
      </c>
      <c r="G1342" s="3">
        <v>40056</v>
      </c>
      <c r="H1342" s="3">
        <v>0</v>
      </c>
    </row>
    <row r="1343" spans="1:8" x14ac:dyDescent="0.4">
      <c r="A1343" t="s">
        <v>3703</v>
      </c>
      <c r="B1343" t="s">
        <v>4222</v>
      </c>
      <c r="C1343">
        <v>2</v>
      </c>
      <c r="D1343" t="s">
        <v>4223</v>
      </c>
      <c r="E1343" t="s">
        <v>4224</v>
      </c>
      <c r="F1343">
        <v>40386.48636574074</v>
      </c>
      <c r="G1343">
        <v>1000215</v>
      </c>
      <c r="H1343">
        <v>1</v>
      </c>
    </row>
    <row r="1344" spans="1:8" ht="34.799999999999997" x14ac:dyDescent="0.4">
      <c r="A1344" s="3" t="s">
        <v>4225</v>
      </c>
      <c r="B1344" s="3" t="s">
        <v>4222</v>
      </c>
      <c r="C1344" s="4">
        <v>2</v>
      </c>
      <c r="D1344" s="5" t="s">
        <v>4226</v>
      </c>
      <c r="E1344" s="3" t="s">
        <v>4227</v>
      </c>
      <c r="F1344" s="3">
        <f>DATEVALUE(E1344)+TIMEVALUE(E1344)</f>
        <v>41996.173238113428</v>
      </c>
      <c r="G1344" s="3">
        <v>106</v>
      </c>
      <c r="H1344" s="3">
        <v>0</v>
      </c>
    </row>
    <row r="1345" spans="1:8" ht="52.2" x14ac:dyDescent="0.4">
      <c r="A1345" s="3" t="s">
        <v>2974</v>
      </c>
      <c r="B1345" s="3" t="s">
        <v>4228</v>
      </c>
      <c r="C1345" s="4">
        <v>2</v>
      </c>
      <c r="D1345" s="5" t="s">
        <v>4229</v>
      </c>
      <c r="E1345" s="3" t="s">
        <v>4230</v>
      </c>
      <c r="F1345" s="3">
        <f>DATEVALUE(E1345)+TIMEVALUE(E1345)</f>
        <v>42428.97949229167</v>
      </c>
      <c r="G1345" s="3">
        <v>23126</v>
      </c>
      <c r="H1345" s="3">
        <v>0</v>
      </c>
    </row>
    <row r="1346" spans="1:8" x14ac:dyDescent="0.4">
      <c r="A1346" s="3" t="s">
        <v>4231</v>
      </c>
      <c r="B1346" s="3" t="s">
        <v>4232</v>
      </c>
      <c r="C1346" s="4">
        <v>0</v>
      </c>
      <c r="D1346" s="5" t="s">
        <v>4233</v>
      </c>
      <c r="E1346" s="3" t="s">
        <v>4234</v>
      </c>
      <c r="F1346" s="3">
        <f>DATEVALUE(E1346)+TIMEVALUE(E1346)</f>
        <v>39189.657546296294</v>
      </c>
      <c r="G1346" s="3">
        <v>14195</v>
      </c>
      <c r="H1346" s="3">
        <v>0</v>
      </c>
    </row>
    <row r="1347" spans="1:8" x14ac:dyDescent="0.4">
      <c r="A1347" s="3" t="s">
        <v>4235</v>
      </c>
      <c r="B1347" s="3" t="s">
        <v>4236</v>
      </c>
      <c r="C1347" s="4">
        <v>10</v>
      </c>
      <c r="D1347" s="5" t="s">
        <v>4237</v>
      </c>
      <c r="E1347" s="3" t="s">
        <v>4238</v>
      </c>
      <c r="F1347" s="3">
        <f>DATEVALUE(E1347)+TIMEVALUE(E1347)</f>
        <v>42037.70085090278</v>
      </c>
      <c r="G1347" s="3">
        <v>3796</v>
      </c>
      <c r="H1347" s="3">
        <v>0</v>
      </c>
    </row>
    <row r="1348" spans="1:8" x14ac:dyDescent="0.4">
      <c r="A1348" s="3" t="s">
        <v>4239</v>
      </c>
      <c r="B1348" s="3" t="s">
        <v>4240</v>
      </c>
      <c r="C1348" s="4">
        <v>10</v>
      </c>
      <c r="D1348" s="5" t="s">
        <v>4241</v>
      </c>
      <c r="E1348" s="3" t="s">
        <v>4242</v>
      </c>
      <c r="F1348" s="3">
        <f>DATEVALUE(E1348)+TIMEVALUE(E1348)</f>
        <v>41735.874549201391</v>
      </c>
      <c r="G1348" s="3">
        <v>24036</v>
      </c>
      <c r="H1348" s="3">
        <v>0</v>
      </c>
    </row>
    <row r="1349" spans="1:8" x14ac:dyDescent="0.4">
      <c r="A1349" s="3" t="s">
        <v>4243</v>
      </c>
      <c r="B1349" s="3" t="s">
        <v>4244</v>
      </c>
      <c r="C1349" s="4">
        <v>0</v>
      </c>
      <c r="D1349" s="5" t="s">
        <v>4245</v>
      </c>
      <c r="E1349" s="3" t="s">
        <v>4246</v>
      </c>
      <c r="F1349" s="3">
        <f>DATEVALUE(E1349)+TIMEVALUE(E1349)</f>
        <v>40055.897430555553</v>
      </c>
      <c r="G1349" s="3">
        <v>34213</v>
      </c>
      <c r="H1349" s="3">
        <v>0</v>
      </c>
    </row>
    <row r="1350" spans="1:8" x14ac:dyDescent="0.4">
      <c r="A1350" s="3" t="s">
        <v>4247</v>
      </c>
      <c r="B1350" s="3" t="s">
        <v>4248</v>
      </c>
      <c r="C1350" s="4">
        <v>2</v>
      </c>
      <c r="D1350" s="5" t="s">
        <v>4249</v>
      </c>
      <c r="E1350" s="3" t="s">
        <v>4250</v>
      </c>
      <c r="F1350" s="3">
        <f>DATEVALUE(E1350)+TIMEVALUE(E1350)</f>
        <v>41690.996106909719</v>
      </c>
      <c r="G1350" s="3">
        <v>25544</v>
      </c>
      <c r="H1350" s="3">
        <v>0</v>
      </c>
    </row>
    <row r="1351" spans="1:8" x14ac:dyDescent="0.4">
      <c r="A1351" t="s">
        <v>2966</v>
      </c>
      <c r="B1351" t="s">
        <v>4248</v>
      </c>
      <c r="C1351">
        <v>2</v>
      </c>
      <c r="D1351" t="s">
        <v>4251</v>
      </c>
      <c r="E1351" t="s">
        <v>4252</v>
      </c>
      <c r="F1351">
        <v>42128.90025619213</v>
      </c>
      <c r="G1351">
        <v>1000216</v>
      </c>
      <c r="H1351">
        <v>1</v>
      </c>
    </row>
    <row r="1352" spans="1:8" x14ac:dyDescent="0.4">
      <c r="A1352" s="3" t="s">
        <v>1532</v>
      </c>
      <c r="B1352" s="3" t="s">
        <v>4253</v>
      </c>
      <c r="C1352" s="4">
        <v>10</v>
      </c>
      <c r="D1352" s="5" t="s">
        <v>4254</v>
      </c>
      <c r="E1352" s="3" t="s">
        <v>4255</v>
      </c>
      <c r="F1352" s="3">
        <f>DATEVALUE(E1352)+TIMEVALUE(E1352)</f>
        <v>41655.98707732639</v>
      </c>
      <c r="G1352" s="3">
        <v>23258</v>
      </c>
      <c r="H1352" s="3">
        <v>0</v>
      </c>
    </row>
    <row r="1353" spans="1:8" x14ac:dyDescent="0.4">
      <c r="A1353" t="s">
        <v>3732</v>
      </c>
      <c r="B1353" t="s">
        <v>4256</v>
      </c>
      <c r="C1353">
        <v>6</v>
      </c>
      <c r="D1353" t="s">
        <v>4257</v>
      </c>
      <c r="E1353" t="s">
        <v>4258</v>
      </c>
      <c r="F1353">
        <v>41850.089246898147</v>
      </c>
      <c r="G1353">
        <v>1000217</v>
      </c>
      <c r="H1353">
        <v>1</v>
      </c>
    </row>
    <row r="1354" spans="1:8" x14ac:dyDescent="0.4">
      <c r="A1354" s="3" t="s">
        <v>2575</v>
      </c>
      <c r="B1354" s="3" t="s">
        <v>4256</v>
      </c>
      <c r="C1354" s="4">
        <v>2</v>
      </c>
      <c r="D1354" s="5" t="s">
        <v>4259</v>
      </c>
      <c r="E1354" s="3" t="s">
        <v>4260</v>
      </c>
      <c r="F1354" s="3">
        <f>DATEVALUE(E1354)+TIMEVALUE(E1354)</f>
        <v>41959.586309467595</v>
      </c>
      <c r="G1354" s="3">
        <v>51653</v>
      </c>
      <c r="H1354" s="3">
        <v>0</v>
      </c>
    </row>
    <row r="1355" spans="1:8" x14ac:dyDescent="0.4">
      <c r="A1355" s="3" t="s">
        <v>4261</v>
      </c>
      <c r="B1355" s="3" t="s">
        <v>4262</v>
      </c>
      <c r="C1355" s="4">
        <v>10</v>
      </c>
      <c r="D1355" s="5" t="s">
        <v>4263</v>
      </c>
      <c r="E1355" s="3" t="s">
        <v>4264</v>
      </c>
      <c r="F1355" s="3">
        <f>DATEVALUE(E1355)+TIMEVALUE(E1355)</f>
        <v>42128.479618645833</v>
      </c>
      <c r="G1355" s="3">
        <v>6227</v>
      </c>
      <c r="H1355" s="3">
        <v>0</v>
      </c>
    </row>
    <row r="1356" spans="1:8" x14ac:dyDescent="0.4">
      <c r="A1356" s="3" t="s">
        <v>4265</v>
      </c>
      <c r="B1356" s="3" t="s">
        <v>4266</v>
      </c>
      <c r="C1356" s="4">
        <v>10</v>
      </c>
      <c r="D1356" s="5" t="s">
        <v>4267</v>
      </c>
      <c r="E1356" s="3" t="s">
        <v>4268</v>
      </c>
      <c r="F1356" s="3">
        <f>DATEVALUE(E1356)+TIMEVALUE(E1356)</f>
        <v>41812.453641770837</v>
      </c>
      <c r="G1356" s="3">
        <v>11595</v>
      </c>
      <c r="H1356" s="3">
        <v>0</v>
      </c>
    </row>
    <row r="1357" spans="1:8" ht="52.2" x14ac:dyDescent="0.4">
      <c r="A1357" s="3" t="s">
        <v>667</v>
      </c>
      <c r="B1357" s="3" t="s">
        <v>4269</v>
      </c>
      <c r="C1357" s="4">
        <v>10</v>
      </c>
      <c r="D1357" s="5" t="s">
        <v>4270</v>
      </c>
      <c r="E1357" s="3" t="s">
        <v>4271</v>
      </c>
      <c r="F1357" s="3">
        <f>DATEVALUE(E1357)+TIMEVALUE(E1357)</f>
        <v>42132.460836828701</v>
      </c>
      <c r="G1357" s="3">
        <v>20460</v>
      </c>
      <c r="H1357" s="3">
        <v>0</v>
      </c>
    </row>
    <row r="1358" spans="1:8" x14ac:dyDescent="0.4">
      <c r="A1358" t="s">
        <v>3745</v>
      </c>
      <c r="B1358" t="s">
        <v>4272</v>
      </c>
      <c r="C1358">
        <v>1</v>
      </c>
      <c r="D1358" t="s">
        <v>4273</v>
      </c>
      <c r="E1358" t="s">
        <v>4274</v>
      </c>
      <c r="F1358">
        <v>41758.702261701386</v>
      </c>
      <c r="G1358">
        <v>1000218</v>
      </c>
      <c r="H1358">
        <v>1</v>
      </c>
    </row>
    <row r="1359" spans="1:8" x14ac:dyDescent="0.4">
      <c r="A1359" s="3" t="s">
        <v>1353</v>
      </c>
      <c r="B1359" s="3" t="s">
        <v>4272</v>
      </c>
      <c r="C1359" s="4">
        <v>2</v>
      </c>
      <c r="D1359" s="5" t="s">
        <v>4275</v>
      </c>
      <c r="E1359" s="3" t="s">
        <v>4276</v>
      </c>
      <c r="F1359" s="3">
        <f>DATEVALUE(E1359)+TIMEVALUE(E1359)</f>
        <v>42236.598670219908</v>
      </c>
      <c r="G1359" s="3">
        <v>27861</v>
      </c>
      <c r="H1359" s="3">
        <v>0</v>
      </c>
    </row>
    <row r="1360" spans="1:8" x14ac:dyDescent="0.4">
      <c r="A1360" s="3" t="s">
        <v>1521</v>
      </c>
      <c r="B1360" s="3" t="s">
        <v>4277</v>
      </c>
      <c r="C1360" s="4">
        <v>10</v>
      </c>
      <c r="D1360" s="5" t="s">
        <v>4278</v>
      </c>
      <c r="E1360" s="3" t="s">
        <v>4279</v>
      </c>
      <c r="F1360" s="3">
        <f>DATEVALUE(E1360)+TIMEVALUE(E1360)</f>
        <v>42219.526491909724</v>
      </c>
      <c r="G1360" s="3">
        <v>3147</v>
      </c>
      <c r="H1360" s="3">
        <v>0</v>
      </c>
    </row>
    <row r="1361" spans="1:8" x14ac:dyDescent="0.4">
      <c r="A1361" s="3" t="s">
        <v>4280</v>
      </c>
      <c r="B1361" s="3" t="s">
        <v>4281</v>
      </c>
      <c r="C1361" s="4">
        <v>10</v>
      </c>
      <c r="D1361" s="5" t="s">
        <v>4282</v>
      </c>
      <c r="E1361" s="3" t="s">
        <v>4283</v>
      </c>
      <c r="F1361" s="3">
        <f>DATEVALUE(E1361)+TIMEVALUE(E1361)</f>
        <v>40377.83</v>
      </c>
      <c r="G1361" s="3">
        <v>1247</v>
      </c>
      <c r="H1361" s="3">
        <v>0</v>
      </c>
    </row>
    <row r="1362" spans="1:8" x14ac:dyDescent="0.4">
      <c r="A1362" s="3" t="s">
        <v>304</v>
      </c>
      <c r="B1362" s="3" t="s">
        <v>4284</v>
      </c>
      <c r="C1362" s="4">
        <v>10</v>
      </c>
      <c r="D1362" s="5" t="s">
        <v>4285</v>
      </c>
      <c r="E1362" s="3" t="s">
        <v>4286</v>
      </c>
      <c r="F1362" s="3">
        <f>DATEVALUE(E1362)+TIMEVALUE(E1362)</f>
        <v>42092.691104502315</v>
      </c>
      <c r="G1362" s="3">
        <v>12241</v>
      </c>
      <c r="H1362" s="3">
        <v>0</v>
      </c>
    </row>
    <row r="1363" spans="1:8" x14ac:dyDescent="0.4">
      <c r="A1363" s="3" t="s">
        <v>4287</v>
      </c>
      <c r="B1363" s="3" t="s">
        <v>4288</v>
      </c>
      <c r="C1363" s="4">
        <v>2</v>
      </c>
      <c r="D1363" s="5" t="s">
        <v>4289</v>
      </c>
      <c r="E1363" s="3" t="s">
        <v>4290</v>
      </c>
      <c r="F1363" s="3">
        <f>DATEVALUE(E1363)+TIMEVALUE(E1363)</f>
        <v>41992.712895138888</v>
      </c>
      <c r="G1363" s="3">
        <v>18165</v>
      </c>
      <c r="H1363" s="3">
        <v>0</v>
      </c>
    </row>
    <row r="1364" spans="1:8" x14ac:dyDescent="0.4">
      <c r="A1364" t="s">
        <v>3760</v>
      </c>
      <c r="B1364" t="s">
        <v>4288</v>
      </c>
      <c r="C1364">
        <v>2</v>
      </c>
      <c r="D1364" t="s">
        <v>4291</v>
      </c>
      <c r="E1364" t="s">
        <v>4292</v>
      </c>
      <c r="F1364">
        <v>42137.796582696756</v>
      </c>
      <c r="G1364">
        <v>1000219</v>
      </c>
      <c r="H1364">
        <v>1</v>
      </c>
    </row>
    <row r="1365" spans="1:8" ht="34.799999999999997" x14ac:dyDescent="0.4">
      <c r="A1365" s="3" t="s">
        <v>3678</v>
      </c>
      <c r="B1365" s="3" t="s">
        <v>4293</v>
      </c>
      <c r="C1365" s="4">
        <v>6</v>
      </c>
      <c r="D1365" s="5" t="s">
        <v>4294</v>
      </c>
      <c r="E1365" s="3" t="s">
        <v>4295</v>
      </c>
      <c r="F1365" s="3">
        <f>DATEVALUE(E1365)+TIMEVALUE(E1365)</f>
        <v>42437.604147731479</v>
      </c>
      <c r="G1365" s="3">
        <v>52174</v>
      </c>
      <c r="H1365" s="3">
        <v>0</v>
      </c>
    </row>
    <row r="1366" spans="1:8" x14ac:dyDescent="0.4">
      <c r="A1366" s="3" t="s">
        <v>1115</v>
      </c>
      <c r="B1366" s="3" t="s">
        <v>4296</v>
      </c>
      <c r="C1366" s="4">
        <v>9</v>
      </c>
      <c r="D1366" s="5" t="s">
        <v>4297</v>
      </c>
      <c r="E1366" s="3" t="s">
        <v>4298</v>
      </c>
      <c r="F1366" s="3">
        <f>DATEVALUE(E1366)+TIMEVALUE(E1366)</f>
        <v>41716.071821736114</v>
      </c>
      <c r="G1366" s="3">
        <v>21624</v>
      </c>
      <c r="H1366" s="3">
        <v>0</v>
      </c>
    </row>
    <row r="1367" spans="1:8" x14ac:dyDescent="0.4">
      <c r="A1367" t="s">
        <v>3174</v>
      </c>
      <c r="B1367" t="s">
        <v>4299</v>
      </c>
      <c r="C1367">
        <v>2</v>
      </c>
      <c r="D1367" t="s">
        <v>4300</v>
      </c>
      <c r="E1367" t="s">
        <v>4301</v>
      </c>
      <c r="F1367">
        <v>42004.584804039354</v>
      </c>
      <c r="G1367">
        <v>1000220</v>
      </c>
      <c r="H1367">
        <v>1</v>
      </c>
    </row>
    <row r="1368" spans="1:8" ht="34.799999999999997" x14ac:dyDescent="0.4">
      <c r="A1368" s="3" t="s">
        <v>4302</v>
      </c>
      <c r="B1368" s="3" t="s">
        <v>4299</v>
      </c>
      <c r="C1368" s="4">
        <v>2</v>
      </c>
      <c r="D1368" s="5" t="s">
        <v>4303</v>
      </c>
      <c r="E1368" s="3" t="s">
        <v>4304</v>
      </c>
      <c r="F1368" s="3">
        <f>DATEVALUE(E1368)+TIMEVALUE(E1368)</f>
        <v>42314.871534282407</v>
      </c>
      <c r="G1368" s="3">
        <v>5182</v>
      </c>
      <c r="H1368" s="3">
        <v>0</v>
      </c>
    </row>
    <row r="1369" spans="1:8" ht="34.799999999999997" x14ac:dyDescent="0.4">
      <c r="A1369" s="3" t="s">
        <v>4302</v>
      </c>
      <c r="B1369" s="3" t="s">
        <v>4305</v>
      </c>
      <c r="C1369" s="4">
        <v>2</v>
      </c>
      <c r="D1369" s="5" t="s">
        <v>4306</v>
      </c>
      <c r="E1369" s="3" t="s">
        <v>4307</v>
      </c>
      <c r="F1369" s="3">
        <f>DATEVALUE(E1369)+TIMEVALUE(E1369)</f>
        <v>41752.857091157406</v>
      </c>
      <c r="G1369" s="3">
        <v>25216</v>
      </c>
      <c r="H1369" s="3">
        <v>0</v>
      </c>
    </row>
    <row r="1370" spans="1:8" x14ac:dyDescent="0.4">
      <c r="A1370" t="s">
        <v>3774</v>
      </c>
      <c r="B1370" t="s">
        <v>4305</v>
      </c>
      <c r="C1370">
        <v>2</v>
      </c>
      <c r="D1370" t="s">
        <v>4308</v>
      </c>
      <c r="E1370" t="s">
        <v>4309</v>
      </c>
      <c r="F1370">
        <v>42255.832826909726</v>
      </c>
      <c r="G1370">
        <v>1000221</v>
      </c>
      <c r="H1370">
        <v>1</v>
      </c>
    </row>
    <row r="1371" spans="1:8" x14ac:dyDescent="0.4">
      <c r="A1371" t="s">
        <v>3778</v>
      </c>
      <c r="B1371" t="s">
        <v>4310</v>
      </c>
      <c r="C1371">
        <v>2</v>
      </c>
      <c r="D1371" t="s">
        <v>4311</v>
      </c>
      <c r="E1371" t="s">
        <v>4312</v>
      </c>
      <c r="F1371">
        <v>41817.06439269676</v>
      </c>
      <c r="G1371">
        <v>1000222</v>
      </c>
      <c r="H1371">
        <v>1</v>
      </c>
    </row>
    <row r="1372" spans="1:8" x14ac:dyDescent="0.4">
      <c r="A1372" s="3" t="s">
        <v>4313</v>
      </c>
      <c r="B1372" s="3" t="s">
        <v>4310</v>
      </c>
      <c r="C1372" s="4">
        <v>2</v>
      </c>
      <c r="D1372" s="5" t="s">
        <v>4314</v>
      </c>
      <c r="E1372" s="3" t="s">
        <v>3333</v>
      </c>
      <c r="F1372" s="3">
        <f>DATEVALUE(E1372)+TIMEVALUE(E1372)</f>
        <v>42325.829964675926</v>
      </c>
      <c r="G1372" s="3">
        <v>29388</v>
      </c>
      <c r="H1372" s="3">
        <v>0</v>
      </c>
    </row>
    <row r="1373" spans="1:8" ht="34.799999999999997" x14ac:dyDescent="0.4">
      <c r="A1373" s="3" t="s">
        <v>760</v>
      </c>
      <c r="B1373" s="3" t="s">
        <v>4315</v>
      </c>
      <c r="C1373" s="4">
        <v>10</v>
      </c>
      <c r="D1373" s="5" t="s">
        <v>4316</v>
      </c>
      <c r="E1373" s="3" t="s">
        <v>4317</v>
      </c>
      <c r="F1373" s="3">
        <f>DATEVALUE(E1373)+TIMEVALUE(E1373)</f>
        <v>42000.020938993053</v>
      </c>
      <c r="G1373" s="3">
        <v>22056</v>
      </c>
      <c r="H1373" s="3">
        <v>0</v>
      </c>
    </row>
    <row r="1374" spans="1:8" x14ac:dyDescent="0.4">
      <c r="A1374" s="3" t="s">
        <v>615</v>
      </c>
      <c r="B1374" s="3" t="s">
        <v>4318</v>
      </c>
      <c r="C1374" s="4">
        <v>10</v>
      </c>
      <c r="D1374" s="5" t="s">
        <v>4319</v>
      </c>
      <c r="E1374" s="3" t="s">
        <v>4320</v>
      </c>
      <c r="F1374" s="3">
        <f>DATEVALUE(E1374)+TIMEVALUE(E1374)</f>
        <v>41861.842415486113</v>
      </c>
      <c r="G1374" s="3">
        <v>28469</v>
      </c>
      <c r="H1374" s="3">
        <v>0</v>
      </c>
    </row>
    <row r="1375" spans="1:8" x14ac:dyDescent="0.4">
      <c r="A1375" s="3" t="s">
        <v>2146</v>
      </c>
      <c r="B1375" s="3" t="s">
        <v>4321</v>
      </c>
      <c r="C1375" s="4">
        <v>10</v>
      </c>
      <c r="D1375" s="5" t="s">
        <v>4322</v>
      </c>
      <c r="E1375" s="3" t="s">
        <v>4323</v>
      </c>
      <c r="F1375" s="3">
        <f>DATEVALUE(E1375)+TIMEVALUE(E1375)</f>
        <v>42129.989151828704</v>
      </c>
      <c r="G1375" s="3">
        <v>46276</v>
      </c>
      <c r="H1375" s="3">
        <v>0</v>
      </c>
    </row>
    <row r="1376" spans="1:8" ht="34.799999999999997" x14ac:dyDescent="0.4">
      <c r="A1376" s="3" t="s">
        <v>4324</v>
      </c>
      <c r="B1376" s="3" t="s">
        <v>4325</v>
      </c>
      <c r="C1376" s="4">
        <v>0</v>
      </c>
      <c r="D1376" s="5" t="s">
        <v>4326</v>
      </c>
      <c r="E1376" s="3" t="s">
        <v>4327</v>
      </c>
      <c r="F1376" s="3">
        <f>DATEVALUE(E1376)+TIMEVALUE(E1376)</f>
        <v>39133.976030092592</v>
      </c>
      <c r="G1376" s="3">
        <v>15826</v>
      </c>
      <c r="H1376" s="3">
        <v>0</v>
      </c>
    </row>
    <row r="1377" spans="1:8" ht="34.799999999999997" x14ac:dyDescent="0.4">
      <c r="A1377" s="3" t="s">
        <v>625</v>
      </c>
      <c r="B1377" s="3" t="s">
        <v>4328</v>
      </c>
      <c r="C1377" s="4">
        <v>10</v>
      </c>
      <c r="D1377" s="5" t="s">
        <v>4329</v>
      </c>
      <c r="E1377" s="3" t="s">
        <v>4330</v>
      </c>
      <c r="F1377" s="3">
        <f>DATEVALUE(E1377)+TIMEVALUE(E1377)</f>
        <v>40911.866481481484</v>
      </c>
      <c r="G1377" s="3">
        <v>16145</v>
      </c>
      <c r="H1377" s="3">
        <v>0</v>
      </c>
    </row>
    <row r="1378" spans="1:8" x14ac:dyDescent="0.4">
      <c r="A1378" t="s">
        <v>3805</v>
      </c>
      <c r="B1378" t="s">
        <v>4331</v>
      </c>
      <c r="C1378">
        <v>2</v>
      </c>
      <c r="D1378" t="s">
        <v>4332</v>
      </c>
      <c r="E1378" t="s">
        <v>4333</v>
      </c>
      <c r="F1378">
        <v>42297.37843128472</v>
      </c>
      <c r="G1378">
        <v>1000223</v>
      </c>
      <c r="H1378">
        <v>1</v>
      </c>
    </row>
    <row r="1379" spans="1:8" x14ac:dyDescent="0.4">
      <c r="A1379" s="3" t="s">
        <v>4334</v>
      </c>
      <c r="B1379" s="3" t="s">
        <v>4331</v>
      </c>
      <c r="C1379" s="4">
        <v>10</v>
      </c>
      <c r="D1379" s="5" t="s">
        <v>4335</v>
      </c>
      <c r="E1379" s="3" t="s">
        <v>4336</v>
      </c>
      <c r="F1379" s="3">
        <f>DATEVALUE(E1379)+TIMEVALUE(E1379)</f>
        <v>42378.138807650466</v>
      </c>
      <c r="G1379" s="3">
        <v>37185</v>
      </c>
      <c r="H1379" s="3">
        <v>0</v>
      </c>
    </row>
    <row r="1380" spans="1:8" x14ac:dyDescent="0.4">
      <c r="A1380" s="3" t="s">
        <v>2200</v>
      </c>
      <c r="B1380" s="3" t="s">
        <v>4331</v>
      </c>
      <c r="C1380" s="4">
        <v>2</v>
      </c>
      <c r="D1380" s="5" t="s">
        <v>4337</v>
      </c>
      <c r="E1380" s="3" t="s">
        <v>4338</v>
      </c>
      <c r="F1380" s="3">
        <f>DATEVALUE(E1380)+TIMEVALUE(E1380)</f>
        <v>42385.492773344908</v>
      </c>
      <c r="G1380" s="3">
        <v>38471</v>
      </c>
      <c r="H1380" s="3">
        <v>0</v>
      </c>
    </row>
    <row r="1381" spans="1:8" x14ac:dyDescent="0.4">
      <c r="A1381" s="3" t="s">
        <v>112</v>
      </c>
      <c r="B1381" s="3" t="s">
        <v>4339</v>
      </c>
      <c r="C1381" s="4">
        <v>10</v>
      </c>
      <c r="D1381" s="5" t="s">
        <v>4340</v>
      </c>
      <c r="E1381" s="3" t="s">
        <v>4341</v>
      </c>
      <c r="F1381" s="3">
        <f>DATEVALUE(E1381)+TIMEVALUE(E1381)</f>
        <v>42311.683456666666</v>
      </c>
      <c r="G1381" s="3">
        <v>19720</v>
      </c>
      <c r="H1381" s="3">
        <v>0</v>
      </c>
    </row>
    <row r="1382" spans="1:8" x14ac:dyDescent="0.4">
      <c r="A1382" s="3" t="s">
        <v>4342</v>
      </c>
      <c r="B1382" s="3" t="s">
        <v>4339</v>
      </c>
      <c r="C1382" s="4">
        <v>10</v>
      </c>
      <c r="D1382" s="5" t="s">
        <v>4343</v>
      </c>
      <c r="E1382" s="3" t="s">
        <v>4344</v>
      </c>
      <c r="F1382" s="3">
        <f>DATEVALUE(E1382)+TIMEVALUE(E1382)</f>
        <v>42402.87836260417</v>
      </c>
      <c r="G1382" s="3">
        <v>43211</v>
      </c>
      <c r="H1382" s="3">
        <v>0</v>
      </c>
    </row>
    <row r="1383" spans="1:8" ht="34.799999999999997" x14ac:dyDescent="0.4">
      <c r="A1383" s="3" t="s">
        <v>4345</v>
      </c>
      <c r="B1383" s="3" t="s">
        <v>4346</v>
      </c>
      <c r="C1383" s="4">
        <v>10</v>
      </c>
      <c r="D1383" s="5" t="s">
        <v>4347</v>
      </c>
      <c r="E1383" s="3" t="s">
        <v>4348</v>
      </c>
      <c r="F1383" s="3">
        <f>DATEVALUE(E1383)+TIMEVALUE(E1383)</f>
        <v>42237.705524791665</v>
      </c>
      <c r="G1383" s="3">
        <v>6084</v>
      </c>
      <c r="H1383" s="3">
        <v>0</v>
      </c>
    </row>
    <row r="1384" spans="1:8" x14ac:dyDescent="0.4">
      <c r="A1384" s="3" t="s">
        <v>2299</v>
      </c>
      <c r="B1384" s="3" t="s">
        <v>4346</v>
      </c>
      <c r="C1384" s="4">
        <v>10</v>
      </c>
      <c r="D1384" s="5" t="s">
        <v>4349</v>
      </c>
      <c r="E1384" s="3" t="s">
        <v>4350</v>
      </c>
      <c r="F1384" s="3">
        <f>DATEVALUE(E1384)+TIMEVALUE(E1384)</f>
        <v>42388.573944467593</v>
      </c>
      <c r="G1384" s="3">
        <v>10705</v>
      </c>
      <c r="H1384" s="3">
        <v>0</v>
      </c>
    </row>
    <row r="1385" spans="1:8" ht="52.2" x14ac:dyDescent="0.4">
      <c r="A1385" s="3" t="s">
        <v>4351</v>
      </c>
      <c r="B1385" s="3" t="s">
        <v>4352</v>
      </c>
      <c r="C1385" s="4">
        <v>2</v>
      </c>
      <c r="D1385" s="5" t="s">
        <v>4353</v>
      </c>
      <c r="E1385" s="3" t="s">
        <v>4354</v>
      </c>
      <c r="F1385" s="3">
        <f>DATEVALUE(E1385)+TIMEVALUE(E1385)</f>
        <v>41792.524932442131</v>
      </c>
      <c r="G1385" s="3">
        <v>18511</v>
      </c>
      <c r="H1385" s="3">
        <v>0</v>
      </c>
    </row>
    <row r="1386" spans="1:8" x14ac:dyDescent="0.4">
      <c r="A1386" t="s">
        <v>530</v>
      </c>
      <c r="B1386" t="s">
        <v>4352</v>
      </c>
      <c r="C1386">
        <v>6</v>
      </c>
      <c r="D1386" t="s">
        <v>665</v>
      </c>
      <c r="E1386" t="s">
        <v>4355</v>
      </c>
      <c r="F1386">
        <v>41865.550083553244</v>
      </c>
      <c r="G1386">
        <v>1000224</v>
      </c>
      <c r="H1386">
        <v>1</v>
      </c>
    </row>
    <row r="1387" spans="1:8" ht="34.799999999999997" x14ac:dyDescent="0.4">
      <c r="A1387" s="3" t="s">
        <v>1822</v>
      </c>
      <c r="B1387" s="3" t="s">
        <v>4352</v>
      </c>
      <c r="C1387" s="4">
        <v>1</v>
      </c>
      <c r="D1387" s="5" t="s">
        <v>4356</v>
      </c>
      <c r="E1387" s="3" t="s">
        <v>4357</v>
      </c>
      <c r="F1387" s="3">
        <f>DATEVALUE(E1387)+TIMEVALUE(E1387)</f>
        <v>41991.891864108795</v>
      </c>
      <c r="G1387" s="3">
        <v>20759</v>
      </c>
      <c r="H1387" s="3">
        <v>0</v>
      </c>
    </row>
    <row r="1388" spans="1:8" x14ac:dyDescent="0.4">
      <c r="A1388" s="3" t="s">
        <v>4358</v>
      </c>
      <c r="B1388" s="3" t="s">
        <v>4359</v>
      </c>
      <c r="C1388" s="4">
        <v>10</v>
      </c>
      <c r="D1388" s="5" t="s">
        <v>4360</v>
      </c>
      <c r="E1388" s="3" t="s">
        <v>4361</v>
      </c>
      <c r="F1388" s="3">
        <f>DATEVALUE(E1388)+TIMEVALUE(E1388)</f>
        <v>41967.653640011573</v>
      </c>
      <c r="G1388" s="3">
        <v>39423</v>
      </c>
      <c r="H1388" s="3">
        <v>0</v>
      </c>
    </row>
    <row r="1389" spans="1:8" x14ac:dyDescent="0.4">
      <c r="A1389" s="3" t="s">
        <v>4324</v>
      </c>
      <c r="B1389" s="3" t="s">
        <v>4359</v>
      </c>
      <c r="C1389" s="4">
        <v>10</v>
      </c>
      <c r="D1389" s="5" t="s">
        <v>4362</v>
      </c>
      <c r="E1389" s="3" t="s">
        <v>4363</v>
      </c>
      <c r="F1389" s="3">
        <f>DATEVALUE(E1389)+TIMEVALUE(E1389)</f>
        <v>42055.601334826388</v>
      </c>
      <c r="G1389" s="3">
        <v>37058</v>
      </c>
      <c r="H1389" s="3">
        <v>0</v>
      </c>
    </row>
    <row r="1390" spans="1:8" ht="34.799999999999997" x14ac:dyDescent="0.4">
      <c r="A1390" s="3" t="s">
        <v>4364</v>
      </c>
      <c r="B1390" s="3" t="s">
        <v>4365</v>
      </c>
      <c r="C1390" s="4">
        <v>8</v>
      </c>
      <c r="D1390" s="5" t="s">
        <v>4366</v>
      </c>
      <c r="E1390" s="3" t="s">
        <v>4367</v>
      </c>
      <c r="F1390" s="3">
        <f>DATEVALUE(E1390)+TIMEVALUE(E1390)</f>
        <v>42342.785956134256</v>
      </c>
      <c r="G1390" s="3">
        <v>20349</v>
      </c>
      <c r="H1390" s="3">
        <v>0</v>
      </c>
    </row>
    <row r="1391" spans="1:8" x14ac:dyDescent="0.4">
      <c r="A1391" s="3" t="s">
        <v>4368</v>
      </c>
      <c r="B1391" s="3" t="s">
        <v>4369</v>
      </c>
      <c r="C1391" s="4">
        <v>4</v>
      </c>
      <c r="D1391" s="5" t="s">
        <v>4370</v>
      </c>
      <c r="E1391" s="3" t="s">
        <v>4371</v>
      </c>
      <c r="F1391" s="3">
        <f>DATEVALUE(E1391)+TIMEVALUE(E1391)</f>
        <v>41764.765699236108</v>
      </c>
      <c r="G1391" s="3">
        <v>49957</v>
      </c>
      <c r="H1391" s="3">
        <v>0</v>
      </c>
    </row>
    <row r="1392" spans="1:8" x14ac:dyDescent="0.4">
      <c r="A1392" s="3" t="s">
        <v>269</v>
      </c>
      <c r="B1392" s="3" t="s">
        <v>4372</v>
      </c>
      <c r="C1392" s="4">
        <v>10</v>
      </c>
      <c r="D1392" s="5" t="s">
        <v>4373</v>
      </c>
      <c r="E1392" s="3" t="s">
        <v>4374</v>
      </c>
      <c r="F1392" s="3">
        <f>DATEVALUE(E1392)+TIMEVALUE(E1392)</f>
        <v>42217.964080914353</v>
      </c>
      <c r="G1392" s="3">
        <v>5401</v>
      </c>
      <c r="H1392" s="3">
        <v>0</v>
      </c>
    </row>
    <row r="1393" spans="1:8" x14ac:dyDescent="0.4">
      <c r="A1393" s="3" t="s">
        <v>4375</v>
      </c>
      <c r="B1393" s="3" t="s">
        <v>4376</v>
      </c>
      <c r="C1393" s="4">
        <v>10</v>
      </c>
      <c r="D1393" s="5" t="s">
        <v>4377</v>
      </c>
      <c r="E1393" s="3" t="s">
        <v>4378</v>
      </c>
      <c r="F1393" s="3">
        <f>DATEVALUE(E1393)+TIMEVALUE(E1393)</f>
        <v>42158.899000405094</v>
      </c>
      <c r="G1393" s="3">
        <v>5589</v>
      </c>
      <c r="H1393" s="3">
        <v>0</v>
      </c>
    </row>
    <row r="1394" spans="1:8" x14ac:dyDescent="0.4">
      <c r="A1394" s="3" t="s">
        <v>4379</v>
      </c>
      <c r="B1394" s="3" t="s">
        <v>4380</v>
      </c>
      <c r="C1394" s="4">
        <v>10</v>
      </c>
      <c r="D1394" s="5" t="s">
        <v>4381</v>
      </c>
      <c r="E1394" s="3" t="s">
        <v>4382</v>
      </c>
      <c r="F1394" s="3">
        <f>DATEVALUE(E1394)+TIMEVALUE(E1394)</f>
        <v>42075.39950738426</v>
      </c>
      <c r="G1394" s="3">
        <v>37043</v>
      </c>
      <c r="H1394" s="3">
        <v>0</v>
      </c>
    </row>
    <row r="1395" spans="1:8" x14ac:dyDescent="0.4">
      <c r="A1395" s="3" t="s">
        <v>4383</v>
      </c>
      <c r="B1395" s="3" t="s">
        <v>4384</v>
      </c>
      <c r="C1395" s="4">
        <v>2</v>
      </c>
      <c r="D1395" s="5" t="s">
        <v>4385</v>
      </c>
      <c r="E1395" s="3" t="s">
        <v>4386</v>
      </c>
      <c r="F1395" s="3">
        <f>DATEVALUE(E1395)+TIMEVALUE(E1395)</f>
        <v>41501.717091354163</v>
      </c>
      <c r="G1395" s="3">
        <v>33514</v>
      </c>
      <c r="H1395" s="3">
        <v>0</v>
      </c>
    </row>
    <row r="1396" spans="1:8" x14ac:dyDescent="0.4">
      <c r="A1396" t="s">
        <v>3856</v>
      </c>
      <c r="B1396" t="s">
        <v>4384</v>
      </c>
      <c r="C1396">
        <v>2</v>
      </c>
      <c r="D1396" t="s">
        <v>4387</v>
      </c>
      <c r="E1396" t="s">
        <v>4388</v>
      </c>
      <c r="F1396">
        <v>41947.726965208334</v>
      </c>
      <c r="G1396">
        <v>1000225</v>
      </c>
      <c r="H1396">
        <v>1</v>
      </c>
    </row>
    <row r="1397" spans="1:8" x14ac:dyDescent="0.4">
      <c r="A1397" s="3" t="s">
        <v>130</v>
      </c>
      <c r="B1397" s="3" t="s">
        <v>4389</v>
      </c>
      <c r="C1397" s="4">
        <v>10</v>
      </c>
      <c r="D1397" s="5" t="s">
        <v>4390</v>
      </c>
      <c r="E1397" s="3" t="s">
        <v>4391</v>
      </c>
      <c r="F1397" s="3">
        <f>DATEVALUE(E1397)+TIMEVALUE(E1397)</f>
        <v>40808.663449074076</v>
      </c>
      <c r="G1397" s="3">
        <v>39338</v>
      </c>
      <c r="H1397" s="3">
        <v>0</v>
      </c>
    </row>
    <row r="1398" spans="1:8" x14ac:dyDescent="0.4">
      <c r="A1398" s="3" t="s">
        <v>327</v>
      </c>
      <c r="B1398" s="3" t="s">
        <v>4392</v>
      </c>
      <c r="C1398" s="4">
        <v>10</v>
      </c>
      <c r="D1398" s="5" t="s">
        <v>4393</v>
      </c>
      <c r="E1398" s="3" t="s">
        <v>4394</v>
      </c>
      <c r="F1398" s="3">
        <f>DATEVALUE(E1398)+TIMEVALUE(E1398)</f>
        <v>41923.704930694446</v>
      </c>
      <c r="G1398" s="3">
        <v>28315</v>
      </c>
      <c r="H1398" s="3">
        <v>0</v>
      </c>
    </row>
    <row r="1399" spans="1:8" x14ac:dyDescent="0.4">
      <c r="A1399" s="3" t="s">
        <v>467</v>
      </c>
      <c r="B1399" s="3" t="s">
        <v>4395</v>
      </c>
      <c r="C1399" s="4">
        <v>10</v>
      </c>
      <c r="D1399" s="5" t="s">
        <v>4396</v>
      </c>
      <c r="E1399" s="3" t="s">
        <v>4397</v>
      </c>
      <c r="F1399" s="3">
        <f>DATEVALUE(E1399)+TIMEVALUE(E1399)</f>
        <v>40487.552268518521</v>
      </c>
      <c r="G1399" s="3">
        <v>29531</v>
      </c>
      <c r="H1399" s="3">
        <v>0</v>
      </c>
    </row>
    <row r="1400" spans="1:8" ht="52.2" x14ac:dyDescent="0.4">
      <c r="A1400" s="3" t="s">
        <v>442</v>
      </c>
      <c r="B1400" s="3" t="s">
        <v>4398</v>
      </c>
      <c r="C1400" s="4">
        <v>10</v>
      </c>
      <c r="D1400" s="5" t="s">
        <v>4399</v>
      </c>
      <c r="E1400" s="3" t="s">
        <v>4400</v>
      </c>
      <c r="F1400" s="3">
        <f>DATEVALUE(E1400)+TIMEVALUE(E1400)</f>
        <v>42447.601770196758</v>
      </c>
      <c r="G1400" s="3">
        <v>40828</v>
      </c>
      <c r="H1400" s="3">
        <v>0</v>
      </c>
    </row>
    <row r="1401" spans="1:8" x14ac:dyDescent="0.4">
      <c r="A1401" s="3" t="s">
        <v>4401</v>
      </c>
      <c r="B1401" s="3" t="s">
        <v>4402</v>
      </c>
      <c r="C1401" s="4">
        <v>10</v>
      </c>
      <c r="D1401" s="5" t="s">
        <v>4403</v>
      </c>
      <c r="E1401" s="3" t="s">
        <v>4404</v>
      </c>
      <c r="F1401" s="3">
        <f>DATEVALUE(E1401)+TIMEVALUE(E1401)</f>
        <v>41918.499072314815</v>
      </c>
      <c r="G1401" s="3">
        <v>36676</v>
      </c>
      <c r="H1401" s="3">
        <v>0</v>
      </c>
    </row>
    <row r="1402" spans="1:8" x14ac:dyDescent="0.4">
      <c r="A1402" s="3" t="s">
        <v>404</v>
      </c>
      <c r="B1402" s="3" t="s">
        <v>4405</v>
      </c>
      <c r="C1402" s="4">
        <v>10</v>
      </c>
      <c r="D1402" s="5" t="s">
        <v>4406</v>
      </c>
      <c r="E1402" s="3" t="s">
        <v>4407</v>
      </c>
      <c r="F1402" s="3">
        <f>DATEVALUE(E1402)+TIMEVALUE(E1402)</f>
        <v>41712.386727048608</v>
      </c>
      <c r="G1402" s="3">
        <v>44012</v>
      </c>
      <c r="H1402" s="3">
        <v>0</v>
      </c>
    </row>
    <row r="1403" spans="1:8" x14ac:dyDescent="0.4">
      <c r="A1403" s="3" t="s">
        <v>96</v>
      </c>
      <c r="B1403" s="3" t="s">
        <v>4408</v>
      </c>
      <c r="C1403" s="4">
        <v>10</v>
      </c>
      <c r="D1403" s="5" t="s">
        <v>4409</v>
      </c>
      <c r="E1403" s="3" t="s">
        <v>4410</v>
      </c>
      <c r="F1403" s="3">
        <f>DATEVALUE(E1403)+TIMEVALUE(E1403)</f>
        <v>41717.773528611113</v>
      </c>
      <c r="G1403" s="3">
        <v>27168</v>
      </c>
      <c r="H1403" s="3">
        <v>0</v>
      </c>
    </row>
    <row r="1404" spans="1:8" x14ac:dyDescent="0.4">
      <c r="A1404" s="3" t="s">
        <v>2406</v>
      </c>
      <c r="B1404" s="3" t="s">
        <v>4411</v>
      </c>
      <c r="C1404" s="4">
        <v>10</v>
      </c>
      <c r="D1404" s="5" t="s">
        <v>4412</v>
      </c>
      <c r="E1404" s="3" t="s">
        <v>4413</v>
      </c>
      <c r="F1404" s="3">
        <f>DATEVALUE(E1404)+TIMEVALUE(E1404)</f>
        <v>42355.711943090275</v>
      </c>
      <c r="G1404" s="3">
        <v>9119</v>
      </c>
      <c r="H1404" s="3">
        <v>0</v>
      </c>
    </row>
    <row r="1405" spans="1:8" x14ac:dyDescent="0.4">
      <c r="A1405" s="3" t="s">
        <v>4414</v>
      </c>
      <c r="B1405" s="3" t="s">
        <v>4415</v>
      </c>
      <c r="C1405" s="4">
        <v>1</v>
      </c>
      <c r="D1405" s="5" t="s">
        <v>4416</v>
      </c>
      <c r="E1405" s="3" t="s">
        <v>4417</v>
      </c>
      <c r="F1405" s="3">
        <f>DATEVALUE(E1405)+TIMEVALUE(E1405)</f>
        <v>42008.157527627314</v>
      </c>
      <c r="G1405" s="3">
        <v>7150</v>
      </c>
      <c r="H1405" s="3">
        <v>0</v>
      </c>
    </row>
    <row r="1406" spans="1:8" x14ac:dyDescent="0.4">
      <c r="A1406" s="3" t="s">
        <v>4418</v>
      </c>
      <c r="B1406" s="3" t="s">
        <v>4419</v>
      </c>
      <c r="C1406" s="4">
        <v>10</v>
      </c>
      <c r="D1406" s="5" t="s">
        <v>4420</v>
      </c>
      <c r="E1406" s="3" t="s">
        <v>4421</v>
      </c>
      <c r="F1406" s="3">
        <f>DATEVALUE(E1406)+TIMEVALUE(E1406)</f>
        <v>41999.777605810188</v>
      </c>
      <c r="G1406" s="3">
        <v>15968</v>
      </c>
      <c r="H1406" s="3">
        <v>0</v>
      </c>
    </row>
    <row r="1407" spans="1:8" x14ac:dyDescent="0.4">
      <c r="A1407" s="3" t="s">
        <v>4422</v>
      </c>
      <c r="B1407" s="3" t="s">
        <v>4423</v>
      </c>
      <c r="C1407" s="4">
        <v>10</v>
      </c>
      <c r="D1407" s="5" t="s">
        <v>4424</v>
      </c>
      <c r="E1407" s="3" t="s">
        <v>4425</v>
      </c>
      <c r="F1407" s="3">
        <f>DATEVALUE(E1407)+TIMEVALUE(E1407)</f>
        <v>42165.695127928244</v>
      </c>
      <c r="G1407" s="3">
        <v>9532</v>
      </c>
      <c r="H1407" s="3">
        <v>0</v>
      </c>
    </row>
    <row r="1408" spans="1:8" x14ac:dyDescent="0.4">
      <c r="A1408" s="3" t="s">
        <v>811</v>
      </c>
      <c r="B1408" s="3" t="s">
        <v>4426</v>
      </c>
      <c r="C1408" s="4">
        <v>2</v>
      </c>
      <c r="D1408" s="5" t="s">
        <v>4427</v>
      </c>
      <c r="E1408" s="3" t="s">
        <v>4428</v>
      </c>
      <c r="F1408" s="3">
        <f>DATEVALUE(E1408)+TIMEVALUE(E1408)</f>
        <v>40424.724849537037</v>
      </c>
      <c r="G1408" s="3">
        <v>36918</v>
      </c>
      <c r="H1408" s="3">
        <v>0</v>
      </c>
    </row>
    <row r="1409" spans="1:8" x14ac:dyDescent="0.4">
      <c r="A1409" t="s">
        <v>1640</v>
      </c>
      <c r="B1409" t="s">
        <v>4426</v>
      </c>
      <c r="C1409">
        <v>2</v>
      </c>
      <c r="D1409" t="s">
        <v>2224</v>
      </c>
      <c r="E1409" t="s">
        <v>4429</v>
      </c>
      <c r="F1409">
        <v>42050.837733599539</v>
      </c>
      <c r="G1409">
        <v>1000226</v>
      </c>
      <c r="H1409">
        <v>1</v>
      </c>
    </row>
    <row r="1410" spans="1:8" x14ac:dyDescent="0.4">
      <c r="A1410" s="3" t="s">
        <v>4430</v>
      </c>
      <c r="B1410" s="3" t="s">
        <v>4431</v>
      </c>
      <c r="C1410" s="4">
        <v>10</v>
      </c>
      <c r="D1410" s="5" t="s">
        <v>4432</v>
      </c>
      <c r="E1410" s="3" t="s">
        <v>4433</v>
      </c>
      <c r="F1410" s="3">
        <f>DATEVALUE(E1410)+TIMEVALUE(E1410)</f>
        <v>42348.541858136574</v>
      </c>
      <c r="G1410" s="3">
        <v>26823</v>
      </c>
      <c r="H1410" s="3">
        <v>0</v>
      </c>
    </row>
    <row r="1411" spans="1:8" x14ac:dyDescent="0.4">
      <c r="A1411" s="3" t="s">
        <v>4434</v>
      </c>
      <c r="B1411" s="3" t="s">
        <v>4431</v>
      </c>
      <c r="C1411" s="4">
        <v>8</v>
      </c>
      <c r="D1411" s="5" t="s">
        <v>4435</v>
      </c>
      <c r="E1411" s="3" t="s">
        <v>4436</v>
      </c>
      <c r="F1411" s="3">
        <f>DATEVALUE(E1411)+TIMEVALUE(E1411)</f>
        <v>42357.543679328701</v>
      </c>
      <c r="G1411" s="3">
        <v>24329</v>
      </c>
      <c r="H1411" s="3">
        <v>0</v>
      </c>
    </row>
    <row r="1412" spans="1:8" x14ac:dyDescent="0.4">
      <c r="A1412" s="3" t="s">
        <v>4437</v>
      </c>
      <c r="B1412" s="3" t="s">
        <v>4431</v>
      </c>
      <c r="C1412" s="4">
        <v>10</v>
      </c>
      <c r="D1412" s="5" t="s">
        <v>4438</v>
      </c>
      <c r="E1412" s="3" t="s">
        <v>4439</v>
      </c>
      <c r="F1412" s="3">
        <f>DATEVALUE(E1412)+TIMEVALUE(E1412)</f>
        <v>42402.817779583333</v>
      </c>
      <c r="G1412" s="3">
        <v>31258</v>
      </c>
      <c r="H1412" s="3">
        <v>0</v>
      </c>
    </row>
    <row r="1413" spans="1:8" x14ac:dyDescent="0.4">
      <c r="A1413" s="3" t="s">
        <v>3148</v>
      </c>
      <c r="B1413" s="3" t="s">
        <v>4440</v>
      </c>
      <c r="C1413" s="4">
        <v>9</v>
      </c>
      <c r="D1413" s="5" t="s">
        <v>4441</v>
      </c>
      <c r="E1413" s="3" t="s">
        <v>4442</v>
      </c>
      <c r="F1413" s="3">
        <f>DATEVALUE(E1413)+TIMEVALUE(E1413)</f>
        <v>42151.891549050924</v>
      </c>
      <c r="G1413" s="3">
        <v>19494</v>
      </c>
      <c r="H1413" s="3">
        <v>0</v>
      </c>
    </row>
    <row r="1414" spans="1:8" x14ac:dyDescent="0.4">
      <c r="A1414" s="3" t="s">
        <v>37</v>
      </c>
      <c r="B1414" s="3" t="s">
        <v>4443</v>
      </c>
      <c r="C1414" s="4">
        <v>10</v>
      </c>
      <c r="D1414" s="5" t="s">
        <v>4444</v>
      </c>
      <c r="E1414" s="3" t="s">
        <v>4445</v>
      </c>
      <c r="F1414" s="3">
        <f>DATEVALUE(E1414)+TIMEVALUE(E1414)</f>
        <v>40404.486504629633</v>
      </c>
      <c r="G1414" s="3">
        <v>43586</v>
      </c>
      <c r="H1414" s="3">
        <v>0</v>
      </c>
    </row>
    <row r="1415" spans="1:8" x14ac:dyDescent="0.4">
      <c r="A1415" s="3" t="s">
        <v>4446</v>
      </c>
      <c r="B1415" s="3" t="s">
        <v>4447</v>
      </c>
      <c r="C1415" s="4">
        <v>8</v>
      </c>
      <c r="D1415" s="5" t="s">
        <v>4448</v>
      </c>
      <c r="E1415" s="3" t="s">
        <v>4449</v>
      </c>
      <c r="F1415" s="3">
        <f>DATEVALUE(E1415)+TIMEVALUE(E1415)</f>
        <v>41977.566724965276</v>
      </c>
      <c r="G1415" s="3">
        <v>14549</v>
      </c>
      <c r="H1415" s="3">
        <v>0</v>
      </c>
    </row>
    <row r="1416" spans="1:8" x14ac:dyDescent="0.4">
      <c r="A1416" s="3" t="s">
        <v>168</v>
      </c>
      <c r="B1416" s="3" t="s">
        <v>4447</v>
      </c>
      <c r="C1416" s="4">
        <v>10</v>
      </c>
      <c r="D1416" s="5" t="s">
        <v>4450</v>
      </c>
      <c r="E1416" s="3" t="s">
        <v>4451</v>
      </c>
      <c r="F1416" s="3">
        <f>DATEVALUE(E1416)+TIMEVALUE(E1416)</f>
        <v>42228.739748969907</v>
      </c>
      <c r="G1416" s="3">
        <v>21296</v>
      </c>
      <c r="H1416" s="3">
        <v>0</v>
      </c>
    </row>
    <row r="1417" spans="1:8" x14ac:dyDescent="0.4">
      <c r="A1417" s="3" t="s">
        <v>3923</v>
      </c>
      <c r="B1417" s="3" t="s">
        <v>4447</v>
      </c>
      <c r="C1417" s="4">
        <v>8</v>
      </c>
      <c r="D1417" s="5" t="s">
        <v>4452</v>
      </c>
      <c r="E1417" s="3" t="s">
        <v>4453</v>
      </c>
      <c r="F1417" s="3">
        <f>DATEVALUE(E1417)+TIMEVALUE(E1417)</f>
        <v>42330.748127060186</v>
      </c>
      <c r="G1417" s="3">
        <v>21128</v>
      </c>
      <c r="H1417" s="3">
        <v>0</v>
      </c>
    </row>
    <row r="1418" spans="1:8" x14ac:dyDescent="0.4">
      <c r="A1418" s="3" t="s">
        <v>954</v>
      </c>
      <c r="B1418" s="3" t="s">
        <v>4447</v>
      </c>
      <c r="C1418" s="4">
        <v>9</v>
      </c>
      <c r="D1418" s="5" t="s">
        <v>4454</v>
      </c>
      <c r="E1418" s="3" t="s">
        <v>4455</v>
      </c>
      <c r="F1418" s="3">
        <f>DATEVALUE(E1418)+TIMEVALUE(E1418)</f>
        <v>42330.748685752318</v>
      </c>
      <c r="G1418" s="3">
        <v>37522</v>
      </c>
      <c r="H1418" s="3">
        <v>0</v>
      </c>
    </row>
    <row r="1419" spans="1:8" ht="34.799999999999997" x14ac:dyDescent="0.4">
      <c r="A1419" s="3" t="s">
        <v>993</v>
      </c>
      <c r="B1419" s="3" t="s">
        <v>4456</v>
      </c>
      <c r="C1419" s="4">
        <v>10</v>
      </c>
      <c r="D1419" s="5" t="s">
        <v>4457</v>
      </c>
      <c r="E1419" s="3" t="s">
        <v>4458</v>
      </c>
      <c r="F1419" s="3">
        <f>DATEVALUE(E1419)+TIMEVALUE(E1419)</f>
        <v>42928.977679247684</v>
      </c>
      <c r="G1419" s="3">
        <v>14965</v>
      </c>
      <c r="H1419" s="3">
        <v>0</v>
      </c>
    </row>
    <row r="1420" spans="1:8" x14ac:dyDescent="0.4">
      <c r="A1420" s="3" t="s">
        <v>3917</v>
      </c>
      <c r="B1420" s="3" t="s">
        <v>4459</v>
      </c>
      <c r="C1420" s="4">
        <v>10</v>
      </c>
      <c r="D1420" s="5" t="s">
        <v>4460</v>
      </c>
      <c r="E1420" s="3" t="s">
        <v>4461</v>
      </c>
      <c r="F1420" s="3">
        <f>DATEVALUE(E1420)+TIMEVALUE(E1420)</f>
        <v>42428.098067210645</v>
      </c>
      <c r="G1420" s="3">
        <v>31111</v>
      </c>
      <c r="H1420" s="3">
        <v>0</v>
      </c>
    </row>
    <row r="1421" spans="1:8" ht="34.799999999999997" x14ac:dyDescent="0.4">
      <c r="A1421" s="3" t="s">
        <v>338</v>
      </c>
      <c r="B1421" s="3" t="s">
        <v>4462</v>
      </c>
      <c r="C1421" s="4">
        <v>2</v>
      </c>
      <c r="D1421" s="5" t="s">
        <v>4463</v>
      </c>
      <c r="E1421" s="3" t="s">
        <v>4464</v>
      </c>
      <c r="F1421" s="3">
        <f>DATEVALUE(E1421)+TIMEVALUE(E1421)</f>
        <v>42205.064127604164</v>
      </c>
      <c r="G1421" s="3">
        <v>17224</v>
      </c>
      <c r="H1421" s="3">
        <v>0</v>
      </c>
    </row>
    <row r="1422" spans="1:8" x14ac:dyDescent="0.4">
      <c r="A1422" t="s">
        <v>1037</v>
      </c>
      <c r="B1422" t="s">
        <v>4462</v>
      </c>
      <c r="C1422">
        <v>2</v>
      </c>
      <c r="D1422" t="s">
        <v>4465</v>
      </c>
      <c r="E1422" t="s">
        <v>4466</v>
      </c>
      <c r="F1422">
        <v>42367.833270960647</v>
      </c>
      <c r="G1422">
        <v>1000227</v>
      </c>
      <c r="H1422">
        <v>1</v>
      </c>
    </row>
    <row r="1423" spans="1:8" x14ac:dyDescent="0.4">
      <c r="A1423" t="s">
        <v>3944</v>
      </c>
      <c r="B1423" t="s">
        <v>4467</v>
      </c>
      <c r="C1423">
        <v>2</v>
      </c>
      <c r="D1423" t="s">
        <v>4468</v>
      </c>
      <c r="E1423" t="s">
        <v>4469</v>
      </c>
      <c r="F1423">
        <v>41422.714232893515</v>
      </c>
      <c r="G1423">
        <v>1000228</v>
      </c>
      <c r="H1423">
        <v>1</v>
      </c>
    </row>
    <row r="1424" spans="1:8" x14ac:dyDescent="0.4">
      <c r="A1424" s="3" t="s">
        <v>4470</v>
      </c>
      <c r="B1424" s="3" t="s">
        <v>4467</v>
      </c>
      <c r="C1424" s="4">
        <v>2</v>
      </c>
      <c r="D1424" s="5" t="s">
        <v>4471</v>
      </c>
      <c r="E1424" s="3" t="s">
        <v>4472</v>
      </c>
      <c r="F1424" s="3">
        <f>DATEVALUE(E1424)+TIMEVALUE(E1424)</f>
        <v>42315.848296018521</v>
      </c>
      <c r="G1424" s="3">
        <v>1939</v>
      </c>
      <c r="H1424" s="3">
        <v>0</v>
      </c>
    </row>
    <row r="1425" spans="1:8" x14ac:dyDescent="0.4">
      <c r="A1425" t="s">
        <v>3948</v>
      </c>
      <c r="B1425" t="s">
        <v>4473</v>
      </c>
      <c r="C1425">
        <v>3</v>
      </c>
      <c r="D1425" t="s">
        <v>4474</v>
      </c>
      <c r="E1425" t="s">
        <v>4475</v>
      </c>
      <c r="F1425">
        <v>41964.693048680558</v>
      </c>
      <c r="G1425">
        <v>1000229</v>
      </c>
      <c r="H1425">
        <v>1</v>
      </c>
    </row>
    <row r="1426" spans="1:8" x14ac:dyDescent="0.4">
      <c r="A1426" s="3" t="s">
        <v>1212</v>
      </c>
      <c r="B1426" s="3" t="s">
        <v>4476</v>
      </c>
      <c r="C1426" s="4">
        <v>8</v>
      </c>
      <c r="D1426" s="5" t="s">
        <v>4477</v>
      </c>
      <c r="E1426" s="3" t="s">
        <v>4478</v>
      </c>
      <c r="F1426" s="3">
        <f>DATEVALUE(E1426)+TIMEVALUE(E1426)</f>
        <v>41015.917314814818</v>
      </c>
      <c r="G1426" s="3">
        <v>21078</v>
      </c>
      <c r="H1426" s="3">
        <v>0</v>
      </c>
    </row>
    <row r="1427" spans="1:8" x14ac:dyDescent="0.4">
      <c r="A1427" s="3" t="s">
        <v>1781</v>
      </c>
      <c r="B1427" s="3" t="s">
        <v>4479</v>
      </c>
      <c r="C1427" s="4">
        <v>9</v>
      </c>
      <c r="D1427" s="5" t="s">
        <v>4480</v>
      </c>
      <c r="E1427" s="3" t="s">
        <v>4481</v>
      </c>
      <c r="F1427" s="3">
        <f>DATEVALUE(E1427)+TIMEVALUE(E1427)</f>
        <v>42005.608748287035</v>
      </c>
      <c r="G1427" s="3">
        <v>18817</v>
      </c>
      <c r="H1427" s="3">
        <v>0</v>
      </c>
    </row>
    <row r="1428" spans="1:8" ht="34.799999999999997" x14ac:dyDescent="0.4">
      <c r="A1428" s="3" t="s">
        <v>4482</v>
      </c>
      <c r="B1428" s="3" t="s">
        <v>4483</v>
      </c>
      <c r="C1428" s="4">
        <v>6</v>
      </c>
      <c r="D1428" s="5" t="s">
        <v>4484</v>
      </c>
      <c r="E1428" s="3" t="s">
        <v>4485</v>
      </c>
      <c r="F1428" s="3">
        <f>DATEVALUE(E1428)+TIMEVALUE(E1428)</f>
        <v>41984.258241064817</v>
      </c>
      <c r="G1428" s="3">
        <v>26689</v>
      </c>
      <c r="H1428" s="3">
        <v>0</v>
      </c>
    </row>
    <row r="1429" spans="1:8" x14ac:dyDescent="0.4">
      <c r="A1429" t="s">
        <v>2999</v>
      </c>
      <c r="B1429" t="s">
        <v>4486</v>
      </c>
      <c r="C1429">
        <v>6</v>
      </c>
      <c r="D1429" t="s">
        <v>4487</v>
      </c>
      <c r="E1429" t="s">
        <v>4488</v>
      </c>
      <c r="F1429">
        <v>41873.696942627314</v>
      </c>
      <c r="G1429">
        <v>1000230</v>
      </c>
      <c r="H1429">
        <v>1</v>
      </c>
    </row>
    <row r="1430" spans="1:8" x14ac:dyDescent="0.4">
      <c r="A1430" s="3" t="s">
        <v>824</v>
      </c>
      <c r="B1430" s="3" t="s">
        <v>4486</v>
      </c>
      <c r="C1430" s="4">
        <v>1</v>
      </c>
      <c r="D1430" s="5" t="s">
        <v>4489</v>
      </c>
      <c r="E1430" s="3" t="s">
        <v>4490</v>
      </c>
      <c r="F1430" s="3">
        <f>DATEVALUE(E1430)+TIMEVALUE(E1430)</f>
        <v>42229.572182777774</v>
      </c>
      <c r="G1430" s="3">
        <v>42386</v>
      </c>
      <c r="H1430" s="3">
        <v>0</v>
      </c>
    </row>
    <row r="1431" spans="1:8" ht="52.2" x14ac:dyDescent="0.4">
      <c r="A1431" s="3" t="s">
        <v>327</v>
      </c>
      <c r="B1431" s="3" t="s">
        <v>4491</v>
      </c>
      <c r="C1431" s="4">
        <v>1</v>
      </c>
      <c r="D1431" s="5" t="s">
        <v>4492</v>
      </c>
      <c r="E1431" s="3" t="s">
        <v>4493</v>
      </c>
      <c r="F1431" s="3">
        <f>DATEVALUE(E1431)+TIMEVALUE(E1431)</f>
        <v>41186.374137951389</v>
      </c>
      <c r="G1431" s="3">
        <v>44503</v>
      </c>
      <c r="H1431" s="3">
        <v>0</v>
      </c>
    </row>
    <row r="1432" spans="1:8" ht="34.799999999999997" x14ac:dyDescent="0.4">
      <c r="A1432" s="3" t="s">
        <v>4494</v>
      </c>
      <c r="B1432" s="3" t="s">
        <v>4491</v>
      </c>
      <c r="C1432" s="4">
        <v>5</v>
      </c>
      <c r="D1432" s="5" t="s">
        <v>4495</v>
      </c>
      <c r="E1432" s="3" t="s">
        <v>4496</v>
      </c>
      <c r="F1432" s="3">
        <f>DATEVALUE(E1432)+TIMEVALUE(E1432)</f>
        <v>41686.802313541666</v>
      </c>
      <c r="G1432" s="3">
        <v>39309</v>
      </c>
      <c r="H1432" s="3">
        <v>0</v>
      </c>
    </row>
    <row r="1433" spans="1:8" x14ac:dyDescent="0.4">
      <c r="A1433" s="3" t="s">
        <v>4497</v>
      </c>
      <c r="B1433" s="3" t="s">
        <v>4498</v>
      </c>
      <c r="C1433" s="4">
        <v>2</v>
      </c>
      <c r="D1433" s="5" t="s">
        <v>4499</v>
      </c>
      <c r="E1433" s="3" t="s">
        <v>4500</v>
      </c>
      <c r="F1433" s="3">
        <f>DATEVALUE(E1433)+TIMEVALUE(E1433)</f>
        <v>41910.783857511575</v>
      </c>
      <c r="G1433" s="3">
        <v>30056</v>
      </c>
      <c r="H1433" s="3">
        <v>0</v>
      </c>
    </row>
    <row r="1434" spans="1:8" x14ac:dyDescent="0.4">
      <c r="A1434" t="s">
        <v>3971</v>
      </c>
      <c r="B1434" t="s">
        <v>4498</v>
      </c>
      <c r="C1434">
        <v>2</v>
      </c>
      <c r="D1434" t="s">
        <v>4501</v>
      </c>
      <c r="E1434" t="s">
        <v>4502</v>
      </c>
      <c r="F1434">
        <v>42337.972602453701</v>
      </c>
      <c r="G1434">
        <v>1000231</v>
      </c>
      <c r="H1434">
        <v>1</v>
      </c>
    </row>
    <row r="1435" spans="1:8" x14ac:dyDescent="0.4">
      <c r="A1435" s="3" t="s">
        <v>1212</v>
      </c>
      <c r="B1435" s="3" t="s">
        <v>4503</v>
      </c>
      <c r="C1435" s="4">
        <v>6</v>
      </c>
      <c r="D1435" s="5" t="s">
        <v>4504</v>
      </c>
      <c r="E1435" s="3" t="s">
        <v>4505</v>
      </c>
      <c r="F1435" s="3">
        <f>DATEVALUE(E1435)+TIMEVALUE(E1435)</f>
        <v>41918.250734791669</v>
      </c>
      <c r="G1435" s="3">
        <v>12323</v>
      </c>
      <c r="H1435" s="3">
        <v>0</v>
      </c>
    </row>
    <row r="1436" spans="1:8" x14ac:dyDescent="0.4">
      <c r="A1436" t="s">
        <v>3982</v>
      </c>
      <c r="B1436" t="s">
        <v>4506</v>
      </c>
      <c r="C1436">
        <v>1</v>
      </c>
      <c r="D1436" t="s">
        <v>4507</v>
      </c>
      <c r="E1436" t="s">
        <v>4508</v>
      </c>
      <c r="F1436">
        <v>42062.830107546295</v>
      </c>
      <c r="G1436">
        <v>1000232</v>
      </c>
      <c r="H1436">
        <v>1</v>
      </c>
    </row>
    <row r="1437" spans="1:8" x14ac:dyDescent="0.4">
      <c r="A1437" s="3" t="s">
        <v>4509</v>
      </c>
      <c r="B1437" s="3" t="s">
        <v>4506</v>
      </c>
      <c r="C1437" s="4">
        <v>10</v>
      </c>
      <c r="D1437" s="5" t="s">
        <v>4510</v>
      </c>
      <c r="E1437" s="3" t="s">
        <v>4511</v>
      </c>
      <c r="F1437" s="3">
        <f>DATEVALUE(E1437)+TIMEVALUE(E1437)</f>
        <v>42088.085495196756</v>
      </c>
      <c r="G1437" s="3">
        <v>48153</v>
      </c>
      <c r="H1437" s="3">
        <v>0</v>
      </c>
    </row>
    <row r="1438" spans="1:8" ht="34.799999999999997" x14ac:dyDescent="0.4">
      <c r="A1438" s="3" t="s">
        <v>3678</v>
      </c>
      <c r="B1438" s="3" t="s">
        <v>4506</v>
      </c>
      <c r="C1438" s="4">
        <v>2</v>
      </c>
      <c r="D1438" s="5" t="s">
        <v>4512</v>
      </c>
      <c r="E1438" s="3" t="s">
        <v>4513</v>
      </c>
      <c r="F1438" s="3">
        <f>DATEVALUE(E1438)+TIMEVALUE(E1438)</f>
        <v>42134.643694641207</v>
      </c>
      <c r="G1438" s="3">
        <v>33638</v>
      </c>
      <c r="H1438" s="3">
        <v>0</v>
      </c>
    </row>
    <row r="1439" spans="1:8" x14ac:dyDescent="0.4">
      <c r="A1439" s="3" t="s">
        <v>2075</v>
      </c>
      <c r="B1439" s="3" t="s">
        <v>4506</v>
      </c>
      <c r="C1439" s="4">
        <v>10</v>
      </c>
      <c r="D1439" s="5" t="s">
        <v>4514</v>
      </c>
      <c r="E1439" s="3" t="s">
        <v>4515</v>
      </c>
      <c r="F1439" s="3">
        <f>DATEVALUE(E1439)+TIMEVALUE(E1439)</f>
        <v>42409.820182928241</v>
      </c>
      <c r="G1439" s="3">
        <v>49134</v>
      </c>
      <c r="H1439" s="3">
        <v>0</v>
      </c>
    </row>
    <row r="1440" spans="1:8" x14ac:dyDescent="0.4">
      <c r="A1440" s="3" t="s">
        <v>4516</v>
      </c>
      <c r="B1440" s="3" t="s">
        <v>4517</v>
      </c>
      <c r="C1440" s="4">
        <v>10</v>
      </c>
      <c r="D1440" s="5" t="s">
        <v>4518</v>
      </c>
      <c r="E1440" s="3" t="s">
        <v>4519</v>
      </c>
      <c r="F1440" s="3">
        <f>DATEVALUE(E1440)+TIMEVALUE(E1440)</f>
        <v>42068.685075416666</v>
      </c>
      <c r="G1440" s="3">
        <v>14015</v>
      </c>
      <c r="H1440" s="3">
        <v>0</v>
      </c>
    </row>
    <row r="1441" spans="1:8" ht="34.799999999999997" x14ac:dyDescent="0.4">
      <c r="A1441" s="3" t="s">
        <v>1814</v>
      </c>
      <c r="B1441" s="3" t="s">
        <v>4520</v>
      </c>
      <c r="C1441" s="4">
        <v>10</v>
      </c>
      <c r="D1441" s="5" t="s">
        <v>4521</v>
      </c>
      <c r="E1441" s="3" t="s">
        <v>4522</v>
      </c>
      <c r="F1441" s="3">
        <f>DATEVALUE(E1441)+TIMEVALUE(E1441)</f>
        <v>40924.689212962963</v>
      </c>
      <c r="G1441" s="3">
        <v>32348</v>
      </c>
      <c r="H1441" s="3">
        <v>0</v>
      </c>
    </row>
    <row r="1442" spans="1:8" x14ac:dyDescent="0.4">
      <c r="A1442" t="s">
        <v>3999</v>
      </c>
      <c r="B1442" t="s">
        <v>4523</v>
      </c>
      <c r="C1442">
        <v>2</v>
      </c>
      <c r="D1442" t="s">
        <v>4524</v>
      </c>
      <c r="E1442" t="s">
        <v>4525</v>
      </c>
      <c r="F1442">
        <v>42159.497210451387</v>
      </c>
      <c r="G1442">
        <v>1000233</v>
      </c>
      <c r="H1442">
        <v>1</v>
      </c>
    </row>
    <row r="1443" spans="1:8" ht="34.799999999999997" x14ac:dyDescent="0.4">
      <c r="A1443" s="3" t="s">
        <v>2375</v>
      </c>
      <c r="B1443" s="3" t="s">
        <v>4523</v>
      </c>
      <c r="C1443" s="4">
        <v>2</v>
      </c>
      <c r="D1443" s="5" t="s">
        <v>4526</v>
      </c>
      <c r="E1443" s="3" t="s">
        <v>4527</v>
      </c>
      <c r="F1443" s="3">
        <f>DATEVALUE(E1443)+TIMEVALUE(E1443)</f>
        <v>42241.652568831021</v>
      </c>
      <c r="G1443" s="3">
        <v>12370</v>
      </c>
      <c r="H1443" s="3">
        <v>0</v>
      </c>
    </row>
    <row r="1444" spans="1:8" ht="34.799999999999997" x14ac:dyDescent="0.4">
      <c r="A1444" s="3" t="s">
        <v>4528</v>
      </c>
      <c r="B1444" s="3" t="s">
        <v>4523</v>
      </c>
      <c r="C1444" s="4">
        <v>10</v>
      </c>
      <c r="D1444" s="5" t="s">
        <v>4529</v>
      </c>
      <c r="E1444" s="3" t="s">
        <v>4530</v>
      </c>
      <c r="F1444" s="3">
        <f>DATEVALUE(E1444)+TIMEVALUE(E1444)</f>
        <v>42241.655473645835</v>
      </c>
      <c r="G1444" s="3">
        <v>428</v>
      </c>
      <c r="H1444" s="3">
        <v>0</v>
      </c>
    </row>
    <row r="1445" spans="1:8" x14ac:dyDescent="0.4">
      <c r="A1445" s="3" t="s">
        <v>2075</v>
      </c>
      <c r="B1445" s="3" t="s">
        <v>4531</v>
      </c>
      <c r="C1445" s="4">
        <v>2</v>
      </c>
      <c r="D1445" s="5" t="s">
        <v>4532</v>
      </c>
      <c r="E1445" s="3" t="s">
        <v>4533</v>
      </c>
      <c r="F1445" s="3">
        <f>DATEVALUE(E1445)+TIMEVALUE(E1445)</f>
        <v>40390.768692129626</v>
      </c>
      <c r="G1445" s="3">
        <v>49250</v>
      </c>
      <c r="H1445" s="3">
        <v>0</v>
      </c>
    </row>
    <row r="1446" spans="1:8" x14ac:dyDescent="0.4">
      <c r="A1446" t="s">
        <v>4007</v>
      </c>
      <c r="B1446" t="s">
        <v>4531</v>
      </c>
      <c r="C1446">
        <v>8</v>
      </c>
      <c r="D1446" t="s">
        <v>4534</v>
      </c>
      <c r="E1446" t="s">
        <v>4535</v>
      </c>
      <c r="F1446">
        <v>42088.993347627315</v>
      </c>
      <c r="G1446">
        <v>1000234</v>
      </c>
      <c r="H1446">
        <v>1</v>
      </c>
    </row>
    <row r="1447" spans="1:8" x14ac:dyDescent="0.4">
      <c r="A1447" t="s">
        <v>3141</v>
      </c>
      <c r="B1447" t="s">
        <v>4536</v>
      </c>
      <c r="C1447">
        <v>2</v>
      </c>
      <c r="D1447" t="s">
        <v>4537</v>
      </c>
      <c r="E1447" t="s">
        <v>4538</v>
      </c>
      <c r="F1447">
        <v>41810.469999675923</v>
      </c>
      <c r="G1447">
        <v>1000235</v>
      </c>
      <c r="H1447">
        <v>1</v>
      </c>
    </row>
    <row r="1448" spans="1:8" ht="34.799999999999997" x14ac:dyDescent="0.4">
      <c r="A1448" s="3" t="s">
        <v>2109</v>
      </c>
      <c r="B1448" s="3" t="s">
        <v>4536</v>
      </c>
      <c r="C1448" s="4">
        <v>2</v>
      </c>
      <c r="D1448" s="5" t="s">
        <v>4539</v>
      </c>
      <c r="E1448" s="3" t="s">
        <v>4540</v>
      </c>
      <c r="F1448" s="3">
        <f>DATEVALUE(E1448)+TIMEVALUE(E1448)</f>
        <v>42140.805413865739</v>
      </c>
      <c r="G1448" s="3">
        <v>30986</v>
      </c>
      <c r="H1448" s="3">
        <v>0</v>
      </c>
    </row>
    <row r="1449" spans="1:8" x14ac:dyDescent="0.4">
      <c r="A1449" s="3" t="s">
        <v>4541</v>
      </c>
      <c r="B1449" s="3" t="s">
        <v>4542</v>
      </c>
      <c r="C1449" s="4">
        <v>1</v>
      </c>
      <c r="D1449" s="5" t="s">
        <v>4543</v>
      </c>
      <c r="E1449" s="3" t="s">
        <v>4544</v>
      </c>
      <c r="F1449" s="3">
        <f>DATEVALUE(E1449)+TIMEVALUE(E1449)</f>
        <v>41545.828245046294</v>
      </c>
      <c r="G1449" s="3">
        <v>4400</v>
      </c>
      <c r="H1449" s="3">
        <v>0</v>
      </c>
    </row>
    <row r="1450" spans="1:8" ht="34.799999999999997" x14ac:dyDescent="0.4">
      <c r="A1450" s="3" t="s">
        <v>4545</v>
      </c>
      <c r="B1450" s="3" t="s">
        <v>4546</v>
      </c>
      <c r="C1450" s="4">
        <v>1</v>
      </c>
      <c r="D1450" s="5" t="s">
        <v>4547</v>
      </c>
      <c r="E1450" s="3" t="s">
        <v>4548</v>
      </c>
      <c r="F1450" s="3">
        <f>DATEVALUE(E1450)+TIMEVALUE(E1450)</f>
        <v>40768.952951388892</v>
      </c>
      <c r="G1450" s="3">
        <v>22634</v>
      </c>
      <c r="H1450" s="3">
        <v>0</v>
      </c>
    </row>
    <row r="1451" spans="1:8" x14ac:dyDescent="0.4">
      <c r="A1451" s="3" t="s">
        <v>4549</v>
      </c>
      <c r="B1451" s="3" t="s">
        <v>4546</v>
      </c>
      <c r="C1451" s="4">
        <v>10</v>
      </c>
      <c r="D1451" s="5" t="s">
        <v>4550</v>
      </c>
      <c r="E1451" s="3" t="s">
        <v>4551</v>
      </c>
      <c r="F1451" s="3">
        <f>DATEVALUE(E1451)+TIMEVALUE(E1451)</f>
        <v>41960.864598958331</v>
      </c>
      <c r="G1451" s="3">
        <v>4095</v>
      </c>
      <c r="H1451" s="3">
        <v>0</v>
      </c>
    </row>
    <row r="1452" spans="1:8" ht="34.799999999999997" x14ac:dyDescent="0.4">
      <c r="A1452" s="3" t="s">
        <v>4552</v>
      </c>
      <c r="B1452" s="3" t="s">
        <v>4553</v>
      </c>
      <c r="C1452" s="4">
        <v>5</v>
      </c>
      <c r="D1452" s="5" t="s">
        <v>4554</v>
      </c>
      <c r="E1452" s="3" t="s">
        <v>4555</v>
      </c>
      <c r="F1452" s="3">
        <f>DATEVALUE(E1452)+TIMEVALUE(E1452)</f>
        <v>41991.104844490743</v>
      </c>
      <c r="G1452" s="3">
        <v>30599</v>
      </c>
      <c r="H1452" s="3">
        <v>0</v>
      </c>
    </row>
    <row r="1453" spans="1:8" x14ac:dyDescent="0.4">
      <c r="A1453" s="3" t="s">
        <v>4556</v>
      </c>
      <c r="B1453" s="3" t="s">
        <v>4557</v>
      </c>
      <c r="C1453" s="4">
        <v>10</v>
      </c>
      <c r="D1453" s="5" t="s">
        <v>4558</v>
      </c>
      <c r="E1453" s="3" t="s">
        <v>4559</v>
      </c>
      <c r="F1453" s="3">
        <f>DATEVALUE(E1453)+TIMEVALUE(E1453)</f>
        <v>42021.653952928238</v>
      </c>
      <c r="G1453" s="3">
        <v>14164</v>
      </c>
      <c r="H1453" s="3">
        <v>0</v>
      </c>
    </row>
    <row r="1454" spans="1:8" x14ac:dyDescent="0.4">
      <c r="A1454" s="3" t="s">
        <v>4560</v>
      </c>
      <c r="B1454" s="3" t="s">
        <v>4561</v>
      </c>
      <c r="C1454" s="4">
        <v>10</v>
      </c>
      <c r="D1454" s="5" t="s">
        <v>4562</v>
      </c>
      <c r="E1454" s="3" t="s">
        <v>4563</v>
      </c>
      <c r="F1454" s="3">
        <f>DATEVALUE(E1454)+TIMEVALUE(E1454)</f>
        <v>41989.637598611109</v>
      </c>
      <c r="G1454" s="3">
        <v>15461</v>
      </c>
      <c r="H1454" s="3">
        <v>0</v>
      </c>
    </row>
    <row r="1455" spans="1:8" x14ac:dyDescent="0.4">
      <c r="A1455" s="3" t="s">
        <v>4564</v>
      </c>
      <c r="B1455" s="3" t="s">
        <v>4565</v>
      </c>
      <c r="C1455" s="4">
        <v>2</v>
      </c>
      <c r="D1455" s="5" t="s">
        <v>4566</v>
      </c>
      <c r="E1455" s="3" t="s">
        <v>4567</v>
      </c>
      <c r="F1455" s="3">
        <f>DATEVALUE(E1455)+TIMEVALUE(E1455)</f>
        <v>42023.917022743059</v>
      </c>
      <c r="G1455" s="3">
        <v>45020</v>
      </c>
      <c r="H1455" s="3">
        <v>0</v>
      </c>
    </row>
    <row r="1456" spans="1:8" x14ac:dyDescent="0.4">
      <c r="A1456" t="s">
        <v>905</v>
      </c>
      <c r="B1456" t="s">
        <v>4565</v>
      </c>
      <c r="C1456">
        <v>1</v>
      </c>
      <c r="D1456" t="s">
        <v>4568</v>
      </c>
      <c r="E1456" t="s">
        <v>4569</v>
      </c>
      <c r="F1456">
        <v>42036.578089479168</v>
      </c>
      <c r="G1456">
        <v>1000236</v>
      </c>
      <c r="H1456">
        <v>1</v>
      </c>
    </row>
    <row r="1457" spans="1:8" x14ac:dyDescent="0.4">
      <c r="A1457" s="3" t="s">
        <v>4570</v>
      </c>
      <c r="B1457" s="3" t="s">
        <v>4571</v>
      </c>
      <c r="C1457" s="4">
        <v>6</v>
      </c>
      <c r="D1457" s="5" t="s">
        <v>4572</v>
      </c>
      <c r="E1457" s="3" t="s">
        <v>4573</v>
      </c>
      <c r="F1457" s="3">
        <f>DATEVALUE(E1457)+TIMEVALUE(E1457)</f>
        <v>41843.488852268521</v>
      </c>
      <c r="G1457" s="3">
        <v>8437</v>
      </c>
      <c r="H1457" s="3">
        <v>0</v>
      </c>
    </row>
    <row r="1458" spans="1:8" ht="34.799999999999997" x14ac:dyDescent="0.4">
      <c r="A1458" s="3" t="s">
        <v>1365</v>
      </c>
      <c r="B1458" s="3" t="s">
        <v>4574</v>
      </c>
      <c r="C1458" s="4">
        <v>0</v>
      </c>
      <c r="D1458" s="5" t="s">
        <v>4575</v>
      </c>
      <c r="E1458" s="3" t="s">
        <v>4576</v>
      </c>
      <c r="F1458" s="3">
        <f>DATEVALUE(E1458)+TIMEVALUE(E1458)</f>
        <v>39438.829456018517</v>
      </c>
      <c r="G1458" s="3">
        <v>7601</v>
      </c>
      <c r="H1458" s="3">
        <v>0</v>
      </c>
    </row>
    <row r="1459" spans="1:8" x14ac:dyDescent="0.4">
      <c r="A1459" s="3" t="s">
        <v>4577</v>
      </c>
      <c r="B1459" s="3" t="s">
        <v>4578</v>
      </c>
      <c r="C1459" s="4">
        <v>10</v>
      </c>
      <c r="D1459" s="5" t="s">
        <v>4579</v>
      </c>
      <c r="E1459" s="3" t="s">
        <v>4580</v>
      </c>
      <c r="F1459" s="3">
        <f>DATEVALUE(E1459)+TIMEVALUE(E1459)</f>
        <v>42135.326864247683</v>
      </c>
      <c r="G1459" s="3">
        <v>26327</v>
      </c>
      <c r="H1459" s="3">
        <v>0</v>
      </c>
    </row>
    <row r="1460" spans="1:8" ht="34.799999999999997" x14ac:dyDescent="0.4">
      <c r="A1460" s="3" t="s">
        <v>4581</v>
      </c>
      <c r="B1460" s="3" t="s">
        <v>4582</v>
      </c>
      <c r="C1460" s="4">
        <v>2</v>
      </c>
      <c r="D1460" s="5" t="s">
        <v>4583</v>
      </c>
      <c r="E1460" s="3" t="s">
        <v>4584</v>
      </c>
      <c r="F1460" s="3">
        <f>DATEVALUE(E1460)+TIMEVALUE(E1460)</f>
        <v>40491.546527777777</v>
      </c>
      <c r="G1460" s="3">
        <v>41168</v>
      </c>
      <c r="H1460" s="3">
        <v>0</v>
      </c>
    </row>
    <row r="1461" spans="1:8" x14ac:dyDescent="0.4">
      <c r="A1461" t="s">
        <v>4047</v>
      </c>
      <c r="B1461" t="s">
        <v>4582</v>
      </c>
      <c r="C1461">
        <v>2</v>
      </c>
      <c r="D1461" t="s">
        <v>4585</v>
      </c>
      <c r="E1461" t="s">
        <v>4586</v>
      </c>
      <c r="F1461">
        <v>41946.794833831016</v>
      </c>
      <c r="G1461">
        <v>1000237</v>
      </c>
      <c r="H1461">
        <v>1</v>
      </c>
    </row>
    <row r="1462" spans="1:8" x14ac:dyDescent="0.4">
      <c r="A1462" s="3" t="s">
        <v>1679</v>
      </c>
      <c r="B1462" s="3" t="s">
        <v>4587</v>
      </c>
      <c r="C1462" s="4">
        <v>10</v>
      </c>
      <c r="D1462" s="5" t="s">
        <v>4588</v>
      </c>
      <c r="E1462" s="3" t="s">
        <v>4589</v>
      </c>
      <c r="F1462" s="3">
        <f>DATEVALUE(E1462)+TIMEVALUE(E1462)</f>
        <v>42255.766895208333</v>
      </c>
      <c r="G1462" s="3">
        <v>9328</v>
      </c>
      <c r="H1462" s="3">
        <v>0</v>
      </c>
    </row>
    <row r="1463" spans="1:8" x14ac:dyDescent="0.4">
      <c r="A1463" s="3" t="s">
        <v>122</v>
      </c>
      <c r="B1463" s="3" t="s">
        <v>4590</v>
      </c>
      <c r="C1463" s="4">
        <v>10</v>
      </c>
      <c r="D1463" s="5" t="s">
        <v>4591</v>
      </c>
      <c r="E1463" s="3" t="s">
        <v>4592</v>
      </c>
      <c r="F1463" s="3">
        <f>DATEVALUE(E1463)+TIMEVALUE(E1463)</f>
        <v>42196.774138263892</v>
      </c>
      <c r="G1463" s="3">
        <v>38671</v>
      </c>
      <c r="H1463" s="3">
        <v>0</v>
      </c>
    </row>
    <row r="1464" spans="1:8" ht="34.799999999999997" x14ac:dyDescent="0.4">
      <c r="A1464" s="3" t="s">
        <v>4593</v>
      </c>
      <c r="B1464" s="3" t="s">
        <v>4594</v>
      </c>
      <c r="C1464" s="4">
        <v>8</v>
      </c>
      <c r="D1464" s="5" t="s">
        <v>4595</v>
      </c>
      <c r="E1464" s="3" t="s">
        <v>4596</v>
      </c>
      <c r="F1464" s="3">
        <f>DATEVALUE(E1464)+TIMEVALUE(E1464)</f>
        <v>42076.973195266204</v>
      </c>
      <c r="G1464" s="3">
        <v>13450</v>
      </c>
      <c r="H1464" s="3">
        <v>0</v>
      </c>
    </row>
    <row r="1465" spans="1:8" x14ac:dyDescent="0.4">
      <c r="A1465" s="3" t="s">
        <v>4597</v>
      </c>
      <c r="B1465" s="3" t="s">
        <v>4598</v>
      </c>
      <c r="C1465" s="4">
        <v>10</v>
      </c>
      <c r="D1465" s="5" t="s">
        <v>4599</v>
      </c>
      <c r="E1465" s="3" t="s">
        <v>4600</v>
      </c>
      <c r="F1465" s="3">
        <f>DATEVALUE(E1465)+TIMEVALUE(E1465)</f>
        <v>42111.490862557868</v>
      </c>
      <c r="G1465" s="3">
        <v>10854</v>
      </c>
      <c r="H1465" s="3">
        <v>0</v>
      </c>
    </row>
    <row r="1466" spans="1:8" x14ac:dyDescent="0.4">
      <c r="A1466" s="3" t="s">
        <v>3163</v>
      </c>
      <c r="B1466" s="3" t="s">
        <v>4601</v>
      </c>
      <c r="C1466" s="4">
        <v>2</v>
      </c>
      <c r="D1466" s="5" t="s">
        <v>4602</v>
      </c>
      <c r="E1466" s="3" t="s">
        <v>225</v>
      </c>
      <c r="F1466" s="3">
        <f>DATEVALUE(E1466)+TIMEVALUE(E1466)</f>
        <v>41981.795130960651</v>
      </c>
      <c r="G1466" s="3">
        <v>34717</v>
      </c>
      <c r="H1466" s="3">
        <v>0</v>
      </c>
    </row>
    <row r="1467" spans="1:8" x14ac:dyDescent="0.4">
      <c r="A1467" t="s">
        <v>4067</v>
      </c>
      <c r="B1467" t="s">
        <v>4601</v>
      </c>
      <c r="C1467">
        <v>1</v>
      </c>
      <c r="D1467" t="s">
        <v>4603</v>
      </c>
      <c r="E1467" t="s">
        <v>4604</v>
      </c>
      <c r="F1467">
        <v>42162.891935451386</v>
      </c>
      <c r="G1467">
        <v>1000238</v>
      </c>
      <c r="H1467">
        <v>1</v>
      </c>
    </row>
    <row r="1468" spans="1:8" x14ac:dyDescent="0.4">
      <c r="A1468" s="3" t="s">
        <v>1062</v>
      </c>
      <c r="B1468" s="3" t="s">
        <v>4605</v>
      </c>
      <c r="C1468" s="4">
        <v>1</v>
      </c>
      <c r="D1468" s="5" t="s">
        <v>4606</v>
      </c>
      <c r="E1468" s="3" t="s">
        <v>4607</v>
      </c>
      <c r="F1468" s="3">
        <f>DATEVALUE(E1468)+TIMEVALUE(E1468)</f>
        <v>41930.796823252313</v>
      </c>
      <c r="G1468" s="3">
        <v>25874</v>
      </c>
      <c r="H1468" s="3">
        <v>0</v>
      </c>
    </row>
    <row r="1469" spans="1:8" x14ac:dyDescent="0.4">
      <c r="A1469" s="3" t="s">
        <v>1330</v>
      </c>
      <c r="B1469" s="3" t="s">
        <v>4608</v>
      </c>
      <c r="C1469" s="4">
        <v>10</v>
      </c>
      <c r="D1469" s="5" t="s">
        <v>4609</v>
      </c>
      <c r="E1469" s="3" t="s">
        <v>4610</v>
      </c>
      <c r="F1469" s="3">
        <f>DATEVALUE(E1469)+TIMEVALUE(E1469)</f>
        <v>40431.043425925927</v>
      </c>
      <c r="G1469" s="3">
        <v>21088</v>
      </c>
      <c r="H1469" s="3">
        <v>0</v>
      </c>
    </row>
    <row r="1470" spans="1:8" x14ac:dyDescent="0.4">
      <c r="A1470" s="3" t="s">
        <v>257</v>
      </c>
      <c r="B1470" s="3" t="s">
        <v>4611</v>
      </c>
      <c r="C1470" s="4">
        <v>10</v>
      </c>
      <c r="D1470" s="5" t="s">
        <v>4612</v>
      </c>
      <c r="E1470" s="3" t="s">
        <v>4613</v>
      </c>
      <c r="F1470" s="3">
        <f>DATEVALUE(E1470)+TIMEVALUE(E1470)</f>
        <v>42167.779978715276</v>
      </c>
      <c r="G1470" s="3">
        <v>9520</v>
      </c>
      <c r="H1470" s="3">
        <v>0</v>
      </c>
    </row>
    <row r="1471" spans="1:8" ht="34.799999999999997" x14ac:dyDescent="0.4">
      <c r="A1471" s="3" t="s">
        <v>3678</v>
      </c>
      <c r="B1471" s="3" t="s">
        <v>4614</v>
      </c>
      <c r="C1471" s="4">
        <v>10</v>
      </c>
      <c r="D1471" s="5" t="s">
        <v>4615</v>
      </c>
      <c r="E1471" s="3" t="s">
        <v>4616</v>
      </c>
      <c r="F1471" s="3">
        <f>DATEVALUE(E1471)+TIMEVALUE(E1471)</f>
        <v>42129.624631331018</v>
      </c>
      <c r="G1471" s="3">
        <v>31457</v>
      </c>
      <c r="H1471" s="3">
        <v>0</v>
      </c>
    </row>
    <row r="1472" spans="1:8" x14ac:dyDescent="0.4">
      <c r="A1472" s="3" t="s">
        <v>886</v>
      </c>
      <c r="B1472" s="3" t="s">
        <v>4617</v>
      </c>
      <c r="C1472" s="4">
        <v>6</v>
      </c>
      <c r="D1472" s="5" t="s">
        <v>4618</v>
      </c>
      <c r="E1472" s="3" t="s">
        <v>4619</v>
      </c>
      <c r="F1472" s="3">
        <f>DATEVALUE(E1472)+TIMEVALUE(E1472)</f>
        <v>41176.159247731484</v>
      </c>
      <c r="G1472" s="3">
        <v>17925</v>
      </c>
      <c r="H1472" s="3">
        <v>0</v>
      </c>
    </row>
    <row r="1473" spans="1:8" x14ac:dyDescent="0.4">
      <c r="A1473" s="3" t="s">
        <v>4620</v>
      </c>
      <c r="B1473" s="3" t="s">
        <v>4621</v>
      </c>
      <c r="C1473" s="4">
        <v>10</v>
      </c>
      <c r="D1473" s="5" t="s">
        <v>4622</v>
      </c>
      <c r="E1473" s="3" t="s">
        <v>4623</v>
      </c>
      <c r="F1473" s="3">
        <f>DATEVALUE(E1473)+TIMEVALUE(E1473)</f>
        <v>41596.916618298608</v>
      </c>
      <c r="G1473" s="3">
        <v>11428</v>
      </c>
      <c r="H1473" s="3">
        <v>0</v>
      </c>
    </row>
    <row r="1474" spans="1:8" ht="34.799999999999997" x14ac:dyDescent="0.4">
      <c r="A1474" s="3" t="s">
        <v>4218</v>
      </c>
      <c r="B1474" s="3" t="s">
        <v>4621</v>
      </c>
      <c r="C1474" s="4">
        <v>8</v>
      </c>
      <c r="D1474" s="5" t="s">
        <v>4624</v>
      </c>
      <c r="E1474" s="3" t="s">
        <v>4625</v>
      </c>
      <c r="F1474" s="3">
        <f>DATEVALUE(E1474)+TIMEVALUE(E1474)</f>
        <v>41596.918047916668</v>
      </c>
      <c r="G1474" s="3">
        <v>11131</v>
      </c>
      <c r="H1474" s="3">
        <v>0</v>
      </c>
    </row>
    <row r="1475" spans="1:8" x14ac:dyDescent="0.4">
      <c r="A1475" s="3" t="s">
        <v>2394</v>
      </c>
      <c r="B1475" s="3" t="s">
        <v>4626</v>
      </c>
      <c r="C1475" s="4">
        <v>10</v>
      </c>
      <c r="D1475" s="5" t="s">
        <v>4627</v>
      </c>
      <c r="E1475" s="3" t="s">
        <v>4628</v>
      </c>
      <c r="F1475" s="3">
        <f>DATEVALUE(E1475)+TIMEVALUE(E1475)</f>
        <v>42460.491905601855</v>
      </c>
      <c r="G1475" s="3">
        <v>17037</v>
      </c>
      <c r="H1475" s="3">
        <v>0</v>
      </c>
    </row>
    <row r="1476" spans="1:8" ht="34.799999999999997" x14ac:dyDescent="0.4">
      <c r="A1476" s="3" t="s">
        <v>1353</v>
      </c>
      <c r="B1476" s="3" t="s">
        <v>4629</v>
      </c>
      <c r="C1476" s="4">
        <v>1</v>
      </c>
      <c r="D1476" s="5" t="s">
        <v>4630</v>
      </c>
      <c r="E1476" s="3" t="s">
        <v>4631</v>
      </c>
      <c r="F1476" s="3">
        <f>DATEVALUE(E1476)+TIMEVALUE(E1476)</f>
        <v>41898.59705034722</v>
      </c>
      <c r="G1476" s="3">
        <v>1427</v>
      </c>
      <c r="H1476" s="3">
        <v>0</v>
      </c>
    </row>
    <row r="1477" spans="1:8" x14ac:dyDescent="0.4">
      <c r="A1477" s="3" t="s">
        <v>4632</v>
      </c>
      <c r="B1477" s="3" t="s">
        <v>4633</v>
      </c>
      <c r="C1477" s="4">
        <v>10</v>
      </c>
      <c r="D1477" s="5" t="s">
        <v>4634</v>
      </c>
      <c r="E1477" s="3" t="s">
        <v>4635</v>
      </c>
      <c r="F1477" s="3">
        <f>DATEVALUE(E1477)+TIMEVALUE(E1477)</f>
        <v>42328.667639340281</v>
      </c>
      <c r="G1477" s="3">
        <v>28100</v>
      </c>
      <c r="H1477" s="3">
        <v>0</v>
      </c>
    </row>
    <row r="1478" spans="1:8" x14ac:dyDescent="0.4">
      <c r="A1478" s="3" t="s">
        <v>37</v>
      </c>
      <c r="B1478" s="3" t="s">
        <v>4636</v>
      </c>
      <c r="C1478" s="4">
        <v>9</v>
      </c>
      <c r="D1478" s="5" t="s">
        <v>4637</v>
      </c>
      <c r="E1478" s="3" t="s">
        <v>4638</v>
      </c>
      <c r="F1478" s="3">
        <f>DATEVALUE(E1478)+TIMEVALUE(E1478)</f>
        <v>41868.93726525463</v>
      </c>
      <c r="G1478" s="3">
        <v>6391</v>
      </c>
      <c r="H1478" s="3">
        <v>0</v>
      </c>
    </row>
    <row r="1479" spans="1:8" x14ac:dyDescent="0.4">
      <c r="A1479" s="3" t="s">
        <v>2855</v>
      </c>
      <c r="B1479" s="3" t="s">
        <v>4636</v>
      </c>
      <c r="C1479" s="4">
        <v>9</v>
      </c>
      <c r="D1479" s="5" t="s">
        <v>4639</v>
      </c>
      <c r="E1479" s="3" t="s">
        <v>4640</v>
      </c>
      <c r="F1479" s="3">
        <f>DATEVALUE(E1479)+TIMEVALUE(E1479)</f>
        <v>41885.683513877317</v>
      </c>
      <c r="G1479" s="3">
        <v>18600</v>
      </c>
      <c r="H1479" s="3">
        <v>0</v>
      </c>
    </row>
    <row r="1480" spans="1:8" x14ac:dyDescent="0.4">
      <c r="A1480" s="3" t="s">
        <v>4497</v>
      </c>
      <c r="B1480" s="3" t="s">
        <v>4641</v>
      </c>
      <c r="C1480" s="4">
        <v>2</v>
      </c>
      <c r="D1480" s="5" t="s">
        <v>4642</v>
      </c>
      <c r="E1480" s="3" t="s">
        <v>4643</v>
      </c>
      <c r="F1480" s="3">
        <f>DATEVALUE(E1480)+TIMEVALUE(E1480)</f>
        <v>40528.011770833335</v>
      </c>
      <c r="G1480" s="3">
        <v>33448</v>
      </c>
      <c r="H1480" s="3">
        <v>0</v>
      </c>
    </row>
    <row r="1481" spans="1:8" x14ac:dyDescent="0.4">
      <c r="A1481" t="s">
        <v>2501</v>
      </c>
      <c r="B1481" t="s">
        <v>4641</v>
      </c>
      <c r="C1481">
        <v>2</v>
      </c>
      <c r="D1481" t="s">
        <v>4468</v>
      </c>
      <c r="E1481" t="s">
        <v>4644</v>
      </c>
      <c r="F1481">
        <v>42455.687917199073</v>
      </c>
      <c r="G1481">
        <v>1000239</v>
      </c>
      <c r="H1481">
        <v>1</v>
      </c>
    </row>
    <row r="1482" spans="1:8" x14ac:dyDescent="0.4">
      <c r="A1482" s="3" t="s">
        <v>4645</v>
      </c>
      <c r="B1482" s="3" t="s">
        <v>4646</v>
      </c>
      <c r="C1482" s="4">
        <v>10</v>
      </c>
      <c r="D1482" s="5" t="s">
        <v>4647</v>
      </c>
      <c r="E1482" s="3" t="s">
        <v>4648</v>
      </c>
      <c r="F1482" s="3">
        <f>DATEVALUE(E1482)+TIMEVALUE(E1482)</f>
        <v>42069.389985081019</v>
      </c>
      <c r="G1482" s="3">
        <v>22033</v>
      </c>
      <c r="H1482" s="3">
        <v>0</v>
      </c>
    </row>
    <row r="1483" spans="1:8" x14ac:dyDescent="0.4">
      <c r="A1483" s="3" t="s">
        <v>4649</v>
      </c>
      <c r="B1483" s="3" t="s">
        <v>4646</v>
      </c>
      <c r="C1483" s="4">
        <v>9</v>
      </c>
      <c r="D1483" s="5" t="s">
        <v>4650</v>
      </c>
      <c r="E1483" s="3" t="s">
        <v>4651</v>
      </c>
      <c r="F1483" s="3">
        <f>DATEVALUE(E1483)+TIMEVALUE(E1483)</f>
        <v>42073.607022407406</v>
      </c>
      <c r="G1483" s="3">
        <v>22896</v>
      </c>
      <c r="H1483" s="3">
        <v>0</v>
      </c>
    </row>
    <row r="1484" spans="1:8" ht="34.799999999999997" x14ac:dyDescent="0.4">
      <c r="A1484" s="3" t="s">
        <v>4652</v>
      </c>
      <c r="B1484" s="3" t="s">
        <v>4653</v>
      </c>
      <c r="C1484" s="4">
        <v>10</v>
      </c>
      <c r="D1484" s="5" t="s">
        <v>4654</v>
      </c>
      <c r="E1484" s="3" t="s">
        <v>4655</v>
      </c>
      <c r="F1484" s="3">
        <f>DATEVALUE(E1484)+TIMEVALUE(E1484)</f>
        <v>41876.522282094906</v>
      </c>
      <c r="G1484" s="3">
        <v>5596</v>
      </c>
      <c r="H1484" s="3">
        <v>0</v>
      </c>
    </row>
    <row r="1485" spans="1:8" x14ac:dyDescent="0.4">
      <c r="A1485" s="3" t="s">
        <v>37</v>
      </c>
      <c r="B1485" s="3" t="s">
        <v>4656</v>
      </c>
      <c r="C1485" s="4">
        <v>1</v>
      </c>
      <c r="D1485" s="5" t="s">
        <v>4657</v>
      </c>
      <c r="E1485" s="3" t="s">
        <v>4658</v>
      </c>
      <c r="F1485" s="3">
        <f>DATEVALUE(E1485)+TIMEVALUE(E1485)</f>
        <v>41163.782964178237</v>
      </c>
      <c r="G1485" s="3">
        <v>33287</v>
      </c>
      <c r="H1485" s="3">
        <v>0</v>
      </c>
    </row>
    <row r="1486" spans="1:8" ht="34.799999999999997" x14ac:dyDescent="0.4">
      <c r="A1486" s="3" t="s">
        <v>401</v>
      </c>
      <c r="B1486" s="3" t="s">
        <v>4659</v>
      </c>
      <c r="C1486" s="4">
        <v>10</v>
      </c>
      <c r="D1486" s="5" t="s">
        <v>4660</v>
      </c>
      <c r="E1486" s="3" t="s">
        <v>4661</v>
      </c>
      <c r="F1486" s="3">
        <f>DATEVALUE(E1486)+TIMEVALUE(E1486)</f>
        <v>41700.689157025467</v>
      </c>
      <c r="G1486" s="3">
        <v>33945</v>
      </c>
      <c r="H1486" s="3">
        <v>0</v>
      </c>
    </row>
    <row r="1487" spans="1:8" ht="34.799999999999997" x14ac:dyDescent="0.4">
      <c r="A1487" s="3" t="s">
        <v>4662</v>
      </c>
      <c r="B1487" s="3" t="s">
        <v>4659</v>
      </c>
      <c r="C1487" s="4">
        <v>10</v>
      </c>
      <c r="D1487" s="5" t="s">
        <v>4663</v>
      </c>
      <c r="E1487" s="3" t="s">
        <v>4664</v>
      </c>
      <c r="F1487" s="3">
        <f>DATEVALUE(E1487)+TIMEVALUE(E1487)</f>
        <v>41905.531762719904</v>
      </c>
      <c r="G1487" s="3">
        <v>34026</v>
      </c>
      <c r="H1487" s="3">
        <v>0</v>
      </c>
    </row>
    <row r="1488" spans="1:8" ht="52.2" x14ac:dyDescent="0.4">
      <c r="A1488" s="3" t="s">
        <v>760</v>
      </c>
      <c r="B1488" s="3" t="s">
        <v>4665</v>
      </c>
      <c r="C1488" s="4">
        <v>6</v>
      </c>
      <c r="D1488" s="5" t="s">
        <v>4666</v>
      </c>
      <c r="E1488" s="3" t="s">
        <v>4667</v>
      </c>
      <c r="F1488" s="3">
        <f>DATEVALUE(E1488)+TIMEVALUE(E1488)</f>
        <v>41415.838128993055</v>
      </c>
      <c r="G1488" s="3">
        <v>45481</v>
      </c>
      <c r="H1488" s="3">
        <v>0</v>
      </c>
    </row>
    <row r="1489" spans="1:8" x14ac:dyDescent="0.4">
      <c r="A1489" s="3" t="s">
        <v>4668</v>
      </c>
      <c r="B1489" s="3" t="s">
        <v>4669</v>
      </c>
      <c r="C1489" s="4">
        <v>10</v>
      </c>
      <c r="D1489" s="5" t="s">
        <v>4670</v>
      </c>
      <c r="E1489" s="3" t="s">
        <v>4671</v>
      </c>
      <c r="F1489" s="3">
        <f>DATEVALUE(E1489)+TIMEVALUE(E1489)</f>
        <v>42737.433096111112</v>
      </c>
      <c r="G1489" s="3">
        <v>49997</v>
      </c>
      <c r="H1489" s="3">
        <v>0</v>
      </c>
    </row>
    <row r="1490" spans="1:8" x14ac:dyDescent="0.4">
      <c r="A1490" s="3" t="s">
        <v>4672</v>
      </c>
      <c r="B1490" s="3" t="s">
        <v>4673</v>
      </c>
      <c r="C1490" s="4">
        <v>8</v>
      </c>
      <c r="D1490" s="5" t="s">
        <v>4674</v>
      </c>
      <c r="E1490" s="3" t="s">
        <v>4675</v>
      </c>
      <c r="F1490" s="3">
        <f>DATEVALUE(E1490)+TIMEVALUE(E1490)</f>
        <v>41165.868091041666</v>
      </c>
      <c r="G1490" s="3">
        <v>2200</v>
      </c>
      <c r="H1490" s="3">
        <v>0</v>
      </c>
    </row>
    <row r="1491" spans="1:8" x14ac:dyDescent="0.4">
      <c r="A1491" s="3" t="s">
        <v>4676</v>
      </c>
      <c r="B1491" s="3" t="s">
        <v>4677</v>
      </c>
      <c r="C1491" s="4">
        <v>10</v>
      </c>
      <c r="D1491" s="5" t="s">
        <v>4678</v>
      </c>
      <c r="E1491" s="3" t="s">
        <v>4679</v>
      </c>
      <c r="F1491" s="3">
        <f>DATEVALUE(E1491)+TIMEVALUE(E1491)</f>
        <v>41830.767527083335</v>
      </c>
      <c r="G1491" s="3">
        <v>34632</v>
      </c>
      <c r="H1491" s="3">
        <v>0</v>
      </c>
    </row>
    <row r="1492" spans="1:8" x14ac:dyDescent="0.4">
      <c r="A1492" s="3" t="s">
        <v>4680</v>
      </c>
      <c r="B1492" s="3" t="s">
        <v>4681</v>
      </c>
      <c r="C1492" s="4">
        <v>1</v>
      </c>
      <c r="D1492" s="5" t="s">
        <v>4682</v>
      </c>
      <c r="E1492" s="3" t="s">
        <v>4683</v>
      </c>
      <c r="F1492" s="3">
        <f>DATEVALUE(E1492)+TIMEVALUE(E1492)</f>
        <v>41261.671965613423</v>
      </c>
      <c r="G1492" s="3">
        <v>35262</v>
      </c>
      <c r="H1492" s="3">
        <v>0</v>
      </c>
    </row>
    <row r="1493" spans="1:8" x14ac:dyDescent="0.4">
      <c r="A1493" s="3" t="s">
        <v>4509</v>
      </c>
      <c r="B1493" s="3" t="s">
        <v>4684</v>
      </c>
      <c r="C1493" s="4">
        <v>10</v>
      </c>
      <c r="D1493" s="5" t="s">
        <v>4685</v>
      </c>
      <c r="E1493" s="3" t="s">
        <v>4686</v>
      </c>
      <c r="F1493" s="3">
        <f>DATEVALUE(E1493)+TIMEVALUE(E1493)</f>
        <v>41849.873034976852</v>
      </c>
      <c r="G1493" s="3">
        <v>10264</v>
      </c>
      <c r="H1493" s="3">
        <v>0</v>
      </c>
    </row>
    <row r="1494" spans="1:8" x14ac:dyDescent="0.4">
      <c r="A1494" t="s">
        <v>4160</v>
      </c>
      <c r="B1494" t="s">
        <v>4687</v>
      </c>
      <c r="C1494">
        <v>1</v>
      </c>
      <c r="D1494" t="s">
        <v>4688</v>
      </c>
      <c r="E1494" t="s">
        <v>4689</v>
      </c>
      <c r="F1494">
        <v>41531.600210902776</v>
      </c>
      <c r="G1494">
        <v>1000240</v>
      </c>
      <c r="H1494">
        <v>1</v>
      </c>
    </row>
    <row r="1495" spans="1:8" x14ac:dyDescent="0.4">
      <c r="A1495" s="3" t="s">
        <v>818</v>
      </c>
      <c r="B1495" s="3" t="s">
        <v>4687</v>
      </c>
      <c r="C1495" s="4">
        <v>2</v>
      </c>
      <c r="D1495" s="5" t="s">
        <v>4690</v>
      </c>
      <c r="E1495" s="3" t="s">
        <v>4691</v>
      </c>
      <c r="F1495" s="3">
        <f>DATEVALUE(E1495)+TIMEVALUE(E1495)</f>
        <v>42148.422164351854</v>
      </c>
      <c r="G1495" s="3">
        <v>67</v>
      </c>
      <c r="H1495" s="3">
        <v>0</v>
      </c>
    </row>
    <row r="1496" spans="1:8" x14ac:dyDescent="0.4">
      <c r="A1496" s="3" t="s">
        <v>3234</v>
      </c>
      <c r="B1496" s="3" t="s">
        <v>4687</v>
      </c>
      <c r="C1496" s="4">
        <v>10</v>
      </c>
      <c r="D1496" s="5" t="s">
        <v>4692</v>
      </c>
      <c r="E1496" s="3" t="s">
        <v>4693</v>
      </c>
      <c r="F1496" s="3">
        <f>DATEVALUE(E1496)+TIMEVALUE(E1496)</f>
        <v>42396.012463831015</v>
      </c>
      <c r="G1496" s="3">
        <v>16804</v>
      </c>
      <c r="H1496" s="3">
        <v>0</v>
      </c>
    </row>
    <row r="1497" spans="1:8" ht="34.799999999999997" x14ac:dyDescent="0.4">
      <c r="A1497" s="3" t="s">
        <v>4694</v>
      </c>
      <c r="B1497" s="3" t="s">
        <v>4695</v>
      </c>
      <c r="C1497" s="4">
        <v>10</v>
      </c>
      <c r="D1497" s="5" t="s">
        <v>4696</v>
      </c>
      <c r="E1497" s="3" t="s">
        <v>4697</v>
      </c>
      <c r="F1497" s="3">
        <f>DATEVALUE(E1497)+TIMEVALUE(E1497)</f>
        <v>42171.65321931713</v>
      </c>
      <c r="G1497" s="3">
        <v>15141</v>
      </c>
      <c r="H1497" s="3">
        <v>0</v>
      </c>
    </row>
    <row r="1498" spans="1:8" x14ac:dyDescent="0.4">
      <c r="A1498" s="3" t="s">
        <v>1179</v>
      </c>
      <c r="B1498" s="3" t="s">
        <v>4698</v>
      </c>
      <c r="C1498" s="4">
        <v>10</v>
      </c>
      <c r="D1498" s="5" t="s">
        <v>4699</v>
      </c>
      <c r="E1498" s="3" t="s">
        <v>4700</v>
      </c>
      <c r="F1498" s="3">
        <f>DATEVALUE(E1498)+TIMEVALUE(E1498)</f>
        <v>42436.560569409725</v>
      </c>
      <c r="G1498" s="3">
        <v>28058</v>
      </c>
      <c r="H1498" s="3">
        <v>0</v>
      </c>
    </row>
    <row r="1499" spans="1:8" x14ac:dyDescent="0.4">
      <c r="A1499" s="3" t="s">
        <v>479</v>
      </c>
      <c r="B1499" s="3" t="s">
        <v>4701</v>
      </c>
      <c r="C1499" s="4">
        <v>10</v>
      </c>
      <c r="D1499" s="5" t="s">
        <v>4702</v>
      </c>
      <c r="E1499" s="3" t="s">
        <v>4703</v>
      </c>
      <c r="F1499" s="3">
        <f>DATEVALUE(E1499)+TIMEVALUE(E1499)</f>
        <v>41928.943051516202</v>
      </c>
      <c r="G1499" s="3">
        <v>30070</v>
      </c>
      <c r="H1499" s="3">
        <v>0</v>
      </c>
    </row>
    <row r="1500" spans="1:8" ht="34.799999999999997" x14ac:dyDescent="0.4">
      <c r="A1500" s="3" t="s">
        <v>4067</v>
      </c>
      <c r="B1500" s="3" t="s">
        <v>4704</v>
      </c>
      <c r="C1500" s="4">
        <v>10</v>
      </c>
      <c r="D1500" s="5" t="s">
        <v>4705</v>
      </c>
      <c r="E1500" s="3" t="s">
        <v>4706</v>
      </c>
      <c r="F1500" s="3">
        <f>DATEVALUE(E1500)+TIMEVALUE(E1500)</f>
        <v>40511.582337962966</v>
      </c>
      <c r="G1500" s="3">
        <v>34182</v>
      </c>
      <c r="H1500" s="3">
        <v>0</v>
      </c>
    </row>
    <row r="1501" spans="1:8" x14ac:dyDescent="0.4">
      <c r="A1501" s="3" t="s">
        <v>4707</v>
      </c>
      <c r="B1501" s="3" t="s">
        <v>4708</v>
      </c>
      <c r="C1501" s="4">
        <v>10</v>
      </c>
      <c r="D1501" s="5" t="s">
        <v>4709</v>
      </c>
      <c r="E1501" s="3" t="s">
        <v>4710</v>
      </c>
      <c r="F1501" s="3">
        <f>DATEVALUE(E1501)+TIMEVALUE(E1501)</f>
        <v>42063.620806956016</v>
      </c>
      <c r="G1501" s="3">
        <v>15288</v>
      </c>
      <c r="H1501" s="3">
        <v>0</v>
      </c>
    </row>
    <row r="1502" spans="1:8" ht="52.2" x14ac:dyDescent="0.4">
      <c r="A1502" s="3" t="s">
        <v>233</v>
      </c>
      <c r="B1502" s="3" t="s">
        <v>4711</v>
      </c>
      <c r="C1502" s="4">
        <v>9</v>
      </c>
      <c r="D1502" s="5" t="s">
        <v>4712</v>
      </c>
      <c r="E1502" s="3" t="s">
        <v>4713</v>
      </c>
      <c r="F1502" s="3">
        <f>DATEVALUE(E1502)+TIMEVALUE(E1502)</f>
        <v>40997.718622685185</v>
      </c>
      <c r="G1502" s="3">
        <v>12860</v>
      </c>
      <c r="H1502" s="3">
        <v>0</v>
      </c>
    </row>
    <row r="1503" spans="1:8" x14ac:dyDescent="0.4">
      <c r="A1503" t="s">
        <v>4194</v>
      </c>
      <c r="B1503" t="s">
        <v>4714</v>
      </c>
      <c r="C1503">
        <v>2</v>
      </c>
      <c r="D1503" t="s">
        <v>4715</v>
      </c>
      <c r="E1503" t="s">
        <v>4716</v>
      </c>
      <c r="F1503">
        <v>42129.745724155095</v>
      </c>
      <c r="G1503">
        <v>1000241</v>
      </c>
      <c r="H1503">
        <v>1</v>
      </c>
    </row>
    <row r="1504" spans="1:8" x14ac:dyDescent="0.4">
      <c r="A1504" s="3" t="s">
        <v>4717</v>
      </c>
      <c r="B1504" s="3" t="s">
        <v>4714</v>
      </c>
      <c r="C1504" s="4">
        <v>1</v>
      </c>
      <c r="D1504" s="5" t="s">
        <v>4718</v>
      </c>
      <c r="E1504" s="3" t="s">
        <v>4719</v>
      </c>
      <c r="F1504" s="3">
        <f>DATEVALUE(E1504)+TIMEVALUE(E1504)</f>
        <v>42145.030519618056</v>
      </c>
      <c r="G1504" s="3">
        <v>49943</v>
      </c>
      <c r="H1504" s="3">
        <v>0</v>
      </c>
    </row>
    <row r="1505" spans="1:8" x14ac:dyDescent="0.4">
      <c r="A1505" s="3" t="s">
        <v>1698</v>
      </c>
      <c r="B1505" s="3" t="s">
        <v>4714</v>
      </c>
      <c r="C1505" s="4">
        <v>1</v>
      </c>
      <c r="D1505" s="5" t="s">
        <v>4720</v>
      </c>
      <c r="E1505" s="3" t="s">
        <v>4721</v>
      </c>
      <c r="F1505" s="3">
        <f>DATEVALUE(E1505)+TIMEVALUE(E1505)</f>
        <v>42166.112836296299</v>
      </c>
      <c r="G1505" s="3">
        <v>52826</v>
      </c>
      <c r="H1505" s="3">
        <v>0</v>
      </c>
    </row>
    <row r="1506" spans="1:8" x14ac:dyDescent="0.4">
      <c r="A1506" t="s">
        <v>658</v>
      </c>
      <c r="B1506" t="s">
        <v>4714</v>
      </c>
      <c r="C1506">
        <v>8</v>
      </c>
      <c r="D1506" t="s">
        <v>4722</v>
      </c>
      <c r="E1506" t="s">
        <v>4723</v>
      </c>
      <c r="F1506">
        <v>42296.017626886576</v>
      </c>
      <c r="G1506">
        <v>1000242</v>
      </c>
      <c r="H1506">
        <v>1</v>
      </c>
    </row>
    <row r="1507" spans="1:8" ht="34.799999999999997" x14ac:dyDescent="0.4">
      <c r="A1507" s="3" t="s">
        <v>1179</v>
      </c>
      <c r="B1507" s="3" t="s">
        <v>4724</v>
      </c>
      <c r="C1507" s="4">
        <v>10</v>
      </c>
      <c r="D1507" s="5" t="s">
        <v>4725</v>
      </c>
      <c r="E1507" s="3" t="s">
        <v>4726</v>
      </c>
      <c r="F1507" s="3">
        <f>DATEVALUE(E1507)+TIMEVALUE(E1507)</f>
        <v>42451.576500972224</v>
      </c>
      <c r="G1507" s="3">
        <v>21106</v>
      </c>
      <c r="H1507" s="3">
        <v>0</v>
      </c>
    </row>
    <row r="1508" spans="1:8" x14ac:dyDescent="0.4">
      <c r="A1508" s="3" t="s">
        <v>404</v>
      </c>
      <c r="B1508" s="3" t="s">
        <v>4724</v>
      </c>
      <c r="C1508" s="4">
        <v>10</v>
      </c>
      <c r="D1508" s="5" t="s">
        <v>4727</v>
      </c>
      <c r="E1508" s="3" t="s">
        <v>4728</v>
      </c>
      <c r="F1508" s="3">
        <f>DATEVALUE(E1508)+TIMEVALUE(E1508)</f>
        <v>42452.502252349535</v>
      </c>
      <c r="G1508" s="3">
        <v>21370</v>
      </c>
      <c r="H1508" s="3">
        <v>0</v>
      </c>
    </row>
    <row r="1509" spans="1:8" x14ac:dyDescent="0.4">
      <c r="A1509" s="3" t="s">
        <v>4494</v>
      </c>
      <c r="B1509" s="3" t="s">
        <v>4729</v>
      </c>
      <c r="C1509" s="4">
        <v>10</v>
      </c>
      <c r="D1509" s="5" t="s">
        <v>4730</v>
      </c>
      <c r="E1509" s="3" t="s">
        <v>4731</v>
      </c>
      <c r="F1509" s="3">
        <f>DATEVALUE(E1509)+TIMEVALUE(E1509)</f>
        <v>41092.352895150463</v>
      </c>
      <c r="G1509" s="3">
        <v>11967</v>
      </c>
      <c r="H1509" s="3">
        <v>0</v>
      </c>
    </row>
    <row r="1510" spans="1:8" x14ac:dyDescent="0.4">
      <c r="A1510" s="3" t="s">
        <v>4732</v>
      </c>
      <c r="B1510" s="3" t="s">
        <v>4733</v>
      </c>
      <c r="C1510" s="4">
        <v>10</v>
      </c>
      <c r="D1510" s="5" t="s">
        <v>4734</v>
      </c>
      <c r="E1510" s="3" t="s">
        <v>4735</v>
      </c>
      <c r="F1510" s="3">
        <f>DATEVALUE(E1510)+TIMEVALUE(E1510)</f>
        <v>42010.796705636574</v>
      </c>
      <c r="G1510" s="3">
        <v>26843</v>
      </c>
      <c r="H1510" s="3">
        <v>0</v>
      </c>
    </row>
    <row r="1511" spans="1:8" x14ac:dyDescent="0.4">
      <c r="A1511" s="3" t="s">
        <v>4736</v>
      </c>
      <c r="B1511" s="3" t="s">
        <v>4737</v>
      </c>
      <c r="C1511" s="4">
        <v>10</v>
      </c>
      <c r="D1511" s="5" t="s">
        <v>4738</v>
      </c>
      <c r="E1511" s="3" t="s">
        <v>4739</v>
      </c>
      <c r="F1511" s="3">
        <f>DATEVALUE(E1511)+TIMEVALUE(E1511)</f>
        <v>42301.747794282404</v>
      </c>
      <c r="G1511" s="3">
        <v>2897</v>
      </c>
      <c r="H1511" s="3">
        <v>0</v>
      </c>
    </row>
    <row r="1512" spans="1:8" x14ac:dyDescent="0.4">
      <c r="A1512" s="3" t="s">
        <v>3554</v>
      </c>
      <c r="B1512" s="3" t="s">
        <v>4740</v>
      </c>
      <c r="C1512" s="4">
        <v>10</v>
      </c>
      <c r="D1512" s="5" t="s">
        <v>4741</v>
      </c>
      <c r="E1512" s="3" t="s">
        <v>4742</v>
      </c>
      <c r="F1512" s="3">
        <f>DATEVALUE(E1512)+TIMEVALUE(E1512)</f>
        <v>40726.14634259259</v>
      </c>
      <c r="G1512" s="3">
        <v>4436</v>
      </c>
      <c r="H1512" s="3">
        <v>0</v>
      </c>
    </row>
    <row r="1513" spans="1:8" ht="34.799999999999997" x14ac:dyDescent="0.4">
      <c r="A1513" s="3" t="s">
        <v>4743</v>
      </c>
      <c r="B1513" s="3" t="s">
        <v>4744</v>
      </c>
      <c r="C1513" s="4">
        <v>10</v>
      </c>
      <c r="D1513" s="5" t="s">
        <v>4745</v>
      </c>
      <c r="E1513" s="3" t="s">
        <v>4746</v>
      </c>
      <c r="F1513" s="3">
        <f>DATEVALUE(E1513)+TIMEVALUE(E1513)</f>
        <v>42093.415206782411</v>
      </c>
      <c r="G1513" s="3">
        <v>1957</v>
      </c>
      <c r="H1513" s="3">
        <v>0</v>
      </c>
    </row>
    <row r="1514" spans="1:8" x14ac:dyDescent="0.4">
      <c r="A1514" s="3" t="s">
        <v>1136</v>
      </c>
      <c r="B1514" s="3" t="s">
        <v>4747</v>
      </c>
      <c r="C1514" s="4">
        <v>9</v>
      </c>
      <c r="D1514" s="5" t="s">
        <v>4748</v>
      </c>
      <c r="E1514" s="3" t="s">
        <v>4749</v>
      </c>
      <c r="F1514" s="3">
        <f>DATEVALUE(E1514)+TIMEVALUE(E1514)</f>
        <v>42825.518251435184</v>
      </c>
      <c r="G1514" s="3">
        <v>573</v>
      </c>
      <c r="H1514" s="3">
        <v>0</v>
      </c>
    </row>
    <row r="1515" spans="1:8" ht="34.799999999999997" x14ac:dyDescent="0.4">
      <c r="A1515" s="3" t="s">
        <v>1144</v>
      </c>
      <c r="B1515" s="3" t="s">
        <v>4750</v>
      </c>
      <c r="C1515" s="4">
        <v>3</v>
      </c>
      <c r="D1515" s="5" t="s">
        <v>4751</v>
      </c>
      <c r="E1515" s="3" t="s">
        <v>4752</v>
      </c>
      <c r="F1515" s="3">
        <f>DATEVALUE(E1515)+TIMEVALUE(E1515)</f>
        <v>41528.65020290509</v>
      </c>
      <c r="G1515" s="3">
        <v>36788</v>
      </c>
      <c r="H1515" s="3">
        <v>0</v>
      </c>
    </row>
    <row r="1516" spans="1:8" x14ac:dyDescent="0.4">
      <c r="A1516" s="3" t="s">
        <v>2180</v>
      </c>
      <c r="B1516" s="3" t="s">
        <v>4750</v>
      </c>
      <c r="C1516" s="4">
        <v>4</v>
      </c>
      <c r="D1516" s="5" t="s">
        <v>4753</v>
      </c>
      <c r="E1516" s="3" t="s">
        <v>4754</v>
      </c>
      <c r="F1516" s="3">
        <f>DATEVALUE(E1516)+TIMEVALUE(E1516)</f>
        <v>41560.946107476855</v>
      </c>
      <c r="G1516" s="3">
        <v>44416</v>
      </c>
      <c r="H1516" s="3">
        <v>0</v>
      </c>
    </row>
    <row r="1517" spans="1:8" ht="34.799999999999997" x14ac:dyDescent="0.4">
      <c r="A1517" s="3" t="s">
        <v>4755</v>
      </c>
      <c r="B1517" s="3" t="s">
        <v>4750</v>
      </c>
      <c r="C1517" s="4">
        <v>6</v>
      </c>
      <c r="D1517" s="5" t="s">
        <v>4756</v>
      </c>
      <c r="E1517" s="3" t="s">
        <v>4757</v>
      </c>
      <c r="F1517" s="3">
        <f>DATEVALUE(E1517)+TIMEVALUE(E1517)</f>
        <v>41855.705167141205</v>
      </c>
      <c r="G1517" s="3">
        <v>43525</v>
      </c>
      <c r="H1517" s="3">
        <v>0</v>
      </c>
    </row>
    <row r="1518" spans="1:8" x14ac:dyDescent="0.4">
      <c r="A1518" s="3" t="s">
        <v>4758</v>
      </c>
      <c r="B1518" s="3" t="s">
        <v>4750</v>
      </c>
      <c r="C1518" s="4">
        <v>9</v>
      </c>
      <c r="D1518" s="5" t="s">
        <v>4759</v>
      </c>
      <c r="E1518" s="3" t="s">
        <v>4760</v>
      </c>
      <c r="F1518" s="3">
        <f>DATEVALUE(E1518)+TIMEVALUE(E1518)</f>
        <v>41855.706714768516</v>
      </c>
      <c r="G1518" s="3">
        <v>37463</v>
      </c>
      <c r="H1518" s="3">
        <v>0</v>
      </c>
    </row>
    <row r="1519" spans="1:8" ht="34.799999999999997" x14ac:dyDescent="0.4">
      <c r="A1519" s="3" t="s">
        <v>1640</v>
      </c>
      <c r="B1519" s="3" t="s">
        <v>4750</v>
      </c>
      <c r="C1519" s="4">
        <v>4</v>
      </c>
      <c r="D1519" s="5" t="s">
        <v>4761</v>
      </c>
      <c r="E1519" s="3" t="s">
        <v>4762</v>
      </c>
      <c r="F1519" s="3">
        <f>DATEVALUE(E1519)+TIMEVALUE(E1519)</f>
        <v>42047.845754861111</v>
      </c>
      <c r="G1519" s="3">
        <v>43038</v>
      </c>
      <c r="H1519" s="3">
        <v>0</v>
      </c>
    </row>
    <row r="1520" spans="1:8" x14ac:dyDescent="0.4">
      <c r="A1520" s="3" t="s">
        <v>467</v>
      </c>
      <c r="B1520" s="3" t="s">
        <v>4763</v>
      </c>
      <c r="C1520" s="4">
        <v>10</v>
      </c>
      <c r="D1520" s="5" t="s">
        <v>4764</v>
      </c>
      <c r="E1520" s="3" t="s">
        <v>4765</v>
      </c>
      <c r="F1520" s="3">
        <f>DATEVALUE(E1520)+TIMEVALUE(E1520)</f>
        <v>42278.043439849534</v>
      </c>
      <c r="G1520" s="3">
        <v>22122</v>
      </c>
      <c r="H1520" s="3">
        <v>0</v>
      </c>
    </row>
    <row r="1521" spans="1:8" x14ac:dyDescent="0.4">
      <c r="A1521" s="3" t="s">
        <v>3745</v>
      </c>
      <c r="B1521" s="3" t="s">
        <v>4766</v>
      </c>
      <c r="C1521" s="4">
        <v>10</v>
      </c>
      <c r="D1521" s="5" t="s">
        <v>4767</v>
      </c>
      <c r="E1521" s="3" t="s">
        <v>4768</v>
      </c>
      <c r="F1521" s="3">
        <f>DATEVALUE(E1521)+TIMEVALUE(E1521)</f>
        <v>41928.629291226855</v>
      </c>
      <c r="G1521" s="3">
        <v>44002</v>
      </c>
      <c r="H1521" s="3">
        <v>0</v>
      </c>
    </row>
    <row r="1522" spans="1:8" ht="52.2" x14ac:dyDescent="0.4">
      <c r="A1522" s="3" t="s">
        <v>4769</v>
      </c>
      <c r="B1522" s="3" t="s">
        <v>4770</v>
      </c>
      <c r="C1522" s="4">
        <v>0</v>
      </c>
      <c r="D1522" s="5" t="s">
        <v>4771</v>
      </c>
      <c r="E1522" s="3" t="s">
        <v>4772</v>
      </c>
      <c r="F1522" s="3">
        <f>DATEVALUE(E1522)+TIMEVALUE(E1522)</f>
        <v>40073.571435185186</v>
      </c>
      <c r="G1522" s="3">
        <v>34086</v>
      </c>
      <c r="H1522" s="3">
        <v>0</v>
      </c>
    </row>
    <row r="1523" spans="1:8" ht="34.799999999999997" x14ac:dyDescent="0.4">
      <c r="A1523" s="3" t="s">
        <v>4287</v>
      </c>
      <c r="B1523" s="3" t="s">
        <v>4773</v>
      </c>
      <c r="C1523" s="4">
        <v>2</v>
      </c>
      <c r="D1523" s="5" t="s">
        <v>4774</v>
      </c>
      <c r="E1523" s="3" t="s">
        <v>4775</v>
      </c>
      <c r="F1523" s="3">
        <f>DATEVALUE(E1523)+TIMEVALUE(E1523)</f>
        <v>42055.744933263886</v>
      </c>
      <c r="G1523" s="3">
        <v>51678</v>
      </c>
      <c r="H1523" s="3">
        <v>0</v>
      </c>
    </row>
    <row r="1524" spans="1:8" x14ac:dyDescent="0.4">
      <c r="A1524" t="s">
        <v>4261</v>
      </c>
      <c r="B1524" t="s">
        <v>4773</v>
      </c>
      <c r="C1524">
        <v>2</v>
      </c>
      <c r="D1524" t="s">
        <v>2460</v>
      </c>
      <c r="E1524" t="s">
        <v>4776</v>
      </c>
      <c r="F1524">
        <v>42120.483270231482</v>
      </c>
      <c r="G1524">
        <v>1000243</v>
      </c>
      <c r="H1524">
        <v>1</v>
      </c>
    </row>
    <row r="1525" spans="1:8" x14ac:dyDescent="0.4">
      <c r="A1525" s="3" t="s">
        <v>4777</v>
      </c>
      <c r="B1525" s="3" t="s">
        <v>4778</v>
      </c>
      <c r="C1525" s="4">
        <v>10</v>
      </c>
      <c r="D1525" s="5" t="s">
        <v>4779</v>
      </c>
      <c r="E1525" s="3" t="s">
        <v>4780</v>
      </c>
      <c r="F1525" s="3">
        <f>DATEVALUE(E1525)+TIMEVALUE(E1525)</f>
        <v>42410.823063217591</v>
      </c>
      <c r="G1525" s="3">
        <v>17113</v>
      </c>
      <c r="H1525" s="3">
        <v>0</v>
      </c>
    </row>
    <row r="1526" spans="1:8" x14ac:dyDescent="0.4">
      <c r="A1526" s="3" t="s">
        <v>37</v>
      </c>
      <c r="B1526" s="3" t="s">
        <v>4781</v>
      </c>
      <c r="C1526" s="4">
        <v>10</v>
      </c>
      <c r="D1526" s="5" t="s">
        <v>4782</v>
      </c>
      <c r="E1526" s="3" t="s">
        <v>4783</v>
      </c>
      <c r="F1526" s="3">
        <f>DATEVALUE(E1526)+TIMEVALUE(E1526)</f>
        <v>42100.914570312503</v>
      </c>
      <c r="G1526" s="3">
        <v>51795</v>
      </c>
      <c r="H1526" s="3">
        <v>0</v>
      </c>
    </row>
    <row r="1527" spans="1:8" ht="34.799999999999997" x14ac:dyDescent="0.4">
      <c r="A1527" s="3" t="s">
        <v>1011</v>
      </c>
      <c r="B1527" s="3" t="s">
        <v>4784</v>
      </c>
      <c r="C1527" s="4">
        <v>10</v>
      </c>
      <c r="D1527" s="5" t="s">
        <v>4785</v>
      </c>
      <c r="E1527" s="3" t="s">
        <v>4786</v>
      </c>
      <c r="F1527" s="3">
        <f>DATEVALUE(E1527)+TIMEVALUE(E1527)</f>
        <v>41624.916385856479</v>
      </c>
      <c r="G1527" s="3">
        <v>12140</v>
      </c>
      <c r="H1527" s="3">
        <v>0</v>
      </c>
    </row>
    <row r="1528" spans="1:8" x14ac:dyDescent="0.4">
      <c r="A1528" s="3" t="s">
        <v>4787</v>
      </c>
      <c r="B1528" s="3" t="s">
        <v>4788</v>
      </c>
      <c r="C1528" s="4">
        <v>10</v>
      </c>
      <c r="D1528" s="5" t="s">
        <v>4789</v>
      </c>
      <c r="E1528" s="3" t="s">
        <v>4790</v>
      </c>
      <c r="F1528" s="3">
        <f>DATEVALUE(E1528)+TIMEVALUE(E1528)</f>
        <v>40254.727662037039</v>
      </c>
      <c r="G1528" s="3">
        <v>48504</v>
      </c>
      <c r="H1528" s="3">
        <v>0</v>
      </c>
    </row>
    <row r="1529" spans="1:8" x14ac:dyDescent="0.4">
      <c r="A1529" s="3" t="s">
        <v>667</v>
      </c>
      <c r="B1529" s="3" t="s">
        <v>4791</v>
      </c>
      <c r="C1529" s="4">
        <v>8</v>
      </c>
      <c r="D1529" s="5" t="s">
        <v>4792</v>
      </c>
      <c r="E1529" s="3" t="s">
        <v>4793</v>
      </c>
      <c r="F1529" s="3">
        <f>DATEVALUE(E1529)+TIMEVALUE(E1529)</f>
        <v>41596.820576215279</v>
      </c>
      <c r="G1529" s="3">
        <v>48146</v>
      </c>
      <c r="H1529" s="3">
        <v>0</v>
      </c>
    </row>
    <row r="1530" spans="1:8" x14ac:dyDescent="0.4">
      <c r="A1530" t="s">
        <v>304</v>
      </c>
      <c r="B1530" t="s">
        <v>4794</v>
      </c>
      <c r="C1530">
        <v>4</v>
      </c>
      <c r="D1530" t="s">
        <v>4795</v>
      </c>
      <c r="E1530" t="s">
        <v>4796</v>
      </c>
      <c r="F1530">
        <v>42042.123294837962</v>
      </c>
      <c r="G1530">
        <v>1000244</v>
      </c>
      <c r="H1530">
        <v>1</v>
      </c>
    </row>
    <row r="1531" spans="1:8" x14ac:dyDescent="0.4">
      <c r="A1531" s="3" t="s">
        <v>4797</v>
      </c>
      <c r="B1531" s="3" t="s">
        <v>4794</v>
      </c>
      <c r="C1531" s="4">
        <v>2</v>
      </c>
      <c r="D1531" s="5" t="s">
        <v>4798</v>
      </c>
      <c r="E1531" s="3" t="s">
        <v>4799</v>
      </c>
      <c r="F1531" s="3">
        <f>DATEVALUE(E1531)+TIMEVALUE(E1531)</f>
        <v>42072.881345462964</v>
      </c>
      <c r="G1531" s="3">
        <v>46768</v>
      </c>
      <c r="H1531" s="3">
        <v>0</v>
      </c>
    </row>
    <row r="1532" spans="1:8" x14ac:dyDescent="0.4">
      <c r="A1532" s="3" t="s">
        <v>2200</v>
      </c>
      <c r="B1532" s="3" t="s">
        <v>4800</v>
      </c>
      <c r="C1532" s="4">
        <v>10</v>
      </c>
      <c r="D1532" s="5" t="s">
        <v>4801</v>
      </c>
      <c r="E1532" s="3" t="s">
        <v>4802</v>
      </c>
      <c r="F1532" s="3">
        <f>DATEVALUE(E1532)+TIMEVALUE(E1532)</f>
        <v>42454.640003576387</v>
      </c>
      <c r="G1532" s="3">
        <v>43170</v>
      </c>
      <c r="H1532" s="3">
        <v>0</v>
      </c>
    </row>
    <row r="1533" spans="1:8" x14ac:dyDescent="0.4">
      <c r="A1533" s="3" t="s">
        <v>4803</v>
      </c>
      <c r="B1533" s="3" t="s">
        <v>4800</v>
      </c>
      <c r="C1533" s="4">
        <v>10</v>
      </c>
      <c r="D1533" s="5" t="s">
        <v>4801</v>
      </c>
      <c r="E1533" s="3" t="s">
        <v>4804</v>
      </c>
      <c r="F1533" s="3">
        <f>DATEVALUE(E1533)+TIMEVALUE(E1533)</f>
        <v>42454.640157997688</v>
      </c>
      <c r="G1533" s="3">
        <v>37504</v>
      </c>
      <c r="H1533" s="3">
        <v>0</v>
      </c>
    </row>
    <row r="1534" spans="1:8" x14ac:dyDescent="0.4">
      <c r="A1534" s="3" t="s">
        <v>289</v>
      </c>
      <c r="B1534" s="3" t="s">
        <v>4805</v>
      </c>
      <c r="C1534" s="4">
        <v>10</v>
      </c>
      <c r="D1534" s="5" t="s">
        <v>4806</v>
      </c>
      <c r="E1534" s="3" t="s">
        <v>4807</v>
      </c>
      <c r="F1534" s="3">
        <f>DATEVALUE(E1534)+TIMEVALUE(E1534)</f>
        <v>41938.697129756947</v>
      </c>
      <c r="G1534" s="3">
        <v>8939</v>
      </c>
      <c r="H1534" s="3">
        <v>0</v>
      </c>
    </row>
    <row r="1535" spans="1:8" x14ac:dyDescent="0.4">
      <c r="A1535" t="s">
        <v>4302</v>
      </c>
      <c r="B1535" t="s">
        <v>4808</v>
      </c>
      <c r="C1535">
        <v>2</v>
      </c>
      <c r="D1535" t="s">
        <v>4809</v>
      </c>
      <c r="E1535" t="s">
        <v>4810</v>
      </c>
      <c r="F1535">
        <v>41875.111000543984</v>
      </c>
      <c r="G1535">
        <v>1000245</v>
      </c>
      <c r="H1535">
        <v>1</v>
      </c>
    </row>
    <row r="1536" spans="1:8" x14ac:dyDescent="0.4">
      <c r="A1536" t="s">
        <v>4302</v>
      </c>
      <c r="B1536" t="s">
        <v>4808</v>
      </c>
      <c r="C1536">
        <v>6</v>
      </c>
      <c r="D1536" t="s">
        <v>4811</v>
      </c>
      <c r="E1536" t="s">
        <v>4812</v>
      </c>
      <c r="F1536">
        <v>42214.952872210648</v>
      </c>
      <c r="G1536">
        <v>1000246</v>
      </c>
      <c r="H1536">
        <v>1</v>
      </c>
    </row>
    <row r="1537" spans="1:8" ht="52.2" x14ac:dyDescent="0.4">
      <c r="A1537" s="3" t="s">
        <v>4813</v>
      </c>
      <c r="B1537" s="3" t="s">
        <v>4808</v>
      </c>
      <c r="C1537" s="4">
        <v>2</v>
      </c>
      <c r="D1537" s="5" t="s">
        <v>4814</v>
      </c>
      <c r="E1537" s="3" t="s">
        <v>4815</v>
      </c>
      <c r="F1537" s="3">
        <f>DATEVALUE(E1537)+TIMEVALUE(E1537)</f>
        <v>42351.77421841435</v>
      </c>
      <c r="G1537" s="3">
        <v>5930</v>
      </c>
      <c r="H1537" s="3">
        <v>0</v>
      </c>
    </row>
    <row r="1538" spans="1:8" ht="34.799999999999997" x14ac:dyDescent="0.4">
      <c r="A1538" s="3" t="s">
        <v>4816</v>
      </c>
      <c r="B1538" s="3" t="s">
        <v>4808</v>
      </c>
      <c r="C1538" s="4">
        <v>2</v>
      </c>
      <c r="D1538" s="5" t="s">
        <v>4817</v>
      </c>
      <c r="E1538" s="3" t="s">
        <v>4818</v>
      </c>
      <c r="F1538" s="3">
        <f>DATEVALUE(E1538)+TIMEVALUE(E1538)</f>
        <v>42351.784669409724</v>
      </c>
      <c r="G1538" s="3">
        <v>5929</v>
      </c>
      <c r="H1538" s="3">
        <v>0</v>
      </c>
    </row>
    <row r="1539" spans="1:8" x14ac:dyDescent="0.4">
      <c r="A1539" s="3" t="s">
        <v>1463</v>
      </c>
      <c r="B1539" s="3" t="s">
        <v>4819</v>
      </c>
      <c r="C1539" s="4">
        <v>10</v>
      </c>
      <c r="D1539" s="5" t="s">
        <v>4820</v>
      </c>
      <c r="E1539" s="3" t="s">
        <v>4821</v>
      </c>
      <c r="F1539" s="3">
        <f>DATEVALUE(E1539)+TIMEVALUE(E1539)</f>
        <v>42446.693876342593</v>
      </c>
      <c r="G1539" s="3">
        <v>32165</v>
      </c>
      <c r="H1539" s="3">
        <v>0</v>
      </c>
    </row>
    <row r="1540" spans="1:8" ht="34.799999999999997" x14ac:dyDescent="0.4">
      <c r="A1540" s="3" t="s">
        <v>2855</v>
      </c>
      <c r="B1540" s="3" t="s">
        <v>4822</v>
      </c>
      <c r="C1540" s="4">
        <v>2</v>
      </c>
      <c r="D1540" s="5" t="s">
        <v>4823</v>
      </c>
      <c r="E1540" s="3" t="s">
        <v>4824</v>
      </c>
      <c r="F1540" s="3">
        <f>DATEVALUE(E1540)+TIMEVALUE(E1540)</f>
        <v>40726.759155092594</v>
      </c>
      <c r="G1540" s="3">
        <v>52257</v>
      </c>
      <c r="H1540" s="3">
        <v>0</v>
      </c>
    </row>
    <row r="1541" spans="1:8" x14ac:dyDescent="0.4">
      <c r="A1541" t="s">
        <v>760</v>
      </c>
      <c r="B1541" t="s">
        <v>4822</v>
      </c>
      <c r="C1541">
        <v>2</v>
      </c>
      <c r="D1541" t="s">
        <v>185</v>
      </c>
      <c r="E1541" t="s">
        <v>4825</v>
      </c>
      <c r="F1541">
        <v>42123.559477789349</v>
      </c>
      <c r="G1541">
        <v>1000247</v>
      </c>
      <c r="H1541">
        <v>1</v>
      </c>
    </row>
    <row r="1542" spans="1:8" x14ac:dyDescent="0.4">
      <c r="A1542" s="3" t="s">
        <v>753</v>
      </c>
      <c r="B1542" s="3" t="s">
        <v>4826</v>
      </c>
      <c r="C1542" s="4">
        <v>2</v>
      </c>
      <c r="D1542" s="5" t="s">
        <v>4827</v>
      </c>
      <c r="E1542" s="3" t="s">
        <v>4828</v>
      </c>
      <c r="F1542" s="3">
        <f>DATEVALUE(E1542)+TIMEVALUE(E1542)</f>
        <v>41382.812425706019</v>
      </c>
      <c r="G1542" s="3">
        <v>25975</v>
      </c>
      <c r="H1542" s="3">
        <v>0</v>
      </c>
    </row>
    <row r="1543" spans="1:8" x14ac:dyDescent="0.4">
      <c r="A1543" t="s">
        <v>615</v>
      </c>
      <c r="B1543" t="s">
        <v>4826</v>
      </c>
      <c r="C1543">
        <v>2</v>
      </c>
      <c r="D1543" t="s">
        <v>4829</v>
      </c>
      <c r="E1543" t="s">
        <v>4830</v>
      </c>
      <c r="F1543">
        <v>42268.45939866898</v>
      </c>
      <c r="G1543">
        <v>1000248</v>
      </c>
      <c r="H1543">
        <v>1</v>
      </c>
    </row>
    <row r="1544" spans="1:8" x14ac:dyDescent="0.4">
      <c r="A1544" t="s">
        <v>2146</v>
      </c>
      <c r="B1544" t="s">
        <v>4831</v>
      </c>
      <c r="C1544">
        <v>2</v>
      </c>
      <c r="D1544" t="s">
        <v>4832</v>
      </c>
      <c r="E1544" t="s">
        <v>4833</v>
      </c>
      <c r="F1544">
        <v>41903.975033657407</v>
      </c>
      <c r="G1544">
        <v>1000249</v>
      </c>
      <c r="H1544">
        <v>1</v>
      </c>
    </row>
    <row r="1545" spans="1:8" ht="34.799999999999997" x14ac:dyDescent="0.4">
      <c r="A1545" s="3" t="s">
        <v>2456</v>
      </c>
      <c r="B1545" s="3" t="s">
        <v>4831</v>
      </c>
      <c r="C1545" s="4">
        <v>1</v>
      </c>
      <c r="D1545" s="5" t="s">
        <v>4834</v>
      </c>
      <c r="E1545" s="3" t="s">
        <v>4835</v>
      </c>
      <c r="F1545" s="3">
        <f>DATEVALUE(E1545)+TIMEVALUE(E1545)</f>
        <v>42080.826999571756</v>
      </c>
      <c r="G1545" s="3">
        <v>19859</v>
      </c>
      <c r="H1545" s="3">
        <v>0</v>
      </c>
    </row>
    <row r="1546" spans="1:8" ht="34.799999999999997" x14ac:dyDescent="0.4">
      <c r="A1546" s="3" t="s">
        <v>1337</v>
      </c>
      <c r="B1546" s="3" t="s">
        <v>4836</v>
      </c>
      <c r="C1546" s="4">
        <v>9</v>
      </c>
      <c r="D1546" s="5" t="s">
        <v>4837</v>
      </c>
      <c r="E1546" s="3" t="s">
        <v>4838</v>
      </c>
      <c r="F1546" s="3">
        <f>DATEVALUE(E1546)+TIMEVALUE(E1546)</f>
        <v>41821.844881504629</v>
      </c>
      <c r="G1546" s="3">
        <v>40503</v>
      </c>
      <c r="H1546" s="3">
        <v>0</v>
      </c>
    </row>
    <row r="1547" spans="1:8" x14ac:dyDescent="0.4">
      <c r="A1547" s="3" t="s">
        <v>2663</v>
      </c>
      <c r="B1547" s="3" t="s">
        <v>4839</v>
      </c>
      <c r="C1547" s="4">
        <v>10</v>
      </c>
      <c r="D1547" s="5" t="s">
        <v>4840</v>
      </c>
      <c r="E1547" s="3" t="s">
        <v>4841</v>
      </c>
      <c r="F1547" s="3">
        <f>DATEVALUE(E1547)+TIMEVALUE(E1547)</f>
        <v>41925.862674317126</v>
      </c>
      <c r="G1547" s="3">
        <v>41361</v>
      </c>
      <c r="H1547" s="3">
        <v>0</v>
      </c>
    </row>
    <row r="1548" spans="1:8" x14ac:dyDescent="0.4">
      <c r="A1548" t="s">
        <v>2200</v>
      </c>
      <c r="B1548" t="s">
        <v>4842</v>
      </c>
      <c r="C1548">
        <v>1</v>
      </c>
      <c r="D1548" t="s">
        <v>4843</v>
      </c>
      <c r="E1548" t="s">
        <v>4844</v>
      </c>
      <c r="F1548">
        <v>41795.95091255787</v>
      </c>
      <c r="G1548">
        <v>1000250</v>
      </c>
      <c r="H1548">
        <v>1</v>
      </c>
    </row>
    <row r="1549" spans="1:8" x14ac:dyDescent="0.4">
      <c r="A1549" s="3" t="s">
        <v>479</v>
      </c>
      <c r="B1549" s="3" t="s">
        <v>4842</v>
      </c>
      <c r="C1549" s="4">
        <v>6</v>
      </c>
      <c r="D1549" s="5" t="s">
        <v>4845</v>
      </c>
      <c r="E1549" s="3" t="s">
        <v>4846</v>
      </c>
      <c r="F1549" s="3">
        <f>DATEVALUE(E1549)+TIMEVALUE(E1549)</f>
        <v>42298.0607747338</v>
      </c>
      <c r="G1549" s="3">
        <v>16892</v>
      </c>
      <c r="H1549" s="3">
        <v>0</v>
      </c>
    </row>
    <row r="1550" spans="1:8" x14ac:dyDescent="0.4">
      <c r="A1550" s="3" t="s">
        <v>3543</v>
      </c>
      <c r="B1550" s="3" t="s">
        <v>4842</v>
      </c>
      <c r="C1550" s="4">
        <v>2</v>
      </c>
      <c r="D1550" s="5" t="s">
        <v>4847</v>
      </c>
      <c r="E1550" s="3" t="s">
        <v>4848</v>
      </c>
      <c r="F1550" s="3">
        <f>DATEVALUE(E1550)+TIMEVALUE(E1550)</f>
        <v>42325.008570266204</v>
      </c>
      <c r="G1550" s="3">
        <v>19753</v>
      </c>
      <c r="H1550" s="3">
        <v>0</v>
      </c>
    </row>
    <row r="1551" spans="1:8" x14ac:dyDescent="0.4">
      <c r="A1551" s="3" t="s">
        <v>2241</v>
      </c>
      <c r="B1551" s="3" t="s">
        <v>4849</v>
      </c>
      <c r="C1551" s="4">
        <v>10</v>
      </c>
      <c r="D1551" s="5" t="s">
        <v>4850</v>
      </c>
      <c r="E1551" s="3" t="s">
        <v>4851</v>
      </c>
      <c r="F1551" s="3">
        <f>DATEVALUE(E1551)+TIMEVALUE(E1551)</f>
        <v>42011.425048750003</v>
      </c>
      <c r="G1551" s="3">
        <v>11452</v>
      </c>
      <c r="H1551" s="3">
        <v>0</v>
      </c>
    </row>
    <row r="1552" spans="1:8" x14ac:dyDescent="0.4">
      <c r="A1552" s="3" t="s">
        <v>4852</v>
      </c>
      <c r="B1552" s="3" t="s">
        <v>4853</v>
      </c>
      <c r="C1552" s="4">
        <v>10</v>
      </c>
      <c r="D1552" s="5" t="s">
        <v>4854</v>
      </c>
      <c r="E1552" s="3" t="s">
        <v>4855</v>
      </c>
      <c r="F1552" s="3">
        <f>DATEVALUE(E1552)+TIMEVALUE(E1552)</f>
        <v>42599.654956863429</v>
      </c>
      <c r="G1552" s="3">
        <v>37948</v>
      </c>
      <c r="H1552" s="3">
        <v>0</v>
      </c>
    </row>
    <row r="1553" spans="1:8" ht="34.799999999999997" x14ac:dyDescent="0.4">
      <c r="A1553" s="3" t="s">
        <v>4856</v>
      </c>
      <c r="B1553" s="3" t="s">
        <v>4857</v>
      </c>
      <c r="C1553" s="4">
        <v>9</v>
      </c>
      <c r="D1553" s="5" t="s">
        <v>4858</v>
      </c>
      <c r="E1553" s="3" t="s">
        <v>4859</v>
      </c>
      <c r="F1553" s="3">
        <f>DATEVALUE(E1553)+TIMEVALUE(E1553)</f>
        <v>41642.797948831016</v>
      </c>
      <c r="G1553" s="3">
        <v>32741</v>
      </c>
      <c r="H1553" s="3">
        <v>0</v>
      </c>
    </row>
    <row r="1554" spans="1:8" x14ac:dyDescent="0.4">
      <c r="A1554" s="3" t="s">
        <v>685</v>
      </c>
      <c r="B1554" s="3" t="s">
        <v>4860</v>
      </c>
      <c r="C1554" s="4">
        <v>2</v>
      </c>
      <c r="D1554" s="5" t="s">
        <v>4861</v>
      </c>
      <c r="E1554" s="3" t="s">
        <v>4862</v>
      </c>
      <c r="F1554" s="3">
        <f>DATEVALUE(E1554)+TIMEVALUE(E1554)</f>
        <v>41185.554289363427</v>
      </c>
      <c r="G1554" s="3">
        <v>7667</v>
      </c>
      <c r="H1554" s="3">
        <v>0</v>
      </c>
    </row>
    <row r="1555" spans="1:8" x14ac:dyDescent="0.4">
      <c r="A1555" t="s">
        <v>2299</v>
      </c>
      <c r="B1555" t="s">
        <v>4860</v>
      </c>
      <c r="C1555">
        <v>2</v>
      </c>
      <c r="D1555" t="s">
        <v>4863</v>
      </c>
      <c r="E1555" t="s">
        <v>4864</v>
      </c>
      <c r="F1555">
        <v>42183.563007696757</v>
      </c>
      <c r="G1555">
        <v>1000251</v>
      </c>
      <c r="H1555">
        <v>1</v>
      </c>
    </row>
    <row r="1556" spans="1:8" ht="34.799999999999997" x14ac:dyDescent="0.4">
      <c r="A1556" s="3" t="s">
        <v>4865</v>
      </c>
      <c r="B1556" s="3" t="s">
        <v>4866</v>
      </c>
      <c r="C1556" s="4">
        <v>10</v>
      </c>
      <c r="D1556" s="5" t="s">
        <v>4867</v>
      </c>
      <c r="E1556" s="3" t="s">
        <v>4868</v>
      </c>
      <c r="F1556" s="3">
        <f>DATEVALUE(E1556)+TIMEVALUE(E1556)</f>
        <v>41721.385200358796</v>
      </c>
      <c r="G1556" s="3">
        <v>39487</v>
      </c>
      <c r="H1556" s="3">
        <v>0</v>
      </c>
    </row>
    <row r="1557" spans="1:8" x14ac:dyDescent="0.4">
      <c r="A1557" t="s">
        <v>1822</v>
      </c>
      <c r="B1557" t="s">
        <v>4869</v>
      </c>
      <c r="C1557">
        <v>6</v>
      </c>
      <c r="D1557" t="s">
        <v>4870</v>
      </c>
      <c r="E1557" t="s">
        <v>4871</v>
      </c>
      <c r="F1557">
        <v>41983.418397488429</v>
      </c>
      <c r="G1557">
        <v>1000252</v>
      </c>
      <c r="H1557">
        <v>1</v>
      </c>
    </row>
    <row r="1558" spans="1:8" x14ac:dyDescent="0.4">
      <c r="A1558" s="3" t="s">
        <v>4872</v>
      </c>
      <c r="B1558" s="3" t="s">
        <v>4869</v>
      </c>
      <c r="C1558" s="4">
        <v>1</v>
      </c>
      <c r="D1558" s="5" t="s">
        <v>4873</v>
      </c>
      <c r="E1558" s="3" t="s">
        <v>4874</v>
      </c>
      <c r="F1558" s="3">
        <f>DATEVALUE(E1558)+TIMEVALUE(E1558)</f>
        <v>42395.942393611112</v>
      </c>
      <c r="G1558" s="3">
        <v>22641</v>
      </c>
      <c r="H1558" s="3">
        <v>0</v>
      </c>
    </row>
    <row r="1559" spans="1:8" x14ac:dyDescent="0.4">
      <c r="A1559" s="3" t="s">
        <v>2798</v>
      </c>
      <c r="B1559" s="3" t="s">
        <v>4875</v>
      </c>
      <c r="C1559" s="4">
        <v>10</v>
      </c>
      <c r="D1559" s="5" t="s">
        <v>4876</v>
      </c>
      <c r="E1559" s="3" t="s">
        <v>4877</v>
      </c>
      <c r="F1559" s="3">
        <f>DATEVALUE(E1559)+TIMEVALUE(E1559)</f>
        <v>42180.614531481478</v>
      </c>
      <c r="G1559" s="3">
        <v>48892</v>
      </c>
      <c r="H1559" s="3">
        <v>0</v>
      </c>
    </row>
    <row r="1560" spans="1:8" ht="52.2" x14ac:dyDescent="0.4">
      <c r="A1560" s="3" t="s">
        <v>89</v>
      </c>
      <c r="B1560" s="3" t="s">
        <v>4878</v>
      </c>
      <c r="C1560" s="4">
        <v>10</v>
      </c>
      <c r="D1560" s="5" t="s">
        <v>4879</v>
      </c>
      <c r="E1560" s="3" t="s">
        <v>4880</v>
      </c>
      <c r="F1560" s="3">
        <f>DATEVALUE(E1560)+TIMEVALUE(E1560)</f>
        <v>42115.70028809028</v>
      </c>
      <c r="G1560" s="3">
        <v>40486</v>
      </c>
      <c r="H1560" s="3">
        <v>0</v>
      </c>
    </row>
    <row r="1561" spans="1:8" ht="34.799999999999997" x14ac:dyDescent="0.4">
      <c r="A1561" s="3" t="s">
        <v>837</v>
      </c>
      <c r="B1561" s="3" t="s">
        <v>4881</v>
      </c>
      <c r="C1561" s="4">
        <v>2</v>
      </c>
      <c r="D1561" s="5" t="s">
        <v>4882</v>
      </c>
      <c r="E1561" s="3" t="s">
        <v>4883</v>
      </c>
      <c r="F1561" s="3">
        <f>DATEVALUE(E1561)+TIMEVALUE(E1561)</f>
        <v>41366.848131967592</v>
      </c>
      <c r="G1561" s="3">
        <v>23101</v>
      </c>
      <c r="H1561" s="3">
        <v>0</v>
      </c>
    </row>
    <row r="1562" spans="1:8" x14ac:dyDescent="0.4">
      <c r="A1562" t="s">
        <v>4364</v>
      </c>
      <c r="B1562" t="s">
        <v>4881</v>
      </c>
      <c r="C1562">
        <v>2</v>
      </c>
      <c r="D1562" t="s">
        <v>4884</v>
      </c>
      <c r="E1562" t="s">
        <v>4885</v>
      </c>
      <c r="F1562">
        <v>42072.969856307871</v>
      </c>
      <c r="G1562">
        <v>1000253</v>
      </c>
      <c r="H1562">
        <v>1</v>
      </c>
    </row>
    <row r="1563" spans="1:8" x14ac:dyDescent="0.4">
      <c r="A1563" s="3" t="s">
        <v>4886</v>
      </c>
      <c r="B1563" s="3" t="s">
        <v>4887</v>
      </c>
      <c r="C1563" s="4">
        <v>10</v>
      </c>
      <c r="D1563" s="5" t="s">
        <v>4888</v>
      </c>
      <c r="E1563" s="3" t="s">
        <v>4889</v>
      </c>
      <c r="F1563" s="3">
        <f>DATEVALUE(E1563)+TIMEVALUE(E1563)</f>
        <v>41782.988772511577</v>
      </c>
      <c r="G1563" s="3">
        <v>25368</v>
      </c>
      <c r="H1563" s="3">
        <v>0</v>
      </c>
    </row>
    <row r="1564" spans="1:8" x14ac:dyDescent="0.4">
      <c r="A1564" s="3" t="s">
        <v>818</v>
      </c>
      <c r="B1564" s="3" t="s">
        <v>4890</v>
      </c>
      <c r="C1564" s="4">
        <v>10</v>
      </c>
      <c r="D1564" s="5" t="s">
        <v>4891</v>
      </c>
      <c r="E1564" s="3" t="s">
        <v>4892</v>
      </c>
      <c r="F1564" s="3">
        <f>DATEVALUE(E1564)+TIMEVALUE(E1564)</f>
        <v>41531.796346215277</v>
      </c>
      <c r="G1564" s="3">
        <v>29128</v>
      </c>
      <c r="H1564" s="3">
        <v>0</v>
      </c>
    </row>
    <row r="1565" spans="1:8" x14ac:dyDescent="0.4">
      <c r="A1565" s="3" t="s">
        <v>4893</v>
      </c>
      <c r="B1565" s="3" t="s">
        <v>4894</v>
      </c>
      <c r="C1565" s="4">
        <v>2</v>
      </c>
      <c r="D1565" s="5" t="s">
        <v>4895</v>
      </c>
      <c r="E1565" s="3" t="s">
        <v>4896</v>
      </c>
      <c r="F1565" s="3">
        <f>DATEVALUE(E1565)+TIMEVALUE(E1565)</f>
        <v>41668.018115798608</v>
      </c>
      <c r="G1565" s="3">
        <v>14084</v>
      </c>
      <c r="H1565" s="3">
        <v>0</v>
      </c>
    </row>
    <row r="1566" spans="1:8" x14ac:dyDescent="0.4">
      <c r="A1566" t="s">
        <v>4375</v>
      </c>
      <c r="B1566" t="s">
        <v>4894</v>
      </c>
      <c r="C1566">
        <v>2</v>
      </c>
      <c r="D1566" t="s">
        <v>4897</v>
      </c>
      <c r="E1566" t="s">
        <v>4898</v>
      </c>
      <c r="F1566">
        <v>41905.593702986109</v>
      </c>
      <c r="G1566">
        <v>1000254</v>
      </c>
      <c r="H1566">
        <v>1</v>
      </c>
    </row>
    <row r="1567" spans="1:8" ht="52.2" x14ac:dyDescent="0.4">
      <c r="A1567" s="3" t="s">
        <v>4865</v>
      </c>
      <c r="B1567" s="3" t="s">
        <v>4899</v>
      </c>
      <c r="C1567" s="4">
        <v>1</v>
      </c>
      <c r="D1567" s="5" t="s">
        <v>4900</v>
      </c>
      <c r="E1567" s="3" t="s">
        <v>4901</v>
      </c>
      <c r="F1567" s="3">
        <f>DATEVALUE(E1567)+TIMEVALUE(E1567)</f>
        <v>41708.668350509259</v>
      </c>
      <c r="G1567" s="3">
        <v>25458</v>
      </c>
      <c r="H1567" s="3">
        <v>0</v>
      </c>
    </row>
    <row r="1568" spans="1:8" x14ac:dyDescent="0.4">
      <c r="A1568" s="3" t="s">
        <v>4902</v>
      </c>
      <c r="B1568" s="3" t="s">
        <v>4903</v>
      </c>
      <c r="C1568" s="4">
        <v>10</v>
      </c>
      <c r="D1568" s="5" t="s">
        <v>4904</v>
      </c>
      <c r="E1568" s="3" t="s">
        <v>4905</v>
      </c>
      <c r="F1568" s="3">
        <f>DATEVALUE(E1568)+TIMEVALUE(E1568)</f>
        <v>40595.496990740743</v>
      </c>
      <c r="G1568" s="3">
        <v>52438</v>
      </c>
      <c r="H1568" s="3">
        <v>0</v>
      </c>
    </row>
    <row r="1569" spans="1:8" ht="34.799999999999997" x14ac:dyDescent="0.4">
      <c r="A1569" s="3" t="s">
        <v>4906</v>
      </c>
      <c r="B1569" s="3" t="s">
        <v>4907</v>
      </c>
      <c r="C1569" s="4">
        <v>0</v>
      </c>
      <c r="D1569" s="5" t="s">
        <v>4908</v>
      </c>
      <c r="E1569" s="3" t="s">
        <v>4909</v>
      </c>
      <c r="F1569" s="3">
        <f>DATEVALUE(E1569)+TIMEVALUE(E1569)</f>
        <v>39052.876550925925</v>
      </c>
      <c r="G1569" s="3">
        <v>15844</v>
      </c>
      <c r="H1569" s="3">
        <v>0</v>
      </c>
    </row>
    <row r="1570" spans="1:8" ht="52.2" x14ac:dyDescent="0.4">
      <c r="A1570" s="3" t="s">
        <v>4910</v>
      </c>
      <c r="B1570" s="3" t="s">
        <v>4911</v>
      </c>
      <c r="C1570" s="4">
        <v>0</v>
      </c>
      <c r="D1570" s="5" t="s">
        <v>4912</v>
      </c>
      <c r="E1570" s="3" t="s">
        <v>4913</v>
      </c>
      <c r="F1570" s="3">
        <f>DATEVALUE(E1570)+TIMEVALUE(E1570)</f>
        <v>38352.294918981483</v>
      </c>
      <c r="G1570" s="3">
        <v>6942</v>
      </c>
      <c r="H1570" s="3">
        <v>0</v>
      </c>
    </row>
    <row r="1571" spans="1:8" x14ac:dyDescent="0.4">
      <c r="A1571" s="3" t="s">
        <v>837</v>
      </c>
      <c r="B1571" s="3" t="s">
        <v>4914</v>
      </c>
      <c r="C1571" s="4">
        <v>10</v>
      </c>
      <c r="D1571" s="5" t="s">
        <v>4915</v>
      </c>
      <c r="E1571" s="3" t="s">
        <v>4916</v>
      </c>
      <c r="F1571" s="3">
        <f>DATEVALUE(E1571)+TIMEVALUE(E1571)</f>
        <v>42069.710578564816</v>
      </c>
      <c r="G1571" s="3">
        <v>15283</v>
      </c>
      <c r="H1571" s="3">
        <v>0</v>
      </c>
    </row>
    <row r="1572" spans="1:8" ht="34.799999999999997" x14ac:dyDescent="0.4">
      <c r="A1572" s="3" t="s">
        <v>3742</v>
      </c>
      <c r="B1572" s="3" t="s">
        <v>4917</v>
      </c>
      <c r="C1572" s="4">
        <v>10</v>
      </c>
      <c r="D1572" s="5" t="s">
        <v>4918</v>
      </c>
      <c r="E1572" s="3" t="s">
        <v>4919</v>
      </c>
      <c r="F1572" s="3">
        <f>DATEVALUE(E1572)+TIMEVALUE(E1572)</f>
        <v>42436.912596018519</v>
      </c>
      <c r="G1572" s="3">
        <v>36959</v>
      </c>
      <c r="H1572" s="3">
        <v>0</v>
      </c>
    </row>
    <row r="1573" spans="1:8" x14ac:dyDescent="0.4">
      <c r="A1573" s="3" t="s">
        <v>3742</v>
      </c>
      <c r="B1573" s="3" t="s">
        <v>4920</v>
      </c>
      <c r="C1573" s="4">
        <v>10</v>
      </c>
      <c r="D1573" s="5" t="s">
        <v>4921</v>
      </c>
      <c r="E1573" s="3" t="s">
        <v>4922</v>
      </c>
      <c r="F1573" s="3">
        <f>DATEVALUE(E1573)+TIMEVALUE(E1573)</f>
        <v>41347.504245266202</v>
      </c>
      <c r="G1573" s="3">
        <v>2230</v>
      </c>
      <c r="H1573" s="3">
        <v>0</v>
      </c>
    </row>
    <row r="1574" spans="1:8" x14ac:dyDescent="0.4">
      <c r="A1574" s="3" t="s">
        <v>4893</v>
      </c>
      <c r="B1574" s="3" t="s">
        <v>4923</v>
      </c>
      <c r="C1574" s="4">
        <v>10</v>
      </c>
      <c r="D1574" s="5" t="s">
        <v>4924</v>
      </c>
      <c r="E1574" s="3" t="s">
        <v>4925</v>
      </c>
      <c r="F1574" s="3">
        <f>DATEVALUE(E1574)+TIMEVALUE(E1574)</f>
        <v>41570.680182037038</v>
      </c>
      <c r="G1574" s="3">
        <v>41738</v>
      </c>
      <c r="H1574" s="3">
        <v>0</v>
      </c>
    </row>
    <row r="1575" spans="1:8" x14ac:dyDescent="0.4">
      <c r="A1575" s="3" t="s">
        <v>4926</v>
      </c>
      <c r="B1575" s="3" t="s">
        <v>4927</v>
      </c>
      <c r="C1575" s="4">
        <v>10</v>
      </c>
      <c r="D1575" s="5" t="s">
        <v>4928</v>
      </c>
      <c r="E1575" s="3" t="s">
        <v>4929</v>
      </c>
      <c r="F1575" s="3">
        <f>DATEVALUE(E1575)+TIMEVALUE(E1575)</f>
        <v>41257.603028877318</v>
      </c>
      <c r="G1575" s="3">
        <v>31448</v>
      </c>
      <c r="H1575" s="3">
        <v>0</v>
      </c>
    </row>
    <row r="1576" spans="1:8" x14ac:dyDescent="0.4">
      <c r="A1576" s="3" t="s">
        <v>4930</v>
      </c>
      <c r="B1576" s="3" t="s">
        <v>4931</v>
      </c>
      <c r="C1576" s="4">
        <v>10</v>
      </c>
      <c r="D1576" s="5" t="s">
        <v>4932</v>
      </c>
      <c r="E1576" s="3" t="s">
        <v>4933</v>
      </c>
      <c r="F1576" s="3">
        <f>DATEVALUE(E1576)+TIMEVALUE(E1576)</f>
        <v>40344.667071759257</v>
      </c>
      <c r="G1576" s="3">
        <v>36433</v>
      </c>
      <c r="H1576" s="3">
        <v>0</v>
      </c>
    </row>
    <row r="1577" spans="1:8" x14ac:dyDescent="0.4">
      <c r="A1577" s="3" t="s">
        <v>1048</v>
      </c>
      <c r="B1577" s="3" t="s">
        <v>4934</v>
      </c>
      <c r="C1577" s="4">
        <v>1</v>
      </c>
      <c r="D1577" s="5" t="s">
        <v>4935</v>
      </c>
      <c r="E1577" s="3" t="s">
        <v>4936</v>
      </c>
      <c r="F1577" s="3">
        <f>DATEVALUE(E1577)+TIMEVALUE(E1577)</f>
        <v>41715.819923738425</v>
      </c>
      <c r="G1577" s="3">
        <v>21699</v>
      </c>
      <c r="H1577" s="3">
        <v>0</v>
      </c>
    </row>
    <row r="1578" spans="1:8" x14ac:dyDescent="0.4">
      <c r="A1578" t="s">
        <v>4418</v>
      </c>
      <c r="B1578" t="s">
        <v>4937</v>
      </c>
      <c r="C1578">
        <v>6</v>
      </c>
      <c r="D1578" t="s">
        <v>574</v>
      </c>
      <c r="E1578" t="s">
        <v>4938</v>
      </c>
      <c r="F1578">
        <v>41650.638565173613</v>
      </c>
      <c r="G1578">
        <v>1000255</v>
      </c>
      <c r="H1578">
        <v>1</v>
      </c>
    </row>
    <row r="1579" spans="1:8" x14ac:dyDescent="0.4">
      <c r="A1579" s="3" t="s">
        <v>4939</v>
      </c>
      <c r="B1579" s="3" t="s">
        <v>4937</v>
      </c>
      <c r="C1579" s="4">
        <v>2</v>
      </c>
      <c r="D1579" s="5" t="s">
        <v>4940</v>
      </c>
      <c r="E1579" s="3" t="s">
        <v>4941</v>
      </c>
      <c r="F1579" s="3">
        <f>DATEVALUE(E1579)+TIMEVALUE(E1579)</f>
        <v>41849.662545185187</v>
      </c>
      <c r="G1579" s="3">
        <v>46443</v>
      </c>
      <c r="H1579" s="3">
        <v>0</v>
      </c>
    </row>
    <row r="1580" spans="1:8" x14ac:dyDescent="0.4">
      <c r="A1580" s="3" t="s">
        <v>4942</v>
      </c>
      <c r="B1580" s="3" t="s">
        <v>4943</v>
      </c>
      <c r="C1580" s="4">
        <v>8</v>
      </c>
      <c r="D1580" s="5" t="s">
        <v>4944</v>
      </c>
      <c r="E1580" s="3" t="s">
        <v>4945</v>
      </c>
      <c r="F1580" s="3">
        <f>DATEVALUE(E1580)+TIMEVALUE(E1580)</f>
        <v>41184.351869861108</v>
      </c>
      <c r="G1580" s="3">
        <v>32194</v>
      </c>
      <c r="H1580" s="3">
        <v>0</v>
      </c>
    </row>
    <row r="1581" spans="1:8" x14ac:dyDescent="0.4">
      <c r="A1581" s="3" t="s">
        <v>837</v>
      </c>
      <c r="B1581" s="3" t="s">
        <v>4946</v>
      </c>
      <c r="C1581" s="4">
        <v>10</v>
      </c>
      <c r="D1581" s="5" t="s">
        <v>4947</v>
      </c>
      <c r="E1581" s="3" t="s">
        <v>4948</v>
      </c>
      <c r="F1581" s="3">
        <f>DATEVALUE(E1581)+TIMEVALUE(E1581)</f>
        <v>42073.902078495368</v>
      </c>
      <c r="G1581" s="3">
        <v>13909</v>
      </c>
      <c r="H1581" s="3">
        <v>0</v>
      </c>
    </row>
    <row r="1582" spans="1:8" x14ac:dyDescent="0.4">
      <c r="A1582" s="3" t="s">
        <v>4949</v>
      </c>
      <c r="B1582" s="3" t="s">
        <v>4950</v>
      </c>
      <c r="C1582" s="4">
        <v>10</v>
      </c>
      <c r="D1582" s="5" t="s">
        <v>4951</v>
      </c>
      <c r="E1582" s="3" t="s">
        <v>4952</v>
      </c>
      <c r="F1582" s="3">
        <f>DATEVALUE(E1582)+TIMEVALUE(E1582)</f>
        <v>42116.824480729163</v>
      </c>
      <c r="G1582" s="3">
        <v>339</v>
      </c>
      <c r="H1582" s="3">
        <v>0</v>
      </c>
    </row>
    <row r="1583" spans="1:8" x14ac:dyDescent="0.4">
      <c r="A1583" s="3" t="s">
        <v>811</v>
      </c>
      <c r="B1583" s="3" t="s">
        <v>4953</v>
      </c>
      <c r="C1583" s="4">
        <v>10</v>
      </c>
      <c r="D1583" s="5" t="s">
        <v>4954</v>
      </c>
      <c r="E1583" s="3" t="s">
        <v>4955</v>
      </c>
      <c r="F1583" s="3">
        <f>DATEVALUE(E1583)+TIMEVALUE(E1583)</f>
        <v>42289.491158530094</v>
      </c>
      <c r="G1583" s="3">
        <v>51146</v>
      </c>
      <c r="H1583" s="3">
        <v>0</v>
      </c>
    </row>
    <row r="1584" spans="1:8" ht="34.799999999999997" x14ac:dyDescent="0.4">
      <c r="A1584" s="3" t="s">
        <v>837</v>
      </c>
      <c r="B1584" s="3" t="s">
        <v>4956</v>
      </c>
      <c r="C1584" s="4">
        <v>10</v>
      </c>
      <c r="D1584" s="5" t="s">
        <v>4957</v>
      </c>
      <c r="E1584" s="3" t="s">
        <v>4958</v>
      </c>
      <c r="F1584" s="3">
        <f>DATEVALUE(E1584)+TIMEVALUE(E1584)</f>
        <v>40777.979953703703</v>
      </c>
      <c r="G1584" s="3">
        <v>46620</v>
      </c>
      <c r="H1584" s="3">
        <v>0</v>
      </c>
    </row>
    <row r="1585" spans="1:8" ht="34.799999999999997" x14ac:dyDescent="0.4">
      <c r="A1585" s="3" t="s">
        <v>4959</v>
      </c>
      <c r="B1585" s="3" t="s">
        <v>4960</v>
      </c>
      <c r="C1585" s="4">
        <v>2</v>
      </c>
      <c r="D1585" s="5" t="s">
        <v>4961</v>
      </c>
      <c r="E1585" s="3" t="s">
        <v>4962</v>
      </c>
      <c r="F1585" s="3">
        <f>DATEVALUE(E1585)+TIMEVALUE(E1585)</f>
        <v>41806.385990694442</v>
      </c>
      <c r="G1585" s="3">
        <v>1801</v>
      </c>
      <c r="H1585" s="3">
        <v>0</v>
      </c>
    </row>
    <row r="1586" spans="1:8" x14ac:dyDescent="0.4">
      <c r="A1586" s="3" t="s">
        <v>615</v>
      </c>
      <c r="B1586" s="3" t="s">
        <v>4960</v>
      </c>
      <c r="C1586" s="4">
        <v>10</v>
      </c>
      <c r="D1586" s="5" t="s">
        <v>4963</v>
      </c>
      <c r="E1586" s="3" t="s">
        <v>4964</v>
      </c>
      <c r="F1586" s="3">
        <f>DATEVALUE(E1586)+TIMEVALUE(E1586)</f>
        <v>42071.718672025461</v>
      </c>
      <c r="G1586" s="3">
        <v>3616</v>
      </c>
      <c r="H1586" s="3">
        <v>0</v>
      </c>
    </row>
    <row r="1587" spans="1:8" x14ac:dyDescent="0.4">
      <c r="A1587" t="s">
        <v>3148</v>
      </c>
      <c r="B1587" t="s">
        <v>4960</v>
      </c>
      <c r="C1587">
        <v>7</v>
      </c>
      <c r="D1587" t="s">
        <v>4965</v>
      </c>
      <c r="E1587" t="s">
        <v>4966</v>
      </c>
      <c r="F1587">
        <v>42416.596485694441</v>
      </c>
      <c r="G1587">
        <v>1000256</v>
      </c>
      <c r="H1587">
        <v>1</v>
      </c>
    </row>
    <row r="1588" spans="1:8" ht="34.799999999999997" x14ac:dyDescent="0.4">
      <c r="A1588" s="3" t="s">
        <v>37</v>
      </c>
      <c r="B1588" s="3" t="s">
        <v>4967</v>
      </c>
      <c r="C1588" s="4">
        <v>7</v>
      </c>
      <c r="D1588" s="5" t="s">
        <v>4968</v>
      </c>
      <c r="E1588" s="3" t="s">
        <v>4969</v>
      </c>
      <c r="F1588" s="3">
        <f>DATEVALUE(E1588)+TIMEVALUE(E1588)</f>
        <v>41170.816185798612</v>
      </c>
      <c r="G1588" s="3">
        <v>46490</v>
      </c>
      <c r="H1588" s="3">
        <v>0</v>
      </c>
    </row>
    <row r="1589" spans="1:8" x14ac:dyDescent="0.4">
      <c r="A1589" s="3" t="s">
        <v>1373</v>
      </c>
      <c r="B1589" s="3" t="s">
        <v>4970</v>
      </c>
      <c r="C1589" s="4">
        <v>10</v>
      </c>
      <c r="D1589" s="5" t="s">
        <v>4971</v>
      </c>
      <c r="E1589" s="3" t="s">
        <v>4972</v>
      </c>
      <c r="F1589" s="3">
        <f>DATEVALUE(E1589)+TIMEVALUE(E1589)</f>
        <v>41306.400006076386</v>
      </c>
      <c r="G1589" s="3">
        <v>8600</v>
      </c>
      <c r="H1589" s="3">
        <v>0</v>
      </c>
    </row>
    <row r="1590" spans="1:8" x14ac:dyDescent="0.4">
      <c r="A1590" s="3" t="s">
        <v>4973</v>
      </c>
      <c r="B1590" s="3" t="s">
        <v>4974</v>
      </c>
      <c r="C1590" s="4">
        <v>10</v>
      </c>
      <c r="D1590" s="5" t="s">
        <v>4975</v>
      </c>
      <c r="E1590" s="3" t="s">
        <v>4976</v>
      </c>
      <c r="F1590" s="3">
        <f>DATEVALUE(E1590)+TIMEVALUE(E1590)</f>
        <v>42346.607825324078</v>
      </c>
      <c r="G1590" s="3">
        <v>21249</v>
      </c>
      <c r="H1590" s="3">
        <v>0</v>
      </c>
    </row>
    <row r="1591" spans="1:8" x14ac:dyDescent="0.4">
      <c r="A1591" s="3" t="s">
        <v>37</v>
      </c>
      <c r="B1591" s="3" t="s">
        <v>4974</v>
      </c>
      <c r="C1591" s="4">
        <v>10</v>
      </c>
      <c r="D1591" s="5" t="s">
        <v>4977</v>
      </c>
      <c r="E1591" s="3" t="s">
        <v>4978</v>
      </c>
      <c r="F1591" s="3">
        <f>DATEVALUE(E1591)+TIMEVALUE(E1591)</f>
        <v>42346.608459247684</v>
      </c>
      <c r="G1591" s="3">
        <v>21123</v>
      </c>
      <c r="H1591" s="3">
        <v>0</v>
      </c>
    </row>
    <row r="1592" spans="1:8" x14ac:dyDescent="0.4">
      <c r="A1592" t="s">
        <v>338</v>
      </c>
      <c r="B1592" t="s">
        <v>4979</v>
      </c>
      <c r="C1592">
        <v>2</v>
      </c>
      <c r="D1592" t="s">
        <v>4870</v>
      </c>
      <c r="E1592" t="s">
        <v>4980</v>
      </c>
      <c r="F1592">
        <v>41762.389066597221</v>
      </c>
      <c r="G1592">
        <v>1000257</v>
      </c>
      <c r="H1592">
        <v>1</v>
      </c>
    </row>
    <row r="1593" spans="1:8" x14ac:dyDescent="0.4">
      <c r="A1593" s="3" t="s">
        <v>1814</v>
      </c>
      <c r="B1593" s="3" t="s">
        <v>4979</v>
      </c>
      <c r="C1593" s="4">
        <v>10</v>
      </c>
      <c r="D1593" s="5" t="s">
        <v>4981</v>
      </c>
      <c r="E1593" s="3" t="s">
        <v>4982</v>
      </c>
      <c r="F1593" s="3">
        <f>DATEVALUE(E1593)+TIMEVALUE(E1593)</f>
        <v>41977.571821736114</v>
      </c>
      <c r="G1593" s="3">
        <v>8021</v>
      </c>
      <c r="H1593" s="3">
        <v>0</v>
      </c>
    </row>
    <row r="1594" spans="1:8" x14ac:dyDescent="0.4">
      <c r="A1594" s="3" t="s">
        <v>315</v>
      </c>
      <c r="B1594" s="3" t="s">
        <v>4979</v>
      </c>
      <c r="C1594" s="4">
        <v>9</v>
      </c>
      <c r="D1594" s="5" t="s">
        <v>4983</v>
      </c>
      <c r="E1594" s="3" t="s">
        <v>4984</v>
      </c>
      <c r="F1594" s="3">
        <f>DATEVALUE(E1594)+TIMEVALUE(E1594)</f>
        <v>42149.795365682869</v>
      </c>
      <c r="G1594" s="3">
        <v>14509</v>
      </c>
      <c r="H1594" s="3">
        <v>0</v>
      </c>
    </row>
    <row r="1595" spans="1:8" x14ac:dyDescent="0.4">
      <c r="A1595" s="3" t="s">
        <v>277</v>
      </c>
      <c r="B1595" s="3" t="s">
        <v>4979</v>
      </c>
      <c r="C1595" s="4">
        <v>2</v>
      </c>
      <c r="D1595" s="5" t="s">
        <v>4985</v>
      </c>
      <c r="E1595" s="3" t="s">
        <v>4986</v>
      </c>
      <c r="F1595" s="3">
        <f>DATEVALUE(E1595)+TIMEVALUE(E1595)</f>
        <v>42149.795971678242</v>
      </c>
      <c r="G1595" s="3">
        <v>6146</v>
      </c>
      <c r="H1595" s="3">
        <v>0</v>
      </c>
    </row>
    <row r="1596" spans="1:8" x14ac:dyDescent="0.4">
      <c r="A1596" s="3" t="s">
        <v>4987</v>
      </c>
      <c r="B1596" s="3" t="s">
        <v>4979</v>
      </c>
      <c r="C1596" s="4">
        <v>9</v>
      </c>
      <c r="D1596" s="5" t="s">
        <v>4988</v>
      </c>
      <c r="E1596" s="3" t="s">
        <v>4989</v>
      </c>
      <c r="F1596" s="3">
        <f>DATEVALUE(E1596)+TIMEVALUE(E1596)</f>
        <v>42219.7673941088</v>
      </c>
      <c r="G1596" s="3">
        <v>19939</v>
      </c>
      <c r="H1596" s="3">
        <v>0</v>
      </c>
    </row>
    <row r="1597" spans="1:8" x14ac:dyDescent="0.4">
      <c r="A1597" s="3" t="s">
        <v>37</v>
      </c>
      <c r="B1597" s="3" t="s">
        <v>4979</v>
      </c>
      <c r="C1597" s="4">
        <v>9</v>
      </c>
      <c r="D1597" s="5" t="s">
        <v>4990</v>
      </c>
      <c r="E1597" s="3" t="s">
        <v>4991</v>
      </c>
      <c r="F1597" s="3">
        <f>DATEVALUE(E1597)+TIMEVALUE(E1597)</f>
        <v>42219.768847662039</v>
      </c>
      <c r="G1597" s="3">
        <v>7869</v>
      </c>
      <c r="H1597" s="3">
        <v>0</v>
      </c>
    </row>
    <row r="1598" spans="1:8" x14ac:dyDescent="0.4">
      <c r="A1598" t="s">
        <v>1781</v>
      </c>
      <c r="B1598" t="s">
        <v>4992</v>
      </c>
      <c r="C1598">
        <v>2</v>
      </c>
      <c r="D1598" t="s">
        <v>1437</v>
      </c>
      <c r="E1598" t="s">
        <v>4993</v>
      </c>
      <c r="F1598">
        <v>41853.734883414349</v>
      </c>
      <c r="G1598">
        <v>1000258</v>
      </c>
      <c r="H1598">
        <v>1</v>
      </c>
    </row>
    <row r="1599" spans="1:8" x14ac:dyDescent="0.4">
      <c r="A1599" s="3" t="s">
        <v>4994</v>
      </c>
      <c r="B1599" s="3" t="s">
        <v>4992</v>
      </c>
      <c r="C1599" s="4">
        <v>2</v>
      </c>
      <c r="D1599" s="5" t="s">
        <v>4995</v>
      </c>
      <c r="E1599" s="3" t="s">
        <v>4996</v>
      </c>
      <c r="F1599" s="3">
        <f>DATEVALUE(E1599)+TIMEVALUE(E1599)</f>
        <v>42073.968365925924</v>
      </c>
      <c r="G1599" s="3">
        <v>8764</v>
      </c>
      <c r="H1599" s="3">
        <v>0</v>
      </c>
    </row>
    <row r="1600" spans="1:8" x14ac:dyDescent="0.4">
      <c r="A1600" s="3" t="s">
        <v>508</v>
      </c>
      <c r="B1600" s="3" t="s">
        <v>4997</v>
      </c>
      <c r="C1600" s="4">
        <v>0</v>
      </c>
      <c r="D1600" s="5" t="s">
        <v>4998</v>
      </c>
      <c r="E1600" s="3" t="s">
        <v>4999</v>
      </c>
      <c r="F1600" s="3">
        <f>DATEVALUE(E1600)+TIMEVALUE(E1600)</f>
        <v>39625.86787037037</v>
      </c>
      <c r="G1600" s="3">
        <v>43397</v>
      </c>
      <c r="H1600" s="3">
        <v>0</v>
      </c>
    </row>
    <row r="1601" spans="1:8" x14ac:dyDescent="0.4">
      <c r="A1601" s="3" t="s">
        <v>467</v>
      </c>
      <c r="B1601" s="3" t="s">
        <v>5000</v>
      </c>
      <c r="C1601" s="4">
        <v>4</v>
      </c>
      <c r="D1601" s="5" t="s">
        <v>5001</v>
      </c>
      <c r="E1601" s="3" t="s">
        <v>5002</v>
      </c>
      <c r="F1601" s="3">
        <f>DATEVALUE(E1601)+TIMEVALUE(E1601)</f>
        <v>42386.6273009375</v>
      </c>
      <c r="G1601" s="3">
        <v>33026</v>
      </c>
      <c r="H1601" s="3">
        <v>0</v>
      </c>
    </row>
    <row r="1602" spans="1:8" ht="52.2" x14ac:dyDescent="0.4">
      <c r="A1602" s="3" t="s">
        <v>67</v>
      </c>
      <c r="B1602" s="3" t="s">
        <v>5003</v>
      </c>
      <c r="C1602" s="4">
        <v>8</v>
      </c>
      <c r="D1602" s="5" t="s">
        <v>5004</v>
      </c>
      <c r="E1602" s="3" t="s">
        <v>5005</v>
      </c>
      <c r="F1602" s="3">
        <f>DATEVALUE(E1602)+TIMEVALUE(E1602)</f>
        <v>41663.931175810183</v>
      </c>
      <c r="G1602" s="3">
        <v>6876</v>
      </c>
      <c r="H1602" s="3">
        <v>0</v>
      </c>
    </row>
    <row r="1603" spans="1:8" x14ac:dyDescent="0.4">
      <c r="A1603" s="3" t="s">
        <v>269</v>
      </c>
      <c r="B1603" s="3" t="s">
        <v>5006</v>
      </c>
      <c r="C1603" s="4">
        <v>10</v>
      </c>
      <c r="D1603" s="5" t="s">
        <v>5007</v>
      </c>
      <c r="E1603" s="3" t="s">
        <v>5008</v>
      </c>
      <c r="F1603" s="3">
        <f>DATEVALUE(E1603)+TIMEVALUE(E1603)</f>
        <v>41936.896339282408</v>
      </c>
      <c r="G1603" s="3">
        <v>18790</v>
      </c>
      <c r="H1603" s="3">
        <v>0</v>
      </c>
    </row>
    <row r="1604" spans="1:8" x14ac:dyDescent="0.4">
      <c r="A1604" s="3" t="s">
        <v>3824</v>
      </c>
      <c r="B1604" s="3" t="s">
        <v>5009</v>
      </c>
      <c r="C1604" s="4">
        <v>9</v>
      </c>
      <c r="D1604" s="5" t="s">
        <v>5010</v>
      </c>
      <c r="E1604" s="3" t="s">
        <v>5011</v>
      </c>
      <c r="F1604" s="3">
        <f>DATEVALUE(E1604)+TIMEVALUE(E1604)</f>
        <v>42079.759643576392</v>
      </c>
      <c r="G1604" s="3">
        <v>7470</v>
      </c>
      <c r="H1604" s="3">
        <v>0</v>
      </c>
    </row>
    <row r="1605" spans="1:8" x14ac:dyDescent="0.4">
      <c r="A1605" s="3" t="s">
        <v>5012</v>
      </c>
      <c r="B1605" s="3" t="s">
        <v>5009</v>
      </c>
      <c r="C1605" s="4">
        <v>10</v>
      </c>
      <c r="D1605" s="5" t="s">
        <v>5013</v>
      </c>
      <c r="E1605" s="3" t="s">
        <v>5014</v>
      </c>
      <c r="F1605" s="3">
        <f>DATEVALUE(E1605)+TIMEVALUE(E1605)</f>
        <v>42265.583428206017</v>
      </c>
      <c r="G1605" s="3">
        <v>7855</v>
      </c>
      <c r="H1605" s="3">
        <v>0</v>
      </c>
    </row>
    <row r="1606" spans="1:8" x14ac:dyDescent="0.4">
      <c r="A1606" s="3" t="s">
        <v>37</v>
      </c>
      <c r="B1606" s="3" t="s">
        <v>5015</v>
      </c>
      <c r="C1606" s="4">
        <v>10</v>
      </c>
      <c r="D1606" s="5" t="s">
        <v>5016</v>
      </c>
      <c r="E1606" s="3" t="s">
        <v>5017</v>
      </c>
      <c r="F1606" s="3">
        <f>DATEVALUE(E1606)+TIMEVALUE(E1606)</f>
        <v>42107.979397604169</v>
      </c>
      <c r="G1606" s="3">
        <v>12490</v>
      </c>
      <c r="H1606" s="3">
        <v>0</v>
      </c>
    </row>
    <row r="1607" spans="1:8" x14ac:dyDescent="0.4">
      <c r="A1607" s="3" t="s">
        <v>837</v>
      </c>
      <c r="B1607" s="3" t="s">
        <v>5018</v>
      </c>
      <c r="C1607" s="4">
        <v>10</v>
      </c>
      <c r="D1607" s="5" t="s">
        <v>5019</v>
      </c>
      <c r="E1607" s="3" t="s">
        <v>5020</v>
      </c>
      <c r="F1607" s="3">
        <f>DATEVALUE(E1607)+TIMEVALUE(E1607)</f>
        <v>42013.633767256943</v>
      </c>
      <c r="G1607" s="3">
        <v>37507</v>
      </c>
      <c r="H1607" s="3">
        <v>0</v>
      </c>
    </row>
    <row r="1608" spans="1:8" ht="52.2" x14ac:dyDescent="0.4">
      <c r="A1608" s="3" t="s">
        <v>1044</v>
      </c>
      <c r="B1608" s="3" t="s">
        <v>5021</v>
      </c>
      <c r="C1608" s="4">
        <v>0</v>
      </c>
      <c r="D1608" s="5" t="s">
        <v>5022</v>
      </c>
      <c r="E1608" s="3" t="s">
        <v>5023</v>
      </c>
      <c r="F1608" s="3">
        <f>DATEVALUE(E1608)+TIMEVALUE(E1608)</f>
        <v>39798.619664351849</v>
      </c>
      <c r="G1608" s="3">
        <v>31165</v>
      </c>
      <c r="H1608" s="3">
        <v>0</v>
      </c>
    </row>
    <row r="1609" spans="1:8" x14ac:dyDescent="0.4">
      <c r="A1609" s="3" t="s">
        <v>696</v>
      </c>
      <c r="B1609" s="3" t="s">
        <v>5024</v>
      </c>
      <c r="C1609" s="4">
        <v>10</v>
      </c>
      <c r="D1609" s="5" t="s">
        <v>5025</v>
      </c>
      <c r="E1609" s="3" t="s">
        <v>5026</v>
      </c>
      <c r="F1609" s="3">
        <f>DATEVALUE(E1609)+TIMEVALUE(E1609)</f>
        <v>42293.743494317132</v>
      </c>
      <c r="G1609" s="3">
        <v>41651</v>
      </c>
      <c r="H1609" s="3">
        <v>0</v>
      </c>
    </row>
    <row r="1610" spans="1:8" ht="52.2" x14ac:dyDescent="0.4">
      <c r="A1610" s="3" t="s">
        <v>5027</v>
      </c>
      <c r="B1610" s="3" t="s">
        <v>5028</v>
      </c>
      <c r="C1610" s="4">
        <v>2</v>
      </c>
      <c r="D1610" s="5" t="s">
        <v>5029</v>
      </c>
      <c r="E1610" s="3" t="s">
        <v>5030</v>
      </c>
      <c r="F1610" s="3">
        <f>DATEVALUE(E1610)+TIMEVALUE(E1610)</f>
        <v>41434.843037546299</v>
      </c>
      <c r="G1610" s="3">
        <v>49593</v>
      </c>
      <c r="H1610" s="3">
        <v>0</v>
      </c>
    </row>
    <row r="1611" spans="1:8" x14ac:dyDescent="0.4">
      <c r="A1611" t="s">
        <v>1814</v>
      </c>
      <c r="B1611" t="s">
        <v>5028</v>
      </c>
      <c r="C1611">
        <v>2</v>
      </c>
      <c r="D1611" t="s">
        <v>5031</v>
      </c>
      <c r="E1611" t="s">
        <v>5032</v>
      </c>
      <c r="F1611">
        <v>42103.507018136574</v>
      </c>
      <c r="G1611">
        <v>1000259</v>
      </c>
      <c r="H1611">
        <v>1</v>
      </c>
    </row>
    <row r="1612" spans="1:8" x14ac:dyDescent="0.4">
      <c r="A1612" s="3" t="s">
        <v>49</v>
      </c>
      <c r="B1612" s="3" t="s">
        <v>5033</v>
      </c>
      <c r="C1612" s="4">
        <v>10</v>
      </c>
      <c r="D1612" s="5" t="s">
        <v>5034</v>
      </c>
      <c r="E1612" s="3" t="s">
        <v>5035</v>
      </c>
      <c r="F1612" s="3">
        <f>DATEVALUE(E1612)+TIMEVALUE(E1612)</f>
        <v>41805.976131793985</v>
      </c>
      <c r="G1612" s="3">
        <v>30251</v>
      </c>
      <c r="H1612" s="3">
        <v>0</v>
      </c>
    </row>
    <row r="1613" spans="1:8" ht="34.799999999999997" x14ac:dyDescent="0.4">
      <c r="A1613" s="3" t="s">
        <v>3073</v>
      </c>
      <c r="B1613" s="3" t="s">
        <v>5036</v>
      </c>
      <c r="C1613" s="4">
        <v>0</v>
      </c>
      <c r="D1613" s="5" t="s">
        <v>5037</v>
      </c>
      <c r="E1613" s="3" t="s">
        <v>5038</v>
      </c>
      <c r="F1613" s="3">
        <f>DATEVALUE(E1613)+TIMEVALUE(E1613)</f>
        <v>40049.390949074077</v>
      </c>
      <c r="G1613" s="3">
        <v>453</v>
      </c>
      <c r="H1613" s="3">
        <v>0</v>
      </c>
    </row>
    <row r="1614" spans="1:8" x14ac:dyDescent="0.4">
      <c r="A1614" s="3" t="s">
        <v>1008</v>
      </c>
      <c r="B1614" s="3" t="s">
        <v>5039</v>
      </c>
      <c r="C1614" s="4">
        <v>10</v>
      </c>
      <c r="D1614" s="5" t="s">
        <v>5040</v>
      </c>
      <c r="E1614" s="3" t="s">
        <v>5041</v>
      </c>
      <c r="F1614" s="3">
        <f>DATEVALUE(E1614)+TIMEVALUE(E1614)</f>
        <v>42415.834931967591</v>
      </c>
      <c r="G1614" s="3">
        <v>31113</v>
      </c>
      <c r="H1614" s="3">
        <v>0</v>
      </c>
    </row>
    <row r="1615" spans="1:8" x14ac:dyDescent="0.4">
      <c r="A1615" s="3" t="s">
        <v>5042</v>
      </c>
      <c r="B1615" s="3" t="s">
        <v>5043</v>
      </c>
      <c r="C1615" s="4">
        <v>2</v>
      </c>
      <c r="D1615" s="5" t="s">
        <v>5044</v>
      </c>
      <c r="E1615" s="3" t="s">
        <v>5045</v>
      </c>
      <c r="F1615" s="3">
        <f>DATEVALUE(E1615)+TIMEVALUE(E1615)</f>
        <v>41903.864798923612</v>
      </c>
      <c r="G1615" s="3">
        <v>50808</v>
      </c>
      <c r="H1615" s="3">
        <v>0</v>
      </c>
    </row>
    <row r="1616" spans="1:8" x14ac:dyDescent="0.4">
      <c r="A1616" t="s">
        <v>2109</v>
      </c>
      <c r="B1616" t="s">
        <v>5043</v>
      </c>
      <c r="C1616">
        <v>1</v>
      </c>
      <c r="D1616" t="s">
        <v>3446</v>
      </c>
      <c r="E1616" t="s">
        <v>5046</v>
      </c>
      <c r="F1616">
        <v>42432.477226805553</v>
      </c>
      <c r="G1616">
        <v>1000260</v>
      </c>
      <c r="H1616">
        <v>1</v>
      </c>
    </row>
    <row r="1617" spans="1:8" ht="34.799999999999997" x14ac:dyDescent="0.4">
      <c r="A1617" s="3" t="s">
        <v>49</v>
      </c>
      <c r="B1617" s="3" t="s">
        <v>5047</v>
      </c>
      <c r="C1617" s="4">
        <v>8</v>
      </c>
      <c r="D1617" s="5" t="s">
        <v>5048</v>
      </c>
      <c r="E1617" s="3" t="s">
        <v>5049</v>
      </c>
      <c r="F1617" s="3">
        <f>DATEVALUE(E1617)+TIMEVALUE(E1617)</f>
        <v>42169.91727322917</v>
      </c>
      <c r="G1617" s="3">
        <v>44398</v>
      </c>
      <c r="H1617" s="3">
        <v>0</v>
      </c>
    </row>
    <row r="1618" spans="1:8" x14ac:dyDescent="0.4">
      <c r="A1618" s="3" t="s">
        <v>269</v>
      </c>
      <c r="B1618" s="3" t="s">
        <v>5050</v>
      </c>
      <c r="C1618" s="4">
        <v>10</v>
      </c>
      <c r="D1618" s="5" t="s">
        <v>5051</v>
      </c>
      <c r="E1618" s="3" t="s">
        <v>5052</v>
      </c>
      <c r="F1618" s="3">
        <f>DATEVALUE(E1618)+TIMEVALUE(E1618)</f>
        <v>42123.86203434028</v>
      </c>
      <c r="G1618" s="3">
        <v>27570</v>
      </c>
      <c r="H1618" s="3">
        <v>0</v>
      </c>
    </row>
    <row r="1619" spans="1:8" x14ac:dyDescent="0.4">
      <c r="A1619" s="3" t="s">
        <v>3079</v>
      </c>
      <c r="B1619" s="3" t="s">
        <v>5053</v>
      </c>
      <c r="C1619" s="4">
        <v>10</v>
      </c>
      <c r="D1619" s="5" t="s">
        <v>5054</v>
      </c>
      <c r="E1619" s="3" t="s">
        <v>5055</v>
      </c>
      <c r="F1619" s="3">
        <f>DATEVALUE(E1619)+TIMEVALUE(E1619)</f>
        <v>40996.677534722221</v>
      </c>
      <c r="G1619" s="3">
        <v>30312</v>
      </c>
      <c r="H1619" s="3">
        <v>0</v>
      </c>
    </row>
    <row r="1620" spans="1:8" x14ac:dyDescent="0.4">
      <c r="A1620" s="3" t="s">
        <v>4736</v>
      </c>
      <c r="B1620" s="3" t="s">
        <v>5056</v>
      </c>
      <c r="C1620" s="4">
        <v>10</v>
      </c>
      <c r="D1620" s="5" t="s">
        <v>5057</v>
      </c>
      <c r="E1620" s="3" t="s">
        <v>5058</v>
      </c>
      <c r="F1620" s="3">
        <f>DATEVALUE(E1620)+TIMEVALUE(E1620)</f>
        <v>41701.544478842596</v>
      </c>
      <c r="G1620" s="3">
        <v>38339</v>
      </c>
      <c r="H1620" s="3">
        <v>0</v>
      </c>
    </row>
    <row r="1621" spans="1:8" x14ac:dyDescent="0.4">
      <c r="A1621" s="3" t="s">
        <v>2970</v>
      </c>
      <c r="B1621" s="3" t="s">
        <v>5059</v>
      </c>
      <c r="C1621" s="4">
        <v>10</v>
      </c>
      <c r="D1621" s="5" t="s">
        <v>5060</v>
      </c>
      <c r="E1621" s="3" t="s">
        <v>5061</v>
      </c>
      <c r="F1621" s="3">
        <f>DATEVALUE(E1621)+TIMEVALUE(E1621)</f>
        <v>42237.315871099534</v>
      </c>
      <c r="G1621" s="3">
        <v>19297</v>
      </c>
      <c r="H1621" s="3">
        <v>0</v>
      </c>
    </row>
    <row r="1622" spans="1:8" x14ac:dyDescent="0.4">
      <c r="A1622" s="3" t="s">
        <v>1066</v>
      </c>
      <c r="B1622" s="3" t="s">
        <v>5062</v>
      </c>
      <c r="C1622" s="4">
        <v>10</v>
      </c>
      <c r="D1622" s="5" t="s">
        <v>5063</v>
      </c>
      <c r="E1622" s="3" t="s">
        <v>5064</v>
      </c>
      <c r="F1622" s="3">
        <f>DATEVALUE(E1622)+TIMEVALUE(E1622)</f>
        <v>41930.007416956018</v>
      </c>
      <c r="G1622" s="3">
        <v>1103</v>
      </c>
      <c r="H1622" s="3">
        <v>0</v>
      </c>
    </row>
    <row r="1623" spans="1:8" x14ac:dyDescent="0.4">
      <c r="A1623" s="3" t="s">
        <v>5065</v>
      </c>
      <c r="B1623" s="3" t="s">
        <v>5066</v>
      </c>
      <c r="C1623" s="4">
        <v>10</v>
      </c>
      <c r="D1623" s="5" t="s">
        <v>5067</v>
      </c>
      <c r="E1623" s="3" t="s">
        <v>5068</v>
      </c>
      <c r="F1623" s="3">
        <f>DATEVALUE(E1623)+TIMEVALUE(E1623)</f>
        <v>41644.356410740744</v>
      </c>
      <c r="G1623" s="3">
        <v>38721</v>
      </c>
      <c r="H1623" s="3">
        <v>0</v>
      </c>
    </row>
    <row r="1624" spans="1:8" x14ac:dyDescent="0.4">
      <c r="A1624" s="3" t="s">
        <v>430</v>
      </c>
      <c r="B1624" s="3" t="s">
        <v>5069</v>
      </c>
      <c r="C1624" s="4">
        <v>7</v>
      </c>
      <c r="D1624" s="5" t="s">
        <v>5070</v>
      </c>
      <c r="E1624" s="3" t="s">
        <v>5071</v>
      </c>
      <c r="F1624" s="3">
        <f>DATEVALUE(E1624)+TIMEVALUE(E1624)</f>
        <v>41833.49966228009</v>
      </c>
      <c r="G1624" s="3">
        <v>52169</v>
      </c>
      <c r="H1624" s="3">
        <v>0</v>
      </c>
    </row>
    <row r="1625" spans="1:8" ht="34.799999999999997" x14ac:dyDescent="0.4">
      <c r="A1625" s="3" t="s">
        <v>5072</v>
      </c>
      <c r="B1625" s="3" t="s">
        <v>5073</v>
      </c>
      <c r="C1625" s="4">
        <v>0</v>
      </c>
      <c r="D1625" s="5" t="s">
        <v>5074</v>
      </c>
      <c r="E1625" s="3" t="s">
        <v>5075</v>
      </c>
      <c r="F1625" s="3">
        <f>DATEVALUE(E1625)+TIMEVALUE(E1625)</f>
        <v>39172.811805555553</v>
      </c>
      <c r="G1625" s="3">
        <v>1638</v>
      </c>
      <c r="H1625" s="3">
        <v>0</v>
      </c>
    </row>
    <row r="1626" spans="1:8" x14ac:dyDescent="0.4">
      <c r="A1626" s="3" t="s">
        <v>5076</v>
      </c>
      <c r="B1626" s="3" t="s">
        <v>5077</v>
      </c>
      <c r="C1626" s="4">
        <v>2</v>
      </c>
      <c r="D1626" s="5" t="s">
        <v>5078</v>
      </c>
      <c r="E1626" s="3" t="s">
        <v>5079</v>
      </c>
      <c r="F1626" s="3">
        <f>DATEVALUE(E1626)+TIMEVALUE(E1626)</f>
        <v>42142.929746400463</v>
      </c>
      <c r="G1626" s="3">
        <v>7366</v>
      </c>
      <c r="H1626" s="3">
        <v>0</v>
      </c>
    </row>
    <row r="1627" spans="1:8" x14ac:dyDescent="0.4">
      <c r="A1627" t="s">
        <v>4577</v>
      </c>
      <c r="B1627" t="s">
        <v>5077</v>
      </c>
      <c r="C1627">
        <v>2</v>
      </c>
      <c r="D1627" t="s">
        <v>5080</v>
      </c>
      <c r="E1627" t="s">
        <v>5081</v>
      </c>
      <c r="F1627">
        <v>42386.498509363424</v>
      </c>
      <c r="G1627">
        <v>1000261</v>
      </c>
      <c r="H1627">
        <v>1</v>
      </c>
    </row>
    <row r="1628" spans="1:8" ht="34.799999999999997" x14ac:dyDescent="0.4">
      <c r="A1628" s="3" t="s">
        <v>5082</v>
      </c>
      <c r="B1628" s="3" t="s">
        <v>5083</v>
      </c>
      <c r="C1628" s="4">
        <v>10</v>
      </c>
      <c r="D1628" s="5" t="s">
        <v>5084</v>
      </c>
      <c r="E1628" s="3" t="s">
        <v>5085</v>
      </c>
      <c r="F1628" s="3">
        <f>DATEVALUE(E1628)+TIMEVALUE(E1628)</f>
        <v>42267.049720659721</v>
      </c>
      <c r="G1628" s="3">
        <v>35769</v>
      </c>
      <c r="H1628" s="3">
        <v>0</v>
      </c>
    </row>
    <row r="1629" spans="1:8" ht="34.799999999999997" x14ac:dyDescent="0.4">
      <c r="A1629" s="3" t="s">
        <v>5086</v>
      </c>
      <c r="B1629" s="3" t="s">
        <v>5083</v>
      </c>
      <c r="C1629" s="4">
        <v>10</v>
      </c>
      <c r="D1629" s="5" t="s">
        <v>5087</v>
      </c>
      <c r="E1629" s="3" t="s">
        <v>5088</v>
      </c>
      <c r="F1629" s="3">
        <f>DATEVALUE(E1629)+TIMEVALUE(E1629)</f>
        <v>42267.058427997683</v>
      </c>
      <c r="G1629" s="3">
        <v>46630</v>
      </c>
      <c r="H1629" s="3">
        <v>0</v>
      </c>
    </row>
    <row r="1630" spans="1:8" x14ac:dyDescent="0.4">
      <c r="A1630" s="3" t="s">
        <v>5089</v>
      </c>
      <c r="B1630" s="3" t="s">
        <v>5090</v>
      </c>
      <c r="C1630" s="4">
        <v>1</v>
      </c>
      <c r="D1630" s="5" t="s">
        <v>5091</v>
      </c>
      <c r="E1630" s="3" t="s">
        <v>5092</v>
      </c>
      <c r="F1630" s="3">
        <f>DATEVALUE(E1630)+TIMEVALUE(E1630)</f>
        <v>40595.829594907409</v>
      </c>
      <c r="G1630" s="3">
        <v>34158</v>
      </c>
      <c r="H1630" s="3">
        <v>0</v>
      </c>
    </row>
    <row r="1631" spans="1:8" x14ac:dyDescent="0.4">
      <c r="A1631" s="3" t="s">
        <v>964</v>
      </c>
      <c r="B1631" s="3" t="s">
        <v>5093</v>
      </c>
      <c r="C1631" s="4">
        <v>10</v>
      </c>
      <c r="D1631" s="5" t="s">
        <v>5094</v>
      </c>
      <c r="E1631" s="3" t="s">
        <v>5095</v>
      </c>
      <c r="F1631" s="3">
        <f>DATEVALUE(E1631)+TIMEVALUE(E1631)</f>
        <v>42373.785343078707</v>
      </c>
      <c r="G1631" s="3">
        <v>10934</v>
      </c>
      <c r="H1631" s="3">
        <v>0</v>
      </c>
    </row>
    <row r="1632" spans="1:8" ht="52.2" x14ac:dyDescent="0.4">
      <c r="A1632" s="3" t="s">
        <v>5096</v>
      </c>
      <c r="B1632" s="3" t="s">
        <v>5097</v>
      </c>
      <c r="C1632" s="4">
        <v>1</v>
      </c>
      <c r="D1632" s="5" t="s">
        <v>5098</v>
      </c>
      <c r="E1632" s="3" t="s">
        <v>5099</v>
      </c>
      <c r="F1632" s="3">
        <f>DATEVALUE(E1632)+TIMEVALUE(E1632)</f>
        <v>42024.887980104169</v>
      </c>
      <c r="G1632" s="3">
        <v>48236</v>
      </c>
      <c r="H1632" s="3">
        <v>0</v>
      </c>
    </row>
    <row r="1633" spans="1:8" x14ac:dyDescent="0.4">
      <c r="A1633" t="s">
        <v>3163</v>
      </c>
      <c r="B1633" t="s">
        <v>5100</v>
      </c>
      <c r="C1633">
        <v>6</v>
      </c>
      <c r="D1633" t="s">
        <v>5101</v>
      </c>
      <c r="E1633" t="s">
        <v>5102</v>
      </c>
      <c r="F1633">
        <v>42007.004581250003</v>
      </c>
      <c r="G1633">
        <v>1000262</v>
      </c>
      <c r="H1633">
        <v>1</v>
      </c>
    </row>
    <row r="1634" spans="1:8" x14ac:dyDescent="0.4">
      <c r="A1634" s="3" t="s">
        <v>5103</v>
      </c>
      <c r="B1634" s="3" t="s">
        <v>5100</v>
      </c>
      <c r="C1634" s="4">
        <v>1</v>
      </c>
      <c r="D1634" s="5" t="s">
        <v>5104</v>
      </c>
      <c r="E1634" s="3" t="s">
        <v>5105</v>
      </c>
      <c r="F1634" s="3">
        <f>DATEVALUE(E1634)+TIMEVALUE(E1634)</f>
        <v>42204.819174317126</v>
      </c>
      <c r="G1634" s="3">
        <v>24855</v>
      </c>
      <c r="H1634" s="3">
        <v>0</v>
      </c>
    </row>
    <row r="1635" spans="1:8" x14ac:dyDescent="0.4">
      <c r="A1635" s="3" t="s">
        <v>664</v>
      </c>
      <c r="B1635" s="3" t="s">
        <v>5106</v>
      </c>
      <c r="C1635" s="4">
        <v>9</v>
      </c>
      <c r="D1635" s="5" t="s">
        <v>5107</v>
      </c>
      <c r="E1635" s="3" t="s">
        <v>5108</v>
      </c>
      <c r="F1635" s="3">
        <f>DATEVALUE(E1635)+TIMEVALUE(E1635)</f>
        <v>42062.606910451388</v>
      </c>
      <c r="G1635" s="3">
        <v>22898</v>
      </c>
      <c r="H1635" s="3">
        <v>0</v>
      </c>
    </row>
    <row r="1636" spans="1:8" x14ac:dyDescent="0.4">
      <c r="A1636" s="3" t="s">
        <v>5109</v>
      </c>
      <c r="B1636" s="3" t="s">
        <v>5106</v>
      </c>
      <c r="C1636" s="4">
        <v>9</v>
      </c>
      <c r="D1636" s="5" t="s">
        <v>5110</v>
      </c>
      <c r="E1636" s="3" t="s">
        <v>5111</v>
      </c>
      <c r="F1636" s="3">
        <f>DATEVALUE(E1636)+TIMEVALUE(E1636)</f>
        <v>42080.629961539351</v>
      </c>
      <c r="G1636" s="3">
        <v>22032</v>
      </c>
      <c r="H1636" s="3">
        <v>0</v>
      </c>
    </row>
    <row r="1637" spans="1:8" ht="34.799999999999997" x14ac:dyDescent="0.4">
      <c r="A1637" s="3" t="s">
        <v>776</v>
      </c>
      <c r="B1637" s="3" t="s">
        <v>5112</v>
      </c>
      <c r="C1637" s="4">
        <v>10</v>
      </c>
      <c r="D1637" s="5" t="s">
        <v>5113</v>
      </c>
      <c r="E1637" s="3" t="s">
        <v>5114</v>
      </c>
      <c r="F1637" s="3">
        <f>DATEVALUE(E1637)+TIMEVALUE(E1637)</f>
        <v>41632.71116914352</v>
      </c>
      <c r="G1637" s="3">
        <v>7821</v>
      </c>
      <c r="H1637" s="3">
        <v>0</v>
      </c>
    </row>
    <row r="1638" spans="1:8" x14ac:dyDescent="0.4">
      <c r="A1638" s="3" t="s">
        <v>811</v>
      </c>
      <c r="B1638" s="3" t="s">
        <v>5115</v>
      </c>
      <c r="C1638" s="4">
        <v>10</v>
      </c>
      <c r="D1638" s="5" t="s">
        <v>5116</v>
      </c>
      <c r="E1638" s="3" t="s">
        <v>5117</v>
      </c>
      <c r="F1638" s="3">
        <f>DATEVALUE(E1638)+TIMEVALUE(E1638)</f>
        <v>42013.634214444442</v>
      </c>
      <c r="G1638" s="3">
        <v>37506</v>
      </c>
      <c r="H1638" s="3">
        <v>0</v>
      </c>
    </row>
    <row r="1639" spans="1:8" x14ac:dyDescent="0.4">
      <c r="A1639" s="3" t="s">
        <v>5118</v>
      </c>
      <c r="B1639" s="3" t="s">
        <v>5119</v>
      </c>
      <c r="C1639" s="4">
        <v>10</v>
      </c>
      <c r="D1639" s="5" t="s">
        <v>5120</v>
      </c>
      <c r="E1639" s="3" t="s">
        <v>5121</v>
      </c>
      <c r="F1639" s="3">
        <f>DATEVALUE(E1639)+TIMEVALUE(E1639)</f>
        <v>42433.640172847219</v>
      </c>
      <c r="G1639" s="3">
        <v>41562</v>
      </c>
      <c r="H1639" s="3">
        <v>0</v>
      </c>
    </row>
    <row r="1640" spans="1:8" x14ac:dyDescent="0.4">
      <c r="A1640" t="s">
        <v>4620</v>
      </c>
      <c r="B1640" t="s">
        <v>5122</v>
      </c>
      <c r="C1640">
        <v>2</v>
      </c>
      <c r="D1640" t="s">
        <v>5123</v>
      </c>
      <c r="E1640" t="s">
        <v>5124</v>
      </c>
      <c r="F1640">
        <v>41266.723691932872</v>
      </c>
      <c r="G1640">
        <v>1000263</v>
      </c>
      <c r="H1640">
        <v>1</v>
      </c>
    </row>
    <row r="1641" spans="1:8" x14ac:dyDescent="0.4">
      <c r="A1641" s="3" t="s">
        <v>4324</v>
      </c>
      <c r="B1641" s="3" t="s">
        <v>5122</v>
      </c>
      <c r="C1641" s="4">
        <v>2</v>
      </c>
      <c r="D1641" s="5" t="s">
        <v>5125</v>
      </c>
      <c r="E1641" s="3" t="s">
        <v>5126</v>
      </c>
      <c r="F1641" s="3">
        <f>DATEVALUE(E1641)+TIMEVALUE(E1641)</f>
        <v>41920.56172636574</v>
      </c>
      <c r="G1641" s="3">
        <v>51553</v>
      </c>
      <c r="H1641" s="3">
        <v>0</v>
      </c>
    </row>
    <row r="1642" spans="1:8" x14ac:dyDescent="0.4">
      <c r="A1642" s="3" t="s">
        <v>837</v>
      </c>
      <c r="B1642" s="3" t="s">
        <v>5127</v>
      </c>
      <c r="C1642" s="4">
        <v>10</v>
      </c>
      <c r="D1642" s="5" t="s">
        <v>5128</v>
      </c>
      <c r="E1642" s="3" t="s">
        <v>5129</v>
      </c>
      <c r="F1642" s="3">
        <f>DATEVALUE(E1642)+TIMEVALUE(E1642)</f>
        <v>41659.737425405096</v>
      </c>
      <c r="G1642" s="3">
        <v>1971</v>
      </c>
      <c r="H1642" s="3">
        <v>0</v>
      </c>
    </row>
    <row r="1643" spans="1:8" ht="52.2" x14ac:dyDescent="0.4">
      <c r="A1643" s="3" t="s">
        <v>621</v>
      </c>
      <c r="B1643" s="3" t="s">
        <v>5130</v>
      </c>
      <c r="C1643" s="4">
        <v>9</v>
      </c>
      <c r="D1643" s="5" t="s">
        <v>5131</v>
      </c>
      <c r="E1643" s="3" t="s">
        <v>5132</v>
      </c>
      <c r="F1643" s="3">
        <f>DATEVALUE(E1643)+TIMEVALUE(E1643)</f>
        <v>42136.707268333332</v>
      </c>
      <c r="G1643" s="3">
        <v>37656</v>
      </c>
      <c r="H1643" s="3">
        <v>0</v>
      </c>
    </row>
    <row r="1644" spans="1:8" x14ac:dyDescent="0.4">
      <c r="A1644" s="3" t="s">
        <v>2180</v>
      </c>
      <c r="B1644" s="3" t="s">
        <v>5133</v>
      </c>
      <c r="C1644" s="4">
        <v>10</v>
      </c>
      <c r="D1644" s="5" t="s">
        <v>5134</v>
      </c>
      <c r="E1644" s="3" t="s">
        <v>5135</v>
      </c>
      <c r="F1644" s="3">
        <f>DATEVALUE(E1644)+TIMEVALUE(E1644)</f>
        <v>42348.805138229167</v>
      </c>
      <c r="G1644" s="3">
        <v>11985</v>
      </c>
      <c r="H1644" s="3">
        <v>0</v>
      </c>
    </row>
    <row r="1645" spans="1:8" x14ac:dyDescent="0.4">
      <c r="A1645" s="3" t="s">
        <v>1192</v>
      </c>
      <c r="B1645" s="3" t="s">
        <v>5136</v>
      </c>
      <c r="C1645" s="4">
        <v>4</v>
      </c>
      <c r="D1645" s="5" t="s">
        <v>5137</v>
      </c>
      <c r="E1645" s="3" t="s">
        <v>5138</v>
      </c>
      <c r="F1645" s="3">
        <f>DATEVALUE(E1645)+TIMEVALUE(E1645)</f>
        <v>42026.878084756943</v>
      </c>
      <c r="G1645" s="3">
        <v>39806</v>
      </c>
      <c r="H1645" s="3">
        <v>0</v>
      </c>
    </row>
    <row r="1646" spans="1:8" x14ac:dyDescent="0.4">
      <c r="A1646" s="3" t="s">
        <v>5139</v>
      </c>
      <c r="B1646" s="3" t="s">
        <v>5140</v>
      </c>
      <c r="C1646" s="4">
        <v>10</v>
      </c>
      <c r="D1646" s="5" t="s">
        <v>5141</v>
      </c>
      <c r="E1646" s="3" t="s">
        <v>5142</v>
      </c>
      <c r="F1646" s="3">
        <f>DATEVALUE(E1646)+TIMEVALUE(E1646)</f>
        <v>42449.640869479168</v>
      </c>
      <c r="G1646" s="3">
        <v>2304</v>
      </c>
      <c r="H1646" s="3">
        <v>0</v>
      </c>
    </row>
    <row r="1647" spans="1:8" x14ac:dyDescent="0.4">
      <c r="A1647" s="3" t="s">
        <v>4059</v>
      </c>
      <c r="B1647" s="3" t="s">
        <v>5143</v>
      </c>
      <c r="C1647" s="4">
        <v>10</v>
      </c>
      <c r="D1647" s="5" t="s">
        <v>5144</v>
      </c>
      <c r="E1647" s="3" t="s">
        <v>5145</v>
      </c>
      <c r="F1647" s="3">
        <f>DATEVALUE(E1647)+TIMEVALUE(E1647)</f>
        <v>42374.728486956017</v>
      </c>
      <c r="G1647" s="3">
        <v>48687</v>
      </c>
      <c r="H1647" s="3">
        <v>0</v>
      </c>
    </row>
    <row r="1648" spans="1:8" x14ac:dyDescent="0.4">
      <c r="A1648" s="3" t="s">
        <v>611</v>
      </c>
      <c r="B1648" s="3" t="s">
        <v>5146</v>
      </c>
      <c r="C1648" s="4">
        <v>2</v>
      </c>
      <c r="D1648" s="5" t="s">
        <v>5147</v>
      </c>
      <c r="E1648" s="3" t="s">
        <v>5148</v>
      </c>
      <c r="F1648" s="3">
        <f>DATEVALUE(E1648)+TIMEVALUE(E1648)</f>
        <v>42217.831139814814</v>
      </c>
      <c r="G1648" s="3">
        <v>7467</v>
      </c>
      <c r="H1648" s="3">
        <v>0</v>
      </c>
    </row>
    <row r="1649" spans="1:8" x14ac:dyDescent="0.4">
      <c r="A1649" t="s">
        <v>4497</v>
      </c>
      <c r="B1649" t="s">
        <v>5146</v>
      </c>
      <c r="C1649">
        <v>1</v>
      </c>
      <c r="D1649" t="s">
        <v>1963</v>
      </c>
      <c r="E1649" t="s">
        <v>5149</v>
      </c>
      <c r="F1649">
        <v>42431.814028865738</v>
      </c>
      <c r="G1649">
        <v>1000264</v>
      </c>
      <c r="H1649">
        <v>1</v>
      </c>
    </row>
    <row r="1650" spans="1:8" x14ac:dyDescent="0.4">
      <c r="A1650" s="3" t="s">
        <v>5150</v>
      </c>
      <c r="B1650" s="3" t="s">
        <v>5151</v>
      </c>
      <c r="C1650" s="4">
        <v>4</v>
      </c>
      <c r="D1650" s="5" t="s">
        <v>5152</v>
      </c>
      <c r="E1650" s="3" t="s">
        <v>5153</v>
      </c>
      <c r="F1650" s="3">
        <f>DATEVALUE(E1650)+TIMEVALUE(E1650)</f>
        <v>42086.778952488428</v>
      </c>
      <c r="G1650" s="3">
        <v>29957</v>
      </c>
      <c r="H1650" s="3">
        <v>0</v>
      </c>
    </row>
    <row r="1651" spans="1:8" ht="34.799999999999997" x14ac:dyDescent="0.4">
      <c r="A1651" s="3" t="s">
        <v>2939</v>
      </c>
      <c r="B1651" s="3" t="s">
        <v>5154</v>
      </c>
      <c r="C1651" s="4">
        <v>10</v>
      </c>
      <c r="D1651" s="5" t="s">
        <v>5155</v>
      </c>
      <c r="E1651" s="3" t="s">
        <v>5156</v>
      </c>
      <c r="F1651" s="3">
        <f>DATEVALUE(E1651)+TIMEVALUE(E1651)</f>
        <v>40609.696134259262</v>
      </c>
      <c r="G1651" s="3">
        <v>52850</v>
      </c>
      <c r="H1651" s="3">
        <v>0</v>
      </c>
    </row>
    <row r="1652" spans="1:8" x14ac:dyDescent="0.4">
      <c r="A1652" s="3" t="s">
        <v>5157</v>
      </c>
      <c r="B1652" s="3" t="s">
        <v>5158</v>
      </c>
      <c r="C1652" s="4">
        <v>8</v>
      </c>
      <c r="D1652" s="5" t="s">
        <v>5159</v>
      </c>
      <c r="E1652" s="3" t="s">
        <v>5160</v>
      </c>
      <c r="F1652" s="3">
        <f>DATEVALUE(E1652)+TIMEVALUE(E1652)</f>
        <v>41457.719378229165</v>
      </c>
      <c r="G1652" s="3">
        <v>24927</v>
      </c>
      <c r="H1652" s="3">
        <v>0</v>
      </c>
    </row>
    <row r="1653" spans="1:8" x14ac:dyDescent="0.4">
      <c r="A1653" s="3" t="s">
        <v>3109</v>
      </c>
      <c r="B1653" s="3" t="s">
        <v>5161</v>
      </c>
      <c r="C1653" s="4">
        <v>10</v>
      </c>
      <c r="D1653" s="5" t="s">
        <v>5162</v>
      </c>
      <c r="E1653" s="3" t="s">
        <v>5163</v>
      </c>
      <c r="F1653" s="3">
        <f>DATEVALUE(E1653)+TIMEVALUE(E1653)</f>
        <v>42037.702477708335</v>
      </c>
      <c r="G1653" s="3">
        <v>3795</v>
      </c>
      <c r="H1653" s="3">
        <v>0</v>
      </c>
    </row>
    <row r="1654" spans="1:8" x14ac:dyDescent="0.4">
      <c r="A1654" s="3" t="s">
        <v>1532</v>
      </c>
      <c r="B1654" s="3" t="s">
        <v>5164</v>
      </c>
      <c r="C1654" s="4">
        <v>2</v>
      </c>
      <c r="D1654" s="5" t="s">
        <v>5165</v>
      </c>
      <c r="E1654" s="3" t="s">
        <v>5166</v>
      </c>
      <c r="F1654" s="3">
        <f>DATEVALUE(E1654)+TIMEVALUE(E1654)</f>
        <v>41762.099589305559</v>
      </c>
      <c r="G1654" s="3">
        <v>31971</v>
      </c>
      <c r="H1654" s="3">
        <v>0</v>
      </c>
    </row>
    <row r="1655" spans="1:8" x14ac:dyDescent="0.4">
      <c r="A1655" t="s">
        <v>401</v>
      </c>
      <c r="B1655" t="s">
        <v>5164</v>
      </c>
      <c r="C1655">
        <v>2</v>
      </c>
      <c r="D1655" t="s">
        <v>5167</v>
      </c>
      <c r="E1655" t="s">
        <v>5168</v>
      </c>
      <c r="F1655">
        <v>42071.953954062497</v>
      </c>
      <c r="G1655">
        <v>1000265</v>
      </c>
      <c r="H1655">
        <v>1</v>
      </c>
    </row>
    <row r="1656" spans="1:8" x14ac:dyDescent="0.4">
      <c r="A1656" s="3" t="s">
        <v>5169</v>
      </c>
      <c r="B1656" s="3" t="s">
        <v>5170</v>
      </c>
      <c r="C1656" s="4">
        <v>10</v>
      </c>
      <c r="D1656" s="5" t="s">
        <v>5171</v>
      </c>
      <c r="E1656" s="3" t="s">
        <v>5172</v>
      </c>
      <c r="F1656" s="3">
        <f>DATEVALUE(E1656)+TIMEVALUE(E1656)</f>
        <v>41935.891521874997</v>
      </c>
      <c r="G1656" s="3">
        <v>10878</v>
      </c>
      <c r="H1656" s="3">
        <v>0</v>
      </c>
    </row>
    <row r="1657" spans="1:8" ht="52.2" x14ac:dyDescent="0.4">
      <c r="A1657" s="3" t="s">
        <v>818</v>
      </c>
      <c r="B1657" s="3" t="s">
        <v>5173</v>
      </c>
      <c r="C1657" s="4">
        <v>8</v>
      </c>
      <c r="D1657" s="5" t="s">
        <v>5174</v>
      </c>
      <c r="E1657" s="3" t="s">
        <v>5175</v>
      </c>
      <c r="F1657" s="3">
        <f>DATEVALUE(E1657)+TIMEVALUE(E1657)</f>
        <v>42178.893818935183</v>
      </c>
      <c r="G1657" s="3">
        <v>52216</v>
      </c>
      <c r="H1657" s="3">
        <v>0</v>
      </c>
    </row>
    <row r="1658" spans="1:8" x14ac:dyDescent="0.4">
      <c r="A1658" s="3" t="s">
        <v>4368</v>
      </c>
      <c r="B1658" s="3" t="s">
        <v>5176</v>
      </c>
      <c r="C1658" s="4">
        <v>10</v>
      </c>
      <c r="D1658" s="5" t="s">
        <v>5177</v>
      </c>
      <c r="E1658" s="3" t="s">
        <v>5178</v>
      </c>
      <c r="F1658" s="3">
        <f>DATEVALUE(E1658)+TIMEVALUE(E1658)</f>
        <v>42354.611335914349</v>
      </c>
      <c r="G1658" s="3">
        <v>21147</v>
      </c>
      <c r="H1658" s="3">
        <v>0</v>
      </c>
    </row>
    <row r="1659" spans="1:8" x14ac:dyDescent="0.4">
      <c r="A1659" s="3" t="s">
        <v>1227</v>
      </c>
      <c r="B1659" s="3" t="s">
        <v>5179</v>
      </c>
      <c r="C1659" s="4">
        <v>10</v>
      </c>
      <c r="D1659" s="5" t="s">
        <v>5180</v>
      </c>
      <c r="E1659" s="3" t="s">
        <v>5181</v>
      </c>
      <c r="F1659" s="3">
        <f>DATEVALUE(E1659)+TIMEVALUE(E1659)</f>
        <v>42345.658752280091</v>
      </c>
      <c r="G1659" s="3">
        <v>38465</v>
      </c>
      <c r="H1659" s="3">
        <v>0</v>
      </c>
    </row>
    <row r="1660" spans="1:8" x14ac:dyDescent="0.4">
      <c r="A1660" s="3" t="s">
        <v>307</v>
      </c>
      <c r="B1660" s="3" t="s">
        <v>5182</v>
      </c>
      <c r="C1660" s="4">
        <v>2</v>
      </c>
      <c r="D1660" s="5" t="s">
        <v>5183</v>
      </c>
      <c r="E1660" s="3" t="s">
        <v>5184</v>
      </c>
      <c r="F1660" s="3">
        <f>DATEVALUE(E1660)+TIMEVALUE(E1660)</f>
        <v>41800.572148113424</v>
      </c>
      <c r="G1660" s="3">
        <v>5898</v>
      </c>
      <c r="H1660" s="3">
        <v>0</v>
      </c>
    </row>
    <row r="1661" spans="1:8" x14ac:dyDescent="0.4">
      <c r="A1661" t="s">
        <v>4676</v>
      </c>
      <c r="B1661" t="s">
        <v>5182</v>
      </c>
      <c r="C1661">
        <v>2</v>
      </c>
      <c r="D1661" t="s">
        <v>5185</v>
      </c>
      <c r="E1661" t="s">
        <v>5186</v>
      </c>
      <c r="F1661">
        <v>41944.191733900465</v>
      </c>
      <c r="G1661">
        <v>1000266</v>
      </c>
      <c r="H1661">
        <v>1</v>
      </c>
    </row>
    <row r="1662" spans="1:8" x14ac:dyDescent="0.4">
      <c r="A1662" s="3" t="s">
        <v>5187</v>
      </c>
      <c r="B1662" s="3" t="s">
        <v>5188</v>
      </c>
      <c r="C1662" s="4">
        <v>10</v>
      </c>
      <c r="D1662" s="5" t="s">
        <v>5189</v>
      </c>
      <c r="E1662" s="3" t="s">
        <v>5190</v>
      </c>
      <c r="F1662" s="3">
        <f>DATEVALUE(E1662)+TIMEVALUE(E1662)</f>
        <v>41966.981127708335</v>
      </c>
      <c r="G1662" s="3">
        <v>32893</v>
      </c>
      <c r="H1662" s="3">
        <v>0</v>
      </c>
    </row>
    <row r="1663" spans="1:8" ht="34.799999999999997" x14ac:dyDescent="0.4">
      <c r="A1663" s="3" t="s">
        <v>5191</v>
      </c>
      <c r="B1663" s="3" t="s">
        <v>5192</v>
      </c>
      <c r="C1663" s="4">
        <v>2</v>
      </c>
      <c r="D1663" s="5" t="s">
        <v>5193</v>
      </c>
      <c r="E1663" s="3" t="s">
        <v>5194</v>
      </c>
      <c r="F1663" s="3">
        <f>DATEVALUE(E1663)+TIMEVALUE(E1663)</f>
        <v>41907.951581261572</v>
      </c>
      <c r="G1663" s="3">
        <v>12505</v>
      </c>
      <c r="H1663" s="3">
        <v>0</v>
      </c>
    </row>
    <row r="1664" spans="1:8" x14ac:dyDescent="0.4">
      <c r="A1664" t="s">
        <v>4509</v>
      </c>
      <c r="B1664" t="s">
        <v>5192</v>
      </c>
      <c r="C1664">
        <v>2</v>
      </c>
      <c r="D1664" t="s">
        <v>5101</v>
      </c>
      <c r="E1664" t="s">
        <v>5195</v>
      </c>
      <c r="F1664">
        <v>42264.870941469904</v>
      </c>
      <c r="G1664">
        <v>1000267</v>
      </c>
      <c r="H1664">
        <v>1</v>
      </c>
    </row>
    <row r="1665" spans="1:8" x14ac:dyDescent="0.4">
      <c r="A1665" s="3" t="s">
        <v>3225</v>
      </c>
      <c r="B1665" s="3" t="s">
        <v>5196</v>
      </c>
      <c r="C1665" s="4">
        <v>5</v>
      </c>
      <c r="D1665" s="5" t="s">
        <v>5197</v>
      </c>
      <c r="E1665" s="3" t="s">
        <v>5198</v>
      </c>
      <c r="F1665" s="3">
        <f>DATEVALUE(E1665)+TIMEVALUE(E1665)</f>
        <v>40887.879340277781</v>
      </c>
      <c r="G1665" s="3">
        <v>32820</v>
      </c>
      <c r="H1665" s="3">
        <v>0</v>
      </c>
    </row>
    <row r="1666" spans="1:8" x14ac:dyDescent="0.4">
      <c r="A1666" s="3" t="s">
        <v>3870</v>
      </c>
      <c r="B1666" s="3" t="s">
        <v>5199</v>
      </c>
      <c r="C1666" s="4">
        <v>10</v>
      </c>
      <c r="D1666" s="5" t="s">
        <v>5200</v>
      </c>
      <c r="E1666" s="3" t="s">
        <v>5201</v>
      </c>
      <c r="F1666" s="3">
        <f>DATEVALUE(E1666)+TIMEVALUE(E1666)</f>
        <v>42528.523260937502</v>
      </c>
      <c r="G1666" s="3">
        <v>6038</v>
      </c>
      <c r="H1666" s="3">
        <v>0</v>
      </c>
    </row>
    <row r="1667" spans="1:8" x14ac:dyDescent="0.4">
      <c r="A1667" t="s">
        <v>4694</v>
      </c>
      <c r="B1667" t="s">
        <v>5202</v>
      </c>
      <c r="C1667">
        <v>8</v>
      </c>
      <c r="D1667" t="s">
        <v>5203</v>
      </c>
      <c r="E1667" t="s">
        <v>5204</v>
      </c>
      <c r="F1667">
        <v>42214.743435428238</v>
      </c>
      <c r="G1667">
        <v>1000268</v>
      </c>
      <c r="H1667">
        <v>1</v>
      </c>
    </row>
    <row r="1668" spans="1:8" x14ac:dyDescent="0.4">
      <c r="A1668" s="3" t="s">
        <v>37</v>
      </c>
      <c r="B1668" s="3" t="s">
        <v>5202</v>
      </c>
      <c r="C1668" s="4">
        <v>1</v>
      </c>
      <c r="D1668" s="5" t="s">
        <v>5205</v>
      </c>
      <c r="E1668" s="3" t="s">
        <v>5206</v>
      </c>
      <c r="F1668" s="3">
        <f>DATEVALUE(E1668)+TIMEVALUE(E1668)</f>
        <v>42328.088548553242</v>
      </c>
      <c r="G1668" s="3">
        <v>35555</v>
      </c>
      <c r="H1668" s="3">
        <v>0</v>
      </c>
    </row>
    <row r="1669" spans="1:8" x14ac:dyDescent="0.4">
      <c r="A1669" s="3" t="s">
        <v>1353</v>
      </c>
      <c r="B1669" s="3" t="s">
        <v>5207</v>
      </c>
      <c r="C1669" s="4">
        <v>6</v>
      </c>
      <c r="D1669" s="5" t="s">
        <v>5208</v>
      </c>
      <c r="E1669" s="3" t="s">
        <v>5209</v>
      </c>
      <c r="F1669" s="3">
        <f>DATEVALUE(E1669)+TIMEVALUE(E1669)</f>
        <v>41777.671213437497</v>
      </c>
      <c r="G1669" s="3">
        <v>39304</v>
      </c>
      <c r="H1669" s="3">
        <v>0</v>
      </c>
    </row>
    <row r="1670" spans="1:8" x14ac:dyDescent="0.4">
      <c r="A1670" s="3" t="s">
        <v>3268</v>
      </c>
      <c r="B1670" s="3" t="s">
        <v>5207</v>
      </c>
      <c r="C1670" s="4">
        <v>2</v>
      </c>
      <c r="D1670" s="5" t="s">
        <v>5210</v>
      </c>
      <c r="E1670" s="3" t="s">
        <v>5211</v>
      </c>
      <c r="F1670" s="3">
        <f>DATEVALUE(E1670)+TIMEVALUE(E1670)</f>
        <v>41777.684002071757</v>
      </c>
      <c r="G1670" s="3">
        <v>51288</v>
      </c>
      <c r="H1670" s="3">
        <v>0</v>
      </c>
    </row>
    <row r="1671" spans="1:8" ht="34.799999999999997" x14ac:dyDescent="0.4">
      <c r="A1671" s="3" t="s">
        <v>648</v>
      </c>
      <c r="B1671" s="3" t="s">
        <v>5207</v>
      </c>
      <c r="C1671" s="4">
        <v>2</v>
      </c>
      <c r="D1671" s="5" t="s">
        <v>5212</v>
      </c>
      <c r="E1671" s="3" t="s">
        <v>5213</v>
      </c>
      <c r="F1671" s="3">
        <f>DATEVALUE(E1671)+TIMEVALUE(E1671)</f>
        <v>41958.577054930553</v>
      </c>
      <c r="G1671" s="3">
        <v>34719</v>
      </c>
      <c r="H1671" s="3">
        <v>0</v>
      </c>
    </row>
    <row r="1672" spans="1:8" x14ac:dyDescent="0.4">
      <c r="A1672" t="s">
        <v>479</v>
      </c>
      <c r="B1672" t="s">
        <v>5207</v>
      </c>
      <c r="C1672">
        <v>2</v>
      </c>
      <c r="D1672" t="s">
        <v>5214</v>
      </c>
      <c r="E1672" t="s">
        <v>5215</v>
      </c>
      <c r="F1672">
        <v>42154.123867418981</v>
      </c>
      <c r="G1672">
        <v>1000269</v>
      </c>
      <c r="H1672">
        <v>1</v>
      </c>
    </row>
    <row r="1673" spans="1:8" x14ac:dyDescent="0.4">
      <c r="A1673" t="s">
        <v>4067</v>
      </c>
      <c r="B1673" t="s">
        <v>5207</v>
      </c>
      <c r="C1673">
        <v>2</v>
      </c>
      <c r="D1673" t="s">
        <v>5216</v>
      </c>
      <c r="E1673" t="s">
        <v>5217</v>
      </c>
      <c r="F1673">
        <v>42289.941676574075</v>
      </c>
      <c r="G1673">
        <v>1000270</v>
      </c>
      <c r="H1673">
        <v>1</v>
      </c>
    </row>
    <row r="1674" spans="1:8" ht="34.799999999999997" x14ac:dyDescent="0.4">
      <c r="A1674" s="3" t="s">
        <v>269</v>
      </c>
      <c r="B1674" s="3" t="s">
        <v>5218</v>
      </c>
      <c r="C1674" s="4">
        <v>1</v>
      </c>
      <c r="D1674" s="5" t="s">
        <v>5219</v>
      </c>
      <c r="E1674" s="3" t="s">
        <v>5220</v>
      </c>
      <c r="F1674" s="3">
        <f>DATEVALUE(E1674)+TIMEVALUE(E1674)</f>
        <v>40758.795752314814</v>
      </c>
      <c r="G1674" s="3">
        <v>51501</v>
      </c>
      <c r="H1674" s="3">
        <v>0</v>
      </c>
    </row>
    <row r="1675" spans="1:8" x14ac:dyDescent="0.4">
      <c r="A1675" t="s">
        <v>233</v>
      </c>
      <c r="B1675" t="s">
        <v>5218</v>
      </c>
      <c r="C1675">
        <v>2</v>
      </c>
      <c r="D1675" t="s">
        <v>5221</v>
      </c>
      <c r="E1675" t="s">
        <v>5222</v>
      </c>
      <c r="F1675">
        <v>42042.110270844911</v>
      </c>
      <c r="G1675">
        <v>1000271</v>
      </c>
      <c r="H1675">
        <v>1</v>
      </c>
    </row>
    <row r="1676" spans="1:8" x14ac:dyDescent="0.4">
      <c r="A1676" s="3" t="s">
        <v>5223</v>
      </c>
      <c r="B1676" s="3" t="s">
        <v>5218</v>
      </c>
      <c r="C1676" s="4">
        <v>1</v>
      </c>
      <c r="D1676" s="5" t="s">
        <v>5224</v>
      </c>
      <c r="E1676" s="3" t="s">
        <v>5225</v>
      </c>
      <c r="F1676" s="3">
        <f>DATEVALUE(E1676)+TIMEVALUE(E1676)</f>
        <v>42269.430506469907</v>
      </c>
      <c r="G1676" s="3">
        <v>50712</v>
      </c>
      <c r="H1676" s="3">
        <v>0</v>
      </c>
    </row>
    <row r="1677" spans="1:8" x14ac:dyDescent="0.4">
      <c r="A1677" s="3" t="s">
        <v>375</v>
      </c>
      <c r="B1677" s="3" t="s">
        <v>5226</v>
      </c>
      <c r="C1677" s="4">
        <v>2</v>
      </c>
      <c r="D1677" s="5" t="s">
        <v>5227</v>
      </c>
      <c r="E1677" s="3" t="s">
        <v>5228</v>
      </c>
      <c r="F1677" s="3">
        <f>DATEVALUE(E1677)+TIMEVALUE(E1677)</f>
        <v>42114.58875771991</v>
      </c>
      <c r="G1677" s="3">
        <v>45379</v>
      </c>
      <c r="H1677" s="3">
        <v>0</v>
      </c>
    </row>
    <row r="1678" spans="1:8" x14ac:dyDescent="0.4">
      <c r="A1678" t="s">
        <v>4717</v>
      </c>
      <c r="B1678" t="s">
        <v>5226</v>
      </c>
      <c r="C1678">
        <v>1</v>
      </c>
      <c r="D1678" t="s">
        <v>5229</v>
      </c>
      <c r="E1678" t="s">
        <v>5230</v>
      </c>
      <c r="F1678">
        <v>42225.679475567129</v>
      </c>
      <c r="G1678">
        <v>1000272</v>
      </c>
      <c r="H1678">
        <v>1</v>
      </c>
    </row>
    <row r="1679" spans="1:8" x14ac:dyDescent="0.4">
      <c r="A1679" s="3" t="s">
        <v>223</v>
      </c>
      <c r="B1679" s="3" t="s">
        <v>5231</v>
      </c>
      <c r="C1679" s="4">
        <v>9</v>
      </c>
      <c r="D1679" s="5" t="s">
        <v>5232</v>
      </c>
      <c r="E1679" s="3" t="s">
        <v>5233</v>
      </c>
      <c r="F1679" s="3">
        <f>DATEVALUE(E1679)+TIMEVALUE(E1679)</f>
        <v>42032.86481658565</v>
      </c>
      <c r="G1679" s="3">
        <v>38594</v>
      </c>
      <c r="H1679" s="3">
        <v>0</v>
      </c>
    </row>
    <row r="1680" spans="1:8" x14ac:dyDescent="0.4">
      <c r="A1680" t="s">
        <v>1179</v>
      </c>
      <c r="B1680" t="s">
        <v>5234</v>
      </c>
      <c r="C1680">
        <v>2</v>
      </c>
      <c r="D1680" t="s">
        <v>5235</v>
      </c>
      <c r="E1680" t="s">
        <v>5236</v>
      </c>
      <c r="F1680">
        <v>42323.612994166666</v>
      </c>
      <c r="G1680">
        <v>1000273</v>
      </c>
      <c r="H1680">
        <v>1</v>
      </c>
    </row>
    <row r="1681" spans="1:8" x14ac:dyDescent="0.4">
      <c r="A1681" s="3" t="s">
        <v>401</v>
      </c>
      <c r="B1681" s="3" t="s">
        <v>5234</v>
      </c>
      <c r="C1681" s="4">
        <v>2</v>
      </c>
      <c r="D1681" s="5" t="s">
        <v>5237</v>
      </c>
      <c r="E1681" s="3" t="s">
        <v>5238</v>
      </c>
      <c r="F1681" s="3">
        <f>DATEVALUE(E1681)+TIMEVALUE(E1681)</f>
        <v>42356.182625729169</v>
      </c>
      <c r="G1681" s="3">
        <v>39284</v>
      </c>
      <c r="H1681" s="3">
        <v>0</v>
      </c>
    </row>
    <row r="1682" spans="1:8" x14ac:dyDescent="0.4">
      <c r="A1682" s="3" t="s">
        <v>5239</v>
      </c>
      <c r="B1682" s="3" t="s">
        <v>5240</v>
      </c>
      <c r="C1682" s="4">
        <v>10</v>
      </c>
      <c r="D1682" s="5" t="s">
        <v>5241</v>
      </c>
      <c r="E1682" s="3" t="s">
        <v>5242</v>
      </c>
      <c r="F1682" s="3">
        <f>DATEVALUE(E1682)+TIMEVALUE(E1682)</f>
        <v>41532.617972905093</v>
      </c>
      <c r="G1682" s="3">
        <v>41740</v>
      </c>
      <c r="H1682" s="3">
        <v>0</v>
      </c>
    </row>
    <row r="1683" spans="1:8" x14ac:dyDescent="0.4">
      <c r="A1683" s="3" t="s">
        <v>5243</v>
      </c>
      <c r="B1683" s="3" t="s">
        <v>5244</v>
      </c>
      <c r="C1683" s="4">
        <v>10</v>
      </c>
      <c r="D1683" s="5" t="s">
        <v>5245</v>
      </c>
      <c r="E1683" s="3" t="s">
        <v>5246</v>
      </c>
      <c r="F1683" s="3">
        <f>DATEVALUE(E1683)+TIMEVALUE(E1683)</f>
        <v>41947.006693935182</v>
      </c>
      <c r="G1683" s="3">
        <v>18787</v>
      </c>
      <c r="H1683" s="3">
        <v>0</v>
      </c>
    </row>
    <row r="1684" spans="1:8" x14ac:dyDescent="0.4">
      <c r="A1684" t="s">
        <v>4732</v>
      </c>
      <c r="B1684" t="s">
        <v>5247</v>
      </c>
      <c r="C1684">
        <v>6</v>
      </c>
      <c r="D1684" t="s">
        <v>5248</v>
      </c>
      <c r="E1684" t="s">
        <v>5249</v>
      </c>
      <c r="F1684">
        <v>41987.98238292824</v>
      </c>
      <c r="G1684">
        <v>1000274</v>
      </c>
      <c r="H1684">
        <v>1</v>
      </c>
    </row>
    <row r="1685" spans="1:8" ht="34.799999999999997" x14ac:dyDescent="0.4">
      <c r="A1685" s="3" t="s">
        <v>4930</v>
      </c>
      <c r="B1685" s="3" t="s">
        <v>5247</v>
      </c>
      <c r="C1685" s="4">
        <v>1</v>
      </c>
      <c r="D1685" s="5" t="s">
        <v>5250</v>
      </c>
      <c r="E1685" s="3" t="s">
        <v>5251</v>
      </c>
      <c r="F1685" s="3">
        <f>DATEVALUE(E1685)+TIMEVALUE(E1685)</f>
        <v>42170.864364004628</v>
      </c>
      <c r="G1685" s="3">
        <v>42872</v>
      </c>
      <c r="H1685" s="3">
        <v>0</v>
      </c>
    </row>
    <row r="1686" spans="1:8" x14ac:dyDescent="0.4">
      <c r="A1686" s="3" t="s">
        <v>37</v>
      </c>
      <c r="B1686" s="3" t="s">
        <v>5252</v>
      </c>
      <c r="C1686" s="4">
        <v>6</v>
      </c>
      <c r="D1686" s="5" t="s">
        <v>5253</v>
      </c>
      <c r="E1686" s="3" t="s">
        <v>5254</v>
      </c>
      <c r="F1686" s="3">
        <f>DATEVALUE(E1686)+TIMEVALUE(E1686)</f>
        <v>40415.648298611108</v>
      </c>
      <c r="G1686" s="3">
        <v>4244</v>
      </c>
      <c r="H1686" s="3">
        <v>0</v>
      </c>
    </row>
    <row r="1687" spans="1:8" x14ac:dyDescent="0.4">
      <c r="A1687" s="3" t="s">
        <v>5255</v>
      </c>
      <c r="B1687" s="3" t="s">
        <v>5256</v>
      </c>
      <c r="C1687" s="4">
        <v>10</v>
      </c>
      <c r="D1687" s="5" t="s">
        <v>5257</v>
      </c>
      <c r="E1687" s="3" t="s">
        <v>5258</v>
      </c>
      <c r="F1687" s="3">
        <f>DATEVALUE(E1687)+TIMEVALUE(E1687)</f>
        <v>42578.607978819447</v>
      </c>
      <c r="G1687" s="3">
        <v>48589</v>
      </c>
      <c r="H1687" s="3">
        <v>0</v>
      </c>
    </row>
    <row r="1688" spans="1:8" x14ac:dyDescent="0.4">
      <c r="A1688" s="3" t="s">
        <v>2816</v>
      </c>
      <c r="B1688" s="3" t="s">
        <v>5256</v>
      </c>
      <c r="C1688" s="4">
        <v>10</v>
      </c>
      <c r="D1688" s="5" t="s">
        <v>5259</v>
      </c>
      <c r="E1688" s="3" t="s">
        <v>5260</v>
      </c>
      <c r="F1688" s="3">
        <f>DATEVALUE(E1688)+TIMEVALUE(E1688)</f>
        <v>42584.427028888887</v>
      </c>
      <c r="G1688" s="3">
        <v>24129</v>
      </c>
      <c r="H1688" s="3">
        <v>0</v>
      </c>
    </row>
    <row r="1689" spans="1:8" x14ac:dyDescent="0.4">
      <c r="A1689" s="3" t="s">
        <v>168</v>
      </c>
      <c r="B1689" s="3" t="s">
        <v>5256</v>
      </c>
      <c r="C1689" s="4">
        <v>10</v>
      </c>
      <c r="D1689" s="5" t="s">
        <v>5261</v>
      </c>
      <c r="E1689" s="3" t="s">
        <v>5262</v>
      </c>
      <c r="F1689" s="3">
        <f>DATEVALUE(E1689)+TIMEVALUE(E1689)</f>
        <v>42591.609846261577</v>
      </c>
      <c r="G1689" s="3">
        <v>26401</v>
      </c>
      <c r="H1689" s="3">
        <v>0</v>
      </c>
    </row>
    <row r="1690" spans="1:8" x14ac:dyDescent="0.4">
      <c r="A1690" s="3" t="s">
        <v>4342</v>
      </c>
      <c r="B1690" s="3" t="s">
        <v>5256</v>
      </c>
      <c r="C1690" s="4">
        <v>10</v>
      </c>
      <c r="D1690" s="5" t="s">
        <v>5263</v>
      </c>
      <c r="E1690" s="3" t="s">
        <v>5264</v>
      </c>
      <c r="F1690" s="3">
        <f>DATEVALUE(E1690)+TIMEVALUE(E1690)</f>
        <v>42606.474364027781</v>
      </c>
      <c r="G1690" s="3">
        <v>45527</v>
      </c>
      <c r="H1690" s="3">
        <v>0</v>
      </c>
    </row>
    <row r="1691" spans="1:8" x14ac:dyDescent="0.4">
      <c r="A1691" s="3" t="s">
        <v>5265</v>
      </c>
      <c r="B1691" s="3" t="s">
        <v>5266</v>
      </c>
      <c r="C1691" s="4">
        <v>8</v>
      </c>
      <c r="D1691" s="5" t="s">
        <v>5267</v>
      </c>
      <c r="E1691" s="3" t="s">
        <v>5268</v>
      </c>
      <c r="F1691" s="3">
        <f>DATEVALUE(E1691)+TIMEVALUE(E1691)</f>
        <v>41758.115888483793</v>
      </c>
      <c r="G1691" s="3">
        <v>18707</v>
      </c>
      <c r="H1691" s="3">
        <v>0</v>
      </c>
    </row>
    <row r="1692" spans="1:8" x14ac:dyDescent="0.4">
      <c r="A1692" s="3" t="s">
        <v>49</v>
      </c>
      <c r="B1692" s="3" t="s">
        <v>5269</v>
      </c>
      <c r="C1692" s="4">
        <v>10</v>
      </c>
      <c r="D1692" s="5" t="s">
        <v>5270</v>
      </c>
      <c r="E1692" s="3" t="s">
        <v>5271</v>
      </c>
      <c r="F1692" s="3">
        <f>DATEVALUE(E1692)+TIMEVALUE(E1692)</f>
        <v>41125.136479756948</v>
      </c>
      <c r="G1692" s="3">
        <v>27612</v>
      </c>
      <c r="H1692" s="3">
        <v>0</v>
      </c>
    </row>
    <row r="1693" spans="1:8" ht="34.799999999999997" x14ac:dyDescent="0.4">
      <c r="A1693" s="3" t="s">
        <v>5272</v>
      </c>
      <c r="B1693" s="3" t="s">
        <v>5273</v>
      </c>
      <c r="C1693" s="4">
        <v>10</v>
      </c>
      <c r="D1693" s="5" t="s">
        <v>5274</v>
      </c>
      <c r="E1693" s="3" t="s">
        <v>5275</v>
      </c>
      <c r="F1693" s="3">
        <f>DATEVALUE(E1693)+TIMEVALUE(E1693)</f>
        <v>42151.65077015046</v>
      </c>
      <c r="G1693" s="3">
        <v>18528</v>
      </c>
      <c r="H1693" s="3">
        <v>0</v>
      </c>
    </row>
    <row r="1694" spans="1:8" x14ac:dyDescent="0.4">
      <c r="A1694" s="3" t="s">
        <v>37</v>
      </c>
      <c r="B1694" s="3" t="s">
        <v>5276</v>
      </c>
      <c r="C1694" s="4">
        <v>10</v>
      </c>
      <c r="D1694" s="5" t="s">
        <v>5277</v>
      </c>
      <c r="E1694" s="3" t="s">
        <v>5278</v>
      </c>
      <c r="F1694" s="3">
        <f>DATEVALUE(E1694)+TIMEVALUE(E1694)</f>
        <v>42458.427651087964</v>
      </c>
      <c r="G1694" s="3">
        <v>36818</v>
      </c>
      <c r="H1694" s="3">
        <v>0</v>
      </c>
    </row>
    <row r="1695" spans="1:8" x14ac:dyDescent="0.4">
      <c r="A1695" s="3" t="s">
        <v>5279</v>
      </c>
      <c r="B1695" s="3" t="s">
        <v>5280</v>
      </c>
      <c r="C1695" s="4">
        <v>10</v>
      </c>
      <c r="D1695" s="5" t="s">
        <v>5281</v>
      </c>
      <c r="E1695" s="3" t="s">
        <v>5282</v>
      </c>
      <c r="F1695" s="3">
        <f>DATEVALUE(E1695)+TIMEVALUE(E1695)</f>
        <v>42093.456313553237</v>
      </c>
      <c r="G1695" s="3">
        <v>15222</v>
      </c>
      <c r="H1695" s="3">
        <v>0</v>
      </c>
    </row>
    <row r="1696" spans="1:8" x14ac:dyDescent="0.4">
      <c r="A1696" s="3" t="s">
        <v>5283</v>
      </c>
      <c r="B1696" s="3" t="s">
        <v>5284</v>
      </c>
      <c r="C1696" s="4">
        <v>10</v>
      </c>
      <c r="D1696" s="5" t="s">
        <v>5285</v>
      </c>
      <c r="E1696" s="3" t="s">
        <v>5286</v>
      </c>
      <c r="F1696" s="3">
        <f>DATEVALUE(E1696)+TIMEVALUE(E1696)</f>
        <v>42036.725142013885</v>
      </c>
      <c r="G1696" s="3">
        <v>27872</v>
      </c>
      <c r="H1696" s="3">
        <v>0</v>
      </c>
    </row>
    <row r="1697" spans="1:8" x14ac:dyDescent="0.4">
      <c r="A1697" s="3" t="s">
        <v>5287</v>
      </c>
      <c r="B1697" s="3" t="s">
        <v>5288</v>
      </c>
      <c r="C1697" s="4">
        <v>10</v>
      </c>
      <c r="D1697" s="5" t="s">
        <v>5289</v>
      </c>
      <c r="E1697" s="3" t="s">
        <v>5290</v>
      </c>
      <c r="F1697" s="3">
        <f>DATEVALUE(E1697)+TIMEVALUE(E1697)</f>
        <v>41933.813577962967</v>
      </c>
      <c r="G1697" s="3">
        <v>51050</v>
      </c>
      <c r="H1697" s="3">
        <v>0</v>
      </c>
    </row>
    <row r="1698" spans="1:8" x14ac:dyDescent="0.4">
      <c r="A1698" s="3" t="s">
        <v>5291</v>
      </c>
      <c r="B1698" s="3" t="s">
        <v>5292</v>
      </c>
      <c r="C1698" s="4">
        <v>10</v>
      </c>
      <c r="D1698" s="5" t="s">
        <v>5293</v>
      </c>
      <c r="E1698" s="3" t="s">
        <v>5294</v>
      </c>
      <c r="F1698" s="3">
        <f>DATEVALUE(E1698)+TIMEVALUE(E1698)</f>
        <v>41518.746059699071</v>
      </c>
      <c r="G1698" s="3">
        <v>43178</v>
      </c>
      <c r="H1698" s="3">
        <v>0</v>
      </c>
    </row>
    <row r="1699" spans="1:8" x14ac:dyDescent="0.4">
      <c r="A1699" t="s">
        <v>4777</v>
      </c>
      <c r="B1699" t="s">
        <v>5295</v>
      </c>
      <c r="C1699">
        <v>2</v>
      </c>
      <c r="D1699" t="s">
        <v>5296</v>
      </c>
      <c r="E1699" t="s">
        <v>5297</v>
      </c>
      <c r="F1699">
        <v>41963.928805185184</v>
      </c>
      <c r="G1699">
        <v>1000275</v>
      </c>
      <c r="H1699">
        <v>1</v>
      </c>
    </row>
    <row r="1700" spans="1:8" ht="34.799999999999997" x14ac:dyDescent="0.4">
      <c r="A1700" s="3" t="s">
        <v>37</v>
      </c>
      <c r="B1700" s="3" t="s">
        <v>5295</v>
      </c>
      <c r="C1700" s="4">
        <v>1</v>
      </c>
      <c r="D1700" s="5" t="s">
        <v>5298</v>
      </c>
      <c r="E1700" s="3" t="s">
        <v>5299</v>
      </c>
      <c r="F1700" s="3">
        <f>DATEVALUE(E1700)+TIMEVALUE(E1700)</f>
        <v>42305.49160429398</v>
      </c>
      <c r="G1700" s="3">
        <v>40266</v>
      </c>
      <c r="H1700" s="3">
        <v>0</v>
      </c>
    </row>
    <row r="1701" spans="1:8" x14ac:dyDescent="0.4">
      <c r="A1701" s="3" t="s">
        <v>5300</v>
      </c>
      <c r="B1701" s="3" t="s">
        <v>5301</v>
      </c>
      <c r="C1701" s="4">
        <v>10</v>
      </c>
      <c r="D1701" s="5" t="s">
        <v>5302</v>
      </c>
      <c r="E1701" s="3" t="s">
        <v>5303</v>
      </c>
      <c r="F1701" s="3">
        <f>DATEVALUE(E1701)+TIMEVALUE(E1701)</f>
        <v>42289.834390370372</v>
      </c>
      <c r="G1701" s="3">
        <v>2919</v>
      </c>
      <c r="H1701" s="3">
        <v>0</v>
      </c>
    </row>
    <row r="1702" spans="1:8" ht="34.799999999999997" x14ac:dyDescent="0.4">
      <c r="A1702" s="3" t="s">
        <v>257</v>
      </c>
      <c r="B1702" s="3" t="s">
        <v>5304</v>
      </c>
      <c r="C1702" s="4">
        <v>9</v>
      </c>
      <c r="D1702" s="5" t="s">
        <v>5305</v>
      </c>
      <c r="E1702" s="3" t="s">
        <v>5306</v>
      </c>
      <c r="F1702" s="3">
        <f>DATEVALUE(E1702)+TIMEVALUE(E1702)</f>
        <v>42215.79625457176</v>
      </c>
      <c r="G1702" s="3">
        <v>16355</v>
      </c>
      <c r="H1702" s="3">
        <v>0</v>
      </c>
    </row>
    <row r="1703" spans="1:8" x14ac:dyDescent="0.4">
      <c r="A1703" s="3" t="s">
        <v>2362</v>
      </c>
      <c r="B1703" s="3" t="s">
        <v>5307</v>
      </c>
      <c r="C1703" s="4">
        <v>9</v>
      </c>
      <c r="D1703" s="5" t="s">
        <v>5308</v>
      </c>
      <c r="E1703" s="3" t="s">
        <v>5309</v>
      </c>
      <c r="F1703" s="3">
        <f>DATEVALUE(E1703)+TIMEVALUE(E1703)</f>
        <v>42228.662271631947</v>
      </c>
      <c r="G1703" s="3">
        <v>23743</v>
      </c>
      <c r="H1703" s="3">
        <v>0</v>
      </c>
    </row>
    <row r="1704" spans="1:8" x14ac:dyDescent="0.4">
      <c r="A1704" s="3" t="s">
        <v>1121</v>
      </c>
      <c r="B1704" s="3" t="s">
        <v>5307</v>
      </c>
      <c r="C1704" s="4">
        <v>10</v>
      </c>
      <c r="D1704" s="5" t="s">
        <v>5310</v>
      </c>
      <c r="E1704" s="3" t="s">
        <v>5311</v>
      </c>
      <c r="F1704" s="3">
        <f>DATEVALUE(E1704)+TIMEVALUE(E1704)</f>
        <v>42433.800121979169</v>
      </c>
      <c r="G1704" s="3">
        <v>51766</v>
      </c>
      <c r="H1704" s="3">
        <v>0</v>
      </c>
    </row>
    <row r="1705" spans="1:8" x14ac:dyDescent="0.4">
      <c r="A1705" t="s">
        <v>4797</v>
      </c>
      <c r="B1705" t="s">
        <v>5312</v>
      </c>
      <c r="C1705">
        <v>2</v>
      </c>
      <c r="D1705" t="s">
        <v>5313</v>
      </c>
      <c r="E1705" t="s">
        <v>5314</v>
      </c>
      <c r="F1705">
        <v>42104.177528159722</v>
      </c>
      <c r="G1705">
        <v>1000276</v>
      </c>
      <c r="H1705">
        <v>1</v>
      </c>
    </row>
    <row r="1706" spans="1:8" x14ac:dyDescent="0.4">
      <c r="A1706" s="3" t="s">
        <v>37</v>
      </c>
      <c r="B1706" s="3" t="s">
        <v>5312</v>
      </c>
      <c r="C1706" s="4">
        <v>2</v>
      </c>
      <c r="D1706" s="5" t="s">
        <v>5315</v>
      </c>
      <c r="E1706" s="3" t="s">
        <v>5316</v>
      </c>
      <c r="F1706" s="3">
        <f>DATEVALUE(E1706)+TIMEVALUE(E1706)</f>
        <v>42148.834176099539</v>
      </c>
      <c r="G1706" s="3">
        <v>37747</v>
      </c>
      <c r="H1706" s="3">
        <v>0</v>
      </c>
    </row>
    <row r="1707" spans="1:8" x14ac:dyDescent="0.4">
      <c r="A1707" s="3" t="s">
        <v>3710</v>
      </c>
      <c r="B1707" s="3" t="s">
        <v>5317</v>
      </c>
      <c r="C1707" s="4">
        <v>1</v>
      </c>
      <c r="D1707" s="5" t="s">
        <v>5318</v>
      </c>
      <c r="E1707" s="3" t="s">
        <v>5319</v>
      </c>
      <c r="F1707" s="3">
        <f>DATEVALUE(E1707)+TIMEVALUE(E1707)</f>
        <v>41809.692342800925</v>
      </c>
      <c r="G1707" s="3">
        <v>19777</v>
      </c>
      <c r="H1707" s="3">
        <v>0</v>
      </c>
    </row>
    <row r="1708" spans="1:8" x14ac:dyDescent="0.4">
      <c r="A1708" s="3" t="s">
        <v>1791</v>
      </c>
      <c r="B1708" s="3" t="s">
        <v>5320</v>
      </c>
      <c r="C1708" s="4">
        <v>10</v>
      </c>
      <c r="D1708" s="5" t="s">
        <v>5321</v>
      </c>
      <c r="E1708" s="3" t="s">
        <v>5322</v>
      </c>
      <c r="F1708" s="3">
        <f>DATEVALUE(E1708)+TIMEVALUE(E1708)</f>
        <v>41534.781991967589</v>
      </c>
      <c r="G1708" s="3">
        <v>41705</v>
      </c>
      <c r="H1708" s="3">
        <v>0</v>
      </c>
    </row>
    <row r="1709" spans="1:8" x14ac:dyDescent="0.4">
      <c r="A1709" s="3" t="s">
        <v>4556</v>
      </c>
      <c r="B1709" s="3" t="s">
        <v>5323</v>
      </c>
      <c r="C1709" s="4">
        <v>8</v>
      </c>
      <c r="D1709" s="5" t="s">
        <v>5324</v>
      </c>
      <c r="E1709" s="3" t="s">
        <v>5325</v>
      </c>
      <c r="F1709" s="3">
        <f>DATEVALUE(E1709)+TIMEVALUE(E1709)</f>
        <v>42297.828113773146</v>
      </c>
      <c r="G1709" s="3">
        <v>44455</v>
      </c>
      <c r="H1709" s="3">
        <v>0</v>
      </c>
    </row>
    <row r="1710" spans="1:8" x14ac:dyDescent="0.4">
      <c r="A1710" s="3" t="s">
        <v>2843</v>
      </c>
      <c r="B1710" s="3" t="s">
        <v>5326</v>
      </c>
      <c r="C1710" s="4">
        <v>10</v>
      </c>
      <c r="D1710" s="5" t="s">
        <v>5327</v>
      </c>
      <c r="E1710" s="3" t="s">
        <v>5328</v>
      </c>
      <c r="F1710" s="3">
        <f>DATEVALUE(E1710)+TIMEVALUE(E1710)</f>
        <v>41167.939654965281</v>
      </c>
      <c r="G1710" s="3">
        <v>2050</v>
      </c>
      <c r="H1710" s="3">
        <v>0</v>
      </c>
    </row>
    <row r="1711" spans="1:8" x14ac:dyDescent="0.4">
      <c r="A1711" s="3" t="s">
        <v>5329</v>
      </c>
      <c r="B1711" s="3" t="s">
        <v>5330</v>
      </c>
      <c r="C1711" s="4">
        <v>10</v>
      </c>
      <c r="D1711" s="5" t="s">
        <v>5331</v>
      </c>
      <c r="E1711" s="3" t="s">
        <v>5332</v>
      </c>
      <c r="F1711" s="3">
        <f>DATEVALUE(E1711)+TIMEVALUE(E1711)</f>
        <v>42069.856541712965</v>
      </c>
      <c r="G1711" s="3">
        <v>24901</v>
      </c>
      <c r="H1711" s="3">
        <v>0</v>
      </c>
    </row>
    <row r="1712" spans="1:8" x14ac:dyDescent="0.4">
      <c r="A1712" s="3" t="s">
        <v>401</v>
      </c>
      <c r="B1712" s="3" t="s">
        <v>5333</v>
      </c>
      <c r="C1712" s="4">
        <v>10</v>
      </c>
      <c r="D1712" s="5" t="s">
        <v>5334</v>
      </c>
      <c r="E1712" s="3" t="s">
        <v>5335</v>
      </c>
      <c r="F1712" s="3">
        <f>DATEVALUE(E1712)+TIMEVALUE(E1712)</f>
        <v>41290.611175879632</v>
      </c>
      <c r="G1712" s="3">
        <v>247</v>
      </c>
      <c r="H1712" s="3">
        <v>0</v>
      </c>
    </row>
    <row r="1713" spans="1:8" x14ac:dyDescent="0.4">
      <c r="A1713" s="3" t="s">
        <v>5336</v>
      </c>
      <c r="B1713" s="3" t="s">
        <v>5337</v>
      </c>
      <c r="C1713" s="4">
        <v>10</v>
      </c>
      <c r="D1713" s="5" t="s">
        <v>5338</v>
      </c>
      <c r="E1713" s="3" t="s">
        <v>5339</v>
      </c>
      <c r="F1713" s="3">
        <f>DATEVALUE(E1713)+TIMEVALUE(E1713)</f>
        <v>42141.820054548611</v>
      </c>
      <c r="G1713" s="3">
        <v>48730</v>
      </c>
      <c r="H1713" s="3">
        <v>0</v>
      </c>
    </row>
    <row r="1714" spans="1:8" x14ac:dyDescent="0.4">
      <c r="A1714" s="3" t="s">
        <v>49</v>
      </c>
      <c r="B1714" s="3" t="s">
        <v>5340</v>
      </c>
      <c r="C1714" s="4">
        <v>0</v>
      </c>
      <c r="D1714" s="5" t="s">
        <v>5341</v>
      </c>
      <c r="E1714" s="3" t="s">
        <v>5342</v>
      </c>
      <c r="F1714" s="3">
        <f>DATEVALUE(E1714)+TIMEVALUE(E1714)</f>
        <v>39756.910104166665</v>
      </c>
      <c r="G1714" s="3">
        <v>10602</v>
      </c>
      <c r="H1714" s="3">
        <v>0</v>
      </c>
    </row>
    <row r="1715" spans="1:8" x14ac:dyDescent="0.4">
      <c r="A1715" s="3" t="s">
        <v>269</v>
      </c>
      <c r="B1715" s="3" t="s">
        <v>5343</v>
      </c>
      <c r="C1715" s="4">
        <v>6</v>
      </c>
      <c r="D1715" s="5" t="s">
        <v>5344</v>
      </c>
      <c r="E1715" s="3" t="s">
        <v>5345</v>
      </c>
      <c r="F1715" s="3">
        <f>DATEVALUE(E1715)+TIMEVALUE(E1715)</f>
        <v>42232.649292013892</v>
      </c>
      <c r="G1715" s="3">
        <v>18569</v>
      </c>
      <c r="H1715" s="3">
        <v>0</v>
      </c>
    </row>
    <row r="1716" spans="1:8" x14ac:dyDescent="0.4">
      <c r="A1716" s="3" t="s">
        <v>4059</v>
      </c>
      <c r="B1716" s="3" t="s">
        <v>5346</v>
      </c>
      <c r="C1716" s="4">
        <v>9</v>
      </c>
      <c r="D1716" s="5" t="s">
        <v>5347</v>
      </c>
      <c r="E1716" s="3" t="s">
        <v>5348</v>
      </c>
      <c r="F1716" s="3">
        <f>DATEVALUE(E1716)+TIMEVALUE(E1716)</f>
        <v>41896.639877870373</v>
      </c>
      <c r="G1716" s="3">
        <v>48406</v>
      </c>
      <c r="H1716" s="3">
        <v>0</v>
      </c>
    </row>
    <row r="1717" spans="1:8" x14ac:dyDescent="0.4">
      <c r="A1717" s="3" t="s">
        <v>1463</v>
      </c>
      <c r="B1717" s="3" t="s">
        <v>5346</v>
      </c>
      <c r="C1717" s="4">
        <v>8</v>
      </c>
      <c r="D1717" s="5" t="s">
        <v>5349</v>
      </c>
      <c r="E1717" s="3" t="s">
        <v>5350</v>
      </c>
      <c r="F1717" s="3">
        <f>DATEVALUE(E1717)+TIMEVALUE(E1717)</f>
        <v>42224.98017357639</v>
      </c>
      <c r="G1717" s="3">
        <v>47421</v>
      </c>
      <c r="H1717" s="3">
        <v>0</v>
      </c>
    </row>
    <row r="1718" spans="1:8" ht="52.2" x14ac:dyDescent="0.4">
      <c r="A1718" s="3" t="s">
        <v>63</v>
      </c>
      <c r="B1718" s="3" t="s">
        <v>5351</v>
      </c>
      <c r="C1718" s="4">
        <v>1</v>
      </c>
      <c r="D1718" s="5" t="s">
        <v>5352</v>
      </c>
      <c r="E1718" s="3" t="s">
        <v>5353</v>
      </c>
      <c r="F1718" s="3">
        <f>DATEVALUE(E1718)+TIMEVALUE(E1718)</f>
        <v>41825.76490253472</v>
      </c>
      <c r="G1718" s="3">
        <v>51285</v>
      </c>
      <c r="H1718" s="3">
        <v>0</v>
      </c>
    </row>
    <row r="1719" spans="1:8" ht="34.799999999999997" x14ac:dyDescent="0.4">
      <c r="A1719" s="3" t="s">
        <v>2229</v>
      </c>
      <c r="B1719" s="3" t="s">
        <v>5351</v>
      </c>
      <c r="C1719" s="4">
        <v>10</v>
      </c>
      <c r="D1719" s="5" t="s">
        <v>5354</v>
      </c>
      <c r="E1719" s="3" t="s">
        <v>5355</v>
      </c>
      <c r="F1719" s="3">
        <f>DATEVALUE(E1719)+TIMEVALUE(E1719)</f>
        <v>41825.783693958336</v>
      </c>
      <c r="G1719" s="3">
        <v>49461</v>
      </c>
      <c r="H1719" s="3">
        <v>0</v>
      </c>
    </row>
    <row r="1720" spans="1:8" ht="34.799999999999997" x14ac:dyDescent="0.4">
      <c r="A1720" s="3" t="s">
        <v>430</v>
      </c>
      <c r="B1720" s="3" t="s">
        <v>5356</v>
      </c>
      <c r="C1720" s="4">
        <v>10</v>
      </c>
      <c r="D1720" s="5" t="s">
        <v>5357</v>
      </c>
      <c r="E1720" s="3" t="s">
        <v>5358</v>
      </c>
      <c r="F1720" s="3">
        <f>DATEVALUE(E1720)+TIMEVALUE(E1720)</f>
        <v>41986.89596065972</v>
      </c>
      <c r="G1720" s="3">
        <v>13211</v>
      </c>
      <c r="H1720" s="3">
        <v>0</v>
      </c>
    </row>
    <row r="1721" spans="1:8" x14ac:dyDescent="0.4">
      <c r="A1721" s="3" t="s">
        <v>1669</v>
      </c>
      <c r="B1721" s="3" t="s">
        <v>5359</v>
      </c>
      <c r="C1721" s="4">
        <v>10</v>
      </c>
      <c r="D1721" s="5" t="s">
        <v>5360</v>
      </c>
      <c r="E1721" s="3" t="s">
        <v>5361</v>
      </c>
      <c r="F1721" s="3">
        <f>DATEVALUE(E1721)+TIMEVALUE(E1721)</f>
        <v>41677.691137407404</v>
      </c>
      <c r="G1721" s="3">
        <v>25798</v>
      </c>
      <c r="H1721" s="3">
        <v>0</v>
      </c>
    </row>
    <row r="1722" spans="1:8" x14ac:dyDescent="0.4">
      <c r="A1722" s="3" t="s">
        <v>5362</v>
      </c>
      <c r="B1722" s="3" t="s">
        <v>5359</v>
      </c>
      <c r="C1722" s="4">
        <v>10</v>
      </c>
      <c r="D1722" s="5" t="s">
        <v>5363</v>
      </c>
      <c r="E1722" s="3" t="s">
        <v>5364</v>
      </c>
      <c r="F1722" s="3">
        <f>DATEVALUE(E1722)+TIMEVALUE(E1722)</f>
        <v>42221.843090995368</v>
      </c>
      <c r="G1722" s="3">
        <v>29421</v>
      </c>
      <c r="H1722" s="3">
        <v>0</v>
      </c>
    </row>
    <row r="1723" spans="1:8" x14ac:dyDescent="0.4">
      <c r="A1723" s="3" t="s">
        <v>3402</v>
      </c>
      <c r="B1723" s="3" t="s">
        <v>5365</v>
      </c>
      <c r="C1723" s="4">
        <v>10</v>
      </c>
      <c r="D1723" s="5" t="s">
        <v>5366</v>
      </c>
      <c r="E1723" s="3" t="s">
        <v>5367</v>
      </c>
      <c r="F1723" s="3">
        <f>DATEVALUE(E1723)+TIMEVALUE(E1723)</f>
        <v>41613.600668344909</v>
      </c>
      <c r="G1723" s="3">
        <v>24956</v>
      </c>
      <c r="H1723" s="3">
        <v>0</v>
      </c>
    </row>
    <row r="1724" spans="1:8" x14ac:dyDescent="0.4">
      <c r="A1724" s="3" t="s">
        <v>5368</v>
      </c>
      <c r="B1724" s="3" t="s">
        <v>5369</v>
      </c>
      <c r="C1724" s="4">
        <v>8</v>
      </c>
      <c r="D1724" s="5" t="s">
        <v>5370</v>
      </c>
      <c r="E1724" s="3" t="s">
        <v>5371</v>
      </c>
      <c r="F1724" s="3">
        <f>DATEVALUE(E1724)+TIMEVALUE(E1724)</f>
        <v>42090.571278587966</v>
      </c>
      <c r="G1724" s="3">
        <v>37176</v>
      </c>
      <c r="H1724" s="3">
        <v>0</v>
      </c>
    </row>
    <row r="1725" spans="1:8" x14ac:dyDescent="0.4">
      <c r="A1725" s="3" t="s">
        <v>5372</v>
      </c>
      <c r="B1725" s="3" t="s">
        <v>5373</v>
      </c>
      <c r="C1725" s="4">
        <v>10</v>
      </c>
      <c r="D1725" s="5" t="s">
        <v>5374</v>
      </c>
      <c r="E1725" s="3" t="s">
        <v>5375</v>
      </c>
      <c r="F1725" s="3">
        <f>DATEVALUE(E1725)+TIMEVALUE(E1725)</f>
        <v>42298.750204479169</v>
      </c>
      <c r="G1725" s="3">
        <v>30225</v>
      </c>
      <c r="H1725" s="3">
        <v>0</v>
      </c>
    </row>
    <row r="1726" spans="1:8" ht="34.799999999999997" x14ac:dyDescent="0.4">
      <c r="A1726" s="3" t="s">
        <v>859</v>
      </c>
      <c r="B1726" s="3" t="s">
        <v>5376</v>
      </c>
      <c r="C1726" s="4">
        <v>10</v>
      </c>
      <c r="D1726" s="5" t="s">
        <v>5377</v>
      </c>
      <c r="E1726" s="3" t="s">
        <v>5378</v>
      </c>
      <c r="F1726" s="3">
        <f>DATEVALUE(E1726)+TIMEVALUE(E1726)</f>
        <v>41165.555104965279</v>
      </c>
      <c r="G1726" s="3">
        <v>14812</v>
      </c>
      <c r="H1726" s="3">
        <v>0</v>
      </c>
    </row>
    <row r="1727" spans="1:8" ht="34.799999999999997" x14ac:dyDescent="0.4">
      <c r="A1727" s="3" t="s">
        <v>863</v>
      </c>
      <c r="B1727" s="3" t="s">
        <v>5379</v>
      </c>
      <c r="C1727" s="4">
        <v>10</v>
      </c>
      <c r="D1727" s="5" t="s">
        <v>5380</v>
      </c>
      <c r="E1727" s="3" t="s">
        <v>5381</v>
      </c>
      <c r="F1727" s="3">
        <f>DATEVALUE(E1727)+TIMEVALUE(E1727)</f>
        <v>41927.540615185186</v>
      </c>
      <c r="G1727" s="3">
        <v>21825</v>
      </c>
      <c r="H1727" s="3">
        <v>0</v>
      </c>
    </row>
    <row r="1728" spans="1:8" x14ac:dyDescent="0.4">
      <c r="A1728" s="3" t="s">
        <v>37</v>
      </c>
      <c r="B1728" s="3" t="s">
        <v>5382</v>
      </c>
      <c r="C1728" s="4">
        <v>10</v>
      </c>
      <c r="D1728" s="5" t="s">
        <v>5383</v>
      </c>
      <c r="E1728" s="3" t="s">
        <v>5384</v>
      </c>
      <c r="F1728" s="3">
        <f>DATEVALUE(E1728)+TIMEVALUE(E1728)</f>
        <v>41957.783768460649</v>
      </c>
      <c r="G1728" s="3">
        <v>10002</v>
      </c>
      <c r="H1728" s="3">
        <v>0</v>
      </c>
    </row>
    <row r="1729" spans="1:8" x14ac:dyDescent="0.4">
      <c r="A1729" s="3" t="s">
        <v>837</v>
      </c>
      <c r="B1729" s="3" t="s">
        <v>5382</v>
      </c>
      <c r="C1729" s="4">
        <v>6</v>
      </c>
      <c r="D1729" s="5" t="s">
        <v>5385</v>
      </c>
      <c r="E1729" s="3" t="s">
        <v>5386</v>
      </c>
      <c r="F1729" s="3">
        <f>DATEVALUE(E1729)+TIMEVALUE(E1729)</f>
        <v>42060.47746321759</v>
      </c>
      <c r="G1729" s="3">
        <v>47885</v>
      </c>
      <c r="H1729" s="3">
        <v>0</v>
      </c>
    </row>
    <row r="1730" spans="1:8" x14ac:dyDescent="0.4">
      <c r="A1730" s="3" t="s">
        <v>2140</v>
      </c>
      <c r="B1730" s="3" t="s">
        <v>5387</v>
      </c>
      <c r="C1730" s="4">
        <v>2</v>
      </c>
      <c r="D1730" s="5" t="s">
        <v>5388</v>
      </c>
      <c r="E1730" s="3" t="s">
        <v>5389</v>
      </c>
      <c r="F1730" s="3">
        <f>DATEVALUE(E1730)+TIMEVALUE(E1730)</f>
        <v>40985.634432870371</v>
      </c>
      <c r="G1730" s="3">
        <v>32811</v>
      </c>
      <c r="H1730" s="3">
        <v>0</v>
      </c>
    </row>
    <row r="1731" spans="1:8" x14ac:dyDescent="0.4">
      <c r="A1731" t="s">
        <v>818</v>
      </c>
      <c r="B1731" t="s">
        <v>5387</v>
      </c>
      <c r="C1731">
        <v>2</v>
      </c>
      <c r="D1731" t="s">
        <v>5390</v>
      </c>
      <c r="E1731" t="s">
        <v>5391</v>
      </c>
      <c r="F1731">
        <v>42047.872538738426</v>
      </c>
      <c r="G1731">
        <v>1000277</v>
      </c>
      <c r="H1731">
        <v>1</v>
      </c>
    </row>
    <row r="1732" spans="1:8" x14ac:dyDescent="0.4">
      <c r="A1732" s="3" t="s">
        <v>5392</v>
      </c>
      <c r="B1732" s="3" t="s">
        <v>5393</v>
      </c>
      <c r="C1732" s="4">
        <v>2</v>
      </c>
      <c r="D1732" s="5" t="s">
        <v>5394</v>
      </c>
      <c r="E1732" s="3" t="s">
        <v>5395</v>
      </c>
      <c r="F1732" s="3">
        <f>DATEVALUE(E1732)+TIMEVALUE(E1732)</f>
        <v>41643.819976944447</v>
      </c>
      <c r="G1732" s="3">
        <v>39232</v>
      </c>
      <c r="H1732" s="3">
        <v>0</v>
      </c>
    </row>
    <row r="1733" spans="1:8" x14ac:dyDescent="0.4">
      <c r="A1733" t="s">
        <v>4893</v>
      </c>
      <c r="B1733" t="s">
        <v>5393</v>
      </c>
      <c r="C1733">
        <v>5</v>
      </c>
      <c r="D1733" t="s">
        <v>5396</v>
      </c>
      <c r="E1733" t="s">
        <v>5397</v>
      </c>
      <c r="F1733">
        <v>42194.81629545139</v>
      </c>
      <c r="G1733">
        <v>1000278</v>
      </c>
      <c r="H1733">
        <v>1</v>
      </c>
    </row>
    <row r="1734" spans="1:8" x14ac:dyDescent="0.4">
      <c r="A1734" s="3" t="s">
        <v>3073</v>
      </c>
      <c r="B1734" s="3" t="s">
        <v>5398</v>
      </c>
      <c r="C1734" s="4">
        <v>8</v>
      </c>
      <c r="D1734" s="5" t="s">
        <v>5399</v>
      </c>
      <c r="E1734" s="3" t="s">
        <v>5400</v>
      </c>
      <c r="F1734" s="3">
        <f>DATEVALUE(E1734)+TIMEVALUE(E1734)</f>
        <v>42157.755070509258</v>
      </c>
      <c r="G1734" s="3">
        <v>37165</v>
      </c>
      <c r="H1734" s="3">
        <v>0</v>
      </c>
    </row>
    <row r="1735" spans="1:8" x14ac:dyDescent="0.4">
      <c r="A1735" s="3" t="s">
        <v>5401</v>
      </c>
      <c r="B1735" s="3" t="s">
        <v>5402</v>
      </c>
      <c r="C1735" s="4">
        <v>10</v>
      </c>
      <c r="D1735" s="5" t="s">
        <v>5403</v>
      </c>
      <c r="E1735" s="3" t="s">
        <v>5404</v>
      </c>
      <c r="F1735" s="3">
        <f>DATEVALUE(E1735)+TIMEVALUE(E1735)</f>
        <v>41864.904229155094</v>
      </c>
      <c r="G1735" s="3">
        <v>18993</v>
      </c>
      <c r="H1735" s="3">
        <v>0</v>
      </c>
    </row>
    <row r="1736" spans="1:8" x14ac:dyDescent="0.4">
      <c r="A1736" s="3" t="s">
        <v>5405</v>
      </c>
      <c r="B1736" s="3" t="s">
        <v>5406</v>
      </c>
      <c r="C1736" s="4">
        <v>8</v>
      </c>
      <c r="D1736" s="5" t="s">
        <v>5407</v>
      </c>
      <c r="E1736" s="3" t="s">
        <v>5408</v>
      </c>
      <c r="F1736" s="3">
        <f>DATEVALUE(E1736)+TIMEVALUE(E1736)</f>
        <v>41069.552862094904</v>
      </c>
      <c r="G1736" s="3">
        <v>34065</v>
      </c>
      <c r="H1736" s="3">
        <v>0</v>
      </c>
    </row>
    <row r="1737" spans="1:8" x14ac:dyDescent="0.4">
      <c r="A1737" s="3" t="s">
        <v>5409</v>
      </c>
      <c r="B1737" s="3" t="s">
        <v>5410</v>
      </c>
      <c r="C1737" s="4">
        <v>2</v>
      </c>
      <c r="D1737" s="5" t="s">
        <v>5411</v>
      </c>
      <c r="E1737" s="3" t="s">
        <v>5412</v>
      </c>
      <c r="F1737" s="3">
        <f>DATEVALUE(E1737)+TIMEVALUE(E1737)</f>
        <v>41972.600998344904</v>
      </c>
      <c r="G1737" s="3">
        <v>45956</v>
      </c>
      <c r="H1737" s="3">
        <v>0</v>
      </c>
    </row>
    <row r="1738" spans="1:8" x14ac:dyDescent="0.4">
      <c r="A1738" s="3" t="s">
        <v>589</v>
      </c>
      <c r="B1738" s="3" t="s">
        <v>5410</v>
      </c>
      <c r="C1738" s="4">
        <v>10</v>
      </c>
      <c r="D1738" s="5" t="s">
        <v>5413</v>
      </c>
      <c r="E1738" s="3" t="s">
        <v>5414</v>
      </c>
      <c r="F1738" s="3">
        <f>DATEVALUE(E1738)+TIMEVALUE(E1738)</f>
        <v>42333.876049108796</v>
      </c>
      <c r="G1738" s="3">
        <v>9155</v>
      </c>
      <c r="H1738" s="3">
        <v>0</v>
      </c>
    </row>
    <row r="1739" spans="1:8" x14ac:dyDescent="0.4">
      <c r="A1739" t="s">
        <v>4910</v>
      </c>
      <c r="B1739" t="s">
        <v>5410</v>
      </c>
      <c r="C1739">
        <v>2</v>
      </c>
      <c r="D1739" t="s">
        <v>4251</v>
      </c>
      <c r="E1739" t="s">
        <v>5415</v>
      </c>
      <c r="F1739">
        <v>42455.653561006948</v>
      </c>
      <c r="G1739">
        <v>1000279</v>
      </c>
      <c r="H1739">
        <v>1</v>
      </c>
    </row>
    <row r="1740" spans="1:8" x14ac:dyDescent="0.4">
      <c r="A1740" t="s">
        <v>3742</v>
      </c>
      <c r="B1740" t="s">
        <v>5416</v>
      </c>
      <c r="C1740">
        <v>6</v>
      </c>
      <c r="D1740" t="s">
        <v>5417</v>
      </c>
      <c r="E1740" t="s">
        <v>5418</v>
      </c>
      <c r="F1740">
        <v>41960.00070556713</v>
      </c>
      <c r="G1740">
        <v>1000280</v>
      </c>
      <c r="H1740">
        <v>1</v>
      </c>
    </row>
    <row r="1741" spans="1:8" x14ac:dyDescent="0.4">
      <c r="A1741" t="s">
        <v>3742</v>
      </c>
      <c r="B1741" t="s">
        <v>5416</v>
      </c>
      <c r="C1741">
        <v>6</v>
      </c>
      <c r="D1741" t="s">
        <v>5419</v>
      </c>
      <c r="E1741" t="s">
        <v>5420</v>
      </c>
      <c r="F1741">
        <v>42068.91138002315</v>
      </c>
      <c r="G1741">
        <v>1000281</v>
      </c>
      <c r="H1741">
        <v>1</v>
      </c>
    </row>
    <row r="1742" spans="1:8" ht="52.2" x14ac:dyDescent="0.4">
      <c r="A1742" s="3" t="s">
        <v>5421</v>
      </c>
      <c r="B1742" s="3" t="s">
        <v>5416</v>
      </c>
      <c r="C1742" s="4">
        <v>1</v>
      </c>
      <c r="D1742" s="5" t="s">
        <v>5422</v>
      </c>
      <c r="E1742" s="3" t="s">
        <v>5423</v>
      </c>
      <c r="F1742" s="3">
        <f>DATEVALUE(E1742)+TIMEVALUE(E1742)</f>
        <v>42406.90433297454</v>
      </c>
      <c r="G1742" s="3">
        <v>20453</v>
      </c>
      <c r="H1742" s="3">
        <v>0</v>
      </c>
    </row>
    <row r="1743" spans="1:8" ht="52.2" x14ac:dyDescent="0.4">
      <c r="A1743" s="3" t="s">
        <v>3046</v>
      </c>
      <c r="B1743" s="3" t="s">
        <v>5416</v>
      </c>
      <c r="C1743" s="4">
        <v>1</v>
      </c>
      <c r="D1743" s="5" t="s">
        <v>5424</v>
      </c>
      <c r="E1743" s="3" t="s">
        <v>5425</v>
      </c>
      <c r="F1743" s="3">
        <f>DATEVALUE(E1743)+TIMEVALUE(E1743)</f>
        <v>42406.906318009256</v>
      </c>
      <c r="G1743" s="3">
        <v>20452</v>
      </c>
      <c r="H1743" s="3">
        <v>0</v>
      </c>
    </row>
    <row r="1744" spans="1:8" ht="34.799999999999997" x14ac:dyDescent="0.4">
      <c r="A1744" s="3" t="s">
        <v>5426</v>
      </c>
      <c r="B1744" s="3" t="s">
        <v>5427</v>
      </c>
      <c r="C1744" s="4">
        <v>10</v>
      </c>
      <c r="D1744" s="5" t="s">
        <v>5428</v>
      </c>
      <c r="E1744" s="3" t="s">
        <v>5429</v>
      </c>
      <c r="F1744" s="3">
        <f>DATEVALUE(E1744)+TIMEVALUE(E1744)</f>
        <v>42077.806040428244</v>
      </c>
      <c r="G1744" s="3">
        <v>51571</v>
      </c>
      <c r="H1744" s="3">
        <v>0</v>
      </c>
    </row>
    <row r="1745" spans="1:8" ht="34.799999999999997" x14ac:dyDescent="0.4">
      <c r="A1745" s="3" t="s">
        <v>269</v>
      </c>
      <c r="B1745" s="3" t="s">
        <v>5427</v>
      </c>
      <c r="C1745" s="4">
        <v>10</v>
      </c>
      <c r="D1745" s="5" t="s">
        <v>5430</v>
      </c>
      <c r="E1745" s="3" t="s">
        <v>5431</v>
      </c>
      <c r="F1745" s="3">
        <f>DATEVALUE(E1745)+TIMEVALUE(E1745)</f>
        <v>42385.033938506946</v>
      </c>
      <c r="G1745" s="3">
        <v>38408</v>
      </c>
      <c r="H1745" s="3">
        <v>0</v>
      </c>
    </row>
    <row r="1746" spans="1:8" x14ac:dyDescent="0.4">
      <c r="A1746" s="3" t="s">
        <v>837</v>
      </c>
      <c r="B1746" s="3" t="s">
        <v>5432</v>
      </c>
      <c r="C1746" s="4">
        <v>10</v>
      </c>
      <c r="D1746" s="5" t="s">
        <v>5433</v>
      </c>
      <c r="E1746" s="3" t="s">
        <v>5434</v>
      </c>
      <c r="F1746" s="3">
        <f>DATEVALUE(E1746)+TIMEVALUE(E1746)</f>
        <v>42289.559827650461</v>
      </c>
      <c r="G1746" s="3">
        <v>40400</v>
      </c>
      <c r="H1746" s="3">
        <v>0</v>
      </c>
    </row>
    <row r="1747" spans="1:8" x14ac:dyDescent="0.4">
      <c r="A1747" s="3" t="s">
        <v>5435</v>
      </c>
      <c r="B1747" s="3" t="s">
        <v>5436</v>
      </c>
      <c r="C1747" s="4">
        <v>10</v>
      </c>
      <c r="D1747" s="5" t="s">
        <v>5437</v>
      </c>
      <c r="E1747" s="3" t="s">
        <v>5438</v>
      </c>
      <c r="F1747" s="3">
        <f>DATEVALUE(E1747)+TIMEVALUE(E1747)</f>
        <v>42324.106317858794</v>
      </c>
      <c r="G1747" s="3">
        <v>4498</v>
      </c>
      <c r="H1747" s="3">
        <v>0</v>
      </c>
    </row>
    <row r="1748" spans="1:8" x14ac:dyDescent="0.4">
      <c r="A1748" s="3" t="s">
        <v>5439</v>
      </c>
      <c r="B1748" s="3" t="s">
        <v>5440</v>
      </c>
      <c r="C1748" s="4">
        <v>2</v>
      </c>
      <c r="D1748" s="5" t="s">
        <v>5441</v>
      </c>
      <c r="E1748" s="3" t="s">
        <v>5442</v>
      </c>
      <c r="F1748" s="3">
        <f>DATEVALUE(E1748)+TIMEVALUE(E1748)</f>
        <v>41689.909806006945</v>
      </c>
      <c r="G1748" s="3">
        <v>49057</v>
      </c>
      <c r="H1748" s="3">
        <v>0</v>
      </c>
    </row>
    <row r="1749" spans="1:8" x14ac:dyDescent="0.4">
      <c r="A1749" t="s">
        <v>4939</v>
      </c>
      <c r="B1749" t="s">
        <v>5440</v>
      </c>
      <c r="C1749">
        <v>6</v>
      </c>
      <c r="D1749" t="s">
        <v>5080</v>
      </c>
      <c r="E1749" t="s">
        <v>5443</v>
      </c>
      <c r="F1749">
        <v>42255.608838807872</v>
      </c>
      <c r="G1749">
        <v>1000282</v>
      </c>
      <c r="H1749">
        <v>1</v>
      </c>
    </row>
    <row r="1750" spans="1:8" x14ac:dyDescent="0.4">
      <c r="A1750" s="3" t="s">
        <v>2159</v>
      </c>
      <c r="B1750" s="3" t="s">
        <v>5444</v>
      </c>
      <c r="C1750" s="4">
        <v>10</v>
      </c>
      <c r="D1750" s="5" t="s">
        <v>5445</v>
      </c>
      <c r="E1750" s="3" t="s">
        <v>5446</v>
      </c>
      <c r="F1750" s="3">
        <f>DATEVALUE(E1750)+TIMEVALUE(E1750)</f>
        <v>42125.939381597222</v>
      </c>
      <c r="G1750" s="3">
        <v>26489</v>
      </c>
      <c r="H1750" s="3">
        <v>0</v>
      </c>
    </row>
    <row r="1751" spans="1:8" x14ac:dyDescent="0.4">
      <c r="A1751" s="3" t="s">
        <v>837</v>
      </c>
      <c r="B1751" s="3" t="s">
        <v>5447</v>
      </c>
      <c r="C1751" s="4">
        <v>10</v>
      </c>
      <c r="D1751" s="5" t="s">
        <v>5448</v>
      </c>
      <c r="E1751" s="3" t="s">
        <v>5449</v>
      </c>
      <c r="F1751" s="3">
        <f>DATEVALUE(E1751)+TIMEVALUE(E1751)</f>
        <v>41868.543156701387</v>
      </c>
      <c r="G1751" s="3">
        <v>10172</v>
      </c>
      <c r="H1751" s="3">
        <v>0</v>
      </c>
    </row>
    <row r="1752" spans="1:8" x14ac:dyDescent="0.4">
      <c r="A1752" t="s">
        <v>4949</v>
      </c>
      <c r="B1752" t="s">
        <v>5450</v>
      </c>
      <c r="C1752">
        <v>6</v>
      </c>
      <c r="D1752" t="s">
        <v>5451</v>
      </c>
      <c r="E1752" t="s">
        <v>5452</v>
      </c>
      <c r="F1752">
        <v>42017.044833900465</v>
      </c>
      <c r="G1752">
        <v>1000283</v>
      </c>
      <c r="H1752">
        <v>1</v>
      </c>
    </row>
    <row r="1753" spans="1:8" x14ac:dyDescent="0.4">
      <c r="A1753" s="3" t="s">
        <v>2116</v>
      </c>
      <c r="B1753" s="3" t="s">
        <v>5450</v>
      </c>
      <c r="C1753" s="4">
        <v>2</v>
      </c>
      <c r="D1753" s="5" t="s">
        <v>5453</v>
      </c>
      <c r="E1753" s="3" t="s">
        <v>5454</v>
      </c>
      <c r="F1753" s="3">
        <f>DATEVALUE(E1753)+TIMEVALUE(E1753)</f>
        <v>42203.048556504633</v>
      </c>
      <c r="G1753" s="3">
        <v>43102</v>
      </c>
      <c r="H1753" s="3">
        <v>0</v>
      </c>
    </row>
    <row r="1754" spans="1:8" x14ac:dyDescent="0.4">
      <c r="A1754" s="3" t="s">
        <v>5455</v>
      </c>
      <c r="B1754" s="3" t="s">
        <v>5456</v>
      </c>
      <c r="C1754" s="4">
        <v>10</v>
      </c>
      <c r="D1754" s="5" t="s">
        <v>5457</v>
      </c>
      <c r="E1754" s="3" t="s">
        <v>5458</v>
      </c>
      <c r="F1754" s="3">
        <f>DATEVALUE(E1754)+TIMEVALUE(E1754)</f>
        <v>42163.960079803241</v>
      </c>
      <c r="G1754" s="3">
        <v>13893</v>
      </c>
      <c r="H1754" s="3">
        <v>0</v>
      </c>
    </row>
    <row r="1755" spans="1:8" x14ac:dyDescent="0.4">
      <c r="A1755" s="3" t="s">
        <v>5459</v>
      </c>
      <c r="B1755" s="3" t="s">
        <v>5460</v>
      </c>
      <c r="C1755" s="4">
        <v>10</v>
      </c>
      <c r="D1755" s="5" t="s">
        <v>5461</v>
      </c>
      <c r="E1755" s="3" t="s">
        <v>5462</v>
      </c>
      <c r="F1755" s="3">
        <f>DATEVALUE(E1755)+TIMEVALUE(E1755)</f>
        <v>42065.695691539353</v>
      </c>
      <c r="G1755" s="3">
        <v>9795</v>
      </c>
      <c r="H1755" s="3">
        <v>0</v>
      </c>
    </row>
    <row r="1756" spans="1:8" x14ac:dyDescent="0.4">
      <c r="A1756" s="3" t="s">
        <v>533</v>
      </c>
      <c r="B1756" s="3" t="s">
        <v>5463</v>
      </c>
      <c r="C1756" s="4">
        <v>10</v>
      </c>
      <c r="D1756" s="5" t="s">
        <v>5464</v>
      </c>
      <c r="E1756" s="3" t="s">
        <v>5465</v>
      </c>
      <c r="F1756" s="3">
        <f>DATEVALUE(E1756)+TIMEVALUE(E1756)</f>
        <v>42466.860542129631</v>
      </c>
      <c r="G1756" s="3">
        <v>21759</v>
      </c>
      <c r="H1756" s="3">
        <v>0</v>
      </c>
    </row>
    <row r="1757" spans="1:8" x14ac:dyDescent="0.4">
      <c r="A1757" s="3" t="s">
        <v>168</v>
      </c>
      <c r="B1757" s="3" t="s">
        <v>5466</v>
      </c>
      <c r="C1757" s="4">
        <v>2</v>
      </c>
      <c r="D1757" s="5" t="s">
        <v>5467</v>
      </c>
      <c r="E1757" s="3" t="s">
        <v>5468</v>
      </c>
      <c r="F1757" s="3">
        <f>DATEVALUE(E1757)+TIMEVALUE(E1757)</f>
        <v>41374.404870509257</v>
      </c>
      <c r="G1757" s="3">
        <v>25989</v>
      </c>
      <c r="H1757" s="3">
        <v>0</v>
      </c>
    </row>
    <row r="1758" spans="1:8" x14ac:dyDescent="0.4">
      <c r="A1758" t="s">
        <v>615</v>
      </c>
      <c r="B1758" t="s">
        <v>5466</v>
      </c>
      <c r="C1758">
        <v>2</v>
      </c>
      <c r="D1758" t="s">
        <v>5469</v>
      </c>
      <c r="E1758" t="s">
        <v>5470</v>
      </c>
      <c r="F1758">
        <v>42268.105162395834</v>
      </c>
      <c r="G1758">
        <v>1000284</v>
      </c>
      <c r="H1758">
        <v>1</v>
      </c>
    </row>
    <row r="1759" spans="1:8" x14ac:dyDescent="0.4">
      <c r="A1759" s="3" t="s">
        <v>5471</v>
      </c>
      <c r="B1759" s="3" t="s">
        <v>5472</v>
      </c>
      <c r="C1759" s="4">
        <v>10</v>
      </c>
      <c r="D1759" s="5" t="s">
        <v>5473</v>
      </c>
      <c r="E1759" s="3" t="s">
        <v>5474</v>
      </c>
      <c r="F1759" s="3">
        <f>DATEVALUE(E1759)+TIMEVALUE(E1759)</f>
        <v>42204.558020590281</v>
      </c>
      <c r="G1759" s="3">
        <v>3200</v>
      </c>
      <c r="H1759" s="3">
        <v>0</v>
      </c>
    </row>
    <row r="1760" spans="1:8" x14ac:dyDescent="0.4">
      <c r="A1760" s="3" t="s">
        <v>15</v>
      </c>
      <c r="B1760" s="3" t="s">
        <v>5475</v>
      </c>
      <c r="C1760" s="4">
        <v>10</v>
      </c>
      <c r="D1760" s="5" t="s">
        <v>5476</v>
      </c>
      <c r="E1760" s="3" t="s">
        <v>5477</v>
      </c>
      <c r="F1760" s="3">
        <f>DATEVALUE(E1760)+TIMEVALUE(E1760)</f>
        <v>41789.034844618058</v>
      </c>
      <c r="G1760" s="3">
        <v>52565</v>
      </c>
      <c r="H1760" s="3">
        <v>0</v>
      </c>
    </row>
    <row r="1761" spans="1:8" x14ac:dyDescent="0.4">
      <c r="A1761" s="3" t="s">
        <v>4043</v>
      </c>
      <c r="B1761" s="3" t="s">
        <v>5478</v>
      </c>
      <c r="C1761" s="4">
        <v>10</v>
      </c>
      <c r="D1761" s="5" t="s">
        <v>5479</v>
      </c>
      <c r="E1761" s="3" t="s">
        <v>5480</v>
      </c>
      <c r="F1761" s="3">
        <f>DATEVALUE(E1761)+TIMEVALUE(E1761)</f>
        <v>42457.605417233797</v>
      </c>
      <c r="G1761" s="3">
        <v>7057</v>
      </c>
      <c r="H1761" s="3">
        <v>0</v>
      </c>
    </row>
    <row r="1762" spans="1:8" x14ac:dyDescent="0.4">
      <c r="A1762" s="3" t="s">
        <v>430</v>
      </c>
      <c r="B1762" s="3" t="s">
        <v>5481</v>
      </c>
      <c r="C1762" s="4">
        <v>10</v>
      </c>
      <c r="D1762" s="5" t="s">
        <v>5482</v>
      </c>
      <c r="E1762" s="3" t="s">
        <v>5483</v>
      </c>
      <c r="F1762" s="3">
        <f>DATEVALUE(E1762)+TIMEVALUE(E1762)</f>
        <v>42506.691845416666</v>
      </c>
      <c r="G1762" s="3">
        <v>2248</v>
      </c>
      <c r="H1762" s="3">
        <v>0</v>
      </c>
    </row>
    <row r="1763" spans="1:8" x14ac:dyDescent="0.4">
      <c r="A1763" s="3" t="s">
        <v>993</v>
      </c>
      <c r="B1763" s="3" t="s">
        <v>5484</v>
      </c>
      <c r="C1763" s="4">
        <v>10</v>
      </c>
      <c r="D1763" s="5" t="s">
        <v>5485</v>
      </c>
      <c r="E1763" s="3" t="s">
        <v>5486</v>
      </c>
      <c r="F1763" s="3">
        <f>DATEVALUE(E1763)+TIMEVALUE(E1763)</f>
        <v>41843.604361666665</v>
      </c>
      <c r="G1763" s="3">
        <v>49587</v>
      </c>
      <c r="H1763" s="3">
        <v>0</v>
      </c>
    </row>
    <row r="1764" spans="1:8" x14ac:dyDescent="0.4">
      <c r="A1764" t="s">
        <v>315</v>
      </c>
      <c r="B1764" t="s">
        <v>5487</v>
      </c>
      <c r="C1764">
        <v>5</v>
      </c>
      <c r="D1764" t="s">
        <v>5488</v>
      </c>
      <c r="E1764" t="s">
        <v>5489</v>
      </c>
      <c r="F1764">
        <v>42233.426154710651</v>
      </c>
      <c r="G1764">
        <v>1000285</v>
      </c>
      <c r="H1764">
        <v>1</v>
      </c>
    </row>
    <row r="1765" spans="1:8" x14ac:dyDescent="0.4">
      <c r="A1765" s="3" t="s">
        <v>5490</v>
      </c>
      <c r="B1765" s="3" t="s">
        <v>5487</v>
      </c>
      <c r="C1765" s="4">
        <v>1</v>
      </c>
      <c r="D1765" s="5" t="s">
        <v>5491</v>
      </c>
      <c r="E1765" s="3" t="s">
        <v>5492</v>
      </c>
      <c r="F1765" s="3">
        <f>DATEVALUE(E1765)+TIMEVALUE(E1765)</f>
        <v>42249.432817395835</v>
      </c>
      <c r="G1765" s="3">
        <v>51996</v>
      </c>
      <c r="H1765" s="3">
        <v>0</v>
      </c>
    </row>
    <row r="1766" spans="1:8" ht="34.799999999999997" x14ac:dyDescent="0.4">
      <c r="A1766" s="3" t="s">
        <v>3170</v>
      </c>
      <c r="B1766" s="3" t="s">
        <v>5493</v>
      </c>
      <c r="C1766" s="4">
        <v>8</v>
      </c>
      <c r="D1766" s="5" t="s">
        <v>5494</v>
      </c>
      <c r="E1766" s="3" t="s">
        <v>5495</v>
      </c>
      <c r="F1766" s="3">
        <f>DATEVALUE(E1766)+TIMEVALUE(E1766)</f>
        <v>41442.996289085648</v>
      </c>
      <c r="G1766" s="3">
        <v>14697</v>
      </c>
      <c r="H1766" s="3">
        <v>0</v>
      </c>
    </row>
    <row r="1767" spans="1:8" ht="34.799999999999997" x14ac:dyDescent="0.4">
      <c r="A1767" s="3" t="s">
        <v>3308</v>
      </c>
      <c r="B1767" s="3" t="s">
        <v>5496</v>
      </c>
      <c r="C1767" s="4">
        <v>2</v>
      </c>
      <c r="D1767" s="5" t="s">
        <v>5497</v>
      </c>
      <c r="E1767" s="3" t="s">
        <v>5498</v>
      </c>
      <c r="F1767" s="3">
        <f>DATEVALUE(E1767)+TIMEVALUE(E1767)</f>
        <v>42428.966185925929</v>
      </c>
      <c r="G1767" s="3">
        <v>51007</v>
      </c>
      <c r="H1767" s="3">
        <v>0</v>
      </c>
    </row>
    <row r="1768" spans="1:8" x14ac:dyDescent="0.4">
      <c r="A1768" s="3" t="s">
        <v>473</v>
      </c>
      <c r="B1768" s="3" t="s">
        <v>5499</v>
      </c>
      <c r="C1768" s="4">
        <v>10</v>
      </c>
      <c r="D1768" s="5" t="s">
        <v>5500</v>
      </c>
      <c r="E1768" s="3" t="s">
        <v>5501</v>
      </c>
      <c r="F1768" s="3">
        <f>DATEVALUE(E1768)+TIMEVALUE(E1768)</f>
        <v>42385.577283831015</v>
      </c>
      <c r="G1768" s="3">
        <v>2631</v>
      </c>
      <c r="H1768" s="3">
        <v>0</v>
      </c>
    </row>
    <row r="1769" spans="1:8" x14ac:dyDescent="0.4">
      <c r="A1769" s="3" t="s">
        <v>5502</v>
      </c>
      <c r="B1769" s="3" t="s">
        <v>5503</v>
      </c>
      <c r="C1769" s="4">
        <v>2</v>
      </c>
      <c r="D1769" s="5" t="s">
        <v>5504</v>
      </c>
      <c r="E1769" s="3" t="s">
        <v>5505</v>
      </c>
      <c r="F1769" s="3">
        <f>DATEVALUE(E1769)+TIMEVALUE(E1769)</f>
        <v>41917.40656708333</v>
      </c>
      <c r="G1769" s="3">
        <v>29576</v>
      </c>
      <c r="H1769" s="3">
        <v>0</v>
      </c>
    </row>
    <row r="1770" spans="1:8" x14ac:dyDescent="0.4">
      <c r="A1770" t="s">
        <v>4994</v>
      </c>
      <c r="B1770" t="s">
        <v>5503</v>
      </c>
      <c r="C1770">
        <v>2</v>
      </c>
      <c r="D1770" t="s">
        <v>3874</v>
      </c>
      <c r="E1770" t="s">
        <v>5506</v>
      </c>
      <c r="F1770">
        <v>42323.727993090281</v>
      </c>
      <c r="G1770">
        <v>1000286</v>
      </c>
      <c r="H1770">
        <v>1</v>
      </c>
    </row>
    <row r="1771" spans="1:8" ht="34.799999999999997" x14ac:dyDescent="0.4">
      <c r="A1771" s="3" t="s">
        <v>621</v>
      </c>
      <c r="B1771" s="3" t="s">
        <v>5507</v>
      </c>
      <c r="C1771" s="4">
        <v>10</v>
      </c>
      <c r="D1771" s="5" t="s">
        <v>5508</v>
      </c>
      <c r="E1771" s="3" t="s">
        <v>5509</v>
      </c>
      <c r="F1771" s="3">
        <f>DATEVALUE(E1771)+TIMEVALUE(E1771)</f>
        <v>42315.507377141206</v>
      </c>
      <c r="G1771" s="3">
        <v>27927</v>
      </c>
      <c r="H1771" s="3">
        <v>0</v>
      </c>
    </row>
    <row r="1772" spans="1:8" ht="34.799999999999997" x14ac:dyDescent="0.4">
      <c r="A1772" s="3" t="s">
        <v>2955</v>
      </c>
      <c r="B1772" s="3" t="s">
        <v>5510</v>
      </c>
      <c r="C1772" s="4">
        <v>10</v>
      </c>
      <c r="D1772" s="5" t="s">
        <v>5511</v>
      </c>
      <c r="E1772" s="3" t="s">
        <v>5512</v>
      </c>
      <c r="F1772" s="3">
        <f>DATEVALUE(E1772)+TIMEVALUE(E1772)</f>
        <v>42093.794030833335</v>
      </c>
      <c r="G1772" s="3">
        <v>15220</v>
      </c>
      <c r="H1772" s="3">
        <v>0</v>
      </c>
    </row>
    <row r="1773" spans="1:8" x14ac:dyDescent="0.4">
      <c r="A1773" s="3" t="s">
        <v>5513</v>
      </c>
      <c r="B1773" s="3" t="s">
        <v>5514</v>
      </c>
      <c r="C1773" s="4">
        <v>10</v>
      </c>
      <c r="D1773" s="5" t="s">
        <v>5515</v>
      </c>
      <c r="E1773" s="3" t="s">
        <v>5516</v>
      </c>
      <c r="F1773" s="3">
        <f>DATEVALUE(E1773)+TIMEVALUE(E1773)</f>
        <v>42393.545457025466</v>
      </c>
      <c r="G1773" s="3">
        <v>43213</v>
      </c>
      <c r="H1773" s="3">
        <v>0</v>
      </c>
    </row>
    <row r="1774" spans="1:8" ht="34.799999999999997" x14ac:dyDescent="0.4">
      <c r="A1774" s="3" t="s">
        <v>5517</v>
      </c>
      <c r="B1774" s="3" t="s">
        <v>5518</v>
      </c>
      <c r="C1774" s="4">
        <v>10</v>
      </c>
      <c r="D1774" s="5" t="s">
        <v>5519</v>
      </c>
      <c r="E1774" s="3" t="s">
        <v>5520</v>
      </c>
      <c r="F1774" s="3">
        <f>DATEVALUE(E1774)+TIMEVALUE(E1774)</f>
        <v>41511.894685509258</v>
      </c>
      <c r="G1774" s="3">
        <v>29166</v>
      </c>
      <c r="H1774" s="3">
        <v>0</v>
      </c>
    </row>
    <row r="1775" spans="1:8" ht="34.799999999999997" x14ac:dyDescent="0.4">
      <c r="A1775" s="3" t="s">
        <v>1062</v>
      </c>
      <c r="B1775" s="3" t="s">
        <v>5521</v>
      </c>
      <c r="C1775" s="4">
        <v>6</v>
      </c>
      <c r="D1775" s="5" t="s">
        <v>5522</v>
      </c>
      <c r="E1775" s="3" t="s">
        <v>5523</v>
      </c>
      <c r="F1775" s="3">
        <f>DATEVALUE(E1775)+TIMEVALUE(E1775)</f>
        <v>42082.037944236108</v>
      </c>
      <c r="G1775" s="3">
        <v>20752</v>
      </c>
      <c r="H1775" s="3">
        <v>0</v>
      </c>
    </row>
    <row r="1776" spans="1:8" x14ac:dyDescent="0.4">
      <c r="A1776" s="3" t="s">
        <v>2317</v>
      </c>
      <c r="B1776" s="3" t="s">
        <v>5521</v>
      </c>
      <c r="C1776" s="4">
        <v>10</v>
      </c>
      <c r="D1776" s="5" t="s">
        <v>5524</v>
      </c>
      <c r="E1776" s="3" t="s">
        <v>5525</v>
      </c>
      <c r="F1776" s="3">
        <f>DATEVALUE(E1776)+TIMEVALUE(E1776)</f>
        <v>42254.656643171293</v>
      </c>
      <c r="G1776" s="3">
        <v>26318</v>
      </c>
      <c r="H1776" s="3">
        <v>0</v>
      </c>
    </row>
    <row r="1777" spans="1:8" x14ac:dyDescent="0.4">
      <c r="A1777" s="3" t="s">
        <v>1096</v>
      </c>
      <c r="B1777" s="3" t="s">
        <v>5526</v>
      </c>
      <c r="C1777" s="4">
        <v>10</v>
      </c>
      <c r="D1777" s="5" t="s">
        <v>5527</v>
      </c>
      <c r="E1777" s="3" t="s">
        <v>5528</v>
      </c>
      <c r="F1777" s="3">
        <f>DATEVALUE(E1777)+TIMEVALUE(E1777)</f>
        <v>42205.702432407408</v>
      </c>
      <c r="G1777" s="3">
        <v>3187</v>
      </c>
      <c r="H1777" s="3">
        <v>0</v>
      </c>
    </row>
    <row r="1778" spans="1:8" x14ac:dyDescent="0.4">
      <c r="A1778" s="3" t="s">
        <v>130</v>
      </c>
      <c r="B1778" s="3" t="s">
        <v>5529</v>
      </c>
      <c r="C1778" s="4">
        <v>10</v>
      </c>
      <c r="D1778" s="5" t="s">
        <v>5530</v>
      </c>
      <c r="E1778" s="3" t="s">
        <v>5531</v>
      </c>
      <c r="F1778" s="3">
        <f>DATEVALUE(E1778)+TIMEVALUE(E1778)</f>
        <v>42078.677621087962</v>
      </c>
      <c r="G1778" s="3">
        <v>9757</v>
      </c>
      <c r="H1778" s="3">
        <v>0</v>
      </c>
    </row>
    <row r="1779" spans="1:8" ht="34.799999999999997" x14ac:dyDescent="0.4">
      <c r="A1779" s="3" t="s">
        <v>5532</v>
      </c>
      <c r="B1779" s="3" t="s">
        <v>5533</v>
      </c>
      <c r="C1779" s="4">
        <v>10</v>
      </c>
      <c r="D1779" s="5" t="s">
        <v>5534</v>
      </c>
      <c r="E1779" s="3" t="s">
        <v>5535</v>
      </c>
      <c r="F1779" s="3">
        <f>DATEVALUE(E1779)+TIMEVALUE(E1779)</f>
        <v>40390.884108796294</v>
      </c>
      <c r="G1779" s="3">
        <v>51213</v>
      </c>
      <c r="H1779" s="3">
        <v>0</v>
      </c>
    </row>
    <row r="1780" spans="1:8" ht="34.799999999999997" x14ac:dyDescent="0.4">
      <c r="A1780" s="3" t="s">
        <v>5536</v>
      </c>
      <c r="B1780" s="3" t="s">
        <v>5537</v>
      </c>
      <c r="C1780" s="4">
        <v>2</v>
      </c>
      <c r="D1780" s="5" t="s">
        <v>5538</v>
      </c>
      <c r="E1780" s="3" t="s">
        <v>5539</v>
      </c>
      <c r="F1780" s="3">
        <f>DATEVALUE(E1780)+TIMEVALUE(E1780)</f>
        <v>41857.980737743055</v>
      </c>
      <c r="G1780" s="3">
        <v>12612</v>
      </c>
      <c r="H1780" s="3">
        <v>0</v>
      </c>
    </row>
    <row r="1781" spans="1:8" x14ac:dyDescent="0.4">
      <c r="A1781" t="s">
        <v>696</v>
      </c>
      <c r="B1781" t="s">
        <v>5537</v>
      </c>
      <c r="C1781">
        <v>2</v>
      </c>
      <c r="D1781" t="s">
        <v>5540</v>
      </c>
      <c r="E1781" t="s">
        <v>5541</v>
      </c>
      <c r="F1781">
        <v>42258.088438449071</v>
      </c>
      <c r="G1781">
        <v>1000287</v>
      </c>
      <c r="H1781">
        <v>1</v>
      </c>
    </row>
    <row r="1782" spans="1:8" ht="34.799999999999997" x14ac:dyDescent="0.4">
      <c r="A1782" s="3" t="s">
        <v>615</v>
      </c>
      <c r="B1782" s="3" t="s">
        <v>5542</v>
      </c>
      <c r="C1782" s="4">
        <v>8</v>
      </c>
      <c r="D1782" s="5" t="s">
        <v>5543</v>
      </c>
      <c r="E1782" s="3" t="s">
        <v>5544</v>
      </c>
      <c r="F1782" s="3">
        <f>DATEVALUE(E1782)+TIMEVALUE(E1782)</f>
        <v>40655.628935185188</v>
      </c>
      <c r="G1782" s="3">
        <v>41664</v>
      </c>
      <c r="H1782" s="3">
        <v>0</v>
      </c>
    </row>
    <row r="1783" spans="1:8" x14ac:dyDescent="0.4">
      <c r="A1783" s="3" t="s">
        <v>5545</v>
      </c>
      <c r="B1783" s="3" t="s">
        <v>5546</v>
      </c>
      <c r="C1783" s="4">
        <v>10</v>
      </c>
      <c r="D1783" s="5" t="s">
        <v>5547</v>
      </c>
      <c r="E1783" s="3" t="s">
        <v>5548</v>
      </c>
      <c r="F1783" s="3">
        <f>DATEVALUE(E1783)+TIMEVALUE(E1783)</f>
        <v>41874.442508101849</v>
      </c>
      <c r="G1783" s="3">
        <v>13315</v>
      </c>
      <c r="H1783" s="3">
        <v>0</v>
      </c>
    </row>
    <row r="1784" spans="1:8" x14ac:dyDescent="0.4">
      <c r="A1784" t="s">
        <v>3073</v>
      </c>
      <c r="B1784" t="s">
        <v>5549</v>
      </c>
      <c r="C1784">
        <v>2</v>
      </c>
      <c r="D1784" t="s">
        <v>5550</v>
      </c>
      <c r="E1784" t="s">
        <v>5551</v>
      </c>
      <c r="F1784">
        <v>41889.663564363429</v>
      </c>
      <c r="G1784">
        <v>1000288</v>
      </c>
      <c r="H1784">
        <v>1</v>
      </c>
    </row>
    <row r="1785" spans="1:8" x14ac:dyDescent="0.4">
      <c r="A1785" s="3" t="s">
        <v>811</v>
      </c>
      <c r="B1785" s="3" t="s">
        <v>5549</v>
      </c>
      <c r="C1785" s="4">
        <v>2</v>
      </c>
      <c r="D1785" s="5" t="s">
        <v>5552</v>
      </c>
      <c r="E1785" s="3" t="s">
        <v>5553</v>
      </c>
      <c r="F1785" s="3">
        <f>DATEVALUE(E1785)+TIMEVALUE(E1785)</f>
        <v>41966.956867939814</v>
      </c>
      <c r="G1785" s="3">
        <v>10407</v>
      </c>
      <c r="H1785" s="3">
        <v>0</v>
      </c>
    </row>
    <row r="1786" spans="1:8" x14ac:dyDescent="0.4">
      <c r="A1786" s="3" t="s">
        <v>5554</v>
      </c>
      <c r="B1786" s="3" t="s">
        <v>5555</v>
      </c>
      <c r="C1786" s="4">
        <v>10</v>
      </c>
      <c r="D1786" s="5" t="s">
        <v>5556</v>
      </c>
      <c r="E1786" s="3" t="s">
        <v>5557</v>
      </c>
      <c r="F1786" s="3">
        <f>DATEVALUE(E1786)+TIMEVALUE(E1786)</f>
        <v>41712.65321103009</v>
      </c>
      <c r="G1786" s="3">
        <v>12804</v>
      </c>
      <c r="H1786" s="3">
        <v>0</v>
      </c>
    </row>
    <row r="1787" spans="1:8" x14ac:dyDescent="0.4">
      <c r="A1787" s="3" t="s">
        <v>5558</v>
      </c>
      <c r="B1787" s="3" t="s">
        <v>5559</v>
      </c>
      <c r="C1787" s="4">
        <v>8</v>
      </c>
      <c r="D1787" s="5" t="s">
        <v>5560</v>
      </c>
      <c r="E1787" s="3" t="s">
        <v>5561</v>
      </c>
      <c r="F1787" s="3">
        <f>DATEVALUE(E1787)+TIMEVALUE(E1787)</f>
        <v>42075.490350208333</v>
      </c>
      <c r="G1787" s="3">
        <v>23481</v>
      </c>
      <c r="H1787" s="3">
        <v>0</v>
      </c>
    </row>
    <row r="1788" spans="1:8" x14ac:dyDescent="0.4">
      <c r="A1788" s="3" t="s">
        <v>5562</v>
      </c>
      <c r="B1788" s="3" t="s">
        <v>5559</v>
      </c>
      <c r="C1788" s="4">
        <v>10</v>
      </c>
      <c r="D1788" s="5" t="s">
        <v>5563</v>
      </c>
      <c r="E1788" s="3" t="s">
        <v>5564</v>
      </c>
      <c r="F1788" s="3">
        <f>DATEVALUE(E1788)+TIMEVALUE(E1788)</f>
        <v>42137.800934513885</v>
      </c>
      <c r="G1788" s="3">
        <v>23590</v>
      </c>
      <c r="H1788" s="3">
        <v>0</v>
      </c>
    </row>
    <row r="1789" spans="1:8" x14ac:dyDescent="0.4">
      <c r="A1789" s="3" t="s">
        <v>685</v>
      </c>
      <c r="B1789" s="3" t="s">
        <v>5565</v>
      </c>
      <c r="C1789" s="4">
        <v>10</v>
      </c>
      <c r="D1789" s="5" t="s">
        <v>5566</v>
      </c>
      <c r="E1789" s="3" t="s">
        <v>5567</v>
      </c>
      <c r="F1789" s="3">
        <f>DATEVALUE(E1789)+TIMEVALUE(E1789)</f>
        <v>41676.851300752314</v>
      </c>
      <c r="G1789" s="3">
        <v>28892</v>
      </c>
      <c r="H1789" s="3">
        <v>0</v>
      </c>
    </row>
    <row r="1790" spans="1:8" x14ac:dyDescent="0.4">
      <c r="A1790" s="3" t="s">
        <v>800</v>
      </c>
      <c r="B1790" s="3" t="s">
        <v>5568</v>
      </c>
      <c r="C1790" s="4">
        <v>10</v>
      </c>
      <c r="D1790" s="5" t="s">
        <v>5569</v>
      </c>
      <c r="E1790" s="3" t="s">
        <v>5570</v>
      </c>
      <c r="F1790" s="3">
        <f>DATEVALUE(E1790)+TIMEVALUE(E1790)</f>
        <v>41806.826539456022</v>
      </c>
      <c r="G1790" s="3">
        <v>23114</v>
      </c>
      <c r="H1790" s="3">
        <v>0</v>
      </c>
    </row>
    <row r="1791" spans="1:8" ht="52.2" x14ac:dyDescent="0.4">
      <c r="A1791" s="3" t="s">
        <v>5571</v>
      </c>
      <c r="B1791" s="3" t="s">
        <v>5572</v>
      </c>
      <c r="C1791" s="4">
        <v>1</v>
      </c>
      <c r="D1791" s="5" t="s">
        <v>5573</v>
      </c>
      <c r="E1791" s="3" t="s">
        <v>5574</v>
      </c>
      <c r="F1791" s="3">
        <f>DATEVALUE(E1791)+TIMEVALUE(E1791)</f>
        <v>42025.731081585647</v>
      </c>
      <c r="G1791" s="3">
        <v>4199</v>
      </c>
      <c r="H1791" s="3">
        <v>0</v>
      </c>
    </row>
    <row r="1792" spans="1:8" x14ac:dyDescent="0.4">
      <c r="A1792" s="3" t="s">
        <v>5575</v>
      </c>
      <c r="B1792" s="3" t="s">
        <v>5576</v>
      </c>
      <c r="C1792" s="4">
        <v>8</v>
      </c>
      <c r="D1792" s="5" t="s">
        <v>5577</v>
      </c>
      <c r="E1792" s="3" t="s">
        <v>5578</v>
      </c>
      <c r="F1792" s="3">
        <f>DATEVALUE(E1792)+TIMEVALUE(E1792)</f>
        <v>40336.746770833335</v>
      </c>
      <c r="G1792" s="3">
        <v>21091</v>
      </c>
      <c r="H1792" s="3">
        <v>0</v>
      </c>
    </row>
    <row r="1793" spans="1:8" ht="34.799999999999997" x14ac:dyDescent="0.4">
      <c r="A1793" s="3" t="s">
        <v>5579</v>
      </c>
      <c r="B1793" s="3" t="s">
        <v>5580</v>
      </c>
      <c r="C1793" s="4">
        <v>1</v>
      </c>
      <c r="D1793" s="5" t="s">
        <v>5581</v>
      </c>
      <c r="E1793" s="3" t="s">
        <v>5582</v>
      </c>
      <c r="F1793" s="3">
        <f>DATEVALUE(E1793)+TIMEVALUE(E1793)</f>
        <v>41930.583362037039</v>
      </c>
      <c r="G1793" s="3">
        <v>37576</v>
      </c>
      <c r="H1793" s="3">
        <v>0</v>
      </c>
    </row>
    <row r="1794" spans="1:8" ht="52.2" x14ac:dyDescent="0.4">
      <c r="A1794" s="3" t="s">
        <v>4039</v>
      </c>
      <c r="B1794" s="3" t="s">
        <v>5583</v>
      </c>
      <c r="C1794" s="4">
        <v>10</v>
      </c>
      <c r="D1794" s="5" t="s">
        <v>5584</v>
      </c>
      <c r="E1794" s="3" t="s">
        <v>5585</v>
      </c>
      <c r="F1794" s="3">
        <f>DATEVALUE(E1794)+TIMEVALUE(E1794)</f>
        <v>41986.884968217593</v>
      </c>
      <c r="G1794" s="3">
        <v>5472</v>
      </c>
      <c r="H1794" s="3">
        <v>0</v>
      </c>
    </row>
    <row r="1795" spans="1:8" x14ac:dyDescent="0.4">
      <c r="A1795" s="3" t="s">
        <v>4039</v>
      </c>
      <c r="B1795" s="3" t="s">
        <v>5586</v>
      </c>
      <c r="C1795" s="4">
        <v>6</v>
      </c>
      <c r="D1795" s="5" t="s">
        <v>5587</v>
      </c>
      <c r="E1795" s="3" t="s">
        <v>5588</v>
      </c>
      <c r="F1795" s="3">
        <f>DATEVALUE(E1795)+TIMEVALUE(E1795)</f>
        <v>41942.898701087965</v>
      </c>
      <c r="G1795" s="3">
        <v>42596</v>
      </c>
      <c r="H1795" s="3">
        <v>0</v>
      </c>
    </row>
    <row r="1796" spans="1:8" x14ac:dyDescent="0.4">
      <c r="A1796" s="3" t="s">
        <v>2313</v>
      </c>
      <c r="B1796" s="3" t="s">
        <v>5589</v>
      </c>
      <c r="C1796" s="4">
        <v>10</v>
      </c>
      <c r="D1796" s="5" t="s">
        <v>5590</v>
      </c>
      <c r="E1796" s="3" t="s">
        <v>5591</v>
      </c>
      <c r="F1796" s="3">
        <f>DATEVALUE(E1796)+TIMEVALUE(E1796)</f>
        <v>42111.999727893519</v>
      </c>
      <c r="G1796" s="3">
        <v>13533</v>
      </c>
      <c r="H1796" s="3">
        <v>0</v>
      </c>
    </row>
    <row r="1797" spans="1:8" x14ac:dyDescent="0.4">
      <c r="A1797" s="3" t="s">
        <v>928</v>
      </c>
      <c r="B1797" s="3" t="s">
        <v>5592</v>
      </c>
      <c r="C1797" s="4">
        <v>10</v>
      </c>
      <c r="D1797" s="5" t="s">
        <v>5593</v>
      </c>
      <c r="E1797" s="3" t="s">
        <v>5594</v>
      </c>
      <c r="F1797" s="3">
        <f>DATEVALUE(E1797)+TIMEVALUE(E1797)</f>
        <v>42166.547906967593</v>
      </c>
      <c r="G1797" s="3">
        <v>279</v>
      </c>
      <c r="H1797" s="3">
        <v>0</v>
      </c>
    </row>
    <row r="1798" spans="1:8" x14ac:dyDescent="0.4">
      <c r="A1798" t="s">
        <v>5082</v>
      </c>
      <c r="B1798" t="s">
        <v>5595</v>
      </c>
      <c r="C1798">
        <v>2</v>
      </c>
      <c r="D1798" t="s">
        <v>5596</v>
      </c>
      <c r="E1798" t="s">
        <v>5597</v>
      </c>
      <c r="F1798">
        <v>42211.847890902776</v>
      </c>
      <c r="G1798">
        <v>1000289</v>
      </c>
      <c r="H1798">
        <v>1</v>
      </c>
    </row>
    <row r="1799" spans="1:8" ht="52.2" x14ac:dyDescent="0.4">
      <c r="A1799" s="3" t="s">
        <v>2501</v>
      </c>
      <c r="B1799" s="3" t="s">
        <v>5595</v>
      </c>
      <c r="C1799" s="4">
        <v>1</v>
      </c>
      <c r="D1799" s="5" t="s">
        <v>5598</v>
      </c>
      <c r="E1799" s="3" t="s">
        <v>5599</v>
      </c>
      <c r="F1799" s="3">
        <f>DATEVALUE(E1799)+TIMEVALUE(E1799)</f>
        <v>42306.772627812497</v>
      </c>
      <c r="G1799" s="3">
        <v>13588</v>
      </c>
      <c r="H1799" s="3">
        <v>0</v>
      </c>
    </row>
    <row r="1800" spans="1:8" x14ac:dyDescent="0.4">
      <c r="A1800" s="3" t="s">
        <v>5600</v>
      </c>
      <c r="B1800" s="3" t="s">
        <v>5601</v>
      </c>
      <c r="C1800" s="4">
        <v>10</v>
      </c>
      <c r="D1800" s="5" t="s">
        <v>5602</v>
      </c>
      <c r="E1800" s="3" t="s">
        <v>5603</v>
      </c>
      <c r="F1800" s="3">
        <f>DATEVALUE(E1800)+TIMEVALUE(E1800)</f>
        <v>40471.707314814812</v>
      </c>
      <c r="G1800" s="3">
        <v>30668</v>
      </c>
      <c r="H1800" s="3">
        <v>0</v>
      </c>
    </row>
    <row r="1801" spans="1:8" ht="34.799999999999997" x14ac:dyDescent="0.4">
      <c r="A1801" s="3" t="s">
        <v>2303</v>
      </c>
      <c r="B1801" s="3" t="s">
        <v>5604</v>
      </c>
      <c r="C1801" s="4">
        <v>9</v>
      </c>
      <c r="D1801" s="5" t="s">
        <v>5605</v>
      </c>
      <c r="E1801" s="3" t="s">
        <v>5606</v>
      </c>
      <c r="F1801" s="3">
        <f>DATEVALUE(E1801)+TIMEVALUE(E1801)</f>
        <v>41920.57591684028</v>
      </c>
      <c r="G1801" s="3">
        <v>12673</v>
      </c>
      <c r="H1801" s="3">
        <v>0</v>
      </c>
    </row>
    <row r="1802" spans="1:8" ht="34.799999999999997" x14ac:dyDescent="0.4">
      <c r="A1802" s="3" t="s">
        <v>4084</v>
      </c>
      <c r="B1802" s="3" t="s">
        <v>5607</v>
      </c>
      <c r="C1802" s="4">
        <v>6</v>
      </c>
      <c r="D1802" s="5" t="s">
        <v>5608</v>
      </c>
      <c r="E1802" s="3" t="s">
        <v>5609</v>
      </c>
      <c r="F1802" s="3">
        <f>DATEVALUE(E1802)+TIMEVALUE(E1802)</f>
        <v>42457.81367019676</v>
      </c>
      <c r="G1802" s="3">
        <v>48922</v>
      </c>
      <c r="H1802" s="3">
        <v>0</v>
      </c>
    </row>
    <row r="1803" spans="1:8" x14ac:dyDescent="0.4">
      <c r="A1803" t="s">
        <v>5096</v>
      </c>
      <c r="B1803" t="s">
        <v>5610</v>
      </c>
      <c r="C1803">
        <v>7</v>
      </c>
      <c r="D1803" t="s">
        <v>5611</v>
      </c>
      <c r="E1803" t="s">
        <v>5612</v>
      </c>
      <c r="F1803">
        <v>41899.117088252315</v>
      </c>
      <c r="G1803">
        <v>1000290</v>
      </c>
      <c r="H1803">
        <v>1</v>
      </c>
    </row>
    <row r="1804" spans="1:8" ht="52.2" x14ac:dyDescent="0.4">
      <c r="A1804" s="3" t="s">
        <v>5613</v>
      </c>
      <c r="B1804" s="3" t="s">
        <v>5610</v>
      </c>
      <c r="C1804" s="4">
        <v>1</v>
      </c>
      <c r="D1804" s="5" t="s">
        <v>5614</v>
      </c>
      <c r="E1804" s="3" t="s">
        <v>5615</v>
      </c>
      <c r="F1804" s="3">
        <f>DATEVALUE(E1804)+TIMEVALUE(E1804)</f>
        <v>42395.664011655092</v>
      </c>
      <c r="G1804" s="3">
        <v>25803</v>
      </c>
      <c r="H1804" s="3">
        <v>0</v>
      </c>
    </row>
    <row r="1805" spans="1:8" ht="34.799999999999997" x14ac:dyDescent="0.4">
      <c r="A1805" s="3" t="s">
        <v>49</v>
      </c>
      <c r="B1805" s="3" t="s">
        <v>5616</v>
      </c>
      <c r="C1805" s="4">
        <v>10</v>
      </c>
      <c r="D1805" s="5" t="s">
        <v>5617</v>
      </c>
      <c r="E1805" s="3" t="s">
        <v>5618</v>
      </c>
      <c r="F1805" s="3">
        <f>DATEVALUE(E1805)+TIMEVALUE(E1805)</f>
        <v>42223.519986342595</v>
      </c>
      <c r="G1805" s="3">
        <v>37099</v>
      </c>
      <c r="H1805" s="3">
        <v>0</v>
      </c>
    </row>
    <row r="1806" spans="1:8" x14ac:dyDescent="0.4">
      <c r="A1806" s="3" t="s">
        <v>223</v>
      </c>
      <c r="B1806" s="3" t="s">
        <v>5619</v>
      </c>
      <c r="C1806" s="4">
        <v>8</v>
      </c>
      <c r="D1806" s="5" t="s">
        <v>5620</v>
      </c>
      <c r="E1806" s="3" t="s">
        <v>5621</v>
      </c>
      <c r="F1806" s="3">
        <f>DATEVALUE(E1806)+TIMEVALUE(E1806)</f>
        <v>42395.859003807869</v>
      </c>
      <c r="G1806" s="3">
        <v>24968</v>
      </c>
      <c r="H1806" s="3">
        <v>0</v>
      </c>
    </row>
    <row r="1807" spans="1:8" x14ac:dyDescent="0.4">
      <c r="A1807" t="s">
        <v>5109</v>
      </c>
      <c r="B1807" t="s">
        <v>5622</v>
      </c>
      <c r="C1807">
        <v>2</v>
      </c>
      <c r="D1807" t="s">
        <v>5623</v>
      </c>
      <c r="E1807" t="s">
        <v>5624</v>
      </c>
      <c r="F1807">
        <v>42119.78936451389</v>
      </c>
      <c r="G1807">
        <v>1000291</v>
      </c>
      <c r="H1807">
        <v>1</v>
      </c>
    </row>
    <row r="1808" spans="1:8" ht="34.799999999999997" x14ac:dyDescent="0.4">
      <c r="A1808" s="3" t="s">
        <v>1453</v>
      </c>
      <c r="B1808" s="3" t="s">
        <v>5622</v>
      </c>
      <c r="C1808" s="4">
        <v>2</v>
      </c>
      <c r="D1808" s="5" t="s">
        <v>5625</v>
      </c>
      <c r="E1808" s="3" t="s">
        <v>5626</v>
      </c>
      <c r="F1808" s="3">
        <f>DATEVALUE(E1808)+TIMEVALUE(E1808)</f>
        <v>42330.579581990743</v>
      </c>
      <c r="G1808" s="3">
        <v>8969</v>
      </c>
      <c r="H1808" s="3">
        <v>0</v>
      </c>
    </row>
    <row r="1809" spans="1:8" x14ac:dyDescent="0.4">
      <c r="A1809" t="s">
        <v>776</v>
      </c>
      <c r="B1809" t="s">
        <v>5627</v>
      </c>
      <c r="C1809">
        <v>8</v>
      </c>
      <c r="D1809" t="s">
        <v>1156</v>
      </c>
      <c r="E1809" t="s">
        <v>5628</v>
      </c>
      <c r="F1809">
        <v>42252.450558923614</v>
      </c>
      <c r="G1809">
        <v>1000292</v>
      </c>
      <c r="H1809">
        <v>1</v>
      </c>
    </row>
    <row r="1810" spans="1:8" x14ac:dyDescent="0.4">
      <c r="A1810" s="3" t="s">
        <v>207</v>
      </c>
      <c r="B1810" s="3" t="s">
        <v>5627</v>
      </c>
      <c r="C1810" s="4">
        <v>1</v>
      </c>
      <c r="D1810" s="5" t="s">
        <v>5629</v>
      </c>
      <c r="E1810" s="3" t="s">
        <v>5630</v>
      </c>
      <c r="F1810" s="3">
        <f>DATEVALUE(E1810)+TIMEVALUE(E1810)</f>
        <v>42456.866807847226</v>
      </c>
      <c r="G1810" s="3">
        <v>30138</v>
      </c>
      <c r="H1810" s="3">
        <v>0</v>
      </c>
    </row>
    <row r="1811" spans="1:8" x14ac:dyDescent="0.4">
      <c r="A1811" s="3" t="s">
        <v>1074</v>
      </c>
      <c r="B1811" s="3" t="s">
        <v>5631</v>
      </c>
      <c r="C1811" s="4">
        <v>6</v>
      </c>
      <c r="D1811" s="5" t="s">
        <v>5632</v>
      </c>
      <c r="E1811" s="3" t="s">
        <v>5633</v>
      </c>
      <c r="F1811" s="3">
        <f>DATEVALUE(E1811)+TIMEVALUE(E1811)</f>
        <v>42161.87414832176</v>
      </c>
      <c r="G1811" s="3">
        <v>13896</v>
      </c>
      <c r="H1811" s="3">
        <v>0</v>
      </c>
    </row>
    <row r="1812" spans="1:8" x14ac:dyDescent="0.4">
      <c r="A1812" t="s">
        <v>5118</v>
      </c>
      <c r="B1812" t="s">
        <v>5634</v>
      </c>
      <c r="C1812">
        <v>1</v>
      </c>
      <c r="D1812" t="s">
        <v>5635</v>
      </c>
      <c r="E1812" t="s">
        <v>5636</v>
      </c>
      <c r="F1812">
        <v>41648.610835405096</v>
      </c>
      <c r="G1812">
        <v>1000293</v>
      </c>
      <c r="H1812">
        <v>1</v>
      </c>
    </row>
    <row r="1813" spans="1:8" x14ac:dyDescent="0.4">
      <c r="A1813" s="3" t="s">
        <v>993</v>
      </c>
      <c r="B1813" s="3" t="s">
        <v>5634</v>
      </c>
      <c r="C1813" s="4">
        <v>2</v>
      </c>
      <c r="D1813" s="5" t="s">
        <v>5637</v>
      </c>
      <c r="E1813" s="3" t="s">
        <v>5638</v>
      </c>
      <c r="F1813" s="3">
        <f>DATEVALUE(E1813)+TIMEVALUE(E1813)</f>
        <v>42354.853909583333</v>
      </c>
      <c r="G1813" s="3">
        <v>20714</v>
      </c>
      <c r="H1813" s="3">
        <v>0</v>
      </c>
    </row>
    <row r="1814" spans="1:8" ht="34.799999999999997" x14ac:dyDescent="0.4">
      <c r="A1814" s="3" t="s">
        <v>207</v>
      </c>
      <c r="B1814" s="3" t="s">
        <v>5639</v>
      </c>
      <c r="C1814" s="4">
        <v>10</v>
      </c>
      <c r="D1814" s="5" t="s">
        <v>5640</v>
      </c>
      <c r="E1814" s="3" t="s">
        <v>5641</v>
      </c>
      <c r="F1814" s="3">
        <f>DATEVALUE(E1814)+TIMEVALUE(E1814)</f>
        <v>41821.734162175926</v>
      </c>
      <c r="G1814" s="3">
        <v>40514</v>
      </c>
      <c r="H1814" s="3">
        <v>0</v>
      </c>
    </row>
    <row r="1815" spans="1:8" x14ac:dyDescent="0.4">
      <c r="A1815" s="3" t="s">
        <v>352</v>
      </c>
      <c r="B1815" s="3" t="s">
        <v>5639</v>
      </c>
      <c r="C1815" s="4">
        <v>10</v>
      </c>
      <c r="D1815" s="5" t="s">
        <v>5642</v>
      </c>
      <c r="E1815" s="3" t="s">
        <v>5643</v>
      </c>
      <c r="F1815" s="3">
        <f>DATEVALUE(E1815)+TIMEVALUE(E1815)</f>
        <v>41976.675996458333</v>
      </c>
      <c r="G1815" s="3">
        <v>9973</v>
      </c>
      <c r="H1815" s="3">
        <v>0</v>
      </c>
    </row>
    <row r="1816" spans="1:8" x14ac:dyDescent="0.4">
      <c r="A1816" s="3" t="s">
        <v>837</v>
      </c>
      <c r="B1816" s="3" t="s">
        <v>5644</v>
      </c>
      <c r="C1816" s="4">
        <v>10</v>
      </c>
      <c r="D1816" s="5" t="s">
        <v>5645</v>
      </c>
      <c r="E1816" s="3" t="s">
        <v>5646</v>
      </c>
      <c r="F1816" s="3">
        <f>DATEVALUE(E1816)+TIMEVALUE(E1816)</f>
        <v>41016.911180555559</v>
      </c>
      <c r="G1816" s="3">
        <v>46229</v>
      </c>
      <c r="H1816" s="3">
        <v>0</v>
      </c>
    </row>
    <row r="1817" spans="1:8" x14ac:dyDescent="0.4">
      <c r="A1817" s="3" t="s">
        <v>5647</v>
      </c>
      <c r="B1817" s="3" t="s">
        <v>5644</v>
      </c>
      <c r="C1817" s="4">
        <v>10</v>
      </c>
      <c r="D1817" s="5" t="s">
        <v>5648</v>
      </c>
      <c r="E1817" s="3" t="s">
        <v>5649</v>
      </c>
      <c r="F1817" s="3">
        <f>DATEVALUE(E1817)+TIMEVALUE(E1817)</f>
        <v>41822.757616724535</v>
      </c>
      <c r="G1817" s="3">
        <v>18705</v>
      </c>
      <c r="H1817" s="3">
        <v>0</v>
      </c>
    </row>
    <row r="1818" spans="1:8" x14ac:dyDescent="0.4">
      <c r="A1818" t="s">
        <v>1192</v>
      </c>
      <c r="B1818" t="s">
        <v>5650</v>
      </c>
      <c r="C1818">
        <v>2</v>
      </c>
      <c r="D1818" t="s">
        <v>5651</v>
      </c>
      <c r="E1818" t="s">
        <v>5652</v>
      </c>
      <c r="F1818">
        <v>41490.868066423609</v>
      </c>
      <c r="G1818">
        <v>1000294</v>
      </c>
      <c r="H1818">
        <v>1</v>
      </c>
    </row>
    <row r="1819" spans="1:8" x14ac:dyDescent="0.4">
      <c r="A1819" s="3" t="s">
        <v>5653</v>
      </c>
      <c r="B1819" s="3" t="s">
        <v>5650</v>
      </c>
      <c r="C1819" s="4">
        <v>2</v>
      </c>
      <c r="D1819" s="5" t="s">
        <v>5654</v>
      </c>
      <c r="E1819" s="3" t="s">
        <v>5655</v>
      </c>
      <c r="F1819" s="3">
        <f>DATEVALUE(E1819)+TIMEVALUE(E1819)</f>
        <v>42387.003482268519</v>
      </c>
      <c r="G1819" s="3">
        <v>37534</v>
      </c>
      <c r="H1819" s="3">
        <v>0</v>
      </c>
    </row>
    <row r="1820" spans="1:8" x14ac:dyDescent="0.4">
      <c r="A1820" s="3" t="s">
        <v>5656</v>
      </c>
      <c r="B1820" s="3" t="s">
        <v>5657</v>
      </c>
      <c r="C1820" s="4">
        <v>0</v>
      </c>
      <c r="D1820" s="5" t="s">
        <v>5658</v>
      </c>
      <c r="E1820" s="3" t="s">
        <v>5659</v>
      </c>
      <c r="F1820" s="3">
        <f>DATEVALUE(E1820)+TIMEVALUE(E1820)</f>
        <v>39629.903541666667</v>
      </c>
      <c r="G1820" s="3">
        <v>34224</v>
      </c>
      <c r="H1820" s="3">
        <v>0</v>
      </c>
    </row>
    <row r="1821" spans="1:8" x14ac:dyDescent="0.4">
      <c r="A1821" s="3" t="s">
        <v>5660</v>
      </c>
      <c r="B1821" s="3" t="s">
        <v>5661</v>
      </c>
      <c r="C1821" s="4">
        <v>8</v>
      </c>
      <c r="D1821" s="5" t="s">
        <v>5662</v>
      </c>
      <c r="E1821" s="3" t="s">
        <v>5663</v>
      </c>
      <c r="F1821" s="3">
        <f>DATEVALUE(E1821)+TIMEVALUE(E1821)</f>
        <v>41835.044873749997</v>
      </c>
      <c r="G1821" s="3">
        <v>13459</v>
      </c>
      <c r="H1821" s="3">
        <v>0</v>
      </c>
    </row>
    <row r="1822" spans="1:8" ht="34.799999999999997" x14ac:dyDescent="0.4">
      <c r="A1822" s="3" t="s">
        <v>5664</v>
      </c>
      <c r="B1822" s="3" t="s">
        <v>5665</v>
      </c>
      <c r="C1822" s="4">
        <v>10</v>
      </c>
      <c r="D1822" s="5" t="s">
        <v>5666</v>
      </c>
      <c r="E1822" s="3" t="s">
        <v>5667</v>
      </c>
      <c r="F1822" s="3">
        <f>DATEVALUE(E1822)+TIMEVALUE(E1822)</f>
        <v>42346.430877685183</v>
      </c>
      <c r="G1822" s="3">
        <v>7103</v>
      </c>
      <c r="H1822" s="3">
        <v>0</v>
      </c>
    </row>
    <row r="1823" spans="1:8" x14ac:dyDescent="0.4">
      <c r="A1823" s="3" t="s">
        <v>5668</v>
      </c>
      <c r="B1823" s="3" t="s">
        <v>5669</v>
      </c>
      <c r="C1823" s="4">
        <v>2</v>
      </c>
      <c r="D1823" s="5" t="s">
        <v>5670</v>
      </c>
      <c r="E1823" s="3" t="s">
        <v>5671</v>
      </c>
      <c r="F1823" s="3">
        <f>DATEVALUE(E1823)+TIMEVALUE(E1823)</f>
        <v>42448.819914687498</v>
      </c>
      <c r="G1823" s="3">
        <v>21395</v>
      </c>
      <c r="H1823" s="3">
        <v>0</v>
      </c>
    </row>
    <row r="1824" spans="1:8" x14ac:dyDescent="0.4">
      <c r="A1824" s="3" t="s">
        <v>5672</v>
      </c>
      <c r="B1824" s="3" t="s">
        <v>5673</v>
      </c>
      <c r="C1824" s="4">
        <v>8</v>
      </c>
      <c r="D1824" s="5" t="s">
        <v>5674</v>
      </c>
      <c r="E1824" s="3" t="s">
        <v>5675</v>
      </c>
      <c r="F1824" s="3">
        <f>DATEVALUE(E1824)+TIMEVALUE(E1824)</f>
        <v>41977.967024039353</v>
      </c>
      <c r="G1824" s="3">
        <v>22184</v>
      </c>
      <c r="H1824" s="3">
        <v>0</v>
      </c>
    </row>
    <row r="1825" spans="1:8" x14ac:dyDescent="0.4">
      <c r="A1825" s="3" t="s">
        <v>5676</v>
      </c>
      <c r="B1825" s="3" t="s">
        <v>5677</v>
      </c>
      <c r="C1825" s="4">
        <v>10</v>
      </c>
      <c r="D1825" s="5" t="s">
        <v>5678</v>
      </c>
      <c r="E1825" s="3" t="s">
        <v>5679</v>
      </c>
      <c r="F1825" s="3">
        <f>DATEVALUE(E1825)+TIMEVALUE(E1825)</f>
        <v>41816.952497222221</v>
      </c>
      <c r="G1825" s="3">
        <v>6981</v>
      </c>
      <c r="H1825" s="3">
        <v>0</v>
      </c>
    </row>
    <row r="1826" spans="1:8" x14ac:dyDescent="0.4">
      <c r="A1826" s="3" t="s">
        <v>5680</v>
      </c>
      <c r="B1826" s="3" t="s">
        <v>5681</v>
      </c>
      <c r="C1826" s="4">
        <v>2</v>
      </c>
      <c r="D1826" s="5" t="s">
        <v>5682</v>
      </c>
      <c r="E1826" s="3" t="s">
        <v>5683</v>
      </c>
      <c r="F1826" s="3">
        <f>DATEVALUE(E1826)+TIMEVALUE(E1826)</f>
        <v>42406.802407905096</v>
      </c>
      <c r="G1826" s="3">
        <v>32620</v>
      </c>
      <c r="H1826" s="3">
        <v>0</v>
      </c>
    </row>
    <row r="1827" spans="1:8" x14ac:dyDescent="0.4">
      <c r="A1827" s="3" t="s">
        <v>5684</v>
      </c>
      <c r="B1827" s="3" t="s">
        <v>5685</v>
      </c>
      <c r="C1827" s="4">
        <v>10</v>
      </c>
      <c r="D1827" s="5" t="s">
        <v>5686</v>
      </c>
      <c r="E1827" s="3" t="s">
        <v>5687</v>
      </c>
      <c r="F1827" s="3">
        <f>DATEVALUE(E1827)+TIMEVALUE(E1827)</f>
        <v>42293.642866145834</v>
      </c>
      <c r="G1827" s="3">
        <v>43984</v>
      </c>
      <c r="H1827" s="3">
        <v>0</v>
      </c>
    </row>
    <row r="1828" spans="1:8" x14ac:dyDescent="0.4">
      <c r="A1828" s="3" t="s">
        <v>5688</v>
      </c>
      <c r="B1828" s="3" t="s">
        <v>5689</v>
      </c>
      <c r="C1828" s="4">
        <v>8</v>
      </c>
      <c r="D1828" s="5" t="s">
        <v>5690</v>
      </c>
      <c r="E1828" s="3" t="s">
        <v>5691</v>
      </c>
      <c r="F1828" s="3">
        <f>DATEVALUE(E1828)+TIMEVALUE(E1828)</f>
        <v>42225.410706805553</v>
      </c>
      <c r="G1828" s="3">
        <v>48858</v>
      </c>
      <c r="H1828" s="3">
        <v>0</v>
      </c>
    </row>
    <row r="1829" spans="1:8" ht="34.799999999999997" x14ac:dyDescent="0.4">
      <c r="A1829" s="3" t="s">
        <v>648</v>
      </c>
      <c r="B1829" s="3" t="s">
        <v>5692</v>
      </c>
      <c r="C1829" s="4">
        <v>9</v>
      </c>
      <c r="D1829" s="5" t="s">
        <v>5693</v>
      </c>
      <c r="E1829" s="3" t="s">
        <v>5694</v>
      </c>
      <c r="F1829" s="3">
        <f>DATEVALUE(E1829)+TIMEVALUE(E1829)</f>
        <v>40996.535636574074</v>
      </c>
      <c r="G1829" s="3">
        <v>32809</v>
      </c>
      <c r="H1829" s="3">
        <v>0</v>
      </c>
    </row>
    <row r="1830" spans="1:8" x14ac:dyDescent="0.4">
      <c r="A1830" s="3" t="s">
        <v>607</v>
      </c>
      <c r="B1830" s="3" t="s">
        <v>5695</v>
      </c>
      <c r="C1830" s="4">
        <v>8</v>
      </c>
      <c r="D1830" s="5" t="s">
        <v>5696</v>
      </c>
      <c r="E1830" s="3" t="s">
        <v>5697</v>
      </c>
      <c r="F1830" s="3">
        <f>DATEVALUE(E1830)+TIMEVALUE(E1830)</f>
        <v>42421.008242835647</v>
      </c>
      <c r="G1830" s="3">
        <v>25312</v>
      </c>
      <c r="H1830" s="3">
        <v>0</v>
      </c>
    </row>
    <row r="1831" spans="1:8" x14ac:dyDescent="0.4">
      <c r="A1831" s="3" t="s">
        <v>5698</v>
      </c>
      <c r="B1831" s="3" t="s">
        <v>5699</v>
      </c>
      <c r="C1831" s="4">
        <v>10</v>
      </c>
      <c r="D1831" s="5" t="s">
        <v>5700</v>
      </c>
      <c r="E1831" s="3" t="s">
        <v>5701</v>
      </c>
      <c r="F1831" s="3">
        <f>DATEVALUE(E1831)+TIMEVALUE(E1831)</f>
        <v>41432.793057314811</v>
      </c>
      <c r="G1831" s="3">
        <v>1309</v>
      </c>
      <c r="H1831" s="3">
        <v>0</v>
      </c>
    </row>
    <row r="1832" spans="1:8" x14ac:dyDescent="0.4">
      <c r="A1832" s="3" t="s">
        <v>5702</v>
      </c>
      <c r="B1832" s="3" t="s">
        <v>5699</v>
      </c>
      <c r="C1832" s="4">
        <v>10</v>
      </c>
      <c r="D1832" s="5" t="s">
        <v>5703</v>
      </c>
      <c r="E1832" s="3" t="s">
        <v>5704</v>
      </c>
      <c r="F1832" s="3">
        <f>DATEVALUE(E1832)+TIMEVALUE(E1832)</f>
        <v>41784.772441921297</v>
      </c>
      <c r="G1832" s="3">
        <v>17849</v>
      </c>
      <c r="H1832" s="3">
        <v>0</v>
      </c>
    </row>
    <row r="1833" spans="1:8" x14ac:dyDescent="0.4">
      <c r="A1833" s="3" t="s">
        <v>168</v>
      </c>
      <c r="B1833" s="3" t="s">
        <v>5699</v>
      </c>
      <c r="C1833" s="4">
        <v>2</v>
      </c>
      <c r="D1833" s="5" t="s">
        <v>5705</v>
      </c>
      <c r="E1833" s="3" t="s">
        <v>5706</v>
      </c>
      <c r="F1833" s="3">
        <f>DATEVALUE(E1833)+TIMEVALUE(E1833)</f>
        <v>42211.50291841435</v>
      </c>
      <c r="G1833" s="3">
        <v>11708</v>
      </c>
      <c r="H1833" s="3">
        <v>0</v>
      </c>
    </row>
    <row r="1834" spans="1:8" x14ac:dyDescent="0.4">
      <c r="A1834" t="s">
        <v>5187</v>
      </c>
      <c r="B1834" t="s">
        <v>5699</v>
      </c>
      <c r="C1834">
        <v>2</v>
      </c>
      <c r="D1834" t="s">
        <v>5707</v>
      </c>
      <c r="E1834" t="s">
        <v>5708</v>
      </c>
      <c r="F1834">
        <v>42851.825914085646</v>
      </c>
      <c r="G1834">
        <v>1000295</v>
      </c>
      <c r="H1834">
        <v>1</v>
      </c>
    </row>
    <row r="1835" spans="1:8" x14ac:dyDescent="0.4">
      <c r="A1835" s="3" t="s">
        <v>1360</v>
      </c>
      <c r="B1835" s="3" t="s">
        <v>5709</v>
      </c>
      <c r="C1835" s="4">
        <v>2</v>
      </c>
      <c r="D1835" s="5" t="s">
        <v>5710</v>
      </c>
      <c r="E1835" s="3" t="s">
        <v>5711</v>
      </c>
      <c r="F1835" s="3">
        <f>DATEVALUE(E1835)+TIMEVALUE(E1835)</f>
        <v>42116.022218240738</v>
      </c>
      <c r="G1835" s="3">
        <v>4794</v>
      </c>
      <c r="H1835" s="3">
        <v>0</v>
      </c>
    </row>
    <row r="1836" spans="1:8" x14ac:dyDescent="0.4">
      <c r="A1836" t="s">
        <v>5191</v>
      </c>
      <c r="B1836" t="s">
        <v>5709</v>
      </c>
      <c r="C1836">
        <v>2</v>
      </c>
      <c r="D1836" t="s">
        <v>1704</v>
      </c>
      <c r="E1836" t="s">
        <v>5712</v>
      </c>
      <c r="F1836">
        <v>42385.68754564815</v>
      </c>
      <c r="G1836">
        <v>1000296</v>
      </c>
      <c r="H1836">
        <v>1</v>
      </c>
    </row>
    <row r="1837" spans="1:8" x14ac:dyDescent="0.4">
      <c r="A1837" s="3" t="s">
        <v>5713</v>
      </c>
      <c r="B1837" s="3" t="s">
        <v>5714</v>
      </c>
      <c r="C1837" s="4">
        <v>10</v>
      </c>
      <c r="D1837" s="5" t="s">
        <v>5715</v>
      </c>
      <c r="E1837" s="3" t="s">
        <v>5716</v>
      </c>
      <c r="F1837" s="3">
        <f>DATEVALUE(E1837)+TIMEVALUE(E1837)</f>
        <v>41922.96986365741</v>
      </c>
      <c r="G1837" s="3">
        <v>16406</v>
      </c>
      <c r="H1837" s="3">
        <v>0</v>
      </c>
    </row>
    <row r="1838" spans="1:8" ht="34.799999999999997" x14ac:dyDescent="0.4">
      <c r="A1838" s="3" t="s">
        <v>492</v>
      </c>
      <c r="B1838" s="3" t="s">
        <v>5717</v>
      </c>
      <c r="C1838" s="4">
        <v>2</v>
      </c>
      <c r="D1838" s="5" t="s">
        <v>5718</v>
      </c>
      <c r="E1838" s="3" t="s">
        <v>5719</v>
      </c>
      <c r="F1838" s="3">
        <f>DATEVALUE(E1838)+TIMEVALUE(E1838)</f>
        <v>41904.988617071758</v>
      </c>
      <c r="G1838" s="3">
        <v>36678</v>
      </c>
      <c r="H1838" s="3">
        <v>0</v>
      </c>
    </row>
    <row r="1839" spans="1:8" x14ac:dyDescent="0.4">
      <c r="A1839" t="s">
        <v>3870</v>
      </c>
      <c r="B1839" t="s">
        <v>5717</v>
      </c>
      <c r="C1839">
        <v>2</v>
      </c>
      <c r="D1839" t="s">
        <v>5720</v>
      </c>
      <c r="E1839" t="s">
        <v>5721</v>
      </c>
      <c r="F1839">
        <v>41959.337229710647</v>
      </c>
      <c r="G1839">
        <v>1000297</v>
      </c>
      <c r="H1839">
        <v>1</v>
      </c>
    </row>
    <row r="1840" spans="1:8" x14ac:dyDescent="0.4">
      <c r="A1840" s="3" t="s">
        <v>837</v>
      </c>
      <c r="B1840" s="3" t="s">
        <v>5722</v>
      </c>
      <c r="C1840" s="4">
        <v>6</v>
      </c>
      <c r="D1840" s="5" t="s">
        <v>5723</v>
      </c>
      <c r="E1840" s="3" t="s">
        <v>5724</v>
      </c>
      <c r="F1840" s="3">
        <f>DATEVALUE(E1840)+TIMEVALUE(E1840)</f>
        <v>42225.713480266204</v>
      </c>
      <c r="G1840" s="3">
        <v>3117</v>
      </c>
      <c r="H1840" s="3">
        <v>0</v>
      </c>
    </row>
    <row r="1841" spans="1:8" x14ac:dyDescent="0.4">
      <c r="A1841" s="3" t="s">
        <v>2159</v>
      </c>
      <c r="B1841" s="3" t="s">
        <v>5725</v>
      </c>
      <c r="C1841" s="4">
        <v>10</v>
      </c>
      <c r="D1841" s="5" t="s">
        <v>5726</v>
      </c>
      <c r="E1841" s="3" t="s">
        <v>5727</v>
      </c>
      <c r="F1841" s="3">
        <f>DATEVALUE(E1841)+TIMEVALUE(E1841)</f>
        <v>41908.737609780095</v>
      </c>
      <c r="G1841" s="3">
        <v>12123</v>
      </c>
      <c r="H1841" s="3">
        <v>0</v>
      </c>
    </row>
    <row r="1842" spans="1:8" x14ac:dyDescent="0.4">
      <c r="A1842" s="3" t="s">
        <v>5490</v>
      </c>
      <c r="B1842" s="3" t="s">
        <v>5728</v>
      </c>
      <c r="C1842" s="4">
        <v>10</v>
      </c>
      <c r="D1842" s="5" t="s">
        <v>5729</v>
      </c>
      <c r="E1842" s="3" t="s">
        <v>5730</v>
      </c>
      <c r="F1842" s="3">
        <f>DATEVALUE(E1842)+TIMEVALUE(E1842)</f>
        <v>41861.386276307872</v>
      </c>
      <c r="G1842" s="3">
        <v>27199</v>
      </c>
      <c r="H1842" s="3">
        <v>0</v>
      </c>
    </row>
    <row r="1843" spans="1:8" x14ac:dyDescent="0.4">
      <c r="A1843" s="3" t="s">
        <v>4174</v>
      </c>
      <c r="B1843" s="3" t="s">
        <v>5731</v>
      </c>
      <c r="C1843" s="4">
        <v>10</v>
      </c>
      <c r="D1843" s="5" t="s">
        <v>5732</v>
      </c>
      <c r="E1843" s="3" t="s">
        <v>5733</v>
      </c>
      <c r="F1843" s="3">
        <f>DATEVALUE(E1843)+TIMEVALUE(E1843)</f>
        <v>41367.748646053238</v>
      </c>
      <c r="G1843" s="3">
        <v>16093</v>
      </c>
      <c r="H1843" s="3">
        <v>0</v>
      </c>
    </row>
    <row r="1844" spans="1:8" x14ac:dyDescent="0.4">
      <c r="A1844" s="3" t="s">
        <v>5734</v>
      </c>
      <c r="B1844" s="3" t="s">
        <v>5735</v>
      </c>
      <c r="C1844" s="4">
        <v>10</v>
      </c>
      <c r="D1844" s="5" t="s">
        <v>5736</v>
      </c>
      <c r="E1844" s="3" t="s">
        <v>5737</v>
      </c>
      <c r="F1844" s="3">
        <f>DATEVALUE(E1844)+TIMEVALUE(E1844)</f>
        <v>42419.712506377313</v>
      </c>
      <c r="G1844" s="3">
        <v>28072</v>
      </c>
      <c r="H1844" s="3">
        <v>0</v>
      </c>
    </row>
    <row r="1845" spans="1:8" x14ac:dyDescent="0.4">
      <c r="A1845" s="3" t="s">
        <v>1669</v>
      </c>
      <c r="B1845" s="3" t="s">
        <v>5738</v>
      </c>
      <c r="C1845" s="4">
        <v>4</v>
      </c>
      <c r="D1845" s="5" t="s">
        <v>5739</v>
      </c>
      <c r="E1845" s="3" t="s">
        <v>5740</v>
      </c>
      <c r="F1845" s="3">
        <f>DATEVALUE(E1845)+TIMEVALUE(E1845)</f>
        <v>41858.512743402775</v>
      </c>
      <c r="G1845" s="3">
        <v>46094</v>
      </c>
      <c r="H1845" s="3">
        <v>0</v>
      </c>
    </row>
    <row r="1846" spans="1:8" x14ac:dyDescent="0.4">
      <c r="A1846" s="3" t="s">
        <v>37</v>
      </c>
      <c r="B1846" s="3" t="s">
        <v>5741</v>
      </c>
      <c r="C1846" s="4">
        <v>2</v>
      </c>
      <c r="D1846" s="5" t="s">
        <v>5742</v>
      </c>
      <c r="E1846" s="3" t="s">
        <v>5743</v>
      </c>
      <c r="F1846" s="3">
        <f>DATEVALUE(E1846)+TIMEVALUE(E1846)</f>
        <v>40798.553148148145</v>
      </c>
      <c r="G1846" s="3">
        <v>50454</v>
      </c>
      <c r="H1846" s="3">
        <v>0</v>
      </c>
    </row>
    <row r="1847" spans="1:8" x14ac:dyDescent="0.4">
      <c r="A1847" t="s">
        <v>375</v>
      </c>
      <c r="B1847" t="s">
        <v>5741</v>
      </c>
      <c r="C1847">
        <v>2</v>
      </c>
      <c r="D1847" t="s">
        <v>5744</v>
      </c>
      <c r="E1847" t="s">
        <v>5745</v>
      </c>
      <c r="F1847">
        <v>41972.627891574077</v>
      </c>
      <c r="G1847">
        <v>1000298</v>
      </c>
      <c r="H1847">
        <v>1</v>
      </c>
    </row>
    <row r="1848" spans="1:8" x14ac:dyDescent="0.4">
      <c r="A1848" t="s">
        <v>223</v>
      </c>
      <c r="B1848" t="s">
        <v>5746</v>
      </c>
      <c r="C1848">
        <v>2</v>
      </c>
      <c r="D1848" t="s">
        <v>5747</v>
      </c>
      <c r="E1848" t="s">
        <v>5748</v>
      </c>
      <c r="F1848">
        <v>42107.697789016202</v>
      </c>
      <c r="G1848">
        <v>1000299</v>
      </c>
      <c r="H1848">
        <v>1</v>
      </c>
    </row>
    <row r="1849" spans="1:8" x14ac:dyDescent="0.4">
      <c r="A1849" s="3" t="s">
        <v>483</v>
      </c>
      <c r="B1849" s="3" t="s">
        <v>5746</v>
      </c>
      <c r="C1849" s="4">
        <v>2</v>
      </c>
      <c r="D1849" s="5" t="s">
        <v>5749</v>
      </c>
      <c r="E1849" s="3" t="s">
        <v>5750</v>
      </c>
      <c r="F1849" s="3">
        <f>DATEVALUE(E1849)+TIMEVALUE(E1849)</f>
        <v>42128.076688634261</v>
      </c>
      <c r="G1849" s="3">
        <v>30193</v>
      </c>
      <c r="H1849" s="3">
        <v>0</v>
      </c>
    </row>
    <row r="1850" spans="1:8" x14ac:dyDescent="0.4">
      <c r="A1850" t="s">
        <v>401</v>
      </c>
      <c r="B1850" t="s">
        <v>5751</v>
      </c>
      <c r="C1850">
        <v>2</v>
      </c>
      <c r="D1850" t="s">
        <v>5396</v>
      </c>
      <c r="E1850" t="s">
        <v>5752</v>
      </c>
      <c r="F1850">
        <v>42205.205269525461</v>
      </c>
      <c r="G1850">
        <v>1000300</v>
      </c>
      <c r="H1850">
        <v>1</v>
      </c>
    </row>
    <row r="1851" spans="1:8" x14ac:dyDescent="0.4">
      <c r="A1851" s="3" t="s">
        <v>269</v>
      </c>
      <c r="B1851" s="3" t="s">
        <v>5751</v>
      </c>
      <c r="C1851" s="4">
        <v>2</v>
      </c>
      <c r="D1851" s="5" t="s">
        <v>5753</v>
      </c>
      <c r="E1851" s="3" t="s">
        <v>5754</v>
      </c>
      <c r="F1851" s="3">
        <f>DATEVALUE(E1851)+TIMEVALUE(E1851)</f>
        <v>42316.888540520835</v>
      </c>
      <c r="G1851" s="3">
        <v>31871</v>
      </c>
      <c r="H1851" s="3">
        <v>0</v>
      </c>
    </row>
    <row r="1852" spans="1:8" ht="52.2" x14ac:dyDescent="0.4">
      <c r="A1852" s="3" t="s">
        <v>5755</v>
      </c>
      <c r="B1852" s="3" t="s">
        <v>5756</v>
      </c>
      <c r="C1852" s="4">
        <v>2</v>
      </c>
      <c r="D1852" s="5" t="s">
        <v>5757</v>
      </c>
      <c r="E1852" s="3" t="s">
        <v>5758</v>
      </c>
      <c r="F1852" s="3">
        <f>DATEVALUE(E1852)+TIMEVALUE(E1852)</f>
        <v>42407.845996759257</v>
      </c>
      <c r="G1852" s="3">
        <v>42340</v>
      </c>
      <c r="H1852" s="3">
        <v>0</v>
      </c>
    </row>
    <row r="1853" spans="1:8" x14ac:dyDescent="0.4">
      <c r="A1853" s="3" t="s">
        <v>5759</v>
      </c>
      <c r="B1853" s="3" t="s">
        <v>5760</v>
      </c>
      <c r="C1853" s="4">
        <v>10</v>
      </c>
      <c r="D1853" s="5" t="s">
        <v>5761</v>
      </c>
      <c r="E1853" s="3" t="s">
        <v>5762</v>
      </c>
      <c r="F1853" s="3">
        <f>DATEVALUE(E1853)+TIMEVALUE(E1853)</f>
        <v>42242.068617349534</v>
      </c>
      <c r="G1853" s="3">
        <v>33172</v>
      </c>
      <c r="H1853" s="3">
        <v>0</v>
      </c>
    </row>
    <row r="1854" spans="1:8" x14ac:dyDescent="0.4">
      <c r="A1854" s="3" t="s">
        <v>993</v>
      </c>
      <c r="B1854" s="3" t="s">
        <v>5763</v>
      </c>
      <c r="C1854" s="4">
        <v>1</v>
      </c>
      <c r="D1854" s="5" t="s">
        <v>5764</v>
      </c>
      <c r="E1854" s="3" t="s">
        <v>5765</v>
      </c>
      <c r="F1854" s="3">
        <f>DATEVALUE(E1854)+TIMEVALUE(E1854)</f>
        <v>41408.035463599539</v>
      </c>
      <c r="G1854" s="3">
        <v>40430</v>
      </c>
      <c r="H1854" s="3">
        <v>0</v>
      </c>
    </row>
    <row r="1855" spans="1:8" x14ac:dyDescent="0.4">
      <c r="A1855" s="3" t="s">
        <v>5766</v>
      </c>
      <c r="B1855" s="3" t="s">
        <v>5767</v>
      </c>
      <c r="C1855" s="4">
        <v>10</v>
      </c>
      <c r="D1855" s="5" t="s">
        <v>5768</v>
      </c>
      <c r="E1855" s="3" t="s">
        <v>5769</v>
      </c>
      <c r="F1855" s="3">
        <f>DATEVALUE(E1855)+TIMEVALUE(E1855)</f>
        <v>42174.677655254629</v>
      </c>
      <c r="G1855" s="3">
        <v>3347</v>
      </c>
      <c r="H1855" s="3">
        <v>0</v>
      </c>
    </row>
    <row r="1856" spans="1:8" ht="52.2" x14ac:dyDescent="0.4">
      <c r="A1856" s="3" t="s">
        <v>2380</v>
      </c>
      <c r="B1856" s="3" t="s">
        <v>5767</v>
      </c>
      <c r="C1856" s="4">
        <v>10</v>
      </c>
      <c r="D1856" s="5" t="s">
        <v>5770</v>
      </c>
      <c r="E1856" s="3" t="s">
        <v>5771</v>
      </c>
      <c r="F1856" s="3">
        <f>DATEVALUE(E1856)+TIMEVALUE(E1856)</f>
        <v>42323.923868344908</v>
      </c>
      <c r="G1856" s="3">
        <v>38858</v>
      </c>
      <c r="H1856" s="3">
        <v>0</v>
      </c>
    </row>
    <row r="1857" spans="1:8" ht="52.2" x14ac:dyDescent="0.4">
      <c r="A1857" s="3" t="s">
        <v>3062</v>
      </c>
      <c r="B1857" s="3" t="s">
        <v>5772</v>
      </c>
      <c r="C1857" s="4">
        <v>2</v>
      </c>
      <c r="D1857" s="5" t="s">
        <v>5773</v>
      </c>
      <c r="E1857" s="3" t="s">
        <v>5774</v>
      </c>
      <c r="F1857" s="3">
        <f>DATEVALUE(E1857)+TIMEVALUE(E1857)</f>
        <v>42316.018276192131</v>
      </c>
      <c r="G1857" s="3">
        <v>5417</v>
      </c>
      <c r="H1857" s="3">
        <v>0</v>
      </c>
    </row>
    <row r="1858" spans="1:8" x14ac:dyDescent="0.4">
      <c r="A1858" t="s">
        <v>2816</v>
      </c>
      <c r="B1858" t="s">
        <v>5772</v>
      </c>
      <c r="C1858">
        <v>2</v>
      </c>
      <c r="D1858" t="s">
        <v>5775</v>
      </c>
      <c r="E1858" t="s">
        <v>5776</v>
      </c>
      <c r="F1858">
        <v>42422.450212997683</v>
      </c>
      <c r="G1858">
        <v>1000301</v>
      </c>
      <c r="H1858">
        <v>1</v>
      </c>
    </row>
    <row r="1859" spans="1:8" x14ac:dyDescent="0.4">
      <c r="A1859" s="3" t="s">
        <v>3138</v>
      </c>
      <c r="B1859" s="3" t="s">
        <v>5777</v>
      </c>
      <c r="C1859" s="4">
        <v>10</v>
      </c>
      <c r="D1859" s="5" t="s">
        <v>5778</v>
      </c>
      <c r="E1859" s="3" t="s">
        <v>5779</v>
      </c>
      <c r="F1859" s="3">
        <f>DATEVALUE(E1859)+TIMEVALUE(E1859)</f>
        <v>41837.766350833335</v>
      </c>
      <c r="G1859" s="3">
        <v>8552</v>
      </c>
      <c r="H1859" s="3">
        <v>0</v>
      </c>
    </row>
    <row r="1860" spans="1:8" x14ac:dyDescent="0.4">
      <c r="A1860" s="3" t="s">
        <v>2075</v>
      </c>
      <c r="B1860" s="3" t="s">
        <v>5780</v>
      </c>
      <c r="C1860" s="4">
        <v>10</v>
      </c>
      <c r="D1860" s="5" t="s">
        <v>5781</v>
      </c>
      <c r="E1860" s="3" t="s">
        <v>5782</v>
      </c>
      <c r="F1860" s="3">
        <f>DATEVALUE(E1860)+TIMEVALUE(E1860)</f>
        <v>42848.877309120369</v>
      </c>
      <c r="G1860" s="3">
        <v>37906</v>
      </c>
      <c r="H1860" s="3">
        <v>0</v>
      </c>
    </row>
    <row r="1861" spans="1:8" x14ac:dyDescent="0.4">
      <c r="A1861" s="3" t="s">
        <v>2079</v>
      </c>
      <c r="B1861" s="3" t="s">
        <v>5783</v>
      </c>
      <c r="C1861" s="4">
        <v>2</v>
      </c>
      <c r="D1861" s="5" t="s">
        <v>5784</v>
      </c>
      <c r="E1861" s="3" t="s">
        <v>5785</v>
      </c>
      <c r="F1861" s="3">
        <f>DATEVALUE(E1861)+TIMEVALUE(E1861)</f>
        <v>41462.853450717594</v>
      </c>
      <c r="G1861" s="3">
        <v>27670</v>
      </c>
      <c r="H1861" s="3">
        <v>0</v>
      </c>
    </row>
    <row r="1862" spans="1:8" x14ac:dyDescent="0.4">
      <c r="A1862" t="s">
        <v>5265</v>
      </c>
      <c r="B1862" t="s">
        <v>5783</v>
      </c>
      <c r="C1862">
        <v>4</v>
      </c>
      <c r="D1862" t="s">
        <v>5248</v>
      </c>
      <c r="E1862" t="s">
        <v>5786</v>
      </c>
      <c r="F1862">
        <v>41951.003681909722</v>
      </c>
      <c r="G1862">
        <v>1000302</v>
      </c>
      <c r="H1862">
        <v>1</v>
      </c>
    </row>
    <row r="1863" spans="1:8" ht="34.799999999999997" x14ac:dyDescent="0.4">
      <c r="A1863" s="3" t="s">
        <v>5787</v>
      </c>
      <c r="B1863" s="3" t="s">
        <v>5788</v>
      </c>
      <c r="C1863" s="4">
        <v>10</v>
      </c>
      <c r="D1863" s="5" t="s">
        <v>5789</v>
      </c>
      <c r="E1863" s="3" t="s">
        <v>5790</v>
      </c>
      <c r="F1863" s="3">
        <f>DATEVALUE(E1863)+TIMEVALUE(E1863)</f>
        <v>42126.981643587962</v>
      </c>
      <c r="G1863" s="3">
        <v>101</v>
      </c>
      <c r="H1863" s="3">
        <v>0</v>
      </c>
    </row>
    <row r="1864" spans="1:8" x14ac:dyDescent="0.4">
      <c r="A1864" t="s">
        <v>5272</v>
      </c>
      <c r="B1864" t="s">
        <v>5791</v>
      </c>
      <c r="C1864">
        <v>2</v>
      </c>
      <c r="D1864" t="s">
        <v>2712</v>
      </c>
      <c r="E1864" t="s">
        <v>5792</v>
      </c>
      <c r="F1864">
        <v>42083.618836655092</v>
      </c>
      <c r="G1864">
        <v>1000303</v>
      </c>
      <c r="H1864">
        <v>1</v>
      </c>
    </row>
    <row r="1865" spans="1:8" ht="34.799999999999997" x14ac:dyDescent="0.4">
      <c r="A1865" s="3" t="s">
        <v>2641</v>
      </c>
      <c r="B1865" s="3" t="s">
        <v>5791</v>
      </c>
      <c r="C1865" s="4">
        <v>1</v>
      </c>
      <c r="D1865" s="5" t="s">
        <v>5793</v>
      </c>
      <c r="E1865" s="3" t="s">
        <v>5794</v>
      </c>
      <c r="F1865" s="3">
        <f>DATEVALUE(E1865)+TIMEVALUE(E1865)</f>
        <v>42418.806583321762</v>
      </c>
      <c r="G1865" s="3">
        <v>1198</v>
      </c>
      <c r="H1865" s="3">
        <v>0</v>
      </c>
    </row>
    <row r="1866" spans="1:8" x14ac:dyDescent="0.4">
      <c r="A1866" s="3" t="s">
        <v>37</v>
      </c>
      <c r="B1866" s="3" t="s">
        <v>5795</v>
      </c>
      <c r="C1866" s="4">
        <v>10</v>
      </c>
      <c r="D1866" s="5" t="s">
        <v>5796</v>
      </c>
      <c r="E1866" s="3" t="s">
        <v>5797</v>
      </c>
      <c r="F1866" s="3">
        <f>DATEVALUE(E1866)+TIMEVALUE(E1866)</f>
        <v>42208.901234965277</v>
      </c>
      <c r="G1866" s="3">
        <v>3176</v>
      </c>
      <c r="H1866" s="3">
        <v>0</v>
      </c>
    </row>
    <row r="1867" spans="1:8" x14ac:dyDescent="0.4">
      <c r="A1867" s="3" t="s">
        <v>4662</v>
      </c>
      <c r="B1867" s="3" t="s">
        <v>5798</v>
      </c>
      <c r="C1867" s="4">
        <v>2</v>
      </c>
      <c r="D1867" s="5" t="s">
        <v>5799</v>
      </c>
      <c r="E1867" s="3" t="s">
        <v>5800</v>
      </c>
      <c r="F1867" s="3">
        <f>DATEVALUE(E1867)+TIMEVALUE(E1867)</f>
        <v>42098.744676018519</v>
      </c>
      <c r="G1867" s="3">
        <v>50128</v>
      </c>
      <c r="H1867" s="3">
        <v>0</v>
      </c>
    </row>
    <row r="1868" spans="1:8" x14ac:dyDescent="0.4">
      <c r="A1868" t="s">
        <v>5279</v>
      </c>
      <c r="B1868" t="s">
        <v>5798</v>
      </c>
      <c r="C1868">
        <v>2</v>
      </c>
      <c r="D1868" t="s">
        <v>275</v>
      </c>
      <c r="E1868" t="s">
        <v>5801</v>
      </c>
      <c r="F1868">
        <v>42267.870969976851</v>
      </c>
      <c r="G1868">
        <v>1000304</v>
      </c>
      <c r="H1868">
        <v>1</v>
      </c>
    </row>
    <row r="1869" spans="1:8" x14ac:dyDescent="0.4">
      <c r="A1869" t="s">
        <v>5283</v>
      </c>
      <c r="B1869" t="s">
        <v>5802</v>
      </c>
      <c r="C1869">
        <v>2</v>
      </c>
      <c r="D1869" t="s">
        <v>2488</v>
      </c>
      <c r="E1869" t="s">
        <v>5803</v>
      </c>
      <c r="F1869">
        <v>42217.714758368056</v>
      </c>
      <c r="G1869">
        <v>1000305</v>
      </c>
      <c r="H1869">
        <v>1</v>
      </c>
    </row>
    <row r="1870" spans="1:8" x14ac:dyDescent="0.4">
      <c r="A1870" s="3" t="s">
        <v>467</v>
      </c>
      <c r="B1870" s="3" t="s">
        <v>5802</v>
      </c>
      <c r="C1870" s="4">
        <v>2</v>
      </c>
      <c r="D1870" s="5" t="s">
        <v>5804</v>
      </c>
      <c r="E1870" s="3" t="s">
        <v>5805</v>
      </c>
      <c r="F1870" s="3">
        <f>DATEVALUE(E1870)+TIMEVALUE(E1870)</f>
        <v>42246.690216087962</v>
      </c>
      <c r="G1870" s="3">
        <v>39129</v>
      </c>
      <c r="H1870" s="3">
        <v>0</v>
      </c>
    </row>
    <row r="1871" spans="1:8" ht="52.2" x14ac:dyDescent="0.4">
      <c r="A1871" s="3" t="s">
        <v>1640</v>
      </c>
      <c r="B1871" s="3" t="s">
        <v>5806</v>
      </c>
      <c r="C1871" s="4">
        <v>10</v>
      </c>
      <c r="D1871" s="5" t="s">
        <v>5807</v>
      </c>
      <c r="E1871" s="3" t="s">
        <v>5808</v>
      </c>
      <c r="F1871" s="3">
        <f>DATEVALUE(E1871)+TIMEVALUE(E1871)</f>
        <v>42222.76261085648</v>
      </c>
      <c r="G1871" s="3">
        <v>29414</v>
      </c>
      <c r="H1871" s="3">
        <v>0</v>
      </c>
    </row>
    <row r="1872" spans="1:8" ht="34.799999999999997" x14ac:dyDescent="0.4">
      <c r="A1872" s="3" t="s">
        <v>5809</v>
      </c>
      <c r="B1872" s="3" t="s">
        <v>5810</v>
      </c>
      <c r="C1872" s="4">
        <v>10</v>
      </c>
      <c r="D1872" s="5" t="s">
        <v>5811</v>
      </c>
      <c r="E1872" s="3" t="s">
        <v>5812</v>
      </c>
      <c r="F1872" s="3">
        <f>DATEVALUE(E1872)+TIMEVALUE(E1872)</f>
        <v>41865.995702962966</v>
      </c>
      <c r="G1872" s="3">
        <v>50378</v>
      </c>
      <c r="H1872" s="3">
        <v>0</v>
      </c>
    </row>
    <row r="1873" spans="1:8" x14ac:dyDescent="0.4">
      <c r="A1873" s="3" t="s">
        <v>530</v>
      </c>
      <c r="B1873" s="3" t="s">
        <v>5813</v>
      </c>
      <c r="C1873" s="4">
        <v>10</v>
      </c>
      <c r="D1873" s="5" t="s">
        <v>5814</v>
      </c>
      <c r="E1873" s="3" t="s">
        <v>5815</v>
      </c>
      <c r="F1873" s="3">
        <f>DATEVALUE(E1873)+TIMEVALUE(E1873)</f>
        <v>42363.589616689816</v>
      </c>
      <c r="G1873" s="3">
        <v>2691</v>
      </c>
      <c r="H1873" s="3">
        <v>0</v>
      </c>
    </row>
    <row r="1874" spans="1:8" x14ac:dyDescent="0.4">
      <c r="A1874" t="s">
        <v>5300</v>
      </c>
      <c r="B1874" t="s">
        <v>5816</v>
      </c>
      <c r="C1874">
        <v>1</v>
      </c>
      <c r="D1874" t="s">
        <v>5817</v>
      </c>
      <c r="E1874" t="s">
        <v>5818</v>
      </c>
      <c r="F1874">
        <v>40617.821250000001</v>
      </c>
      <c r="G1874">
        <v>1000306</v>
      </c>
      <c r="H1874">
        <v>1</v>
      </c>
    </row>
    <row r="1875" spans="1:8" ht="34.799999999999997" x14ac:dyDescent="0.4">
      <c r="A1875" s="3" t="s">
        <v>5819</v>
      </c>
      <c r="B1875" s="3" t="s">
        <v>5816</v>
      </c>
      <c r="C1875" s="4">
        <v>2</v>
      </c>
      <c r="D1875" s="5" t="s">
        <v>5820</v>
      </c>
      <c r="E1875" s="3" t="s">
        <v>5821</v>
      </c>
      <c r="F1875" s="3">
        <f>DATEVALUE(E1875)+TIMEVALUE(E1875)</f>
        <v>42295.87783016204</v>
      </c>
      <c r="G1875" s="3">
        <v>7004</v>
      </c>
      <c r="H1875" s="3">
        <v>0</v>
      </c>
    </row>
    <row r="1876" spans="1:8" x14ac:dyDescent="0.4">
      <c r="A1876" t="s">
        <v>257</v>
      </c>
      <c r="B1876" t="s">
        <v>5822</v>
      </c>
      <c r="C1876">
        <v>6</v>
      </c>
      <c r="D1876" t="s">
        <v>5451</v>
      </c>
      <c r="E1876" t="s">
        <v>5823</v>
      </c>
      <c r="F1876">
        <v>40501.611608796295</v>
      </c>
      <c r="G1876">
        <v>1000307</v>
      </c>
      <c r="H1876">
        <v>1</v>
      </c>
    </row>
    <row r="1877" spans="1:8" x14ac:dyDescent="0.4">
      <c r="A1877" s="3" t="s">
        <v>746</v>
      </c>
      <c r="B1877" s="3" t="s">
        <v>5822</v>
      </c>
      <c r="C1877" s="4">
        <v>2</v>
      </c>
      <c r="D1877" s="5" t="s">
        <v>5824</v>
      </c>
      <c r="E1877" s="3" t="s">
        <v>5825</v>
      </c>
      <c r="F1877" s="3">
        <f>DATEVALUE(E1877)+TIMEVALUE(E1877)</f>
        <v>41921.039290208333</v>
      </c>
      <c r="G1877" s="3">
        <v>7814</v>
      </c>
      <c r="H1877" s="3">
        <v>0</v>
      </c>
    </row>
    <row r="1878" spans="1:8" ht="34.799999999999997" x14ac:dyDescent="0.4">
      <c r="A1878" s="3" t="s">
        <v>5826</v>
      </c>
      <c r="B1878" s="3" t="s">
        <v>5827</v>
      </c>
      <c r="C1878" s="4">
        <v>2</v>
      </c>
      <c r="D1878" s="5" t="s">
        <v>5828</v>
      </c>
      <c r="E1878" s="3" t="s">
        <v>5829</v>
      </c>
      <c r="F1878" s="3">
        <f>DATEVALUE(E1878)+TIMEVALUE(E1878)</f>
        <v>42065.975393946763</v>
      </c>
      <c r="G1878" s="3">
        <v>5371</v>
      </c>
      <c r="H1878" s="3">
        <v>0</v>
      </c>
    </row>
    <row r="1879" spans="1:8" x14ac:dyDescent="0.4">
      <c r="A1879" t="s">
        <v>2362</v>
      </c>
      <c r="B1879" t="s">
        <v>5827</v>
      </c>
      <c r="C1879">
        <v>2</v>
      </c>
      <c r="D1879" t="s">
        <v>5830</v>
      </c>
      <c r="E1879" t="s">
        <v>5831</v>
      </c>
      <c r="F1879">
        <v>42149.573652175925</v>
      </c>
      <c r="G1879">
        <v>1000308</v>
      </c>
      <c r="H1879">
        <v>1</v>
      </c>
    </row>
    <row r="1880" spans="1:8" x14ac:dyDescent="0.4">
      <c r="A1880" s="3" t="s">
        <v>533</v>
      </c>
      <c r="B1880" s="3" t="s">
        <v>5832</v>
      </c>
      <c r="C1880" s="4">
        <v>10</v>
      </c>
      <c r="D1880" s="5" t="s">
        <v>5833</v>
      </c>
      <c r="E1880" s="3" t="s">
        <v>5834</v>
      </c>
      <c r="F1880" s="3">
        <f>DATEVALUE(E1880)+TIMEVALUE(E1880)</f>
        <v>41958.678373993054</v>
      </c>
      <c r="G1880" s="3">
        <v>27334</v>
      </c>
      <c r="H1880" s="3">
        <v>0</v>
      </c>
    </row>
    <row r="1881" spans="1:8" x14ac:dyDescent="0.4">
      <c r="A1881" s="3" t="s">
        <v>5835</v>
      </c>
      <c r="B1881" s="3" t="s">
        <v>5836</v>
      </c>
      <c r="C1881" s="4">
        <v>10</v>
      </c>
      <c r="D1881" s="5" t="s">
        <v>5837</v>
      </c>
      <c r="E1881" s="3" t="s">
        <v>5838</v>
      </c>
      <c r="F1881" s="3">
        <f>DATEVALUE(E1881)+TIMEVALUE(E1881)</f>
        <v>42424.621024907407</v>
      </c>
      <c r="G1881" s="3">
        <v>2425</v>
      </c>
      <c r="H1881" s="3">
        <v>0</v>
      </c>
    </row>
    <row r="1882" spans="1:8" ht="34.799999999999997" x14ac:dyDescent="0.4">
      <c r="A1882" s="3" t="s">
        <v>5839</v>
      </c>
      <c r="B1882" s="3" t="s">
        <v>5840</v>
      </c>
      <c r="C1882" s="4">
        <v>0</v>
      </c>
      <c r="D1882" s="5" t="s">
        <v>5841</v>
      </c>
      <c r="E1882" s="3" t="s">
        <v>5842</v>
      </c>
      <c r="F1882" s="3">
        <f>DATEVALUE(E1882)+TIMEVALUE(E1882)</f>
        <v>39181.669085648151</v>
      </c>
      <c r="G1882" s="3">
        <v>14196</v>
      </c>
      <c r="H1882" s="3">
        <v>0</v>
      </c>
    </row>
    <row r="1883" spans="1:8" x14ac:dyDescent="0.4">
      <c r="A1883" s="3" t="s">
        <v>2951</v>
      </c>
      <c r="B1883" s="3" t="s">
        <v>5843</v>
      </c>
      <c r="C1883" s="4">
        <v>10</v>
      </c>
      <c r="D1883" s="5" t="s">
        <v>5844</v>
      </c>
      <c r="E1883" s="3" t="s">
        <v>5845</v>
      </c>
      <c r="F1883" s="3">
        <f>DATEVALUE(E1883)+TIMEVALUE(E1883)</f>
        <v>41810.964835011575</v>
      </c>
      <c r="G1883" s="3">
        <v>12428</v>
      </c>
      <c r="H1883" s="3">
        <v>0</v>
      </c>
    </row>
    <row r="1884" spans="1:8" ht="34.799999999999997" x14ac:dyDescent="0.4">
      <c r="A1884" s="3" t="s">
        <v>1532</v>
      </c>
      <c r="B1884" s="3" t="s">
        <v>5846</v>
      </c>
      <c r="C1884" s="4">
        <v>2</v>
      </c>
      <c r="D1884" s="5" t="s">
        <v>5847</v>
      </c>
      <c r="E1884" s="3" t="s">
        <v>5848</v>
      </c>
      <c r="F1884" s="3">
        <f>DATEVALUE(E1884)+TIMEVALUE(E1884)</f>
        <v>42056.882050972221</v>
      </c>
      <c r="G1884" s="3">
        <v>19304</v>
      </c>
      <c r="H1884" s="3">
        <v>0</v>
      </c>
    </row>
    <row r="1885" spans="1:8" x14ac:dyDescent="0.4">
      <c r="A1885" s="3" t="s">
        <v>269</v>
      </c>
      <c r="B1885" s="3" t="s">
        <v>5846</v>
      </c>
      <c r="C1885" s="4">
        <v>10</v>
      </c>
      <c r="D1885" s="5" t="s">
        <v>5849</v>
      </c>
      <c r="E1885" s="3" t="s">
        <v>5850</v>
      </c>
      <c r="F1885" s="3">
        <f>DATEVALUE(E1885)+TIMEVALUE(E1885)</f>
        <v>42057.78210783565</v>
      </c>
      <c r="G1885" s="3">
        <v>14729</v>
      </c>
      <c r="H1885" s="3">
        <v>0</v>
      </c>
    </row>
    <row r="1886" spans="1:8" x14ac:dyDescent="0.4">
      <c r="A1886" t="s">
        <v>4556</v>
      </c>
      <c r="B1886" t="s">
        <v>5846</v>
      </c>
      <c r="C1886">
        <v>2</v>
      </c>
      <c r="D1886" t="s">
        <v>5851</v>
      </c>
      <c r="E1886" t="s">
        <v>5852</v>
      </c>
      <c r="F1886">
        <v>42322.815847094906</v>
      </c>
      <c r="G1886">
        <v>1000309</v>
      </c>
      <c r="H1886">
        <v>1</v>
      </c>
    </row>
    <row r="1887" spans="1:8" ht="34.799999999999997" x14ac:dyDescent="0.4">
      <c r="A1887" s="3" t="s">
        <v>5853</v>
      </c>
      <c r="B1887" s="3" t="s">
        <v>5854</v>
      </c>
      <c r="C1887" s="4">
        <v>6</v>
      </c>
      <c r="D1887" s="5" t="s">
        <v>5855</v>
      </c>
      <c r="E1887" s="3" t="s">
        <v>5856</v>
      </c>
      <c r="F1887" s="3">
        <f>DATEVALUE(E1887)+TIMEVALUE(E1887)</f>
        <v>42078.909732824075</v>
      </c>
      <c r="G1887" s="3">
        <v>22597</v>
      </c>
      <c r="H1887" s="3">
        <v>0</v>
      </c>
    </row>
    <row r="1888" spans="1:8" x14ac:dyDescent="0.4">
      <c r="A1888" s="3" t="s">
        <v>726</v>
      </c>
      <c r="B1888" s="3" t="s">
        <v>5857</v>
      </c>
      <c r="C1888" s="4">
        <v>8</v>
      </c>
      <c r="D1888" s="5" t="s">
        <v>5858</v>
      </c>
      <c r="E1888" s="3" t="s">
        <v>5859</v>
      </c>
      <c r="F1888" s="3">
        <f>DATEVALUE(E1888)+TIMEVALUE(E1888)</f>
        <v>41515.85115159722</v>
      </c>
      <c r="G1888" s="3">
        <v>31978</v>
      </c>
      <c r="H1888" s="3">
        <v>0</v>
      </c>
    </row>
    <row r="1889" spans="1:8" x14ac:dyDescent="0.4">
      <c r="A1889" t="s">
        <v>5336</v>
      </c>
      <c r="B1889" t="s">
        <v>5860</v>
      </c>
      <c r="C1889">
        <v>2</v>
      </c>
      <c r="D1889" t="s">
        <v>5861</v>
      </c>
      <c r="E1889" t="s">
        <v>5238</v>
      </c>
      <c r="F1889">
        <v>42356.182625729169</v>
      </c>
      <c r="G1889">
        <v>1000310</v>
      </c>
      <c r="H1889">
        <v>1</v>
      </c>
    </row>
    <row r="1890" spans="1:8" x14ac:dyDescent="0.4">
      <c r="A1890" s="3" t="s">
        <v>37</v>
      </c>
      <c r="B1890" s="3" t="s">
        <v>5862</v>
      </c>
      <c r="C1890" s="4">
        <v>10</v>
      </c>
      <c r="D1890" s="5" t="s">
        <v>5863</v>
      </c>
      <c r="E1890" s="3" t="s">
        <v>5864</v>
      </c>
      <c r="F1890" s="3">
        <f>DATEVALUE(E1890)+TIMEVALUE(E1890)</f>
        <v>41977.831765613424</v>
      </c>
      <c r="G1890" s="3">
        <v>40605</v>
      </c>
      <c r="H1890" s="3">
        <v>0</v>
      </c>
    </row>
    <row r="1891" spans="1:8" x14ac:dyDescent="0.4">
      <c r="A1891" s="3" t="s">
        <v>37</v>
      </c>
      <c r="B1891" s="3" t="s">
        <v>5865</v>
      </c>
      <c r="C1891" s="4">
        <v>10</v>
      </c>
      <c r="D1891" s="5" t="s">
        <v>5866</v>
      </c>
      <c r="E1891" s="3" t="s">
        <v>5867</v>
      </c>
      <c r="F1891" s="3">
        <f>DATEVALUE(E1891)+TIMEVALUE(E1891)</f>
        <v>42058.701685879627</v>
      </c>
      <c r="G1891" s="3">
        <v>28238</v>
      </c>
      <c r="H1891" s="3">
        <v>0</v>
      </c>
    </row>
    <row r="1892" spans="1:8" ht="52.2" x14ac:dyDescent="0.4">
      <c r="A1892" s="3" t="s">
        <v>5868</v>
      </c>
      <c r="B1892" s="3" t="s">
        <v>5869</v>
      </c>
      <c r="C1892" s="4">
        <v>4</v>
      </c>
      <c r="D1892" s="5" t="s">
        <v>5870</v>
      </c>
      <c r="E1892" s="3" t="s">
        <v>5871</v>
      </c>
      <c r="F1892" s="3">
        <f>DATEVALUE(E1892)+TIMEVALUE(E1892)</f>
        <v>41950.93749167824</v>
      </c>
      <c r="G1892" s="3">
        <v>13455</v>
      </c>
      <c r="H1892" s="3">
        <v>0</v>
      </c>
    </row>
    <row r="1893" spans="1:8" x14ac:dyDescent="0.4">
      <c r="A1893" s="3" t="s">
        <v>5872</v>
      </c>
      <c r="B1893" s="3" t="s">
        <v>5873</v>
      </c>
      <c r="C1893" s="4">
        <v>9</v>
      </c>
      <c r="D1893" s="5" t="s">
        <v>5874</v>
      </c>
      <c r="E1893" s="3" t="s">
        <v>5875</v>
      </c>
      <c r="F1893" s="3">
        <f>DATEVALUE(E1893)+TIMEVALUE(E1893)</f>
        <v>41481.783547638886</v>
      </c>
      <c r="G1893" s="3">
        <v>240</v>
      </c>
      <c r="H1893" s="3">
        <v>0</v>
      </c>
    </row>
    <row r="1894" spans="1:8" x14ac:dyDescent="0.4">
      <c r="A1894" t="s">
        <v>2229</v>
      </c>
      <c r="B1894" t="s">
        <v>5876</v>
      </c>
      <c r="C1894">
        <v>2</v>
      </c>
      <c r="D1894" t="s">
        <v>5877</v>
      </c>
      <c r="E1894" t="s">
        <v>5878</v>
      </c>
      <c r="F1894">
        <v>42050.661192662039</v>
      </c>
      <c r="G1894">
        <v>1000311</v>
      </c>
      <c r="H1894">
        <v>1</v>
      </c>
    </row>
    <row r="1895" spans="1:8" ht="34.799999999999997" x14ac:dyDescent="0.4">
      <c r="A1895" s="3" t="s">
        <v>5879</v>
      </c>
      <c r="B1895" s="3" t="s">
        <v>5876</v>
      </c>
      <c r="C1895" s="4">
        <v>8</v>
      </c>
      <c r="D1895" s="5" t="s">
        <v>5880</v>
      </c>
      <c r="E1895" s="3" t="s">
        <v>5881</v>
      </c>
      <c r="F1895" s="3">
        <f>DATEVALUE(E1895)+TIMEVALUE(E1895)</f>
        <v>42091.833487777774</v>
      </c>
      <c r="G1895" s="3">
        <v>13047</v>
      </c>
      <c r="H1895" s="3">
        <v>0</v>
      </c>
    </row>
    <row r="1896" spans="1:8" ht="34.799999999999997" x14ac:dyDescent="0.4">
      <c r="A1896" s="3" t="s">
        <v>648</v>
      </c>
      <c r="B1896" s="3" t="s">
        <v>5876</v>
      </c>
      <c r="C1896" s="4">
        <v>2</v>
      </c>
      <c r="D1896" s="5" t="s">
        <v>5882</v>
      </c>
      <c r="E1896" s="3" t="s">
        <v>5883</v>
      </c>
      <c r="F1896" s="3">
        <f>DATEVALUE(E1896)+TIMEVALUE(E1896)</f>
        <v>42288.684520219904</v>
      </c>
      <c r="G1896" s="3">
        <v>13730</v>
      </c>
      <c r="H1896" s="3">
        <v>0</v>
      </c>
    </row>
    <row r="1897" spans="1:8" ht="34.799999999999997" x14ac:dyDescent="0.4">
      <c r="A1897" s="3" t="s">
        <v>446</v>
      </c>
      <c r="B1897" s="3" t="s">
        <v>5884</v>
      </c>
      <c r="C1897" s="4">
        <v>2</v>
      </c>
      <c r="D1897" s="5" t="s">
        <v>5885</v>
      </c>
      <c r="E1897" s="3" t="s">
        <v>5886</v>
      </c>
      <c r="F1897" s="3">
        <f>DATEVALUE(E1897)+TIMEVALUE(E1897)</f>
        <v>42402.858717106479</v>
      </c>
      <c r="G1897" s="3">
        <v>42426</v>
      </c>
      <c r="H1897" s="3">
        <v>0</v>
      </c>
    </row>
    <row r="1898" spans="1:8" x14ac:dyDescent="0.4">
      <c r="A1898" s="3" t="s">
        <v>37</v>
      </c>
      <c r="B1898" s="3" t="s">
        <v>5887</v>
      </c>
      <c r="C1898" s="4">
        <v>8</v>
      </c>
      <c r="D1898" s="5" t="s">
        <v>5888</v>
      </c>
      <c r="E1898" s="3" t="s">
        <v>5889</v>
      </c>
      <c r="F1898" s="3">
        <f>DATEVALUE(E1898)+TIMEVALUE(E1898)</f>
        <v>42047.878802615742</v>
      </c>
      <c r="G1898" s="3">
        <v>36017</v>
      </c>
      <c r="H1898" s="3">
        <v>0</v>
      </c>
    </row>
    <row r="1899" spans="1:8" ht="34.799999999999997" x14ac:dyDescent="0.4">
      <c r="A1899" s="3" t="s">
        <v>269</v>
      </c>
      <c r="B1899" s="3" t="s">
        <v>5890</v>
      </c>
      <c r="C1899" s="4">
        <v>10</v>
      </c>
      <c r="D1899" s="5" t="s">
        <v>5891</v>
      </c>
      <c r="E1899" s="3" t="s">
        <v>5892</v>
      </c>
      <c r="F1899" s="3">
        <f>DATEVALUE(E1899)+TIMEVALUE(E1899)</f>
        <v>41964.72350803241</v>
      </c>
      <c r="G1899" s="3">
        <v>14040</v>
      </c>
      <c r="H1899" s="3">
        <v>0</v>
      </c>
    </row>
    <row r="1900" spans="1:8" x14ac:dyDescent="0.4">
      <c r="A1900" s="3" t="s">
        <v>4446</v>
      </c>
      <c r="B1900" s="3" t="s">
        <v>5893</v>
      </c>
      <c r="C1900" s="4">
        <v>9</v>
      </c>
      <c r="D1900" s="5" t="s">
        <v>5894</v>
      </c>
      <c r="E1900" s="3" t="s">
        <v>5895</v>
      </c>
      <c r="F1900" s="3">
        <f>DATEVALUE(E1900)+TIMEVALUE(E1900)</f>
        <v>42748.883365648151</v>
      </c>
      <c r="G1900" s="3">
        <v>22402</v>
      </c>
      <c r="H1900" s="3">
        <v>0</v>
      </c>
    </row>
    <row r="1901" spans="1:8" ht="34.799999999999997" x14ac:dyDescent="0.4">
      <c r="A1901" s="3" t="s">
        <v>5896</v>
      </c>
      <c r="B1901" s="3" t="s">
        <v>5897</v>
      </c>
      <c r="C1901" s="4">
        <v>10</v>
      </c>
      <c r="D1901" s="5" t="s">
        <v>5898</v>
      </c>
      <c r="E1901" s="3" t="s">
        <v>5899</v>
      </c>
      <c r="F1901" s="3">
        <f>DATEVALUE(E1901)+TIMEVALUE(E1901)</f>
        <v>41642.842926550926</v>
      </c>
      <c r="G1901" s="3">
        <v>52815</v>
      </c>
      <c r="H1901" s="3">
        <v>0</v>
      </c>
    </row>
    <row r="1902" spans="1:8" x14ac:dyDescent="0.4">
      <c r="A1902" s="3" t="s">
        <v>2394</v>
      </c>
      <c r="B1902" s="3" t="s">
        <v>5900</v>
      </c>
      <c r="C1902" s="4">
        <v>10</v>
      </c>
      <c r="D1902" s="5" t="s">
        <v>2081</v>
      </c>
      <c r="E1902" s="3" t="s">
        <v>5901</v>
      </c>
      <c r="F1902" s="3">
        <f>DATEVALUE(E1902)+TIMEVALUE(E1902)</f>
        <v>42468.602204918985</v>
      </c>
      <c r="G1902" s="3">
        <v>40983</v>
      </c>
      <c r="H1902" s="3">
        <v>0</v>
      </c>
    </row>
    <row r="1903" spans="1:8" x14ac:dyDescent="0.4">
      <c r="A1903" s="3" t="s">
        <v>5902</v>
      </c>
      <c r="B1903" s="3" t="s">
        <v>5900</v>
      </c>
      <c r="C1903" s="4">
        <v>10</v>
      </c>
      <c r="D1903" s="5" t="s">
        <v>5903</v>
      </c>
      <c r="E1903" s="3" t="s">
        <v>5904</v>
      </c>
      <c r="F1903" s="3">
        <f>DATEVALUE(E1903)+TIMEVALUE(E1903)</f>
        <v>42468.602449108796</v>
      </c>
      <c r="G1903" s="3">
        <v>39701</v>
      </c>
      <c r="H1903" s="3">
        <v>0</v>
      </c>
    </row>
    <row r="1904" spans="1:8" x14ac:dyDescent="0.4">
      <c r="A1904" s="3" t="s">
        <v>3432</v>
      </c>
      <c r="B1904" s="3" t="s">
        <v>5900</v>
      </c>
      <c r="C1904" s="4">
        <v>10</v>
      </c>
      <c r="D1904" s="5" t="s">
        <v>490</v>
      </c>
      <c r="E1904" s="3" t="s">
        <v>5905</v>
      </c>
      <c r="F1904" s="3">
        <f>DATEVALUE(E1904)+TIMEVALUE(E1904)</f>
        <v>42468.602681793978</v>
      </c>
      <c r="G1904" s="3">
        <v>40151</v>
      </c>
      <c r="H1904" s="3">
        <v>0</v>
      </c>
    </row>
    <row r="1905" spans="1:8" x14ac:dyDescent="0.4">
      <c r="A1905" s="3" t="s">
        <v>2663</v>
      </c>
      <c r="B1905" s="3" t="s">
        <v>5906</v>
      </c>
      <c r="C1905" s="4">
        <v>10</v>
      </c>
      <c r="D1905" s="5" t="s">
        <v>5907</v>
      </c>
      <c r="E1905" s="3" t="s">
        <v>5908</v>
      </c>
      <c r="F1905" s="3">
        <f>DATEVALUE(E1905)+TIMEVALUE(E1905)</f>
        <v>42161.691743379626</v>
      </c>
      <c r="G1905" s="3">
        <v>3384</v>
      </c>
      <c r="H1905" s="3">
        <v>0</v>
      </c>
    </row>
    <row r="1906" spans="1:8" x14ac:dyDescent="0.4">
      <c r="A1906" s="3" t="s">
        <v>5909</v>
      </c>
      <c r="B1906" s="3" t="s">
        <v>5910</v>
      </c>
      <c r="C1906" s="4">
        <v>10</v>
      </c>
      <c r="D1906" s="5" t="s">
        <v>5911</v>
      </c>
      <c r="E1906" s="3" t="s">
        <v>5912</v>
      </c>
      <c r="F1906" s="3">
        <f>DATEVALUE(E1906)+TIMEVALUE(E1906)</f>
        <v>41891.800840046293</v>
      </c>
      <c r="G1906" s="3">
        <v>10116</v>
      </c>
      <c r="H1906" s="3">
        <v>0</v>
      </c>
    </row>
    <row r="1907" spans="1:8" x14ac:dyDescent="0.4">
      <c r="A1907" s="3" t="s">
        <v>168</v>
      </c>
      <c r="B1907" s="3" t="s">
        <v>5913</v>
      </c>
      <c r="C1907" s="4">
        <v>10</v>
      </c>
      <c r="D1907" s="5" t="s">
        <v>5914</v>
      </c>
      <c r="E1907" s="3" t="s">
        <v>5915</v>
      </c>
      <c r="F1907" s="3">
        <f>DATEVALUE(E1907)+TIMEVALUE(E1907)</f>
        <v>41920.794492824076</v>
      </c>
      <c r="G1907" s="3">
        <v>19214</v>
      </c>
      <c r="H1907" s="3">
        <v>0</v>
      </c>
    </row>
    <row r="1908" spans="1:8" x14ac:dyDescent="0.4">
      <c r="A1908" s="3" t="s">
        <v>5916</v>
      </c>
      <c r="B1908" s="3" t="s">
        <v>5913</v>
      </c>
      <c r="C1908" s="4">
        <v>2</v>
      </c>
      <c r="D1908" s="5" t="s">
        <v>5917</v>
      </c>
      <c r="E1908" s="3" t="s">
        <v>5918</v>
      </c>
      <c r="F1908" s="3">
        <f>DATEVALUE(E1908)+TIMEVALUE(E1908)</f>
        <v>42441.98231496528</v>
      </c>
      <c r="G1908" s="3">
        <v>39590</v>
      </c>
      <c r="H1908" s="3">
        <v>0</v>
      </c>
    </row>
    <row r="1909" spans="1:8" ht="34.799999999999997" x14ac:dyDescent="0.4">
      <c r="A1909" s="3" t="s">
        <v>4769</v>
      </c>
      <c r="B1909" s="3" t="s">
        <v>5919</v>
      </c>
      <c r="C1909" s="4">
        <v>2</v>
      </c>
      <c r="D1909" s="5" t="s">
        <v>5920</v>
      </c>
      <c r="E1909" s="3" t="s">
        <v>5921</v>
      </c>
      <c r="F1909" s="3">
        <f>DATEVALUE(E1909)+TIMEVALUE(E1909)</f>
        <v>41678.898743865742</v>
      </c>
      <c r="G1909" s="3">
        <v>10413</v>
      </c>
      <c r="H1909" s="3">
        <v>0</v>
      </c>
    </row>
    <row r="1910" spans="1:8" x14ac:dyDescent="0.4">
      <c r="A1910" t="s">
        <v>3073</v>
      </c>
      <c r="B1910" t="s">
        <v>5919</v>
      </c>
      <c r="C1910">
        <v>6</v>
      </c>
      <c r="D1910" t="s">
        <v>5922</v>
      </c>
      <c r="E1910" t="s">
        <v>5923</v>
      </c>
      <c r="F1910">
        <v>42372.206297569443</v>
      </c>
      <c r="G1910">
        <v>1000312</v>
      </c>
      <c r="H1910">
        <v>1</v>
      </c>
    </row>
    <row r="1911" spans="1:8" ht="34.799999999999997" x14ac:dyDescent="0.4">
      <c r="A1911" s="3" t="s">
        <v>5924</v>
      </c>
      <c r="B1911" s="3" t="s">
        <v>5925</v>
      </c>
      <c r="C1911" s="4">
        <v>10</v>
      </c>
      <c r="D1911" s="5" t="s">
        <v>5926</v>
      </c>
      <c r="E1911" s="3" t="s">
        <v>5927</v>
      </c>
      <c r="F1911" s="3">
        <f>DATEVALUE(E1911)+TIMEVALUE(E1911)</f>
        <v>42040.392340312501</v>
      </c>
      <c r="G1911" s="3">
        <v>12791</v>
      </c>
      <c r="H1911" s="3">
        <v>0</v>
      </c>
    </row>
    <row r="1912" spans="1:8" x14ac:dyDescent="0.4">
      <c r="A1912" s="3" t="s">
        <v>2688</v>
      </c>
      <c r="B1912" s="3" t="s">
        <v>5928</v>
      </c>
      <c r="C1912" s="4">
        <v>2</v>
      </c>
      <c r="D1912" s="5" t="s">
        <v>5929</v>
      </c>
      <c r="E1912" s="3" t="s">
        <v>5930</v>
      </c>
      <c r="F1912" s="3">
        <f>DATEVALUE(E1912)+TIMEVALUE(E1912)</f>
        <v>41881.87065034722</v>
      </c>
      <c r="G1912" s="3">
        <v>156</v>
      </c>
      <c r="H1912" s="3">
        <v>0</v>
      </c>
    </row>
    <row r="1913" spans="1:8" x14ac:dyDescent="0.4">
      <c r="A1913" t="s">
        <v>5405</v>
      </c>
      <c r="B1913" t="s">
        <v>5928</v>
      </c>
      <c r="C1913">
        <v>6</v>
      </c>
      <c r="D1913" t="s">
        <v>5931</v>
      </c>
      <c r="E1913" t="s">
        <v>5932</v>
      </c>
      <c r="F1913">
        <v>41944.648130706017</v>
      </c>
      <c r="G1913">
        <v>1000313</v>
      </c>
      <c r="H1913">
        <v>1</v>
      </c>
    </row>
    <row r="1914" spans="1:8" x14ac:dyDescent="0.4">
      <c r="A1914" s="3" t="s">
        <v>5933</v>
      </c>
      <c r="B1914" s="3" t="s">
        <v>5934</v>
      </c>
      <c r="C1914" s="4">
        <v>10</v>
      </c>
      <c r="D1914" s="5" t="s">
        <v>5935</v>
      </c>
      <c r="E1914" s="3" t="s">
        <v>5936</v>
      </c>
      <c r="F1914" s="3">
        <f>DATEVALUE(E1914)+TIMEVALUE(E1914)</f>
        <v>42424.788263136572</v>
      </c>
      <c r="G1914" s="3">
        <v>35674</v>
      </c>
      <c r="H1914" s="3">
        <v>0</v>
      </c>
    </row>
    <row r="1915" spans="1:8" x14ac:dyDescent="0.4">
      <c r="A1915" t="s">
        <v>589</v>
      </c>
      <c r="B1915" t="s">
        <v>5937</v>
      </c>
      <c r="C1915">
        <v>5</v>
      </c>
      <c r="D1915" t="s">
        <v>1466</v>
      </c>
      <c r="E1915" t="s">
        <v>5938</v>
      </c>
      <c r="F1915">
        <v>41902.947504224539</v>
      </c>
      <c r="G1915">
        <v>1000314</v>
      </c>
      <c r="H1915">
        <v>1</v>
      </c>
    </row>
    <row r="1916" spans="1:8" ht="34.799999999999997" x14ac:dyDescent="0.4">
      <c r="A1916" s="3" t="s">
        <v>5939</v>
      </c>
      <c r="B1916" s="3" t="s">
        <v>5937</v>
      </c>
      <c r="C1916" s="4">
        <v>2</v>
      </c>
      <c r="D1916" s="5" t="s">
        <v>5940</v>
      </c>
      <c r="E1916" s="3" t="s">
        <v>5941</v>
      </c>
      <c r="F1916" s="3">
        <f>DATEVALUE(E1916)+TIMEVALUE(E1916)</f>
        <v>41928.532395023147</v>
      </c>
      <c r="G1916" s="3">
        <v>33692</v>
      </c>
      <c r="H1916" s="3">
        <v>0</v>
      </c>
    </row>
    <row r="1917" spans="1:8" ht="34.799999999999997" x14ac:dyDescent="0.4">
      <c r="A1917" s="3" t="s">
        <v>5684</v>
      </c>
      <c r="B1917" s="3" t="s">
        <v>5942</v>
      </c>
      <c r="C1917" s="4">
        <v>6</v>
      </c>
      <c r="D1917" s="5" t="s">
        <v>5943</v>
      </c>
      <c r="E1917" s="3" t="s">
        <v>5944</v>
      </c>
      <c r="F1917" s="3">
        <f>DATEVALUE(E1917)+TIMEVALUE(E1917)</f>
        <v>42419.383026006944</v>
      </c>
      <c r="G1917" s="3">
        <v>31482</v>
      </c>
      <c r="H1917" s="3">
        <v>0</v>
      </c>
    </row>
    <row r="1918" spans="1:8" x14ac:dyDescent="0.4">
      <c r="A1918" s="3" t="s">
        <v>5945</v>
      </c>
      <c r="B1918" s="3" t="s">
        <v>5946</v>
      </c>
      <c r="C1918" s="4">
        <v>10</v>
      </c>
      <c r="D1918" s="5" t="s">
        <v>5947</v>
      </c>
      <c r="E1918" s="3" t="s">
        <v>5948</v>
      </c>
      <c r="F1918" s="3">
        <f>DATEVALUE(E1918)+TIMEVALUE(E1918)</f>
        <v>41719.730057280096</v>
      </c>
      <c r="G1918" s="3">
        <v>5270</v>
      </c>
      <c r="H1918" s="3">
        <v>0</v>
      </c>
    </row>
    <row r="1919" spans="1:8" ht="34.799999999999997" x14ac:dyDescent="0.4">
      <c r="A1919" s="3" t="s">
        <v>37</v>
      </c>
      <c r="B1919" s="3" t="s">
        <v>5949</v>
      </c>
      <c r="C1919" s="4">
        <v>0</v>
      </c>
      <c r="D1919" s="5" t="s">
        <v>5950</v>
      </c>
      <c r="E1919" s="3" t="s">
        <v>5951</v>
      </c>
      <c r="F1919" s="3">
        <f>DATEVALUE(E1919)+TIMEVALUE(E1919)</f>
        <v>39111.485717592594</v>
      </c>
      <c r="G1919" s="3">
        <v>48659</v>
      </c>
      <c r="H1919" s="3">
        <v>0</v>
      </c>
    </row>
    <row r="1920" spans="1:8" x14ac:dyDescent="0.4">
      <c r="A1920" s="3" t="s">
        <v>5952</v>
      </c>
      <c r="B1920" s="3" t="s">
        <v>5953</v>
      </c>
      <c r="C1920" s="4">
        <v>10</v>
      </c>
      <c r="D1920" s="5" t="s">
        <v>5954</v>
      </c>
      <c r="E1920" s="3" t="s">
        <v>5955</v>
      </c>
      <c r="F1920" s="3">
        <f>DATEVALUE(E1920)+TIMEVALUE(E1920)</f>
        <v>42411.695596203703</v>
      </c>
      <c r="G1920" s="3">
        <v>28076</v>
      </c>
      <c r="H1920" s="3">
        <v>0</v>
      </c>
    </row>
    <row r="1921" spans="1:8" x14ac:dyDescent="0.4">
      <c r="A1921" s="3" t="s">
        <v>5952</v>
      </c>
      <c r="B1921" s="3" t="s">
        <v>5956</v>
      </c>
      <c r="C1921" s="4">
        <v>10</v>
      </c>
      <c r="D1921" s="5" t="s">
        <v>5957</v>
      </c>
      <c r="E1921" s="3" t="s">
        <v>5958</v>
      </c>
      <c r="F1921" s="3">
        <f>DATEVALUE(E1921)+TIMEVALUE(E1921)</f>
        <v>42208.666595428243</v>
      </c>
      <c r="G1921" s="3">
        <v>9440</v>
      </c>
      <c r="H1921" s="3">
        <v>0</v>
      </c>
    </row>
    <row r="1922" spans="1:8" x14ac:dyDescent="0.4">
      <c r="A1922" s="3" t="s">
        <v>5959</v>
      </c>
      <c r="B1922" s="3" t="s">
        <v>5960</v>
      </c>
      <c r="C1922" s="4">
        <v>10</v>
      </c>
      <c r="D1922" s="5" t="s">
        <v>5961</v>
      </c>
      <c r="E1922" s="3" t="s">
        <v>5962</v>
      </c>
      <c r="F1922" s="3">
        <f>DATEVALUE(E1922)+TIMEVALUE(E1922)</f>
        <v>41404.947731527776</v>
      </c>
      <c r="G1922" s="3">
        <v>41778</v>
      </c>
      <c r="H1922" s="3">
        <v>0</v>
      </c>
    </row>
    <row r="1923" spans="1:8" ht="34.799999999999997" x14ac:dyDescent="0.4">
      <c r="A1923" s="3" t="s">
        <v>5963</v>
      </c>
      <c r="B1923" s="3" t="s">
        <v>5964</v>
      </c>
      <c r="C1923" s="4">
        <v>10</v>
      </c>
      <c r="D1923" s="5" t="s">
        <v>5965</v>
      </c>
      <c r="E1923" s="3" t="s">
        <v>5966</v>
      </c>
      <c r="F1923" s="3">
        <f>DATEVALUE(E1923)+TIMEVALUE(E1923)</f>
        <v>41893.863584583334</v>
      </c>
      <c r="G1923" s="3">
        <v>2214</v>
      </c>
      <c r="H1923" s="3">
        <v>0</v>
      </c>
    </row>
    <row r="1924" spans="1:8" x14ac:dyDescent="0.4">
      <c r="A1924" s="3" t="s">
        <v>269</v>
      </c>
      <c r="B1924" s="3" t="s">
        <v>5967</v>
      </c>
      <c r="C1924" s="4">
        <v>8</v>
      </c>
      <c r="D1924" s="5" t="s">
        <v>5968</v>
      </c>
      <c r="E1924" s="3" t="s">
        <v>5969</v>
      </c>
      <c r="F1924" s="3">
        <f>DATEVALUE(E1924)+TIMEVALUE(E1924)</f>
        <v>42350.871904629632</v>
      </c>
      <c r="G1924" s="3">
        <v>5835</v>
      </c>
      <c r="H1924" s="3">
        <v>0</v>
      </c>
    </row>
    <row r="1925" spans="1:8" x14ac:dyDescent="0.4">
      <c r="A1925" s="3" t="s">
        <v>5970</v>
      </c>
      <c r="B1925" s="3" t="s">
        <v>5971</v>
      </c>
      <c r="C1925" s="4">
        <v>10</v>
      </c>
      <c r="D1925" s="5" t="s">
        <v>5972</v>
      </c>
      <c r="E1925" s="3" t="s">
        <v>5973</v>
      </c>
      <c r="F1925" s="3">
        <f>DATEVALUE(E1925)+TIMEVALUE(E1925)</f>
        <v>42323.863734432867</v>
      </c>
      <c r="G1925" s="3">
        <v>9161</v>
      </c>
      <c r="H1925" s="3">
        <v>0</v>
      </c>
    </row>
    <row r="1926" spans="1:8" x14ac:dyDescent="0.4">
      <c r="A1926" s="3" t="s">
        <v>5974</v>
      </c>
      <c r="B1926" s="3" t="s">
        <v>5975</v>
      </c>
      <c r="C1926" s="4">
        <v>2</v>
      </c>
      <c r="D1926" s="5" t="s">
        <v>5976</v>
      </c>
      <c r="E1926" s="3" t="s">
        <v>5977</v>
      </c>
      <c r="F1926" s="3">
        <f>DATEVALUE(E1926)+TIMEVALUE(E1926)</f>
        <v>42406.496481967595</v>
      </c>
      <c r="G1926" s="3">
        <v>30499</v>
      </c>
      <c r="H1926" s="3">
        <v>0</v>
      </c>
    </row>
    <row r="1927" spans="1:8" x14ac:dyDescent="0.4">
      <c r="A1927" s="3" t="s">
        <v>1037</v>
      </c>
      <c r="B1927" s="3" t="s">
        <v>5978</v>
      </c>
      <c r="C1927" s="4">
        <v>2</v>
      </c>
      <c r="D1927" s="5" t="s">
        <v>5979</v>
      </c>
      <c r="E1927" s="3" t="s">
        <v>5980</v>
      </c>
      <c r="F1927" s="3">
        <f>DATEVALUE(E1927)+TIMEVALUE(E1927)</f>
        <v>42008.806421759262</v>
      </c>
      <c r="G1927" s="3">
        <v>27534</v>
      </c>
      <c r="H1927" s="3">
        <v>0</v>
      </c>
    </row>
    <row r="1928" spans="1:8" x14ac:dyDescent="0.4">
      <c r="A1928" t="s">
        <v>5455</v>
      </c>
      <c r="B1928" t="s">
        <v>5978</v>
      </c>
      <c r="C1928">
        <v>2</v>
      </c>
      <c r="D1928" t="s">
        <v>5981</v>
      </c>
      <c r="E1928" t="s">
        <v>5982</v>
      </c>
      <c r="F1928">
        <v>42224.533718923609</v>
      </c>
      <c r="G1928">
        <v>1000315</v>
      </c>
      <c r="H1928">
        <v>1</v>
      </c>
    </row>
    <row r="1929" spans="1:8" x14ac:dyDescent="0.4">
      <c r="A1929" s="3" t="s">
        <v>5983</v>
      </c>
      <c r="B1929" s="3" t="s">
        <v>5984</v>
      </c>
      <c r="C1929" s="4">
        <v>1</v>
      </c>
      <c r="D1929" s="5" t="s">
        <v>5985</v>
      </c>
      <c r="E1929" s="3" t="s">
        <v>5986</v>
      </c>
      <c r="F1929" s="3">
        <f>DATEVALUE(E1929)+TIMEVALUE(E1929)</f>
        <v>41207.851814652779</v>
      </c>
      <c r="G1929" s="3">
        <v>52434</v>
      </c>
      <c r="H1929" s="3">
        <v>0</v>
      </c>
    </row>
    <row r="1930" spans="1:8" ht="52.2" x14ac:dyDescent="0.4">
      <c r="A1930" s="3" t="s">
        <v>1310</v>
      </c>
      <c r="B1930" s="3" t="s">
        <v>5987</v>
      </c>
      <c r="C1930" s="4">
        <v>1</v>
      </c>
      <c r="D1930" s="5" t="s">
        <v>5988</v>
      </c>
      <c r="E1930" s="3" t="s">
        <v>5989</v>
      </c>
      <c r="F1930" s="3">
        <f>DATEVALUE(E1930)+TIMEVALUE(E1930)</f>
        <v>41995.060417465276</v>
      </c>
      <c r="G1930" s="3">
        <v>23162</v>
      </c>
      <c r="H1930" s="3">
        <v>0</v>
      </c>
    </row>
    <row r="1931" spans="1:8" x14ac:dyDescent="0.4">
      <c r="A1931" s="3" t="s">
        <v>112</v>
      </c>
      <c r="B1931" s="3" t="s">
        <v>5990</v>
      </c>
      <c r="C1931" s="4">
        <v>6</v>
      </c>
      <c r="D1931" s="5" t="s">
        <v>5991</v>
      </c>
      <c r="E1931" s="3" t="s">
        <v>5992</v>
      </c>
      <c r="F1931" s="3">
        <f>DATEVALUE(E1931)+TIMEVALUE(E1931)</f>
        <v>41845.803912430558</v>
      </c>
      <c r="G1931" s="3">
        <v>8406</v>
      </c>
      <c r="H1931" s="3">
        <v>0</v>
      </c>
    </row>
    <row r="1932" spans="1:8" x14ac:dyDescent="0.4">
      <c r="A1932" s="3" t="s">
        <v>5993</v>
      </c>
      <c r="B1932" s="3" t="s">
        <v>5994</v>
      </c>
      <c r="C1932" s="4">
        <v>10</v>
      </c>
      <c r="D1932" s="5" t="s">
        <v>5995</v>
      </c>
      <c r="E1932" s="3" t="s">
        <v>5996</v>
      </c>
      <c r="F1932" s="3">
        <f>DATEVALUE(E1932)+TIMEVALUE(E1932)</f>
        <v>42233.021537141205</v>
      </c>
      <c r="G1932" s="3">
        <v>25851</v>
      </c>
      <c r="H1932" s="3">
        <v>0</v>
      </c>
    </row>
    <row r="1933" spans="1:8" ht="34.799999999999997" x14ac:dyDescent="0.4">
      <c r="A1933" s="3" t="s">
        <v>4414</v>
      </c>
      <c r="B1933" s="3" t="s">
        <v>5997</v>
      </c>
      <c r="C1933" s="4">
        <v>10</v>
      </c>
      <c r="D1933" s="5" t="s">
        <v>5998</v>
      </c>
      <c r="E1933" s="3" t="s">
        <v>5999</v>
      </c>
      <c r="F1933" s="3">
        <f>DATEVALUE(E1933)+TIMEVALUE(E1933)</f>
        <v>42224.760082974535</v>
      </c>
      <c r="G1933" s="3">
        <v>47458</v>
      </c>
      <c r="H1933" s="3">
        <v>0</v>
      </c>
    </row>
    <row r="1934" spans="1:8" x14ac:dyDescent="0.4">
      <c r="A1934" s="3" t="s">
        <v>4560</v>
      </c>
      <c r="B1934" s="3" t="s">
        <v>6000</v>
      </c>
      <c r="C1934" s="4">
        <v>10</v>
      </c>
      <c r="D1934" s="5" t="s">
        <v>6001</v>
      </c>
      <c r="E1934" s="3" t="s">
        <v>6002</v>
      </c>
      <c r="F1934" s="3">
        <f>DATEVALUE(E1934)+TIMEVALUE(E1934)</f>
        <v>42135.332250706022</v>
      </c>
      <c r="G1934" s="3">
        <v>26325</v>
      </c>
      <c r="H1934" s="3">
        <v>0</v>
      </c>
    </row>
    <row r="1935" spans="1:8" x14ac:dyDescent="0.4">
      <c r="A1935" s="3" t="s">
        <v>49</v>
      </c>
      <c r="B1935" s="3" t="s">
        <v>6003</v>
      </c>
      <c r="C1935" s="4">
        <v>8</v>
      </c>
      <c r="D1935" s="5" t="s">
        <v>6004</v>
      </c>
      <c r="E1935" s="3" t="s">
        <v>6005</v>
      </c>
      <c r="F1935" s="3">
        <f>DATEVALUE(E1935)+TIMEVALUE(E1935)</f>
        <v>41945.823609444444</v>
      </c>
      <c r="G1935" s="3">
        <v>42478</v>
      </c>
      <c r="H1935" s="3">
        <v>0</v>
      </c>
    </row>
    <row r="1936" spans="1:8" x14ac:dyDescent="0.4">
      <c r="A1936" s="3" t="s">
        <v>483</v>
      </c>
      <c r="B1936" s="3" t="s">
        <v>6003</v>
      </c>
      <c r="C1936" s="4">
        <v>2</v>
      </c>
      <c r="D1936" s="5" t="s">
        <v>6006</v>
      </c>
      <c r="E1936" s="3" t="s">
        <v>6007</v>
      </c>
      <c r="F1936" s="3">
        <f>DATEVALUE(E1936)+TIMEVALUE(E1936)</f>
        <v>41998.752977048614</v>
      </c>
      <c r="G1936" s="3">
        <v>8007</v>
      </c>
      <c r="H1936" s="3">
        <v>0</v>
      </c>
    </row>
    <row r="1937" spans="1:8" x14ac:dyDescent="0.4">
      <c r="A1937" t="s">
        <v>993</v>
      </c>
      <c r="B1937" t="s">
        <v>6003</v>
      </c>
      <c r="C1937">
        <v>1</v>
      </c>
      <c r="D1937" t="s">
        <v>6008</v>
      </c>
      <c r="E1937" t="s">
        <v>6009</v>
      </c>
      <c r="F1937">
        <v>42109.826722673613</v>
      </c>
      <c r="G1937">
        <v>1000316</v>
      </c>
      <c r="H1937">
        <v>1</v>
      </c>
    </row>
    <row r="1938" spans="1:8" ht="52.2" x14ac:dyDescent="0.4">
      <c r="A1938" s="3" t="s">
        <v>6010</v>
      </c>
      <c r="B1938" s="3" t="s">
        <v>6011</v>
      </c>
      <c r="C1938" s="4">
        <v>0</v>
      </c>
      <c r="D1938" s="5" t="s">
        <v>6012</v>
      </c>
      <c r="E1938" s="3" t="s">
        <v>6013</v>
      </c>
      <c r="F1938" s="3">
        <f>DATEVALUE(E1938)+TIMEVALUE(E1938)</f>
        <v>38498.328252314815</v>
      </c>
      <c r="G1938" s="3">
        <v>24282</v>
      </c>
      <c r="H1938" s="3">
        <v>0</v>
      </c>
    </row>
    <row r="1939" spans="1:8" ht="34.799999999999997" x14ac:dyDescent="0.4">
      <c r="A1939" s="3" t="s">
        <v>648</v>
      </c>
      <c r="B1939" s="3" t="s">
        <v>6014</v>
      </c>
      <c r="C1939" s="4">
        <v>10</v>
      </c>
      <c r="D1939" s="5" t="s">
        <v>6015</v>
      </c>
      <c r="E1939" s="3" t="s">
        <v>6016</v>
      </c>
      <c r="F1939" s="3">
        <f>DATEVALUE(E1939)+TIMEVALUE(E1939)</f>
        <v>42355.545792094905</v>
      </c>
      <c r="G1939" s="3">
        <v>50647</v>
      </c>
      <c r="H1939" s="3">
        <v>0</v>
      </c>
    </row>
    <row r="1940" spans="1:8" ht="34.799999999999997" x14ac:dyDescent="0.4">
      <c r="A1940" s="3" t="s">
        <v>1400</v>
      </c>
      <c r="B1940" s="3" t="s">
        <v>6017</v>
      </c>
      <c r="C1940" s="4">
        <v>2</v>
      </c>
      <c r="D1940" s="5" t="s">
        <v>6018</v>
      </c>
      <c r="E1940" s="3" t="s">
        <v>6019</v>
      </c>
      <c r="F1940" s="3">
        <f>DATEVALUE(E1940)+TIMEVALUE(E1940)</f>
        <v>41512.983280752313</v>
      </c>
      <c r="G1940" s="3">
        <v>39100</v>
      </c>
      <c r="H1940" s="3">
        <v>0</v>
      </c>
    </row>
    <row r="1941" spans="1:8" x14ac:dyDescent="0.4">
      <c r="A1941" t="s">
        <v>3308</v>
      </c>
      <c r="B1941" t="s">
        <v>6017</v>
      </c>
      <c r="C1941">
        <v>2</v>
      </c>
      <c r="D1941" t="s">
        <v>6020</v>
      </c>
      <c r="E1941" t="s">
        <v>409</v>
      </c>
      <c r="F1941">
        <v>42169.661978113429</v>
      </c>
      <c r="G1941">
        <v>1000317</v>
      </c>
      <c r="H1941">
        <v>1</v>
      </c>
    </row>
    <row r="1942" spans="1:8" x14ac:dyDescent="0.4">
      <c r="A1942" s="3" t="s">
        <v>6021</v>
      </c>
      <c r="B1942" s="3" t="s">
        <v>6022</v>
      </c>
      <c r="C1942" s="4">
        <v>9</v>
      </c>
      <c r="D1942" s="5" t="s">
        <v>6023</v>
      </c>
      <c r="E1942" s="3" t="s">
        <v>6024</v>
      </c>
      <c r="F1942" s="3">
        <f>DATEVALUE(E1942)+TIMEVALUE(E1942)</f>
        <v>42023.413131909721</v>
      </c>
      <c r="G1942" s="3">
        <v>23991</v>
      </c>
      <c r="H1942" s="3">
        <v>0</v>
      </c>
    </row>
    <row r="1943" spans="1:8" ht="34.799999999999997" x14ac:dyDescent="0.4">
      <c r="A1943" s="3" t="s">
        <v>4758</v>
      </c>
      <c r="B1943" s="3" t="s">
        <v>6022</v>
      </c>
      <c r="C1943" s="4">
        <v>9</v>
      </c>
      <c r="D1943" s="5" t="s">
        <v>6025</v>
      </c>
      <c r="E1943" s="3" t="s">
        <v>6026</v>
      </c>
      <c r="F1943" s="3">
        <f>DATEVALUE(E1943)+TIMEVALUE(E1943)</f>
        <v>42023.414792453703</v>
      </c>
      <c r="G1943" s="3">
        <v>1518</v>
      </c>
      <c r="H1943" s="3">
        <v>0</v>
      </c>
    </row>
    <row r="1944" spans="1:8" x14ac:dyDescent="0.4">
      <c r="A1944" s="3" t="s">
        <v>1062</v>
      </c>
      <c r="B1944" s="3" t="s">
        <v>6027</v>
      </c>
      <c r="C1944" s="4">
        <v>10</v>
      </c>
      <c r="D1944" s="5" t="s">
        <v>6028</v>
      </c>
      <c r="E1944" s="3" t="s">
        <v>6029</v>
      </c>
      <c r="F1944" s="3">
        <f>DATEVALUE(E1944)+TIMEVALUE(E1944)</f>
        <v>42106.918576608798</v>
      </c>
      <c r="G1944" s="3">
        <v>46136</v>
      </c>
      <c r="H1944" s="3">
        <v>0</v>
      </c>
    </row>
    <row r="1945" spans="1:8" x14ac:dyDescent="0.4">
      <c r="A1945" s="3" t="s">
        <v>2317</v>
      </c>
      <c r="B1945" s="3" t="s">
        <v>6030</v>
      </c>
      <c r="C1945" s="4">
        <v>0</v>
      </c>
      <c r="D1945" s="5" t="s">
        <v>6031</v>
      </c>
      <c r="E1945" s="3" t="s">
        <v>6032</v>
      </c>
      <c r="F1945" s="3">
        <f>DATEVALUE(E1945)+TIMEVALUE(E1945)</f>
        <v>39141.750868055555</v>
      </c>
      <c r="G1945" s="3">
        <v>23033</v>
      </c>
      <c r="H1945" s="3">
        <v>0</v>
      </c>
    </row>
    <row r="1946" spans="1:8" x14ac:dyDescent="0.4">
      <c r="A1946" s="3" t="s">
        <v>304</v>
      </c>
      <c r="B1946" s="3" t="s">
        <v>6033</v>
      </c>
      <c r="C1946" s="4">
        <v>10</v>
      </c>
      <c r="D1946" s="5" t="s">
        <v>6034</v>
      </c>
      <c r="E1946" s="3" t="s">
        <v>6035</v>
      </c>
      <c r="F1946" s="3">
        <f>DATEVALUE(E1946)+TIMEVALUE(E1946)</f>
        <v>41895.923319004629</v>
      </c>
      <c r="G1946" s="3">
        <v>21038</v>
      </c>
      <c r="H1946" s="3">
        <v>0</v>
      </c>
    </row>
    <row r="1947" spans="1:8" x14ac:dyDescent="0.4">
      <c r="A1947" t="s">
        <v>5517</v>
      </c>
      <c r="B1947" t="s">
        <v>6036</v>
      </c>
      <c r="C1947">
        <v>2</v>
      </c>
      <c r="D1947" t="s">
        <v>6037</v>
      </c>
      <c r="E1947" t="s">
        <v>6038</v>
      </c>
      <c r="F1947">
        <v>41597.457754814815</v>
      </c>
      <c r="G1947">
        <v>1000318</v>
      </c>
      <c r="H1947">
        <v>1</v>
      </c>
    </row>
    <row r="1948" spans="1:8" x14ac:dyDescent="0.4">
      <c r="A1948" s="3" t="s">
        <v>6039</v>
      </c>
      <c r="B1948" s="3" t="s">
        <v>6036</v>
      </c>
      <c r="C1948" s="4">
        <v>2</v>
      </c>
      <c r="D1948" s="5" t="s">
        <v>6040</v>
      </c>
      <c r="E1948" s="3" t="s">
        <v>6041</v>
      </c>
      <c r="F1948" s="3">
        <f>DATEVALUE(E1948)+TIMEVALUE(E1948)</f>
        <v>42274.646913275465</v>
      </c>
      <c r="G1948" s="3">
        <v>47565</v>
      </c>
      <c r="H1948" s="3">
        <v>0</v>
      </c>
    </row>
    <row r="1949" spans="1:8" x14ac:dyDescent="0.4">
      <c r="A1949" s="3" t="s">
        <v>5065</v>
      </c>
      <c r="B1949" s="3" t="s">
        <v>6042</v>
      </c>
      <c r="C1949" s="4">
        <v>8</v>
      </c>
      <c r="D1949" s="5" t="s">
        <v>6043</v>
      </c>
      <c r="E1949" s="3" t="s">
        <v>6044</v>
      </c>
      <c r="F1949" s="3">
        <f>DATEVALUE(E1949)+TIMEVALUE(E1949)</f>
        <v>42104.438880231479</v>
      </c>
      <c r="G1949" s="3">
        <v>22886</v>
      </c>
      <c r="H1949" s="3">
        <v>0</v>
      </c>
    </row>
    <row r="1950" spans="1:8" x14ac:dyDescent="0.4">
      <c r="A1950" s="3" t="s">
        <v>6045</v>
      </c>
      <c r="B1950" s="3" t="s">
        <v>6042</v>
      </c>
      <c r="C1950" s="4">
        <v>8</v>
      </c>
      <c r="D1950" s="5" t="s">
        <v>6046</v>
      </c>
      <c r="E1950" s="3" t="s">
        <v>6047</v>
      </c>
      <c r="F1950" s="3">
        <f>DATEVALUE(E1950)+TIMEVALUE(E1950)</f>
        <v>42268.737862743059</v>
      </c>
      <c r="G1950" s="3">
        <v>22720</v>
      </c>
      <c r="H1950" s="3">
        <v>0</v>
      </c>
    </row>
    <row r="1951" spans="1:8" x14ac:dyDescent="0.4">
      <c r="A1951" s="3" t="s">
        <v>342</v>
      </c>
      <c r="B1951" s="3" t="s">
        <v>6048</v>
      </c>
      <c r="C1951" s="4">
        <v>9</v>
      </c>
      <c r="D1951" s="5" t="s">
        <v>6049</v>
      </c>
      <c r="E1951" s="3" t="s">
        <v>6050</v>
      </c>
      <c r="F1951" s="3">
        <f>DATEVALUE(E1951)+TIMEVALUE(E1951)</f>
        <v>42107.577128912038</v>
      </c>
      <c r="G1951" s="3">
        <v>21526</v>
      </c>
      <c r="H1951" s="3">
        <v>0</v>
      </c>
    </row>
    <row r="1952" spans="1:8" ht="52.2" x14ac:dyDescent="0.4">
      <c r="A1952" s="3" t="s">
        <v>6051</v>
      </c>
      <c r="B1952" s="3" t="s">
        <v>6052</v>
      </c>
      <c r="C1952" s="4">
        <v>0</v>
      </c>
      <c r="D1952" s="5" t="s">
        <v>6053</v>
      </c>
      <c r="E1952" s="3" t="s">
        <v>6054</v>
      </c>
      <c r="F1952" s="3">
        <f>DATEVALUE(E1952)+TIMEVALUE(E1952)</f>
        <v>39068.546157407407</v>
      </c>
      <c r="G1952" s="3">
        <v>15843</v>
      </c>
      <c r="H1952" s="3">
        <v>0</v>
      </c>
    </row>
    <row r="1953" spans="1:8" x14ac:dyDescent="0.4">
      <c r="A1953" s="3" t="s">
        <v>6055</v>
      </c>
      <c r="B1953" s="3" t="s">
        <v>6056</v>
      </c>
      <c r="C1953" s="4">
        <v>10</v>
      </c>
      <c r="D1953" s="5" t="s">
        <v>6057</v>
      </c>
      <c r="E1953" s="3" t="s">
        <v>6058</v>
      </c>
      <c r="F1953" s="3">
        <f>DATEVALUE(E1953)+TIMEVALUE(E1953)</f>
        <v>42377.92090636574</v>
      </c>
      <c r="G1953" s="3">
        <v>8824</v>
      </c>
      <c r="H1953" s="3">
        <v>0</v>
      </c>
    </row>
    <row r="1954" spans="1:8" x14ac:dyDescent="0.4">
      <c r="A1954" s="3" t="s">
        <v>2505</v>
      </c>
      <c r="B1954" s="3" t="s">
        <v>6059</v>
      </c>
      <c r="C1954" s="4">
        <v>10</v>
      </c>
      <c r="D1954" s="5" t="s">
        <v>6060</v>
      </c>
      <c r="E1954" s="3" t="s">
        <v>6061</v>
      </c>
      <c r="F1954" s="3">
        <f>DATEVALUE(E1954)+TIMEVALUE(E1954)</f>
        <v>41955.443056597222</v>
      </c>
      <c r="G1954" s="3">
        <v>1227</v>
      </c>
      <c r="H1954" s="3">
        <v>0</v>
      </c>
    </row>
    <row r="1955" spans="1:8" x14ac:dyDescent="0.4">
      <c r="A1955" s="3" t="s">
        <v>183</v>
      </c>
      <c r="B1955" s="3" t="s">
        <v>6062</v>
      </c>
      <c r="C1955" s="4">
        <v>1</v>
      </c>
      <c r="D1955" s="5" t="s">
        <v>6063</v>
      </c>
      <c r="E1955" s="3" t="s">
        <v>6064</v>
      </c>
      <c r="F1955" s="3">
        <f>DATEVALUE(E1955)+TIMEVALUE(E1955)</f>
        <v>41374.40730107639</v>
      </c>
      <c r="G1955" s="3">
        <v>25980</v>
      </c>
      <c r="H1955" s="3">
        <v>0</v>
      </c>
    </row>
    <row r="1956" spans="1:8" x14ac:dyDescent="0.4">
      <c r="A1956" s="3" t="s">
        <v>269</v>
      </c>
      <c r="B1956" s="3" t="s">
        <v>6065</v>
      </c>
      <c r="C1956" s="4">
        <v>10</v>
      </c>
      <c r="D1956" s="5" t="s">
        <v>6066</v>
      </c>
      <c r="E1956" s="3" t="s">
        <v>6067</v>
      </c>
      <c r="F1956" s="3">
        <f>DATEVALUE(E1956)+TIMEVALUE(E1956)</f>
        <v>42745.511744224539</v>
      </c>
      <c r="G1956" s="3">
        <v>34927</v>
      </c>
      <c r="H1956" s="3">
        <v>0</v>
      </c>
    </row>
    <row r="1957" spans="1:8" x14ac:dyDescent="0.4">
      <c r="A1957" s="3" t="s">
        <v>837</v>
      </c>
      <c r="B1957" s="3" t="s">
        <v>6068</v>
      </c>
      <c r="C1957" s="4">
        <v>6</v>
      </c>
      <c r="D1957" s="5" t="s">
        <v>6069</v>
      </c>
      <c r="E1957" s="3" t="s">
        <v>6070</v>
      </c>
      <c r="F1957" s="3">
        <f>DATEVALUE(E1957)+TIMEVALUE(E1957)</f>
        <v>42181.002761979165</v>
      </c>
      <c r="G1957" s="3">
        <v>13882</v>
      </c>
      <c r="H1957" s="3">
        <v>0</v>
      </c>
    </row>
    <row r="1958" spans="1:8" x14ac:dyDescent="0.4">
      <c r="A1958" s="3" t="s">
        <v>837</v>
      </c>
      <c r="B1958" s="3" t="s">
        <v>6071</v>
      </c>
      <c r="C1958" s="4">
        <v>4</v>
      </c>
      <c r="D1958" s="5" t="s">
        <v>6072</v>
      </c>
      <c r="E1958" s="3" t="s">
        <v>6073</v>
      </c>
      <c r="F1958" s="3">
        <f>DATEVALUE(E1958)+TIMEVALUE(E1958)</f>
        <v>41772.168768391202</v>
      </c>
      <c r="G1958" s="3">
        <v>11874</v>
      </c>
      <c r="H1958" s="3">
        <v>0</v>
      </c>
    </row>
    <row r="1959" spans="1:8" x14ac:dyDescent="0.4">
      <c r="A1959" s="3" t="s">
        <v>37</v>
      </c>
      <c r="B1959" s="3" t="s">
        <v>6071</v>
      </c>
      <c r="C1959" s="4">
        <v>10</v>
      </c>
      <c r="D1959" s="5" t="s">
        <v>6074</v>
      </c>
      <c r="E1959" s="3" t="s">
        <v>6075</v>
      </c>
      <c r="F1959" s="3">
        <f>DATEVALUE(E1959)+TIMEVALUE(E1959)</f>
        <v>41772.172608796296</v>
      </c>
      <c r="G1959" s="3">
        <v>7733</v>
      </c>
      <c r="H1959" s="3">
        <v>0</v>
      </c>
    </row>
    <row r="1960" spans="1:8" ht="34.799999999999997" x14ac:dyDescent="0.4">
      <c r="A1960" s="3" t="s">
        <v>130</v>
      </c>
      <c r="B1960" s="3" t="s">
        <v>6071</v>
      </c>
      <c r="C1960" s="4">
        <v>4</v>
      </c>
      <c r="D1960" s="5" t="s">
        <v>6076</v>
      </c>
      <c r="E1960" s="3" t="s">
        <v>6077</v>
      </c>
      <c r="F1960" s="3">
        <f>DATEVALUE(E1960)+TIMEVALUE(E1960)</f>
        <v>41772.174836099533</v>
      </c>
      <c r="G1960" s="3">
        <v>13511</v>
      </c>
      <c r="H1960" s="3">
        <v>0</v>
      </c>
    </row>
    <row r="1961" spans="1:8" x14ac:dyDescent="0.4">
      <c r="A1961" s="3" t="s">
        <v>6078</v>
      </c>
      <c r="B1961" s="3" t="s">
        <v>6079</v>
      </c>
      <c r="C1961" s="4">
        <v>1</v>
      </c>
      <c r="D1961" s="5" t="s">
        <v>6080</v>
      </c>
      <c r="E1961" s="3" t="s">
        <v>6081</v>
      </c>
      <c r="F1961" s="3">
        <f>DATEVALUE(E1961)+TIMEVALUE(E1961)</f>
        <v>41652.565318749999</v>
      </c>
      <c r="G1961" s="3">
        <v>24955</v>
      </c>
      <c r="H1961" s="3">
        <v>0</v>
      </c>
    </row>
    <row r="1962" spans="1:8" ht="34.799999999999997" x14ac:dyDescent="0.4">
      <c r="A1962" s="3" t="s">
        <v>430</v>
      </c>
      <c r="B1962" s="3" t="s">
        <v>6082</v>
      </c>
      <c r="C1962" s="4">
        <v>2</v>
      </c>
      <c r="D1962" s="5" t="s">
        <v>6083</v>
      </c>
      <c r="E1962" s="3" t="s">
        <v>6084</v>
      </c>
      <c r="F1962" s="3">
        <f>DATEVALUE(E1962)+TIMEVALUE(E1962)</f>
        <v>41892.808738391206</v>
      </c>
      <c r="G1962" s="3">
        <v>47518</v>
      </c>
      <c r="H1962" s="3">
        <v>0</v>
      </c>
    </row>
    <row r="1963" spans="1:8" x14ac:dyDescent="0.4">
      <c r="A1963" t="s">
        <v>800</v>
      </c>
      <c r="B1963" t="s">
        <v>6082</v>
      </c>
      <c r="C1963">
        <v>4</v>
      </c>
      <c r="D1963" t="s">
        <v>6085</v>
      </c>
      <c r="E1963" t="s">
        <v>6086</v>
      </c>
      <c r="F1963">
        <v>42334.923288773149</v>
      </c>
      <c r="G1963">
        <v>1000319</v>
      </c>
      <c r="H1963">
        <v>1</v>
      </c>
    </row>
    <row r="1964" spans="1:8" ht="34.799999999999997" x14ac:dyDescent="0.4">
      <c r="A1964" s="3" t="s">
        <v>674</v>
      </c>
      <c r="B1964" s="3" t="s">
        <v>6087</v>
      </c>
      <c r="C1964" s="4">
        <v>4</v>
      </c>
      <c r="D1964" s="5" t="s">
        <v>6088</v>
      </c>
      <c r="E1964" s="3" t="s">
        <v>6089</v>
      </c>
      <c r="F1964" s="3">
        <f>DATEVALUE(E1964)+TIMEVALUE(E1964)</f>
        <v>42399.860291331017</v>
      </c>
      <c r="G1964" s="3">
        <v>38845</v>
      </c>
      <c r="H1964" s="3">
        <v>0</v>
      </c>
    </row>
    <row r="1965" spans="1:8" ht="34.799999999999997" x14ac:dyDescent="0.4">
      <c r="A1965" s="3" t="s">
        <v>4414</v>
      </c>
      <c r="B1965" s="3" t="s">
        <v>6090</v>
      </c>
      <c r="C1965" s="4">
        <v>2</v>
      </c>
      <c r="D1965" s="5" t="s">
        <v>6091</v>
      </c>
      <c r="E1965" s="3" t="s">
        <v>6092</v>
      </c>
      <c r="F1965" s="3">
        <f>DATEVALUE(E1965)+TIMEVALUE(E1965)</f>
        <v>40362.501250000001</v>
      </c>
      <c r="G1965" s="3">
        <v>24271</v>
      </c>
      <c r="H1965" s="3">
        <v>0</v>
      </c>
    </row>
    <row r="1966" spans="1:8" x14ac:dyDescent="0.4">
      <c r="A1966" t="s">
        <v>5575</v>
      </c>
      <c r="B1966" t="s">
        <v>6090</v>
      </c>
      <c r="C1966">
        <v>2</v>
      </c>
      <c r="D1966" t="s">
        <v>6093</v>
      </c>
      <c r="E1966" t="s">
        <v>6094</v>
      </c>
      <c r="F1966">
        <v>41889.843659756945</v>
      </c>
      <c r="G1966">
        <v>1000320</v>
      </c>
      <c r="H1966">
        <v>1</v>
      </c>
    </row>
    <row r="1967" spans="1:8" x14ac:dyDescent="0.4">
      <c r="A1967" t="s">
        <v>5579</v>
      </c>
      <c r="B1967" t="s">
        <v>6095</v>
      </c>
      <c r="C1967">
        <v>2</v>
      </c>
      <c r="D1967" t="s">
        <v>6096</v>
      </c>
      <c r="E1967" t="s">
        <v>6097</v>
      </c>
      <c r="F1967">
        <v>41266.510323912036</v>
      </c>
      <c r="G1967">
        <v>1000321</v>
      </c>
      <c r="H1967">
        <v>1</v>
      </c>
    </row>
    <row r="1968" spans="1:8" ht="34.799999999999997" x14ac:dyDescent="0.4">
      <c r="A1968" s="3" t="s">
        <v>226</v>
      </c>
      <c r="B1968" s="3" t="s">
        <v>6095</v>
      </c>
      <c r="C1968" s="4">
        <v>2</v>
      </c>
      <c r="D1968" s="5" t="s">
        <v>6098</v>
      </c>
      <c r="E1968" s="3" t="s">
        <v>6099</v>
      </c>
      <c r="F1968" s="3">
        <f>DATEVALUE(E1968)+TIMEVALUE(E1968)</f>
        <v>41711.524904930557</v>
      </c>
      <c r="G1968" s="3">
        <v>32439</v>
      </c>
      <c r="H1968" s="3">
        <v>0</v>
      </c>
    </row>
    <row r="1969" spans="1:8" ht="52.2" x14ac:dyDescent="0.4">
      <c r="A1969" s="3" t="s">
        <v>837</v>
      </c>
      <c r="B1969" s="3" t="s">
        <v>6100</v>
      </c>
      <c r="C1969" s="4">
        <v>9</v>
      </c>
      <c r="D1969" s="5" t="s">
        <v>6101</v>
      </c>
      <c r="E1969" s="3" t="s">
        <v>6102</v>
      </c>
      <c r="F1969" s="3">
        <f>DATEVALUE(E1969)+TIMEVALUE(E1969)</f>
        <v>42394.934977083336</v>
      </c>
      <c r="G1969" s="3">
        <v>7584</v>
      </c>
      <c r="H1969" s="3">
        <v>0</v>
      </c>
    </row>
    <row r="1970" spans="1:8" x14ac:dyDescent="0.4">
      <c r="A1970" s="3" t="s">
        <v>6103</v>
      </c>
      <c r="B1970" s="3" t="s">
        <v>6100</v>
      </c>
      <c r="C1970" s="4">
        <v>10</v>
      </c>
      <c r="D1970" s="5" t="s">
        <v>6104</v>
      </c>
      <c r="E1970" s="3" t="s">
        <v>6105</v>
      </c>
      <c r="F1970" s="3">
        <f>DATEVALUE(E1970)+TIMEVALUE(E1970)</f>
        <v>42458.456825914349</v>
      </c>
      <c r="G1970" s="3">
        <v>7574</v>
      </c>
      <c r="H1970" s="3">
        <v>0</v>
      </c>
    </row>
    <row r="1971" spans="1:8" x14ac:dyDescent="0.4">
      <c r="A1971" s="3" t="s">
        <v>6106</v>
      </c>
      <c r="B1971" s="3" t="s">
        <v>6107</v>
      </c>
      <c r="C1971" s="4">
        <v>10</v>
      </c>
      <c r="D1971" s="5" t="s">
        <v>6108</v>
      </c>
      <c r="E1971" s="3" t="s">
        <v>6109</v>
      </c>
      <c r="F1971" s="3">
        <f>DATEVALUE(E1971)+TIMEVALUE(E1971)</f>
        <v>41601.981869884257</v>
      </c>
      <c r="G1971" s="3">
        <v>5759</v>
      </c>
      <c r="H1971" s="3">
        <v>0</v>
      </c>
    </row>
    <row r="1972" spans="1:8" ht="52.2" x14ac:dyDescent="0.4">
      <c r="A1972" s="3" t="s">
        <v>696</v>
      </c>
      <c r="B1972" s="3" t="s">
        <v>6110</v>
      </c>
      <c r="C1972" s="4">
        <v>1</v>
      </c>
      <c r="D1972" s="5" t="s">
        <v>6111</v>
      </c>
      <c r="E1972" s="3" t="s">
        <v>6112</v>
      </c>
      <c r="F1972" s="3">
        <f>DATEVALUE(E1972)+TIMEVALUE(E1972)</f>
        <v>41204.627317280094</v>
      </c>
      <c r="G1972" s="3">
        <v>45015</v>
      </c>
      <c r="H1972" s="3">
        <v>0</v>
      </c>
    </row>
    <row r="1973" spans="1:8" x14ac:dyDescent="0.4">
      <c r="A1973" s="3" t="s">
        <v>3128</v>
      </c>
      <c r="B1973" s="3" t="s">
        <v>6113</v>
      </c>
      <c r="C1973" s="4">
        <v>10</v>
      </c>
      <c r="D1973" s="5" t="s">
        <v>6114</v>
      </c>
      <c r="E1973" s="3" t="s">
        <v>6115</v>
      </c>
      <c r="F1973" s="3">
        <f>DATEVALUE(E1973)+TIMEVALUE(E1973)</f>
        <v>41983.708211122685</v>
      </c>
      <c r="G1973" s="3">
        <v>33443</v>
      </c>
      <c r="H1973" s="3">
        <v>0</v>
      </c>
    </row>
    <row r="1974" spans="1:8" x14ac:dyDescent="0.4">
      <c r="A1974" s="3" t="s">
        <v>6116</v>
      </c>
      <c r="B1974" s="3" t="s">
        <v>6117</v>
      </c>
      <c r="C1974" s="4">
        <v>0</v>
      </c>
      <c r="D1974" s="5" t="s">
        <v>6118</v>
      </c>
      <c r="E1974" s="3" t="s">
        <v>6119</v>
      </c>
      <c r="F1974" s="3">
        <f>DATEVALUE(E1974)+TIMEVALUE(E1974)</f>
        <v>39254.701956018522</v>
      </c>
      <c r="G1974" s="3">
        <v>14720</v>
      </c>
      <c r="H1974" s="3">
        <v>0</v>
      </c>
    </row>
    <row r="1975" spans="1:8" x14ac:dyDescent="0.4">
      <c r="A1975" s="3" t="s">
        <v>37</v>
      </c>
      <c r="B1975" s="3" t="s">
        <v>6117</v>
      </c>
      <c r="C1975" s="4">
        <v>8</v>
      </c>
      <c r="D1975" s="5" t="s">
        <v>6120</v>
      </c>
      <c r="E1975" s="3" t="s">
        <v>6121</v>
      </c>
      <c r="F1975" s="3">
        <f>DATEVALUE(E1975)+TIMEVALUE(E1975)</f>
        <v>41522.684933912038</v>
      </c>
      <c r="G1975" s="3">
        <v>20312</v>
      </c>
      <c r="H1975" s="3">
        <v>0</v>
      </c>
    </row>
    <row r="1976" spans="1:8" x14ac:dyDescent="0.4">
      <c r="A1976" s="3" t="s">
        <v>6122</v>
      </c>
      <c r="B1976" s="3" t="s">
        <v>6117</v>
      </c>
      <c r="C1976" s="4">
        <v>10</v>
      </c>
      <c r="D1976" s="5" t="s">
        <v>6123</v>
      </c>
      <c r="E1976" s="3" t="s">
        <v>6124</v>
      </c>
      <c r="F1976" s="3">
        <f>DATEVALUE(E1976)+TIMEVALUE(E1976)</f>
        <v>41911.981437326387</v>
      </c>
      <c r="G1976" s="3">
        <v>17917</v>
      </c>
      <c r="H1976" s="3">
        <v>0</v>
      </c>
    </row>
    <row r="1977" spans="1:8" x14ac:dyDescent="0.4">
      <c r="A1977" s="3" t="s">
        <v>4401</v>
      </c>
      <c r="B1977" s="3" t="s">
        <v>6117</v>
      </c>
      <c r="C1977" s="4">
        <v>6</v>
      </c>
      <c r="D1977" s="5" t="s">
        <v>6125</v>
      </c>
      <c r="E1977" s="3" t="s">
        <v>6126</v>
      </c>
      <c r="F1977" s="3">
        <f>DATEVALUE(E1977)+TIMEVALUE(E1977)</f>
        <v>42019.588293530091</v>
      </c>
      <c r="G1977" s="3">
        <v>20551</v>
      </c>
      <c r="H1977" s="3">
        <v>0</v>
      </c>
    </row>
    <row r="1978" spans="1:8" ht="52.2" x14ac:dyDescent="0.4">
      <c r="A1978" s="3" t="s">
        <v>6127</v>
      </c>
      <c r="B1978" s="3" t="s">
        <v>6128</v>
      </c>
      <c r="C1978" s="4">
        <v>2</v>
      </c>
      <c r="D1978" s="5" t="s">
        <v>6129</v>
      </c>
      <c r="E1978" s="3" t="s">
        <v>6130</v>
      </c>
      <c r="F1978" s="3">
        <f>DATEVALUE(E1978)+TIMEVALUE(E1978)</f>
        <v>41840.632501018517</v>
      </c>
      <c r="G1978" s="3">
        <v>31545</v>
      </c>
      <c r="H1978" s="3">
        <v>0</v>
      </c>
    </row>
    <row r="1979" spans="1:8" x14ac:dyDescent="0.4">
      <c r="A1979" t="s">
        <v>49</v>
      </c>
      <c r="B1979" t="s">
        <v>6128</v>
      </c>
      <c r="C1979">
        <v>4</v>
      </c>
      <c r="D1979" t="s">
        <v>6131</v>
      </c>
      <c r="E1979" t="s">
        <v>6132</v>
      </c>
      <c r="F1979">
        <v>42121.531505740742</v>
      </c>
      <c r="G1979">
        <v>1000322</v>
      </c>
      <c r="H1979">
        <v>1</v>
      </c>
    </row>
    <row r="1980" spans="1:8" ht="34.799999999999997" x14ac:dyDescent="0.4">
      <c r="A1980" s="3" t="s">
        <v>6133</v>
      </c>
      <c r="B1980" s="3" t="s">
        <v>6128</v>
      </c>
      <c r="C1980" s="4">
        <v>4</v>
      </c>
      <c r="D1980" s="5" t="s">
        <v>6134</v>
      </c>
      <c r="E1980" s="3" t="s">
        <v>6135</v>
      </c>
      <c r="F1980" s="3">
        <f>DATEVALUE(E1980)+TIMEVALUE(E1980)</f>
        <v>42246.525249224534</v>
      </c>
      <c r="G1980" s="3">
        <v>30190</v>
      </c>
      <c r="H1980" s="3">
        <v>0</v>
      </c>
    </row>
    <row r="1981" spans="1:8" ht="34.799999999999997" x14ac:dyDescent="0.4">
      <c r="A1981" s="3" t="s">
        <v>6136</v>
      </c>
      <c r="B1981" s="3" t="s">
        <v>6137</v>
      </c>
      <c r="C1981" s="4">
        <v>1</v>
      </c>
      <c r="D1981" s="5" t="s">
        <v>6138</v>
      </c>
      <c r="E1981" s="3" t="s">
        <v>6139</v>
      </c>
      <c r="F1981" s="3">
        <f>DATEVALUE(E1981)+TIMEVALUE(E1981)</f>
        <v>41435.234901122683</v>
      </c>
      <c r="G1981" s="3">
        <v>35308</v>
      </c>
      <c r="H1981" s="3">
        <v>0</v>
      </c>
    </row>
    <row r="1982" spans="1:8" x14ac:dyDescent="0.4">
      <c r="A1982" t="s">
        <v>207</v>
      </c>
      <c r="B1982" t="s">
        <v>6137</v>
      </c>
      <c r="C1982">
        <v>2</v>
      </c>
      <c r="D1982" t="s">
        <v>6140</v>
      </c>
      <c r="E1982" t="s">
        <v>6141</v>
      </c>
      <c r="F1982">
        <v>41526.987362685184</v>
      </c>
      <c r="G1982">
        <v>1000323</v>
      </c>
      <c r="H1982">
        <v>1</v>
      </c>
    </row>
    <row r="1983" spans="1:8" ht="34.799999999999997" x14ac:dyDescent="0.4">
      <c r="A1983" s="3" t="s">
        <v>4570</v>
      </c>
      <c r="B1983" s="3" t="s">
        <v>6137</v>
      </c>
      <c r="C1983" s="4">
        <v>2</v>
      </c>
      <c r="D1983" s="5" t="s">
        <v>6142</v>
      </c>
      <c r="E1983" s="3" t="s">
        <v>6143</v>
      </c>
      <c r="F1983" s="3">
        <f>DATEVALUE(E1983)+TIMEVALUE(E1983)</f>
        <v>42051.290561493057</v>
      </c>
      <c r="G1983" s="3">
        <v>33796</v>
      </c>
      <c r="H1983" s="3">
        <v>0</v>
      </c>
    </row>
    <row r="1984" spans="1:8" x14ac:dyDescent="0.4">
      <c r="A1984" s="3" t="s">
        <v>269</v>
      </c>
      <c r="B1984" s="3" t="s">
        <v>6137</v>
      </c>
      <c r="C1984" s="4">
        <v>10</v>
      </c>
      <c r="D1984" s="5" t="s">
        <v>6144</v>
      </c>
      <c r="E1984" s="3" t="s">
        <v>6145</v>
      </c>
      <c r="F1984" s="3">
        <f>DATEVALUE(E1984)+TIMEVALUE(E1984)</f>
        <v>42455.94619072917</v>
      </c>
      <c r="G1984" s="3">
        <v>35211</v>
      </c>
      <c r="H1984" s="3">
        <v>0</v>
      </c>
    </row>
    <row r="1985" spans="1:8" x14ac:dyDescent="0.4">
      <c r="A1985" s="3" t="s">
        <v>2313</v>
      </c>
      <c r="B1985" s="3" t="s">
        <v>6146</v>
      </c>
      <c r="C1985" s="4">
        <v>7</v>
      </c>
      <c r="D1985" s="5" t="s">
        <v>6147</v>
      </c>
      <c r="E1985" s="3" t="s">
        <v>6148</v>
      </c>
      <c r="F1985" s="3">
        <f>DATEVALUE(E1985)+TIMEVALUE(E1985)</f>
        <v>41871.778055706018</v>
      </c>
      <c r="G1985" s="3">
        <v>8103</v>
      </c>
      <c r="H1985" s="3">
        <v>0</v>
      </c>
    </row>
    <row r="1986" spans="1:8" x14ac:dyDescent="0.4">
      <c r="A1986" s="3" t="s">
        <v>6045</v>
      </c>
      <c r="B1986" s="3" t="s">
        <v>6149</v>
      </c>
      <c r="C1986" s="4">
        <v>1</v>
      </c>
      <c r="D1986" s="5" t="s">
        <v>6150</v>
      </c>
      <c r="E1986" s="3" t="s">
        <v>6151</v>
      </c>
      <c r="F1986" s="3">
        <f>DATEVALUE(E1986)+TIMEVALUE(E1986)</f>
        <v>41754.273325879629</v>
      </c>
      <c r="G1986" s="3">
        <v>33801</v>
      </c>
      <c r="H1986" s="3">
        <v>0</v>
      </c>
    </row>
    <row r="1987" spans="1:8" x14ac:dyDescent="0.4">
      <c r="A1987" s="3" t="s">
        <v>784</v>
      </c>
      <c r="B1987" s="3" t="s">
        <v>6149</v>
      </c>
      <c r="C1987" s="4">
        <v>10</v>
      </c>
      <c r="D1987" s="5" t="s">
        <v>6152</v>
      </c>
      <c r="E1987" s="3" t="s">
        <v>6153</v>
      </c>
      <c r="F1987" s="3">
        <f>DATEVALUE(E1987)+TIMEVALUE(E1987)</f>
        <v>42316.902431736111</v>
      </c>
      <c r="G1987" s="3">
        <v>46032</v>
      </c>
      <c r="H1987" s="3">
        <v>0</v>
      </c>
    </row>
    <row r="1988" spans="1:8" x14ac:dyDescent="0.4">
      <c r="A1988" s="3" t="s">
        <v>2656</v>
      </c>
      <c r="B1988" s="3" t="s">
        <v>6154</v>
      </c>
      <c r="C1988" s="4">
        <v>10</v>
      </c>
      <c r="D1988" s="5" t="s">
        <v>6155</v>
      </c>
      <c r="E1988" s="3" t="s">
        <v>6156</v>
      </c>
      <c r="F1988" s="3">
        <f>DATEVALUE(E1988)+TIMEVALUE(E1988)</f>
        <v>42071.53886252315</v>
      </c>
      <c r="G1988" s="3">
        <v>9777</v>
      </c>
      <c r="H1988" s="3">
        <v>0</v>
      </c>
    </row>
    <row r="1989" spans="1:8" x14ac:dyDescent="0.4">
      <c r="A1989" t="s">
        <v>5647</v>
      </c>
      <c r="B1989" t="s">
        <v>6157</v>
      </c>
      <c r="C1989">
        <v>6</v>
      </c>
      <c r="D1989" t="s">
        <v>6158</v>
      </c>
      <c r="E1989" t="s">
        <v>6159</v>
      </c>
      <c r="F1989">
        <v>41926.104201180555</v>
      </c>
      <c r="G1989">
        <v>1000324</v>
      </c>
      <c r="H1989">
        <v>1</v>
      </c>
    </row>
    <row r="1990" spans="1:8" x14ac:dyDescent="0.4">
      <c r="A1990" s="3" t="s">
        <v>2229</v>
      </c>
      <c r="B1990" s="3" t="s">
        <v>6160</v>
      </c>
      <c r="C1990" s="4">
        <v>2</v>
      </c>
      <c r="D1990" s="5" t="s">
        <v>6161</v>
      </c>
      <c r="E1990" s="3" t="s">
        <v>6162</v>
      </c>
      <c r="F1990" s="3">
        <f>DATEVALUE(E1990)+TIMEVALUE(E1990)</f>
        <v>41820.622658935186</v>
      </c>
      <c r="G1990" s="3">
        <v>19562</v>
      </c>
      <c r="H1990" s="3">
        <v>0</v>
      </c>
    </row>
    <row r="1991" spans="1:8" x14ac:dyDescent="0.4">
      <c r="A1991" t="s">
        <v>5680</v>
      </c>
      <c r="B1991" t="s">
        <v>6160</v>
      </c>
      <c r="C1991">
        <v>2</v>
      </c>
      <c r="D1991" t="s">
        <v>6163</v>
      </c>
      <c r="E1991" t="s">
        <v>6164</v>
      </c>
      <c r="F1991">
        <v>42505.882901377314</v>
      </c>
      <c r="G1991">
        <v>1000325</v>
      </c>
      <c r="H1991">
        <v>1</v>
      </c>
    </row>
    <row r="1992" spans="1:8" x14ac:dyDescent="0.4">
      <c r="A1992" s="3" t="s">
        <v>37</v>
      </c>
      <c r="B1992" s="3" t="s">
        <v>6165</v>
      </c>
      <c r="C1992" s="4">
        <v>10</v>
      </c>
      <c r="D1992" s="5" t="s">
        <v>6166</v>
      </c>
      <c r="E1992" s="3" t="s">
        <v>6167</v>
      </c>
      <c r="F1992" s="3">
        <f>DATEVALUE(E1992)+TIMEVALUE(E1992)</f>
        <v>42379.717211145835</v>
      </c>
      <c r="G1992" s="3">
        <v>23849</v>
      </c>
      <c r="H1992" s="3">
        <v>0</v>
      </c>
    </row>
    <row r="1993" spans="1:8" ht="34.799999999999997" x14ac:dyDescent="0.4">
      <c r="A1993" s="3" t="s">
        <v>3170</v>
      </c>
      <c r="B1993" s="3" t="s">
        <v>6168</v>
      </c>
      <c r="C1993" s="4">
        <v>0</v>
      </c>
      <c r="D1993" s="5" t="s">
        <v>6169</v>
      </c>
      <c r="E1993" s="3" t="s">
        <v>6170</v>
      </c>
      <c r="F1993" s="3">
        <f>DATEVALUE(E1993)+TIMEVALUE(E1993)</f>
        <v>39931.631064814814</v>
      </c>
      <c r="G1993" s="3">
        <v>10911</v>
      </c>
      <c r="H1993" s="3">
        <v>0</v>
      </c>
    </row>
    <row r="1994" spans="1:8" ht="34.799999999999997" x14ac:dyDescent="0.4">
      <c r="A1994" s="3" t="s">
        <v>6171</v>
      </c>
      <c r="B1994" s="3" t="s">
        <v>6168</v>
      </c>
      <c r="C1994" s="4">
        <v>10</v>
      </c>
      <c r="D1994" s="5" t="s">
        <v>6172</v>
      </c>
      <c r="E1994" s="3" t="s">
        <v>6173</v>
      </c>
      <c r="F1994" s="3">
        <f>DATEVALUE(E1994)+TIMEVALUE(E1994)</f>
        <v>40909.772361111114</v>
      </c>
      <c r="G1994" s="3">
        <v>16147</v>
      </c>
      <c r="H1994" s="3">
        <v>0</v>
      </c>
    </row>
    <row r="1995" spans="1:8" ht="52.2" x14ac:dyDescent="0.4">
      <c r="A1995" s="3" t="s">
        <v>6174</v>
      </c>
      <c r="B1995" s="3" t="s">
        <v>6175</v>
      </c>
      <c r="C1995" s="4">
        <v>0</v>
      </c>
      <c r="D1995" s="5" t="s">
        <v>6176</v>
      </c>
      <c r="E1995" s="3" t="s">
        <v>6177</v>
      </c>
      <c r="F1995" s="3">
        <f>DATEVALUE(E1995)+TIMEVALUE(E1995)</f>
        <v>38374.470324074071</v>
      </c>
      <c r="G1995" s="3">
        <v>43359</v>
      </c>
      <c r="H1995" s="3">
        <v>0</v>
      </c>
    </row>
    <row r="1996" spans="1:8" x14ac:dyDescent="0.4">
      <c r="A1996" s="3" t="s">
        <v>467</v>
      </c>
      <c r="B1996" s="3" t="s">
        <v>6178</v>
      </c>
      <c r="C1996" s="4">
        <v>10</v>
      </c>
      <c r="D1996" s="5" t="s">
        <v>6179</v>
      </c>
      <c r="E1996" s="3" t="s">
        <v>6180</v>
      </c>
      <c r="F1996" s="3">
        <f>DATEVALUE(E1996)+TIMEVALUE(E1996)</f>
        <v>42409.473165057869</v>
      </c>
      <c r="G1996" s="3">
        <v>32665</v>
      </c>
      <c r="H1996" s="3">
        <v>0</v>
      </c>
    </row>
    <row r="1997" spans="1:8" x14ac:dyDescent="0.4">
      <c r="A1997" s="3" t="s">
        <v>6181</v>
      </c>
      <c r="B1997" s="3" t="s">
        <v>6182</v>
      </c>
      <c r="C1997" s="4">
        <v>10</v>
      </c>
      <c r="D1997" s="5" t="s">
        <v>6183</v>
      </c>
      <c r="E1997" s="3" t="s">
        <v>6184</v>
      </c>
      <c r="F1997" s="3">
        <f>DATEVALUE(E1997)+TIMEVALUE(E1997)</f>
        <v>42107.509593194445</v>
      </c>
      <c r="G1997" s="3">
        <v>48094</v>
      </c>
      <c r="H1997" s="3">
        <v>0</v>
      </c>
    </row>
    <row r="1998" spans="1:8" x14ac:dyDescent="0.4">
      <c r="A1998" s="3" t="s">
        <v>897</v>
      </c>
      <c r="B1998" s="3" t="s">
        <v>6185</v>
      </c>
      <c r="C1998" s="4">
        <v>10</v>
      </c>
      <c r="D1998" s="5" t="s">
        <v>6186</v>
      </c>
      <c r="E1998" s="3" t="s">
        <v>6187</v>
      </c>
      <c r="F1998" s="3">
        <f>DATEVALUE(E1998)+TIMEVALUE(E1998)</f>
        <v>41841.852065289349</v>
      </c>
      <c r="G1998" s="3">
        <v>8454</v>
      </c>
      <c r="H1998" s="3">
        <v>0</v>
      </c>
    </row>
    <row r="1999" spans="1:8" x14ac:dyDescent="0.4">
      <c r="A1999" s="3" t="s">
        <v>1096</v>
      </c>
      <c r="B1999" s="3" t="s">
        <v>6188</v>
      </c>
      <c r="C1999" s="4">
        <v>10</v>
      </c>
      <c r="D1999" s="5" t="s">
        <v>6189</v>
      </c>
      <c r="E1999" s="3" t="s">
        <v>6190</v>
      </c>
      <c r="F1999" s="3">
        <f>DATEVALUE(E1999)+TIMEVALUE(E1999)</f>
        <v>41097.802054004627</v>
      </c>
      <c r="G1999" s="3">
        <v>27123</v>
      </c>
      <c r="H1999" s="3">
        <v>0</v>
      </c>
    </row>
    <row r="2000" spans="1:8" x14ac:dyDescent="0.4">
      <c r="A2000" s="3" t="s">
        <v>2861</v>
      </c>
      <c r="B2000" s="3" t="s">
        <v>6191</v>
      </c>
      <c r="C2000" s="4">
        <v>10</v>
      </c>
      <c r="D2000" s="5" t="s">
        <v>6192</v>
      </c>
      <c r="E2000" s="3" t="s">
        <v>6193</v>
      </c>
      <c r="F2000" s="3">
        <f>DATEVALUE(E2000)+TIMEVALUE(E2000)</f>
        <v>41974.4362225</v>
      </c>
      <c r="G2000" s="3">
        <v>16443</v>
      </c>
      <c r="H2000" s="3">
        <v>0</v>
      </c>
    </row>
    <row r="2001" spans="1:8" x14ac:dyDescent="0.4">
      <c r="A2001" s="3" t="s">
        <v>1849</v>
      </c>
      <c r="B2001" s="3" t="s">
        <v>6194</v>
      </c>
      <c r="C2001" s="4">
        <v>0</v>
      </c>
      <c r="D2001" s="5" t="s">
        <v>6195</v>
      </c>
      <c r="E2001" s="3" t="s">
        <v>6196</v>
      </c>
      <c r="F2001" s="3">
        <f>DATEVALUE(E2001)+TIMEVALUE(E2001)</f>
        <v>39849.393923611111</v>
      </c>
      <c r="G2001" s="3">
        <v>20068</v>
      </c>
      <c r="H2001" s="3">
        <v>0</v>
      </c>
    </row>
    <row r="2002" spans="1:8" x14ac:dyDescent="0.4">
      <c r="A2002" s="3" t="s">
        <v>6197</v>
      </c>
      <c r="B2002" s="3" t="s">
        <v>6198</v>
      </c>
      <c r="C2002" s="4">
        <v>10</v>
      </c>
      <c r="D2002" s="5" t="s">
        <v>6199</v>
      </c>
      <c r="E2002" s="3" t="s">
        <v>6200</v>
      </c>
      <c r="F2002" s="3">
        <f>DATEVALUE(E2002)+TIMEVALUE(E2002)</f>
        <v>42056.795325879626</v>
      </c>
      <c r="G2002" s="3">
        <v>9828</v>
      </c>
      <c r="H2002" s="3">
        <v>0</v>
      </c>
    </row>
    <row r="2003" spans="1:8" x14ac:dyDescent="0.4">
      <c r="A2003" s="3" t="s">
        <v>467</v>
      </c>
      <c r="B2003" s="3" t="s">
        <v>6201</v>
      </c>
      <c r="C2003" s="4">
        <v>10</v>
      </c>
      <c r="D2003" s="5" t="s">
        <v>6202</v>
      </c>
      <c r="E2003" s="3" t="s">
        <v>6203</v>
      </c>
      <c r="F2003" s="3">
        <f>DATEVALUE(E2003)+TIMEVALUE(E2003)</f>
        <v>42209.840788692127</v>
      </c>
      <c r="G2003" s="3">
        <v>5862</v>
      </c>
      <c r="H2003" s="3">
        <v>0</v>
      </c>
    </row>
    <row r="2004" spans="1:8" x14ac:dyDescent="0.4">
      <c r="A2004" s="3" t="s">
        <v>5291</v>
      </c>
      <c r="B2004" s="3" t="s">
        <v>6204</v>
      </c>
      <c r="C2004" s="4">
        <v>2</v>
      </c>
      <c r="D2004" s="5" t="s">
        <v>6205</v>
      </c>
      <c r="E2004" s="3" t="s">
        <v>6206</v>
      </c>
      <c r="F2004" s="3">
        <f>DATEVALUE(E2004)+TIMEVALUE(E2004)</f>
        <v>41993.865942928242</v>
      </c>
      <c r="G2004" s="3">
        <v>24275</v>
      </c>
      <c r="H2004" s="3">
        <v>0</v>
      </c>
    </row>
    <row r="2005" spans="1:8" x14ac:dyDescent="0.4">
      <c r="A2005" t="s">
        <v>5490</v>
      </c>
      <c r="B2005" t="s">
        <v>6204</v>
      </c>
      <c r="C2005">
        <v>1</v>
      </c>
      <c r="D2005" t="s">
        <v>6207</v>
      </c>
      <c r="E2005" t="s">
        <v>6208</v>
      </c>
      <c r="F2005">
        <v>42295.4970884375</v>
      </c>
      <c r="G2005">
        <v>1000326</v>
      </c>
      <c r="H2005">
        <v>1</v>
      </c>
    </row>
    <row r="2006" spans="1:8" x14ac:dyDescent="0.4">
      <c r="A2006" s="3" t="s">
        <v>6209</v>
      </c>
      <c r="B2006" s="3" t="s">
        <v>6210</v>
      </c>
      <c r="C2006" s="4">
        <v>10</v>
      </c>
      <c r="D2006" s="5" t="s">
        <v>6211</v>
      </c>
      <c r="E2006" s="3" t="s">
        <v>6212</v>
      </c>
      <c r="F2006" s="3">
        <f>DATEVALUE(E2006)+TIMEVALUE(E2006)</f>
        <v>42229.960813414349</v>
      </c>
      <c r="G2006" s="3">
        <v>30065</v>
      </c>
      <c r="H2006" s="3">
        <v>0</v>
      </c>
    </row>
    <row r="2007" spans="1:8" x14ac:dyDescent="0.4">
      <c r="A2007" s="3" t="s">
        <v>49</v>
      </c>
      <c r="B2007" s="3" t="s">
        <v>6213</v>
      </c>
      <c r="C2007" s="4">
        <v>9</v>
      </c>
      <c r="D2007" s="5" t="s">
        <v>6214</v>
      </c>
      <c r="E2007" s="3" t="s">
        <v>6215</v>
      </c>
      <c r="F2007" s="3">
        <f>DATEVALUE(E2007)+TIMEVALUE(E2007)</f>
        <v>42099.738956319445</v>
      </c>
      <c r="G2007" s="3">
        <v>27061</v>
      </c>
      <c r="H2007" s="3">
        <v>0</v>
      </c>
    </row>
    <row r="2008" spans="1:8" ht="34.799999999999997" x14ac:dyDescent="0.4">
      <c r="A2008" s="3" t="s">
        <v>1227</v>
      </c>
      <c r="B2008" s="3" t="s">
        <v>6216</v>
      </c>
      <c r="C2008" s="4">
        <v>10</v>
      </c>
      <c r="D2008" s="5" t="s">
        <v>6217</v>
      </c>
      <c r="E2008" s="3" t="s">
        <v>6218</v>
      </c>
      <c r="F2008" s="3">
        <f>DATEVALUE(E2008)+TIMEVALUE(E2008)</f>
        <v>42026.541512418982</v>
      </c>
      <c r="G2008" s="3">
        <v>36022</v>
      </c>
      <c r="H2008" s="3">
        <v>0</v>
      </c>
    </row>
    <row r="2009" spans="1:8" x14ac:dyDescent="0.4">
      <c r="A2009" s="3" t="s">
        <v>5300</v>
      </c>
      <c r="B2009" s="3" t="s">
        <v>6219</v>
      </c>
      <c r="C2009" s="4">
        <v>10</v>
      </c>
      <c r="D2009" s="5" t="s">
        <v>6220</v>
      </c>
      <c r="E2009" s="3" t="s">
        <v>6221</v>
      </c>
      <c r="F2009" s="3">
        <f>DATEVALUE(E2009)+TIMEVALUE(E2009)</f>
        <v>42053.680395798612</v>
      </c>
      <c r="G2009" s="3">
        <v>3721</v>
      </c>
      <c r="H2009" s="3">
        <v>0</v>
      </c>
    </row>
    <row r="2010" spans="1:8" x14ac:dyDescent="0.4">
      <c r="A2010" s="3" t="s">
        <v>5187</v>
      </c>
      <c r="B2010" s="3" t="s">
        <v>6222</v>
      </c>
      <c r="C2010" s="4">
        <v>10</v>
      </c>
      <c r="D2010" s="5" t="s">
        <v>6223</v>
      </c>
      <c r="E2010" s="3" t="s">
        <v>6224</v>
      </c>
      <c r="F2010" s="3">
        <f>DATEVALUE(E2010)+TIMEVALUE(E2010)</f>
        <v>42353.611023148151</v>
      </c>
      <c r="G2010" s="3">
        <v>11210</v>
      </c>
      <c r="H2010" s="3">
        <v>0</v>
      </c>
    </row>
    <row r="2011" spans="1:8" x14ac:dyDescent="0.4">
      <c r="A2011" s="3" t="s">
        <v>307</v>
      </c>
      <c r="B2011" s="3" t="s">
        <v>6225</v>
      </c>
      <c r="C2011" s="4">
        <v>8</v>
      </c>
      <c r="D2011" s="5" t="s">
        <v>6226</v>
      </c>
      <c r="E2011" s="3" t="s">
        <v>6227</v>
      </c>
      <c r="F2011" s="3">
        <f>DATEVALUE(E2011)+TIMEVALUE(E2011)</f>
        <v>41875.716326863425</v>
      </c>
      <c r="G2011" s="3">
        <v>28447</v>
      </c>
      <c r="H2011" s="3">
        <v>0</v>
      </c>
    </row>
    <row r="2012" spans="1:8" x14ac:dyDescent="0.4">
      <c r="A2012" s="3" t="s">
        <v>6228</v>
      </c>
      <c r="B2012" s="3" t="s">
        <v>6229</v>
      </c>
      <c r="C2012" s="4">
        <v>1</v>
      </c>
      <c r="D2012" s="5" t="s">
        <v>6230</v>
      </c>
      <c r="E2012" s="3" t="s">
        <v>6231</v>
      </c>
      <c r="F2012" s="3">
        <f>DATEVALUE(E2012)+TIMEVALUE(E2012)</f>
        <v>41677.701210243053</v>
      </c>
      <c r="G2012" s="3">
        <v>51211</v>
      </c>
      <c r="H2012" s="3">
        <v>0</v>
      </c>
    </row>
    <row r="2013" spans="1:8" x14ac:dyDescent="0.4">
      <c r="A2013" t="s">
        <v>993</v>
      </c>
      <c r="B2013" t="s">
        <v>6232</v>
      </c>
      <c r="C2013">
        <v>2</v>
      </c>
      <c r="D2013" t="s">
        <v>3621</v>
      </c>
      <c r="E2013" t="s">
        <v>6233</v>
      </c>
      <c r="F2013">
        <v>41146.816819375003</v>
      </c>
      <c r="G2013">
        <v>1000327</v>
      </c>
      <c r="H2013">
        <v>1</v>
      </c>
    </row>
    <row r="2014" spans="1:8" x14ac:dyDescent="0.4">
      <c r="A2014" s="3" t="s">
        <v>6234</v>
      </c>
      <c r="B2014" s="3" t="s">
        <v>6232</v>
      </c>
      <c r="C2014" s="4">
        <v>1</v>
      </c>
      <c r="D2014" s="5" t="s">
        <v>6235</v>
      </c>
      <c r="E2014" s="3" t="s">
        <v>6236</v>
      </c>
      <c r="F2014" s="3">
        <f>DATEVALUE(E2014)+TIMEVALUE(E2014)</f>
        <v>41829.057936736113</v>
      </c>
      <c r="G2014" s="3">
        <v>19791</v>
      </c>
      <c r="H2014" s="3">
        <v>0</v>
      </c>
    </row>
    <row r="2015" spans="1:8" x14ac:dyDescent="0.4">
      <c r="A2015" s="3" t="s">
        <v>6237</v>
      </c>
      <c r="B2015" s="3" t="s">
        <v>6232</v>
      </c>
      <c r="C2015" s="4">
        <v>2</v>
      </c>
      <c r="D2015" s="5" t="s">
        <v>6238</v>
      </c>
      <c r="E2015" s="3" t="s">
        <v>6239</v>
      </c>
      <c r="F2015" s="3">
        <f>DATEVALUE(E2015)+TIMEVALUE(E2015)</f>
        <v>41970.539745567126</v>
      </c>
      <c r="G2015" s="3">
        <v>8026</v>
      </c>
      <c r="H2015" s="3">
        <v>0</v>
      </c>
    </row>
    <row r="2016" spans="1:8" ht="34.799999999999997" x14ac:dyDescent="0.4">
      <c r="A2016" s="3" t="s">
        <v>2075</v>
      </c>
      <c r="B2016" s="3" t="s">
        <v>6240</v>
      </c>
      <c r="C2016" s="4">
        <v>10</v>
      </c>
      <c r="D2016" s="5" t="s">
        <v>6241</v>
      </c>
      <c r="E2016" s="3" t="s">
        <v>6242</v>
      </c>
      <c r="F2016" s="3">
        <f>DATEVALUE(E2016)+TIMEVALUE(E2016)</f>
        <v>41855.808637395836</v>
      </c>
      <c r="G2016" s="3">
        <v>26309</v>
      </c>
      <c r="H2016" s="3">
        <v>0</v>
      </c>
    </row>
    <row r="2017" spans="1:8" x14ac:dyDescent="0.4">
      <c r="A2017" s="3" t="s">
        <v>3414</v>
      </c>
      <c r="B2017" s="3" t="s">
        <v>6243</v>
      </c>
      <c r="C2017" s="4">
        <v>10</v>
      </c>
      <c r="D2017" s="5" t="s">
        <v>6244</v>
      </c>
      <c r="E2017" s="3" t="s">
        <v>6245</v>
      </c>
      <c r="F2017" s="3">
        <f>DATEVALUE(E2017)+TIMEVALUE(E2017)</f>
        <v>42348.648613229168</v>
      </c>
      <c r="G2017" s="3">
        <v>37288</v>
      </c>
      <c r="H2017" s="3">
        <v>0</v>
      </c>
    </row>
    <row r="2018" spans="1:8" x14ac:dyDescent="0.4">
      <c r="A2018" s="3" t="s">
        <v>1405</v>
      </c>
      <c r="B2018" s="3" t="s">
        <v>6246</v>
      </c>
      <c r="C2018" s="4">
        <v>2</v>
      </c>
      <c r="D2018" s="5" t="s">
        <v>6247</v>
      </c>
      <c r="E2018" s="3" t="s">
        <v>6248</v>
      </c>
      <c r="F2018" s="3">
        <f>DATEVALUE(E2018)+TIMEVALUE(E2018)</f>
        <v>42110.16431871528</v>
      </c>
      <c r="G2018" s="3">
        <v>40853</v>
      </c>
      <c r="H2018" s="3">
        <v>0</v>
      </c>
    </row>
    <row r="2019" spans="1:8" x14ac:dyDescent="0.4">
      <c r="A2019" t="s">
        <v>3062</v>
      </c>
      <c r="B2019" t="s">
        <v>6246</v>
      </c>
      <c r="C2019">
        <v>7</v>
      </c>
      <c r="D2019" t="s">
        <v>6249</v>
      </c>
      <c r="E2019" t="s">
        <v>6250</v>
      </c>
      <c r="F2019">
        <v>42364.938588900462</v>
      </c>
      <c r="G2019">
        <v>1000328</v>
      </c>
      <c r="H2019">
        <v>1</v>
      </c>
    </row>
    <row r="2020" spans="1:8" x14ac:dyDescent="0.4">
      <c r="A2020" s="3" t="s">
        <v>3133</v>
      </c>
      <c r="B2020" s="3" t="s">
        <v>6251</v>
      </c>
      <c r="C2020" s="4">
        <v>8</v>
      </c>
      <c r="D2020" s="5" t="s">
        <v>6252</v>
      </c>
      <c r="E2020" s="3" t="s">
        <v>6253</v>
      </c>
      <c r="F2020" s="3">
        <f>DATEVALUE(E2020)+TIMEVALUE(E2020)</f>
        <v>41380.391312685184</v>
      </c>
      <c r="G2020" s="3">
        <v>6609</v>
      </c>
      <c r="H2020" s="3">
        <v>0</v>
      </c>
    </row>
    <row r="2021" spans="1:8" x14ac:dyDescent="0.4">
      <c r="A2021" s="3" t="s">
        <v>4632</v>
      </c>
      <c r="B2021" s="3" t="s">
        <v>6254</v>
      </c>
      <c r="C2021" s="4">
        <v>10</v>
      </c>
      <c r="D2021" s="5" t="s">
        <v>6255</v>
      </c>
      <c r="E2021" s="3" t="s">
        <v>6256</v>
      </c>
      <c r="F2021" s="3">
        <f>DATEVALUE(E2021)+TIMEVALUE(E2021)</f>
        <v>42411.650308414355</v>
      </c>
      <c r="G2021" s="3">
        <v>31115</v>
      </c>
      <c r="H2021" s="3">
        <v>0</v>
      </c>
    </row>
    <row r="2022" spans="1:8" x14ac:dyDescent="0.4">
      <c r="A2022" s="3" t="s">
        <v>37</v>
      </c>
      <c r="B2022" s="3" t="s">
        <v>6254</v>
      </c>
      <c r="C2022" s="4">
        <v>10</v>
      </c>
      <c r="D2022" s="5" t="s">
        <v>6257</v>
      </c>
      <c r="E2022" s="3" t="s">
        <v>6258</v>
      </c>
      <c r="F2022" s="3">
        <f>DATEVALUE(E2022)+TIMEVALUE(E2022)</f>
        <v>42547.770989502314</v>
      </c>
      <c r="G2022" s="3">
        <v>628</v>
      </c>
      <c r="H2022" s="3">
        <v>0</v>
      </c>
    </row>
    <row r="2023" spans="1:8" x14ac:dyDescent="0.4">
      <c r="A2023" s="3" t="s">
        <v>37</v>
      </c>
      <c r="B2023" s="3" t="s">
        <v>6254</v>
      </c>
      <c r="C2023" s="4">
        <v>10</v>
      </c>
      <c r="D2023" s="5" t="s">
        <v>6259</v>
      </c>
      <c r="E2023" s="3" t="s">
        <v>6260</v>
      </c>
      <c r="F2023" s="3">
        <f>DATEVALUE(E2023)+TIMEVALUE(E2023)</f>
        <v>42752.655616990742</v>
      </c>
      <c r="G2023" s="3">
        <v>4183</v>
      </c>
      <c r="H2023" s="3">
        <v>0</v>
      </c>
    </row>
    <row r="2024" spans="1:8" ht="52.2" x14ac:dyDescent="0.4">
      <c r="A2024" s="3" t="s">
        <v>6261</v>
      </c>
      <c r="B2024" s="3" t="s">
        <v>6262</v>
      </c>
      <c r="C2024" s="4">
        <v>10</v>
      </c>
      <c r="D2024" s="5" t="s">
        <v>6263</v>
      </c>
      <c r="E2024" s="3" t="s">
        <v>6264</v>
      </c>
      <c r="F2024" s="3">
        <f>DATEVALUE(E2024)+TIMEVALUE(E2024)</f>
        <v>41719.772250752314</v>
      </c>
      <c r="G2024" s="3">
        <v>7936</v>
      </c>
      <c r="H2024" s="3">
        <v>0</v>
      </c>
    </row>
    <row r="2025" spans="1:8" x14ac:dyDescent="0.4">
      <c r="A2025" s="3" t="s">
        <v>760</v>
      </c>
      <c r="B2025" s="3" t="s">
        <v>6265</v>
      </c>
      <c r="C2025" s="4">
        <v>10</v>
      </c>
      <c r="D2025" s="5" t="s">
        <v>6266</v>
      </c>
      <c r="E2025" s="3" t="s">
        <v>6267</v>
      </c>
      <c r="F2025" s="3">
        <f>DATEVALUE(E2025)+TIMEVALUE(E2025)</f>
        <v>42449.80252409722</v>
      </c>
      <c r="G2025" s="3">
        <v>2298</v>
      </c>
      <c r="H2025" s="3">
        <v>0</v>
      </c>
    </row>
    <row r="2026" spans="1:8" ht="34.799999999999997" x14ac:dyDescent="0.4">
      <c r="A2026" s="3" t="s">
        <v>667</v>
      </c>
      <c r="B2026" s="3" t="s">
        <v>6268</v>
      </c>
      <c r="C2026" s="4">
        <v>2</v>
      </c>
      <c r="D2026" s="5" t="s">
        <v>6269</v>
      </c>
      <c r="E2026" s="3" t="s">
        <v>6270</v>
      </c>
      <c r="F2026" s="3">
        <f>DATEVALUE(E2026)+TIMEVALUE(E2026)</f>
        <v>41279.005380717594</v>
      </c>
      <c r="G2026" s="3">
        <v>10899</v>
      </c>
      <c r="H2026" s="3">
        <v>0</v>
      </c>
    </row>
    <row r="2027" spans="1:8" x14ac:dyDescent="0.4">
      <c r="A2027" t="s">
        <v>4662</v>
      </c>
      <c r="B2027" t="s">
        <v>6268</v>
      </c>
      <c r="C2027">
        <v>2</v>
      </c>
      <c r="D2027" t="s">
        <v>6096</v>
      </c>
      <c r="E2027" t="s">
        <v>6271</v>
      </c>
      <c r="F2027">
        <v>42384.941083750004</v>
      </c>
      <c r="G2027">
        <v>1000329</v>
      </c>
      <c r="H2027">
        <v>1</v>
      </c>
    </row>
    <row r="2028" spans="1:8" x14ac:dyDescent="0.4">
      <c r="A2028" s="3" t="s">
        <v>1051</v>
      </c>
      <c r="B2028" s="3" t="s">
        <v>6272</v>
      </c>
      <c r="C2028" s="4">
        <v>10</v>
      </c>
      <c r="D2028" s="5" t="s">
        <v>6273</v>
      </c>
      <c r="E2028" s="3" t="s">
        <v>6274</v>
      </c>
      <c r="F2028" s="3">
        <f>DATEVALUE(E2028)+TIMEVALUE(E2028)</f>
        <v>42015.817870173611</v>
      </c>
      <c r="G2028" s="3">
        <v>15385</v>
      </c>
      <c r="H2028" s="3">
        <v>0</v>
      </c>
    </row>
    <row r="2029" spans="1:8" x14ac:dyDescent="0.4">
      <c r="A2029" s="3" t="s">
        <v>6275</v>
      </c>
      <c r="B2029" s="3" t="s">
        <v>6276</v>
      </c>
      <c r="C2029" s="4">
        <v>10</v>
      </c>
      <c r="D2029" s="5" t="s">
        <v>6277</v>
      </c>
      <c r="E2029" s="3" t="s">
        <v>6278</v>
      </c>
      <c r="F2029" s="3">
        <f>DATEVALUE(E2029)+TIMEVALUE(E2029)</f>
        <v>42458.429233287039</v>
      </c>
      <c r="G2029" s="3">
        <v>36817</v>
      </c>
      <c r="H2029" s="3">
        <v>0</v>
      </c>
    </row>
    <row r="2030" spans="1:8" x14ac:dyDescent="0.4">
      <c r="A2030" t="s">
        <v>5809</v>
      </c>
      <c r="B2030" t="s">
        <v>6279</v>
      </c>
      <c r="C2030">
        <v>1</v>
      </c>
      <c r="D2030" t="s">
        <v>6280</v>
      </c>
      <c r="E2030" t="s">
        <v>6281</v>
      </c>
      <c r="F2030">
        <v>41668.368760335645</v>
      </c>
      <c r="G2030">
        <v>1000330</v>
      </c>
      <c r="H2030">
        <v>1</v>
      </c>
    </row>
    <row r="2031" spans="1:8" ht="52.2" x14ac:dyDescent="0.4">
      <c r="A2031" s="3" t="s">
        <v>6282</v>
      </c>
      <c r="B2031" s="3" t="s">
        <v>6279</v>
      </c>
      <c r="C2031" s="4">
        <v>2</v>
      </c>
      <c r="D2031" s="5" t="s">
        <v>6283</v>
      </c>
      <c r="E2031" s="3" t="s">
        <v>6284</v>
      </c>
      <c r="F2031" s="3">
        <f>DATEVALUE(E2031)+TIMEVALUE(E2031)</f>
        <v>42202.802387337964</v>
      </c>
      <c r="G2031" s="3">
        <v>48170</v>
      </c>
      <c r="H2031" s="3">
        <v>0</v>
      </c>
    </row>
    <row r="2032" spans="1:8" ht="34.799999999999997" x14ac:dyDescent="0.4">
      <c r="A2032" s="3" t="s">
        <v>6285</v>
      </c>
      <c r="B2032" s="3" t="s">
        <v>6279</v>
      </c>
      <c r="C2032" s="4">
        <v>2</v>
      </c>
      <c r="D2032" s="5" t="s">
        <v>6286</v>
      </c>
      <c r="E2032" s="3" t="s">
        <v>6287</v>
      </c>
      <c r="F2032" s="3">
        <f>DATEVALUE(E2032)+TIMEVALUE(E2032)</f>
        <v>42575.438525775462</v>
      </c>
      <c r="G2032" s="3">
        <v>18443</v>
      </c>
      <c r="H2032" s="3">
        <v>0</v>
      </c>
    </row>
    <row r="2033" spans="1:8" ht="34.799999999999997" x14ac:dyDescent="0.4">
      <c r="A2033" s="3" t="s">
        <v>269</v>
      </c>
      <c r="B2033" s="3" t="s">
        <v>6288</v>
      </c>
      <c r="C2033" s="4">
        <v>6</v>
      </c>
      <c r="D2033" s="5" t="s">
        <v>6289</v>
      </c>
      <c r="E2033" s="3" t="s">
        <v>6290</v>
      </c>
      <c r="F2033" s="3">
        <f>DATEVALUE(E2033)+TIMEVALUE(E2033)</f>
        <v>42242.972157025462</v>
      </c>
      <c r="G2033" s="3">
        <v>25828</v>
      </c>
      <c r="H2033" s="3">
        <v>0</v>
      </c>
    </row>
    <row r="2034" spans="1:8" ht="34.799999999999997" x14ac:dyDescent="0.4">
      <c r="A2034" s="3" t="s">
        <v>352</v>
      </c>
      <c r="B2034" s="3" t="s">
        <v>6288</v>
      </c>
      <c r="C2034" s="4">
        <v>8</v>
      </c>
      <c r="D2034" s="5" t="s">
        <v>6291</v>
      </c>
      <c r="E2034" s="3" t="s">
        <v>6292</v>
      </c>
      <c r="F2034" s="3">
        <f>DATEVALUE(E2034)+TIMEVALUE(E2034)</f>
        <v>42292.365701493058</v>
      </c>
      <c r="G2034" s="3">
        <v>30340</v>
      </c>
      <c r="H2034" s="3">
        <v>0</v>
      </c>
    </row>
    <row r="2035" spans="1:8" x14ac:dyDescent="0.4">
      <c r="A2035" s="3" t="s">
        <v>6293</v>
      </c>
      <c r="B2035" s="3" t="s">
        <v>6294</v>
      </c>
      <c r="C2035" s="4">
        <v>10</v>
      </c>
      <c r="D2035" s="5" t="s">
        <v>6295</v>
      </c>
      <c r="E2035" s="3" t="s">
        <v>6296</v>
      </c>
      <c r="F2035" s="3">
        <f>DATEVALUE(E2035)+TIMEVALUE(E2035)</f>
        <v>42441.859830486108</v>
      </c>
      <c r="G2035" s="3">
        <v>1704</v>
      </c>
      <c r="H2035" s="3">
        <v>0</v>
      </c>
    </row>
    <row r="2036" spans="1:8" ht="52.2" x14ac:dyDescent="0.4">
      <c r="A2036" s="3" t="s">
        <v>2478</v>
      </c>
      <c r="B2036" s="3" t="s">
        <v>6297</v>
      </c>
      <c r="C2036" s="4">
        <v>2</v>
      </c>
      <c r="D2036" s="5" t="s">
        <v>6298</v>
      </c>
      <c r="E2036" s="3" t="s">
        <v>6299</v>
      </c>
      <c r="F2036" s="3">
        <f>DATEVALUE(E2036)+TIMEVALUE(E2036)</f>
        <v>41982.822795949076</v>
      </c>
      <c r="G2036" s="3">
        <v>23166</v>
      </c>
      <c r="H2036" s="3">
        <v>0</v>
      </c>
    </row>
    <row r="2037" spans="1:8" x14ac:dyDescent="0.4">
      <c r="A2037" t="s">
        <v>533</v>
      </c>
      <c r="B2037" t="s">
        <v>6297</v>
      </c>
      <c r="C2037">
        <v>1</v>
      </c>
      <c r="D2037" t="s">
        <v>6300</v>
      </c>
      <c r="E2037" t="s">
        <v>6301</v>
      </c>
      <c r="F2037">
        <v>42010.956119328701</v>
      </c>
      <c r="G2037">
        <v>1000331</v>
      </c>
      <c r="H2037">
        <v>1</v>
      </c>
    </row>
    <row r="2038" spans="1:8" x14ac:dyDescent="0.4">
      <c r="A2038" t="s">
        <v>5835</v>
      </c>
      <c r="B2038" t="s">
        <v>6302</v>
      </c>
      <c r="C2038">
        <v>1</v>
      </c>
      <c r="D2038" t="s">
        <v>6303</v>
      </c>
      <c r="E2038" t="s">
        <v>6304</v>
      </c>
      <c r="F2038">
        <v>41493.760729513888</v>
      </c>
      <c r="G2038">
        <v>1000332</v>
      </c>
      <c r="H2038">
        <v>1</v>
      </c>
    </row>
    <row r="2039" spans="1:8" ht="34.799999999999997" x14ac:dyDescent="0.4">
      <c r="A2039" s="3" t="s">
        <v>837</v>
      </c>
      <c r="B2039" s="3" t="s">
        <v>6302</v>
      </c>
      <c r="C2039" s="4">
        <v>2</v>
      </c>
      <c r="D2039" s="5" t="s">
        <v>6305</v>
      </c>
      <c r="E2039" s="3" t="s">
        <v>6306</v>
      </c>
      <c r="F2039" s="3">
        <f>DATEVALUE(E2039)+TIMEVALUE(E2039)</f>
        <v>42200.160283796293</v>
      </c>
      <c r="G2039" s="3">
        <v>325</v>
      </c>
      <c r="H2039" s="3">
        <v>0</v>
      </c>
    </row>
    <row r="2040" spans="1:8" ht="34.799999999999997" x14ac:dyDescent="0.4">
      <c r="A2040" s="3" t="s">
        <v>976</v>
      </c>
      <c r="B2040" s="3" t="s">
        <v>6307</v>
      </c>
      <c r="C2040" s="4">
        <v>10</v>
      </c>
      <c r="D2040" s="5" t="s">
        <v>6308</v>
      </c>
      <c r="E2040" s="3" t="s">
        <v>6309</v>
      </c>
      <c r="F2040" s="3">
        <f>DATEVALUE(E2040)+TIMEVALUE(E2040)</f>
        <v>42463.960625798609</v>
      </c>
      <c r="G2040" s="3">
        <v>12299</v>
      </c>
      <c r="H2040" s="3">
        <v>0</v>
      </c>
    </row>
    <row r="2041" spans="1:8" ht="34.799999999999997" x14ac:dyDescent="0.4">
      <c r="A2041" s="3" t="s">
        <v>5082</v>
      </c>
      <c r="B2041" s="3" t="s">
        <v>6310</v>
      </c>
      <c r="C2041" s="4">
        <v>2</v>
      </c>
      <c r="D2041" s="5" t="s">
        <v>6311</v>
      </c>
      <c r="E2041" s="3" t="s">
        <v>6312</v>
      </c>
      <c r="F2041" s="3">
        <f>DATEVALUE(E2041)+TIMEVALUE(E2041)</f>
        <v>42092.9652283912</v>
      </c>
      <c r="G2041" s="3">
        <v>24469</v>
      </c>
      <c r="H2041" s="3">
        <v>0</v>
      </c>
    </row>
    <row r="2042" spans="1:8" x14ac:dyDescent="0.4">
      <c r="A2042" t="s">
        <v>2951</v>
      </c>
      <c r="B2042" t="s">
        <v>6310</v>
      </c>
      <c r="C2042">
        <v>2</v>
      </c>
      <c r="D2042" t="s">
        <v>6313</v>
      </c>
      <c r="E2042" t="s">
        <v>6314</v>
      </c>
      <c r="F2042">
        <v>42143.845421863429</v>
      </c>
      <c r="G2042">
        <v>1000333</v>
      </c>
      <c r="H2042">
        <v>1</v>
      </c>
    </row>
    <row r="2043" spans="1:8" ht="34.799999999999997" x14ac:dyDescent="0.4">
      <c r="A2043" s="3" t="s">
        <v>327</v>
      </c>
      <c r="B2043" s="3" t="s">
        <v>6315</v>
      </c>
      <c r="C2043" s="4">
        <v>10</v>
      </c>
      <c r="D2043" s="5" t="s">
        <v>6316</v>
      </c>
      <c r="E2043" s="3" t="s">
        <v>6317</v>
      </c>
      <c r="F2043" s="3">
        <f>DATEVALUE(E2043)+TIMEVALUE(E2043)</f>
        <v>42129.446782141204</v>
      </c>
      <c r="G2043" s="3">
        <v>43994</v>
      </c>
      <c r="H2043" s="3">
        <v>0</v>
      </c>
    </row>
    <row r="2044" spans="1:8" x14ac:dyDescent="0.4">
      <c r="A2044" s="3" t="s">
        <v>837</v>
      </c>
      <c r="B2044" s="3" t="s">
        <v>6318</v>
      </c>
      <c r="C2044" s="4">
        <v>10</v>
      </c>
      <c r="D2044" s="5" t="s">
        <v>6319</v>
      </c>
      <c r="E2044" s="3" t="s">
        <v>6320</v>
      </c>
      <c r="F2044" s="3">
        <f>DATEVALUE(E2044)+TIMEVALUE(E2044)</f>
        <v>41593.629358090278</v>
      </c>
      <c r="G2044" s="3">
        <v>29039</v>
      </c>
      <c r="H2044" s="3">
        <v>0</v>
      </c>
    </row>
    <row r="2045" spans="1:8" x14ac:dyDescent="0.4">
      <c r="A2045" s="3" t="s">
        <v>1939</v>
      </c>
      <c r="B2045" s="3" t="s">
        <v>6321</v>
      </c>
      <c r="C2045" s="4">
        <v>10</v>
      </c>
      <c r="D2045" s="5" t="s">
        <v>6322</v>
      </c>
      <c r="E2045" s="3" t="s">
        <v>6323</v>
      </c>
      <c r="F2045" s="3">
        <f>DATEVALUE(E2045)+TIMEVALUE(E2045)</f>
        <v>42501.756245914352</v>
      </c>
      <c r="G2045" s="3">
        <v>41498</v>
      </c>
      <c r="H2045" s="3">
        <v>0</v>
      </c>
    </row>
    <row r="2046" spans="1:8" ht="34.799999999999997" x14ac:dyDescent="0.4">
      <c r="A2046" s="3" t="s">
        <v>837</v>
      </c>
      <c r="B2046" s="3" t="s">
        <v>6324</v>
      </c>
      <c r="C2046" s="4">
        <v>2</v>
      </c>
      <c r="D2046" s="5" t="s">
        <v>6325</v>
      </c>
      <c r="E2046" s="3" t="s">
        <v>6326</v>
      </c>
      <c r="F2046" s="3">
        <f>DATEVALUE(E2046)+TIMEVALUE(E2046)</f>
        <v>42047.906398715277</v>
      </c>
      <c r="G2046" s="3">
        <v>31703</v>
      </c>
      <c r="H2046" s="3">
        <v>0</v>
      </c>
    </row>
    <row r="2047" spans="1:8" x14ac:dyDescent="0.4">
      <c r="A2047" t="s">
        <v>726</v>
      </c>
      <c r="B2047" t="s">
        <v>6324</v>
      </c>
      <c r="C2047">
        <v>6</v>
      </c>
      <c r="D2047" t="s">
        <v>6327</v>
      </c>
      <c r="E2047" t="s">
        <v>6328</v>
      </c>
      <c r="F2047">
        <v>42444.515247997682</v>
      </c>
      <c r="G2047">
        <v>1000334</v>
      </c>
      <c r="H2047">
        <v>1</v>
      </c>
    </row>
    <row r="2048" spans="1:8" x14ac:dyDescent="0.4">
      <c r="A2048" s="3" t="s">
        <v>2362</v>
      </c>
      <c r="B2048" s="3" t="s">
        <v>6329</v>
      </c>
      <c r="C2048" s="4">
        <v>10</v>
      </c>
      <c r="D2048" s="5" t="s">
        <v>6330</v>
      </c>
      <c r="E2048" s="3" t="s">
        <v>6331</v>
      </c>
      <c r="F2048" s="3">
        <f>DATEVALUE(E2048)+TIMEVALUE(E2048)</f>
        <v>42405.813402997686</v>
      </c>
      <c r="G2048" s="3">
        <v>2525</v>
      </c>
      <c r="H2048" s="3">
        <v>0</v>
      </c>
    </row>
    <row r="2049" spans="1:8" x14ac:dyDescent="0.4">
      <c r="A2049" s="3" t="s">
        <v>6332</v>
      </c>
      <c r="B2049" s="3" t="s">
        <v>6333</v>
      </c>
      <c r="C2049" s="4">
        <v>10</v>
      </c>
      <c r="D2049" s="5" t="s">
        <v>6334</v>
      </c>
      <c r="E2049" s="3" t="s">
        <v>6335</v>
      </c>
      <c r="F2049" s="3">
        <f>DATEVALUE(E2049)+TIMEVALUE(E2049)</f>
        <v>42196.742197395834</v>
      </c>
      <c r="G2049" s="3">
        <v>3243</v>
      </c>
      <c r="H2049" s="3">
        <v>0</v>
      </c>
    </row>
    <row r="2050" spans="1:8" x14ac:dyDescent="0.4">
      <c r="A2050" s="3" t="s">
        <v>2380</v>
      </c>
      <c r="B2050" s="3" t="s">
        <v>6336</v>
      </c>
      <c r="C2050" s="4">
        <v>10</v>
      </c>
      <c r="D2050" s="5" t="s">
        <v>6337</v>
      </c>
      <c r="E2050" s="3" t="s">
        <v>6338</v>
      </c>
      <c r="F2050" s="3">
        <f>DATEVALUE(E2050)+TIMEVALUE(E2050)</f>
        <v>40970.863715277781</v>
      </c>
      <c r="G2050" s="3">
        <v>52969</v>
      </c>
      <c r="H2050" s="3">
        <v>0</v>
      </c>
    </row>
    <row r="2051" spans="1:8" x14ac:dyDescent="0.4">
      <c r="A2051" s="3" t="s">
        <v>753</v>
      </c>
      <c r="B2051" s="3" t="s">
        <v>6339</v>
      </c>
      <c r="C2051" s="4">
        <v>10</v>
      </c>
      <c r="D2051" s="5" t="s">
        <v>6340</v>
      </c>
      <c r="E2051" s="3" t="s">
        <v>6341</v>
      </c>
      <c r="F2051" s="3">
        <f>DATEVALUE(E2051)+TIMEVALUE(E2051)</f>
        <v>42385.742050624998</v>
      </c>
      <c r="G2051" s="3">
        <v>40654</v>
      </c>
      <c r="H2051" s="3">
        <v>0</v>
      </c>
    </row>
    <row r="2052" spans="1:8" ht="34.799999999999997" x14ac:dyDescent="0.4">
      <c r="A2052" s="3" t="s">
        <v>4141</v>
      </c>
      <c r="B2052" s="3" t="s">
        <v>6342</v>
      </c>
      <c r="C2052" s="4">
        <v>10</v>
      </c>
      <c r="D2052" s="5" t="s">
        <v>6343</v>
      </c>
      <c r="E2052" s="3" t="s">
        <v>6344</v>
      </c>
      <c r="F2052" s="3">
        <f>DATEVALUE(E2052)+TIMEVALUE(E2052)</f>
        <v>41941.017741608797</v>
      </c>
      <c r="G2052" s="3">
        <v>40004</v>
      </c>
      <c r="H2052" s="3">
        <v>0</v>
      </c>
    </row>
    <row r="2053" spans="1:8" x14ac:dyDescent="0.4">
      <c r="A2053" s="3" t="s">
        <v>999</v>
      </c>
      <c r="B2053" s="3" t="s">
        <v>6345</v>
      </c>
      <c r="C2053" s="4">
        <v>10</v>
      </c>
      <c r="D2053" s="5" t="s">
        <v>6346</v>
      </c>
      <c r="E2053" s="3" t="s">
        <v>6347</v>
      </c>
      <c r="F2053" s="3">
        <f>DATEVALUE(E2053)+TIMEVALUE(E2053)</f>
        <v>40715.955972222226</v>
      </c>
      <c r="G2053" s="3">
        <v>16219</v>
      </c>
      <c r="H2053" s="3">
        <v>0</v>
      </c>
    </row>
    <row r="2054" spans="1:8" ht="52.2" x14ac:dyDescent="0.4">
      <c r="A2054" s="3" t="s">
        <v>2688</v>
      </c>
      <c r="B2054" s="3" t="s">
        <v>6348</v>
      </c>
      <c r="C2054" s="4">
        <v>2</v>
      </c>
      <c r="D2054" s="5" t="s">
        <v>6349</v>
      </c>
      <c r="E2054" s="3" t="s">
        <v>6350</v>
      </c>
      <c r="F2054" s="3">
        <f>DATEVALUE(E2054)+TIMEVALUE(E2054)</f>
        <v>41964.826367708331</v>
      </c>
      <c r="G2054" s="3">
        <v>42947</v>
      </c>
      <c r="H2054" s="3">
        <v>0</v>
      </c>
    </row>
    <row r="2055" spans="1:8" x14ac:dyDescent="0.4">
      <c r="A2055" t="s">
        <v>446</v>
      </c>
      <c r="B2055" t="s">
        <v>6348</v>
      </c>
      <c r="C2055">
        <v>6</v>
      </c>
      <c r="D2055" t="s">
        <v>6351</v>
      </c>
      <c r="E2055" t="s">
        <v>6352</v>
      </c>
      <c r="F2055">
        <v>42126.454551168979</v>
      </c>
      <c r="G2055">
        <v>1000335</v>
      </c>
      <c r="H2055">
        <v>1</v>
      </c>
    </row>
    <row r="2056" spans="1:8" x14ac:dyDescent="0.4">
      <c r="A2056" s="3" t="s">
        <v>837</v>
      </c>
      <c r="B2056" s="3" t="s">
        <v>6353</v>
      </c>
      <c r="C2056" s="4">
        <v>10</v>
      </c>
      <c r="D2056" s="5" t="s">
        <v>6354</v>
      </c>
      <c r="E2056" s="3" t="s">
        <v>6355</v>
      </c>
      <c r="F2056" s="3">
        <f>DATEVALUE(E2056)+TIMEVALUE(E2056)</f>
        <v>42071.698294699076</v>
      </c>
      <c r="G2056" s="3">
        <v>3617</v>
      </c>
      <c r="H2056" s="3">
        <v>0</v>
      </c>
    </row>
    <row r="2057" spans="1:8" x14ac:dyDescent="0.4">
      <c r="A2057" s="3" t="s">
        <v>269</v>
      </c>
      <c r="B2057" s="3" t="s">
        <v>6356</v>
      </c>
      <c r="C2057" s="4">
        <v>10</v>
      </c>
      <c r="D2057" s="5" t="s">
        <v>6357</v>
      </c>
      <c r="E2057" s="3" t="s">
        <v>6358</v>
      </c>
      <c r="F2057" s="3">
        <f>DATEVALUE(E2057)+TIMEVALUE(E2057)</f>
        <v>41900.758120983795</v>
      </c>
      <c r="G2057" s="3">
        <v>28371</v>
      </c>
      <c r="H2057" s="3">
        <v>0</v>
      </c>
    </row>
    <row r="2058" spans="1:8" x14ac:dyDescent="0.4">
      <c r="A2058" s="3" t="s">
        <v>4707</v>
      </c>
      <c r="B2058" s="3" t="s">
        <v>6359</v>
      </c>
      <c r="C2058" s="4">
        <v>10</v>
      </c>
      <c r="D2058" s="5" t="s">
        <v>6360</v>
      </c>
      <c r="E2058" s="3" t="s">
        <v>6361</v>
      </c>
      <c r="F2058" s="3">
        <f>DATEVALUE(E2058)+TIMEVALUE(E2058)</f>
        <v>42025.781561770833</v>
      </c>
      <c r="G2058" s="3">
        <v>46482</v>
      </c>
      <c r="H2058" s="3">
        <v>0</v>
      </c>
    </row>
    <row r="2059" spans="1:8" x14ac:dyDescent="0.4">
      <c r="A2059" s="3" t="s">
        <v>6362</v>
      </c>
      <c r="B2059" s="3" t="s">
        <v>6359</v>
      </c>
      <c r="C2059" s="4">
        <v>1</v>
      </c>
      <c r="D2059" s="5" t="s">
        <v>6363</v>
      </c>
      <c r="E2059" s="3" t="s">
        <v>6364</v>
      </c>
      <c r="F2059" s="3">
        <f>DATEVALUE(E2059)+TIMEVALUE(E2059)</f>
        <v>42222.541178194442</v>
      </c>
      <c r="G2059" s="3">
        <v>51939</v>
      </c>
      <c r="H2059" s="3">
        <v>0</v>
      </c>
    </row>
    <row r="2060" spans="1:8" x14ac:dyDescent="0.4">
      <c r="A2060" t="s">
        <v>5896</v>
      </c>
      <c r="B2060" t="s">
        <v>6359</v>
      </c>
      <c r="C2060">
        <v>8</v>
      </c>
      <c r="D2060" t="s">
        <v>6365</v>
      </c>
      <c r="E2060" t="s">
        <v>6366</v>
      </c>
      <c r="F2060">
        <v>42949.063808888888</v>
      </c>
      <c r="G2060">
        <v>1000336</v>
      </c>
      <c r="H2060">
        <v>1</v>
      </c>
    </row>
    <row r="2061" spans="1:8" x14ac:dyDescent="0.4">
      <c r="A2061" s="3" t="s">
        <v>6367</v>
      </c>
      <c r="B2061" s="3" t="s">
        <v>6368</v>
      </c>
      <c r="C2061" s="4">
        <v>10</v>
      </c>
      <c r="D2061" s="5" t="s">
        <v>6369</v>
      </c>
      <c r="E2061" s="3" t="s">
        <v>6370</v>
      </c>
      <c r="F2061" s="3">
        <f>DATEVALUE(E2061)+TIMEVALUE(E2061)</f>
        <v>42147.896575231483</v>
      </c>
      <c r="G2061" s="3">
        <v>37650</v>
      </c>
      <c r="H2061" s="3">
        <v>0</v>
      </c>
    </row>
    <row r="2062" spans="1:8" ht="34.799999999999997" x14ac:dyDescent="0.4">
      <c r="A2062" s="3" t="s">
        <v>3073</v>
      </c>
      <c r="B2062" s="3" t="s">
        <v>6368</v>
      </c>
      <c r="C2062" s="4">
        <v>10</v>
      </c>
      <c r="D2062" s="5" t="s">
        <v>6371</v>
      </c>
      <c r="E2062" s="3" t="s">
        <v>6372</v>
      </c>
      <c r="F2062" s="3">
        <f>DATEVALUE(E2062)+TIMEVALUE(E2062)</f>
        <v>42418.898957881946</v>
      </c>
      <c r="G2062" s="3">
        <v>8902</v>
      </c>
      <c r="H2062" s="3">
        <v>0</v>
      </c>
    </row>
    <row r="2063" spans="1:8" x14ac:dyDescent="0.4">
      <c r="A2063" s="3" t="s">
        <v>6373</v>
      </c>
      <c r="B2063" s="3" t="s">
        <v>6368</v>
      </c>
      <c r="C2063" s="4">
        <v>10</v>
      </c>
      <c r="D2063" s="5" t="s">
        <v>6374</v>
      </c>
      <c r="E2063" s="3" t="s">
        <v>6375</v>
      </c>
      <c r="F2063" s="3">
        <f>DATEVALUE(E2063)+TIMEVALUE(E2063)</f>
        <v>42426.789784953704</v>
      </c>
      <c r="G2063" s="3">
        <v>4614</v>
      </c>
      <c r="H2063" s="3">
        <v>0</v>
      </c>
    </row>
    <row r="2064" spans="1:8" ht="34.799999999999997" x14ac:dyDescent="0.4">
      <c r="A2064" s="3" t="s">
        <v>289</v>
      </c>
      <c r="B2064" s="3" t="s">
        <v>6376</v>
      </c>
      <c r="C2064" s="4">
        <v>10</v>
      </c>
      <c r="D2064" s="5" t="s">
        <v>6377</v>
      </c>
      <c r="E2064" s="3" t="s">
        <v>6378</v>
      </c>
      <c r="F2064" s="3">
        <f>DATEVALUE(E2064)+TIMEVALUE(E2064)</f>
        <v>42446.352655127317</v>
      </c>
      <c r="G2064" s="3">
        <v>47397</v>
      </c>
      <c r="H2064" s="3">
        <v>0</v>
      </c>
    </row>
    <row r="2065" spans="1:8" x14ac:dyDescent="0.4">
      <c r="A2065" s="3" t="s">
        <v>6379</v>
      </c>
      <c r="B2065" s="3" t="s">
        <v>6380</v>
      </c>
      <c r="C2065" s="4">
        <v>0</v>
      </c>
      <c r="D2065" s="5" t="s">
        <v>6381</v>
      </c>
      <c r="E2065" s="3" t="s">
        <v>6382</v>
      </c>
      <c r="F2065" s="3">
        <f>DATEVALUE(E2065)+TIMEVALUE(E2065)</f>
        <v>39202.151469907411</v>
      </c>
      <c r="G2065" s="3">
        <v>7972</v>
      </c>
      <c r="H2065" s="3">
        <v>0</v>
      </c>
    </row>
    <row r="2066" spans="1:8" x14ac:dyDescent="0.4">
      <c r="A2066" s="3" t="s">
        <v>6383</v>
      </c>
      <c r="B2066" s="3" t="s">
        <v>6384</v>
      </c>
      <c r="C2066" s="4">
        <v>8</v>
      </c>
      <c r="D2066" s="5" t="s">
        <v>6385</v>
      </c>
      <c r="E2066" s="3" t="s">
        <v>6386</v>
      </c>
      <c r="F2066" s="3">
        <f>DATEVALUE(E2066)+TIMEVALUE(E2066)</f>
        <v>41834.894366157409</v>
      </c>
      <c r="G2066" s="3">
        <v>8583</v>
      </c>
      <c r="H2066" s="3">
        <v>0</v>
      </c>
    </row>
    <row r="2067" spans="1:8" x14ac:dyDescent="0.4">
      <c r="A2067" s="3" t="s">
        <v>6387</v>
      </c>
      <c r="B2067" s="3" t="s">
        <v>6384</v>
      </c>
      <c r="C2067" s="4">
        <v>10</v>
      </c>
      <c r="D2067" s="5" t="s">
        <v>6388</v>
      </c>
      <c r="E2067" s="3" t="s">
        <v>6389</v>
      </c>
      <c r="F2067" s="3">
        <f>DATEVALUE(E2067)+TIMEVALUE(E2067)</f>
        <v>42445.936388726848</v>
      </c>
      <c r="G2067" s="3">
        <v>30750</v>
      </c>
      <c r="H2067" s="3">
        <v>0</v>
      </c>
    </row>
    <row r="2068" spans="1:8" x14ac:dyDescent="0.4">
      <c r="A2068" s="3" t="s">
        <v>6390</v>
      </c>
      <c r="B2068" s="3" t="s">
        <v>6391</v>
      </c>
      <c r="C2068" s="4">
        <v>6</v>
      </c>
      <c r="D2068" s="5" t="s">
        <v>6392</v>
      </c>
      <c r="E2068" s="3" t="s">
        <v>6393</v>
      </c>
      <c r="F2068" s="3">
        <f>DATEVALUE(E2068)+TIMEVALUE(E2068)</f>
        <v>42097.714393946757</v>
      </c>
      <c r="G2068" s="3">
        <v>20377</v>
      </c>
      <c r="H2068" s="3">
        <v>0</v>
      </c>
    </row>
    <row r="2069" spans="1:8" x14ac:dyDescent="0.4">
      <c r="A2069" s="3" t="s">
        <v>6394</v>
      </c>
      <c r="B2069" s="3" t="s">
        <v>6395</v>
      </c>
      <c r="C2069" s="4">
        <v>1</v>
      </c>
      <c r="D2069" s="5" t="s">
        <v>6396</v>
      </c>
      <c r="E2069" s="3" t="s">
        <v>6397</v>
      </c>
      <c r="F2069" s="3">
        <f>DATEVALUE(E2069)+TIMEVALUE(E2069)</f>
        <v>40701.52002314815</v>
      </c>
      <c r="G2069" s="3">
        <v>31665</v>
      </c>
      <c r="H2069" s="3">
        <v>0</v>
      </c>
    </row>
    <row r="2070" spans="1:8" x14ac:dyDescent="0.4">
      <c r="A2070" s="3" t="s">
        <v>6398</v>
      </c>
      <c r="B2070" s="3" t="s">
        <v>6395</v>
      </c>
      <c r="C2070" s="4">
        <v>6</v>
      </c>
      <c r="D2070" s="5" t="s">
        <v>6399</v>
      </c>
      <c r="E2070" s="3" t="s">
        <v>6400</v>
      </c>
      <c r="F2070" s="3">
        <f>DATEVALUE(E2070)+TIMEVALUE(E2070)</f>
        <v>42000.586519745368</v>
      </c>
      <c r="G2070" s="3">
        <v>25489</v>
      </c>
      <c r="H2070" s="3">
        <v>0</v>
      </c>
    </row>
    <row r="2071" spans="1:8" ht="34.799999999999997" x14ac:dyDescent="0.4">
      <c r="A2071" s="3" t="s">
        <v>1132</v>
      </c>
      <c r="B2071" s="3" t="s">
        <v>6395</v>
      </c>
      <c r="C2071" s="4">
        <v>1</v>
      </c>
      <c r="D2071" s="5" t="s">
        <v>6401</v>
      </c>
      <c r="E2071" s="3" t="s">
        <v>6402</v>
      </c>
      <c r="F2071" s="3">
        <f>DATEVALUE(E2071)+TIMEVALUE(E2071)</f>
        <v>42070.953355729165</v>
      </c>
      <c r="G2071" s="3">
        <v>30425</v>
      </c>
      <c r="H2071" s="3">
        <v>0</v>
      </c>
    </row>
    <row r="2072" spans="1:8" x14ac:dyDescent="0.4">
      <c r="A2072" t="s">
        <v>5939</v>
      </c>
      <c r="B2072" t="s">
        <v>6395</v>
      </c>
      <c r="C2072">
        <v>4</v>
      </c>
      <c r="D2072" t="s">
        <v>3750</v>
      </c>
      <c r="E2072" t="s">
        <v>6403</v>
      </c>
      <c r="F2072">
        <v>42127.629432881942</v>
      </c>
      <c r="G2072">
        <v>1000338</v>
      </c>
      <c r="H2072">
        <v>1</v>
      </c>
    </row>
    <row r="2073" spans="1:8" x14ac:dyDescent="0.4">
      <c r="A2073" t="s">
        <v>5945</v>
      </c>
      <c r="B2073" t="s">
        <v>6395</v>
      </c>
      <c r="C2073">
        <v>2</v>
      </c>
      <c r="D2073" t="s">
        <v>6404</v>
      </c>
      <c r="E2073" t="s">
        <v>6405</v>
      </c>
      <c r="F2073">
        <v>42150.754395000004</v>
      </c>
      <c r="G2073">
        <v>1000337</v>
      </c>
      <c r="H2073">
        <v>1</v>
      </c>
    </row>
    <row r="2074" spans="1:8" ht="34.799999999999997" x14ac:dyDescent="0.4">
      <c r="A2074" s="3" t="s">
        <v>6406</v>
      </c>
      <c r="B2074" s="3" t="s">
        <v>6395</v>
      </c>
      <c r="C2074" s="4">
        <v>10</v>
      </c>
      <c r="D2074" s="5" t="s">
        <v>6407</v>
      </c>
      <c r="E2074" s="3" t="s">
        <v>6408</v>
      </c>
      <c r="F2074" s="3">
        <f>DATEVALUE(E2074)+TIMEVALUE(E2074)</f>
        <v>42305.711890451392</v>
      </c>
      <c r="G2074" s="3">
        <v>23852</v>
      </c>
      <c r="H2074" s="3">
        <v>0</v>
      </c>
    </row>
    <row r="2075" spans="1:8" ht="34.799999999999997" x14ac:dyDescent="0.4">
      <c r="A2075" s="3" t="s">
        <v>6409</v>
      </c>
      <c r="B2075" s="3" t="s">
        <v>6395</v>
      </c>
      <c r="C2075" s="4">
        <v>1</v>
      </c>
      <c r="D2075" s="5" t="s">
        <v>6410</v>
      </c>
      <c r="E2075" s="3" t="s">
        <v>6411</v>
      </c>
      <c r="F2075" s="3">
        <f>DATEVALUE(E2075)+TIMEVALUE(E2075)</f>
        <v>42328.45451383102</v>
      </c>
      <c r="G2075" s="3">
        <v>41793</v>
      </c>
      <c r="H2075" s="3">
        <v>0</v>
      </c>
    </row>
    <row r="2076" spans="1:8" x14ac:dyDescent="0.4">
      <c r="A2076" s="3" t="s">
        <v>6412</v>
      </c>
      <c r="B2076" s="3" t="s">
        <v>6413</v>
      </c>
      <c r="C2076" s="4">
        <v>10</v>
      </c>
      <c r="D2076" s="5" t="s">
        <v>6414</v>
      </c>
      <c r="E2076" s="3" t="s">
        <v>6415</v>
      </c>
      <c r="F2076" s="3">
        <f>DATEVALUE(E2076)+TIMEVALUE(E2076)</f>
        <v>42410.842263449071</v>
      </c>
      <c r="G2076" s="3">
        <v>2506</v>
      </c>
      <c r="H2076" s="3">
        <v>0</v>
      </c>
    </row>
    <row r="2077" spans="1:8" x14ac:dyDescent="0.4">
      <c r="A2077" t="s">
        <v>5952</v>
      </c>
      <c r="B2077" t="s">
        <v>6416</v>
      </c>
      <c r="C2077">
        <v>2</v>
      </c>
      <c r="D2077" t="s">
        <v>6417</v>
      </c>
      <c r="E2077" t="s">
        <v>6418</v>
      </c>
      <c r="F2077">
        <v>42062.42914951389</v>
      </c>
      <c r="G2077">
        <v>1000340</v>
      </c>
      <c r="H2077">
        <v>1</v>
      </c>
    </row>
    <row r="2078" spans="1:8" x14ac:dyDescent="0.4">
      <c r="A2078" s="3" t="s">
        <v>1521</v>
      </c>
      <c r="B2078" s="3" t="s">
        <v>6416</v>
      </c>
      <c r="C2078" s="4">
        <v>2</v>
      </c>
      <c r="D2078" s="5" t="s">
        <v>6419</v>
      </c>
      <c r="E2078" s="3" t="s">
        <v>6420</v>
      </c>
      <c r="F2078" s="3">
        <f>DATEVALUE(E2078)+TIMEVALUE(E2078)</f>
        <v>42080.709637141204</v>
      </c>
      <c r="G2078" s="3">
        <v>27373</v>
      </c>
      <c r="H2078" s="3">
        <v>0</v>
      </c>
    </row>
    <row r="2079" spans="1:8" x14ac:dyDescent="0.4">
      <c r="A2079" s="3" t="s">
        <v>2014</v>
      </c>
      <c r="B2079" s="3" t="s">
        <v>6416</v>
      </c>
      <c r="C2079" s="4">
        <v>2</v>
      </c>
      <c r="D2079" s="5" t="s">
        <v>6421</v>
      </c>
      <c r="E2079" s="3" t="s">
        <v>6422</v>
      </c>
      <c r="F2079" s="3">
        <f>DATEVALUE(E2079)+TIMEVALUE(E2079)</f>
        <v>42080.711622627314</v>
      </c>
      <c r="G2079" s="3">
        <v>27372</v>
      </c>
      <c r="H2079" s="3">
        <v>0</v>
      </c>
    </row>
    <row r="2080" spans="1:8" x14ac:dyDescent="0.4">
      <c r="A2080" t="s">
        <v>5952</v>
      </c>
      <c r="B2080" t="s">
        <v>6416</v>
      </c>
      <c r="C2080">
        <v>2</v>
      </c>
      <c r="D2080" t="s">
        <v>6423</v>
      </c>
      <c r="E2080" t="s">
        <v>6424</v>
      </c>
      <c r="F2080">
        <v>42450.862831180559</v>
      </c>
      <c r="G2080">
        <v>1000339</v>
      </c>
      <c r="H2080">
        <v>1</v>
      </c>
    </row>
    <row r="2081" spans="1:8" x14ac:dyDescent="0.4">
      <c r="A2081" s="3" t="s">
        <v>6425</v>
      </c>
      <c r="B2081" s="3" t="s">
        <v>6426</v>
      </c>
      <c r="C2081" s="4">
        <v>10</v>
      </c>
      <c r="D2081" s="5" t="s">
        <v>6427</v>
      </c>
      <c r="E2081" s="3" t="s">
        <v>6428</v>
      </c>
      <c r="F2081" s="3">
        <f>DATEVALUE(E2081)+TIMEVALUE(E2081)</f>
        <v>42081.878082557872</v>
      </c>
      <c r="G2081" s="3">
        <v>23562</v>
      </c>
      <c r="H2081" s="3">
        <v>0</v>
      </c>
    </row>
    <row r="2082" spans="1:8" x14ac:dyDescent="0.4">
      <c r="A2082" t="s">
        <v>5963</v>
      </c>
      <c r="B2082" t="s">
        <v>6429</v>
      </c>
      <c r="C2082">
        <v>2</v>
      </c>
      <c r="D2082" t="s">
        <v>6430</v>
      </c>
      <c r="E2082" t="s">
        <v>6431</v>
      </c>
      <c r="F2082">
        <v>42154.95112528935</v>
      </c>
      <c r="G2082">
        <v>1000341</v>
      </c>
      <c r="H2082">
        <v>1</v>
      </c>
    </row>
    <row r="2083" spans="1:8" ht="34.799999999999997" x14ac:dyDescent="0.4">
      <c r="A2083" s="3" t="s">
        <v>349</v>
      </c>
      <c r="B2083" s="3" t="s">
        <v>6429</v>
      </c>
      <c r="C2083" s="4">
        <v>2</v>
      </c>
      <c r="D2083" s="5" t="s">
        <v>6432</v>
      </c>
      <c r="E2083" s="3" t="s">
        <v>6433</v>
      </c>
      <c r="F2083" s="3">
        <f>DATEVALUE(E2083)+TIMEVALUE(E2083)</f>
        <v>42168.652994212964</v>
      </c>
      <c r="G2083" s="3">
        <v>43970</v>
      </c>
      <c r="H2083" s="3">
        <v>0</v>
      </c>
    </row>
    <row r="2084" spans="1:8" x14ac:dyDescent="0.4">
      <c r="A2084" s="3" t="s">
        <v>1759</v>
      </c>
      <c r="B2084" s="3" t="s">
        <v>6434</v>
      </c>
      <c r="C2084" s="4">
        <v>6</v>
      </c>
      <c r="D2084" s="5" t="s">
        <v>6435</v>
      </c>
      <c r="E2084" s="3" t="s">
        <v>6436</v>
      </c>
      <c r="F2084" s="3">
        <f>DATEVALUE(E2084)+TIMEVALUE(E2084)</f>
        <v>41755.769205034725</v>
      </c>
      <c r="G2084" s="3">
        <v>28641</v>
      </c>
      <c r="H2084" s="3">
        <v>0</v>
      </c>
    </row>
    <row r="2085" spans="1:8" x14ac:dyDescent="0.4">
      <c r="A2085" s="3" t="s">
        <v>837</v>
      </c>
      <c r="B2085" s="3" t="s">
        <v>6437</v>
      </c>
      <c r="C2085" s="4">
        <v>10</v>
      </c>
      <c r="D2085" s="5" t="s">
        <v>6438</v>
      </c>
      <c r="E2085" s="3" t="s">
        <v>6439</v>
      </c>
      <c r="F2085" s="3">
        <f>DATEVALUE(E2085)+TIMEVALUE(E2085)</f>
        <v>41434.807399675927</v>
      </c>
      <c r="G2085" s="3">
        <v>12560</v>
      </c>
      <c r="H2085" s="3">
        <v>0</v>
      </c>
    </row>
    <row r="2086" spans="1:8" x14ac:dyDescent="0.4">
      <c r="A2086" t="s">
        <v>5974</v>
      </c>
      <c r="B2086" t="s">
        <v>6440</v>
      </c>
      <c r="C2086">
        <v>2</v>
      </c>
      <c r="D2086" t="s">
        <v>6441</v>
      </c>
      <c r="E2086" t="s">
        <v>6442</v>
      </c>
      <c r="F2086">
        <v>41468.721970451392</v>
      </c>
      <c r="G2086">
        <v>1000342</v>
      </c>
      <c r="H2086">
        <v>1</v>
      </c>
    </row>
    <row r="2087" spans="1:8" ht="34.799999999999997" x14ac:dyDescent="0.4">
      <c r="A2087" s="3" t="s">
        <v>6443</v>
      </c>
      <c r="B2087" s="3" t="s">
        <v>6440</v>
      </c>
      <c r="C2087" s="4">
        <v>2</v>
      </c>
      <c r="D2087" s="5" t="s">
        <v>6444</v>
      </c>
      <c r="E2087" s="3" t="s">
        <v>5397</v>
      </c>
      <c r="F2087" s="3">
        <f>DATEVALUE(E2087)+TIMEVALUE(E2087)</f>
        <v>42194.81629545139</v>
      </c>
      <c r="G2087" s="3">
        <v>35810</v>
      </c>
      <c r="H2087" s="3">
        <v>0</v>
      </c>
    </row>
    <row r="2088" spans="1:8" x14ac:dyDescent="0.4">
      <c r="A2088" s="3" t="s">
        <v>269</v>
      </c>
      <c r="B2088" s="3" t="s">
        <v>6445</v>
      </c>
      <c r="C2088" s="4">
        <v>9</v>
      </c>
      <c r="D2088" s="5" t="s">
        <v>6446</v>
      </c>
      <c r="E2088" s="3" t="s">
        <v>6447</v>
      </c>
      <c r="F2088" s="3">
        <f>DATEVALUE(E2088)+TIMEVALUE(E2088)</f>
        <v>41904.416119745372</v>
      </c>
      <c r="G2088" s="3">
        <v>17268</v>
      </c>
      <c r="H2088" s="3">
        <v>0</v>
      </c>
    </row>
    <row r="2089" spans="1:8" x14ac:dyDescent="0.4">
      <c r="A2089" s="3" t="s">
        <v>6448</v>
      </c>
      <c r="B2089" s="3" t="s">
        <v>6445</v>
      </c>
      <c r="C2089" s="4">
        <v>9</v>
      </c>
      <c r="D2089" s="5" t="s">
        <v>6449</v>
      </c>
      <c r="E2089" s="3" t="s">
        <v>6450</v>
      </c>
      <c r="F2089" s="3">
        <f>DATEVALUE(E2089)+TIMEVALUE(E2089)</f>
        <v>41911.734741979169</v>
      </c>
      <c r="G2089" s="3">
        <v>37398</v>
      </c>
      <c r="H2089" s="3">
        <v>0</v>
      </c>
    </row>
    <row r="2090" spans="1:8" x14ac:dyDescent="0.4">
      <c r="A2090" s="3" t="s">
        <v>295</v>
      </c>
      <c r="B2090" s="3" t="s">
        <v>6451</v>
      </c>
      <c r="C2090" s="4">
        <v>2</v>
      </c>
      <c r="D2090" s="5" t="s">
        <v>6452</v>
      </c>
      <c r="E2090" s="3" t="s">
        <v>6453</v>
      </c>
      <c r="F2090" s="3">
        <f>DATEVALUE(E2090)+TIMEVALUE(E2090)</f>
        <v>42430.671386423608</v>
      </c>
      <c r="G2090" s="3">
        <v>8147</v>
      </c>
      <c r="H2090" s="3">
        <v>0</v>
      </c>
    </row>
    <row r="2091" spans="1:8" x14ac:dyDescent="0.4">
      <c r="A2091" s="3" t="s">
        <v>37</v>
      </c>
      <c r="B2091" s="3" t="s">
        <v>6454</v>
      </c>
      <c r="C2091" s="4">
        <v>9</v>
      </c>
      <c r="D2091" s="5" t="s">
        <v>6455</v>
      </c>
      <c r="E2091" s="3" t="s">
        <v>6456</v>
      </c>
      <c r="F2091" s="3">
        <f>DATEVALUE(E2091)+TIMEVALUE(E2091)</f>
        <v>41760.725836909725</v>
      </c>
      <c r="G2091" s="3">
        <v>11508</v>
      </c>
      <c r="H2091" s="3">
        <v>0</v>
      </c>
    </row>
    <row r="2092" spans="1:8" x14ac:dyDescent="0.4">
      <c r="A2092" s="3" t="s">
        <v>6457</v>
      </c>
      <c r="B2092" s="3" t="s">
        <v>6454</v>
      </c>
      <c r="C2092" s="4">
        <v>8</v>
      </c>
      <c r="D2092" s="5" t="s">
        <v>6458</v>
      </c>
      <c r="E2092" s="3" t="s">
        <v>6459</v>
      </c>
      <c r="F2092" s="3">
        <f>DATEVALUE(E2092)+TIMEVALUE(E2092)</f>
        <v>41766.61649</v>
      </c>
      <c r="G2092" s="3">
        <v>16675</v>
      </c>
      <c r="H2092" s="3">
        <v>0</v>
      </c>
    </row>
    <row r="2093" spans="1:8" x14ac:dyDescent="0.4">
      <c r="A2093" s="3" t="s">
        <v>3632</v>
      </c>
      <c r="B2093" s="3" t="s">
        <v>6460</v>
      </c>
      <c r="C2093" s="4">
        <v>9</v>
      </c>
      <c r="D2093" s="5" t="s">
        <v>6461</v>
      </c>
      <c r="E2093" s="3" t="s">
        <v>6462</v>
      </c>
      <c r="F2093" s="3">
        <f>DATEVALUE(E2093)+TIMEVALUE(E2093)</f>
        <v>41792.652389039351</v>
      </c>
      <c r="G2093" s="3">
        <v>21693</v>
      </c>
      <c r="H2093" s="3">
        <v>0</v>
      </c>
    </row>
    <row r="2094" spans="1:8" ht="34.799999999999997" x14ac:dyDescent="0.4">
      <c r="A2094" s="3" t="s">
        <v>1278</v>
      </c>
      <c r="B2094" s="3" t="s">
        <v>6463</v>
      </c>
      <c r="C2094" s="4">
        <v>10</v>
      </c>
      <c r="D2094" s="5" t="s">
        <v>6464</v>
      </c>
      <c r="E2094" s="3" t="s">
        <v>6465</v>
      </c>
      <c r="F2094" s="3">
        <f>DATEVALUE(E2094)+TIMEVALUE(E2094)</f>
        <v>41851.49296358796</v>
      </c>
      <c r="G2094" s="3">
        <v>1109</v>
      </c>
      <c r="H2094" s="3">
        <v>0</v>
      </c>
    </row>
    <row r="2095" spans="1:8" ht="34.799999999999997" x14ac:dyDescent="0.4">
      <c r="A2095" s="3" t="s">
        <v>2027</v>
      </c>
      <c r="B2095" s="3" t="s">
        <v>6466</v>
      </c>
      <c r="C2095" s="4">
        <v>10</v>
      </c>
      <c r="D2095" s="5" t="s">
        <v>6467</v>
      </c>
      <c r="E2095" s="3" t="s">
        <v>6468</v>
      </c>
      <c r="F2095" s="3">
        <f>DATEVALUE(E2095)+TIMEVALUE(E2095)</f>
        <v>42143.584994837962</v>
      </c>
      <c r="G2095" s="3">
        <v>18675</v>
      </c>
      <c r="H2095" s="3">
        <v>0</v>
      </c>
    </row>
    <row r="2096" spans="1:8" x14ac:dyDescent="0.4">
      <c r="A2096" s="3" t="s">
        <v>6469</v>
      </c>
      <c r="B2096" s="3" t="s">
        <v>6470</v>
      </c>
      <c r="C2096" s="4">
        <v>10</v>
      </c>
      <c r="D2096" s="5" t="s">
        <v>6471</v>
      </c>
      <c r="E2096" s="3" t="s">
        <v>6472</v>
      </c>
      <c r="F2096" s="3">
        <f>DATEVALUE(E2096)+TIMEVALUE(E2096)</f>
        <v>42426.820347141205</v>
      </c>
      <c r="G2096" s="3">
        <v>11162</v>
      </c>
      <c r="H2096" s="3">
        <v>0</v>
      </c>
    </row>
    <row r="2097" spans="1:8" x14ac:dyDescent="0.4">
      <c r="A2097" s="3" t="s">
        <v>851</v>
      </c>
      <c r="B2097" s="3" t="s">
        <v>6473</v>
      </c>
      <c r="C2097" s="4">
        <v>10</v>
      </c>
      <c r="D2097" s="5" t="s">
        <v>6474</v>
      </c>
      <c r="E2097" s="3" t="s">
        <v>6475</v>
      </c>
      <c r="F2097" s="3">
        <f>DATEVALUE(E2097)+TIMEVALUE(E2097)</f>
        <v>42315.809007951386</v>
      </c>
      <c r="G2097" s="3">
        <v>45441</v>
      </c>
      <c r="H2097" s="3">
        <v>0</v>
      </c>
    </row>
    <row r="2098" spans="1:8" ht="34.799999999999997" x14ac:dyDescent="0.4">
      <c r="A2098" s="3" t="s">
        <v>5952</v>
      </c>
      <c r="B2098" s="3" t="s">
        <v>6476</v>
      </c>
      <c r="C2098" s="4">
        <v>10</v>
      </c>
      <c r="D2098" s="5" t="s">
        <v>6477</v>
      </c>
      <c r="E2098" s="3" t="s">
        <v>6478</v>
      </c>
      <c r="F2098" s="3">
        <f>DATEVALUE(E2098)+TIMEVALUE(E2098)</f>
        <v>41466.862176550923</v>
      </c>
      <c r="G2098" s="3">
        <v>16086</v>
      </c>
      <c r="H2098" s="3">
        <v>0</v>
      </c>
    </row>
    <row r="2099" spans="1:8" ht="34.799999999999997" x14ac:dyDescent="0.4">
      <c r="A2099" s="3" t="s">
        <v>6479</v>
      </c>
      <c r="B2099" s="3" t="s">
        <v>6480</v>
      </c>
      <c r="C2099" s="4">
        <v>2</v>
      </c>
      <c r="D2099" s="5" t="s">
        <v>6481</v>
      </c>
      <c r="E2099" s="3" t="s">
        <v>6482</v>
      </c>
      <c r="F2099" s="3">
        <f>DATEVALUE(E2099)+TIMEVALUE(E2099)</f>
        <v>42182.935480972221</v>
      </c>
      <c r="G2099" s="3">
        <v>50524</v>
      </c>
      <c r="H2099" s="3">
        <v>0</v>
      </c>
    </row>
    <row r="2100" spans="1:8" x14ac:dyDescent="0.4">
      <c r="A2100" t="s">
        <v>1400</v>
      </c>
      <c r="B2100" t="s">
        <v>6480</v>
      </c>
      <c r="C2100">
        <v>1</v>
      </c>
      <c r="D2100" t="s">
        <v>6483</v>
      </c>
      <c r="E2100" t="s">
        <v>6484</v>
      </c>
      <c r="F2100">
        <v>42427.668313298615</v>
      </c>
      <c r="G2100">
        <v>1000343</v>
      </c>
      <c r="H2100">
        <v>1</v>
      </c>
    </row>
    <row r="2101" spans="1:8" x14ac:dyDescent="0.4">
      <c r="A2101" s="3" t="s">
        <v>49</v>
      </c>
      <c r="B2101" s="3" t="s">
        <v>6480</v>
      </c>
      <c r="C2101" s="4">
        <v>10</v>
      </c>
      <c r="D2101" s="5" t="s">
        <v>6485</v>
      </c>
      <c r="E2101" s="3" t="s">
        <v>6486</v>
      </c>
      <c r="F2101" s="3">
        <f>DATEVALUE(E2101)+TIMEVALUE(E2101)</f>
        <v>42439.81269053241</v>
      </c>
      <c r="G2101" s="3">
        <v>25202</v>
      </c>
      <c r="H2101" s="3">
        <v>0</v>
      </c>
    </row>
    <row r="2102" spans="1:8" x14ac:dyDescent="0.4">
      <c r="A2102" s="3" t="s">
        <v>37</v>
      </c>
      <c r="B2102" s="3" t="s">
        <v>6487</v>
      </c>
      <c r="C2102" s="4">
        <v>10</v>
      </c>
      <c r="D2102" s="5" t="s">
        <v>6488</v>
      </c>
      <c r="E2102" s="3" t="s">
        <v>6489</v>
      </c>
      <c r="F2102" s="3">
        <f>DATEVALUE(E2102)+TIMEVALUE(E2102)</f>
        <v>42137.509310277776</v>
      </c>
      <c r="G2102" s="3">
        <v>18536</v>
      </c>
      <c r="H2102" s="3">
        <v>0</v>
      </c>
    </row>
    <row r="2103" spans="1:8" x14ac:dyDescent="0.4">
      <c r="A2103" s="3" t="s">
        <v>4597</v>
      </c>
      <c r="B2103" s="3" t="s">
        <v>6490</v>
      </c>
      <c r="C2103" s="4">
        <v>8</v>
      </c>
      <c r="D2103" s="5" t="s">
        <v>6491</v>
      </c>
      <c r="E2103" s="3" t="s">
        <v>6492</v>
      </c>
      <c r="F2103" s="3">
        <f>DATEVALUE(E2103)+TIMEVALUE(E2103)</f>
        <v>41942.398532060186</v>
      </c>
      <c r="G2103" s="3">
        <v>22940</v>
      </c>
      <c r="H2103" s="3">
        <v>0</v>
      </c>
    </row>
    <row r="2104" spans="1:8" x14ac:dyDescent="0.4">
      <c r="A2104" s="3" t="s">
        <v>5076</v>
      </c>
      <c r="B2104" s="3" t="s">
        <v>6490</v>
      </c>
      <c r="C2104" s="4">
        <v>10</v>
      </c>
      <c r="D2104" s="5" t="s">
        <v>6493</v>
      </c>
      <c r="E2104" s="3" t="s">
        <v>6494</v>
      </c>
      <c r="F2104" s="3">
        <f>DATEVALUE(E2104)+TIMEVALUE(E2104)</f>
        <v>42279.399117881941</v>
      </c>
      <c r="G2104" s="3">
        <v>22717</v>
      </c>
      <c r="H2104" s="3">
        <v>0</v>
      </c>
    </row>
    <row r="2105" spans="1:8" x14ac:dyDescent="0.4">
      <c r="A2105" s="3" t="s">
        <v>2981</v>
      </c>
      <c r="B2105" s="3" t="s">
        <v>6495</v>
      </c>
      <c r="C2105" s="4">
        <v>2</v>
      </c>
      <c r="D2105" s="5" t="s">
        <v>6496</v>
      </c>
      <c r="E2105" s="3" t="s">
        <v>6497</v>
      </c>
      <c r="F2105" s="3">
        <f>DATEVALUE(E2105)+TIMEVALUE(E2105)</f>
        <v>42073.447488194448</v>
      </c>
      <c r="G2105" s="3">
        <v>46752</v>
      </c>
      <c r="H2105" s="3">
        <v>0</v>
      </c>
    </row>
    <row r="2106" spans="1:8" x14ac:dyDescent="0.4">
      <c r="A2106" t="s">
        <v>304</v>
      </c>
      <c r="B2106" t="s">
        <v>6495</v>
      </c>
      <c r="C2106">
        <v>1</v>
      </c>
      <c r="D2106" t="s">
        <v>6498</v>
      </c>
      <c r="E2106" t="s">
        <v>6499</v>
      </c>
      <c r="F2106">
        <v>42236.072071828705</v>
      </c>
      <c r="G2106">
        <v>1000344</v>
      </c>
      <c r="H2106">
        <v>1</v>
      </c>
    </row>
    <row r="2107" spans="1:8" ht="52.2" x14ac:dyDescent="0.4">
      <c r="A2107" s="3" t="s">
        <v>3745</v>
      </c>
      <c r="B2107" s="3" t="s">
        <v>6500</v>
      </c>
      <c r="C2107" s="4">
        <v>2</v>
      </c>
      <c r="D2107" s="5" t="s">
        <v>6501</v>
      </c>
      <c r="E2107" s="3" t="s">
        <v>6502</v>
      </c>
      <c r="F2107" s="3">
        <f>DATEVALUE(E2107)+TIMEVALUE(E2107)</f>
        <v>42406.009821736108</v>
      </c>
      <c r="G2107" s="3">
        <v>7260</v>
      </c>
      <c r="H2107" s="3">
        <v>0</v>
      </c>
    </row>
    <row r="2108" spans="1:8" x14ac:dyDescent="0.4">
      <c r="A2108" s="3" t="s">
        <v>6503</v>
      </c>
      <c r="B2108" s="3" t="s">
        <v>6504</v>
      </c>
      <c r="C2108" s="4">
        <v>1</v>
      </c>
      <c r="D2108" s="5" t="s">
        <v>6505</v>
      </c>
      <c r="E2108" s="3" t="s">
        <v>6506</v>
      </c>
      <c r="F2108" s="3">
        <f>DATEVALUE(E2108)+TIMEVALUE(E2108)</f>
        <v>41355.658240925928</v>
      </c>
      <c r="G2108" s="3">
        <v>5497</v>
      </c>
      <c r="H2108" s="3">
        <v>0</v>
      </c>
    </row>
    <row r="2109" spans="1:8" ht="34.799999999999997" x14ac:dyDescent="0.4">
      <c r="A2109" s="3" t="s">
        <v>1950</v>
      </c>
      <c r="B2109" s="3" t="s">
        <v>6507</v>
      </c>
      <c r="C2109" s="4">
        <v>10</v>
      </c>
      <c r="D2109" s="5" t="s">
        <v>6508</v>
      </c>
      <c r="E2109" s="3" t="s">
        <v>6509</v>
      </c>
      <c r="F2109" s="3">
        <f>DATEVALUE(E2109)+TIMEVALUE(E2109)</f>
        <v>42106.701813541666</v>
      </c>
      <c r="G2109" s="3">
        <v>47768</v>
      </c>
      <c r="H2109" s="3">
        <v>0</v>
      </c>
    </row>
    <row r="2110" spans="1:8" x14ac:dyDescent="0.4">
      <c r="A2110" s="3" t="s">
        <v>4174</v>
      </c>
      <c r="B2110" s="3" t="s">
        <v>6510</v>
      </c>
      <c r="C2110" s="4">
        <v>2</v>
      </c>
      <c r="D2110" s="5" t="s">
        <v>6511</v>
      </c>
      <c r="E2110" s="3" t="s">
        <v>6512</v>
      </c>
      <c r="F2110" s="3">
        <f>DATEVALUE(E2110)+TIMEVALUE(E2110)</f>
        <v>41655.551399791664</v>
      </c>
      <c r="G2110" s="3">
        <v>20647</v>
      </c>
      <c r="H2110" s="3">
        <v>0</v>
      </c>
    </row>
    <row r="2111" spans="1:8" x14ac:dyDescent="0.4">
      <c r="A2111" t="s">
        <v>342</v>
      </c>
      <c r="B2111" t="s">
        <v>6510</v>
      </c>
      <c r="C2111">
        <v>4</v>
      </c>
      <c r="D2111" t="s">
        <v>6513</v>
      </c>
      <c r="E2111" t="s">
        <v>6514</v>
      </c>
      <c r="F2111">
        <v>42422.356389004628</v>
      </c>
      <c r="G2111">
        <v>1000345</v>
      </c>
      <c r="H2111">
        <v>1</v>
      </c>
    </row>
    <row r="2112" spans="1:8" ht="34.799999999999997" x14ac:dyDescent="0.4">
      <c r="A2112" s="3" t="s">
        <v>130</v>
      </c>
      <c r="B2112" s="3" t="s">
        <v>6515</v>
      </c>
      <c r="C2112" s="4">
        <v>2</v>
      </c>
      <c r="D2112" s="5" t="s">
        <v>6516</v>
      </c>
      <c r="E2112" s="3" t="s">
        <v>6517</v>
      </c>
      <c r="F2112" s="3">
        <f>DATEVALUE(E2112)+TIMEVALUE(E2112)</f>
        <v>41902.959712523145</v>
      </c>
      <c r="G2112" s="3">
        <v>18392</v>
      </c>
      <c r="H2112" s="3">
        <v>0</v>
      </c>
    </row>
    <row r="2113" spans="1:8" x14ac:dyDescent="0.4">
      <c r="A2113" t="s">
        <v>6051</v>
      </c>
      <c r="B2113" t="s">
        <v>6515</v>
      </c>
      <c r="C2113">
        <v>2</v>
      </c>
      <c r="D2113" t="s">
        <v>6518</v>
      </c>
      <c r="E2113" t="s">
        <v>6519</v>
      </c>
      <c r="F2113">
        <v>42423.716223460651</v>
      </c>
      <c r="G2113">
        <v>1000346</v>
      </c>
      <c r="H2113">
        <v>1</v>
      </c>
    </row>
    <row r="2114" spans="1:8" ht="34.799999999999997" x14ac:dyDescent="0.4">
      <c r="A2114" s="3" t="s">
        <v>6520</v>
      </c>
      <c r="B2114" s="3" t="s">
        <v>6521</v>
      </c>
      <c r="C2114" s="4">
        <v>9</v>
      </c>
      <c r="D2114" s="5" t="s">
        <v>6522</v>
      </c>
      <c r="E2114" s="3" t="s">
        <v>6523</v>
      </c>
      <c r="F2114" s="3">
        <f>DATEVALUE(E2114)+TIMEVALUE(E2114)</f>
        <v>42128.445684918981</v>
      </c>
      <c r="G2114" s="3">
        <v>174</v>
      </c>
      <c r="H2114" s="3">
        <v>0</v>
      </c>
    </row>
    <row r="2115" spans="1:8" ht="34.799999999999997" x14ac:dyDescent="0.4">
      <c r="A2115" s="3" t="s">
        <v>1405</v>
      </c>
      <c r="B2115" s="3" t="s">
        <v>6524</v>
      </c>
      <c r="C2115" s="4">
        <v>1</v>
      </c>
      <c r="D2115" s="5" t="s">
        <v>6525</v>
      </c>
      <c r="E2115" s="3" t="s">
        <v>6526</v>
      </c>
      <c r="F2115" s="3">
        <f>DATEVALUE(E2115)+TIMEVALUE(E2115)</f>
        <v>41694.969290601854</v>
      </c>
      <c r="G2115" s="3">
        <v>30875</v>
      </c>
      <c r="H2115" s="3">
        <v>0</v>
      </c>
    </row>
    <row r="2116" spans="1:8" x14ac:dyDescent="0.4">
      <c r="A2116" t="s">
        <v>183</v>
      </c>
      <c r="B2116" t="s">
        <v>6524</v>
      </c>
      <c r="C2116">
        <v>4</v>
      </c>
      <c r="D2116" t="s">
        <v>5981</v>
      </c>
      <c r="E2116" t="s">
        <v>6527</v>
      </c>
      <c r="F2116">
        <v>42002.989662534725</v>
      </c>
      <c r="G2116">
        <v>1000347</v>
      </c>
      <c r="H2116">
        <v>1</v>
      </c>
    </row>
    <row r="2117" spans="1:8" x14ac:dyDescent="0.4">
      <c r="A2117" s="3" t="s">
        <v>3632</v>
      </c>
      <c r="B2117" s="3" t="s">
        <v>6524</v>
      </c>
      <c r="C2117" s="4">
        <v>1</v>
      </c>
      <c r="D2117" s="5" t="s">
        <v>6528</v>
      </c>
      <c r="E2117" s="3" t="s">
        <v>6529</v>
      </c>
      <c r="F2117" s="3">
        <f>DATEVALUE(E2117)+TIMEVALUE(E2117)</f>
        <v>42179.019884675923</v>
      </c>
      <c r="G2117" s="3">
        <v>29243</v>
      </c>
      <c r="H2117" s="3">
        <v>0</v>
      </c>
    </row>
    <row r="2118" spans="1:8" x14ac:dyDescent="0.4">
      <c r="A2118" s="3" t="s">
        <v>2663</v>
      </c>
      <c r="B2118" s="3" t="s">
        <v>6530</v>
      </c>
      <c r="C2118" s="4">
        <v>10</v>
      </c>
      <c r="D2118" s="5" t="s">
        <v>6531</v>
      </c>
      <c r="E2118" s="3" t="s">
        <v>6532</v>
      </c>
      <c r="F2118" s="3">
        <f>DATEVALUE(E2118)+TIMEVALUE(E2118)</f>
        <v>41895.771719606484</v>
      </c>
      <c r="G2118" s="3">
        <v>28386</v>
      </c>
      <c r="H2118" s="3">
        <v>0</v>
      </c>
    </row>
    <row r="2119" spans="1:8" x14ac:dyDescent="0.4">
      <c r="A2119" s="3" t="s">
        <v>6533</v>
      </c>
      <c r="B2119" s="3" t="s">
        <v>6534</v>
      </c>
      <c r="C2119" s="4">
        <v>10</v>
      </c>
      <c r="D2119" s="5" t="s">
        <v>6535</v>
      </c>
      <c r="E2119" s="3" t="s">
        <v>6536</v>
      </c>
      <c r="F2119" s="3">
        <f>DATEVALUE(E2119)+TIMEVALUE(E2119)</f>
        <v>41890.62166798611</v>
      </c>
      <c r="G2119" s="3">
        <v>10122</v>
      </c>
      <c r="H2119" s="3">
        <v>0</v>
      </c>
    </row>
    <row r="2120" spans="1:8" ht="34.799999999999997" x14ac:dyDescent="0.4">
      <c r="A2120" s="3" t="s">
        <v>2992</v>
      </c>
      <c r="B2120" s="3" t="s">
        <v>6537</v>
      </c>
      <c r="C2120" s="4">
        <v>10</v>
      </c>
      <c r="D2120" s="5" t="s">
        <v>6538</v>
      </c>
      <c r="E2120" s="3" t="s">
        <v>6539</v>
      </c>
      <c r="F2120" s="3">
        <f>DATEVALUE(E2120)+TIMEVALUE(E2120)</f>
        <v>42275.876268483793</v>
      </c>
      <c r="G2120" s="3">
        <v>9272</v>
      </c>
      <c r="H2120" s="3">
        <v>0</v>
      </c>
    </row>
    <row r="2121" spans="1:8" x14ac:dyDescent="0.4">
      <c r="A2121" s="3" t="s">
        <v>204</v>
      </c>
      <c r="B2121" s="3" t="s">
        <v>6540</v>
      </c>
      <c r="C2121" s="4">
        <v>10</v>
      </c>
      <c r="D2121" s="5" t="s">
        <v>6541</v>
      </c>
      <c r="E2121" s="3" t="s">
        <v>6542</v>
      </c>
      <c r="F2121" s="3">
        <f>DATEVALUE(E2121)+TIMEVALUE(E2121)</f>
        <v>42188.58387292824</v>
      </c>
      <c r="G2121" s="3">
        <v>3281</v>
      </c>
      <c r="H2121" s="3">
        <v>0</v>
      </c>
    </row>
    <row r="2122" spans="1:8" ht="34.799999999999997" x14ac:dyDescent="0.4">
      <c r="A2122" s="3" t="s">
        <v>6543</v>
      </c>
      <c r="B2122" s="3" t="s">
        <v>6544</v>
      </c>
      <c r="C2122" s="4">
        <v>10</v>
      </c>
      <c r="D2122" s="5" t="s">
        <v>6545</v>
      </c>
      <c r="E2122" s="3" t="s">
        <v>6546</v>
      </c>
      <c r="F2122" s="3">
        <f>DATEVALUE(E2122)+TIMEVALUE(E2122)</f>
        <v>41753.581499432868</v>
      </c>
      <c r="G2122" s="3">
        <v>15606</v>
      </c>
      <c r="H2122" s="3">
        <v>0</v>
      </c>
    </row>
    <row r="2123" spans="1:8" x14ac:dyDescent="0.4">
      <c r="A2123" s="3" t="s">
        <v>37</v>
      </c>
      <c r="B2123" s="3" t="s">
        <v>6547</v>
      </c>
      <c r="C2123" s="4">
        <v>10</v>
      </c>
      <c r="D2123" s="5" t="s">
        <v>6548</v>
      </c>
      <c r="E2123" s="3" t="s">
        <v>6549</v>
      </c>
      <c r="F2123" s="3">
        <f>DATEVALUE(E2123)+TIMEVALUE(E2123)</f>
        <v>41864.703838831017</v>
      </c>
      <c r="G2123" s="3">
        <v>886</v>
      </c>
      <c r="H2123" s="3">
        <v>0</v>
      </c>
    </row>
    <row r="2124" spans="1:8" x14ac:dyDescent="0.4">
      <c r="A2124" s="3" t="s">
        <v>2900</v>
      </c>
      <c r="B2124" s="3" t="s">
        <v>6547</v>
      </c>
      <c r="C2124" s="4">
        <v>6</v>
      </c>
      <c r="D2124" s="5" t="s">
        <v>6550</v>
      </c>
      <c r="E2124" s="3" t="s">
        <v>6551</v>
      </c>
      <c r="F2124" s="3">
        <f>DATEVALUE(E2124)+TIMEVALUE(E2124)</f>
        <v>41943.497784768515</v>
      </c>
      <c r="G2124" s="3">
        <v>42594</v>
      </c>
      <c r="H2124" s="3">
        <v>0</v>
      </c>
    </row>
    <row r="2125" spans="1:8" x14ac:dyDescent="0.4">
      <c r="A2125" s="3" t="s">
        <v>6552</v>
      </c>
      <c r="B2125" s="3" t="s">
        <v>6553</v>
      </c>
      <c r="C2125" s="4">
        <v>1</v>
      </c>
      <c r="D2125" s="5" t="s">
        <v>6554</v>
      </c>
      <c r="E2125" s="3" t="s">
        <v>6555</v>
      </c>
      <c r="F2125" s="3">
        <f>DATEVALUE(E2125)+TIMEVALUE(E2125)</f>
        <v>40581.491493055553</v>
      </c>
      <c r="G2125" s="3">
        <v>35161</v>
      </c>
      <c r="H2125" s="3">
        <v>0</v>
      </c>
    </row>
    <row r="2126" spans="1:8" ht="52.2" x14ac:dyDescent="0.4">
      <c r="A2126" s="3" t="s">
        <v>6556</v>
      </c>
      <c r="B2126" s="3" t="s">
        <v>6557</v>
      </c>
      <c r="C2126" s="4">
        <v>10</v>
      </c>
      <c r="D2126" s="5" t="s">
        <v>6558</v>
      </c>
      <c r="E2126" s="3" t="s">
        <v>6559</v>
      </c>
      <c r="F2126" s="3">
        <f>DATEVALUE(E2126)+TIMEVALUE(E2126)</f>
        <v>41625.548544988429</v>
      </c>
      <c r="G2126" s="3">
        <v>21712</v>
      </c>
      <c r="H2126" s="3">
        <v>0</v>
      </c>
    </row>
    <row r="2127" spans="1:8" x14ac:dyDescent="0.4">
      <c r="A2127" t="s">
        <v>226</v>
      </c>
      <c r="B2127" t="s">
        <v>6560</v>
      </c>
      <c r="C2127">
        <v>1</v>
      </c>
      <c r="D2127" t="s">
        <v>6561</v>
      </c>
      <c r="E2127" t="s">
        <v>6562</v>
      </c>
      <c r="F2127">
        <v>41254.650913344907</v>
      </c>
      <c r="G2127">
        <v>1000348</v>
      </c>
      <c r="H2127">
        <v>1</v>
      </c>
    </row>
    <row r="2128" spans="1:8" ht="34.799999999999997" x14ac:dyDescent="0.4">
      <c r="A2128" s="3" t="s">
        <v>6563</v>
      </c>
      <c r="B2128" s="3" t="s">
        <v>6560</v>
      </c>
      <c r="C2128" s="4">
        <v>2</v>
      </c>
      <c r="D2128" s="5" t="s">
        <v>6564</v>
      </c>
      <c r="E2128" s="3" t="s">
        <v>6565</v>
      </c>
      <c r="F2128" s="3">
        <f>DATEVALUE(E2128)+TIMEVALUE(E2128)</f>
        <v>41930.944958356478</v>
      </c>
      <c r="G2128" s="3">
        <v>10989</v>
      </c>
      <c r="H2128" s="3">
        <v>0</v>
      </c>
    </row>
    <row r="2129" spans="1:8" x14ac:dyDescent="0.4">
      <c r="A2129" s="3" t="s">
        <v>6566</v>
      </c>
      <c r="B2129" s="3" t="s">
        <v>6567</v>
      </c>
      <c r="C2129" s="4">
        <v>10</v>
      </c>
      <c r="D2129" s="5" t="s">
        <v>6568</v>
      </c>
      <c r="E2129" s="3" t="s">
        <v>6569</v>
      </c>
      <c r="F2129" s="3">
        <f>DATEVALUE(E2129)+TIMEVALUE(E2129)</f>
        <v>42440.667736261574</v>
      </c>
      <c r="G2129" s="3">
        <v>8995</v>
      </c>
      <c r="H2129" s="3">
        <v>0</v>
      </c>
    </row>
    <row r="2130" spans="1:8" x14ac:dyDescent="0.4">
      <c r="A2130" s="3" t="s">
        <v>6570</v>
      </c>
      <c r="B2130" s="3" t="s">
        <v>6571</v>
      </c>
      <c r="C2130" s="4">
        <v>10</v>
      </c>
      <c r="D2130" s="5" t="s">
        <v>6572</v>
      </c>
      <c r="E2130" s="3" t="s">
        <v>6573</v>
      </c>
      <c r="F2130" s="3">
        <f>DATEVALUE(E2130)+TIMEVALUE(E2130)</f>
        <v>42026.305753969908</v>
      </c>
      <c r="G2130" s="3">
        <v>24798</v>
      </c>
      <c r="H2130" s="3">
        <v>0</v>
      </c>
    </row>
    <row r="2131" spans="1:8" x14ac:dyDescent="0.4">
      <c r="A2131" s="3" t="s">
        <v>6574</v>
      </c>
      <c r="B2131" s="3" t="s">
        <v>6571</v>
      </c>
      <c r="C2131" s="4">
        <v>10</v>
      </c>
      <c r="D2131" s="5" t="s">
        <v>6575</v>
      </c>
      <c r="E2131" s="3" t="s">
        <v>6576</v>
      </c>
      <c r="F2131" s="3">
        <f>DATEVALUE(E2131)+TIMEVALUE(E2131)</f>
        <v>42026.306789317132</v>
      </c>
      <c r="G2131" s="3">
        <v>12419</v>
      </c>
      <c r="H2131" s="3">
        <v>0</v>
      </c>
    </row>
    <row r="2132" spans="1:8" x14ac:dyDescent="0.4">
      <c r="A2132" s="3" t="s">
        <v>6577</v>
      </c>
      <c r="B2132" s="3" t="s">
        <v>6571</v>
      </c>
      <c r="C2132" s="4">
        <v>10</v>
      </c>
      <c r="D2132" s="5" t="s">
        <v>6578</v>
      </c>
      <c r="E2132" s="3" t="s">
        <v>6579</v>
      </c>
      <c r="F2132" s="3">
        <f>DATEVALUE(E2132)+TIMEVALUE(E2132)</f>
        <v>42026.308010104163</v>
      </c>
      <c r="G2132" s="3">
        <v>12590</v>
      </c>
      <c r="H2132" s="3">
        <v>0</v>
      </c>
    </row>
    <row r="2133" spans="1:8" x14ac:dyDescent="0.4">
      <c r="A2133" s="3" t="s">
        <v>1548</v>
      </c>
      <c r="B2133" s="3" t="s">
        <v>6571</v>
      </c>
      <c r="C2133" s="4">
        <v>10</v>
      </c>
      <c r="D2133" s="5" t="s">
        <v>6580</v>
      </c>
      <c r="E2133" s="3" t="s">
        <v>6581</v>
      </c>
      <c r="F2133" s="3">
        <f>DATEVALUE(E2133)+TIMEVALUE(E2133)</f>
        <v>42037.404223321762</v>
      </c>
      <c r="G2133" s="3">
        <v>13262</v>
      </c>
      <c r="H2133" s="3">
        <v>0</v>
      </c>
    </row>
    <row r="2134" spans="1:8" x14ac:dyDescent="0.4">
      <c r="A2134" s="3" t="s">
        <v>269</v>
      </c>
      <c r="B2134" s="3" t="s">
        <v>6582</v>
      </c>
      <c r="C2134" s="4">
        <v>10</v>
      </c>
      <c r="D2134" s="5" t="s">
        <v>6583</v>
      </c>
      <c r="E2134" s="3" t="s">
        <v>6584</v>
      </c>
      <c r="F2134" s="3">
        <f>DATEVALUE(E2134)+TIMEVALUE(E2134)</f>
        <v>41486.838557407405</v>
      </c>
      <c r="G2134" s="3">
        <v>38907</v>
      </c>
      <c r="H2134" s="3">
        <v>0</v>
      </c>
    </row>
    <row r="2135" spans="1:8" x14ac:dyDescent="0.4">
      <c r="A2135" s="3" t="s">
        <v>615</v>
      </c>
      <c r="B2135" s="3" t="s">
        <v>6582</v>
      </c>
      <c r="C2135" s="4">
        <v>10</v>
      </c>
      <c r="D2135" s="5" t="s">
        <v>6585</v>
      </c>
      <c r="E2135" s="3" t="s">
        <v>6586</v>
      </c>
      <c r="F2135" s="3">
        <f>DATEVALUE(E2135)+TIMEVALUE(E2135)</f>
        <v>42331.829307986111</v>
      </c>
      <c r="G2135" s="3">
        <v>2816</v>
      </c>
      <c r="H2135" s="3">
        <v>0</v>
      </c>
    </row>
    <row r="2136" spans="1:8" x14ac:dyDescent="0.4">
      <c r="A2136" s="3" t="s">
        <v>6587</v>
      </c>
      <c r="B2136" s="3" t="s">
        <v>6588</v>
      </c>
      <c r="C2136" s="4">
        <v>6</v>
      </c>
      <c r="D2136" s="5" t="s">
        <v>6589</v>
      </c>
      <c r="E2136" s="3" t="s">
        <v>6590</v>
      </c>
      <c r="F2136" s="3">
        <f>DATEVALUE(E2136)+TIMEVALUE(E2136)</f>
        <v>42157.858140208336</v>
      </c>
      <c r="G2136" s="3">
        <v>47552</v>
      </c>
      <c r="H2136" s="3">
        <v>0</v>
      </c>
    </row>
    <row r="2137" spans="1:8" x14ac:dyDescent="0.4">
      <c r="A2137" s="3" t="s">
        <v>6591</v>
      </c>
      <c r="B2137" s="3" t="s">
        <v>6592</v>
      </c>
      <c r="C2137" s="4">
        <v>10</v>
      </c>
      <c r="D2137" s="5" t="s">
        <v>6593</v>
      </c>
      <c r="E2137" s="3" t="s">
        <v>6594</v>
      </c>
      <c r="F2137" s="3">
        <f>DATEVALUE(E2137)+TIMEVALUE(E2137)</f>
        <v>41861.028251944444</v>
      </c>
      <c r="G2137" s="3">
        <v>2226</v>
      </c>
      <c r="H2137" s="3">
        <v>0</v>
      </c>
    </row>
    <row r="2138" spans="1:8" x14ac:dyDescent="0.4">
      <c r="A2138" s="3" t="s">
        <v>168</v>
      </c>
      <c r="B2138" s="3" t="s">
        <v>6595</v>
      </c>
      <c r="C2138" s="4">
        <v>0</v>
      </c>
      <c r="D2138" s="5" t="s">
        <v>6596</v>
      </c>
      <c r="E2138" s="3" t="s">
        <v>6597</v>
      </c>
      <c r="F2138" s="3">
        <f>DATEVALUE(E2138)+TIMEVALUE(E2138)</f>
        <v>40127.506898148145</v>
      </c>
      <c r="G2138" s="3">
        <v>24384</v>
      </c>
      <c r="H2138" s="3">
        <v>0</v>
      </c>
    </row>
    <row r="2139" spans="1:8" x14ac:dyDescent="0.4">
      <c r="A2139" s="3" t="s">
        <v>2127</v>
      </c>
      <c r="B2139" s="3" t="s">
        <v>6595</v>
      </c>
      <c r="C2139" s="4">
        <v>10</v>
      </c>
      <c r="D2139" s="5" t="s">
        <v>6598</v>
      </c>
      <c r="E2139" s="3" t="s">
        <v>6599</v>
      </c>
      <c r="F2139" s="3">
        <f>DATEVALUE(E2139)+TIMEVALUE(E2139)</f>
        <v>40979.932326388887</v>
      </c>
      <c r="G2139" s="3">
        <v>46332</v>
      </c>
      <c r="H2139" s="3">
        <v>0</v>
      </c>
    </row>
    <row r="2140" spans="1:8" x14ac:dyDescent="0.4">
      <c r="A2140" s="3" t="s">
        <v>37</v>
      </c>
      <c r="B2140" s="3" t="s">
        <v>6595</v>
      </c>
      <c r="C2140" s="4">
        <v>1</v>
      </c>
      <c r="D2140" s="5" t="s">
        <v>6600</v>
      </c>
      <c r="E2140" s="3" t="s">
        <v>6601</v>
      </c>
      <c r="F2140" s="3">
        <f>DATEVALUE(E2140)+TIMEVALUE(E2140)</f>
        <v>41301.812835960649</v>
      </c>
      <c r="G2140" s="3">
        <v>51251</v>
      </c>
      <c r="H2140" s="3">
        <v>0</v>
      </c>
    </row>
    <row r="2141" spans="1:8" x14ac:dyDescent="0.4">
      <c r="A2141" s="3" t="s">
        <v>168</v>
      </c>
      <c r="B2141" s="3" t="s">
        <v>6595</v>
      </c>
      <c r="C2141" s="4">
        <v>10</v>
      </c>
      <c r="D2141" s="5" t="s">
        <v>6602</v>
      </c>
      <c r="E2141" s="3" t="s">
        <v>6603</v>
      </c>
      <c r="F2141" s="3">
        <f>DATEVALUE(E2141)+TIMEVALUE(E2141)</f>
        <v>41331.899637118055</v>
      </c>
      <c r="G2141" s="3">
        <v>52172</v>
      </c>
      <c r="H2141" s="3">
        <v>0</v>
      </c>
    </row>
    <row r="2142" spans="1:8" x14ac:dyDescent="0.4">
      <c r="A2142" s="3" t="s">
        <v>6604</v>
      </c>
      <c r="B2142" s="3" t="s">
        <v>6595</v>
      </c>
      <c r="C2142" s="4">
        <v>10</v>
      </c>
      <c r="D2142" s="5" t="s">
        <v>6605</v>
      </c>
      <c r="E2142" s="3" t="s">
        <v>6606</v>
      </c>
      <c r="F2142" s="3">
        <f>DATEVALUE(E2142)+TIMEVALUE(E2142)</f>
        <v>41639.704213391204</v>
      </c>
      <c r="G2142" s="3">
        <v>28995</v>
      </c>
      <c r="H2142" s="3">
        <v>0</v>
      </c>
    </row>
    <row r="2143" spans="1:8" x14ac:dyDescent="0.4">
      <c r="A2143" s="3" t="s">
        <v>2132</v>
      </c>
      <c r="B2143" s="3" t="s">
        <v>6595</v>
      </c>
      <c r="C2143" s="4">
        <v>10</v>
      </c>
      <c r="D2143" s="5" t="s">
        <v>6607</v>
      </c>
      <c r="E2143" s="3" t="s">
        <v>6608</v>
      </c>
      <c r="F2143" s="3">
        <f>DATEVALUE(E2143)+TIMEVALUE(E2143)</f>
        <v>41685.985973668983</v>
      </c>
      <c r="G2143" s="3">
        <v>5751</v>
      </c>
      <c r="H2143" s="3">
        <v>0</v>
      </c>
    </row>
    <row r="2144" spans="1:8" ht="34.799999999999997" x14ac:dyDescent="0.4">
      <c r="A2144" s="3" t="s">
        <v>726</v>
      </c>
      <c r="B2144" s="3" t="s">
        <v>6595</v>
      </c>
      <c r="C2144" s="4">
        <v>10</v>
      </c>
      <c r="D2144" s="5" t="s">
        <v>6609</v>
      </c>
      <c r="E2144" s="3" t="s">
        <v>6610</v>
      </c>
      <c r="F2144" s="3">
        <f>DATEVALUE(E2144)+TIMEVALUE(E2144)</f>
        <v>42106.701835624997</v>
      </c>
      <c r="G2144" s="3">
        <v>47767</v>
      </c>
      <c r="H2144" s="3">
        <v>0</v>
      </c>
    </row>
    <row r="2145" spans="1:8" x14ac:dyDescent="0.4">
      <c r="A2145" s="3" t="s">
        <v>6611</v>
      </c>
      <c r="B2145" s="3" t="s">
        <v>6595</v>
      </c>
      <c r="C2145" s="4">
        <v>10</v>
      </c>
      <c r="D2145" s="5" t="s">
        <v>6612</v>
      </c>
      <c r="E2145" s="3" t="s">
        <v>6613</v>
      </c>
      <c r="F2145" s="3">
        <f>DATEVALUE(E2145)+TIMEVALUE(E2145)</f>
        <v>42108.992078344905</v>
      </c>
      <c r="G2145" s="3">
        <v>25177</v>
      </c>
      <c r="H2145" s="3">
        <v>0</v>
      </c>
    </row>
    <row r="2146" spans="1:8" ht="52.2" x14ac:dyDescent="0.4">
      <c r="A2146" s="3" t="s">
        <v>6614</v>
      </c>
      <c r="B2146" s="3" t="s">
        <v>6595</v>
      </c>
      <c r="C2146" s="4">
        <v>10</v>
      </c>
      <c r="D2146" s="5" t="s">
        <v>6615</v>
      </c>
      <c r="E2146" s="3" t="s">
        <v>6616</v>
      </c>
      <c r="F2146" s="3">
        <f>DATEVALUE(E2146)+TIMEVALUE(E2146)</f>
        <v>42228.383764224534</v>
      </c>
      <c r="G2146" s="3">
        <v>20221</v>
      </c>
      <c r="H2146" s="3">
        <v>0</v>
      </c>
    </row>
    <row r="2147" spans="1:8" ht="52.2" x14ac:dyDescent="0.4">
      <c r="A2147" s="3" t="s">
        <v>1991</v>
      </c>
      <c r="B2147" s="3" t="s">
        <v>6595</v>
      </c>
      <c r="C2147" s="4">
        <v>1</v>
      </c>
      <c r="D2147" s="5" t="s">
        <v>6617</v>
      </c>
      <c r="E2147" s="3" t="s">
        <v>6618</v>
      </c>
      <c r="F2147" s="3">
        <f>DATEVALUE(E2147)+TIMEVALUE(E2147)</f>
        <v>42238.069943726849</v>
      </c>
      <c r="G2147" s="3">
        <v>13734</v>
      </c>
      <c r="H2147" s="3">
        <v>0</v>
      </c>
    </row>
    <row r="2148" spans="1:8" x14ac:dyDescent="0.4">
      <c r="A2148" s="3" t="s">
        <v>1099</v>
      </c>
      <c r="B2148" s="3" t="s">
        <v>6595</v>
      </c>
      <c r="C2148" s="4">
        <v>10</v>
      </c>
      <c r="D2148" s="5" t="s">
        <v>6619</v>
      </c>
      <c r="E2148" s="3" t="s">
        <v>6620</v>
      </c>
      <c r="F2148" s="3">
        <f>DATEVALUE(E2148)+TIMEVALUE(E2148)</f>
        <v>42278.545251006944</v>
      </c>
      <c r="G2148" s="3">
        <v>2949</v>
      </c>
      <c r="H2148" s="3">
        <v>0</v>
      </c>
    </row>
    <row r="2149" spans="1:8" x14ac:dyDescent="0.4">
      <c r="A2149" t="s">
        <v>2229</v>
      </c>
      <c r="B2149" t="s">
        <v>6595</v>
      </c>
      <c r="C2149">
        <v>5</v>
      </c>
      <c r="D2149" t="s">
        <v>6621</v>
      </c>
      <c r="E2149" t="s">
        <v>6622</v>
      </c>
      <c r="F2149">
        <v>42331.872217037038</v>
      </c>
      <c r="G2149">
        <v>1000349</v>
      </c>
      <c r="H2149">
        <v>1</v>
      </c>
    </row>
    <row r="2150" spans="1:8" x14ac:dyDescent="0.4">
      <c r="A2150" s="3" t="s">
        <v>75</v>
      </c>
      <c r="B2150" s="3" t="s">
        <v>6595</v>
      </c>
      <c r="C2150" s="4">
        <v>10</v>
      </c>
      <c r="D2150" s="5" t="s">
        <v>6623</v>
      </c>
      <c r="E2150" s="3" t="s">
        <v>6624</v>
      </c>
      <c r="F2150" s="3">
        <f>DATEVALUE(E2150)+TIMEVALUE(E2150)</f>
        <v>42361.738463194444</v>
      </c>
      <c r="G2150" s="3">
        <v>50646</v>
      </c>
      <c r="H2150" s="3">
        <v>0</v>
      </c>
    </row>
    <row r="2151" spans="1:8" ht="34.799999999999997" x14ac:dyDescent="0.4">
      <c r="A2151" s="3" t="s">
        <v>1066</v>
      </c>
      <c r="B2151" s="3" t="s">
        <v>6625</v>
      </c>
      <c r="C2151" s="4">
        <v>1</v>
      </c>
      <c r="D2151" s="5" t="s">
        <v>6626</v>
      </c>
      <c r="E2151" s="3" t="s">
        <v>6627</v>
      </c>
      <c r="F2151" s="3">
        <f>DATEVALUE(E2151)+TIMEVALUE(E2151)</f>
        <v>41910.243919930559</v>
      </c>
      <c r="G2151" s="3">
        <v>32715</v>
      </c>
      <c r="H2151" s="3">
        <v>0</v>
      </c>
    </row>
    <row r="2152" spans="1:8" x14ac:dyDescent="0.4">
      <c r="A2152" s="3" t="s">
        <v>4358</v>
      </c>
      <c r="B2152" s="3" t="s">
        <v>6628</v>
      </c>
      <c r="C2152" s="4">
        <v>5</v>
      </c>
      <c r="D2152" s="5" t="s">
        <v>6629</v>
      </c>
      <c r="E2152" s="3" t="s">
        <v>6630</v>
      </c>
      <c r="F2152" s="3">
        <f>DATEVALUE(E2152)+TIMEVALUE(E2152)</f>
        <v>41920.803000914355</v>
      </c>
      <c r="G2152" s="3">
        <v>7433</v>
      </c>
      <c r="H2152" s="3">
        <v>0</v>
      </c>
    </row>
    <row r="2153" spans="1:8" x14ac:dyDescent="0.4">
      <c r="A2153" s="3" t="s">
        <v>533</v>
      </c>
      <c r="B2153" s="3" t="s">
        <v>6628</v>
      </c>
      <c r="C2153" s="4">
        <v>10</v>
      </c>
      <c r="D2153" s="5" t="s">
        <v>6631</v>
      </c>
      <c r="E2153" s="3" t="s">
        <v>6632</v>
      </c>
      <c r="F2153" s="3">
        <f>DATEVALUE(E2153)+TIMEVALUE(E2153)</f>
        <v>42420.544389467592</v>
      </c>
      <c r="G2153" s="3">
        <v>15004</v>
      </c>
      <c r="H2153" s="3">
        <v>0</v>
      </c>
    </row>
    <row r="2154" spans="1:8" x14ac:dyDescent="0.4">
      <c r="A2154" s="3" t="s">
        <v>37</v>
      </c>
      <c r="B2154" s="3" t="s">
        <v>6633</v>
      </c>
      <c r="C2154" s="4">
        <v>10</v>
      </c>
      <c r="D2154" s="5" t="s">
        <v>6634</v>
      </c>
      <c r="E2154" s="3" t="s">
        <v>6635</v>
      </c>
      <c r="F2154" s="3">
        <f>DATEVALUE(E2154)+TIMEVALUE(E2154)</f>
        <v>41656.362826354169</v>
      </c>
      <c r="G2154" s="3">
        <v>43823</v>
      </c>
      <c r="H2154" s="3">
        <v>0</v>
      </c>
    </row>
    <row r="2155" spans="1:8" x14ac:dyDescent="0.4">
      <c r="A2155" s="3" t="s">
        <v>338</v>
      </c>
      <c r="B2155" s="3" t="s">
        <v>6636</v>
      </c>
      <c r="C2155" s="4">
        <v>2</v>
      </c>
      <c r="D2155" s="5" t="s">
        <v>6637</v>
      </c>
      <c r="E2155" s="3" t="s">
        <v>6638</v>
      </c>
      <c r="F2155" s="3">
        <f>DATEVALUE(E2155)+TIMEVALUE(E2155)</f>
        <v>41668.368776898147</v>
      </c>
      <c r="G2155" s="3">
        <v>14351</v>
      </c>
      <c r="H2155" s="3">
        <v>0</v>
      </c>
    </row>
    <row r="2156" spans="1:8" x14ac:dyDescent="0.4">
      <c r="A2156" t="s">
        <v>897</v>
      </c>
      <c r="B2156" t="s">
        <v>6636</v>
      </c>
      <c r="C2156">
        <v>2</v>
      </c>
      <c r="D2156" t="s">
        <v>6639</v>
      </c>
      <c r="E2156" t="s">
        <v>6640</v>
      </c>
      <c r="F2156">
        <v>42288.653368043982</v>
      </c>
      <c r="G2156">
        <v>1000350</v>
      </c>
      <c r="H2156">
        <v>1</v>
      </c>
    </row>
    <row r="2157" spans="1:8" x14ac:dyDescent="0.4">
      <c r="A2157" s="3" t="s">
        <v>142</v>
      </c>
      <c r="B2157" s="3" t="s">
        <v>6641</v>
      </c>
      <c r="C2157" s="4">
        <v>8</v>
      </c>
      <c r="D2157" s="5" t="s">
        <v>6642</v>
      </c>
      <c r="E2157" s="3" t="s">
        <v>6643</v>
      </c>
      <c r="F2157" s="3">
        <f>DATEVALUE(E2157)+TIMEVALUE(E2157)</f>
        <v>42079.55651318287</v>
      </c>
      <c r="G2157" s="3">
        <v>21534</v>
      </c>
      <c r="H2157" s="3">
        <v>0</v>
      </c>
    </row>
    <row r="2158" spans="1:8" x14ac:dyDescent="0.4">
      <c r="A2158" s="3" t="s">
        <v>753</v>
      </c>
      <c r="B2158" s="3" t="s">
        <v>6644</v>
      </c>
      <c r="C2158" s="4">
        <v>8</v>
      </c>
      <c r="D2158" s="5" t="s">
        <v>6645</v>
      </c>
      <c r="E2158" s="3" t="s">
        <v>6646</v>
      </c>
      <c r="F2158" s="3">
        <f>DATEVALUE(E2158)+TIMEVALUE(E2158)</f>
        <v>41030.387395833335</v>
      </c>
      <c r="G2158" s="3">
        <v>46243</v>
      </c>
      <c r="H2158" s="3">
        <v>0</v>
      </c>
    </row>
    <row r="2159" spans="1:8" ht="34.799999999999997" x14ac:dyDescent="0.4">
      <c r="A2159" s="3" t="s">
        <v>6647</v>
      </c>
      <c r="B2159" s="3" t="s">
        <v>6648</v>
      </c>
      <c r="C2159" s="4">
        <v>2</v>
      </c>
      <c r="D2159" s="5" t="s">
        <v>6649</v>
      </c>
      <c r="E2159" s="3" t="s">
        <v>6650</v>
      </c>
      <c r="F2159" s="3">
        <f>DATEVALUE(E2159)+TIMEVALUE(E2159)</f>
        <v>41795.171575532404</v>
      </c>
      <c r="G2159" s="3">
        <v>34799</v>
      </c>
      <c r="H2159" s="3">
        <v>0</v>
      </c>
    </row>
    <row r="2160" spans="1:8" x14ac:dyDescent="0.4">
      <c r="A2160" t="s">
        <v>1849</v>
      </c>
      <c r="B2160" t="s">
        <v>6648</v>
      </c>
      <c r="C2160">
        <v>6</v>
      </c>
      <c r="D2160" t="s">
        <v>4568</v>
      </c>
      <c r="E2160" t="s">
        <v>6651</v>
      </c>
      <c r="F2160">
        <v>41847.549146527781</v>
      </c>
      <c r="G2160">
        <v>1000351</v>
      </c>
      <c r="H2160">
        <v>1</v>
      </c>
    </row>
    <row r="2161" spans="1:8" x14ac:dyDescent="0.4">
      <c r="A2161" s="3" t="s">
        <v>338</v>
      </c>
      <c r="B2161" s="3" t="s">
        <v>6652</v>
      </c>
      <c r="C2161" s="4">
        <v>6</v>
      </c>
      <c r="D2161" s="5" t="s">
        <v>6653</v>
      </c>
      <c r="E2161" s="3" t="s">
        <v>6654</v>
      </c>
      <c r="F2161" s="3">
        <f>DATEVALUE(E2161)+TIMEVALUE(E2161)</f>
        <v>42274.871298611113</v>
      </c>
      <c r="G2161" s="3">
        <v>46</v>
      </c>
      <c r="H2161" s="3">
        <v>0</v>
      </c>
    </row>
    <row r="2162" spans="1:8" x14ac:dyDescent="0.4">
      <c r="A2162" s="3" t="s">
        <v>6655</v>
      </c>
      <c r="B2162" s="3" t="s">
        <v>6656</v>
      </c>
      <c r="C2162" s="4">
        <v>10</v>
      </c>
      <c r="D2162" s="5" t="s">
        <v>6657</v>
      </c>
      <c r="E2162" s="3" t="s">
        <v>6658</v>
      </c>
      <c r="F2162" s="3">
        <f>DATEVALUE(E2162)+TIMEVALUE(E2162)</f>
        <v>42062.615784618058</v>
      </c>
      <c r="G2162" s="3">
        <v>15297</v>
      </c>
      <c r="H2162" s="3">
        <v>0</v>
      </c>
    </row>
    <row r="2163" spans="1:8" ht="34.799999999999997" x14ac:dyDescent="0.4">
      <c r="A2163" s="3" t="s">
        <v>6659</v>
      </c>
      <c r="B2163" s="3" t="s">
        <v>6660</v>
      </c>
      <c r="C2163" s="4">
        <v>10</v>
      </c>
      <c r="D2163" s="5" t="s">
        <v>6661</v>
      </c>
      <c r="E2163" s="3" t="s">
        <v>6662</v>
      </c>
      <c r="F2163" s="3">
        <f>DATEVALUE(E2163)+TIMEVALUE(E2163)</f>
        <v>42154.637819456017</v>
      </c>
      <c r="G2163" s="3">
        <v>50364</v>
      </c>
      <c r="H2163" s="3">
        <v>0</v>
      </c>
    </row>
    <row r="2164" spans="1:8" x14ac:dyDescent="0.4">
      <c r="A2164" s="3" t="s">
        <v>5072</v>
      </c>
      <c r="B2164" s="3" t="s">
        <v>6663</v>
      </c>
      <c r="C2164" s="4">
        <v>5</v>
      </c>
      <c r="D2164" s="5" t="s">
        <v>6664</v>
      </c>
      <c r="E2164" s="3" t="s">
        <v>6665</v>
      </c>
      <c r="F2164" s="3">
        <f>DATEVALUE(E2164)+TIMEVALUE(E2164)</f>
        <v>41316.675993622688</v>
      </c>
      <c r="G2164" s="3">
        <v>6460</v>
      </c>
      <c r="H2164" s="3">
        <v>0</v>
      </c>
    </row>
    <row r="2165" spans="1:8" x14ac:dyDescent="0.4">
      <c r="A2165" s="3" t="s">
        <v>442</v>
      </c>
      <c r="B2165" s="3" t="s">
        <v>6666</v>
      </c>
      <c r="C2165" s="4">
        <v>10</v>
      </c>
      <c r="D2165" s="5" t="s">
        <v>6667</v>
      </c>
      <c r="E2165" s="3" t="s">
        <v>6668</v>
      </c>
      <c r="F2165" s="3">
        <f>DATEVALUE(E2165)+TIMEVALUE(E2165)</f>
        <v>41712.055718206022</v>
      </c>
      <c r="G2165" s="3">
        <v>37995</v>
      </c>
      <c r="H2165" s="3">
        <v>0</v>
      </c>
    </row>
    <row r="2166" spans="1:8" x14ac:dyDescent="0.4">
      <c r="A2166" t="s">
        <v>5187</v>
      </c>
      <c r="B2166" t="s">
        <v>6669</v>
      </c>
      <c r="C2166">
        <v>2</v>
      </c>
      <c r="D2166" t="s">
        <v>2337</v>
      </c>
      <c r="E2166" t="s">
        <v>6670</v>
      </c>
      <c r="F2166">
        <v>41298.76152605324</v>
      </c>
      <c r="G2166">
        <v>1000352</v>
      </c>
      <c r="H2166">
        <v>1</v>
      </c>
    </row>
    <row r="2167" spans="1:8" ht="34.799999999999997" x14ac:dyDescent="0.4">
      <c r="A2167" s="3" t="s">
        <v>674</v>
      </c>
      <c r="B2167" s="3" t="s">
        <v>6669</v>
      </c>
      <c r="C2167" s="4">
        <v>10</v>
      </c>
      <c r="D2167" s="5" t="s">
        <v>6671</v>
      </c>
      <c r="E2167" s="3" t="s">
        <v>6672</v>
      </c>
      <c r="F2167" s="3">
        <f>DATEVALUE(E2167)+TIMEVALUE(E2167)</f>
        <v>41432.796029155092</v>
      </c>
      <c r="G2167" s="3">
        <v>1308</v>
      </c>
      <c r="H2167" s="3">
        <v>0</v>
      </c>
    </row>
    <row r="2168" spans="1:8" x14ac:dyDescent="0.4">
      <c r="A2168" s="3" t="s">
        <v>6673</v>
      </c>
      <c r="B2168" s="3" t="s">
        <v>6669</v>
      </c>
      <c r="C2168" s="4">
        <v>10</v>
      </c>
      <c r="D2168" s="5" t="s">
        <v>6674</v>
      </c>
      <c r="E2168" s="3" t="s">
        <v>6675</v>
      </c>
      <c r="F2168" s="3">
        <f>DATEVALUE(E2168)+TIMEVALUE(E2168)</f>
        <v>41722.79880290509</v>
      </c>
      <c r="G2168" s="3">
        <v>7035</v>
      </c>
      <c r="H2168" s="3">
        <v>0</v>
      </c>
    </row>
    <row r="2169" spans="1:8" x14ac:dyDescent="0.4">
      <c r="A2169" s="3" t="s">
        <v>6676</v>
      </c>
      <c r="B2169" s="3" t="s">
        <v>6669</v>
      </c>
      <c r="C2169" s="4">
        <v>2</v>
      </c>
      <c r="D2169" s="5" t="s">
        <v>6677</v>
      </c>
      <c r="E2169" s="3" t="s">
        <v>6678</v>
      </c>
      <c r="F2169" s="3">
        <f>DATEVALUE(E2169)+TIMEVALUE(E2169)</f>
        <v>41748.525729884263</v>
      </c>
      <c r="G2169" s="3">
        <v>11739</v>
      </c>
      <c r="H2169" s="3">
        <v>0</v>
      </c>
    </row>
    <row r="2170" spans="1:8" x14ac:dyDescent="0.4">
      <c r="A2170" s="3" t="s">
        <v>1183</v>
      </c>
      <c r="B2170" s="3" t="s">
        <v>6669</v>
      </c>
      <c r="C2170" s="4">
        <v>10</v>
      </c>
      <c r="D2170" s="5" t="s">
        <v>6679</v>
      </c>
      <c r="E2170" s="3" t="s">
        <v>6680</v>
      </c>
      <c r="F2170" s="3">
        <f>DATEVALUE(E2170)+TIMEVALUE(E2170)</f>
        <v>41775.925069594909</v>
      </c>
      <c r="G2170" s="3">
        <v>17850</v>
      </c>
      <c r="H2170" s="3">
        <v>0</v>
      </c>
    </row>
    <row r="2171" spans="1:8" x14ac:dyDescent="0.4">
      <c r="A2171" s="3" t="s">
        <v>1037</v>
      </c>
      <c r="B2171" s="3" t="s">
        <v>6669</v>
      </c>
      <c r="C2171" s="4">
        <v>10</v>
      </c>
      <c r="D2171" s="5" t="s">
        <v>6681</v>
      </c>
      <c r="E2171" s="3" t="s">
        <v>6682</v>
      </c>
      <c r="F2171" s="3">
        <f>DATEVALUE(E2171)+TIMEVALUE(E2171)</f>
        <v>41848.968355578705</v>
      </c>
      <c r="G2171" s="3">
        <v>16591</v>
      </c>
      <c r="H2171" s="3">
        <v>0</v>
      </c>
    </row>
    <row r="2172" spans="1:8" x14ac:dyDescent="0.4">
      <c r="A2172" t="s">
        <v>6234</v>
      </c>
      <c r="B2172" t="s">
        <v>6669</v>
      </c>
      <c r="C2172">
        <v>7</v>
      </c>
      <c r="D2172" t="s">
        <v>3538</v>
      </c>
      <c r="E2172" t="s">
        <v>6683</v>
      </c>
      <c r="F2172">
        <v>41962.543839756945</v>
      </c>
      <c r="G2172">
        <v>1000353</v>
      </c>
      <c r="H2172">
        <v>1</v>
      </c>
    </row>
    <row r="2173" spans="1:8" x14ac:dyDescent="0.4">
      <c r="A2173" s="3" t="s">
        <v>467</v>
      </c>
      <c r="B2173" s="3" t="s">
        <v>6669</v>
      </c>
      <c r="C2173" s="4">
        <v>2</v>
      </c>
      <c r="D2173" s="5" t="s">
        <v>6684</v>
      </c>
      <c r="E2173" s="3" t="s">
        <v>6685</v>
      </c>
      <c r="F2173" s="3">
        <f>DATEVALUE(E2173)+TIMEVALUE(E2173)</f>
        <v>42106.764807997686</v>
      </c>
      <c r="G2173" s="3">
        <v>1380</v>
      </c>
      <c r="H2173" s="3">
        <v>0</v>
      </c>
    </row>
    <row r="2174" spans="1:8" x14ac:dyDescent="0.4">
      <c r="A2174" s="3" t="s">
        <v>6686</v>
      </c>
      <c r="B2174" s="3" t="s">
        <v>6687</v>
      </c>
      <c r="C2174" s="4">
        <v>10</v>
      </c>
      <c r="D2174" s="5" t="s">
        <v>6688</v>
      </c>
      <c r="E2174" s="3" t="s">
        <v>6689</v>
      </c>
      <c r="F2174" s="3">
        <f>DATEVALUE(E2174)+TIMEVALUE(E2174)</f>
        <v>41614.949154895832</v>
      </c>
      <c r="G2174" s="3">
        <v>26431</v>
      </c>
      <c r="H2174" s="3">
        <v>0</v>
      </c>
    </row>
    <row r="2175" spans="1:8" x14ac:dyDescent="0.4">
      <c r="A2175" s="3" t="s">
        <v>837</v>
      </c>
      <c r="B2175" s="3" t="s">
        <v>6690</v>
      </c>
      <c r="C2175" s="4">
        <v>0</v>
      </c>
      <c r="D2175" s="5" t="s">
        <v>6691</v>
      </c>
      <c r="E2175" s="3" t="s">
        <v>6692</v>
      </c>
      <c r="F2175" s="3">
        <f>DATEVALUE(E2175)+TIMEVALUE(E2175)</f>
        <v>39554.187118055554</v>
      </c>
      <c r="G2175" s="3">
        <v>31172</v>
      </c>
      <c r="H2175" s="3">
        <v>0</v>
      </c>
    </row>
    <row r="2176" spans="1:8" x14ac:dyDescent="0.4">
      <c r="A2176" s="3" t="s">
        <v>6693</v>
      </c>
      <c r="B2176" s="3" t="s">
        <v>6690</v>
      </c>
      <c r="C2176" s="4">
        <v>0</v>
      </c>
      <c r="D2176" s="5" t="s">
        <v>6694</v>
      </c>
      <c r="E2176" s="3" t="s">
        <v>6695</v>
      </c>
      <c r="F2176" s="3">
        <f>DATEVALUE(E2176)+TIMEVALUE(E2176)</f>
        <v>40127.718981481485</v>
      </c>
      <c r="G2176" s="3">
        <v>31509</v>
      </c>
      <c r="H2176" s="3">
        <v>0</v>
      </c>
    </row>
    <row r="2177" spans="1:8" x14ac:dyDescent="0.4">
      <c r="A2177" t="s">
        <v>1405</v>
      </c>
      <c r="B2177" t="s">
        <v>6690</v>
      </c>
      <c r="C2177">
        <v>1</v>
      </c>
      <c r="D2177" t="s">
        <v>6696</v>
      </c>
      <c r="E2177" t="s">
        <v>6697</v>
      </c>
      <c r="F2177">
        <v>41625.6596799537</v>
      </c>
      <c r="G2177">
        <v>1000354</v>
      </c>
      <c r="H2177">
        <v>1</v>
      </c>
    </row>
    <row r="2178" spans="1:8" ht="52.2" x14ac:dyDescent="0.4">
      <c r="A2178" s="3" t="s">
        <v>37</v>
      </c>
      <c r="B2178" s="3" t="s">
        <v>6690</v>
      </c>
      <c r="C2178" s="4">
        <v>2</v>
      </c>
      <c r="D2178" s="5" t="s">
        <v>6698</v>
      </c>
      <c r="E2178" s="3" t="s">
        <v>6699</v>
      </c>
      <c r="F2178" s="3">
        <f>DATEVALUE(E2178)+TIMEVALUE(E2178)</f>
        <v>42081.485221388888</v>
      </c>
      <c r="G2178" s="3">
        <v>1177</v>
      </c>
      <c r="H2178" s="3">
        <v>0</v>
      </c>
    </row>
    <row r="2179" spans="1:8" ht="52.2" x14ac:dyDescent="0.4">
      <c r="A2179" s="3" t="s">
        <v>37</v>
      </c>
      <c r="B2179" s="3" t="s">
        <v>6690</v>
      </c>
      <c r="C2179" s="4">
        <v>9</v>
      </c>
      <c r="D2179" s="5" t="s">
        <v>6700</v>
      </c>
      <c r="E2179" s="3" t="s">
        <v>6701</v>
      </c>
      <c r="F2179" s="3">
        <f>DATEVALUE(E2179)+TIMEVALUE(E2179)</f>
        <v>42726.022107777775</v>
      </c>
      <c r="G2179" s="3">
        <v>12758</v>
      </c>
      <c r="H2179" s="3">
        <v>0</v>
      </c>
    </row>
    <row r="2180" spans="1:8" ht="34.799999999999997" x14ac:dyDescent="0.4">
      <c r="A2180" s="3" t="s">
        <v>6702</v>
      </c>
      <c r="B2180" s="3" t="s">
        <v>6703</v>
      </c>
      <c r="C2180" s="4">
        <v>8</v>
      </c>
      <c r="D2180" s="5" t="s">
        <v>6704</v>
      </c>
      <c r="E2180" s="3" t="s">
        <v>6705</v>
      </c>
      <c r="F2180" s="3">
        <f>DATEVALUE(E2180)+TIMEVALUE(E2180)</f>
        <v>41995.051788935183</v>
      </c>
      <c r="G2180" s="3">
        <v>39814</v>
      </c>
      <c r="H2180" s="3">
        <v>0</v>
      </c>
    </row>
    <row r="2181" spans="1:8" x14ac:dyDescent="0.4">
      <c r="A2181" s="3" t="s">
        <v>5868</v>
      </c>
      <c r="B2181" s="3" t="s">
        <v>6706</v>
      </c>
      <c r="C2181" s="4">
        <v>10</v>
      </c>
      <c r="D2181" s="5" t="s">
        <v>6707</v>
      </c>
      <c r="E2181" s="3" t="s">
        <v>6708</v>
      </c>
      <c r="F2181" s="3">
        <f>DATEVALUE(E2181)+TIMEVALUE(E2181)</f>
        <v>42397.65840601852</v>
      </c>
      <c r="G2181" s="3">
        <v>2558</v>
      </c>
      <c r="H2181" s="3">
        <v>0</v>
      </c>
    </row>
    <row r="2182" spans="1:8" x14ac:dyDescent="0.4">
      <c r="A2182" s="3" t="s">
        <v>4942</v>
      </c>
      <c r="B2182" s="3" t="s">
        <v>6709</v>
      </c>
      <c r="C2182" s="4">
        <v>8</v>
      </c>
      <c r="D2182" s="5" t="s">
        <v>6710</v>
      </c>
      <c r="E2182" s="3" t="s">
        <v>6711</v>
      </c>
      <c r="F2182" s="3">
        <f>DATEVALUE(E2182)+TIMEVALUE(E2182)</f>
        <v>41980.466662928244</v>
      </c>
      <c r="G2182" s="3">
        <v>4010</v>
      </c>
      <c r="H2182" s="3">
        <v>0</v>
      </c>
    </row>
    <row r="2183" spans="1:8" x14ac:dyDescent="0.4">
      <c r="A2183" s="3" t="s">
        <v>6712</v>
      </c>
      <c r="B2183" s="3" t="s">
        <v>6713</v>
      </c>
      <c r="C2183" s="4">
        <v>10</v>
      </c>
      <c r="D2183" s="5" t="s">
        <v>6714</v>
      </c>
      <c r="E2183" s="3" t="s">
        <v>6715</v>
      </c>
      <c r="F2183" s="3">
        <f>DATEVALUE(E2183)+TIMEVALUE(E2183)</f>
        <v>41015.467222222222</v>
      </c>
      <c r="G2183" s="3">
        <v>40305</v>
      </c>
      <c r="H2183" s="3">
        <v>0</v>
      </c>
    </row>
    <row r="2184" spans="1:8" x14ac:dyDescent="0.4">
      <c r="A2184" s="3" t="s">
        <v>6716</v>
      </c>
      <c r="B2184" s="3" t="s">
        <v>6713</v>
      </c>
      <c r="C2184" s="4">
        <v>10</v>
      </c>
      <c r="D2184" s="5" t="s">
        <v>6717</v>
      </c>
      <c r="E2184" s="3" t="s">
        <v>6718</v>
      </c>
      <c r="F2184" s="3">
        <f>DATEVALUE(E2184)+TIMEVALUE(E2184)</f>
        <v>41545.470857696761</v>
      </c>
      <c r="G2184" s="3">
        <v>52239</v>
      </c>
      <c r="H2184" s="3">
        <v>0</v>
      </c>
    </row>
    <row r="2185" spans="1:8" x14ac:dyDescent="0.4">
      <c r="A2185" s="3" t="s">
        <v>6719</v>
      </c>
      <c r="B2185" s="3" t="s">
        <v>6713</v>
      </c>
      <c r="C2185" s="4">
        <v>10</v>
      </c>
      <c r="D2185" s="5" t="s">
        <v>6720</v>
      </c>
      <c r="E2185" s="3" t="s">
        <v>6721</v>
      </c>
      <c r="F2185" s="3">
        <f>DATEVALUE(E2185)+TIMEVALUE(E2185)</f>
        <v>41545.474966168978</v>
      </c>
      <c r="G2185" s="3">
        <v>51860</v>
      </c>
      <c r="H2185" s="3">
        <v>0</v>
      </c>
    </row>
    <row r="2186" spans="1:8" x14ac:dyDescent="0.4">
      <c r="A2186" s="3" t="s">
        <v>67</v>
      </c>
      <c r="B2186" s="3" t="s">
        <v>6713</v>
      </c>
      <c r="C2186" s="4">
        <v>10</v>
      </c>
      <c r="D2186" s="5" t="s">
        <v>6722</v>
      </c>
      <c r="E2186" s="3" t="s">
        <v>6723</v>
      </c>
      <c r="F2186" s="3">
        <f>DATEVALUE(E2186)+TIMEVALUE(E2186)</f>
        <v>42087.60452173611</v>
      </c>
      <c r="G2186" s="3">
        <v>50886</v>
      </c>
      <c r="H2186" s="3">
        <v>0</v>
      </c>
    </row>
    <row r="2187" spans="1:8" x14ac:dyDescent="0.4">
      <c r="A2187" s="3" t="s">
        <v>6724</v>
      </c>
      <c r="B2187" s="3" t="s">
        <v>6713</v>
      </c>
      <c r="C2187" s="4">
        <v>6</v>
      </c>
      <c r="D2187" s="5" t="s">
        <v>6725</v>
      </c>
      <c r="E2187" s="3" t="s">
        <v>6726</v>
      </c>
      <c r="F2187" s="3">
        <f>DATEVALUE(E2187)+TIMEVALUE(E2187)</f>
        <v>42114.983969143519</v>
      </c>
      <c r="G2187" s="3">
        <v>21400</v>
      </c>
      <c r="H2187" s="3">
        <v>0</v>
      </c>
    </row>
    <row r="2188" spans="1:8" ht="34.799999999999997" x14ac:dyDescent="0.4">
      <c r="A2188" s="3" t="s">
        <v>6373</v>
      </c>
      <c r="B2188" s="3" t="s">
        <v>6713</v>
      </c>
      <c r="C2188" s="4">
        <v>10</v>
      </c>
      <c r="D2188" s="5" t="s">
        <v>6727</v>
      </c>
      <c r="E2188" s="3" t="s">
        <v>6728</v>
      </c>
      <c r="F2188" s="3">
        <f>DATEVALUE(E2188)+TIMEVALUE(E2188)</f>
        <v>42115.000214027779</v>
      </c>
      <c r="G2188" s="3">
        <v>18870</v>
      </c>
      <c r="H2188" s="3">
        <v>0</v>
      </c>
    </row>
    <row r="2189" spans="1:8" ht="34.799999999999997" x14ac:dyDescent="0.4">
      <c r="A2189" s="3" t="s">
        <v>6729</v>
      </c>
      <c r="B2189" s="3" t="s">
        <v>6730</v>
      </c>
      <c r="C2189" s="4">
        <v>2</v>
      </c>
      <c r="D2189" s="5" t="s">
        <v>6731</v>
      </c>
      <c r="E2189" s="3" t="s">
        <v>6732</v>
      </c>
      <c r="F2189" s="3">
        <f>DATEVALUE(E2189)+TIMEVALUE(E2189)</f>
        <v>41624.308887569445</v>
      </c>
      <c r="G2189" s="3">
        <v>26286</v>
      </c>
      <c r="H2189" s="3">
        <v>0</v>
      </c>
    </row>
    <row r="2190" spans="1:8" x14ac:dyDescent="0.4">
      <c r="A2190" t="s">
        <v>6285</v>
      </c>
      <c r="B2190" t="s">
        <v>6730</v>
      </c>
      <c r="C2190">
        <v>6</v>
      </c>
      <c r="D2190" t="s">
        <v>6733</v>
      </c>
      <c r="E2190" t="s">
        <v>5079</v>
      </c>
      <c r="F2190">
        <v>42142.929746400463</v>
      </c>
      <c r="G2190">
        <v>1000355</v>
      </c>
      <c r="H2190">
        <v>1</v>
      </c>
    </row>
    <row r="2191" spans="1:8" ht="34.799999999999997" x14ac:dyDescent="0.4">
      <c r="A2191" s="3" t="s">
        <v>6734</v>
      </c>
      <c r="B2191" s="3" t="s">
        <v>6735</v>
      </c>
      <c r="C2191" s="4">
        <v>10</v>
      </c>
      <c r="D2191" s="5" t="s">
        <v>6736</v>
      </c>
      <c r="E2191" s="3" t="s">
        <v>6737</v>
      </c>
      <c r="F2191" s="3">
        <f>DATEVALUE(E2191)+TIMEVALUE(E2191)</f>
        <v>41510.773704467596</v>
      </c>
      <c r="G2191" s="3">
        <v>29174</v>
      </c>
      <c r="H2191" s="3">
        <v>0</v>
      </c>
    </row>
    <row r="2192" spans="1:8" ht="52.2" x14ac:dyDescent="0.4">
      <c r="A2192" s="3" t="s">
        <v>3639</v>
      </c>
      <c r="B2192" s="3" t="s">
        <v>6738</v>
      </c>
      <c r="C2192" s="4">
        <v>1</v>
      </c>
      <c r="D2192" s="5" t="s">
        <v>6739</v>
      </c>
      <c r="E2192" s="3" t="s">
        <v>6740</v>
      </c>
      <c r="F2192" s="3">
        <f>DATEVALUE(E2192)+TIMEVALUE(E2192)</f>
        <v>41461.934461168981</v>
      </c>
      <c r="G2192" s="3">
        <v>46048</v>
      </c>
      <c r="H2192" s="3">
        <v>0</v>
      </c>
    </row>
    <row r="2193" spans="1:8" ht="34.799999999999997" x14ac:dyDescent="0.4">
      <c r="A2193" s="3" t="s">
        <v>6127</v>
      </c>
      <c r="B2193" s="3" t="s">
        <v>6738</v>
      </c>
      <c r="C2193" s="4">
        <v>1</v>
      </c>
      <c r="D2193" s="5" t="s">
        <v>6741</v>
      </c>
      <c r="E2193" s="3" t="s">
        <v>6742</v>
      </c>
      <c r="F2193" s="3">
        <f>DATEVALUE(E2193)+TIMEVALUE(E2193)</f>
        <v>41987.967455763886</v>
      </c>
      <c r="G2193" s="3">
        <v>47360</v>
      </c>
      <c r="H2193" s="3">
        <v>0</v>
      </c>
    </row>
    <row r="2194" spans="1:8" ht="34.799999999999997" x14ac:dyDescent="0.4">
      <c r="A2194" s="3" t="s">
        <v>6743</v>
      </c>
      <c r="B2194" s="3" t="s">
        <v>6744</v>
      </c>
      <c r="C2194" s="4">
        <v>6</v>
      </c>
      <c r="D2194" s="5" t="s">
        <v>6745</v>
      </c>
      <c r="E2194" s="3" t="s">
        <v>6746</v>
      </c>
      <c r="F2194" s="3">
        <f>DATEVALUE(E2194)+TIMEVALUE(E2194)</f>
        <v>42327.986851944443</v>
      </c>
      <c r="G2194" s="3">
        <v>38360</v>
      </c>
      <c r="H2194" s="3">
        <v>0</v>
      </c>
    </row>
    <row r="2195" spans="1:8" x14ac:dyDescent="0.4">
      <c r="A2195" s="3" t="s">
        <v>223</v>
      </c>
      <c r="B2195" s="3" t="s">
        <v>6747</v>
      </c>
      <c r="C2195" s="4">
        <v>10</v>
      </c>
      <c r="D2195" s="5" t="s">
        <v>6748</v>
      </c>
      <c r="E2195" s="3" t="s">
        <v>6749</v>
      </c>
      <c r="F2195" s="3">
        <f>DATEVALUE(E2195)+TIMEVALUE(E2195)</f>
        <v>41948.81822375</v>
      </c>
      <c r="G2195" s="3">
        <v>10026</v>
      </c>
      <c r="H2195" s="3">
        <v>0</v>
      </c>
    </row>
    <row r="2196" spans="1:8" x14ac:dyDescent="0.4">
      <c r="A2196" s="3" t="s">
        <v>6750</v>
      </c>
      <c r="B2196" s="3" t="s">
        <v>6751</v>
      </c>
      <c r="C2196" s="4">
        <v>1</v>
      </c>
      <c r="D2196" s="5" t="s">
        <v>6752</v>
      </c>
      <c r="E2196" s="3" t="s">
        <v>6753</v>
      </c>
      <c r="F2196" s="3">
        <f>DATEVALUE(E2196)+TIMEVALUE(E2196)</f>
        <v>41652.953763587961</v>
      </c>
      <c r="G2196" s="3">
        <v>41523</v>
      </c>
      <c r="H2196" s="3">
        <v>0</v>
      </c>
    </row>
    <row r="2197" spans="1:8" x14ac:dyDescent="0.4">
      <c r="A2197" t="s">
        <v>5082</v>
      </c>
      <c r="B2197" t="s">
        <v>6754</v>
      </c>
      <c r="C2197">
        <v>6</v>
      </c>
      <c r="D2197" t="s">
        <v>6755</v>
      </c>
      <c r="E2197" t="s">
        <v>6756</v>
      </c>
      <c r="F2197">
        <v>41859.687426122684</v>
      </c>
      <c r="G2197">
        <v>1000356</v>
      </c>
      <c r="H2197">
        <v>1</v>
      </c>
    </row>
    <row r="2198" spans="1:8" ht="52.2" x14ac:dyDescent="0.4">
      <c r="A2198" s="3" t="s">
        <v>6757</v>
      </c>
      <c r="B2198" s="3" t="s">
        <v>6754</v>
      </c>
      <c r="C2198" s="4">
        <v>1</v>
      </c>
      <c r="D2198" s="5" t="s">
        <v>6758</v>
      </c>
      <c r="E2198" s="3" t="s">
        <v>6759</v>
      </c>
      <c r="F2198" s="3">
        <f>DATEVALUE(E2198)+TIMEVALUE(E2198)</f>
        <v>42277.95967358796</v>
      </c>
      <c r="G2198" s="3">
        <v>13591</v>
      </c>
      <c r="H2198" s="3">
        <v>0</v>
      </c>
    </row>
    <row r="2199" spans="1:8" ht="34.799999999999997" x14ac:dyDescent="0.4">
      <c r="A2199" s="3" t="s">
        <v>6760</v>
      </c>
      <c r="B2199" s="3" t="s">
        <v>6761</v>
      </c>
      <c r="C2199" s="4">
        <v>0</v>
      </c>
      <c r="D2199" s="5" t="s">
        <v>6762</v>
      </c>
      <c r="E2199" s="3" t="s">
        <v>6763</v>
      </c>
      <c r="F2199" s="3">
        <f>DATEVALUE(E2199)+TIMEVALUE(E2199)</f>
        <v>38426.901608796295</v>
      </c>
      <c r="G2199" s="3">
        <v>6940</v>
      </c>
      <c r="H2199" s="3">
        <v>0</v>
      </c>
    </row>
    <row r="2200" spans="1:8" x14ac:dyDescent="0.4">
      <c r="A2200" s="3" t="s">
        <v>295</v>
      </c>
      <c r="B2200" s="3" t="s">
        <v>6761</v>
      </c>
      <c r="C2200" s="4">
        <v>10</v>
      </c>
      <c r="D2200" s="5" t="s">
        <v>6764</v>
      </c>
      <c r="E2200" s="3" t="s">
        <v>6765</v>
      </c>
      <c r="F2200" s="3">
        <f>DATEVALUE(E2200)+TIMEVALUE(E2200)</f>
        <v>42205.732804652776</v>
      </c>
      <c r="G2200" s="3">
        <v>9442</v>
      </c>
      <c r="H2200" s="3">
        <v>0</v>
      </c>
    </row>
    <row r="2201" spans="1:8" x14ac:dyDescent="0.4">
      <c r="A2201" s="3" t="s">
        <v>6766</v>
      </c>
      <c r="B2201" s="3" t="s">
        <v>6767</v>
      </c>
      <c r="C2201" s="4">
        <v>10</v>
      </c>
      <c r="D2201" s="5" t="s">
        <v>6768</v>
      </c>
      <c r="E2201" s="3" t="s">
        <v>6769</v>
      </c>
      <c r="F2201" s="3">
        <f>DATEVALUE(E2201)+TIMEVALUE(E2201)</f>
        <v>40248.959282407406</v>
      </c>
      <c r="G2201" s="3">
        <v>11826</v>
      </c>
      <c r="H2201" s="3">
        <v>0</v>
      </c>
    </row>
    <row r="2202" spans="1:8" x14ac:dyDescent="0.4">
      <c r="A2202" s="3" t="s">
        <v>183</v>
      </c>
      <c r="B2202" s="3" t="s">
        <v>6770</v>
      </c>
      <c r="C2202" s="4">
        <v>6</v>
      </c>
      <c r="D2202" s="5" t="s">
        <v>6771</v>
      </c>
      <c r="E2202" s="3" t="s">
        <v>6772</v>
      </c>
      <c r="F2202" s="3">
        <f>DATEVALUE(E2202)+TIMEVALUE(E2202)</f>
        <v>42132.823111435187</v>
      </c>
      <c r="G2202" s="3">
        <v>9589</v>
      </c>
      <c r="H2202" s="3">
        <v>0</v>
      </c>
    </row>
    <row r="2203" spans="1:8" x14ac:dyDescent="0.4">
      <c r="A2203" s="3" t="s">
        <v>599</v>
      </c>
      <c r="B2203" s="3" t="s">
        <v>6773</v>
      </c>
      <c r="C2203" s="4">
        <v>10</v>
      </c>
      <c r="D2203" s="5" t="s">
        <v>6774</v>
      </c>
      <c r="E2203" s="3" t="s">
        <v>6775</v>
      </c>
      <c r="F2203" s="3">
        <f>DATEVALUE(E2203)+TIMEVALUE(E2203)</f>
        <v>41680.523462858793</v>
      </c>
      <c r="G2203" s="3">
        <v>5379</v>
      </c>
      <c r="H2203" s="3">
        <v>0</v>
      </c>
    </row>
    <row r="2204" spans="1:8" x14ac:dyDescent="0.4">
      <c r="A2204" s="3" t="s">
        <v>269</v>
      </c>
      <c r="B2204" s="3" t="s">
        <v>6776</v>
      </c>
      <c r="C2204" s="4">
        <v>10</v>
      </c>
      <c r="D2204" s="5" t="s">
        <v>6777</v>
      </c>
      <c r="E2204" s="3" t="s">
        <v>6778</v>
      </c>
      <c r="F2204" s="3">
        <f>DATEVALUE(E2204)+TIMEVALUE(E2204)</f>
        <v>41958.78950486111</v>
      </c>
      <c r="G2204" s="3">
        <v>19414</v>
      </c>
      <c r="H2204" s="3">
        <v>0</v>
      </c>
    </row>
    <row r="2205" spans="1:8" x14ac:dyDescent="0.4">
      <c r="A2205" s="3" t="s">
        <v>1709</v>
      </c>
      <c r="B2205" s="3" t="s">
        <v>6779</v>
      </c>
      <c r="C2205" s="4">
        <v>10</v>
      </c>
      <c r="D2205" s="5" t="s">
        <v>6780</v>
      </c>
      <c r="E2205" s="3" t="s">
        <v>6781</v>
      </c>
      <c r="F2205" s="3">
        <f>DATEVALUE(E2205)+TIMEVALUE(E2205)</f>
        <v>42422.966807013887</v>
      </c>
      <c r="G2205" s="3">
        <v>37229</v>
      </c>
      <c r="H2205" s="3">
        <v>0</v>
      </c>
    </row>
    <row r="2206" spans="1:8" ht="34.799999999999997" x14ac:dyDescent="0.4">
      <c r="A2206" s="3" t="s">
        <v>1453</v>
      </c>
      <c r="B2206" s="3" t="s">
        <v>6782</v>
      </c>
      <c r="C2206" s="4">
        <v>0</v>
      </c>
      <c r="D2206" s="5" t="s">
        <v>6783</v>
      </c>
      <c r="E2206" s="3" t="s">
        <v>6784</v>
      </c>
      <c r="F2206" s="3">
        <f>DATEVALUE(E2206)+TIMEVALUE(E2206)</f>
        <v>40116.803171296298</v>
      </c>
      <c r="G2206" s="3">
        <v>10593</v>
      </c>
      <c r="H2206" s="3">
        <v>0</v>
      </c>
    </row>
    <row r="2207" spans="1:8" x14ac:dyDescent="0.4">
      <c r="A2207" s="3" t="s">
        <v>193</v>
      </c>
      <c r="B2207" s="3" t="s">
        <v>6782</v>
      </c>
      <c r="C2207" s="4">
        <v>9</v>
      </c>
      <c r="D2207" s="5" t="s">
        <v>6785</v>
      </c>
      <c r="E2207" s="3" t="s">
        <v>6786</v>
      </c>
      <c r="F2207" s="3">
        <f>DATEVALUE(E2207)+TIMEVALUE(E2207)</f>
        <v>42768.62554872685</v>
      </c>
      <c r="G2207" s="3">
        <v>49981</v>
      </c>
      <c r="H2207" s="3">
        <v>0</v>
      </c>
    </row>
    <row r="2208" spans="1:8" x14ac:dyDescent="0.4">
      <c r="A2208" s="3" t="s">
        <v>6787</v>
      </c>
      <c r="B2208" s="3" t="s">
        <v>6782</v>
      </c>
      <c r="C2208" s="4">
        <v>9</v>
      </c>
      <c r="D2208" s="5" t="s">
        <v>6788</v>
      </c>
      <c r="E2208" s="3" t="s">
        <v>6789</v>
      </c>
      <c r="F2208" s="3">
        <f>DATEVALUE(E2208)+TIMEVALUE(E2208)</f>
        <v>42807.650320393521</v>
      </c>
      <c r="G2208" s="3">
        <v>24502</v>
      </c>
      <c r="H2208" s="3">
        <v>0</v>
      </c>
    </row>
    <row r="2209" spans="1:8" ht="34.799999999999997" x14ac:dyDescent="0.4">
      <c r="A2209" s="3" t="s">
        <v>49</v>
      </c>
      <c r="B2209" s="3" t="s">
        <v>6790</v>
      </c>
      <c r="C2209" s="4">
        <v>1</v>
      </c>
      <c r="D2209" s="5" t="s">
        <v>6791</v>
      </c>
      <c r="E2209" s="3" t="s">
        <v>6792</v>
      </c>
      <c r="F2209" s="3">
        <f>DATEVALUE(E2209)+TIMEVALUE(E2209)</f>
        <v>41146.640801481481</v>
      </c>
      <c r="G2209" s="3">
        <v>31656</v>
      </c>
      <c r="H2209" s="3">
        <v>0</v>
      </c>
    </row>
    <row r="2210" spans="1:8" x14ac:dyDescent="0.4">
      <c r="A2210" s="3" t="s">
        <v>837</v>
      </c>
      <c r="B2210" s="3" t="s">
        <v>6790</v>
      </c>
      <c r="C2210" s="4">
        <v>10</v>
      </c>
      <c r="D2210" s="5" t="s">
        <v>6793</v>
      </c>
      <c r="E2210" s="3" t="s">
        <v>6794</v>
      </c>
      <c r="F2210" s="3">
        <f>DATEVALUE(E2210)+TIMEVALUE(E2210)</f>
        <v>42089.825034270834</v>
      </c>
      <c r="G2210" s="3">
        <v>9710</v>
      </c>
      <c r="H2210" s="3">
        <v>0</v>
      </c>
    </row>
    <row r="2211" spans="1:8" x14ac:dyDescent="0.4">
      <c r="A2211" s="3" t="s">
        <v>1027</v>
      </c>
      <c r="B2211" s="3" t="s">
        <v>6795</v>
      </c>
      <c r="C2211" s="4">
        <v>10</v>
      </c>
      <c r="D2211" s="5" t="s">
        <v>6796</v>
      </c>
      <c r="E2211" s="3" t="s">
        <v>6797</v>
      </c>
      <c r="F2211" s="3">
        <f>DATEVALUE(E2211)+TIMEVALUE(E2211)</f>
        <v>42318.853421041669</v>
      </c>
      <c r="G2211" s="3">
        <v>28105</v>
      </c>
      <c r="H2211" s="3">
        <v>0</v>
      </c>
    </row>
    <row r="2212" spans="1:8" x14ac:dyDescent="0.4">
      <c r="A2212" t="s">
        <v>4707</v>
      </c>
      <c r="B2212" t="s">
        <v>6798</v>
      </c>
      <c r="C2212">
        <v>4</v>
      </c>
      <c r="D2212" t="s">
        <v>6799</v>
      </c>
      <c r="E2212" t="s">
        <v>6800</v>
      </c>
      <c r="F2212">
        <v>42812.663331504627</v>
      </c>
      <c r="G2212">
        <v>1000357</v>
      </c>
      <c r="H2212">
        <v>1</v>
      </c>
    </row>
    <row r="2213" spans="1:8" x14ac:dyDescent="0.4">
      <c r="A2213" s="3" t="s">
        <v>818</v>
      </c>
      <c r="B2213" s="3" t="s">
        <v>6801</v>
      </c>
      <c r="C2213" s="4">
        <v>10</v>
      </c>
      <c r="D2213" s="5" t="s">
        <v>6802</v>
      </c>
      <c r="E2213" s="3" t="s">
        <v>6803</v>
      </c>
      <c r="F2213" s="3">
        <f>DATEVALUE(E2213)+TIMEVALUE(E2213)</f>
        <v>41816.755667858793</v>
      </c>
      <c r="G2213" s="3">
        <v>36601</v>
      </c>
      <c r="H2213" s="3">
        <v>0</v>
      </c>
    </row>
    <row r="2214" spans="1:8" x14ac:dyDescent="0.4">
      <c r="A2214" s="3" t="s">
        <v>6804</v>
      </c>
      <c r="B2214" s="3" t="s">
        <v>6805</v>
      </c>
      <c r="C2214" s="4">
        <v>1</v>
      </c>
      <c r="D2214" s="5" t="s">
        <v>6806</v>
      </c>
      <c r="E2214" s="3" t="s">
        <v>6807</v>
      </c>
      <c r="F2214" s="3">
        <f>DATEVALUE(E2214)+TIMEVALUE(E2214)</f>
        <v>40717.461296296293</v>
      </c>
      <c r="G2214" s="3">
        <v>48838</v>
      </c>
      <c r="H2214" s="3">
        <v>0</v>
      </c>
    </row>
    <row r="2215" spans="1:8" ht="52.2" x14ac:dyDescent="0.4">
      <c r="A2215" s="3" t="s">
        <v>6808</v>
      </c>
      <c r="B2215" s="3" t="s">
        <v>6809</v>
      </c>
      <c r="C2215" s="4">
        <v>1</v>
      </c>
      <c r="D2215" s="5" t="s">
        <v>6810</v>
      </c>
      <c r="E2215" s="3" t="s">
        <v>6811</v>
      </c>
      <c r="F2215" s="3">
        <f>DATEVALUE(E2215)+TIMEVALUE(E2215)</f>
        <v>41615.450387418983</v>
      </c>
      <c r="G2215" s="3">
        <v>10418</v>
      </c>
      <c r="H2215" s="3">
        <v>0</v>
      </c>
    </row>
    <row r="2216" spans="1:8" x14ac:dyDescent="0.4">
      <c r="A2216" s="3" t="s">
        <v>6812</v>
      </c>
      <c r="B2216" s="3" t="s">
        <v>6809</v>
      </c>
      <c r="C2216" s="4">
        <v>9</v>
      </c>
      <c r="D2216" s="5" t="s">
        <v>6813</v>
      </c>
      <c r="E2216" s="3" t="s">
        <v>6814</v>
      </c>
      <c r="F2216" s="3">
        <f>DATEVALUE(E2216)+TIMEVALUE(E2216)</f>
        <v>41984.772530775466</v>
      </c>
      <c r="G2216" s="3">
        <v>46938</v>
      </c>
      <c r="H2216" s="3">
        <v>0</v>
      </c>
    </row>
    <row r="2217" spans="1:8" x14ac:dyDescent="0.4">
      <c r="A2217" t="s">
        <v>289</v>
      </c>
      <c r="B2217" t="s">
        <v>6815</v>
      </c>
      <c r="C2217">
        <v>8</v>
      </c>
      <c r="D2217" t="s">
        <v>6816</v>
      </c>
      <c r="E2217" t="s">
        <v>6817</v>
      </c>
      <c r="F2217">
        <v>41896.069709583331</v>
      </c>
      <c r="G2217">
        <v>1000358</v>
      </c>
      <c r="H2217">
        <v>1</v>
      </c>
    </row>
    <row r="2218" spans="1:8" x14ac:dyDescent="0.4">
      <c r="A2218" s="3" t="s">
        <v>6818</v>
      </c>
      <c r="B2218" s="3" t="s">
        <v>6815</v>
      </c>
      <c r="C2218" s="4">
        <v>1</v>
      </c>
      <c r="D2218" s="5" t="s">
        <v>6819</v>
      </c>
      <c r="E2218" s="3" t="s">
        <v>6820</v>
      </c>
      <c r="F2218" s="3">
        <f>DATEVALUE(E2218)+TIMEVALUE(E2218)</f>
        <v>42107.008478912037</v>
      </c>
      <c r="G2218" s="3">
        <v>44461</v>
      </c>
      <c r="H2218" s="3">
        <v>0</v>
      </c>
    </row>
    <row r="2219" spans="1:8" ht="34.799999999999997" x14ac:dyDescent="0.4">
      <c r="A2219" s="3" t="s">
        <v>1950</v>
      </c>
      <c r="B2219" s="3" t="s">
        <v>6821</v>
      </c>
      <c r="C2219" s="4">
        <v>1</v>
      </c>
      <c r="D2219" s="5" t="s">
        <v>6822</v>
      </c>
      <c r="E2219" s="3" t="s">
        <v>6823</v>
      </c>
      <c r="F2219" s="3">
        <f>DATEVALUE(E2219)+TIMEVALUE(E2219)</f>
        <v>41450.779477418982</v>
      </c>
      <c r="G2219" s="3">
        <v>1553</v>
      </c>
      <c r="H2219" s="3">
        <v>0</v>
      </c>
    </row>
    <row r="2220" spans="1:8" ht="34.799999999999997" x14ac:dyDescent="0.4">
      <c r="A2220" s="3" t="s">
        <v>1051</v>
      </c>
      <c r="B2220" s="3" t="s">
        <v>6824</v>
      </c>
      <c r="C2220" s="4">
        <v>8</v>
      </c>
      <c r="D2220" s="5" t="s">
        <v>6825</v>
      </c>
      <c r="E2220" s="3" t="s">
        <v>6826</v>
      </c>
      <c r="F2220" s="3">
        <f>DATEVALUE(E2220)+TIMEVALUE(E2220)</f>
        <v>41999.899909178239</v>
      </c>
      <c r="G2220" s="3">
        <v>34864</v>
      </c>
      <c r="H2220" s="3">
        <v>0</v>
      </c>
    </row>
    <row r="2221" spans="1:8" x14ac:dyDescent="0.4">
      <c r="A2221" s="3" t="s">
        <v>6827</v>
      </c>
      <c r="B2221" s="3" t="s">
        <v>6828</v>
      </c>
      <c r="C2221" s="4">
        <v>10</v>
      </c>
      <c r="D2221" s="5" t="s">
        <v>6829</v>
      </c>
      <c r="E2221" s="3" t="s">
        <v>6830</v>
      </c>
      <c r="F2221" s="3">
        <f>DATEVALUE(E2221)+TIMEVALUE(E2221)</f>
        <v>40467.021840277775</v>
      </c>
      <c r="G2221" s="3">
        <v>48498</v>
      </c>
      <c r="H2221" s="3">
        <v>0</v>
      </c>
    </row>
    <row r="2222" spans="1:8" x14ac:dyDescent="0.4">
      <c r="A2222" t="s">
        <v>2014</v>
      </c>
      <c r="B2222" t="s">
        <v>6831</v>
      </c>
      <c r="C2222">
        <v>6</v>
      </c>
      <c r="D2222" t="s">
        <v>3621</v>
      </c>
      <c r="E2222" t="s">
        <v>6832</v>
      </c>
      <c r="F2222">
        <v>41899.608588344905</v>
      </c>
      <c r="G2222">
        <v>1000359</v>
      </c>
      <c r="H2222">
        <v>1</v>
      </c>
    </row>
    <row r="2223" spans="1:8" ht="34.799999999999997" x14ac:dyDescent="0.4">
      <c r="A2223" s="3" t="s">
        <v>6833</v>
      </c>
      <c r="B2223" s="3" t="s">
        <v>6834</v>
      </c>
      <c r="C2223" s="4">
        <v>2</v>
      </c>
      <c r="D2223" s="5" t="s">
        <v>6835</v>
      </c>
      <c r="E2223" s="3" t="s">
        <v>6836</v>
      </c>
      <c r="F2223" s="3">
        <f>DATEVALUE(E2223)+TIMEVALUE(E2223)</f>
        <v>42153.868431134259</v>
      </c>
      <c r="G2223" s="3">
        <v>7391</v>
      </c>
      <c r="H2223" s="3">
        <v>0</v>
      </c>
    </row>
    <row r="2224" spans="1:8" x14ac:dyDescent="0.4">
      <c r="A2224" t="s">
        <v>6425</v>
      </c>
      <c r="B2224" t="s">
        <v>6834</v>
      </c>
      <c r="C2224">
        <v>4</v>
      </c>
      <c r="D2224" t="s">
        <v>6837</v>
      </c>
      <c r="E2224" t="s">
        <v>6838</v>
      </c>
      <c r="F2224">
        <v>42399.536592326389</v>
      </c>
      <c r="G2224">
        <v>1000360</v>
      </c>
      <c r="H2224">
        <v>1</v>
      </c>
    </row>
    <row r="2225" spans="1:8" x14ac:dyDescent="0.4">
      <c r="A2225" s="3" t="s">
        <v>138</v>
      </c>
      <c r="B2225" s="3" t="s">
        <v>6839</v>
      </c>
      <c r="C2225" s="4">
        <v>10</v>
      </c>
      <c r="D2225" s="5" t="s">
        <v>6840</v>
      </c>
      <c r="E2225" s="3" t="s">
        <v>6841</v>
      </c>
      <c r="F2225" s="3">
        <f>DATEVALUE(E2225)+TIMEVALUE(E2225)</f>
        <v>40336.970937500002</v>
      </c>
      <c r="G2225" s="3">
        <v>33847</v>
      </c>
      <c r="H2225" s="3">
        <v>0</v>
      </c>
    </row>
    <row r="2226" spans="1:8" x14ac:dyDescent="0.4">
      <c r="A2226" s="3" t="s">
        <v>964</v>
      </c>
      <c r="B2226" s="3" t="s">
        <v>6839</v>
      </c>
      <c r="C2226" s="4">
        <v>10</v>
      </c>
      <c r="D2226" s="5" t="s">
        <v>6842</v>
      </c>
      <c r="E2226" s="3" t="s">
        <v>6843</v>
      </c>
      <c r="F2226" s="3">
        <f>DATEVALUE(E2226)+TIMEVALUE(E2226)</f>
        <v>42419.519650752314</v>
      </c>
      <c r="G2226" s="3">
        <v>12158</v>
      </c>
      <c r="H2226" s="3">
        <v>0</v>
      </c>
    </row>
    <row r="2227" spans="1:8" x14ac:dyDescent="0.4">
      <c r="A2227" s="3" t="s">
        <v>5291</v>
      </c>
      <c r="B2227" s="3" t="s">
        <v>6844</v>
      </c>
      <c r="C2227" s="4">
        <v>10</v>
      </c>
      <c r="D2227" s="5" t="s">
        <v>6845</v>
      </c>
      <c r="E2227" s="3" t="s">
        <v>6846</v>
      </c>
      <c r="F2227" s="3">
        <f>DATEVALUE(E2227)+TIMEVALUE(E2227)</f>
        <v>42188.756024386574</v>
      </c>
      <c r="G2227" s="3">
        <v>9501</v>
      </c>
      <c r="H2227" s="3">
        <v>0</v>
      </c>
    </row>
    <row r="2228" spans="1:8" x14ac:dyDescent="0.4">
      <c r="A2228" s="3" t="s">
        <v>6847</v>
      </c>
      <c r="B2228" s="3" t="s">
        <v>6848</v>
      </c>
      <c r="C2228" s="4">
        <v>10</v>
      </c>
      <c r="D2228" s="5" t="s">
        <v>6849</v>
      </c>
      <c r="E2228" s="3" t="s">
        <v>6850</v>
      </c>
      <c r="F2228" s="3">
        <f>DATEVALUE(E2228)+TIMEVALUE(E2228)</f>
        <v>42147.886709085651</v>
      </c>
      <c r="G2228" s="3">
        <v>40375</v>
      </c>
      <c r="H2228" s="3">
        <v>0</v>
      </c>
    </row>
    <row r="2229" spans="1:8" x14ac:dyDescent="0.4">
      <c r="A2229" s="3" t="s">
        <v>4769</v>
      </c>
      <c r="B2229" s="3" t="s">
        <v>6851</v>
      </c>
      <c r="C2229" s="4">
        <v>10</v>
      </c>
      <c r="D2229" s="5" t="s">
        <v>6852</v>
      </c>
      <c r="E2229" s="3" t="s">
        <v>6853</v>
      </c>
      <c r="F2229" s="3">
        <f>DATEVALUE(E2229)+TIMEVALUE(E2229)</f>
        <v>42441.619571284726</v>
      </c>
      <c r="G2229" s="3">
        <v>28050</v>
      </c>
      <c r="H2229" s="3">
        <v>0</v>
      </c>
    </row>
    <row r="2230" spans="1:8" x14ac:dyDescent="0.4">
      <c r="A2230" s="3" t="s">
        <v>6854</v>
      </c>
      <c r="B2230" s="3" t="s">
        <v>6855</v>
      </c>
      <c r="C2230" s="4">
        <v>10</v>
      </c>
      <c r="D2230" s="5" t="s">
        <v>6856</v>
      </c>
      <c r="E2230" s="3" t="s">
        <v>6857</v>
      </c>
      <c r="F2230" s="3">
        <f>DATEVALUE(E2230)+TIMEVALUE(E2230)</f>
        <v>41394.066574629629</v>
      </c>
      <c r="G2230" s="3">
        <v>26789</v>
      </c>
      <c r="H2230" s="3">
        <v>0</v>
      </c>
    </row>
    <row r="2231" spans="1:8" x14ac:dyDescent="0.4">
      <c r="A2231" t="s">
        <v>295</v>
      </c>
      <c r="B2231" t="s">
        <v>6858</v>
      </c>
      <c r="C2231">
        <v>3</v>
      </c>
      <c r="D2231" t="s">
        <v>1113</v>
      </c>
      <c r="E2231" t="s">
        <v>6859</v>
      </c>
      <c r="F2231">
        <v>41597.985148946762</v>
      </c>
      <c r="G2231">
        <v>1000361</v>
      </c>
      <c r="H2231">
        <v>1</v>
      </c>
    </row>
    <row r="2232" spans="1:8" x14ac:dyDescent="0.4">
      <c r="A2232" s="3" t="s">
        <v>6860</v>
      </c>
      <c r="B2232" s="3" t="s">
        <v>6858</v>
      </c>
      <c r="C2232" s="4">
        <v>2</v>
      </c>
      <c r="D2232" s="5" t="s">
        <v>6861</v>
      </c>
      <c r="E2232" s="3" t="s">
        <v>6862</v>
      </c>
      <c r="F2232" s="3">
        <f>DATEVALUE(E2232)+TIMEVALUE(E2232)</f>
        <v>41803.820108252316</v>
      </c>
      <c r="G2232" s="3">
        <v>22503</v>
      </c>
      <c r="H2232" s="3">
        <v>0</v>
      </c>
    </row>
    <row r="2233" spans="1:8" x14ac:dyDescent="0.4">
      <c r="A2233" s="3" t="s">
        <v>2403</v>
      </c>
      <c r="B2233" s="3" t="s">
        <v>6863</v>
      </c>
      <c r="C2233" s="4">
        <v>10</v>
      </c>
      <c r="D2233" s="5" t="s">
        <v>6864</v>
      </c>
      <c r="E2233" s="3" t="s">
        <v>6865</v>
      </c>
      <c r="F2233" s="3">
        <f>DATEVALUE(E2233)+TIMEVALUE(E2233)</f>
        <v>42252.642897592596</v>
      </c>
      <c r="G2233" s="3">
        <v>3007</v>
      </c>
      <c r="H2233" s="3">
        <v>0</v>
      </c>
    </row>
    <row r="2234" spans="1:8" x14ac:dyDescent="0.4">
      <c r="A2234" s="3" t="s">
        <v>269</v>
      </c>
      <c r="B2234" s="3" t="s">
        <v>6866</v>
      </c>
      <c r="C2234" s="4">
        <v>10</v>
      </c>
      <c r="D2234" s="5" t="s">
        <v>6867</v>
      </c>
      <c r="E2234" s="3" t="s">
        <v>6868</v>
      </c>
      <c r="F2234" s="3">
        <f>DATEVALUE(E2234)+TIMEVALUE(E2234)</f>
        <v>41527.229146041667</v>
      </c>
      <c r="G2234" s="3">
        <v>32916</v>
      </c>
      <c r="H2234" s="3">
        <v>0</v>
      </c>
    </row>
    <row r="2235" spans="1:8" x14ac:dyDescent="0.4">
      <c r="A2235" s="3" t="s">
        <v>401</v>
      </c>
      <c r="B2235" s="3" t="s">
        <v>6866</v>
      </c>
      <c r="C2235" s="4">
        <v>6</v>
      </c>
      <c r="D2235" s="5" t="s">
        <v>6869</v>
      </c>
      <c r="E2235" s="3" t="s">
        <v>6870</v>
      </c>
      <c r="F2235" s="3">
        <f>DATEVALUE(E2235)+TIMEVALUE(E2235)</f>
        <v>41528.813051516205</v>
      </c>
      <c r="G2235" s="3">
        <v>50862</v>
      </c>
      <c r="H2235" s="3">
        <v>0</v>
      </c>
    </row>
    <row r="2236" spans="1:8" ht="52.2" x14ac:dyDescent="0.4">
      <c r="A2236" s="3" t="s">
        <v>269</v>
      </c>
      <c r="B2236" s="3" t="s">
        <v>6866</v>
      </c>
      <c r="C2236" s="4">
        <v>1</v>
      </c>
      <c r="D2236" s="5" t="s">
        <v>6871</v>
      </c>
      <c r="E2236" s="3" t="s">
        <v>6872</v>
      </c>
      <c r="F2236" s="3">
        <f>DATEVALUE(E2236)+TIMEVALUE(E2236)</f>
        <v>41721.692708703704</v>
      </c>
      <c r="G2236" s="3">
        <v>45935</v>
      </c>
      <c r="H2236" s="3">
        <v>0</v>
      </c>
    </row>
    <row r="2237" spans="1:8" ht="52.2" x14ac:dyDescent="0.4">
      <c r="A2237" s="3" t="s">
        <v>4470</v>
      </c>
      <c r="B2237" s="3" t="s">
        <v>6866</v>
      </c>
      <c r="C2237" s="4">
        <v>7</v>
      </c>
      <c r="D2237" s="5" t="s">
        <v>6873</v>
      </c>
      <c r="E2237" s="3" t="s">
        <v>6874</v>
      </c>
      <c r="F2237" s="3">
        <f>DATEVALUE(E2237)+TIMEVALUE(E2237)</f>
        <v>41721.712036157405</v>
      </c>
      <c r="G2237" s="3">
        <v>39219</v>
      </c>
      <c r="H2237" s="3">
        <v>0</v>
      </c>
    </row>
    <row r="2238" spans="1:8" x14ac:dyDescent="0.4">
      <c r="A2238" s="3" t="s">
        <v>6875</v>
      </c>
      <c r="B2238" s="3" t="s">
        <v>6866</v>
      </c>
      <c r="C2238" s="4">
        <v>10</v>
      </c>
      <c r="D2238" s="5" t="s">
        <v>6876</v>
      </c>
      <c r="E2238" s="3" t="s">
        <v>6877</v>
      </c>
      <c r="F2238" s="3">
        <f>DATEVALUE(E2238)+TIMEVALUE(E2238)</f>
        <v>41961.625879918982</v>
      </c>
      <c r="G2238" s="3">
        <v>17073</v>
      </c>
      <c r="H2238" s="3">
        <v>0</v>
      </c>
    </row>
    <row r="2239" spans="1:8" ht="34.799999999999997" x14ac:dyDescent="0.4">
      <c r="A2239" s="3" t="s">
        <v>430</v>
      </c>
      <c r="B2239" s="3" t="s">
        <v>6866</v>
      </c>
      <c r="C2239" s="4">
        <v>10</v>
      </c>
      <c r="D2239" s="5" t="s">
        <v>6878</v>
      </c>
      <c r="E2239" s="3" t="s">
        <v>6879</v>
      </c>
      <c r="F2239" s="3">
        <f>DATEVALUE(E2239)+TIMEVALUE(E2239)</f>
        <v>42234.099920486115</v>
      </c>
      <c r="G2239" s="3">
        <v>41087</v>
      </c>
      <c r="H2239" s="3">
        <v>0</v>
      </c>
    </row>
    <row r="2240" spans="1:8" x14ac:dyDescent="0.4">
      <c r="A2240" s="3" t="s">
        <v>6880</v>
      </c>
      <c r="B2240" s="3" t="s">
        <v>6881</v>
      </c>
      <c r="C2240" s="4">
        <v>10</v>
      </c>
      <c r="D2240" s="5" t="s">
        <v>6882</v>
      </c>
      <c r="E2240" s="3" t="s">
        <v>6883</v>
      </c>
      <c r="F2240" s="3">
        <f>DATEVALUE(E2240)+TIMEVALUE(E2240)</f>
        <v>42142.36753797454</v>
      </c>
      <c r="G2240" s="3">
        <v>27360</v>
      </c>
      <c r="H2240" s="3">
        <v>0</v>
      </c>
    </row>
    <row r="2241" spans="1:8" ht="34.799999999999997" x14ac:dyDescent="0.4">
      <c r="A2241" s="3" t="s">
        <v>6884</v>
      </c>
      <c r="B2241" s="3" t="s">
        <v>6885</v>
      </c>
      <c r="C2241" s="4">
        <v>1</v>
      </c>
      <c r="D2241" s="5" t="s">
        <v>6886</v>
      </c>
      <c r="E2241" s="3" t="s">
        <v>6887</v>
      </c>
      <c r="F2241" s="3">
        <f>DATEVALUE(E2241)+TIMEVALUE(E2241)</f>
        <v>41447.60389273148</v>
      </c>
      <c r="G2241" s="3">
        <v>35111</v>
      </c>
      <c r="H2241" s="3">
        <v>0</v>
      </c>
    </row>
    <row r="2242" spans="1:8" x14ac:dyDescent="0.4">
      <c r="A2242" s="3" t="s">
        <v>6888</v>
      </c>
      <c r="B2242" s="3" t="s">
        <v>6885</v>
      </c>
      <c r="C2242" s="4">
        <v>10</v>
      </c>
      <c r="D2242" s="5" t="s">
        <v>6889</v>
      </c>
      <c r="E2242" s="3" t="s">
        <v>6890</v>
      </c>
      <c r="F2242" s="3">
        <f>DATEVALUE(E2242)+TIMEVALUE(E2242)</f>
        <v>41923.983462951386</v>
      </c>
      <c r="G2242" s="3">
        <v>40618</v>
      </c>
      <c r="H2242" s="3">
        <v>0</v>
      </c>
    </row>
    <row r="2243" spans="1:8" x14ac:dyDescent="0.4">
      <c r="A2243" s="3" t="s">
        <v>3543</v>
      </c>
      <c r="B2243" s="3" t="s">
        <v>6891</v>
      </c>
      <c r="C2243" s="4">
        <v>10</v>
      </c>
      <c r="D2243" s="5" t="s">
        <v>6892</v>
      </c>
      <c r="E2243" s="3" t="s">
        <v>6893</v>
      </c>
      <c r="F2243" s="3">
        <f>DATEVALUE(E2243)+TIMEVALUE(E2243)</f>
        <v>41930.834667974537</v>
      </c>
      <c r="G2243" s="3">
        <v>4157</v>
      </c>
      <c r="H2243" s="3">
        <v>0</v>
      </c>
    </row>
    <row r="2244" spans="1:8" x14ac:dyDescent="0.4">
      <c r="A2244" s="3" t="s">
        <v>5291</v>
      </c>
      <c r="B2244" s="3" t="s">
        <v>6894</v>
      </c>
      <c r="C2244" s="4">
        <v>10</v>
      </c>
      <c r="D2244" s="5" t="s">
        <v>6895</v>
      </c>
      <c r="E2244" s="3" t="s">
        <v>6896</v>
      </c>
      <c r="F2244" s="3">
        <f>DATEVALUE(E2244)+TIMEVALUE(E2244)</f>
        <v>41650.040594409722</v>
      </c>
      <c r="G2244" s="3">
        <v>48252</v>
      </c>
      <c r="H2244" s="3">
        <v>0</v>
      </c>
    </row>
    <row r="2245" spans="1:8" x14ac:dyDescent="0.4">
      <c r="A2245" s="3" t="s">
        <v>6897</v>
      </c>
      <c r="B2245" s="3" t="s">
        <v>6898</v>
      </c>
      <c r="C2245" s="4">
        <v>10</v>
      </c>
      <c r="D2245" s="5" t="s">
        <v>6899</v>
      </c>
      <c r="E2245" s="3" t="s">
        <v>6900</v>
      </c>
      <c r="F2245" s="3">
        <f>DATEVALUE(E2245)+TIMEVALUE(E2245)</f>
        <v>41997.122905659722</v>
      </c>
      <c r="G2245" s="3">
        <v>283</v>
      </c>
      <c r="H2245" s="3">
        <v>0</v>
      </c>
    </row>
    <row r="2246" spans="1:8" ht="34.799999999999997" x14ac:dyDescent="0.4">
      <c r="A2246" s="3" t="s">
        <v>6901</v>
      </c>
      <c r="B2246" s="3" t="s">
        <v>6902</v>
      </c>
      <c r="C2246" s="4">
        <v>0</v>
      </c>
      <c r="D2246" s="5" t="s">
        <v>6903</v>
      </c>
      <c r="E2246" s="3" t="s">
        <v>6904</v>
      </c>
      <c r="F2246" s="3">
        <f>DATEVALUE(E2246)+TIMEVALUE(E2246)</f>
        <v>39608.12599537037</v>
      </c>
      <c r="G2246" s="3">
        <v>21936</v>
      </c>
      <c r="H2246" s="3">
        <v>0</v>
      </c>
    </row>
    <row r="2247" spans="1:8" x14ac:dyDescent="0.4">
      <c r="A2247" s="3" t="s">
        <v>2087</v>
      </c>
      <c r="B2247" s="3" t="s">
        <v>6905</v>
      </c>
      <c r="C2247" s="4">
        <v>7</v>
      </c>
      <c r="D2247" s="5" t="s">
        <v>6906</v>
      </c>
      <c r="E2247" s="3" t="s">
        <v>6907</v>
      </c>
      <c r="F2247" s="3">
        <f>DATEVALUE(E2247)+TIMEVALUE(E2247)</f>
        <v>42402.445626307868</v>
      </c>
      <c r="G2247" s="3">
        <v>27845</v>
      </c>
      <c r="H2247" s="3">
        <v>0</v>
      </c>
    </row>
    <row r="2248" spans="1:8" ht="34.799999999999997" x14ac:dyDescent="0.4">
      <c r="A2248" s="3" t="s">
        <v>342</v>
      </c>
      <c r="B2248" s="3" t="s">
        <v>6908</v>
      </c>
      <c r="C2248" s="4">
        <v>4</v>
      </c>
      <c r="D2248" s="5" t="s">
        <v>6909</v>
      </c>
      <c r="E2248" s="3" t="s">
        <v>6910</v>
      </c>
      <c r="F2248" s="3">
        <f>DATEVALUE(E2248)+TIMEVALUE(E2248)</f>
        <v>41723.83590622685</v>
      </c>
      <c r="G2248" s="3">
        <v>43723</v>
      </c>
      <c r="H2248" s="3">
        <v>0</v>
      </c>
    </row>
    <row r="2249" spans="1:8" x14ac:dyDescent="0.4">
      <c r="A2249" s="3" t="s">
        <v>1062</v>
      </c>
      <c r="B2249" s="3" t="s">
        <v>6911</v>
      </c>
      <c r="C2249" s="4">
        <v>2</v>
      </c>
      <c r="D2249" s="5" t="s">
        <v>6912</v>
      </c>
      <c r="E2249" s="3" t="s">
        <v>6913</v>
      </c>
      <c r="F2249" s="3">
        <f>DATEVALUE(E2249)+TIMEVALUE(E2249)</f>
        <v>41842.418697962959</v>
      </c>
      <c r="G2249" s="3">
        <v>27430</v>
      </c>
      <c r="H2249" s="3">
        <v>0</v>
      </c>
    </row>
    <row r="2250" spans="1:8" x14ac:dyDescent="0.4">
      <c r="A2250" t="s">
        <v>1950</v>
      </c>
      <c r="B2250" t="s">
        <v>6911</v>
      </c>
      <c r="C2250">
        <v>2</v>
      </c>
      <c r="D2250" t="s">
        <v>6914</v>
      </c>
      <c r="E2250" t="s">
        <v>6915</v>
      </c>
      <c r="F2250">
        <v>41911.568655532406</v>
      </c>
      <c r="G2250">
        <v>1000362</v>
      </c>
      <c r="H2250">
        <v>1</v>
      </c>
    </row>
    <row r="2251" spans="1:8" x14ac:dyDescent="0.4">
      <c r="A2251" s="3" t="s">
        <v>6916</v>
      </c>
      <c r="B2251" s="3" t="s">
        <v>6917</v>
      </c>
      <c r="C2251" s="4">
        <v>10</v>
      </c>
      <c r="D2251" s="5" t="s">
        <v>6918</v>
      </c>
      <c r="E2251" s="3" t="s">
        <v>6919</v>
      </c>
      <c r="F2251" s="3">
        <f>DATEVALUE(E2251)+TIMEVALUE(E2251)</f>
        <v>42134.046476122683</v>
      </c>
      <c r="G2251" s="3">
        <v>30067</v>
      </c>
      <c r="H2251" s="3">
        <v>0</v>
      </c>
    </row>
    <row r="2252" spans="1:8" ht="34.799999999999997" x14ac:dyDescent="0.4">
      <c r="A2252" s="3" t="s">
        <v>634</v>
      </c>
      <c r="B2252" s="3" t="s">
        <v>6920</v>
      </c>
      <c r="C2252" s="4">
        <v>0</v>
      </c>
      <c r="D2252" s="5" t="s">
        <v>6921</v>
      </c>
      <c r="E2252" s="3" t="s">
        <v>6922</v>
      </c>
      <c r="F2252" s="3">
        <f>DATEVALUE(E2252)+TIMEVALUE(E2252)</f>
        <v>38472.90184027778</v>
      </c>
      <c r="G2252" s="3">
        <v>15898</v>
      </c>
      <c r="H2252" s="3">
        <v>0</v>
      </c>
    </row>
    <row r="2253" spans="1:8" x14ac:dyDescent="0.4">
      <c r="A2253" s="3" t="s">
        <v>6923</v>
      </c>
      <c r="B2253" s="3" t="s">
        <v>6924</v>
      </c>
      <c r="C2253" s="4">
        <v>10</v>
      </c>
      <c r="D2253" s="5" t="s">
        <v>6925</v>
      </c>
      <c r="E2253" s="3" t="s">
        <v>6926</v>
      </c>
      <c r="F2253" s="3">
        <f>DATEVALUE(E2253)+TIMEVALUE(E2253)</f>
        <v>41296.875195000001</v>
      </c>
      <c r="G2253" s="3">
        <v>37474</v>
      </c>
      <c r="H2253" s="3">
        <v>0</v>
      </c>
    </row>
    <row r="2254" spans="1:8" x14ac:dyDescent="0.4">
      <c r="A2254" s="3" t="s">
        <v>3971</v>
      </c>
      <c r="B2254" s="3" t="s">
        <v>6924</v>
      </c>
      <c r="C2254" s="4">
        <v>10</v>
      </c>
      <c r="D2254" s="5" t="s">
        <v>6927</v>
      </c>
      <c r="E2254" s="3" t="s">
        <v>6928</v>
      </c>
      <c r="F2254" s="3">
        <f>DATEVALUE(E2254)+TIMEVALUE(E2254)</f>
        <v>42000.713227175926</v>
      </c>
      <c r="G2254" s="3">
        <v>1179</v>
      </c>
      <c r="H2254" s="3">
        <v>0</v>
      </c>
    </row>
    <row r="2255" spans="1:8" x14ac:dyDescent="0.4">
      <c r="A2255" s="3" t="s">
        <v>6929</v>
      </c>
      <c r="B2255" s="3" t="s">
        <v>6924</v>
      </c>
      <c r="C2255" s="4">
        <v>10</v>
      </c>
      <c r="D2255" s="5" t="s">
        <v>6930</v>
      </c>
      <c r="E2255" s="3" t="s">
        <v>6931</v>
      </c>
      <c r="F2255" s="3">
        <f>DATEVALUE(E2255)+TIMEVALUE(E2255)</f>
        <v>42292.532268576389</v>
      </c>
      <c r="G2255" s="3">
        <v>50858</v>
      </c>
      <c r="H2255" s="3">
        <v>0</v>
      </c>
    </row>
    <row r="2256" spans="1:8" ht="34.799999999999997" x14ac:dyDescent="0.4">
      <c r="A2256" s="3" t="s">
        <v>263</v>
      </c>
      <c r="B2256" s="3" t="s">
        <v>6924</v>
      </c>
      <c r="C2256" s="4">
        <v>10</v>
      </c>
      <c r="D2256" s="5" t="s">
        <v>6932</v>
      </c>
      <c r="E2256" s="3" t="s">
        <v>6933</v>
      </c>
      <c r="F2256" s="3">
        <f>DATEVALUE(E2256)+TIMEVALUE(E2256)</f>
        <v>42349.028402870368</v>
      </c>
      <c r="G2256" s="3">
        <v>47412</v>
      </c>
      <c r="H2256" s="3">
        <v>0</v>
      </c>
    </row>
    <row r="2257" spans="1:8" x14ac:dyDescent="0.4">
      <c r="A2257" s="3" t="s">
        <v>430</v>
      </c>
      <c r="B2257" s="3" t="s">
        <v>6934</v>
      </c>
      <c r="C2257" s="4">
        <v>10</v>
      </c>
      <c r="D2257" s="5" t="s">
        <v>6935</v>
      </c>
      <c r="E2257" s="3" t="s">
        <v>6936</v>
      </c>
      <c r="F2257" s="3">
        <f>DATEVALUE(E2257)+TIMEVALUE(E2257)</f>
        <v>42147.867878414349</v>
      </c>
      <c r="G2257" s="3">
        <v>43249</v>
      </c>
      <c r="H2257" s="3">
        <v>0</v>
      </c>
    </row>
    <row r="2258" spans="1:8" x14ac:dyDescent="0.4">
      <c r="A2258" s="3" t="s">
        <v>168</v>
      </c>
      <c r="B2258" s="3" t="s">
        <v>6937</v>
      </c>
      <c r="C2258" s="4">
        <v>10</v>
      </c>
      <c r="D2258" s="5" t="s">
        <v>6938</v>
      </c>
      <c r="E2258" s="3" t="s">
        <v>6939</v>
      </c>
      <c r="F2258" s="3">
        <f>DATEVALUE(E2258)+TIMEVALUE(E2258)</f>
        <v>41615.672764629628</v>
      </c>
      <c r="G2258" s="3">
        <v>18960</v>
      </c>
      <c r="H2258" s="3">
        <v>0</v>
      </c>
    </row>
    <row r="2259" spans="1:8" x14ac:dyDescent="0.4">
      <c r="A2259" s="3" t="s">
        <v>3579</v>
      </c>
      <c r="B2259" s="3" t="s">
        <v>6937</v>
      </c>
      <c r="C2259" s="4">
        <v>10</v>
      </c>
      <c r="D2259" s="5" t="s">
        <v>6940</v>
      </c>
      <c r="E2259" s="3" t="s">
        <v>6941</v>
      </c>
      <c r="F2259" s="3">
        <f>DATEVALUE(E2259)+TIMEVALUE(E2259)</f>
        <v>41840.520529062502</v>
      </c>
      <c r="G2259" s="3">
        <v>52931</v>
      </c>
      <c r="H2259" s="3">
        <v>0</v>
      </c>
    </row>
    <row r="2260" spans="1:8" ht="34.799999999999997" x14ac:dyDescent="0.4">
      <c r="A2260" s="3" t="s">
        <v>6676</v>
      </c>
      <c r="B2260" s="3" t="s">
        <v>6937</v>
      </c>
      <c r="C2260" s="4">
        <v>2</v>
      </c>
      <c r="D2260" s="5" t="s">
        <v>6942</v>
      </c>
      <c r="E2260" s="3" t="s">
        <v>6943</v>
      </c>
      <c r="F2260" s="3">
        <f>DATEVALUE(E2260)+TIMEVALUE(E2260)</f>
        <v>41959.726614317129</v>
      </c>
      <c r="G2260" s="3">
        <v>39870</v>
      </c>
      <c r="H2260" s="3">
        <v>0</v>
      </c>
    </row>
    <row r="2261" spans="1:8" x14ac:dyDescent="0.4">
      <c r="A2261" s="3" t="s">
        <v>1501</v>
      </c>
      <c r="B2261" s="3" t="s">
        <v>6937</v>
      </c>
      <c r="C2261" s="4">
        <v>10</v>
      </c>
      <c r="D2261" s="5" t="s">
        <v>6944</v>
      </c>
      <c r="E2261" s="3" t="s">
        <v>6945</v>
      </c>
      <c r="F2261" s="3">
        <f>DATEVALUE(E2261)+TIMEVALUE(E2261)</f>
        <v>42080.671735000004</v>
      </c>
      <c r="G2261" s="3">
        <v>3583</v>
      </c>
      <c r="H2261" s="3">
        <v>0</v>
      </c>
    </row>
    <row r="2262" spans="1:8" ht="34.799999999999997" x14ac:dyDescent="0.4">
      <c r="A2262" s="3" t="s">
        <v>6946</v>
      </c>
      <c r="B2262" s="3" t="s">
        <v>6937</v>
      </c>
      <c r="C2262" s="4">
        <v>2</v>
      </c>
      <c r="D2262" s="5" t="s">
        <v>6947</v>
      </c>
      <c r="E2262" s="3" t="s">
        <v>6948</v>
      </c>
      <c r="F2262" s="3">
        <f>DATEVALUE(E2262)+TIMEVALUE(E2262)</f>
        <v>42138.979512777776</v>
      </c>
      <c r="G2262" s="3">
        <v>25003</v>
      </c>
      <c r="H2262" s="3">
        <v>0</v>
      </c>
    </row>
    <row r="2263" spans="1:8" x14ac:dyDescent="0.4">
      <c r="A2263" t="s">
        <v>2900</v>
      </c>
      <c r="B2263" t="s">
        <v>6937</v>
      </c>
      <c r="C2263">
        <v>2</v>
      </c>
      <c r="D2263" t="s">
        <v>258</v>
      </c>
      <c r="E2263" t="s">
        <v>6949</v>
      </c>
      <c r="F2263">
        <v>42338.972604097224</v>
      </c>
      <c r="G2263">
        <v>1000364</v>
      </c>
      <c r="H2263">
        <v>1</v>
      </c>
    </row>
    <row r="2264" spans="1:8" x14ac:dyDescent="0.4">
      <c r="A2264" t="s">
        <v>6543</v>
      </c>
      <c r="B2264" t="s">
        <v>6937</v>
      </c>
      <c r="C2264">
        <v>2</v>
      </c>
      <c r="D2264" t="s">
        <v>353</v>
      </c>
      <c r="E2264" t="s">
        <v>6950</v>
      </c>
      <c r="F2264">
        <v>42406.849276261572</v>
      </c>
      <c r="G2264">
        <v>1000363</v>
      </c>
      <c r="H2264">
        <v>1</v>
      </c>
    </row>
    <row r="2265" spans="1:8" ht="52.2" x14ac:dyDescent="0.4">
      <c r="A2265" s="3" t="s">
        <v>4218</v>
      </c>
      <c r="B2265" s="3" t="s">
        <v>6951</v>
      </c>
      <c r="C2265" s="4">
        <v>2</v>
      </c>
      <c r="D2265" s="5" t="s">
        <v>6952</v>
      </c>
      <c r="E2265" s="3" t="s">
        <v>6953</v>
      </c>
      <c r="F2265" s="3">
        <f>DATEVALUE(E2265)+TIMEVALUE(E2265)</f>
        <v>42400.904381122687</v>
      </c>
      <c r="G2265" s="3">
        <v>6808</v>
      </c>
      <c r="H2265" s="3">
        <v>0</v>
      </c>
    </row>
    <row r="2266" spans="1:8" x14ac:dyDescent="0.4">
      <c r="A2266" s="3" t="s">
        <v>4632</v>
      </c>
      <c r="B2266" s="3" t="s">
        <v>6954</v>
      </c>
      <c r="C2266" s="4">
        <v>10</v>
      </c>
      <c r="D2266" s="5" t="s">
        <v>6955</v>
      </c>
      <c r="E2266" s="3" t="s">
        <v>6956</v>
      </c>
      <c r="F2266" s="3">
        <f>DATEVALUE(E2266)+TIMEVALUE(E2266)</f>
        <v>41884.883349606484</v>
      </c>
      <c r="G2266" s="3">
        <v>8686</v>
      </c>
      <c r="H2266" s="3">
        <v>0</v>
      </c>
    </row>
    <row r="2267" spans="1:8" x14ac:dyDescent="0.4">
      <c r="A2267" s="3" t="s">
        <v>2538</v>
      </c>
      <c r="B2267" s="3" t="s">
        <v>6957</v>
      </c>
      <c r="C2267" s="4">
        <v>10</v>
      </c>
      <c r="D2267" s="5" t="s">
        <v>6958</v>
      </c>
      <c r="E2267" s="3" t="s">
        <v>6959</v>
      </c>
      <c r="F2267" s="3">
        <f>DATEVALUE(E2267)+TIMEVALUE(E2267)</f>
        <v>42455.423396539351</v>
      </c>
      <c r="G2267" s="3">
        <v>35134</v>
      </c>
      <c r="H2267" s="3">
        <v>0</v>
      </c>
    </row>
    <row r="2268" spans="1:8" x14ac:dyDescent="0.4">
      <c r="A2268" s="3" t="s">
        <v>6960</v>
      </c>
      <c r="B2268" s="3" t="s">
        <v>6961</v>
      </c>
      <c r="C2268" s="4">
        <v>4</v>
      </c>
      <c r="D2268" s="5" t="s">
        <v>6962</v>
      </c>
      <c r="E2268" s="3" t="s">
        <v>6963</v>
      </c>
      <c r="F2268" s="3">
        <f>DATEVALUE(E2268)+TIMEVALUE(E2268)</f>
        <v>42572.654154085649</v>
      </c>
      <c r="G2268" s="3">
        <v>21013</v>
      </c>
      <c r="H2268" s="3">
        <v>0</v>
      </c>
    </row>
    <row r="2269" spans="1:8" x14ac:dyDescent="0.4">
      <c r="A2269" s="3" t="s">
        <v>6964</v>
      </c>
      <c r="B2269" s="3" t="s">
        <v>6965</v>
      </c>
      <c r="C2269" s="4">
        <v>8</v>
      </c>
      <c r="D2269" s="5" t="s">
        <v>6966</v>
      </c>
      <c r="E2269" s="3" t="s">
        <v>6967</v>
      </c>
      <c r="F2269" s="3">
        <f>DATEVALUE(E2269)+TIMEVALUE(E2269)</f>
        <v>42412.879863784721</v>
      </c>
      <c r="G2269" s="3">
        <v>1085</v>
      </c>
      <c r="H2269" s="3">
        <v>0</v>
      </c>
    </row>
    <row r="2270" spans="1:8" x14ac:dyDescent="0.4">
      <c r="A2270" s="3" t="s">
        <v>776</v>
      </c>
      <c r="B2270" s="3" t="s">
        <v>6968</v>
      </c>
      <c r="C2270" s="4">
        <v>10</v>
      </c>
      <c r="D2270" s="5" t="s">
        <v>6969</v>
      </c>
      <c r="E2270" s="3" t="s">
        <v>6970</v>
      </c>
      <c r="F2270" s="3">
        <f>DATEVALUE(E2270)+TIMEVALUE(E2270)</f>
        <v>42232.046666817128</v>
      </c>
      <c r="G2270" s="3">
        <v>27921</v>
      </c>
      <c r="H2270" s="3">
        <v>0</v>
      </c>
    </row>
    <row r="2271" spans="1:8" ht="34.799999999999997" x14ac:dyDescent="0.4">
      <c r="A2271" s="3" t="s">
        <v>6971</v>
      </c>
      <c r="B2271" s="3" t="s">
        <v>6972</v>
      </c>
      <c r="C2271" s="4">
        <v>7</v>
      </c>
      <c r="D2271" s="5" t="s">
        <v>6973</v>
      </c>
      <c r="E2271" s="3" t="s">
        <v>6974</v>
      </c>
      <c r="F2271" s="3">
        <f>DATEVALUE(E2271)+TIMEVALUE(E2271)</f>
        <v>41756.896625763889</v>
      </c>
      <c r="G2271" s="3">
        <v>39984</v>
      </c>
      <c r="H2271" s="3">
        <v>0</v>
      </c>
    </row>
    <row r="2272" spans="1:8" x14ac:dyDescent="0.4">
      <c r="A2272" s="3" t="s">
        <v>561</v>
      </c>
      <c r="B2272" s="3" t="s">
        <v>6975</v>
      </c>
      <c r="C2272" s="4">
        <v>10</v>
      </c>
      <c r="D2272" s="5" t="s">
        <v>6976</v>
      </c>
      <c r="E2272" s="3" t="s">
        <v>6977</v>
      </c>
      <c r="F2272" s="3">
        <f>DATEVALUE(E2272)+TIMEVALUE(E2272)</f>
        <v>42349.641104548609</v>
      </c>
      <c r="G2272" s="3">
        <v>45189</v>
      </c>
      <c r="H2272" s="3">
        <v>0</v>
      </c>
    </row>
    <row r="2273" spans="1:8" ht="34.799999999999997" x14ac:dyDescent="0.4">
      <c r="A2273" s="3" t="s">
        <v>6978</v>
      </c>
      <c r="B2273" s="3" t="s">
        <v>6979</v>
      </c>
      <c r="C2273" s="4">
        <v>10</v>
      </c>
      <c r="D2273" s="5" t="s">
        <v>6980</v>
      </c>
      <c r="E2273" s="3" t="s">
        <v>6981</v>
      </c>
      <c r="F2273" s="3">
        <f>DATEVALUE(E2273)+TIMEVALUE(E2273)</f>
        <v>41785.73878482639</v>
      </c>
      <c r="G2273" s="3">
        <v>28559</v>
      </c>
      <c r="H2273" s="3">
        <v>0</v>
      </c>
    </row>
    <row r="2274" spans="1:8" ht="52.2" x14ac:dyDescent="0.4">
      <c r="A2274" s="3" t="s">
        <v>5300</v>
      </c>
      <c r="B2274" s="3" t="s">
        <v>6982</v>
      </c>
      <c r="C2274" s="4">
        <v>1</v>
      </c>
      <c r="D2274" s="5" t="s">
        <v>6983</v>
      </c>
      <c r="E2274" s="3" t="s">
        <v>6984</v>
      </c>
      <c r="F2274" s="3">
        <f>DATEVALUE(E2274)+TIMEVALUE(E2274)</f>
        <v>41765.012740949074</v>
      </c>
      <c r="G2274" s="3">
        <v>25908</v>
      </c>
      <c r="H2274" s="3">
        <v>0</v>
      </c>
    </row>
    <row r="2275" spans="1:8" x14ac:dyDescent="0.4">
      <c r="A2275" t="s">
        <v>6587</v>
      </c>
      <c r="B2275" t="s">
        <v>6985</v>
      </c>
      <c r="C2275">
        <v>6</v>
      </c>
      <c r="D2275" t="s">
        <v>6986</v>
      </c>
      <c r="E2275" t="s">
        <v>6987</v>
      </c>
      <c r="F2275">
        <v>42021.060725752315</v>
      </c>
      <c r="G2275">
        <v>1000365</v>
      </c>
      <c r="H2275">
        <v>1</v>
      </c>
    </row>
    <row r="2276" spans="1:8" x14ac:dyDescent="0.4">
      <c r="A2276" s="3" t="s">
        <v>6556</v>
      </c>
      <c r="B2276" s="3" t="s">
        <v>6985</v>
      </c>
      <c r="C2276" s="4">
        <v>2</v>
      </c>
      <c r="D2276" s="5" t="s">
        <v>6988</v>
      </c>
      <c r="E2276" s="3" t="s">
        <v>6989</v>
      </c>
      <c r="F2276" s="3">
        <f>DATEVALUE(E2276)+TIMEVALUE(E2276)</f>
        <v>42174.781497233795</v>
      </c>
      <c r="G2276" s="3">
        <v>25752</v>
      </c>
      <c r="H2276" s="3">
        <v>0</v>
      </c>
    </row>
    <row r="2277" spans="1:8" x14ac:dyDescent="0.4">
      <c r="A2277" s="3" t="s">
        <v>96</v>
      </c>
      <c r="B2277" s="3" t="s">
        <v>6985</v>
      </c>
      <c r="C2277" s="4">
        <v>8</v>
      </c>
      <c r="D2277" s="5" t="s">
        <v>6990</v>
      </c>
      <c r="E2277" s="3" t="s">
        <v>6991</v>
      </c>
      <c r="F2277" s="3">
        <f>DATEVALUE(E2277)+TIMEVALUE(E2277)</f>
        <v>42367.855270046297</v>
      </c>
      <c r="G2277" s="3">
        <v>14989</v>
      </c>
      <c r="H2277" s="3">
        <v>0</v>
      </c>
    </row>
    <row r="2278" spans="1:8" x14ac:dyDescent="0.4">
      <c r="A2278" s="3" t="s">
        <v>685</v>
      </c>
      <c r="B2278" s="3" t="s">
        <v>6992</v>
      </c>
      <c r="C2278" s="4">
        <v>6</v>
      </c>
      <c r="D2278" s="5" t="s">
        <v>6993</v>
      </c>
      <c r="E2278" s="3" t="s">
        <v>6994</v>
      </c>
      <c r="F2278" s="3">
        <f>DATEVALUE(E2278)+TIMEVALUE(E2278)</f>
        <v>41834.953695752316</v>
      </c>
      <c r="G2278" s="3">
        <v>8580</v>
      </c>
      <c r="H2278" s="3">
        <v>0</v>
      </c>
    </row>
    <row r="2279" spans="1:8" ht="52.2" x14ac:dyDescent="0.4">
      <c r="A2279" s="3" t="s">
        <v>37</v>
      </c>
      <c r="B2279" s="3" t="s">
        <v>6992</v>
      </c>
      <c r="C2279" s="4">
        <v>1</v>
      </c>
      <c r="D2279" s="5" t="s">
        <v>6995</v>
      </c>
      <c r="E2279" s="3" t="s">
        <v>6996</v>
      </c>
      <c r="F2279" s="3">
        <f>DATEVALUE(E2279)+TIMEVALUE(E2279)</f>
        <v>41986.607803657411</v>
      </c>
      <c r="G2279" s="3">
        <v>41898</v>
      </c>
      <c r="H2279" s="3">
        <v>0</v>
      </c>
    </row>
    <row r="2280" spans="1:8" x14ac:dyDescent="0.4">
      <c r="A2280" s="3" t="s">
        <v>2403</v>
      </c>
      <c r="B2280" s="3" t="s">
        <v>6992</v>
      </c>
      <c r="C2280" s="4">
        <v>10</v>
      </c>
      <c r="D2280" s="5" t="s">
        <v>6997</v>
      </c>
      <c r="E2280" s="3" t="s">
        <v>6998</v>
      </c>
      <c r="F2280" s="3">
        <f>DATEVALUE(E2280)+TIMEVALUE(E2280)</f>
        <v>42446.611233553238</v>
      </c>
      <c r="G2280" s="3">
        <v>2318</v>
      </c>
      <c r="H2280" s="3">
        <v>0</v>
      </c>
    </row>
    <row r="2281" spans="1:8" ht="52.2" x14ac:dyDescent="0.4">
      <c r="A2281" s="3" t="s">
        <v>269</v>
      </c>
      <c r="B2281" s="3" t="s">
        <v>6999</v>
      </c>
      <c r="C2281" s="4">
        <v>10</v>
      </c>
      <c r="D2281" s="5" t="s">
        <v>7000</v>
      </c>
      <c r="E2281" s="3" t="s">
        <v>7001</v>
      </c>
      <c r="F2281" s="3">
        <f>DATEVALUE(E2281)+TIMEVALUE(E2281)</f>
        <v>41840.810972766201</v>
      </c>
      <c r="G2281" s="3">
        <v>8473</v>
      </c>
      <c r="H2281" s="3">
        <v>0</v>
      </c>
    </row>
    <row r="2282" spans="1:8" x14ac:dyDescent="0.4">
      <c r="A2282" s="3" t="s">
        <v>2833</v>
      </c>
      <c r="B2282" s="3" t="s">
        <v>7002</v>
      </c>
      <c r="C2282" s="4">
        <v>10</v>
      </c>
      <c r="D2282" s="5" t="s">
        <v>7003</v>
      </c>
      <c r="E2282" s="3" t="s">
        <v>7004</v>
      </c>
      <c r="F2282" s="3">
        <f>DATEVALUE(E2282)+TIMEVALUE(E2282)</f>
        <v>41868.642337395831</v>
      </c>
      <c r="G2282" s="3">
        <v>48216</v>
      </c>
      <c r="H2282" s="3">
        <v>0</v>
      </c>
    </row>
    <row r="2283" spans="1:8" x14ac:dyDescent="0.4">
      <c r="A2283" s="3" t="s">
        <v>5575</v>
      </c>
      <c r="B2283" s="3" t="s">
        <v>7005</v>
      </c>
      <c r="C2283" s="4">
        <v>10</v>
      </c>
      <c r="D2283" s="5" t="s">
        <v>7006</v>
      </c>
      <c r="E2283" s="3" t="s">
        <v>7007</v>
      </c>
      <c r="F2283" s="3">
        <f>DATEVALUE(E2283)+TIMEVALUE(E2283)</f>
        <v>41619.565401284723</v>
      </c>
      <c r="G2283" s="3">
        <v>4381</v>
      </c>
      <c r="H2283" s="3">
        <v>0</v>
      </c>
    </row>
    <row r="2284" spans="1:8" ht="52.2" x14ac:dyDescent="0.4">
      <c r="A2284" s="3" t="s">
        <v>7008</v>
      </c>
      <c r="B2284" s="3" t="s">
        <v>7009</v>
      </c>
      <c r="C2284" s="4">
        <v>1</v>
      </c>
      <c r="D2284" s="5" t="s">
        <v>7010</v>
      </c>
      <c r="E2284" s="3" t="s">
        <v>7011</v>
      </c>
      <c r="F2284" s="3">
        <f>DATEVALUE(E2284)+TIMEVALUE(E2284)</f>
        <v>41961.103253067129</v>
      </c>
      <c r="G2284" s="3">
        <v>31710</v>
      </c>
      <c r="H2284" s="3">
        <v>0</v>
      </c>
    </row>
    <row r="2285" spans="1:8" x14ac:dyDescent="0.4">
      <c r="A2285" t="s">
        <v>6611</v>
      </c>
      <c r="B2285" t="s">
        <v>7009</v>
      </c>
      <c r="C2285">
        <v>2</v>
      </c>
      <c r="D2285" t="s">
        <v>7012</v>
      </c>
      <c r="E2285" t="s">
        <v>7013</v>
      </c>
      <c r="F2285">
        <v>42273.788170798609</v>
      </c>
      <c r="G2285">
        <v>1000366</v>
      </c>
      <c r="H2285">
        <v>1</v>
      </c>
    </row>
    <row r="2286" spans="1:8" ht="34.799999999999997" x14ac:dyDescent="0.4">
      <c r="A2286" s="3" t="s">
        <v>7014</v>
      </c>
      <c r="B2286" s="3" t="s">
        <v>7009</v>
      </c>
      <c r="C2286" s="4">
        <v>2</v>
      </c>
      <c r="D2286" s="5" t="s">
        <v>7015</v>
      </c>
      <c r="E2286" s="3" t="s">
        <v>7016</v>
      </c>
      <c r="F2286" s="3">
        <f>DATEVALUE(E2286)+TIMEVALUE(E2286)</f>
        <v>42337.943565648151</v>
      </c>
      <c r="G2286" s="3">
        <v>24584</v>
      </c>
      <c r="H2286" s="3">
        <v>0</v>
      </c>
    </row>
    <row r="2287" spans="1:8" x14ac:dyDescent="0.4">
      <c r="A2287" s="3" t="s">
        <v>1463</v>
      </c>
      <c r="B2287" s="3" t="s">
        <v>7017</v>
      </c>
      <c r="C2287" s="4">
        <v>10</v>
      </c>
      <c r="D2287" s="5" t="s">
        <v>7018</v>
      </c>
      <c r="E2287" s="3" t="s">
        <v>7019</v>
      </c>
      <c r="F2287" s="3">
        <f>DATEVALUE(E2287)+TIMEVALUE(E2287)</f>
        <v>42535.548802187499</v>
      </c>
      <c r="G2287" s="3">
        <v>26371</v>
      </c>
      <c r="H2287" s="3">
        <v>0</v>
      </c>
    </row>
    <row r="2288" spans="1:8" ht="34.799999999999997" x14ac:dyDescent="0.4">
      <c r="A2288" s="3" t="s">
        <v>3742</v>
      </c>
      <c r="B2288" s="3" t="s">
        <v>7020</v>
      </c>
      <c r="C2288" s="4">
        <v>2</v>
      </c>
      <c r="D2288" s="5" t="s">
        <v>7021</v>
      </c>
      <c r="E2288" s="3" t="s">
        <v>7022</v>
      </c>
      <c r="F2288" s="3">
        <f>DATEVALUE(E2288)+TIMEVALUE(E2288)</f>
        <v>41770.633730300928</v>
      </c>
      <c r="G2288" s="3">
        <v>26135</v>
      </c>
      <c r="H2288" s="3">
        <v>0</v>
      </c>
    </row>
    <row r="2289" spans="1:8" x14ac:dyDescent="0.4">
      <c r="A2289" t="s">
        <v>1991</v>
      </c>
      <c r="B2289" t="s">
        <v>7020</v>
      </c>
      <c r="C2289">
        <v>2</v>
      </c>
      <c r="D2289" t="s">
        <v>7023</v>
      </c>
      <c r="E2289" t="s">
        <v>7024</v>
      </c>
      <c r="F2289">
        <v>42090.842741851855</v>
      </c>
      <c r="G2289">
        <v>1000367</v>
      </c>
      <c r="H2289">
        <v>1</v>
      </c>
    </row>
    <row r="2290" spans="1:8" ht="34.799999999999997" x14ac:dyDescent="0.4">
      <c r="A2290" s="3" t="s">
        <v>6045</v>
      </c>
      <c r="B2290" s="3" t="s">
        <v>7025</v>
      </c>
      <c r="C2290" s="4">
        <v>0</v>
      </c>
      <c r="D2290" s="5" t="s">
        <v>7026</v>
      </c>
      <c r="E2290" s="3" t="s">
        <v>7027</v>
      </c>
      <c r="F2290" s="3">
        <f>DATEVALUE(E2290)+TIMEVALUE(E2290)</f>
        <v>39825.751423611109</v>
      </c>
      <c r="G2290" s="3">
        <v>25720</v>
      </c>
      <c r="H2290" s="3">
        <v>0</v>
      </c>
    </row>
    <row r="2291" spans="1:8" ht="34.799999999999997" x14ac:dyDescent="0.4">
      <c r="A2291" s="3" t="s">
        <v>4994</v>
      </c>
      <c r="B2291" s="3" t="s">
        <v>7025</v>
      </c>
      <c r="C2291" s="4">
        <v>10</v>
      </c>
      <c r="D2291" s="5" t="s">
        <v>7028</v>
      </c>
      <c r="E2291" s="3" t="s">
        <v>7029</v>
      </c>
      <c r="F2291" s="3">
        <f>DATEVALUE(E2291)+TIMEVALUE(E2291)</f>
        <v>41030.065115740741</v>
      </c>
      <c r="G2291" s="3">
        <v>38633</v>
      </c>
      <c r="H2291" s="3">
        <v>0</v>
      </c>
    </row>
    <row r="2292" spans="1:8" x14ac:dyDescent="0.4">
      <c r="A2292" t="s">
        <v>1066</v>
      </c>
      <c r="B2292" t="s">
        <v>7025</v>
      </c>
      <c r="C2292">
        <v>2</v>
      </c>
      <c r="D2292" t="s">
        <v>5101</v>
      </c>
      <c r="E2292" t="s">
        <v>7030</v>
      </c>
      <c r="F2292">
        <v>41664.831729745369</v>
      </c>
      <c r="G2292">
        <v>1000368</v>
      </c>
      <c r="H2292">
        <v>1</v>
      </c>
    </row>
    <row r="2293" spans="1:8" ht="34.799999999999997" x14ac:dyDescent="0.4">
      <c r="A2293" s="3" t="s">
        <v>2200</v>
      </c>
      <c r="B2293" s="3" t="s">
        <v>7025</v>
      </c>
      <c r="C2293" s="4">
        <v>2</v>
      </c>
      <c r="D2293" s="5" t="s">
        <v>7031</v>
      </c>
      <c r="E2293" s="3" t="s">
        <v>7032</v>
      </c>
      <c r="F2293" s="3">
        <f>DATEVALUE(E2293)+TIMEVALUE(E2293)</f>
        <v>42099.770243240739</v>
      </c>
      <c r="G2293" s="3">
        <v>37565</v>
      </c>
      <c r="H2293" s="3">
        <v>0</v>
      </c>
    </row>
    <row r="2294" spans="1:8" x14ac:dyDescent="0.4">
      <c r="A2294" t="s">
        <v>4358</v>
      </c>
      <c r="B2294" t="s">
        <v>7033</v>
      </c>
      <c r="C2294">
        <v>2</v>
      </c>
      <c r="D2294" t="s">
        <v>7034</v>
      </c>
      <c r="E2294" t="s">
        <v>7035</v>
      </c>
      <c r="F2294">
        <v>41756.893877916664</v>
      </c>
      <c r="G2294">
        <v>1000369</v>
      </c>
      <c r="H2294">
        <v>1</v>
      </c>
    </row>
    <row r="2295" spans="1:8" x14ac:dyDescent="0.4">
      <c r="A2295" s="3" t="s">
        <v>2200</v>
      </c>
      <c r="B2295" s="3" t="s">
        <v>7033</v>
      </c>
      <c r="C2295" s="4">
        <v>2</v>
      </c>
      <c r="D2295" s="5" t="s">
        <v>7036</v>
      </c>
      <c r="E2295" s="3" t="s">
        <v>7037</v>
      </c>
      <c r="F2295" s="3">
        <f>DATEVALUE(E2295)+TIMEVALUE(E2295)</f>
        <v>42129.755407002318</v>
      </c>
      <c r="G2295" s="3">
        <v>48905</v>
      </c>
      <c r="H2295" s="3">
        <v>0</v>
      </c>
    </row>
    <row r="2296" spans="1:8" x14ac:dyDescent="0.4">
      <c r="A2296" t="s">
        <v>533</v>
      </c>
      <c r="B2296" t="s">
        <v>7038</v>
      </c>
      <c r="C2296">
        <v>7</v>
      </c>
      <c r="D2296" t="s">
        <v>7039</v>
      </c>
      <c r="E2296" t="s">
        <v>7040</v>
      </c>
      <c r="F2296">
        <v>41548.857102476853</v>
      </c>
      <c r="G2296">
        <v>1000370</v>
      </c>
      <c r="H2296">
        <v>1</v>
      </c>
    </row>
    <row r="2297" spans="1:8" ht="34.799999999999997" x14ac:dyDescent="0.4">
      <c r="A2297" s="3" t="s">
        <v>7041</v>
      </c>
      <c r="B2297" s="3" t="s">
        <v>7038</v>
      </c>
      <c r="C2297" s="4">
        <v>2</v>
      </c>
      <c r="D2297" s="5" t="s">
        <v>7042</v>
      </c>
      <c r="E2297" s="3" t="s">
        <v>7043</v>
      </c>
      <c r="F2297" s="3">
        <f>DATEVALUE(E2297)+TIMEVALUE(E2297)</f>
        <v>42078.769834305553</v>
      </c>
      <c r="G2297" s="3">
        <v>23148</v>
      </c>
      <c r="H2297" s="3">
        <v>0</v>
      </c>
    </row>
    <row r="2298" spans="1:8" x14ac:dyDescent="0.4">
      <c r="A2298" s="3" t="s">
        <v>5426</v>
      </c>
      <c r="B2298" s="3" t="s">
        <v>7044</v>
      </c>
      <c r="C2298" s="4">
        <v>10</v>
      </c>
      <c r="D2298" s="5" t="s">
        <v>7045</v>
      </c>
      <c r="E2298" s="3" t="s">
        <v>7046</v>
      </c>
      <c r="F2298" s="3">
        <f>DATEVALUE(E2298)+TIMEVALUE(E2298)</f>
        <v>42170.64320914352</v>
      </c>
      <c r="G2298" s="3">
        <v>3357</v>
      </c>
      <c r="H2298" s="3">
        <v>0</v>
      </c>
    </row>
    <row r="2299" spans="1:8" x14ac:dyDescent="0.4">
      <c r="A2299" s="3" t="s">
        <v>1995</v>
      </c>
      <c r="B2299" s="3" t="s">
        <v>7047</v>
      </c>
      <c r="C2299" s="4">
        <v>10</v>
      </c>
      <c r="D2299" s="5" t="s">
        <v>7048</v>
      </c>
      <c r="E2299" s="3" t="s">
        <v>7049</v>
      </c>
      <c r="F2299" s="3">
        <f>DATEVALUE(E2299)+TIMEVALUE(E2299)</f>
        <v>42199.428864212961</v>
      </c>
      <c r="G2299" s="3">
        <v>6091</v>
      </c>
      <c r="H2299" s="3">
        <v>0</v>
      </c>
    </row>
    <row r="2300" spans="1:8" x14ac:dyDescent="0.4">
      <c r="A2300" s="3" t="s">
        <v>7050</v>
      </c>
      <c r="B2300" s="3" t="s">
        <v>7047</v>
      </c>
      <c r="C2300" s="4">
        <v>10</v>
      </c>
      <c r="D2300" s="5" t="s">
        <v>7051</v>
      </c>
      <c r="E2300" s="3" t="s">
        <v>7052</v>
      </c>
      <c r="F2300" s="3">
        <f>DATEVALUE(E2300)+TIMEVALUE(E2300)</f>
        <v>42242.702728599535</v>
      </c>
      <c r="G2300" s="3">
        <v>40463</v>
      </c>
      <c r="H2300" s="3">
        <v>0</v>
      </c>
    </row>
    <row r="2301" spans="1:8" ht="52.2" x14ac:dyDescent="0.4">
      <c r="A2301" s="3" t="s">
        <v>7053</v>
      </c>
      <c r="B2301" s="3" t="s">
        <v>7054</v>
      </c>
      <c r="C2301" s="4">
        <v>0</v>
      </c>
      <c r="D2301" s="5" t="s">
        <v>7055</v>
      </c>
      <c r="E2301" s="3" t="s">
        <v>7056</v>
      </c>
      <c r="F2301" s="3">
        <f>DATEVALUE(E2301)+TIMEVALUE(E2301)</f>
        <v>39216.409189814818</v>
      </c>
      <c r="G2301" s="3">
        <v>10652</v>
      </c>
      <c r="H2301" s="3">
        <v>0</v>
      </c>
    </row>
    <row r="2302" spans="1:8" x14ac:dyDescent="0.4">
      <c r="A2302" t="s">
        <v>338</v>
      </c>
      <c r="B2302" t="s">
        <v>7054</v>
      </c>
      <c r="C2302">
        <v>1</v>
      </c>
      <c r="D2302" t="s">
        <v>7057</v>
      </c>
      <c r="E2302" t="s">
        <v>7058</v>
      </c>
      <c r="F2302">
        <v>41752.679509606482</v>
      </c>
      <c r="G2302">
        <v>1000371</v>
      </c>
      <c r="H2302">
        <v>1</v>
      </c>
    </row>
    <row r="2303" spans="1:8" ht="34.799999999999997" x14ac:dyDescent="0.4">
      <c r="A2303" s="3" t="s">
        <v>7059</v>
      </c>
      <c r="B2303" s="3" t="s">
        <v>7054</v>
      </c>
      <c r="C2303" s="4">
        <v>6</v>
      </c>
      <c r="D2303" s="5" t="s">
        <v>7060</v>
      </c>
      <c r="E2303" s="3" t="s">
        <v>7061</v>
      </c>
      <c r="F2303" s="3">
        <f>DATEVALUE(E2303)+TIMEVALUE(E2303)</f>
        <v>41796.660179409722</v>
      </c>
      <c r="G2303" s="3">
        <v>30468</v>
      </c>
      <c r="H2303" s="3">
        <v>0</v>
      </c>
    </row>
    <row r="2304" spans="1:8" x14ac:dyDescent="0.4">
      <c r="A2304" s="3" t="s">
        <v>1939</v>
      </c>
      <c r="B2304" s="3" t="s">
        <v>7054</v>
      </c>
      <c r="C2304" s="4">
        <v>2</v>
      </c>
      <c r="D2304" s="5" t="s">
        <v>7062</v>
      </c>
      <c r="E2304" s="3" t="s">
        <v>7063</v>
      </c>
      <c r="F2304" s="3">
        <f>DATEVALUE(E2304)+TIMEVALUE(E2304)</f>
        <v>42139.38635079861</v>
      </c>
      <c r="G2304" s="3">
        <v>6158</v>
      </c>
      <c r="H2304" s="3">
        <v>0</v>
      </c>
    </row>
    <row r="2305" spans="1:8" x14ac:dyDescent="0.4">
      <c r="A2305" s="3" t="s">
        <v>1939</v>
      </c>
      <c r="B2305" s="3" t="s">
        <v>7054</v>
      </c>
      <c r="C2305" s="4">
        <v>10</v>
      </c>
      <c r="D2305" s="5" t="s">
        <v>7064</v>
      </c>
      <c r="E2305" s="3" t="s">
        <v>7065</v>
      </c>
      <c r="F2305" s="3">
        <f>DATEVALUE(E2305)+TIMEVALUE(E2305)</f>
        <v>42438.947308761577</v>
      </c>
      <c r="G2305" s="3">
        <v>31313</v>
      </c>
      <c r="H2305" s="3">
        <v>0</v>
      </c>
    </row>
    <row r="2306" spans="1:8" x14ac:dyDescent="0.4">
      <c r="A2306" s="3" t="s">
        <v>2127</v>
      </c>
      <c r="B2306" s="3" t="s">
        <v>7066</v>
      </c>
      <c r="C2306" s="4">
        <v>10</v>
      </c>
      <c r="D2306" s="5" t="s">
        <v>7067</v>
      </c>
      <c r="E2306" s="3" t="s">
        <v>7068</v>
      </c>
      <c r="F2306" s="3">
        <f>DATEVALUE(E2306)+TIMEVALUE(E2306)</f>
        <v>41508.665430787034</v>
      </c>
      <c r="G2306" s="3">
        <v>34615</v>
      </c>
      <c r="H2306" s="3">
        <v>0</v>
      </c>
    </row>
    <row r="2307" spans="1:8" x14ac:dyDescent="0.4">
      <c r="A2307" s="3" t="s">
        <v>2127</v>
      </c>
      <c r="B2307" s="3" t="s">
        <v>7069</v>
      </c>
      <c r="C2307" s="4">
        <v>10</v>
      </c>
      <c r="D2307" s="5" t="s">
        <v>7070</v>
      </c>
      <c r="E2307" s="3" t="s">
        <v>7071</v>
      </c>
      <c r="F2307" s="3">
        <f>DATEVALUE(E2307)+TIMEVALUE(E2307)</f>
        <v>41874.845316122686</v>
      </c>
      <c r="G2307" s="3">
        <v>13555</v>
      </c>
      <c r="H2307" s="3">
        <v>0</v>
      </c>
    </row>
    <row r="2308" spans="1:8" x14ac:dyDescent="0.4">
      <c r="A2308" s="3" t="s">
        <v>7072</v>
      </c>
      <c r="B2308" s="3" t="s">
        <v>7073</v>
      </c>
      <c r="C2308" s="4">
        <v>10</v>
      </c>
      <c r="D2308" s="5" t="s">
        <v>7074</v>
      </c>
      <c r="E2308" s="3" t="s">
        <v>7075</v>
      </c>
      <c r="F2308" s="3">
        <f>DATEVALUE(E2308)+TIMEVALUE(E2308)</f>
        <v>42136.647454097219</v>
      </c>
      <c r="G2308" s="3">
        <v>37031</v>
      </c>
      <c r="H2308" s="3">
        <v>0</v>
      </c>
    </row>
    <row r="2309" spans="1:8" x14ac:dyDescent="0.4">
      <c r="A2309" s="3" t="s">
        <v>2299</v>
      </c>
      <c r="B2309" s="3" t="s">
        <v>7076</v>
      </c>
      <c r="C2309" s="4">
        <v>8</v>
      </c>
      <c r="D2309" s="5" t="s">
        <v>7077</v>
      </c>
      <c r="E2309" s="3" t="s">
        <v>7078</v>
      </c>
      <c r="F2309" s="3">
        <f>DATEVALUE(E2309)+TIMEVALUE(E2309)</f>
        <v>40949.690312500003</v>
      </c>
      <c r="G2309" s="3">
        <v>35152</v>
      </c>
      <c r="H2309" s="3">
        <v>0</v>
      </c>
    </row>
    <row r="2310" spans="1:8" x14ac:dyDescent="0.4">
      <c r="A2310" s="3" t="s">
        <v>7079</v>
      </c>
      <c r="B2310" s="3" t="s">
        <v>7080</v>
      </c>
      <c r="C2310" s="4">
        <v>10</v>
      </c>
      <c r="D2310" s="5" t="s">
        <v>7081</v>
      </c>
      <c r="E2310" s="3" t="s">
        <v>7082</v>
      </c>
      <c r="F2310" s="3">
        <f>DATEVALUE(E2310)+TIMEVALUE(E2310)</f>
        <v>42224.466847453703</v>
      </c>
      <c r="G2310" s="3">
        <v>23220</v>
      </c>
      <c r="H2310" s="3">
        <v>0</v>
      </c>
    </row>
    <row r="2311" spans="1:8" ht="34.799999999999997" x14ac:dyDescent="0.4">
      <c r="A2311" s="3" t="s">
        <v>1918</v>
      </c>
      <c r="B2311" s="3" t="s">
        <v>7083</v>
      </c>
      <c r="C2311" s="4">
        <v>1</v>
      </c>
      <c r="D2311" s="5" t="s">
        <v>7084</v>
      </c>
      <c r="E2311" s="3" t="s">
        <v>7085</v>
      </c>
      <c r="F2311" s="3">
        <f>DATEVALUE(E2311)+TIMEVALUE(E2311)</f>
        <v>41714.008069872689</v>
      </c>
      <c r="G2311" s="3">
        <v>34325</v>
      </c>
      <c r="H2311" s="3">
        <v>0</v>
      </c>
    </row>
    <row r="2312" spans="1:8" ht="34.799999999999997" x14ac:dyDescent="0.4">
      <c r="A2312" s="3" t="s">
        <v>7086</v>
      </c>
      <c r="B2312" s="3" t="s">
        <v>7083</v>
      </c>
      <c r="C2312" s="4">
        <v>1</v>
      </c>
      <c r="D2312" s="5" t="s">
        <v>7087</v>
      </c>
      <c r="E2312" s="3" t="s">
        <v>7088</v>
      </c>
      <c r="F2312" s="3">
        <f>DATEVALUE(E2312)+TIMEVALUE(E2312)</f>
        <v>41821.15293679398</v>
      </c>
      <c r="G2312" s="3">
        <v>4293</v>
      </c>
      <c r="H2312" s="3">
        <v>0</v>
      </c>
    </row>
    <row r="2313" spans="1:8" ht="34.799999999999997" x14ac:dyDescent="0.4">
      <c r="A2313" s="3" t="s">
        <v>3138</v>
      </c>
      <c r="B2313" s="3" t="s">
        <v>7083</v>
      </c>
      <c r="C2313" s="4">
        <v>2</v>
      </c>
      <c r="D2313" s="5" t="s">
        <v>7089</v>
      </c>
      <c r="E2313" s="3" t="s">
        <v>7090</v>
      </c>
      <c r="F2313" s="3">
        <f>DATEVALUE(E2313)+TIMEVALUE(E2313)</f>
        <v>41857.763225763891</v>
      </c>
      <c r="G2313" s="3">
        <v>17290</v>
      </c>
      <c r="H2313" s="3">
        <v>0</v>
      </c>
    </row>
    <row r="2314" spans="1:8" x14ac:dyDescent="0.4">
      <c r="A2314" s="3" t="s">
        <v>108</v>
      </c>
      <c r="B2314" s="3" t="s">
        <v>7083</v>
      </c>
      <c r="C2314" s="4">
        <v>10</v>
      </c>
      <c r="D2314" s="5" t="s">
        <v>7091</v>
      </c>
      <c r="E2314" s="3" t="s">
        <v>7092</v>
      </c>
      <c r="F2314" s="3">
        <f>DATEVALUE(E2314)+TIMEVALUE(E2314)</f>
        <v>42039.676401168981</v>
      </c>
      <c r="G2314" s="3">
        <v>15345</v>
      </c>
      <c r="H2314" s="3">
        <v>0</v>
      </c>
    </row>
    <row r="2315" spans="1:8" ht="34.799999999999997" x14ac:dyDescent="0.4">
      <c r="A2315" s="3" t="s">
        <v>2192</v>
      </c>
      <c r="B2315" s="3" t="s">
        <v>7083</v>
      </c>
      <c r="C2315" s="4">
        <v>2</v>
      </c>
      <c r="D2315" s="5" t="s">
        <v>7093</v>
      </c>
      <c r="E2315" s="3" t="s">
        <v>7094</v>
      </c>
      <c r="F2315" s="3">
        <f>DATEVALUE(E2315)+TIMEVALUE(E2315)</f>
        <v>42079.170137326386</v>
      </c>
      <c r="G2315" s="3">
        <v>14161</v>
      </c>
      <c r="H2315" s="3">
        <v>0</v>
      </c>
    </row>
    <row r="2316" spans="1:8" x14ac:dyDescent="0.4">
      <c r="A2316" t="s">
        <v>6686</v>
      </c>
      <c r="B2316" t="s">
        <v>7083</v>
      </c>
      <c r="C2316">
        <v>1</v>
      </c>
      <c r="D2316" t="s">
        <v>7095</v>
      </c>
      <c r="E2316" t="s">
        <v>7096</v>
      </c>
      <c r="F2316">
        <v>42362.618890266203</v>
      </c>
      <c r="G2316">
        <v>1000372</v>
      </c>
      <c r="H2316">
        <v>1</v>
      </c>
    </row>
    <row r="2317" spans="1:8" x14ac:dyDescent="0.4">
      <c r="A2317" t="s">
        <v>1037</v>
      </c>
      <c r="B2317" t="s">
        <v>7083</v>
      </c>
      <c r="C2317">
        <v>2</v>
      </c>
      <c r="D2317" t="s">
        <v>7097</v>
      </c>
      <c r="E2317" t="s">
        <v>7098</v>
      </c>
      <c r="F2317">
        <v>42414.608903553242</v>
      </c>
      <c r="G2317">
        <v>1000373</v>
      </c>
      <c r="H2317">
        <v>1</v>
      </c>
    </row>
    <row r="2318" spans="1:8" x14ac:dyDescent="0.4">
      <c r="A2318" s="3" t="s">
        <v>1179</v>
      </c>
      <c r="B2318" s="3" t="s">
        <v>7099</v>
      </c>
      <c r="C2318" s="4">
        <v>10</v>
      </c>
      <c r="D2318" s="5" t="s">
        <v>7100</v>
      </c>
      <c r="E2318" s="3" t="s">
        <v>7101</v>
      </c>
      <c r="F2318" s="3">
        <f>DATEVALUE(E2318)+TIMEVALUE(E2318)</f>
        <v>41909.847126550929</v>
      </c>
      <c r="G2318" s="3">
        <v>10072</v>
      </c>
      <c r="H2318" s="3">
        <v>0</v>
      </c>
    </row>
    <row r="2319" spans="1:8" x14ac:dyDescent="0.4">
      <c r="A2319" s="3" t="s">
        <v>7102</v>
      </c>
      <c r="B2319" s="3" t="s">
        <v>7103</v>
      </c>
      <c r="C2319" s="4">
        <v>10</v>
      </c>
      <c r="D2319" s="5" t="s">
        <v>7104</v>
      </c>
      <c r="E2319" s="3" t="s">
        <v>7105</v>
      </c>
      <c r="F2319" s="3">
        <f>DATEVALUE(E2319)+TIMEVALUE(E2319)</f>
        <v>42324.831946261576</v>
      </c>
      <c r="G2319" s="3">
        <v>47262</v>
      </c>
      <c r="H2319" s="3">
        <v>0</v>
      </c>
    </row>
    <row r="2320" spans="1:8" x14ac:dyDescent="0.4">
      <c r="A2320" s="3" t="s">
        <v>7106</v>
      </c>
      <c r="B2320" s="3" t="s">
        <v>7107</v>
      </c>
      <c r="C2320" s="4">
        <v>10</v>
      </c>
      <c r="D2320" s="5" t="s">
        <v>7108</v>
      </c>
      <c r="E2320" s="3" t="s">
        <v>7109</v>
      </c>
      <c r="F2320" s="3">
        <f>DATEVALUE(E2320)+TIMEVALUE(E2320)</f>
        <v>42366.659537349537</v>
      </c>
      <c r="G2320" s="3">
        <v>2675</v>
      </c>
      <c r="H2320" s="3">
        <v>0</v>
      </c>
    </row>
    <row r="2321" spans="1:8" x14ac:dyDescent="0.4">
      <c r="A2321" s="3" t="s">
        <v>3201</v>
      </c>
      <c r="B2321" s="3" t="s">
        <v>7110</v>
      </c>
      <c r="C2321" s="4">
        <v>10</v>
      </c>
      <c r="D2321" s="5" t="s">
        <v>7111</v>
      </c>
      <c r="E2321" s="3" t="s">
        <v>7112</v>
      </c>
      <c r="F2321" s="3">
        <f>DATEVALUE(E2321)+TIMEVALUE(E2321)</f>
        <v>42456.649772592595</v>
      </c>
      <c r="G2321" s="3">
        <v>2264</v>
      </c>
      <c r="H2321" s="3">
        <v>0</v>
      </c>
    </row>
    <row r="2322" spans="1:8" ht="34.799999999999997" x14ac:dyDescent="0.4">
      <c r="A2322" s="3" t="s">
        <v>1337</v>
      </c>
      <c r="B2322" s="3" t="s">
        <v>7113</v>
      </c>
      <c r="C2322" s="4">
        <v>10</v>
      </c>
      <c r="D2322" s="5" t="s">
        <v>7114</v>
      </c>
      <c r="E2322" s="3" t="s">
        <v>7115</v>
      </c>
      <c r="F2322" s="3">
        <f>DATEVALUE(E2322)+TIMEVALUE(E2322)</f>
        <v>42998.925733379627</v>
      </c>
      <c r="G2322" s="3">
        <v>44879</v>
      </c>
      <c r="H2322" s="3">
        <v>0</v>
      </c>
    </row>
    <row r="2323" spans="1:8" x14ac:dyDescent="0.4">
      <c r="A2323" s="3" t="s">
        <v>450</v>
      </c>
      <c r="B2323" s="3" t="s">
        <v>7116</v>
      </c>
      <c r="C2323" s="4">
        <v>10</v>
      </c>
      <c r="D2323" s="5" t="s">
        <v>7117</v>
      </c>
      <c r="E2323" s="3" t="s">
        <v>7118</v>
      </c>
      <c r="F2323" s="3">
        <f>DATEVALUE(E2323)+TIMEVALUE(E2323)</f>
        <v>41102.880945393517</v>
      </c>
      <c r="G2323" s="3">
        <v>52963</v>
      </c>
      <c r="H2323" s="3">
        <v>0</v>
      </c>
    </row>
    <row r="2324" spans="1:8" x14ac:dyDescent="0.4">
      <c r="A2324" s="3" t="s">
        <v>1894</v>
      </c>
      <c r="B2324" s="3" t="s">
        <v>7116</v>
      </c>
      <c r="C2324" s="4">
        <v>9</v>
      </c>
      <c r="D2324" s="5" t="s">
        <v>7119</v>
      </c>
      <c r="E2324" s="3" t="s">
        <v>7120</v>
      </c>
      <c r="F2324" s="3">
        <f>DATEVALUE(E2324)+TIMEVALUE(E2324)</f>
        <v>41757.965101203707</v>
      </c>
      <c r="G2324" s="3">
        <v>26494</v>
      </c>
      <c r="H2324" s="3">
        <v>0</v>
      </c>
    </row>
    <row r="2325" spans="1:8" ht="34.799999999999997" x14ac:dyDescent="0.4">
      <c r="A2325" s="3" t="s">
        <v>7121</v>
      </c>
      <c r="B2325" s="3" t="s">
        <v>7116</v>
      </c>
      <c r="C2325" s="4">
        <v>1</v>
      </c>
      <c r="D2325" s="5" t="s">
        <v>7122</v>
      </c>
      <c r="E2325" s="3" t="s">
        <v>7123</v>
      </c>
      <c r="F2325" s="3">
        <f>DATEVALUE(E2325)+TIMEVALUE(E2325)</f>
        <v>41791.672100104166</v>
      </c>
      <c r="G2325" s="3">
        <v>30910</v>
      </c>
      <c r="H2325" s="3">
        <v>0</v>
      </c>
    </row>
    <row r="2326" spans="1:8" x14ac:dyDescent="0.4">
      <c r="A2326" s="3" t="s">
        <v>269</v>
      </c>
      <c r="B2326" s="3" t="s">
        <v>7116</v>
      </c>
      <c r="C2326" s="4">
        <v>10</v>
      </c>
      <c r="D2326" s="5" t="s">
        <v>7124</v>
      </c>
      <c r="E2326" s="3" t="s">
        <v>7125</v>
      </c>
      <c r="F2326" s="3">
        <f>DATEVALUE(E2326)+TIMEVALUE(E2326)</f>
        <v>41854.903024722225</v>
      </c>
      <c r="G2326" s="3">
        <v>16825</v>
      </c>
      <c r="H2326" s="3">
        <v>0</v>
      </c>
    </row>
    <row r="2327" spans="1:8" x14ac:dyDescent="0.4">
      <c r="A2327" t="s">
        <v>6724</v>
      </c>
      <c r="B2327" t="s">
        <v>7116</v>
      </c>
      <c r="C2327">
        <v>1</v>
      </c>
      <c r="D2327" t="s">
        <v>7126</v>
      </c>
      <c r="E2327" t="s">
        <v>7127</v>
      </c>
      <c r="F2327">
        <v>41859.92630796296</v>
      </c>
      <c r="G2327">
        <v>1000374</v>
      </c>
      <c r="H2327">
        <v>1</v>
      </c>
    </row>
    <row r="2328" spans="1:8" x14ac:dyDescent="0.4">
      <c r="A2328" s="3" t="s">
        <v>1037</v>
      </c>
      <c r="B2328" s="3" t="s">
        <v>7116</v>
      </c>
      <c r="C2328" s="4">
        <v>10</v>
      </c>
      <c r="D2328" s="5" t="s">
        <v>7128</v>
      </c>
      <c r="E2328" s="3" t="s">
        <v>7129</v>
      </c>
      <c r="F2328" s="3">
        <f>DATEVALUE(E2328)+TIMEVALUE(E2328)</f>
        <v>41873.899937303242</v>
      </c>
      <c r="G2328" s="3">
        <v>26442</v>
      </c>
      <c r="H2328" s="3">
        <v>0</v>
      </c>
    </row>
    <row r="2329" spans="1:8" x14ac:dyDescent="0.4">
      <c r="A2329" s="3" t="s">
        <v>1337</v>
      </c>
      <c r="B2329" s="3" t="s">
        <v>7116</v>
      </c>
      <c r="C2329" s="4">
        <v>10</v>
      </c>
      <c r="D2329" s="5" t="s">
        <v>7130</v>
      </c>
      <c r="E2329" s="3" t="s">
        <v>7131</v>
      </c>
      <c r="F2329" s="3">
        <f>DATEVALUE(E2329)+TIMEVALUE(E2329)</f>
        <v>42001.90348572917</v>
      </c>
      <c r="G2329" s="3">
        <v>43233</v>
      </c>
      <c r="H2329" s="3">
        <v>0</v>
      </c>
    </row>
    <row r="2330" spans="1:8" ht="34.799999999999997" x14ac:dyDescent="0.4">
      <c r="A2330" s="3" t="s">
        <v>1337</v>
      </c>
      <c r="B2330" s="3" t="s">
        <v>7116</v>
      </c>
      <c r="C2330" s="4">
        <v>2</v>
      </c>
      <c r="D2330" s="5" t="s">
        <v>7132</v>
      </c>
      <c r="E2330" s="3" t="s">
        <v>7133</v>
      </c>
      <c r="F2330" s="3">
        <f>DATEVALUE(E2330)+TIMEVALUE(E2330)</f>
        <v>42033.672075416667</v>
      </c>
      <c r="G2330" s="3">
        <v>26463</v>
      </c>
      <c r="H2330" s="3">
        <v>0</v>
      </c>
    </row>
    <row r="2331" spans="1:8" x14ac:dyDescent="0.4">
      <c r="A2331" s="3" t="s">
        <v>3342</v>
      </c>
      <c r="B2331" s="3" t="s">
        <v>7116</v>
      </c>
      <c r="C2331" s="4">
        <v>10</v>
      </c>
      <c r="D2331" s="5" t="s">
        <v>7134</v>
      </c>
      <c r="E2331" s="3" t="s">
        <v>7135</v>
      </c>
      <c r="F2331" s="3">
        <f>DATEVALUE(E2331)+TIMEVALUE(E2331)</f>
        <v>42067.506839965281</v>
      </c>
      <c r="G2331" s="3">
        <v>46937</v>
      </c>
      <c r="H2331" s="3">
        <v>0</v>
      </c>
    </row>
    <row r="2332" spans="1:8" x14ac:dyDescent="0.4">
      <c r="A2332" t="s">
        <v>6729</v>
      </c>
      <c r="B2332" t="s">
        <v>7116</v>
      </c>
      <c r="C2332">
        <v>2</v>
      </c>
      <c r="D2332" t="s">
        <v>7136</v>
      </c>
      <c r="E2332" t="s">
        <v>7137</v>
      </c>
      <c r="F2332">
        <v>42083.860175624999</v>
      </c>
      <c r="G2332">
        <v>1000375</v>
      </c>
      <c r="H2332">
        <v>1</v>
      </c>
    </row>
    <row r="2333" spans="1:8" x14ac:dyDescent="0.4">
      <c r="A2333" s="3" t="s">
        <v>7138</v>
      </c>
      <c r="B2333" s="3" t="s">
        <v>7116</v>
      </c>
      <c r="C2333" s="4">
        <v>1</v>
      </c>
      <c r="D2333" s="5" t="s">
        <v>7139</v>
      </c>
      <c r="E2333" s="3" t="s">
        <v>7140</v>
      </c>
      <c r="F2333" s="3">
        <f>DATEVALUE(E2333)+TIMEVALUE(E2333)</f>
        <v>42084.93441790509</v>
      </c>
      <c r="G2333" s="3">
        <v>28002</v>
      </c>
      <c r="H2333" s="3">
        <v>0</v>
      </c>
    </row>
    <row r="2334" spans="1:8" x14ac:dyDescent="0.4">
      <c r="A2334" s="3" t="s">
        <v>875</v>
      </c>
      <c r="B2334" s="3" t="s">
        <v>7116</v>
      </c>
      <c r="C2334" s="4">
        <v>4</v>
      </c>
      <c r="D2334" s="5" t="s">
        <v>7141</v>
      </c>
      <c r="E2334" s="3" t="s">
        <v>7142</v>
      </c>
      <c r="F2334" s="3">
        <f>DATEVALUE(E2334)+TIMEVALUE(E2334)</f>
        <v>42090.571780671293</v>
      </c>
      <c r="G2334" s="3">
        <v>26931</v>
      </c>
      <c r="H2334" s="3">
        <v>0</v>
      </c>
    </row>
    <row r="2335" spans="1:8" x14ac:dyDescent="0.4">
      <c r="A2335" s="3" t="s">
        <v>7143</v>
      </c>
      <c r="B2335" s="3" t="s">
        <v>7116</v>
      </c>
      <c r="C2335" s="4">
        <v>7</v>
      </c>
      <c r="D2335" s="5" t="s">
        <v>7144</v>
      </c>
      <c r="E2335" s="3" t="s">
        <v>7145</v>
      </c>
      <c r="F2335" s="3">
        <f>DATEVALUE(E2335)+TIMEVALUE(E2335)</f>
        <v>42164.418064375001</v>
      </c>
      <c r="G2335" s="3">
        <v>30771</v>
      </c>
      <c r="H2335" s="3">
        <v>0</v>
      </c>
    </row>
    <row r="2336" spans="1:8" x14ac:dyDescent="0.4">
      <c r="A2336" s="3" t="s">
        <v>886</v>
      </c>
      <c r="B2336" s="3" t="s">
        <v>7116</v>
      </c>
      <c r="C2336" s="4">
        <v>9</v>
      </c>
      <c r="D2336" s="5" t="s">
        <v>7146</v>
      </c>
      <c r="E2336" s="3" t="s">
        <v>7147</v>
      </c>
      <c r="F2336" s="3">
        <f>DATEVALUE(E2336)+TIMEVALUE(E2336)</f>
        <v>42303.505907615741</v>
      </c>
      <c r="G2336" s="3">
        <v>24372</v>
      </c>
      <c r="H2336" s="3">
        <v>0</v>
      </c>
    </row>
    <row r="2337" spans="1:8" x14ac:dyDescent="0.4">
      <c r="A2337" s="3" t="s">
        <v>7148</v>
      </c>
      <c r="B2337" s="3" t="s">
        <v>7116</v>
      </c>
      <c r="C2337" s="4">
        <v>6</v>
      </c>
      <c r="D2337" s="5" t="s">
        <v>7149</v>
      </c>
      <c r="E2337" s="3" t="s">
        <v>7150</v>
      </c>
      <c r="F2337" s="3">
        <f>DATEVALUE(E2337)+TIMEVALUE(E2337)</f>
        <v>42373.082823761571</v>
      </c>
      <c r="G2337" s="3">
        <v>31250</v>
      </c>
      <c r="H2337" s="3">
        <v>0</v>
      </c>
    </row>
    <row r="2338" spans="1:8" x14ac:dyDescent="0.4">
      <c r="A2338" s="3" t="s">
        <v>7151</v>
      </c>
      <c r="B2338" s="3" t="s">
        <v>7116</v>
      </c>
      <c r="C2338" s="4">
        <v>8</v>
      </c>
      <c r="D2338" s="5" t="s">
        <v>7152</v>
      </c>
      <c r="E2338" s="3" t="s">
        <v>7153</v>
      </c>
      <c r="F2338" s="3">
        <f>DATEVALUE(E2338)+TIMEVALUE(E2338)</f>
        <v>42378.826454247683</v>
      </c>
      <c r="G2338" s="3">
        <v>30186</v>
      </c>
      <c r="H2338" s="3">
        <v>0</v>
      </c>
    </row>
    <row r="2339" spans="1:8" x14ac:dyDescent="0.4">
      <c r="A2339" s="3" t="s">
        <v>7154</v>
      </c>
      <c r="B2339" s="3" t="s">
        <v>7116</v>
      </c>
      <c r="C2339" s="4">
        <v>7</v>
      </c>
      <c r="D2339" s="5" t="s">
        <v>7155</v>
      </c>
      <c r="E2339" s="3" t="s">
        <v>7156</v>
      </c>
      <c r="F2339" s="3">
        <f>DATEVALUE(E2339)+TIMEVALUE(E2339)</f>
        <v>42401.870021354167</v>
      </c>
      <c r="G2339" s="3">
        <v>27663</v>
      </c>
      <c r="H2339" s="3">
        <v>0</v>
      </c>
    </row>
    <row r="2340" spans="1:8" x14ac:dyDescent="0.4">
      <c r="A2340" s="3" t="s">
        <v>37</v>
      </c>
      <c r="B2340" s="3" t="s">
        <v>7116</v>
      </c>
      <c r="C2340" s="4">
        <v>10</v>
      </c>
      <c r="D2340" s="5" t="s">
        <v>7157</v>
      </c>
      <c r="E2340" s="3" t="s">
        <v>7158</v>
      </c>
      <c r="F2340" s="3">
        <f>DATEVALUE(E2340)+TIMEVALUE(E2340)</f>
        <v>42403.604522939815</v>
      </c>
      <c r="G2340" s="3">
        <v>31220</v>
      </c>
      <c r="H2340" s="3">
        <v>0</v>
      </c>
    </row>
    <row r="2341" spans="1:8" x14ac:dyDescent="0.4">
      <c r="A2341" s="3" t="s">
        <v>7159</v>
      </c>
      <c r="B2341" s="3" t="s">
        <v>7116</v>
      </c>
      <c r="C2341" s="4">
        <v>4</v>
      </c>
      <c r="D2341" s="5" t="s">
        <v>7160</v>
      </c>
      <c r="E2341" s="3" t="s">
        <v>7161</v>
      </c>
      <c r="F2341" s="3">
        <f>DATEVALUE(E2341)+TIMEVALUE(E2341)</f>
        <v>42403.60531471065</v>
      </c>
      <c r="G2341" s="3">
        <v>26773</v>
      </c>
      <c r="H2341" s="3">
        <v>0</v>
      </c>
    </row>
    <row r="2342" spans="1:8" ht="34.799999999999997" x14ac:dyDescent="0.4">
      <c r="A2342" s="3" t="s">
        <v>780</v>
      </c>
      <c r="B2342" s="3" t="s">
        <v>7116</v>
      </c>
      <c r="C2342" s="4">
        <v>10</v>
      </c>
      <c r="D2342" s="5" t="s">
        <v>7162</v>
      </c>
      <c r="E2342" s="3" t="s">
        <v>7163</v>
      </c>
      <c r="F2342" s="3">
        <f>DATEVALUE(E2342)+TIMEVALUE(E2342)</f>
        <v>42456.072811319442</v>
      </c>
      <c r="G2342" s="3">
        <v>22485</v>
      </c>
      <c r="H2342" s="3">
        <v>0</v>
      </c>
    </row>
    <row r="2343" spans="1:8" x14ac:dyDescent="0.4">
      <c r="A2343" s="3" t="s">
        <v>1179</v>
      </c>
      <c r="B2343" s="3" t="s">
        <v>7164</v>
      </c>
      <c r="C2343" s="4">
        <v>10</v>
      </c>
      <c r="D2343" s="5" t="s">
        <v>7165</v>
      </c>
      <c r="E2343" s="3" t="s">
        <v>7166</v>
      </c>
      <c r="F2343" s="3">
        <f>DATEVALUE(E2343)+TIMEVALUE(E2343)</f>
        <v>42334.761936053241</v>
      </c>
      <c r="G2343" s="3">
        <v>5505</v>
      </c>
      <c r="H2343" s="3">
        <v>0</v>
      </c>
    </row>
    <row r="2344" spans="1:8" x14ac:dyDescent="0.4">
      <c r="A2344" s="3" t="s">
        <v>1965</v>
      </c>
      <c r="B2344" s="3" t="s">
        <v>7167</v>
      </c>
      <c r="C2344" s="4">
        <v>10</v>
      </c>
      <c r="D2344" s="5" t="s">
        <v>7168</v>
      </c>
      <c r="E2344" s="3" t="s">
        <v>7169</v>
      </c>
      <c r="F2344" s="3">
        <f>DATEVALUE(E2344)+TIMEVALUE(E2344)</f>
        <v>41470.014284791665</v>
      </c>
      <c r="G2344" s="3">
        <v>29285</v>
      </c>
      <c r="H2344" s="3">
        <v>0</v>
      </c>
    </row>
    <row r="2345" spans="1:8" ht="34.799999999999997" x14ac:dyDescent="0.4">
      <c r="A2345" s="3" t="s">
        <v>7170</v>
      </c>
      <c r="B2345" s="3" t="s">
        <v>7167</v>
      </c>
      <c r="C2345" s="4">
        <v>2</v>
      </c>
      <c r="D2345" s="5" t="s">
        <v>7171</v>
      </c>
      <c r="E2345" s="3" t="s">
        <v>7172</v>
      </c>
      <c r="F2345" s="3">
        <f>DATEVALUE(E2345)+TIMEVALUE(E2345)</f>
        <v>41676.642101006946</v>
      </c>
      <c r="G2345" s="3">
        <v>25120</v>
      </c>
      <c r="H2345" s="3">
        <v>0</v>
      </c>
    </row>
    <row r="2346" spans="1:8" x14ac:dyDescent="0.4">
      <c r="A2346" s="3" t="s">
        <v>7173</v>
      </c>
      <c r="B2346" s="3" t="s">
        <v>7167</v>
      </c>
      <c r="C2346" s="4">
        <v>10</v>
      </c>
      <c r="D2346" s="5" t="s">
        <v>7174</v>
      </c>
      <c r="E2346" s="3" t="s">
        <v>7175</v>
      </c>
      <c r="F2346" s="3">
        <f>DATEVALUE(E2346)+TIMEVALUE(E2346)</f>
        <v>41682.683966828707</v>
      </c>
      <c r="G2346" s="3">
        <v>28863</v>
      </c>
      <c r="H2346" s="3">
        <v>0</v>
      </c>
    </row>
    <row r="2347" spans="1:8" x14ac:dyDescent="0.4">
      <c r="A2347" t="s">
        <v>599</v>
      </c>
      <c r="B2347" t="s">
        <v>7167</v>
      </c>
      <c r="C2347">
        <v>2</v>
      </c>
      <c r="D2347" t="s">
        <v>7176</v>
      </c>
      <c r="E2347" t="s">
        <v>7177</v>
      </c>
      <c r="F2347">
        <v>41868.875983472222</v>
      </c>
      <c r="G2347">
        <v>1000376</v>
      </c>
      <c r="H2347">
        <v>1</v>
      </c>
    </row>
    <row r="2348" spans="1:8" x14ac:dyDescent="0.4">
      <c r="A2348" s="3" t="s">
        <v>7178</v>
      </c>
      <c r="B2348" s="3" t="s">
        <v>7167</v>
      </c>
      <c r="C2348" s="4">
        <v>10</v>
      </c>
      <c r="D2348" s="5" t="s">
        <v>7179</v>
      </c>
      <c r="E2348" s="3" t="s">
        <v>7180</v>
      </c>
      <c r="F2348" s="3">
        <f>DATEVALUE(E2348)+TIMEVALUE(E2348)</f>
        <v>42355.446363935182</v>
      </c>
      <c r="G2348" s="3">
        <v>27498</v>
      </c>
      <c r="H2348" s="3">
        <v>0</v>
      </c>
    </row>
    <row r="2349" spans="1:8" x14ac:dyDescent="0.4">
      <c r="A2349" s="3" t="s">
        <v>269</v>
      </c>
      <c r="B2349" s="3" t="s">
        <v>7181</v>
      </c>
      <c r="C2349" s="4">
        <v>2</v>
      </c>
      <c r="D2349" s="5" t="s">
        <v>7182</v>
      </c>
      <c r="E2349" s="3" t="s">
        <v>7183</v>
      </c>
      <c r="F2349" s="3">
        <f>DATEVALUE(E2349)+TIMEVALUE(E2349)</f>
        <v>40862.431446759256</v>
      </c>
      <c r="G2349" s="3">
        <v>47084</v>
      </c>
      <c r="H2349" s="3">
        <v>0</v>
      </c>
    </row>
    <row r="2350" spans="1:8" x14ac:dyDescent="0.4">
      <c r="A2350" s="3" t="s">
        <v>1418</v>
      </c>
      <c r="B2350" s="3" t="s">
        <v>7181</v>
      </c>
      <c r="C2350" s="4">
        <v>10</v>
      </c>
      <c r="D2350" s="5" t="s">
        <v>7184</v>
      </c>
      <c r="E2350" s="3" t="s">
        <v>7185</v>
      </c>
      <c r="F2350" s="3">
        <f>DATEVALUE(E2350)+TIMEVALUE(E2350)</f>
        <v>41477.960912824077</v>
      </c>
      <c r="G2350" s="3">
        <v>49716</v>
      </c>
      <c r="H2350" s="3">
        <v>0</v>
      </c>
    </row>
    <row r="2351" spans="1:8" x14ac:dyDescent="0.4">
      <c r="A2351" s="3" t="s">
        <v>7186</v>
      </c>
      <c r="B2351" s="3" t="s">
        <v>7181</v>
      </c>
      <c r="C2351" s="4">
        <v>10</v>
      </c>
      <c r="D2351" s="5" t="s">
        <v>7187</v>
      </c>
      <c r="E2351" s="3" t="s">
        <v>7188</v>
      </c>
      <c r="F2351" s="3">
        <f>DATEVALUE(E2351)+TIMEVALUE(E2351)</f>
        <v>41626.998125706021</v>
      </c>
      <c r="G2351" s="3">
        <v>39585</v>
      </c>
      <c r="H2351" s="3">
        <v>0</v>
      </c>
    </row>
    <row r="2352" spans="1:8" x14ac:dyDescent="0.4">
      <c r="A2352" t="s">
        <v>1453</v>
      </c>
      <c r="B2352" t="s">
        <v>7181</v>
      </c>
      <c r="C2352">
        <v>2</v>
      </c>
      <c r="D2352" t="s">
        <v>7189</v>
      </c>
      <c r="E2352" t="s">
        <v>7190</v>
      </c>
      <c r="F2352">
        <v>41929.584333865743</v>
      </c>
      <c r="G2352">
        <v>1000377</v>
      </c>
      <c r="H2352">
        <v>1</v>
      </c>
    </row>
    <row r="2353" spans="1:8" x14ac:dyDescent="0.4">
      <c r="A2353" s="3" t="s">
        <v>7191</v>
      </c>
      <c r="B2353" s="3" t="s">
        <v>7192</v>
      </c>
      <c r="C2353" s="4">
        <v>10</v>
      </c>
      <c r="D2353" s="5" t="s">
        <v>7193</v>
      </c>
      <c r="E2353" s="3" t="s">
        <v>7194</v>
      </c>
      <c r="F2353" s="3">
        <f>DATEVALUE(E2353)+TIMEVALUE(E2353)</f>
        <v>41946.517355902775</v>
      </c>
      <c r="G2353" s="3">
        <v>1999</v>
      </c>
      <c r="H2353" s="3">
        <v>0</v>
      </c>
    </row>
    <row r="2354" spans="1:8" x14ac:dyDescent="0.4">
      <c r="A2354" s="3" t="s">
        <v>1027</v>
      </c>
      <c r="B2354" s="3" t="s">
        <v>7195</v>
      </c>
      <c r="C2354" s="4">
        <v>10</v>
      </c>
      <c r="D2354" s="5" t="s">
        <v>7196</v>
      </c>
      <c r="E2354" s="3" t="s">
        <v>7197</v>
      </c>
      <c r="F2354" s="3">
        <f>DATEVALUE(E2354)+TIMEVALUE(E2354)</f>
        <v>42083.745879826391</v>
      </c>
      <c r="G2354" s="3">
        <v>9747</v>
      </c>
      <c r="H2354" s="3">
        <v>0</v>
      </c>
    </row>
    <row r="2355" spans="1:8" x14ac:dyDescent="0.4">
      <c r="A2355" s="3" t="s">
        <v>7198</v>
      </c>
      <c r="B2355" s="3" t="s">
        <v>7199</v>
      </c>
      <c r="C2355" s="4">
        <v>10</v>
      </c>
      <c r="D2355" s="5" t="s">
        <v>7200</v>
      </c>
      <c r="E2355" s="3" t="s">
        <v>7201</v>
      </c>
      <c r="F2355" s="3">
        <f>DATEVALUE(E2355)+TIMEVALUE(E2355)</f>
        <v>40337.893784722219</v>
      </c>
      <c r="G2355" s="3">
        <v>25261</v>
      </c>
      <c r="H2355" s="3">
        <v>0</v>
      </c>
    </row>
    <row r="2356" spans="1:8" x14ac:dyDescent="0.4">
      <c r="A2356" t="s">
        <v>818</v>
      </c>
      <c r="B2356" t="s">
        <v>7202</v>
      </c>
      <c r="C2356">
        <v>1</v>
      </c>
      <c r="D2356" t="s">
        <v>751</v>
      </c>
      <c r="E2356" t="s">
        <v>7203</v>
      </c>
      <c r="F2356">
        <v>41523.11499141204</v>
      </c>
      <c r="G2356">
        <v>1000378</v>
      </c>
      <c r="H2356">
        <v>1</v>
      </c>
    </row>
    <row r="2357" spans="1:8" x14ac:dyDescent="0.4">
      <c r="A2357" s="3" t="s">
        <v>7204</v>
      </c>
      <c r="B2357" s="3" t="s">
        <v>7202</v>
      </c>
      <c r="C2357" s="4">
        <v>2</v>
      </c>
      <c r="D2357" s="5" t="s">
        <v>7205</v>
      </c>
      <c r="E2357" s="3" t="s">
        <v>7206</v>
      </c>
      <c r="F2357" s="3">
        <f>DATEVALUE(E2357)+TIMEVALUE(E2357)</f>
        <v>42214.808583611113</v>
      </c>
      <c r="G2357" s="3">
        <v>32768</v>
      </c>
      <c r="H2357" s="3">
        <v>0</v>
      </c>
    </row>
    <row r="2358" spans="1:8" x14ac:dyDescent="0.4">
      <c r="A2358" s="3" t="s">
        <v>7207</v>
      </c>
      <c r="B2358" s="3" t="s">
        <v>7208</v>
      </c>
      <c r="C2358" s="4">
        <v>10</v>
      </c>
      <c r="D2358" s="5" t="s">
        <v>7209</v>
      </c>
      <c r="E2358" s="3" t="s">
        <v>7210</v>
      </c>
      <c r="F2358" s="3">
        <f>DATEVALUE(E2358)+TIMEVALUE(E2358)</f>
        <v>42301.704171469908</v>
      </c>
      <c r="G2358" s="3">
        <v>43106</v>
      </c>
      <c r="H2358" s="3">
        <v>0</v>
      </c>
    </row>
    <row r="2359" spans="1:8" x14ac:dyDescent="0.4">
      <c r="A2359" s="3" t="s">
        <v>7211</v>
      </c>
      <c r="B2359" s="3" t="s">
        <v>7212</v>
      </c>
      <c r="C2359" s="4">
        <v>10</v>
      </c>
      <c r="D2359" s="5" t="s">
        <v>7213</v>
      </c>
      <c r="E2359" s="3" t="s">
        <v>7214</v>
      </c>
      <c r="F2359" s="3">
        <f>DATEVALUE(E2359)+TIMEVALUE(E2359)</f>
        <v>41722.843758518517</v>
      </c>
      <c r="G2359" s="3">
        <v>16331</v>
      </c>
      <c r="H2359" s="3">
        <v>0</v>
      </c>
    </row>
    <row r="2360" spans="1:8" x14ac:dyDescent="0.4">
      <c r="A2360" s="3" t="s">
        <v>7215</v>
      </c>
      <c r="B2360" s="3" t="s">
        <v>7216</v>
      </c>
      <c r="C2360" s="4">
        <v>10</v>
      </c>
      <c r="D2360" s="5" t="s">
        <v>7217</v>
      </c>
      <c r="E2360" s="3" t="s">
        <v>7218</v>
      </c>
      <c r="F2360" s="3">
        <f>DATEVALUE(E2360)+TIMEVALUE(E2360)</f>
        <v>40967.965243055558</v>
      </c>
      <c r="G2360" s="3">
        <v>14106</v>
      </c>
      <c r="H2360" s="3">
        <v>0</v>
      </c>
    </row>
    <row r="2361" spans="1:8" ht="34.799999999999997" x14ac:dyDescent="0.4">
      <c r="A2361" s="3" t="s">
        <v>999</v>
      </c>
      <c r="B2361" s="3" t="s">
        <v>7219</v>
      </c>
      <c r="C2361" s="4">
        <v>0</v>
      </c>
      <c r="D2361" s="5" t="s">
        <v>7220</v>
      </c>
      <c r="E2361" s="3" t="s">
        <v>7221</v>
      </c>
      <c r="F2361" s="3">
        <f>DATEVALUE(E2361)+TIMEVALUE(E2361)</f>
        <v>38768.455300925925</v>
      </c>
      <c r="G2361" s="3">
        <v>41215</v>
      </c>
      <c r="H2361" s="3">
        <v>0</v>
      </c>
    </row>
    <row r="2362" spans="1:8" x14ac:dyDescent="0.4">
      <c r="A2362" s="3" t="s">
        <v>401</v>
      </c>
      <c r="B2362" s="3" t="s">
        <v>7219</v>
      </c>
      <c r="C2362" s="4">
        <v>10</v>
      </c>
      <c r="D2362" s="5" t="s">
        <v>7222</v>
      </c>
      <c r="E2362" s="3" t="s">
        <v>7223</v>
      </c>
      <c r="F2362" s="3">
        <f>DATEVALUE(E2362)+TIMEVALUE(E2362)</f>
        <v>41901.948699942128</v>
      </c>
      <c r="G2362" s="3">
        <v>27413</v>
      </c>
      <c r="H2362" s="3">
        <v>0</v>
      </c>
    </row>
    <row r="2363" spans="1:8" x14ac:dyDescent="0.4">
      <c r="A2363" t="s">
        <v>1051</v>
      </c>
      <c r="B2363" t="s">
        <v>7219</v>
      </c>
      <c r="C2363">
        <v>1</v>
      </c>
      <c r="D2363" t="s">
        <v>1620</v>
      </c>
      <c r="E2363" t="s">
        <v>7224</v>
      </c>
      <c r="F2363">
        <v>41979.782326423614</v>
      </c>
      <c r="G2363">
        <v>1000379</v>
      </c>
      <c r="H2363">
        <v>1</v>
      </c>
    </row>
    <row r="2364" spans="1:8" x14ac:dyDescent="0.4">
      <c r="A2364" s="3" t="s">
        <v>1292</v>
      </c>
      <c r="B2364" s="3" t="s">
        <v>7219</v>
      </c>
      <c r="C2364" s="4">
        <v>2</v>
      </c>
      <c r="D2364" s="5" t="s">
        <v>7225</v>
      </c>
      <c r="E2364" s="3" t="s">
        <v>7226</v>
      </c>
      <c r="F2364" s="3">
        <f>DATEVALUE(E2364)+TIMEVALUE(E2364)</f>
        <v>42177.621875254627</v>
      </c>
      <c r="G2364" s="3">
        <v>50879</v>
      </c>
      <c r="H2364" s="3">
        <v>0</v>
      </c>
    </row>
    <row r="2365" spans="1:8" x14ac:dyDescent="0.4">
      <c r="A2365" s="3" t="s">
        <v>964</v>
      </c>
      <c r="B2365" s="3" t="s">
        <v>7219</v>
      </c>
      <c r="C2365" s="4">
        <v>8</v>
      </c>
      <c r="D2365" s="5" t="s">
        <v>7227</v>
      </c>
      <c r="E2365" s="3" t="s">
        <v>7228</v>
      </c>
      <c r="F2365" s="3">
        <f>DATEVALUE(E2365)+TIMEVALUE(E2365)</f>
        <v>42246.996796388892</v>
      </c>
      <c r="G2365" s="3">
        <v>45768</v>
      </c>
      <c r="H2365" s="3">
        <v>0</v>
      </c>
    </row>
    <row r="2366" spans="1:8" x14ac:dyDescent="0.4">
      <c r="A2366" s="3" t="s">
        <v>625</v>
      </c>
      <c r="B2366" s="3" t="s">
        <v>7219</v>
      </c>
      <c r="C2366" s="4">
        <v>3</v>
      </c>
      <c r="D2366" s="5" t="s">
        <v>7229</v>
      </c>
      <c r="E2366" s="3" t="s">
        <v>7230</v>
      </c>
      <c r="F2366" s="3">
        <f>DATEVALUE(E2366)+TIMEVALUE(E2366)</f>
        <v>42247.000313796299</v>
      </c>
      <c r="G2366" s="3">
        <v>49230</v>
      </c>
      <c r="H2366" s="3">
        <v>0</v>
      </c>
    </row>
    <row r="2367" spans="1:8" x14ac:dyDescent="0.4">
      <c r="A2367" s="3" t="s">
        <v>430</v>
      </c>
      <c r="B2367" s="3" t="s">
        <v>7219</v>
      </c>
      <c r="C2367" s="4">
        <v>8</v>
      </c>
      <c r="D2367" s="5" t="s">
        <v>7231</v>
      </c>
      <c r="E2367" s="3" t="s">
        <v>7232</v>
      </c>
      <c r="F2367" s="3">
        <f>DATEVALUE(E2367)+TIMEVALUE(E2367)</f>
        <v>42344.848871168979</v>
      </c>
      <c r="G2367" s="3">
        <v>49763</v>
      </c>
      <c r="H2367" s="3">
        <v>0</v>
      </c>
    </row>
    <row r="2368" spans="1:8" x14ac:dyDescent="0.4">
      <c r="A2368" s="3" t="s">
        <v>4418</v>
      </c>
      <c r="B2368" s="3" t="s">
        <v>7219</v>
      </c>
      <c r="C2368" s="4">
        <v>7</v>
      </c>
      <c r="D2368" s="5" t="s">
        <v>7233</v>
      </c>
      <c r="E2368" s="3" t="s">
        <v>7234</v>
      </c>
      <c r="F2368" s="3">
        <f>DATEVALUE(E2368)+TIMEVALUE(E2368)</f>
        <v>42344.850302476851</v>
      </c>
      <c r="G2368" s="3">
        <v>48944</v>
      </c>
      <c r="H2368" s="3">
        <v>0</v>
      </c>
    </row>
    <row r="2369" spans="1:8" x14ac:dyDescent="0.4">
      <c r="A2369" s="3" t="s">
        <v>3870</v>
      </c>
      <c r="B2369" s="3" t="s">
        <v>7219</v>
      </c>
      <c r="C2369" s="4">
        <v>8</v>
      </c>
      <c r="D2369" s="5" t="s">
        <v>7235</v>
      </c>
      <c r="E2369" s="3" t="s">
        <v>7236</v>
      </c>
      <c r="F2369" s="3">
        <f>DATEVALUE(E2369)+TIMEVALUE(E2369)</f>
        <v>42344.853160960651</v>
      </c>
      <c r="G2369" s="3">
        <v>50359</v>
      </c>
      <c r="H2369" s="3">
        <v>0</v>
      </c>
    </row>
    <row r="2370" spans="1:8" x14ac:dyDescent="0.4">
      <c r="A2370" s="3" t="s">
        <v>7237</v>
      </c>
      <c r="B2370" s="3" t="s">
        <v>7219</v>
      </c>
      <c r="C2370" s="4">
        <v>7</v>
      </c>
      <c r="D2370" s="5" t="s">
        <v>7238</v>
      </c>
      <c r="E2370" s="3" t="s">
        <v>7239</v>
      </c>
      <c r="F2370" s="3">
        <f>DATEVALUE(E2370)+TIMEVALUE(E2370)</f>
        <v>42346.600635439812</v>
      </c>
      <c r="G2370" s="3">
        <v>34034</v>
      </c>
      <c r="H2370" s="3">
        <v>0</v>
      </c>
    </row>
    <row r="2371" spans="1:8" ht="34.799999999999997" x14ac:dyDescent="0.4">
      <c r="A2371" s="3" t="s">
        <v>49</v>
      </c>
      <c r="B2371" s="3" t="s">
        <v>7219</v>
      </c>
      <c r="C2371" s="4">
        <v>8</v>
      </c>
      <c r="D2371" s="5" t="s">
        <v>7240</v>
      </c>
      <c r="E2371" s="3" t="s">
        <v>7241</v>
      </c>
      <c r="F2371" s="3">
        <f>DATEVALUE(E2371)+TIMEVALUE(E2371)</f>
        <v>42466.917011967591</v>
      </c>
      <c r="G2371" s="3">
        <v>51038</v>
      </c>
      <c r="H2371" s="3">
        <v>0</v>
      </c>
    </row>
    <row r="2372" spans="1:8" x14ac:dyDescent="0.4">
      <c r="A2372" s="3" t="s">
        <v>37</v>
      </c>
      <c r="B2372" s="3" t="s">
        <v>7242</v>
      </c>
      <c r="C2372" s="4">
        <v>6</v>
      </c>
      <c r="D2372" s="5" t="s">
        <v>7243</v>
      </c>
      <c r="E2372" s="3" t="s">
        <v>7244</v>
      </c>
      <c r="F2372" s="3">
        <f>DATEVALUE(E2372)+TIMEVALUE(E2372)</f>
        <v>41222.450651053237</v>
      </c>
      <c r="G2372" s="3">
        <v>32543</v>
      </c>
      <c r="H2372" s="3">
        <v>0</v>
      </c>
    </row>
    <row r="2373" spans="1:8" x14ac:dyDescent="0.4">
      <c r="A2373" s="3" t="s">
        <v>7138</v>
      </c>
      <c r="B2373" s="3" t="s">
        <v>7245</v>
      </c>
      <c r="C2373" s="4">
        <v>10</v>
      </c>
      <c r="D2373" s="5" t="s">
        <v>7246</v>
      </c>
      <c r="E2373" s="3" t="s">
        <v>7247</v>
      </c>
      <c r="F2373" s="3">
        <f>DATEVALUE(E2373)+TIMEVALUE(E2373)</f>
        <v>42441.678373854164</v>
      </c>
      <c r="G2373" s="3">
        <v>18837</v>
      </c>
      <c r="H2373" s="3">
        <v>0</v>
      </c>
    </row>
    <row r="2374" spans="1:8" x14ac:dyDescent="0.4">
      <c r="A2374" s="3" t="s">
        <v>37</v>
      </c>
      <c r="B2374" s="3" t="s">
        <v>7248</v>
      </c>
      <c r="C2374" s="4">
        <v>8</v>
      </c>
      <c r="D2374" s="5" t="s">
        <v>7249</v>
      </c>
      <c r="E2374" s="3" t="s">
        <v>7250</v>
      </c>
      <c r="F2374" s="3">
        <f>DATEVALUE(E2374)+TIMEVALUE(E2374)</f>
        <v>42426.746165497687</v>
      </c>
      <c r="G2374" s="3">
        <v>37816</v>
      </c>
      <c r="H2374" s="3">
        <v>0</v>
      </c>
    </row>
    <row r="2375" spans="1:8" x14ac:dyDescent="0.4">
      <c r="A2375" s="3" t="s">
        <v>467</v>
      </c>
      <c r="B2375" s="3" t="s">
        <v>7251</v>
      </c>
      <c r="C2375" s="4">
        <v>10</v>
      </c>
      <c r="D2375" s="5" t="s">
        <v>7252</v>
      </c>
      <c r="E2375" s="3" t="s">
        <v>7253</v>
      </c>
      <c r="F2375" s="3">
        <f>DATEVALUE(E2375)+TIMEVALUE(E2375)</f>
        <v>42116.660502210645</v>
      </c>
      <c r="G2375" s="3">
        <v>28199</v>
      </c>
      <c r="H2375" s="3">
        <v>0</v>
      </c>
    </row>
    <row r="2376" spans="1:8" x14ac:dyDescent="0.4">
      <c r="A2376" t="s">
        <v>401</v>
      </c>
      <c r="B2376" t="s">
        <v>7254</v>
      </c>
      <c r="C2376">
        <v>6</v>
      </c>
      <c r="D2376" t="s">
        <v>7255</v>
      </c>
      <c r="E2376" t="s">
        <v>7256</v>
      </c>
      <c r="F2376">
        <v>42020.466731087959</v>
      </c>
      <c r="G2376">
        <v>1000380</v>
      </c>
      <c r="H2376">
        <v>1</v>
      </c>
    </row>
    <row r="2377" spans="1:8" x14ac:dyDescent="0.4">
      <c r="A2377" s="3" t="s">
        <v>7257</v>
      </c>
      <c r="B2377" s="3" t="s">
        <v>7254</v>
      </c>
      <c r="C2377" s="4">
        <v>2</v>
      </c>
      <c r="D2377" s="5" t="s">
        <v>7258</v>
      </c>
      <c r="E2377" s="3" t="s">
        <v>7259</v>
      </c>
      <c r="F2377" s="3">
        <f>DATEVALUE(E2377)+TIMEVALUE(E2377)</f>
        <v>42026.401841377316</v>
      </c>
      <c r="G2377" s="3">
        <v>31940</v>
      </c>
      <c r="H2377" s="3">
        <v>0</v>
      </c>
    </row>
    <row r="2378" spans="1:8" x14ac:dyDescent="0.4">
      <c r="A2378" s="3" t="s">
        <v>446</v>
      </c>
      <c r="B2378" s="3" t="s">
        <v>7260</v>
      </c>
      <c r="C2378" s="4">
        <v>10</v>
      </c>
      <c r="D2378" s="5" t="s">
        <v>7261</v>
      </c>
      <c r="E2378" s="3" t="s">
        <v>7262</v>
      </c>
      <c r="F2378" s="3">
        <f>DATEVALUE(E2378)+TIMEVALUE(E2378)</f>
        <v>42437.841998055555</v>
      </c>
      <c r="G2378" s="3">
        <v>28056</v>
      </c>
      <c r="H2378" s="3">
        <v>0</v>
      </c>
    </row>
    <row r="2379" spans="1:8" x14ac:dyDescent="0.4">
      <c r="A2379" s="3" t="s">
        <v>126</v>
      </c>
      <c r="B2379" s="3" t="s">
        <v>7263</v>
      </c>
      <c r="C2379" s="4">
        <v>9</v>
      </c>
      <c r="D2379" s="5" t="s">
        <v>7264</v>
      </c>
      <c r="E2379" s="3" t="s">
        <v>7265</v>
      </c>
      <c r="F2379" s="3">
        <f>DATEVALUE(E2379)+TIMEVALUE(E2379)</f>
        <v>42210.882751157405</v>
      </c>
      <c r="G2379" s="3">
        <v>19951</v>
      </c>
      <c r="H2379" s="3">
        <v>0</v>
      </c>
    </row>
    <row r="2380" spans="1:8" x14ac:dyDescent="0.4">
      <c r="A2380" s="3" t="s">
        <v>2699</v>
      </c>
      <c r="B2380" s="3" t="s">
        <v>7266</v>
      </c>
      <c r="C2380" s="4">
        <v>9</v>
      </c>
      <c r="D2380" s="5" t="s">
        <v>7267</v>
      </c>
      <c r="E2380" s="3" t="s">
        <v>7268</v>
      </c>
      <c r="F2380" s="3">
        <f>DATEVALUE(E2380)+TIMEVALUE(E2380)</f>
        <v>42096.656751956019</v>
      </c>
      <c r="G2380" s="3">
        <v>4884</v>
      </c>
      <c r="H2380" s="3">
        <v>0</v>
      </c>
    </row>
    <row r="2381" spans="1:8" x14ac:dyDescent="0.4">
      <c r="A2381" s="3" t="s">
        <v>3059</v>
      </c>
      <c r="B2381" s="3" t="s">
        <v>7269</v>
      </c>
      <c r="C2381" s="4">
        <v>10</v>
      </c>
      <c r="D2381" s="5" t="s">
        <v>7270</v>
      </c>
      <c r="E2381" s="3" t="s">
        <v>7271</v>
      </c>
      <c r="F2381" s="3">
        <f>DATEVALUE(E2381)+TIMEVALUE(E2381)</f>
        <v>41945.782474745371</v>
      </c>
      <c r="G2381" s="3">
        <v>42486</v>
      </c>
      <c r="H2381" s="3">
        <v>0</v>
      </c>
    </row>
    <row r="2382" spans="1:8" x14ac:dyDescent="0.4">
      <c r="A2382" s="3" t="s">
        <v>467</v>
      </c>
      <c r="B2382" s="3" t="s">
        <v>7272</v>
      </c>
      <c r="C2382" s="4">
        <v>10</v>
      </c>
      <c r="D2382" s="5" t="s">
        <v>7273</v>
      </c>
      <c r="E2382" s="3" t="s">
        <v>7274</v>
      </c>
      <c r="F2382" s="3">
        <f>DATEVALUE(E2382)+TIMEVALUE(E2382)</f>
        <v>41824.589022731481</v>
      </c>
      <c r="G2382" s="3">
        <v>49281</v>
      </c>
      <c r="H2382" s="3">
        <v>0</v>
      </c>
    </row>
    <row r="2383" spans="1:8" ht="34.799999999999997" x14ac:dyDescent="0.4">
      <c r="A2383" s="3" t="s">
        <v>7275</v>
      </c>
      <c r="B2383" s="3" t="s">
        <v>7272</v>
      </c>
      <c r="C2383" s="4">
        <v>10</v>
      </c>
      <c r="D2383" s="5" t="s">
        <v>7276</v>
      </c>
      <c r="E2383" s="3" t="s">
        <v>7277</v>
      </c>
      <c r="F2383" s="3">
        <f>DATEVALUE(E2383)+TIMEVALUE(E2383)</f>
        <v>41863.47274636574</v>
      </c>
      <c r="G2383" s="3">
        <v>32959</v>
      </c>
      <c r="H2383" s="3">
        <v>0</v>
      </c>
    </row>
    <row r="2384" spans="1:8" x14ac:dyDescent="0.4">
      <c r="A2384" s="3" t="s">
        <v>875</v>
      </c>
      <c r="B2384" s="3" t="s">
        <v>7272</v>
      </c>
      <c r="C2384" s="4">
        <v>10</v>
      </c>
      <c r="D2384" s="5" t="s">
        <v>7278</v>
      </c>
      <c r="E2384" s="3" t="s">
        <v>7279</v>
      </c>
      <c r="F2384" s="3">
        <f>DATEVALUE(E2384)+TIMEVALUE(E2384)</f>
        <v>41927.787075578701</v>
      </c>
      <c r="G2384" s="3">
        <v>35559</v>
      </c>
      <c r="H2384" s="3">
        <v>0</v>
      </c>
    </row>
    <row r="2385" spans="1:8" x14ac:dyDescent="0.4">
      <c r="A2385" s="3" t="s">
        <v>3109</v>
      </c>
      <c r="B2385" s="3" t="s">
        <v>7272</v>
      </c>
      <c r="C2385" s="4">
        <v>10</v>
      </c>
      <c r="D2385" s="5" t="s">
        <v>7280</v>
      </c>
      <c r="E2385" s="3" t="s">
        <v>7281</v>
      </c>
      <c r="F2385" s="3">
        <f>DATEVALUE(E2385)+TIMEVALUE(E2385)</f>
        <v>41963.083073553244</v>
      </c>
      <c r="G2385" s="3">
        <v>49454</v>
      </c>
      <c r="H2385" s="3">
        <v>0</v>
      </c>
    </row>
    <row r="2386" spans="1:8" x14ac:dyDescent="0.4">
      <c r="A2386" s="3" t="s">
        <v>7282</v>
      </c>
      <c r="B2386" s="3" t="s">
        <v>7283</v>
      </c>
      <c r="C2386" s="4">
        <v>10</v>
      </c>
      <c r="D2386" s="5" t="s">
        <v>7284</v>
      </c>
      <c r="E2386" s="3" t="s">
        <v>7285</v>
      </c>
      <c r="F2386" s="3">
        <f>DATEVALUE(E2386)+TIMEVALUE(E2386)</f>
        <v>41864.646174756941</v>
      </c>
      <c r="G2386" s="3">
        <v>50383</v>
      </c>
      <c r="H2386" s="3">
        <v>0</v>
      </c>
    </row>
    <row r="2387" spans="1:8" ht="34.799999999999997" x14ac:dyDescent="0.4">
      <c r="A2387" s="3" t="s">
        <v>717</v>
      </c>
      <c r="B2387" s="3" t="s">
        <v>7283</v>
      </c>
      <c r="C2387" s="4">
        <v>10</v>
      </c>
      <c r="D2387" s="5" t="s">
        <v>7286</v>
      </c>
      <c r="E2387" s="3" t="s">
        <v>7287</v>
      </c>
      <c r="F2387" s="3">
        <f>DATEVALUE(E2387)+TIMEVALUE(E2387)</f>
        <v>42155.731028020833</v>
      </c>
      <c r="G2387" s="3">
        <v>533</v>
      </c>
      <c r="H2387" s="3">
        <v>0</v>
      </c>
    </row>
    <row r="2388" spans="1:8" x14ac:dyDescent="0.4">
      <c r="A2388" s="3" t="s">
        <v>335</v>
      </c>
      <c r="B2388" s="3" t="s">
        <v>7283</v>
      </c>
      <c r="C2388" s="4">
        <v>10</v>
      </c>
      <c r="D2388" s="5" t="s">
        <v>7288</v>
      </c>
      <c r="E2388" s="3" t="s">
        <v>7289</v>
      </c>
      <c r="F2388" s="3">
        <f>DATEVALUE(E2388)+TIMEVALUE(E2388)</f>
        <v>42317.938730682872</v>
      </c>
      <c r="G2388" s="3">
        <v>42240</v>
      </c>
      <c r="H2388" s="3">
        <v>0</v>
      </c>
    </row>
    <row r="2389" spans="1:8" x14ac:dyDescent="0.4">
      <c r="A2389" s="3" t="s">
        <v>7290</v>
      </c>
      <c r="B2389" s="3" t="s">
        <v>7291</v>
      </c>
      <c r="C2389" s="4">
        <v>0</v>
      </c>
      <c r="D2389" s="5" t="s">
        <v>7292</v>
      </c>
      <c r="E2389" s="3" t="s">
        <v>7293</v>
      </c>
      <c r="F2389" s="3">
        <f>DATEVALUE(E2389)+TIMEVALUE(E2389)</f>
        <v>38383.017326388886</v>
      </c>
      <c r="G2389" s="3">
        <v>43137</v>
      </c>
      <c r="H2389" s="3">
        <v>0</v>
      </c>
    </row>
    <row r="2390" spans="1:8" x14ac:dyDescent="0.4">
      <c r="A2390" s="3" t="s">
        <v>5974</v>
      </c>
      <c r="B2390" s="3" t="s">
        <v>7291</v>
      </c>
      <c r="C2390" s="4">
        <v>0</v>
      </c>
      <c r="D2390" s="5" t="s">
        <v>7294</v>
      </c>
      <c r="E2390" s="3" t="s">
        <v>7295</v>
      </c>
      <c r="F2390" s="3">
        <f>DATEVALUE(E2390)+TIMEVALUE(E2390)</f>
        <v>39996.756620370368</v>
      </c>
      <c r="G2390" s="3">
        <v>20663</v>
      </c>
      <c r="H2390" s="3">
        <v>0</v>
      </c>
    </row>
    <row r="2391" spans="1:8" x14ac:dyDescent="0.4">
      <c r="A2391" s="3" t="s">
        <v>2247</v>
      </c>
      <c r="B2391" s="3" t="s">
        <v>7296</v>
      </c>
      <c r="C2391" s="4">
        <v>7</v>
      </c>
      <c r="D2391" s="5" t="s">
        <v>7297</v>
      </c>
      <c r="E2391" s="3" t="s">
        <v>7298</v>
      </c>
      <c r="F2391" s="3">
        <f>DATEVALUE(E2391)+TIMEVALUE(E2391)</f>
        <v>41977.677706446761</v>
      </c>
      <c r="G2391" s="3">
        <v>22927</v>
      </c>
      <c r="H2391" s="3">
        <v>0</v>
      </c>
    </row>
    <row r="2392" spans="1:8" x14ac:dyDescent="0.4">
      <c r="A2392" s="3" t="s">
        <v>615</v>
      </c>
      <c r="B2392" s="3" t="s">
        <v>7299</v>
      </c>
      <c r="C2392" s="4">
        <v>10</v>
      </c>
      <c r="D2392" s="5" t="s">
        <v>7300</v>
      </c>
      <c r="E2392" s="3" t="s">
        <v>7301</v>
      </c>
      <c r="F2392" s="3">
        <f>DATEVALUE(E2392)+TIMEVALUE(E2392)</f>
        <v>41802.340988912038</v>
      </c>
      <c r="G2392" s="3">
        <v>45741</v>
      </c>
      <c r="H2392" s="3">
        <v>0</v>
      </c>
    </row>
    <row r="2393" spans="1:8" x14ac:dyDescent="0.4">
      <c r="A2393" s="3" t="s">
        <v>119</v>
      </c>
      <c r="B2393" s="3" t="s">
        <v>7302</v>
      </c>
      <c r="C2393" s="4">
        <v>8</v>
      </c>
      <c r="D2393" s="5" t="s">
        <v>7303</v>
      </c>
      <c r="E2393" s="3" t="s">
        <v>7304</v>
      </c>
      <c r="F2393" s="3">
        <f>DATEVALUE(E2393)+TIMEVALUE(E2393)</f>
        <v>40645.58693287037</v>
      </c>
      <c r="G2393" s="3">
        <v>44982</v>
      </c>
      <c r="H2393" s="3">
        <v>0</v>
      </c>
    </row>
    <row r="2394" spans="1:8" x14ac:dyDescent="0.4">
      <c r="A2394" s="3" t="s">
        <v>269</v>
      </c>
      <c r="B2394" s="3" t="s">
        <v>7302</v>
      </c>
      <c r="C2394" s="4">
        <v>10</v>
      </c>
      <c r="D2394" s="5" t="s">
        <v>7305</v>
      </c>
      <c r="E2394" s="3" t="s">
        <v>7306</v>
      </c>
      <c r="F2394" s="3">
        <f>DATEVALUE(E2394)+TIMEVALUE(E2394)</f>
        <v>42021.645354166663</v>
      </c>
      <c r="G2394" s="3">
        <v>16525</v>
      </c>
      <c r="H2394" s="3">
        <v>0</v>
      </c>
    </row>
    <row r="2395" spans="1:8" x14ac:dyDescent="0.4">
      <c r="A2395" s="3" t="s">
        <v>5300</v>
      </c>
      <c r="B2395" s="3" t="s">
        <v>7307</v>
      </c>
      <c r="C2395" s="4">
        <v>2</v>
      </c>
      <c r="D2395" s="5" t="s">
        <v>7308</v>
      </c>
      <c r="E2395" s="3" t="s">
        <v>7309</v>
      </c>
      <c r="F2395" s="3">
        <f>DATEVALUE(E2395)+TIMEVALUE(E2395)</f>
        <v>41636.616581354167</v>
      </c>
      <c r="G2395" s="3">
        <v>30060</v>
      </c>
      <c r="H2395" s="3">
        <v>0</v>
      </c>
    </row>
    <row r="2396" spans="1:8" x14ac:dyDescent="0.4">
      <c r="A2396" t="s">
        <v>3971</v>
      </c>
      <c r="B2396" t="s">
        <v>7307</v>
      </c>
      <c r="C2396">
        <v>4</v>
      </c>
      <c r="D2396" t="s">
        <v>7310</v>
      </c>
      <c r="E2396" t="s">
        <v>5918</v>
      </c>
      <c r="F2396">
        <v>42441.98231496528</v>
      </c>
      <c r="G2396">
        <v>1000381</v>
      </c>
      <c r="H2396">
        <v>1</v>
      </c>
    </row>
    <row r="2397" spans="1:8" x14ac:dyDescent="0.4">
      <c r="A2397" s="3" t="s">
        <v>4342</v>
      </c>
      <c r="B2397" s="3" t="s">
        <v>7311</v>
      </c>
      <c r="C2397" s="4">
        <v>10</v>
      </c>
      <c r="D2397" s="5" t="s">
        <v>7312</v>
      </c>
      <c r="E2397" s="3" t="s">
        <v>7313</v>
      </c>
      <c r="F2397" s="3">
        <f>DATEVALUE(E2397)+TIMEVALUE(E2397)</f>
        <v>42093.968773252316</v>
      </c>
      <c r="G2397" s="3">
        <v>19799</v>
      </c>
      <c r="H2397" s="3">
        <v>0</v>
      </c>
    </row>
    <row r="2398" spans="1:8" x14ac:dyDescent="0.4">
      <c r="A2398" s="3" t="s">
        <v>7314</v>
      </c>
      <c r="B2398" s="3" t="s">
        <v>7311</v>
      </c>
      <c r="C2398" s="4">
        <v>10</v>
      </c>
      <c r="D2398" s="5" t="s">
        <v>7315</v>
      </c>
      <c r="E2398" s="3" t="s">
        <v>7316</v>
      </c>
      <c r="F2398" s="3">
        <f>DATEVALUE(E2398)+TIMEVALUE(E2398)</f>
        <v>42190.954159710651</v>
      </c>
      <c r="G2398" s="3">
        <v>36493</v>
      </c>
      <c r="H2398" s="3">
        <v>0</v>
      </c>
    </row>
    <row r="2399" spans="1:8" x14ac:dyDescent="0.4">
      <c r="A2399" s="3" t="s">
        <v>7317</v>
      </c>
      <c r="B2399" s="3" t="s">
        <v>7318</v>
      </c>
      <c r="C2399" s="4">
        <v>9</v>
      </c>
      <c r="D2399" s="5" t="s">
        <v>7319</v>
      </c>
      <c r="E2399" s="3" t="s">
        <v>7320</v>
      </c>
      <c r="F2399" s="3">
        <f>DATEVALUE(E2399)+TIMEVALUE(E2399)</f>
        <v>41945.796601689814</v>
      </c>
      <c r="G2399" s="3">
        <v>42480</v>
      </c>
      <c r="H2399" s="3">
        <v>0</v>
      </c>
    </row>
    <row r="2400" spans="1:8" x14ac:dyDescent="0.4">
      <c r="A2400" s="3" t="s">
        <v>7321</v>
      </c>
      <c r="B2400" s="3" t="s">
        <v>7322</v>
      </c>
      <c r="C2400" s="4">
        <v>10</v>
      </c>
      <c r="D2400" s="5" t="s">
        <v>7323</v>
      </c>
      <c r="E2400" s="3" t="s">
        <v>7324</v>
      </c>
      <c r="F2400" s="3">
        <f>DATEVALUE(E2400)+TIMEVALUE(E2400)</f>
        <v>41839.511539189814</v>
      </c>
      <c r="G2400" s="3">
        <v>8516</v>
      </c>
      <c r="H2400" s="3">
        <v>0</v>
      </c>
    </row>
    <row r="2401" spans="1:8" x14ac:dyDescent="0.4">
      <c r="A2401" s="3" t="s">
        <v>7325</v>
      </c>
      <c r="B2401" s="3" t="s">
        <v>7326</v>
      </c>
      <c r="C2401" s="4">
        <v>0</v>
      </c>
      <c r="D2401" s="5" t="s">
        <v>7327</v>
      </c>
      <c r="E2401" s="3" t="s">
        <v>7328</v>
      </c>
      <c r="F2401" s="3">
        <f>DATEVALUE(E2401)+TIMEVALUE(E2401)</f>
        <v>40151.631168981483</v>
      </c>
      <c r="G2401" s="3">
        <v>29894</v>
      </c>
      <c r="H2401" s="3">
        <v>0</v>
      </c>
    </row>
    <row r="2402" spans="1:8" x14ac:dyDescent="0.4">
      <c r="A2402" t="s">
        <v>1501</v>
      </c>
      <c r="B2402" t="s">
        <v>7329</v>
      </c>
      <c r="C2402">
        <v>2</v>
      </c>
      <c r="D2402" t="s">
        <v>7330</v>
      </c>
      <c r="E2402" t="s">
        <v>7331</v>
      </c>
      <c r="F2402">
        <v>41875.973888148146</v>
      </c>
      <c r="G2402">
        <v>1000382</v>
      </c>
      <c r="H2402">
        <v>1</v>
      </c>
    </row>
    <row r="2403" spans="1:8" x14ac:dyDescent="0.4">
      <c r="A2403" s="3" t="s">
        <v>7332</v>
      </c>
      <c r="B2403" s="3" t="s">
        <v>7329</v>
      </c>
      <c r="C2403" s="4">
        <v>4</v>
      </c>
      <c r="D2403" s="5" t="s">
        <v>7333</v>
      </c>
      <c r="E2403" s="3" t="s">
        <v>7334</v>
      </c>
      <c r="F2403" s="3">
        <f>DATEVALUE(E2403)+TIMEVALUE(E2403)</f>
        <v>41940.907662152778</v>
      </c>
      <c r="G2403" s="3">
        <v>34321</v>
      </c>
      <c r="H2403" s="3">
        <v>0</v>
      </c>
    </row>
    <row r="2404" spans="1:8" ht="52.2" x14ac:dyDescent="0.4">
      <c r="A2404" s="3" t="s">
        <v>37</v>
      </c>
      <c r="B2404" s="3" t="s">
        <v>7329</v>
      </c>
      <c r="C2404" s="4">
        <v>2</v>
      </c>
      <c r="D2404" s="5" t="s">
        <v>7335</v>
      </c>
      <c r="E2404" s="3" t="s">
        <v>7336</v>
      </c>
      <c r="F2404" s="3">
        <f>DATEVALUE(E2404)+TIMEVALUE(E2404)</f>
        <v>42093.045209317126</v>
      </c>
      <c r="G2404" s="3">
        <v>35951</v>
      </c>
      <c r="H2404" s="3">
        <v>0</v>
      </c>
    </row>
    <row r="2405" spans="1:8" x14ac:dyDescent="0.4">
      <c r="A2405" s="3" t="s">
        <v>7337</v>
      </c>
      <c r="B2405" s="3" t="s">
        <v>7338</v>
      </c>
      <c r="C2405" s="4">
        <v>2</v>
      </c>
      <c r="D2405" s="5" t="s">
        <v>7339</v>
      </c>
      <c r="E2405" s="3" t="s">
        <v>7340</v>
      </c>
      <c r="F2405" s="3">
        <f>DATEVALUE(E2405)+TIMEVALUE(E2405)</f>
        <v>42458.83480063657</v>
      </c>
      <c r="G2405" s="3">
        <v>7086</v>
      </c>
      <c r="H2405" s="3">
        <v>0</v>
      </c>
    </row>
    <row r="2406" spans="1:8" ht="52.2" x14ac:dyDescent="0.4">
      <c r="A2406" s="3" t="s">
        <v>837</v>
      </c>
      <c r="B2406" s="3" t="s">
        <v>7341</v>
      </c>
      <c r="C2406" s="4">
        <v>10</v>
      </c>
      <c r="D2406" s="5" t="s">
        <v>7342</v>
      </c>
      <c r="E2406" s="3" t="s">
        <v>7343</v>
      </c>
      <c r="F2406" s="3">
        <f>DATEVALUE(E2406)+TIMEVALUE(E2406)</f>
        <v>41603.722636805556</v>
      </c>
      <c r="G2406" s="3">
        <v>1974</v>
      </c>
      <c r="H2406" s="3">
        <v>0</v>
      </c>
    </row>
    <row r="2407" spans="1:8" x14ac:dyDescent="0.4">
      <c r="A2407" s="3" t="s">
        <v>130</v>
      </c>
      <c r="B2407" s="3" t="s">
        <v>7341</v>
      </c>
      <c r="C2407" s="4">
        <v>10</v>
      </c>
      <c r="D2407" s="5" t="s">
        <v>7344</v>
      </c>
      <c r="E2407" s="3" t="s">
        <v>7345</v>
      </c>
      <c r="F2407" s="3">
        <f>DATEVALUE(E2407)+TIMEVALUE(E2407)</f>
        <v>41939.807885196758</v>
      </c>
      <c r="G2407" s="3">
        <v>39826</v>
      </c>
      <c r="H2407" s="3">
        <v>0</v>
      </c>
    </row>
    <row r="2408" spans="1:8" x14ac:dyDescent="0.4">
      <c r="A2408" s="3" t="s">
        <v>658</v>
      </c>
      <c r="B2408" s="3" t="s">
        <v>7346</v>
      </c>
      <c r="C2408" s="4">
        <v>10</v>
      </c>
      <c r="D2408" s="5" t="s">
        <v>7347</v>
      </c>
      <c r="E2408" s="3" t="s">
        <v>7348</v>
      </c>
      <c r="F2408" s="3">
        <f>DATEVALUE(E2408)+TIMEVALUE(E2408)</f>
        <v>42224.528198171298</v>
      </c>
      <c r="G2408" s="3">
        <v>46986</v>
      </c>
      <c r="H2408" s="3">
        <v>0</v>
      </c>
    </row>
    <row r="2409" spans="1:8" x14ac:dyDescent="0.4">
      <c r="A2409" t="s">
        <v>6960</v>
      </c>
      <c r="B2409" t="s">
        <v>7349</v>
      </c>
      <c r="C2409">
        <v>2</v>
      </c>
      <c r="D2409" t="s">
        <v>7350</v>
      </c>
      <c r="E2409" t="s">
        <v>7351</v>
      </c>
      <c r="F2409">
        <v>42192.474136365738</v>
      </c>
      <c r="G2409">
        <v>1000383</v>
      </c>
      <c r="H2409">
        <v>1</v>
      </c>
    </row>
    <row r="2410" spans="1:8" ht="34.799999999999997" x14ac:dyDescent="0.4">
      <c r="A2410" s="3" t="s">
        <v>773</v>
      </c>
      <c r="B2410" s="3" t="s">
        <v>7349</v>
      </c>
      <c r="C2410" s="4">
        <v>1</v>
      </c>
      <c r="D2410" s="5" t="s">
        <v>7352</v>
      </c>
      <c r="E2410" s="3" t="s">
        <v>7353</v>
      </c>
      <c r="F2410" s="3">
        <f>DATEVALUE(E2410)+TIMEVALUE(E2410)</f>
        <v>42216.08069210648</v>
      </c>
      <c r="G2410" s="3">
        <v>36438</v>
      </c>
      <c r="H2410" s="3">
        <v>0</v>
      </c>
    </row>
    <row r="2411" spans="1:8" x14ac:dyDescent="0.4">
      <c r="A2411" s="3" t="s">
        <v>909</v>
      </c>
      <c r="B2411" s="3" t="s">
        <v>7354</v>
      </c>
      <c r="C2411" s="4">
        <v>2</v>
      </c>
      <c r="D2411" s="5" t="s">
        <v>7355</v>
      </c>
      <c r="E2411" s="3" t="s">
        <v>7356</v>
      </c>
      <c r="F2411" s="3">
        <f>DATEVALUE(E2411)+TIMEVALUE(E2411)</f>
        <v>40757.625879629632</v>
      </c>
      <c r="G2411" s="3">
        <v>51637</v>
      </c>
      <c r="H2411" s="3">
        <v>0</v>
      </c>
    </row>
    <row r="2412" spans="1:8" x14ac:dyDescent="0.4">
      <c r="A2412" t="s">
        <v>6964</v>
      </c>
      <c r="B2412" t="s">
        <v>7354</v>
      </c>
      <c r="C2412">
        <v>2</v>
      </c>
      <c r="D2412" t="s">
        <v>7357</v>
      </c>
      <c r="E2412" t="s">
        <v>7358</v>
      </c>
      <c r="F2412">
        <v>41914.57521722222</v>
      </c>
      <c r="G2412">
        <v>1000384</v>
      </c>
      <c r="H2412">
        <v>1</v>
      </c>
    </row>
    <row r="2413" spans="1:8" x14ac:dyDescent="0.4">
      <c r="A2413" s="3" t="s">
        <v>746</v>
      </c>
      <c r="B2413" s="3" t="s">
        <v>7354</v>
      </c>
      <c r="C2413" s="4">
        <v>6</v>
      </c>
      <c r="D2413" s="5" t="s">
        <v>7359</v>
      </c>
      <c r="E2413" s="3" t="s">
        <v>7360</v>
      </c>
      <c r="F2413" s="3">
        <f>DATEVALUE(E2413)+TIMEVALUE(E2413)</f>
        <v>42005.073163611109</v>
      </c>
      <c r="G2413" s="3">
        <v>30177</v>
      </c>
      <c r="H2413" s="3">
        <v>0</v>
      </c>
    </row>
    <row r="2414" spans="1:8" x14ac:dyDescent="0.4">
      <c r="A2414" s="3" t="s">
        <v>7361</v>
      </c>
      <c r="B2414" s="3" t="s">
        <v>7362</v>
      </c>
      <c r="C2414" s="4">
        <v>10</v>
      </c>
      <c r="D2414" s="5" t="s">
        <v>7363</v>
      </c>
      <c r="E2414" s="3" t="s">
        <v>7364</v>
      </c>
      <c r="F2414" s="3">
        <f>DATEVALUE(E2414)+TIMEVALUE(E2414)</f>
        <v>41662.707958738429</v>
      </c>
      <c r="G2414" s="3">
        <v>18802</v>
      </c>
      <c r="H2414" s="3">
        <v>0</v>
      </c>
    </row>
    <row r="2415" spans="1:8" ht="52.2" x14ac:dyDescent="0.4">
      <c r="A2415" s="3" t="s">
        <v>7365</v>
      </c>
      <c r="B2415" s="3" t="s">
        <v>7362</v>
      </c>
      <c r="C2415" s="4">
        <v>2</v>
      </c>
      <c r="D2415" s="5" t="s">
        <v>7366</v>
      </c>
      <c r="E2415" s="3" t="s">
        <v>7367</v>
      </c>
      <c r="F2415" s="3">
        <f>DATEVALUE(E2415)+TIMEVALUE(E2415)</f>
        <v>42003.016821018522</v>
      </c>
      <c r="G2415" s="3">
        <v>14874</v>
      </c>
      <c r="H2415" s="3">
        <v>0</v>
      </c>
    </row>
    <row r="2416" spans="1:8" x14ac:dyDescent="0.4">
      <c r="A2416" s="3" t="s">
        <v>442</v>
      </c>
      <c r="B2416" s="3" t="s">
        <v>7362</v>
      </c>
      <c r="C2416" s="4">
        <v>10</v>
      </c>
      <c r="D2416" s="5" t="s">
        <v>7368</v>
      </c>
      <c r="E2416" s="3" t="s">
        <v>7369</v>
      </c>
      <c r="F2416" s="3">
        <f>DATEVALUE(E2416)+TIMEVALUE(E2416)</f>
        <v>42134.7953184375</v>
      </c>
      <c r="G2416" s="3">
        <v>6769</v>
      </c>
      <c r="H2416" s="3">
        <v>0</v>
      </c>
    </row>
    <row r="2417" spans="1:8" x14ac:dyDescent="0.4">
      <c r="A2417" t="s">
        <v>5300</v>
      </c>
      <c r="B2417" t="s">
        <v>7362</v>
      </c>
      <c r="C2417">
        <v>8</v>
      </c>
      <c r="D2417" t="s">
        <v>437</v>
      </c>
      <c r="E2417" t="s">
        <v>7370</v>
      </c>
      <c r="F2417">
        <v>42141.557525856479</v>
      </c>
      <c r="G2417">
        <v>1000386</v>
      </c>
      <c r="H2417">
        <v>1</v>
      </c>
    </row>
    <row r="2418" spans="1:8" ht="34.799999999999997" x14ac:dyDescent="0.4">
      <c r="A2418" s="3" t="s">
        <v>1235</v>
      </c>
      <c r="B2418" s="3" t="s">
        <v>7362</v>
      </c>
      <c r="C2418" s="4">
        <v>1</v>
      </c>
      <c r="D2418" s="5" t="s">
        <v>7371</v>
      </c>
      <c r="E2418" s="3" t="s">
        <v>7372</v>
      </c>
      <c r="F2418" s="3">
        <f>DATEVALUE(E2418)+TIMEVALUE(E2418)</f>
        <v>42443.434881354166</v>
      </c>
      <c r="G2418" s="3">
        <v>6987</v>
      </c>
      <c r="H2418" s="3">
        <v>0</v>
      </c>
    </row>
    <row r="2419" spans="1:8" x14ac:dyDescent="0.4">
      <c r="A2419" t="s">
        <v>561</v>
      </c>
      <c r="B2419" t="s">
        <v>7362</v>
      </c>
      <c r="C2419">
        <v>1</v>
      </c>
      <c r="D2419" t="s">
        <v>4146</v>
      </c>
      <c r="E2419" t="s">
        <v>7373</v>
      </c>
      <c r="F2419">
        <v>42452.608988599539</v>
      </c>
      <c r="G2419">
        <v>1000385</v>
      </c>
      <c r="H2419">
        <v>1</v>
      </c>
    </row>
    <row r="2420" spans="1:8" ht="52.2" x14ac:dyDescent="0.4">
      <c r="A2420" s="3" t="s">
        <v>7374</v>
      </c>
      <c r="B2420" s="3" t="s">
        <v>7375</v>
      </c>
      <c r="C2420" s="4">
        <v>1</v>
      </c>
      <c r="D2420" s="5" t="s">
        <v>7376</v>
      </c>
      <c r="E2420" s="3" t="s">
        <v>7377</v>
      </c>
      <c r="F2420" s="3">
        <f>DATEVALUE(E2420)+TIMEVALUE(E2420)</f>
        <v>42000.834038553243</v>
      </c>
      <c r="G2420" s="3">
        <v>8676</v>
      </c>
      <c r="H2420" s="3">
        <v>0</v>
      </c>
    </row>
    <row r="2421" spans="1:8" x14ac:dyDescent="0.4">
      <c r="A2421" s="3" t="s">
        <v>5118</v>
      </c>
      <c r="B2421" s="3" t="s">
        <v>7378</v>
      </c>
      <c r="C2421" s="4">
        <v>10</v>
      </c>
      <c r="D2421" s="5" t="s">
        <v>7379</v>
      </c>
      <c r="E2421" s="3" t="s">
        <v>7380</v>
      </c>
      <c r="F2421" s="3">
        <f>DATEVALUE(E2421)+TIMEVALUE(E2421)</f>
        <v>41263.84904587963</v>
      </c>
      <c r="G2421" s="3">
        <v>31436</v>
      </c>
      <c r="H2421" s="3">
        <v>0</v>
      </c>
    </row>
    <row r="2422" spans="1:8" x14ac:dyDescent="0.4">
      <c r="A2422" s="3" t="s">
        <v>7381</v>
      </c>
      <c r="B2422" s="3" t="s">
        <v>7382</v>
      </c>
      <c r="C2422" s="4">
        <v>4</v>
      </c>
      <c r="D2422" s="5" t="s">
        <v>7383</v>
      </c>
      <c r="E2422" s="3" t="s">
        <v>7384</v>
      </c>
      <c r="F2422" s="3">
        <f>DATEVALUE(E2422)+TIMEVALUE(E2422)</f>
        <v>41769.81327712963</v>
      </c>
      <c r="G2422" s="3">
        <v>24947</v>
      </c>
      <c r="H2422" s="3">
        <v>0</v>
      </c>
    </row>
    <row r="2423" spans="1:8" x14ac:dyDescent="0.4">
      <c r="A2423" s="3" t="s">
        <v>7385</v>
      </c>
      <c r="B2423" s="3" t="s">
        <v>7386</v>
      </c>
      <c r="C2423" s="4">
        <v>10</v>
      </c>
      <c r="D2423" s="5" t="s">
        <v>7387</v>
      </c>
      <c r="E2423" s="3" t="s">
        <v>7388</v>
      </c>
      <c r="F2423" s="3">
        <f>DATEVALUE(E2423)+TIMEVALUE(E2423)</f>
        <v>42040.65715554398</v>
      </c>
      <c r="G2423" s="3">
        <v>3788</v>
      </c>
      <c r="H2423" s="3">
        <v>0</v>
      </c>
    </row>
    <row r="2424" spans="1:8" x14ac:dyDescent="0.4">
      <c r="A2424" t="s">
        <v>2403</v>
      </c>
      <c r="B2424" t="s">
        <v>7389</v>
      </c>
      <c r="C2424">
        <v>1</v>
      </c>
      <c r="D2424" t="s">
        <v>6163</v>
      </c>
      <c r="E2424" t="s">
        <v>7390</v>
      </c>
      <c r="F2424">
        <v>41482.406788460648</v>
      </c>
      <c r="G2424">
        <v>1000387</v>
      </c>
      <c r="H2424">
        <v>1</v>
      </c>
    </row>
    <row r="2425" spans="1:8" x14ac:dyDescent="0.4">
      <c r="A2425" s="3" t="s">
        <v>1167</v>
      </c>
      <c r="B2425" s="3" t="s">
        <v>7389</v>
      </c>
      <c r="C2425" s="4">
        <v>2</v>
      </c>
      <c r="D2425" s="5" t="s">
        <v>7391</v>
      </c>
      <c r="E2425" s="3" t="s">
        <v>7392</v>
      </c>
      <c r="F2425" s="3">
        <f>DATEVALUE(E2425)+TIMEVALUE(E2425)</f>
        <v>42393.057478888892</v>
      </c>
      <c r="G2425" s="3">
        <v>37849</v>
      </c>
      <c r="H2425" s="3">
        <v>0</v>
      </c>
    </row>
    <row r="2426" spans="1:8" x14ac:dyDescent="0.4">
      <c r="A2426" s="3" t="s">
        <v>467</v>
      </c>
      <c r="B2426" s="3" t="s">
        <v>7393</v>
      </c>
      <c r="C2426" s="4">
        <v>10</v>
      </c>
      <c r="D2426" s="5" t="s">
        <v>7394</v>
      </c>
      <c r="E2426" s="3" t="s">
        <v>7395</v>
      </c>
      <c r="F2426" s="3">
        <f>DATEVALUE(E2426)+TIMEVALUE(E2426)</f>
        <v>41638.721970671293</v>
      </c>
      <c r="G2426" s="3">
        <v>28997</v>
      </c>
      <c r="H2426" s="3">
        <v>0</v>
      </c>
    </row>
    <row r="2427" spans="1:8" ht="34.799999999999997" x14ac:dyDescent="0.4">
      <c r="A2427" s="3" t="s">
        <v>7396</v>
      </c>
      <c r="B2427" s="3" t="s">
        <v>7397</v>
      </c>
      <c r="C2427" s="4">
        <v>9</v>
      </c>
      <c r="D2427" s="5" t="s">
        <v>7398</v>
      </c>
      <c r="E2427" s="3" t="s">
        <v>7399</v>
      </c>
      <c r="F2427" s="3">
        <f>DATEVALUE(E2427)+TIMEVALUE(E2427)</f>
        <v>42293.549466793978</v>
      </c>
      <c r="G2427" s="3">
        <v>27893</v>
      </c>
      <c r="H2427" s="3">
        <v>0</v>
      </c>
    </row>
    <row r="2428" spans="1:8" x14ac:dyDescent="0.4">
      <c r="A2428" s="3" t="s">
        <v>7400</v>
      </c>
      <c r="B2428" s="3" t="s">
        <v>7401</v>
      </c>
      <c r="C2428" s="4">
        <v>10</v>
      </c>
      <c r="D2428" s="5" t="s">
        <v>7402</v>
      </c>
      <c r="E2428" s="3" t="s">
        <v>7403</v>
      </c>
      <c r="F2428" s="3">
        <f>DATEVALUE(E2428)+TIMEVALUE(E2428)</f>
        <v>41521.803325393521</v>
      </c>
      <c r="G2428" s="3">
        <v>236</v>
      </c>
      <c r="H2428" s="3">
        <v>0</v>
      </c>
    </row>
    <row r="2429" spans="1:8" x14ac:dyDescent="0.4">
      <c r="A2429" t="s">
        <v>3742</v>
      </c>
      <c r="B2429" t="s">
        <v>7404</v>
      </c>
      <c r="C2429">
        <v>2</v>
      </c>
      <c r="D2429" t="s">
        <v>7405</v>
      </c>
      <c r="E2429" t="s">
        <v>7406</v>
      </c>
      <c r="F2429">
        <v>41887.959769849534</v>
      </c>
      <c r="G2429">
        <v>1000388</v>
      </c>
      <c r="H2429">
        <v>1</v>
      </c>
    </row>
    <row r="2430" spans="1:8" x14ac:dyDescent="0.4">
      <c r="A2430" s="3" t="s">
        <v>7407</v>
      </c>
      <c r="B2430" s="3" t="s">
        <v>7404</v>
      </c>
      <c r="C2430" s="4">
        <v>2</v>
      </c>
      <c r="D2430" s="5" t="s">
        <v>7408</v>
      </c>
      <c r="E2430" s="3" t="s">
        <v>7409</v>
      </c>
      <c r="F2430" s="3">
        <f>DATEVALUE(E2430)+TIMEVALUE(E2430)</f>
        <v>42379.354936620373</v>
      </c>
      <c r="G2430" s="3">
        <v>20454</v>
      </c>
      <c r="H2430" s="3">
        <v>0</v>
      </c>
    </row>
    <row r="2431" spans="1:8" x14ac:dyDescent="0.4">
      <c r="A2431" s="3" t="s">
        <v>7290</v>
      </c>
      <c r="B2431" s="3" t="s">
        <v>7410</v>
      </c>
      <c r="C2431" s="4">
        <v>6</v>
      </c>
      <c r="D2431" s="5" t="s">
        <v>7411</v>
      </c>
      <c r="E2431" s="3" t="s">
        <v>7412</v>
      </c>
      <c r="F2431" s="3">
        <f>DATEVALUE(E2431)+TIMEVALUE(E2431)</f>
        <v>42120.77269002315</v>
      </c>
      <c r="G2431" s="3">
        <v>47766</v>
      </c>
      <c r="H2431" s="3">
        <v>0</v>
      </c>
    </row>
    <row r="2432" spans="1:8" x14ac:dyDescent="0.4">
      <c r="A2432" s="3" t="s">
        <v>5916</v>
      </c>
      <c r="B2432" s="3" t="s">
        <v>7413</v>
      </c>
      <c r="C2432" s="4">
        <v>10</v>
      </c>
      <c r="D2432" s="5" t="s">
        <v>7414</v>
      </c>
      <c r="E2432" s="3" t="s">
        <v>7415</v>
      </c>
      <c r="F2432" s="3">
        <f>DATEVALUE(E2432)+TIMEVALUE(E2432)</f>
        <v>41893.519034108795</v>
      </c>
      <c r="G2432" s="3">
        <v>29578</v>
      </c>
      <c r="H2432" s="3">
        <v>0</v>
      </c>
    </row>
    <row r="2433" spans="1:8" x14ac:dyDescent="0.4">
      <c r="A2433" s="3" t="s">
        <v>2421</v>
      </c>
      <c r="B2433" s="3" t="s">
        <v>7413</v>
      </c>
      <c r="C2433" s="4">
        <v>10</v>
      </c>
      <c r="D2433" s="5" t="s">
        <v>7416</v>
      </c>
      <c r="E2433" s="3" t="s">
        <v>7417</v>
      </c>
      <c r="F2433" s="3">
        <f>DATEVALUE(E2433)+TIMEVALUE(E2433)</f>
        <v>41940.445404641207</v>
      </c>
      <c r="G2433" s="3">
        <v>19773</v>
      </c>
      <c r="H2433" s="3">
        <v>0</v>
      </c>
    </row>
    <row r="2434" spans="1:8" x14ac:dyDescent="0.4">
      <c r="A2434" s="3" t="s">
        <v>71</v>
      </c>
      <c r="B2434" s="3" t="s">
        <v>7413</v>
      </c>
      <c r="C2434" s="4">
        <v>10</v>
      </c>
      <c r="D2434" s="5" t="s">
        <v>7418</v>
      </c>
      <c r="E2434" s="3" t="s">
        <v>7419</v>
      </c>
      <c r="F2434" s="3">
        <f>DATEVALUE(E2434)+TIMEVALUE(E2434)</f>
        <v>41940.447490324077</v>
      </c>
      <c r="G2434" s="3">
        <v>19772</v>
      </c>
      <c r="H2434" s="3">
        <v>0</v>
      </c>
    </row>
    <row r="2435" spans="1:8" x14ac:dyDescent="0.4">
      <c r="A2435" s="3" t="s">
        <v>7420</v>
      </c>
      <c r="B2435" s="3" t="s">
        <v>7413</v>
      </c>
      <c r="C2435" s="4">
        <v>10</v>
      </c>
      <c r="D2435" s="5" t="s">
        <v>7421</v>
      </c>
      <c r="E2435" s="3" t="s">
        <v>7422</v>
      </c>
      <c r="F2435" s="3">
        <f>DATEVALUE(E2435)+TIMEVALUE(E2435)</f>
        <v>42287.702844479165</v>
      </c>
      <c r="G2435" s="3">
        <v>41459</v>
      </c>
      <c r="H2435" s="3">
        <v>0</v>
      </c>
    </row>
    <row r="2436" spans="1:8" ht="52.2" x14ac:dyDescent="0.4">
      <c r="A2436" s="3" t="s">
        <v>2962</v>
      </c>
      <c r="B2436" s="3" t="s">
        <v>7423</v>
      </c>
      <c r="C2436" s="4">
        <v>0</v>
      </c>
      <c r="D2436" s="5" t="s">
        <v>7424</v>
      </c>
      <c r="E2436" s="3" t="s">
        <v>7425</v>
      </c>
      <c r="F2436" s="3">
        <f>DATEVALUE(E2436)+TIMEVALUE(E2436)</f>
        <v>39759.140682870369</v>
      </c>
      <c r="G2436" s="3">
        <v>48647</v>
      </c>
      <c r="H2436" s="3">
        <v>0</v>
      </c>
    </row>
    <row r="2437" spans="1:8" ht="52.2" x14ac:dyDescent="0.4">
      <c r="A2437" s="3" t="s">
        <v>122</v>
      </c>
      <c r="B2437" s="3" t="s">
        <v>7423</v>
      </c>
      <c r="C2437" s="4">
        <v>0</v>
      </c>
      <c r="D2437" s="5" t="s">
        <v>7426</v>
      </c>
      <c r="E2437" s="3" t="s">
        <v>7427</v>
      </c>
      <c r="F2437" s="3">
        <f>DATEVALUE(E2437)+TIMEVALUE(E2437)</f>
        <v>39910.446828703702</v>
      </c>
      <c r="G2437" s="3">
        <v>32387</v>
      </c>
      <c r="H2437" s="3">
        <v>0</v>
      </c>
    </row>
    <row r="2438" spans="1:8" ht="52.2" x14ac:dyDescent="0.4">
      <c r="A2438" s="3" t="s">
        <v>7428</v>
      </c>
      <c r="B2438" s="3" t="s">
        <v>7423</v>
      </c>
      <c r="C2438" s="4">
        <v>1</v>
      </c>
      <c r="D2438" s="5" t="s">
        <v>7429</v>
      </c>
      <c r="E2438" s="3" t="s">
        <v>7430</v>
      </c>
      <c r="F2438" s="3">
        <f>DATEVALUE(E2438)+TIMEVALUE(E2438)</f>
        <v>40683.864386574074</v>
      </c>
      <c r="G2438" s="3">
        <v>41139</v>
      </c>
      <c r="H2438" s="3">
        <v>0</v>
      </c>
    </row>
    <row r="2439" spans="1:8" x14ac:dyDescent="0.4">
      <c r="A2439" s="3" t="s">
        <v>7431</v>
      </c>
      <c r="B2439" s="3" t="s">
        <v>7423</v>
      </c>
      <c r="C2439" s="4">
        <v>2</v>
      </c>
      <c r="D2439" s="5" t="s">
        <v>7432</v>
      </c>
      <c r="E2439" s="3" t="s">
        <v>7433</v>
      </c>
      <c r="F2439" s="3">
        <f>DATEVALUE(E2439)+TIMEVALUE(E2439)</f>
        <v>42441.936579039349</v>
      </c>
      <c r="G2439" s="3">
        <v>47234</v>
      </c>
      <c r="H2439" s="3">
        <v>0</v>
      </c>
    </row>
    <row r="2440" spans="1:8" ht="34.799999999999997" x14ac:dyDescent="0.4">
      <c r="A2440" s="3" t="s">
        <v>2635</v>
      </c>
      <c r="B2440" s="3" t="s">
        <v>7434</v>
      </c>
      <c r="C2440" s="4">
        <v>10</v>
      </c>
      <c r="D2440" s="5" t="s">
        <v>7435</v>
      </c>
      <c r="E2440" s="3" t="s">
        <v>7436</v>
      </c>
      <c r="F2440" s="3">
        <f>DATEVALUE(E2440)+TIMEVALUE(E2440)</f>
        <v>42061.738673888889</v>
      </c>
      <c r="G2440" s="3">
        <v>30943</v>
      </c>
      <c r="H2440" s="3">
        <v>0</v>
      </c>
    </row>
    <row r="2441" spans="1:8" ht="34.799999999999997" x14ac:dyDescent="0.4">
      <c r="A2441" s="3" t="s">
        <v>401</v>
      </c>
      <c r="B2441" s="3" t="s">
        <v>7437</v>
      </c>
      <c r="C2441" s="4">
        <v>0</v>
      </c>
      <c r="D2441" s="5" t="s">
        <v>7438</v>
      </c>
      <c r="E2441" s="3" t="s">
        <v>7439</v>
      </c>
      <c r="F2441" s="3">
        <f>DATEVALUE(E2441)+TIMEVALUE(E2441)</f>
        <v>39777.933240740742</v>
      </c>
      <c r="G2441" s="3">
        <v>11854</v>
      </c>
      <c r="H2441" s="3">
        <v>0</v>
      </c>
    </row>
    <row r="2442" spans="1:8" ht="34.799999999999997" x14ac:dyDescent="0.4">
      <c r="A2442" s="3" t="s">
        <v>7440</v>
      </c>
      <c r="B2442" s="3" t="s">
        <v>7437</v>
      </c>
      <c r="C2442" s="4">
        <v>0</v>
      </c>
      <c r="D2442" s="5" t="s">
        <v>7441</v>
      </c>
      <c r="E2442" s="3" t="s">
        <v>7442</v>
      </c>
      <c r="F2442" s="3">
        <f>DATEVALUE(E2442)+TIMEVALUE(E2442)</f>
        <v>40064.539178240739</v>
      </c>
      <c r="G2442" s="3">
        <v>11834</v>
      </c>
      <c r="H2442" s="3">
        <v>0</v>
      </c>
    </row>
    <row r="2443" spans="1:8" ht="52.2" x14ac:dyDescent="0.4">
      <c r="A2443" s="3" t="s">
        <v>648</v>
      </c>
      <c r="B2443" s="3" t="s">
        <v>7443</v>
      </c>
      <c r="C2443" s="4">
        <v>0</v>
      </c>
      <c r="D2443" s="5" t="s">
        <v>7444</v>
      </c>
      <c r="E2443" s="3" t="s">
        <v>7445</v>
      </c>
      <c r="F2443" s="3">
        <f>DATEVALUE(E2443)+TIMEVALUE(E2443)</f>
        <v>39951.098425925928</v>
      </c>
      <c r="G2443" s="3">
        <v>42059</v>
      </c>
      <c r="H2443" s="3">
        <v>0</v>
      </c>
    </row>
    <row r="2444" spans="1:8" ht="34.799999999999997" x14ac:dyDescent="0.4">
      <c r="A2444" s="3" t="s">
        <v>7446</v>
      </c>
      <c r="B2444" s="3" t="s">
        <v>7443</v>
      </c>
      <c r="C2444" s="4">
        <v>0</v>
      </c>
      <c r="D2444" s="5" t="s">
        <v>7447</v>
      </c>
      <c r="E2444" s="3" t="s">
        <v>7448</v>
      </c>
      <c r="F2444" s="3">
        <f>DATEVALUE(E2444)+TIMEVALUE(E2444)</f>
        <v>39961.982858796298</v>
      </c>
      <c r="G2444" s="3">
        <v>42055</v>
      </c>
      <c r="H2444" s="3">
        <v>0</v>
      </c>
    </row>
    <row r="2445" spans="1:8" x14ac:dyDescent="0.4">
      <c r="A2445" s="3" t="s">
        <v>7449</v>
      </c>
      <c r="B2445" s="3" t="s">
        <v>7443</v>
      </c>
      <c r="C2445" s="4">
        <v>2</v>
      </c>
      <c r="D2445" s="5" t="s">
        <v>7450</v>
      </c>
      <c r="E2445" s="3" t="s">
        <v>7451</v>
      </c>
      <c r="F2445" s="3">
        <f>DATEVALUE(E2445)+TIMEVALUE(E2445)</f>
        <v>41443.828421828701</v>
      </c>
      <c r="G2445" s="3">
        <v>36314</v>
      </c>
      <c r="H2445" s="3">
        <v>0</v>
      </c>
    </row>
    <row r="2446" spans="1:8" ht="34.799999999999997" x14ac:dyDescent="0.4">
      <c r="A2446" s="3" t="s">
        <v>7452</v>
      </c>
      <c r="B2446" s="3" t="s">
        <v>7443</v>
      </c>
      <c r="C2446" s="4">
        <v>1</v>
      </c>
      <c r="D2446" s="5" t="s">
        <v>7453</v>
      </c>
      <c r="E2446" s="3" t="s">
        <v>7454</v>
      </c>
      <c r="F2446" s="3">
        <f>DATEVALUE(E2446)+TIMEVALUE(E2446)</f>
        <v>41846.083465671298</v>
      </c>
      <c r="G2446" s="3">
        <v>7650</v>
      </c>
      <c r="H2446" s="3">
        <v>0</v>
      </c>
    </row>
    <row r="2447" spans="1:8" x14ac:dyDescent="0.4">
      <c r="A2447" t="s">
        <v>7072</v>
      </c>
      <c r="B2447" t="s">
        <v>7443</v>
      </c>
      <c r="C2447">
        <v>2</v>
      </c>
      <c r="D2447" t="s">
        <v>7455</v>
      </c>
      <c r="E2447" t="s">
        <v>7456</v>
      </c>
      <c r="F2447">
        <v>41890.075562175924</v>
      </c>
      <c r="G2447">
        <v>1000389</v>
      </c>
      <c r="H2447">
        <v>1</v>
      </c>
    </row>
    <row r="2448" spans="1:8" x14ac:dyDescent="0.4">
      <c r="A2448" s="3" t="s">
        <v>75</v>
      </c>
      <c r="B2448" s="3" t="s">
        <v>7457</v>
      </c>
      <c r="C2448" s="4">
        <v>10</v>
      </c>
      <c r="D2448" s="5" t="s">
        <v>7458</v>
      </c>
      <c r="E2448" s="3" t="s">
        <v>7459</v>
      </c>
      <c r="F2448" s="3">
        <f>DATEVALUE(E2448)+TIMEVALUE(E2448)</f>
        <v>41489.694844675927</v>
      </c>
      <c r="G2448" s="3">
        <v>29883</v>
      </c>
      <c r="H2448" s="3">
        <v>0</v>
      </c>
    </row>
    <row r="2449" spans="1:8" x14ac:dyDescent="0.4">
      <c r="A2449" s="3" t="s">
        <v>753</v>
      </c>
      <c r="B2449" s="3" t="s">
        <v>7460</v>
      </c>
      <c r="C2449" s="4">
        <v>10</v>
      </c>
      <c r="D2449" s="5" t="s">
        <v>7461</v>
      </c>
      <c r="E2449" s="3" t="s">
        <v>7462</v>
      </c>
      <c r="F2449" s="3">
        <f>DATEVALUE(E2449)+TIMEVALUE(E2449)</f>
        <v>41153.834923576389</v>
      </c>
      <c r="G2449" s="3">
        <v>38494</v>
      </c>
      <c r="H2449" s="3">
        <v>0</v>
      </c>
    </row>
    <row r="2450" spans="1:8" x14ac:dyDescent="0.4">
      <c r="A2450" s="3" t="s">
        <v>2313</v>
      </c>
      <c r="B2450" s="3" t="s">
        <v>7463</v>
      </c>
      <c r="C2450" s="4">
        <v>10</v>
      </c>
      <c r="D2450" s="5" t="s">
        <v>7464</v>
      </c>
      <c r="E2450" s="3" t="s">
        <v>7465</v>
      </c>
      <c r="F2450" s="3">
        <f>DATEVALUE(E2450)+TIMEVALUE(E2450)</f>
        <v>42071.598365844904</v>
      </c>
      <c r="G2450" s="3">
        <v>47749</v>
      </c>
      <c r="H2450" s="3">
        <v>0</v>
      </c>
    </row>
    <row r="2451" spans="1:8" ht="34.799999999999997" x14ac:dyDescent="0.4">
      <c r="A2451" s="3" t="s">
        <v>424</v>
      </c>
      <c r="B2451" s="3" t="s">
        <v>7466</v>
      </c>
      <c r="C2451" s="4">
        <v>8</v>
      </c>
      <c r="D2451" s="5" t="s">
        <v>7467</v>
      </c>
      <c r="E2451" s="3" t="s">
        <v>7468</v>
      </c>
      <c r="F2451" s="3">
        <f>DATEVALUE(E2451)+TIMEVALUE(E2451)</f>
        <v>41389.389855601854</v>
      </c>
      <c r="G2451" s="3">
        <v>6602</v>
      </c>
      <c r="H2451" s="3">
        <v>0</v>
      </c>
    </row>
    <row r="2452" spans="1:8" x14ac:dyDescent="0.4">
      <c r="A2452" s="3" t="s">
        <v>7469</v>
      </c>
      <c r="B2452" s="3" t="s">
        <v>7470</v>
      </c>
      <c r="C2452" s="4">
        <v>6</v>
      </c>
      <c r="D2452" s="5" t="s">
        <v>7471</v>
      </c>
      <c r="E2452" s="3" t="s">
        <v>7472</v>
      </c>
      <c r="F2452" s="3">
        <f>DATEVALUE(E2452)+TIMEVALUE(E2452)</f>
        <v>41931.009510335651</v>
      </c>
      <c r="G2452" s="3">
        <v>20428</v>
      </c>
      <c r="H2452" s="3">
        <v>0</v>
      </c>
    </row>
    <row r="2453" spans="1:8" x14ac:dyDescent="0.4">
      <c r="A2453" t="s">
        <v>108</v>
      </c>
      <c r="B2453" t="s">
        <v>7470</v>
      </c>
      <c r="C2453">
        <v>1</v>
      </c>
      <c r="D2453" t="s">
        <v>7473</v>
      </c>
      <c r="E2453" t="s">
        <v>7474</v>
      </c>
      <c r="F2453">
        <v>42137.988432719911</v>
      </c>
      <c r="G2453">
        <v>1000390</v>
      </c>
      <c r="H2453">
        <v>1</v>
      </c>
    </row>
    <row r="2454" spans="1:8" x14ac:dyDescent="0.4">
      <c r="A2454" s="3" t="s">
        <v>269</v>
      </c>
      <c r="B2454" s="3" t="s">
        <v>7475</v>
      </c>
      <c r="C2454" s="4">
        <v>10</v>
      </c>
      <c r="D2454" s="5" t="s">
        <v>7476</v>
      </c>
      <c r="E2454" s="3" t="s">
        <v>7477</v>
      </c>
      <c r="F2454" s="3">
        <f>DATEVALUE(E2454)+TIMEVALUE(E2454)</f>
        <v>40921.764039351852</v>
      </c>
      <c r="G2454" s="3">
        <v>39328</v>
      </c>
      <c r="H2454" s="3">
        <v>0</v>
      </c>
    </row>
    <row r="2455" spans="1:8" x14ac:dyDescent="0.4">
      <c r="A2455" s="3" t="s">
        <v>3573</v>
      </c>
      <c r="B2455" s="3" t="s">
        <v>7475</v>
      </c>
      <c r="C2455" s="4">
        <v>10</v>
      </c>
      <c r="D2455" s="5" t="s">
        <v>7478</v>
      </c>
      <c r="E2455" s="3" t="s">
        <v>7479</v>
      </c>
      <c r="F2455" s="3">
        <f>DATEVALUE(E2455)+TIMEVALUE(E2455)</f>
        <v>41296.746438206021</v>
      </c>
      <c r="G2455" s="3">
        <v>22478</v>
      </c>
      <c r="H2455" s="3">
        <v>0</v>
      </c>
    </row>
    <row r="2456" spans="1:8" x14ac:dyDescent="0.4">
      <c r="A2456" t="s">
        <v>1337</v>
      </c>
      <c r="B2456" t="s">
        <v>7475</v>
      </c>
      <c r="C2456">
        <v>1</v>
      </c>
      <c r="D2456" t="s">
        <v>7455</v>
      </c>
      <c r="E2456" t="s">
        <v>7480</v>
      </c>
      <c r="F2456">
        <v>41391.679061180555</v>
      </c>
      <c r="G2456">
        <v>1000391</v>
      </c>
      <c r="H2456">
        <v>1</v>
      </c>
    </row>
    <row r="2457" spans="1:8" ht="34.799999999999997" x14ac:dyDescent="0.4">
      <c r="A2457" s="3" t="s">
        <v>3062</v>
      </c>
      <c r="B2457" s="3" t="s">
        <v>7475</v>
      </c>
      <c r="C2457" s="4">
        <v>1</v>
      </c>
      <c r="D2457" s="5" t="s">
        <v>7481</v>
      </c>
      <c r="E2457" s="3" t="s">
        <v>7482</v>
      </c>
      <c r="F2457" s="3">
        <f>DATEVALUE(E2457)+TIMEVALUE(E2457)</f>
        <v>41910.603146099536</v>
      </c>
      <c r="G2457" s="3">
        <v>40805</v>
      </c>
      <c r="H2457" s="3">
        <v>0</v>
      </c>
    </row>
    <row r="2458" spans="1:8" x14ac:dyDescent="0.4">
      <c r="A2458" s="3" t="s">
        <v>7483</v>
      </c>
      <c r="B2458" s="3" t="s">
        <v>7475</v>
      </c>
      <c r="C2458" s="4">
        <v>2</v>
      </c>
      <c r="D2458" s="5" t="s">
        <v>7484</v>
      </c>
      <c r="E2458" s="3" t="s">
        <v>7485</v>
      </c>
      <c r="F2458" s="3">
        <f>DATEVALUE(E2458)+TIMEVALUE(E2458)</f>
        <v>42019.050849328705</v>
      </c>
      <c r="G2458" s="3">
        <v>35901</v>
      </c>
      <c r="H2458" s="3">
        <v>0</v>
      </c>
    </row>
    <row r="2459" spans="1:8" x14ac:dyDescent="0.4">
      <c r="A2459" s="3" t="s">
        <v>3117</v>
      </c>
      <c r="B2459" s="3" t="s">
        <v>7475</v>
      </c>
      <c r="C2459" s="4">
        <v>2</v>
      </c>
      <c r="D2459" s="5" t="s">
        <v>7486</v>
      </c>
      <c r="E2459" s="3" t="s">
        <v>7487</v>
      </c>
      <c r="F2459" s="3">
        <f>DATEVALUE(E2459)+TIMEVALUE(E2459)</f>
        <v>42272.9390743287</v>
      </c>
      <c r="G2459" s="3">
        <v>48373</v>
      </c>
      <c r="H2459" s="3">
        <v>0</v>
      </c>
    </row>
    <row r="2460" spans="1:8" x14ac:dyDescent="0.4">
      <c r="A2460" t="s">
        <v>3201</v>
      </c>
      <c r="B2460" t="s">
        <v>7475</v>
      </c>
      <c r="C2460">
        <v>2</v>
      </c>
      <c r="D2460" t="s">
        <v>7488</v>
      </c>
      <c r="E2460" t="s">
        <v>7489</v>
      </c>
      <c r="F2460">
        <v>42442.765139976851</v>
      </c>
      <c r="G2460">
        <v>1000392</v>
      </c>
      <c r="H2460">
        <v>1</v>
      </c>
    </row>
    <row r="2461" spans="1:8" x14ac:dyDescent="0.4">
      <c r="A2461" s="3" t="s">
        <v>7490</v>
      </c>
      <c r="B2461" s="3" t="s">
        <v>7475</v>
      </c>
      <c r="C2461" s="4">
        <v>10</v>
      </c>
      <c r="D2461" s="5" t="s">
        <v>7491</v>
      </c>
      <c r="E2461" s="3" t="s">
        <v>7492</v>
      </c>
      <c r="F2461" s="3">
        <f>DATEVALUE(E2461)+TIMEVALUE(E2461)</f>
        <v>42445.993170636575</v>
      </c>
      <c r="G2461" s="3">
        <v>13656</v>
      </c>
      <c r="H2461" s="3">
        <v>0</v>
      </c>
    </row>
    <row r="2462" spans="1:8" x14ac:dyDescent="0.4">
      <c r="A2462" s="3" t="s">
        <v>837</v>
      </c>
      <c r="B2462" s="3" t="s">
        <v>7493</v>
      </c>
      <c r="C2462" s="4">
        <v>10</v>
      </c>
      <c r="D2462" s="5" t="s">
        <v>7494</v>
      </c>
      <c r="E2462" s="3" t="s">
        <v>7495</v>
      </c>
      <c r="F2462" s="3">
        <f>DATEVALUE(E2462)+TIMEVALUE(E2462)</f>
        <v>41089.729298310187</v>
      </c>
      <c r="G2462" s="3">
        <v>10376</v>
      </c>
      <c r="H2462" s="3">
        <v>0</v>
      </c>
    </row>
    <row r="2463" spans="1:8" ht="52.2" x14ac:dyDescent="0.4">
      <c r="A2463" s="3" t="s">
        <v>5734</v>
      </c>
      <c r="B2463" s="3" t="s">
        <v>7493</v>
      </c>
      <c r="C2463" s="4">
        <v>4</v>
      </c>
      <c r="D2463" s="5" t="s">
        <v>7496</v>
      </c>
      <c r="E2463" s="3" t="s">
        <v>7497</v>
      </c>
      <c r="F2463" s="3">
        <f>DATEVALUE(E2463)+TIMEVALUE(E2463)</f>
        <v>41257.49155525463</v>
      </c>
      <c r="G2463" s="3">
        <v>27544</v>
      </c>
      <c r="H2463" s="3">
        <v>0</v>
      </c>
    </row>
    <row r="2464" spans="1:8" x14ac:dyDescent="0.4">
      <c r="A2464" s="3" t="s">
        <v>6929</v>
      </c>
      <c r="B2464" s="3" t="s">
        <v>7493</v>
      </c>
      <c r="C2464" s="4">
        <v>10</v>
      </c>
      <c r="D2464" s="5" t="s">
        <v>7498</v>
      </c>
      <c r="E2464" s="3" t="s">
        <v>7499</v>
      </c>
      <c r="F2464" s="3">
        <f>DATEVALUE(E2464)+TIMEVALUE(E2464)</f>
        <v>41598.785787037035</v>
      </c>
      <c r="G2464" s="3">
        <v>29035</v>
      </c>
      <c r="H2464" s="3">
        <v>0</v>
      </c>
    </row>
    <row r="2465" spans="1:8" ht="34.799999999999997" x14ac:dyDescent="0.4">
      <c r="A2465" s="3" t="s">
        <v>7500</v>
      </c>
      <c r="B2465" s="3" t="s">
        <v>7493</v>
      </c>
      <c r="C2465" s="4">
        <v>4</v>
      </c>
      <c r="D2465" s="5" t="s">
        <v>7501</v>
      </c>
      <c r="E2465" s="3" t="s">
        <v>7502</v>
      </c>
      <c r="F2465" s="3">
        <f>DATEVALUE(E2465)+TIMEVALUE(E2465)</f>
        <v>41801.422638171294</v>
      </c>
      <c r="G2465" s="3">
        <v>17308</v>
      </c>
      <c r="H2465" s="3">
        <v>0</v>
      </c>
    </row>
    <row r="2466" spans="1:8" x14ac:dyDescent="0.4">
      <c r="A2466" s="3" t="s">
        <v>7503</v>
      </c>
      <c r="B2466" s="3" t="s">
        <v>7504</v>
      </c>
      <c r="C2466" s="4">
        <v>9</v>
      </c>
      <c r="D2466" s="5" t="s">
        <v>7505</v>
      </c>
      <c r="E2466" s="3" t="s">
        <v>7506</v>
      </c>
      <c r="F2466" s="3">
        <f>DATEVALUE(E2466)+TIMEVALUE(E2466)</f>
        <v>41935.588658148146</v>
      </c>
      <c r="G2466" s="3">
        <v>48403</v>
      </c>
      <c r="H2466" s="3">
        <v>0</v>
      </c>
    </row>
    <row r="2467" spans="1:8" ht="34.799999999999997" x14ac:dyDescent="0.4">
      <c r="A2467" s="3" t="s">
        <v>7507</v>
      </c>
      <c r="B2467" s="3" t="s">
        <v>7504</v>
      </c>
      <c r="C2467" s="4">
        <v>8</v>
      </c>
      <c r="D2467" s="5" t="s">
        <v>7508</v>
      </c>
      <c r="E2467" s="3" t="s">
        <v>7509</v>
      </c>
      <c r="F2467" s="3">
        <f>DATEVALUE(E2467)+TIMEVALUE(E2467)</f>
        <v>41986.608756967595</v>
      </c>
      <c r="G2467" s="3">
        <v>48394</v>
      </c>
      <c r="H2467" s="3">
        <v>0</v>
      </c>
    </row>
    <row r="2468" spans="1:8" ht="34.799999999999997" x14ac:dyDescent="0.4">
      <c r="A2468" s="3" t="s">
        <v>269</v>
      </c>
      <c r="B2468" s="3" t="s">
        <v>7510</v>
      </c>
      <c r="C2468" s="4">
        <v>10</v>
      </c>
      <c r="D2468" s="5" t="s">
        <v>7511</v>
      </c>
      <c r="E2468" s="3" t="s">
        <v>7512</v>
      </c>
      <c r="F2468" s="3">
        <f>DATEVALUE(E2468)+TIMEVALUE(E2468)</f>
        <v>42235.562271666669</v>
      </c>
      <c r="G2468" s="3">
        <v>20012</v>
      </c>
      <c r="H2468" s="3">
        <v>0</v>
      </c>
    </row>
    <row r="2469" spans="1:8" x14ac:dyDescent="0.4">
      <c r="A2469" s="3" t="s">
        <v>5684</v>
      </c>
      <c r="B2469" s="3" t="s">
        <v>7513</v>
      </c>
      <c r="C2469" s="4">
        <v>2</v>
      </c>
      <c r="D2469" s="5" t="s">
        <v>7514</v>
      </c>
      <c r="E2469" s="3" t="s">
        <v>7515</v>
      </c>
      <c r="F2469" s="3">
        <f>DATEVALUE(E2469)+TIMEVALUE(E2469)</f>
        <v>42024.047787465279</v>
      </c>
      <c r="G2469" s="3">
        <v>15535</v>
      </c>
      <c r="H2469" s="3">
        <v>0</v>
      </c>
    </row>
    <row r="2470" spans="1:8" x14ac:dyDescent="0.4">
      <c r="A2470" t="s">
        <v>7138</v>
      </c>
      <c r="B2470" t="s">
        <v>7513</v>
      </c>
      <c r="C2470">
        <v>2</v>
      </c>
      <c r="D2470" t="s">
        <v>7516</v>
      </c>
      <c r="E2470" t="s">
        <v>7517</v>
      </c>
      <c r="F2470">
        <v>42302.821898495371</v>
      </c>
      <c r="G2470">
        <v>1000393</v>
      </c>
      <c r="H2470">
        <v>1</v>
      </c>
    </row>
    <row r="2471" spans="1:8" x14ac:dyDescent="0.4">
      <c r="A2471" s="3" t="s">
        <v>7518</v>
      </c>
      <c r="B2471" s="3" t="s">
        <v>7519</v>
      </c>
      <c r="C2471" s="4">
        <v>10</v>
      </c>
      <c r="D2471" s="5" t="s">
        <v>7520</v>
      </c>
      <c r="E2471" s="3" t="s">
        <v>7521</v>
      </c>
      <c r="F2471" s="3">
        <f>DATEVALUE(E2471)+TIMEVALUE(E2471)</f>
        <v>42079.449050185183</v>
      </c>
      <c r="G2471" s="3">
        <v>1453</v>
      </c>
      <c r="H2471" s="3">
        <v>0</v>
      </c>
    </row>
    <row r="2472" spans="1:8" ht="34.799999999999997" x14ac:dyDescent="0.4">
      <c r="A2472" s="3" t="s">
        <v>263</v>
      </c>
      <c r="B2472" s="3" t="s">
        <v>7522</v>
      </c>
      <c r="C2472" s="4">
        <v>10</v>
      </c>
      <c r="D2472" s="5" t="s">
        <v>7523</v>
      </c>
      <c r="E2472" s="3" t="s">
        <v>7524</v>
      </c>
      <c r="F2472" s="3">
        <f>DATEVALUE(E2472)+TIMEVALUE(E2472)</f>
        <v>42100.384251226853</v>
      </c>
      <c r="G2472" s="3">
        <v>5643</v>
      </c>
      <c r="H2472" s="3">
        <v>0</v>
      </c>
    </row>
    <row r="2473" spans="1:8" x14ac:dyDescent="0.4">
      <c r="A2473" s="3" t="s">
        <v>7525</v>
      </c>
      <c r="B2473" s="3" t="s">
        <v>7526</v>
      </c>
      <c r="C2473" s="4">
        <v>10</v>
      </c>
      <c r="D2473" s="5" t="s">
        <v>7527</v>
      </c>
      <c r="E2473" s="3" t="s">
        <v>7528</v>
      </c>
      <c r="F2473" s="3">
        <f>DATEVALUE(E2473)+TIMEVALUE(E2473)</f>
        <v>42436.477553912038</v>
      </c>
      <c r="G2473" s="3">
        <v>41560</v>
      </c>
      <c r="H2473" s="3">
        <v>0</v>
      </c>
    </row>
    <row r="2474" spans="1:8" ht="34.799999999999997" x14ac:dyDescent="0.4">
      <c r="A2474" s="3" t="s">
        <v>837</v>
      </c>
      <c r="B2474" s="3" t="s">
        <v>7529</v>
      </c>
      <c r="C2474" s="4">
        <v>10</v>
      </c>
      <c r="D2474" s="5" t="s">
        <v>7530</v>
      </c>
      <c r="E2474" s="3" t="s">
        <v>7531</v>
      </c>
      <c r="F2474" s="3">
        <f>DATEVALUE(E2474)+TIMEVALUE(E2474)</f>
        <v>42569.844796331017</v>
      </c>
      <c r="G2474" s="3">
        <v>11418</v>
      </c>
      <c r="H2474" s="3">
        <v>0</v>
      </c>
    </row>
    <row r="2475" spans="1:8" x14ac:dyDescent="0.4">
      <c r="A2475" s="3" t="s">
        <v>634</v>
      </c>
      <c r="B2475" s="3" t="s">
        <v>7532</v>
      </c>
      <c r="C2475" s="4">
        <v>1</v>
      </c>
      <c r="D2475" s="5" t="s">
        <v>7533</v>
      </c>
      <c r="E2475" s="3" t="s">
        <v>7534</v>
      </c>
      <c r="F2475" s="3">
        <f>DATEVALUE(E2475)+TIMEVALUE(E2475)</f>
        <v>41594.848180543981</v>
      </c>
      <c r="G2475" s="3">
        <v>35611</v>
      </c>
      <c r="H2475" s="3">
        <v>0</v>
      </c>
    </row>
    <row r="2476" spans="1:8" x14ac:dyDescent="0.4">
      <c r="A2476" s="3" t="s">
        <v>1432</v>
      </c>
      <c r="B2476" s="3" t="s">
        <v>7535</v>
      </c>
      <c r="C2476" s="4">
        <v>10</v>
      </c>
      <c r="D2476" s="5" t="s">
        <v>7536</v>
      </c>
      <c r="E2476" s="3" t="s">
        <v>7537</v>
      </c>
      <c r="F2476" s="3">
        <f>DATEVALUE(E2476)+TIMEVALUE(E2476)</f>
        <v>42457.782914791664</v>
      </c>
      <c r="G2476" s="3">
        <v>40104</v>
      </c>
      <c r="H2476" s="3">
        <v>0</v>
      </c>
    </row>
    <row r="2477" spans="1:8" x14ac:dyDescent="0.4">
      <c r="A2477" s="3" t="s">
        <v>3289</v>
      </c>
      <c r="B2477" s="3" t="s">
        <v>7538</v>
      </c>
      <c r="C2477" s="4">
        <v>10</v>
      </c>
      <c r="D2477" s="5" t="s">
        <v>7539</v>
      </c>
      <c r="E2477" s="3" t="s">
        <v>7540</v>
      </c>
      <c r="F2477" s="3">
        <f>DATEVALUE(E2477)+TIMEVALUE(E2477)</f>
        <v>42002.721385081015</v>
      </c>
      <c r="G2477" s="3">
        <v>3905</v>
      </c>
      <c r="H2477" s="3">
        <v>0</v>
      </c>
    </row>
    <row r="2478" spans="1:8" x14ac:dyDescent="0.4">
      <c r="A2478" s="3" t="s">
        <v>49</v>
      </c>
      <c r="B2478" s="3" t="s">
        <v>7541</v>
      </c>
      <c r="C2478" s="4">
        <v>10</v>
      </c>
      <c r="D2478" s="5" t="s">
        <v>7542</v>
      </c>
      <c r="E2478" s="3" t="s">
        <v>7543</v>
      </c>
      <c r="F2478" s="3">
        <f>DATEVALUE(E2478)+TIMEVALUE(E2478)</f>
        <v>41955.67173790509</v>
      </c>
      <c r="G2478" s="3">
        <v>30452</v>
      </c>
      <c r="H2478" s="3">
        <v>0</v>
      </c>
    </row>
    <row r="2479" spans="1:8" x14ac:dyDescent="0.4">
      <c r="A2479" s="3" t="s">
        <v>792</v>
      </c>
      <c r="B2479" s="3" t="s">
        <v>7544</v>
      </c>
      <c r="C2479" s="4">
        <v>10</v>
      </c>
      <c r="D2479" s="5" t="s">
        <v>7545</v>
      </c>
      <c r="E2479" s="3" t="s">
        <v>7546</v>
      </c>
      <c r="F2479" s="3">
        <f>DATEVALUE(E2479)+TIMEVALUE(E2479)</f>
        <v>41965.017230543985</v>
      </c>
      <c r="G2479" s="3">
        <v>17001</v>
      </c>
      <c r="H2479" s="3">
        <v>0</v>
      </c>
    </row>
    <row r="2480" spans="1:8" x14ac:dyDescent="0.4">
      <c r="A2480" t="s">
        <v>1179</v>
      </c>
      <c r="B2480" t="s">
        <v>7547</v>
      </c>
      <c r="C2480">
        <v>8</v>
      </c>
      <c r="D2480" t="s">
        <v>7548</v>
      </c>
      <c r="E2480" t="s">
        <v>7549</v>
      </c>
      <c r="F2480">
        <v>41987.590295335649</v>
      </c>
      <c r="G2480">
        <v>1000394</v>
      </c>
      <c r="H2480">
        <v>1</v>
      </c>
    </row>
    <row r="2481" spans="1:8" ht="52.2" x14ac:dyDescent="0.4">
      <c r="A2481" s="3" t="s">
        <v>753</v>
      </c>
      <c r="B2481" s="3" t="s">
        <v>7547</v>
      </c>
      <c r="C2481" s="4">
        <v>1</v>
      </c>
      <c r="D2481" s="5" t="s">
        <v>7550</v>
      </c>
      <c r="E2481" s="3" t="s">
        <v>7551</v>
      </c>
      <c r="F2481" s="3">
        <f>DATEVALUE(E2481)+TIMEVALUE(E2481)</f>
        <v>42198.418908020831</v>
      </c>
      <c r="G2481" s="3">
        <v>39291</v>
      </c>
      <c r="H2481" s="3">
        <v>0</v>
      </c>
    </row>
    <row r="2482" spans="1:8" ht="34.799999999999997" x14ac:dyDescent="0.4">
      <c r="A2482" s="3" t="s">
        <v>7552</v>
      </c>
      <c r="B2482" s="3" t="s">
        <v>7547</v>
      </c>
      <c r="C2482" s="4">
        <v>10</v>
      </c>
      <c r="D2482" s="5" t="s">
        <v>7553</v>
      </c>
      <c r="E2482" s="3" t="s">
        <v>7554</v>
      </c>
      <c r="F2482" s="3">
        <f>DATEVALUE(E2482)+TIMEVALUE(E2482)</f>
        <v>42309.800100752313</v>
      </c>
      <c r="G2482" s="3">
        <v>23667</v>
      </c>
      <c r="H2482" s="3">
        <v>0</v>
      </c>
    </row>
    <row r="2483" spans="1:8" x14ac:dyDescent="0.4">
      <c r="A2483" s="3" t="s">
        <v>1640</v>
      </c>
      <c r="B2483" s="3" t="s">
        <v>7547</v>
      </c>
      <c r="C2483" s="4">
        <v>2</v>
      </c>
      <c r="D2483" s="5" t="s">
        <v>7555</v>
      </c>
      <c r="E2483" s="3" t="s">
        <v>7556</v>
      </c>
      <c r="F2483" s="3">
        <f>DATEVALUE(E2483)+TIMEVALUE(E2483)</f>
        <v>42421.981965960651</v>
      </c>
      <c r="G2483" s="3">
        <v>30103</v>
      </c>
      <c r="H2483" s="3">
        <v>0</v>
      </c>
    </row>
    <row r="2484" spans="1:8" ht="34.799999999999997" x14ac:dyDescent="0.4">
      <c r="A2484" s="3" t="s">
        <v>7557</v>
      </c>
      <c r="B2484" s="3" t="s">
        <v>7547</v>
      </c>
      <c r="C2484" s="4">
        <v>10</v>
      </c>
      <c r="D2484" s="5" t="s">
        <v>7558</v>
      </c>
      <c r="E2484" s="3" t="s">
        <v>7559</v>
      </c>
      <c r="F2484" s="3">
        <f>DATEVALUE(E2484)+TIMEVALUE(E2484)</f>
        <v>42689.675698692132</v>
      </c>
      <c r="G2484" s="3">
        <v>21673</v>
      </c>
      <c r="H2484" s="3">
        <v>0</v>
      </c>
    </row>
    <row r="2485" spans="1:8" ht="34.799999999999997" x14ac:dyDescent="0.4">
      <c r="A2485" s="3" t="s">
        <v>699</v>
      </c>
      <c r="B2485" s="3" t="s">
        <v>7560</v>
      </c>
      <c r="C2485" s="4">
        <v>10</v>
      </c>
      <c r="D2485" s="5" t="s">
        <v>7561</v>
      </c>
      <c r="E2485" s="3" t="s">
        <v>7562</v>
      </c>
      <c r="F2485" s="3">
        <f>DATEVALUE(E2485)+TIMEVALUE(E2485)</f>
        <v>42427.335022870371</v>
      </c>
      <c r="G2485" s="3">
        <v>44245</v>
      </c>
      <c r="H2485" s="3">
        <v>0</v>
      </c>
    </row>
    <row r="2486" spans="1:8" x14ac:dyDescent="0.4">
      <c r="A2486" s="3" t="s">
        <v>837</v>
      </c>
      <c r="B2486" s="3" t="s">
        <v>7563</v>
      </c>
      <c r="C2486" s="4">
        <v>10</v>
      </c>
      <c r="D2486" s="5" t="s">
        <v>7564</v>
      </c>
      <c r="E2486" s="3" t="s">
        <v>7565</v>
      </c>
      <c r="F2486" s="3">
        <f>DATEVALUE(E2486)+TIMEVALUE(E2486)</f>
        <v>41877.665005555558</v>
      </c>
      <c r="G2486" s="3">
        <v>28439</v>
      </c>
      <c r="H2486" s="3">
        <v>0</v>
      </c>
    </row>
    <row r="2487" spans="1:8" ht="34.799999999999997" x14ac:dyDescent="0.4">
      <c r="A2487" s="3" t="s">
        <v>652</v>
      </c>
      <c r="B2487" s="3" t="s">
        <v>7566</v>
      </c>
      <c r="C2487" s="4">
        <v>10</v>
      </c>
      <c r="D2487" s="5" t="s">
        <v>7567</v>
      </c>
      <c r="E2487" s="3" t="s">
        <v>7568</v>
      </c>
      <c r="F2487" s="3">
        <f>DATEVALUE(E2487)+TIMEVALUE(E2487)</f>
        <v>41901.769325173613</v>
      </c>
      <c r="G2487" s="3">
        <v>50073</v>
      </c>
      <c r="H2487" s="3">
        <v>0</v>
      </c>
    </row>
    <row r="2488" spans="1:8" ht="34.799999999999997" x14ac:dyDescent="0.4">
      <c r="A2488" s="3" t="s">
        <v>7569</v>
      </c>
      <c r="B2488" s="3" t="s">
        <v>7570</v>
      </c>
      <c r="C2488" s="4">
        <v>10</v>
      </c>
      <c r="D2488" s="5" t="s">
        <v>7571</v>
      </c>
      <c r="E2488" s="3" t="s">
        <v>7572</v>
      </c>
      <c r="F2488" s="3">
        <f>DATEVALUE(E2488)+TIMEVALUE(E2488)</f>
        <v>41904.186341527777</v>
      </c>
      <c r="G2488" s="3">
        <v>4508</v>
      </c>
      <c r="H2488" s="3">
        <v>0</v>
      </c>
    </row>
    <row r="2489" spans="1:8" x14ac:dyDescent="0.4">
      <c r="A2489" s="3" t="s">
        <v>492</v>
      </c>
      <c r="B2489" s="3" t="s">
        <v>7573</v>
      </c>
      <c r="C2489" s="4">
        <v>10</v>
      </c>
      <c r="D2489" s="5" t="s">
        <v>7574</v>
      </c>
      <c r="E2489" s="3" t="s">
        <v>7575</v>
      </c>
      <c r="F2489" s="3">
        <f>DATEVALUE(E2489)+TIMEVALUE(E2489)</f>
        <v>40682.591990740744</v>
      </c>
      <c r="G2489" s="3">
        <v>29219</v>
      </c>
      <c r="H2489" s="3">
        <v>0</v>
      </c>
    </row>
    <row r="2490" spans="1:8" x14ac:dyDescent="0.4">
      <c r="A2490" s="3" t="s">
        <v>7576</v>
      </c>
      <c r="B2490" s="3" t="s">
        <v>7573</v>
      </c>
      <c r="C2490" s="4">
        <v>10</v>
      </c>
      <c r="D2490" s="5" t="s">
        <v>7577</v>
      </c>
      <c r="E2490" s="3" t="s">
        <v>7578</v>
      </c>
      <c r="F2490" s="3">
        <f>DATEVALUE(E2490)+TIMEVALUE(E2490)</f>
        <v>41186.08316765046</v>
      </c>
      <c r="G2490" s="3">
        <v>25258</v>
      </c>
      <c r="H2490" s="3">
        <v>0</v>
      </c>
    </row>
    <row r="2491" spans="1:8" x14ac:dyDescent="0.4">
      <c r="A2491" s="3" t="s">
        <v>7579</v>
      </c>
      <c r="B2491" s="3" t="s">
        <v>7580</v>
      </c>
      <c r="C2491" s="4">
        <v>1</v>
      </c>
      <c r="D2491" s="5" t="s">
        <v>7581</v>
      </c>
      <c r="E2491" s="3" t="s">
        <v>7582</v>
      </c>
      <c r="F2491" s="3">
        <f>DATEVALUE(E2491)+TIMEVALUE(E2491)</f>
        <v>42293.370086944444</v>
      </c>
      <c r="G2491" s="3">
        <v>33710</v>
      </c>
      <c r="H2491" s="3">
        <v>0</v>
      </c>
    </row>
    <row r="2492" spans="1:8" x14ac:dyDescent="0.4">
      <c r="A2492" t="s">
        <v>7198</v>
      </c>
      <c r="B2492" t="s">
        <v>7580</v>
      </c>
      <c r="C2492">
        <v>8</v>
      </c>
      <c r="D2492" t="s">
        <v>7583</v>
      </c>
      <c r="E2492" t="s">
        <v>7584</v>
      </c>
      <c r="F2492">
        <v>42406.530714513887</v>
      </c>
      <c r="G2492">
        <v>1000395</v>
      </c>
      <c r="H2492">
        <v>1</v>
      </c>
    </row>
    <row r="2493" spans="1:8" x14ac:dyDescent="0.4">
      <c r="A2493" t="s">
        <v>7204</v>
      </c>
      <c r="B2493" t="s">
        <v>7585</v>
      </c>
      <c r="C2493">
        <v>3</v>
      </c>
      <c r="D2493" t="s">
        <v>7586</v>
      </c>
      <c r="E2493" t="s">
        <v>7587</v>
      </c>
      <c r="F2493">
        <v>40447.932233796295</v>
      </c>
      <c r="G2493">
        <v>1000396</v>
      </c>
      <c r="H2493">
        <v>1</v>
      </c>
    </row>
    <row r="2494" spans="1:8" x14ac:dyDescent="0.4">
      <c r="A2494" s="3" t="s">
        <v>430</v>
      </c>
      <c r="B2494" s="3" t="s">
        <v>7585</v>
      </c>
      <c r="C2494" s="4">
        <v>2</v>
      </c>
      <c r="D2494" s="5" t="s">
        <v>7588</v>
      </c>
      <c r="E2494" s="3" t="s">
        <v>7589</v>
      </c>
      <c r="F2494" s="3">
        <f>DATEVALUE(E2494)+TIMEVALUE(E2494)</f>
        <v>41991.925221238424</v>
      </c>
      <c r="G2494" s="3">
        <v>11368</v>
      </c>
      <c r="H2494" s="3">
        <v>0</v>
      </c>
    </row>
    <row r="2495" spans="1:8" x14ac:dyDescent="0.4">
      <c r="A2495" s="3" t="s">
        <v>7590</v>
      </c>
      <c r="B2495" s="3" t="s">
        <v>7591</v>
      </c>
      <c r="C2495" s="4">
        <v>10</v>
      </c>
      <c r="D2495" s="5" t="s">
        <v>7592</v>
      </c>
      <c r="E2495" s="3" t="s">
        <v>7593</v>
      </c>
      <c r="F2495" s="3">
        <f>DATEVALUE(E2495)+TIMEVALUE(E2495)</f>
        <v>42236.903330717592</v>
      </c>
      <c r="G2495" s="3">
        <v>24601</v>
      </c>
      <c r="H2495" s="3">
        <v>0</v>
      </c>
    </row>
    <row r="2496" spans="1:8" x14ac:dyDescent="0.4">
      <c r="A2496" t="s">
        <v>7211</v>
      </c>
      <c r="B2496" t="s">
        <v>7594</v>
      </c>
      <c r="C2496">
        <v>8</v>
      </c>
      <c r="D2496" t="s">
        <v>7595</v>
      </c>
      <c r="E2496" t="s">
        <v>7596</v>
      </c>
      <c r="F2496">
        <v>41921.638828344905</v>
      </c>
      <c r="G2496">
        <v>1000397</v>
      </c>
      <c r="H2496">
        <v>1</v>
      </c>
    </row>
    <row r="2497" spans="1:8" x14ac:dyDescent="0.4">
      <c r="A2497" s="3" t="s">
        <v>412</v>
      </c>
      <c r="B2497" s="3" t="s">
        <v>7594</v>
      </c>
      <c r="C2497" s="4">
        <v>1</v>
      </c>
      <c r="D2497" s="5" t="s">
        <v>7597</v>
      </c>
      <c r="E2497" s="3" t="s">
        <v>7598</v>
      </c>
      <c r="F2497" s="3">
        <f>DATEVALUE(E2497)+TIMEVALUE(E2497)</f>
        <v>42120.508938784726</v>
      </c>
      <c r="G2497" s="3">
        <v>38130</v>
      </c>
      <c r="H2497" s="3">
        <v>0</v>
      </c>
    </row>
    <row r="2498" spans="1:8" x14ac:dyDescent="0.4">
      <c r="A2498" s="3" t="s">
        <v>1066</v>
      </c>
      <c r="B2498" s="3" t="s">
        <v>7599</v>
      </c>
      <c r="C2498" s="4">
        <v>9</v>
      </c>
      <c r="D2498" s="5" t="s">
        <v>7600</v>
      </c>
      <c r="E2498" s="3" t="s">
        <v>7601</v>
      </c>
      <c r="F2498" s="3">
        <f>DATEVALUE(E2498)+TIMEVALUE(E2498)</f>
        <v>42718.726507557869</v>
      </c>
      <c r="G2498" s="3">
        <v>12709</v>
      </c>
      <c r="H2498" s="3">
        <v>0</v>
      </c>
    </row>
    <row r="2499" spans="1:8" x14ac:dyDescent="0.4">
      <c r="A2499" s="3" t="s">
        <v>3190</v>
      </c>
      <c r="B2499" s="3" t="s">
        <v>7599</v>
      </c>
      <c r="C2499" s="4">
        <v>9</v>
      </c>
      <c r="D2499" s="5" t="s">
        <v>7602</v>
      </c>
      <c r="E2499" s="3" t="s">
        <v>7603</v>
      </c>
      <c r="F2499" s="3">
        <f>DATEVALUE(E2499)+TIMEVALUE(E2499)</f>
        <v>42779.64442261574</v>
      </c>
      <c r="G2499" s="3">
        <v>13572</v>
      </c>
      <c r="H2499" s="3">
        <v>0</v>
      </c>
    </row>
    <row r="2500" spans="1:8" x14ac:dyDescent="0.4">
      <c r="A2500" s="3" t="s">
        <v>7604</v>
      </c>
      <c r="B2500" s="3" t="s">
        <v>7605</v>
      </c>
      <c r="C2500" s="4">
        <v>6</v>
      </c>
      <c r="D2500" s="5" t="s">
        <v>7606</v>
      </c>
      <c r="E2500" s="3" t="s">
        <v>7607</v>
      </c>
      <c r="F2500" s="3">
        <f>DATEVALUE(E2500)+TIMEVALUE(E2500)</f>
        <v>42068.937924513892</v>
      </c>
      <c r="G2500" s="3">
        <v>31906</v>
      </c>
      <c r="H2500" s="3">
        <v>0</v>
      </c>
    </row>
    <row r="2501" spans="1:8" x14ac:dyDescent="0.4">
      <c r="A2501" s="3" t="s">
        <v>7608</v>
      </c>
      <c r="B2501" s="3" t="s">
        <v>7609</v>
      </c>
      <c r="C2501" s="4">
        <v>10</v>
      </c>
      <c r="D2501" s="5" t="s">
        <v>7610</v>
      </c>
      <c r="E2501" s="3" t="s">
        <v>7611</v>
      </c>
      <c r="F2501" s="3">
        <f>DATEVALUE(E2501)+TIMEVALUE(E2501)</f>
        <v>41386.482483935186</v>
      </c>
      <c r="G2501" s="3">
        <v>50992</v>
      </c>
      <c r="H2501" s="3">
        <v>0</v>
      </c>
    </row>
    <row r="2502" spans="1:8" x14ac:dyDescent="0.4">
      <c r="A2502" s="3" t="s">
        <v>5300</v>
      </c>
      <c r="B2502" s="3" t="s">
        <v>7609</v>
      </c>
      <c r="C2502" s="4">
        <v>2</v>
      </c>
      <c r="D2502" s="5" t="s">
        <v>7612</v>
      </c>
      <c r="E2502" s="3" t="s">
        <v>6514</v>
      </c>
      <c r="F2502" s="3">
        <f>DATEVALUE(E2502)+TIMEVALUE(E2502)</f>
        <v>42422.356389004628</v>
      </c>
      <c r="G2502" s="3">
        <v>48928</v>
      </c>
      <c r="H2502" s="3">
        <v>0</v>
      </c>
    </row>
    <row r="2503" spans="1:8" x14ac:dyDescent="0.4">
      <c r="A2503" s="3" t="s">
        <v>37</v>
      </c>
      <c r="B2503" s="3" t="s">
        <v>7613</v>
      </c>
      <c r="C2503" s="4">
        <v>1</v>
      </c>
      <c r="D2503" s="5" t="s">
        <v>7614</v>
      </c>
      <c r="E2503" s="3" t="s">
        <v>7615</v>
      </c>
      <c r="F2503" s="3">
        <f>DATEVALUE(E2503)+TIMEVALUE(E2503)</f>
        <v>41713.838610520834</v>
      </c>
      <c r="G2503" s="3">
        <v>41384</v>
      </c>
      <c r="H2503" s="3">
        <v>0</v>
      </c>
    </row>
    <row r="2504" spans="1:8" x14ac:dyDescent="0.4">
      <c r="A2504" s="3" t="s">
        <v>5089</v>
      </c>
      <c r="B2504" s="3" t="s">
        <v>7616</v>
      </c>
      <c r="C2504" s="4">
        <v>6</v>
      </c>
      <c r="D2504" s="5" t="s">
        <v>7617</v>
      </c>
      <c r="E2504" s="3" t="s">
        <v>7618</v>
      </c>
      <c r="F2504" s="3">
        <f>DATEVALUE(E2504)+TIMEVALUE(E2504)</f>
        <v>41941.758301701389</v>
      </c>
      <c r="G2504" s="3">
        <v>42649</v>
      </c>
      <c r="H2504" s="3">
        <v>0</v>
      </c>
    </row>
    <row r="2505" spans="1:8" ht="34.799999999999997" x14ac:dyDescent="0.4">
      <c r="A2505" s="3" t="s">
        <v>5089</v>
      </c>
      <c r="B2505" s="3" t="s">
        <v>7616</v>
      </c>
      <c r="C2505" s="4">
        <v>1</v>
      </c>
      <c r="D2505" s="5" t="s">
        <v>7619</v>
      </c>
      <c r="E2505" s="3" t="s">
        <v>7620</v>
      </c>
      <c r="F2505" s="3">
        <f>DATEVALUE(E2505)+TIMEVALUE(E2505)</f>
        <v>42004.66213290509</v>
      </c>
      <c r="G2505" s="3">
        <v>46440</v>
      </c>
      <c r="H2505" s="3">
        <v>0</v>
      </c>
    </row>
    <row r="2506" spans="1:8" ht="34.799999999999997" x14ac:dyDescent="0.4">
      <c r="A2506" s="3" t="s">
        <v>837</v>
      </c>
      <c r="B2506" s="3" t="s">
        <v>7621</v>
      </c>
      <c r="C2506" s="4">
        <v>9</v>
      </c>
      <c r="D2506" s="5" t="s">
        <v>7622</v>
      </c>
      <c r="E2506" s="3" t="s">
        <v>7623</v>
      </c>
      <c r="F2506" s="3">
        <f>DATEVALUE(E2506)+TIMEVALUE(E2506)</f>
        <v>41998.018039745373</v>
      </c>
      <c r="G2506" s="3">
        <v>36673</v>
      </c>
      <c r="H2506" s="3">
        <v>0</v>
      </c>
    </row>
    <row r="2507" spans="1:8" x14ac:dyDescent="0.4">
      <c r="A2507" s="3" t="s">
        <v>7624</v>
      </c>
      <c r="B2507" s="3" t="s">
        <v>7621</v>
      </c>
      <c r="C2507" s="4">
        <v>9</v>
      </c>
      <c r="D2507" s="5" t="s">
        <v>7625</v>
      </c>
      <c r="E2507" s="3" t="s">
        <v>7626</v>
      </c>
      <c r="F2507" s="3">
        <f>DATEVALUE(E2507)+TIMEVALUE(E2507)</f>
        <v>42022.030438379632</v>
      </c>
      <c r="G2507" s="3">
        <v>46358</v>
      </c>
      <c r="H2507" s="3">
        <v>0</v>
      </c>
    </row>
    <row r="2508" spans="1:8" x14ac:dyDescent="0.4">
      <c r="A2508" s="3" t="s">
        <v>7143</v>
      </c>
      <c r="B2508" s="3" t="s">
        <v>7627</v>
      </c>
      <c r="C2508" s="4">
        <v>5</v>
      </c>
      <c r="D2508" s="5" t="s">
        <v>7628</v>
      </c>
      <c r="E2508" s="3" t="s">
        <v>7629</v>
      </c>
      <c r="F2508" s="3">
        <f>DATEVALUE(E2508)+TIMEVALUE(E2508)</f>
        <v>41560.865343206016</v>
      </c>
      <c r="G2508" s="3">
        <v>23651</v>
      </c>
      <c r="H2508" s="3">
        <v>0</v>
      </c>
    </row>
    <row r="2509" spans="1:8" x14ac:dyDescent="0.4">
      <c r="A2509" s="3" t="s">
        <v>430</v>
      </c>
      <c r="B2509" s="3" t="s">
        <v>7630</v>
      </c>
      <c r="C2509" s="4">
        <v>10</v>
      </c>
      <c r="D2509" s="5" t="s">
        <v>7631</v>
      </c>
      <c r="E2509" s="3" t="s">
        <v>7632</v>
      </c>
      <c r="F2509" s="3">
        <f>DATEVALUE(E2509)+TIMEVALUE(E2509)</f>
        <v>42056.610403379629</v>
      </c>
      <c r="G2509" s="3">
        <v>3708</v>
      </c>
      <c r="H2509" s="3">
        <v>0</v>
      </c>
    </row>
    <row r="2510" spans="1:8" x14ac:dyDescent="0.4">
      <c r="A2510" t="s">
        <v>7138</v>
      </c>
      <c r="B2510" t="s">
        <v>7633</v>
      </c>
      <c r="C2510">
        <v>2</v>
      </c>
      <c r="D2510" t="s">
        <v>258</v>
      </c>
      <c r="E2510" t="s">
        <v>7634</v>
      </c>
      <c r="F2510">
        <v>40297.484085648146</v>
      </c>
      <c r="G2510">
        <v>1000398</v>
      </c>
      <c r="H2510">
        <v>1</v>
      </c>
    </row>
    <row r="2511" spans="1:8" x14ac:dyDescent="0.4">
      <c r="A2511" s="3" t="s">
        <v>82</v>
      </c>
      <c r="B2511" s="3" t="s">
        <v>7633</v>
      </c>
      <c r="C2511" s="4">
        <v>2</v>
      </c>
      <c r="D2511" s="5" t="s">
        <v>7635</v>
      </c>
      <c r="E2511" s="3" t="s">
        <v>7636</v>
      </c>
      <c r="F2511" s="3">
        <f>DATEVALUE(E2511)+TIMEVALUE(E2511)</f>
        <v>41850.890570636577</v>
      </c>
      <c r="G2511" s="3">
        <v>15544</v>
      </c>
      <c r="H2511" s="3">
        <v>0</v>
      </c>
    </row>
    <row r="2512" spans="1:8" x14ac:dyDescent="0.4">
      <c r="A2512" s="3" t="s">
        <v>7637</v>
      </c>
      <c r="B2512" s="3" t="s">
        <v>7633</v>
      </c>
      <c r="C2512" s="4">
        <v>10</v>
      </c>
      <c r="D2512" s="5" t="s">
        <v>7638</v>
      </c>
      <c r="E2512" s="3" t="s">
        <v>7639</v>
      </c>
      <c r="F2512" s="3">
        <f>DATEVALUE(E2512)+TIMEVALUE(E2512)</f>
        <v>42252.78163646991</v>
      </c>
      <c r="G2512" s="3">
        <v>3003</v>
      </c>
      <c r="H2512" s="3">
        <v>0</v>
      </c>
    </row>
    <row r="2513" spans="1:8" x14ac:dyDescent="0.4">
      <c r="A2513" s="3" t="s">
        <v>7640</v>
      </c>
      <c r="B2513" s="3" t="s">
        <v>7633</v>
      </c>
      <c r="C2513" s="4">
        <v>10</v>
      </c>
      <c r="D2513" s="5" t="s">
        <v>7641</v>
      </c>
      <c r="E2513" s="3" t="s">
        <v>7642</v>
      </c>
      <c r="F2513" s="3">
        <f>DATEVALUE(E2513)+TIMEVALUE(E2513)</f>
        <v>42397.806904641206</v>
      </c>
      <c r="G2513" s="3">
        <v>15010</v>
      </c>
      <c r="H2513" s="3">
        <v>0</v>
      </c>
    </row>
    <row r="2514" spans="1:8" x14ac:dyDescent="0.4">
      <c r="A2514" s="3" t="s">
        <v>2992</v>
      </c>
      <c r="B2514" s="3" t="s">
        <v>7643</v>
      </c>
      <c r="C2514" s="4">
        <v>6</v>
      </c>
      <c r="D2514" s="5" t="s">
        <v>7644</v>
      </c>
      <c r="E2514" s="3" t="s">
        <v>7645</v>
      </c>
      <c r="F2514" s="3">
        <f>DATEVALUE(E2514)+TIMEVALUE(E2514)</f>
        <v>40301.86146990741</v>
      </c>
      <c r="G2514" s="3">
        <v>47329</v>
      </c>
      <c r="H2514" s="3">
        <v>0</v>
      </c>
    </row>
    <row r="2515" spans="1:8" x14ac:dyDescent="0.4">
      <c r="A2515" s="3" t="s">
        <v>2075</v>
      </c>
      <c r="B2515" s="3" t="s">
        <v>7646</v>
      </c>
      <c r="C2515" s="4">
        <v>8</v>
      </c>
      <c r="D2515" s="5" t="s">
        <v>7647</v>
      </c>
      <c r="E2515" s="3" t="s">
        <v>7648</v>
      </c>
      <c r="F2515" s="3">
        <f>DATEVALUE(E2515)+TIMEVALUE(E2515)</f>
        <v>41965.504016539351</v>
      </c>
      <c r="G2515" s="3">
        <v>42946</v>
      </c>
      <c r="H2515" s="3">
        <v>0</v>
      </c>
    </row>
    <row r="2516" spans="1:8" ht="52.2" x14ac:dyDescent="0.4">
      <c r="A2516" s="3" t="s">
        <v>7649</v>
      </c>
      <c r="B2516" s="3" t="s">
        <v>7646</v>
      </c>
      <c r="C2516" s="4">
        <v>7</v>
      </c>
      <c r="D2516" s="5" t="s">
        <v>7650</v>
      </c>
      <c r="E2516" s="3" t="s">
        <v>7651</v>
      </c>
      <c r="F2516" s="3">
        <f>DATEVALUE(E2516)+TIMEVALUE(E2516)</f>
        <v>42040.980504675928</v>
      </c>
      <c r="G2516" s="3">
        <v>16542</v>
      </c>
      <c r="H2516" s="3">
        <v>0</v>
      </c>
    </row>
    <row r="2517" spans="1:8" x14ac:dyDescent="0.4">
      <c r="A2517" t="s">
        <v>2699</v>
      </c>
      <c r="B2517" t="s">
        <v>7652</v>
      </c>
      <c r="C2517">
        <v>4</v>
      </c>
      <c r="D2517" t="s">
        <v>2151</v>
      </c>
      <c r="E2517" t="s">
        <v>7653</v>
      </c>
      <c r="F2517">
        <v>41976.0014768287</v>
      </c>
      <c r="G2517">
        <v>1000399</v>
      </c>
      <c r="H2517">
        <v>1</v>
      </c>
    </row>
    <row r="2518" spans="1:8" ht="34.799999999999997" x14ac:dyDescent="0.4">
      <c r="A2518" s="3" t="s">
        <v>530</v>
      </c>
      <c r="B2518" s="3" t="s">
        <v>7652</v>
      </c>
      <c r="C2518" s="4">
        <v>2</v>
      </c>
      <c r="D2518" s="5" t="s">
        <v>7654</v>
      </c>
      <c r="E2518" s="3" t="s">
        <v>7655</v>
      </c>
      <c r="F2518" s="3">
        <f>DATEVALUE(E2518)+TIMEVALUE(E2518)</f>
        <v>42189.955255879628</v>
      </c>
      <c r="G2518" s="3">
        <v>46588</v>
      </c>
      <c r="H2518" s="3">
        <v>0</v>
      </c>
    </row>
    <row r="2519" spans="1:8" ht="52.2" x14ac:dyDescent="0.4">
      <c r="A2519" s="3" t="s">
        <v>5970</v>
      </c>
      <c r="B2519" s="3" t="s">
        <v>7656</v>
      </c>
      <c r="C2519" s="4">
        <v>2</v>
      </c>
      <c r="D2519" s="5" t="s">
        <v>7657</v>
      </c>
      <c r="E2519" s="3" t="s">
        <v>7658</v>
      </c>
      <c r="F2519" s="3">
        <f>DATEVALUE(E2519)+TIMEVALUE(E2519)</f>
        <v>41914.775499594907</v>
      </c>
      <c r="G2519" s="3">
        <v>38146</v>
      </c>
      <c r="H2519" s="3">
        <v>0</v>
      </c>
    </row>
    <row r="2520" spans="1:8" x14ac:dyDescent="0.4">
      <c r="A2520" t="s">
        <v>3059</v>
      </c>
      <c r="B2520" t="s">
        <v>7656</v>
      </c>
      <c r="C2520">
        <v>1</v>
      </c>
      <c r="D2520" t="s">
        <v>7659</v>
      </c>
      <c r="E2520" t="s">
        <v>7660</v>
      </c>
      <c r="F2520">
        <v>41925.731433379631</v>
      </c>
      <c r="G2520">
        <v>1000400</v>
      </c>
      <c r="H2520">
        <v>1</v>
      </c>
    </row>
    <row r="2521" spans="1:8" ht="34.799999999999997" x14ac:dyDescent="0.4">
      <c r="A2521" s="3" t="s">
        <v>7661</v>
      </c>
      <c r="B2521" s="3" t="s">
        <v>7656</v>
      </c>
      <c r="C2521" s="4">
        <v>10</v>
      </c>
      <c r="D2521" s="5" t="s">
        <v>7662</v>
      </c>
      <c r="E2521" s="3" t="s">
        <v>7663</v>
      </c>
      <c r="F2521" s="3">
        <f>DATEVALUE(E2521)+TIMEVALUE(E2521)</f>
        <v>41995.660707025461</v>
      </c>
      <c r="G2521" s="3">
        <v>15424</v>
      </c>
      <c r="H2521" s="3">
        <v>0</v>
      </c>
    </row>
    <row r="2522" spans="1:8" x14ac:dyDescent="0.4">
      <c r="A2522" s="3" t="s">
        <v>7664</v>
      </c>
      <c r="B2522" s="3" t="s">
        <v>7665</v>
      </c>
      <c r="C2522" s="4">
        <v>1</v>
      </c>
      <c r="D2522" s="5" t="s">
        <v>7666</v>
      </c>
      <c r="E2522" s="3" t="s">
        <v>7667</v>
      </c>
      <c r="F2522" s="3">
        <f>DATEVALUE(E2522)+TIMEVALUE(E2522)</f>
        <v>41840.526905011575</v>
      </c>
      <c r="G2522" s="3">
        <v>29290</v>
      </c>
      <c r="H2522" s="3">
        <v>0</v>
      </c>
    </row>
    <row r="2523" spans="1:8" x14ac:dyDescent="0.4">
      <c r="A2523" s="3" t="s">
        <v>7668</v>
      </c>
      <c r="B2523" s="3" t="s">
        <v>7669</v>
      </c>
      <c r="C2523" s="4">
        <v>8</v>
      </c>
      <c r="D2523" s="5" t="s">
        <v>7670</v>
      </c>
      <c r="E2523" s="3" t="s">
        <v>7671</v>
      </c>
      <c r="F2523" s="3">
        <f>DATEVALUE(E2523)+TIMEVALUE(E2523)</f>
        <v>41984.407126805556</v>
      </c>
      <c r="G2523" s="3">
        <v>1473</v>
      </c>
      <c r="H2523" s="3">
        <v>0</v>
      </c>
    </row>
    <row r="2524" spans="1:8" x14ac:dyDescent="0.4">
      <c r="A2524" s="3" t="s">
        <v>37</v>
      </c>
      <c r="B2524" s="3" t="s">
        <v>7669</v>
      </c>
      <c r="C2524" s="4">
        <v>2</v>
      </c>
      <c r="D2524" s="5" t="s">
        <v>7672</v>
      </c>
      <c r="E2524" s="3" t="s">
        <v>7673</v>
      </c>
      <c r="F2524" s="3">
        <f>DATEVALUE(E2524)+TIMEVALUE(E2524)</f>
        <v>42406.751259247685</v>
      </c>
      <c r="G2524" s="3">
        <v>32623</v>
      </c>
      <c r="H2524" s="3">
        <v>0</v>
      </c>
    </row>
    <row r="2525" spans="1:8" x14ac:dyDescent="0.4">
      <c r="A2525" s="3" t="s">
        <v>3511</v>
      </c>
      <c r="B2525" s="3" t="s">
        <v>7674</v>
      </c>
      <c r="C2525" s="4">
        <v>10</v>
      </c>
      <c r="D2525" s="5" t="s">
        <v>7675</v>
      </c>
      <c r="E2525" s="3" t="s">
        <v>7676</v>
      </c>
      <c r="F2525" s="3">
        <f>DATEVALUE(E2525)+TIMEVALUE(E2525)</f>
        <v>41395.699193842593</v>
      </c>
      <c r="G2525" s="3">
        <v>47932</v>
      </c>
      <c r="H2525" s="3">
        <v>0</v>
      </c>
    </row>
    <row r="2526" spans="1:8" x14ac:dyDescent="0.4">
      <c r="A2526" t="s">
        <v>717</v>
      </c>
      <c r="B2526" t="s">
        <v>7677</v>
      </c>
      <c r="C2526">
        <v>3</v>
      </c>
      <c r="D2526" t="s">
        <v>5861</v>
      </c>
      <c r="E2526" t="s">
        <v>7678</v>
      </c>
      <c r="F2526">
        <v>41907.570280324071</v>
      </c>
      <c r="G2526">
        <v>1000401</v>
      </c>
      <c r="H2526">
        <v>1</v>
      </c>
    </row>
    <row r="2527" spans="1:8" x14ac:dyDescent="0.4">
      <c r="A2527" s="3" t="s">
        <v>1316</v>
      </c>
      <c r="B2527" s="3" t="s">
        <v>7677</v>
      </c>
      <c r="C2527" s="4">
        <v>1</v>
      </c>
      <c r="D2527" s="5" t="s">
        <v>7679</v>
      </c>
      <c r="E2527" s="3" t="s">
        <v>7680</v>
      </c>
      <c r="F2527" s="3">
        <f>DATEVALUE(E2527)+TIMEVALUE(E2527)</f>
        <v>42284.01544787037</v>
      </c>
      <c r="G2527" s="3">
        <v>12315</v>
      </c>
      <c r="H2527" s="3">
        <v>0</v>
      </c>
    </row>
    <row r="2528" spans="1:8" x14ac:dyDescent="0.4">
      <c r="A2528" t="s">
        <v>335</v>
      </c>
      <c r="B2528" t="s">
        <v>7681</v>
      </c>
      <c r="C2528">
        <v>1</v>
      </c>
      <c r="D2528" t="s">
        <v>7682</v>
      </c>
      <c r="E2528" t="s">
        <v>7683</v>
      </c>
      <c r="F2528">
        <v>41084.662490289353</v>
      </c>
      <c r="G2528">
        <v>1000402</v>
      </c>
      <c r="H2528">
        <v>1</v>
      </c>
    </row>
    <row r="2529" spans="1:8" ht="34.799999999999997" x14ac:dyDescent="0.4">
      <c r="A2529" s="3" t="s">
        <v>7684</v>
      </c>
      <c r="B2529" s="3" t="s">
        <v>7681</v>
      </c>
      <c r="C2529" s="4">
        <v>2</v>
      </c>
      <c r="D2529" s="5" t="s">
        <v>7685</v>
      </c>
      <c r="E2529" s="3" t="s">
        <v>7686</v>
      </c>
      <c r="F2529" s="3">
        <f>DATEVALUE(E2529)+TIMEVALUE(E2529)</f>
        <v>42043.027549826387</v>
      </c>
      <c r="G2529" s="3">
        <v>10731</v>
      </c>
      <c r="H2529" s="3">
        <v>0</v>
      </c>
    </row>
    <row r="2530" spans="1:8" x14ac:dyDescent="0.4">
      <c r="A2530" s="3" t="s">
        <v>7687</v>
      </c>
      <c r="B2530" s="3" t="s">
        <v>7681</v>
      </c>
      <c r="C2530" s="4">
        <v>10</v>
      </c>
      <c r="D2530" s="5" t="s">
        <v>7688</v>
      </c>
      <c r="E2530" s="3" t="s">
        <v>7689</v>
      </c>
      <c r="F2530" s="3">
        <f>DATEVALUE(E2530)+TIMEVALUE(E2530)</f>
        <v>42414.032055729163</v>
      </c>
      <c r="G2530" s="3">
        <v>14110</v>
      </c>
      <c r="H2530" s="3">
        <v>0</v>
      </c>
    </row>
    <row r="2531" spans="1:8" ht="34.799999999999997" x14ac:dyDescent="0.4">
      <c r="A2531" s="3" t="s">
        <v>3098</v>
      </c>
      <c r="B2531" s="3" t="s">
        <v>7681</v>
      </c>
      <c r="C2531" s="4">
        <v>2</v>
      </c>
      <c r="D2531" s="5" t="s">
        <v>7690</v>
      </c>
      <c r="E2531" s="3" t="s">
        <v>7691</v>
      </c>
      <c r="F2531" s="3">
        <f>DATEVALUE(E2531)+TIMEVALUE(E2531)</f>
        <v>42433.862018946762</v>
      </c>
      <c r="G2531" s="3">
        <v>35801</v>
      </c>
      <c r="H2531" s="3">
        <v>0</v>
      </c>
    </row>
    <row r="2532" spans="1:8" x14ac:dyDescent="0.4">
      <c r="A2532" s="3" t="s">
        <v>7692</v>
      </c>
      <c r="B2532" s="3" t="s">
        <v>7681</v>
      </c>
      <c r="C2532" s="4">
        <v>10</v>
      </c>
      <c r="D2532" s="5" t="s">
        <v>7693</v>
      </c>
      <c r="E2532" s="3" t="s">
        <v>7694</v>
      </c>
      <c r="F2532" s="3">
        <f>DATEVALUE(E2532)+TIMEVALUE(E2532)</f>
        <v>42548.770128009259</v>
      </c>
      <c r="G2532" s="3">
        <v>50602</v>
      </c>
      <c r="H2532" s="3">
        <v>0</v>
      </c>
    </row>
    <row r="2533" spans="1:8" x14ac:dyDescent="0.4">
      <c r="A2533" s="3" t="s">
        <v>5187</v>
      </c>
      <c r="B2533" s="3" t="s">
        <v>7695</v>
      </c>
      <c r="C2533" s="4">
        <v>2</v>
      </c>
      <c r="D2533" s="5" t="s">
        <v>7696</v>
      </c>
      <c r="E2533" s="3" t="s">
        <v>7697</v>
      </c>
      <c r="F2533" s="3">
        <f>DATEVALUE(E2533)+TIMEVALUE(E2533)</f>
        <v>41374.403111307867</v>
      </c>
      <c r="G2533" s="3">
        <v>25999</v>
      </c>
      <c r="H2533" s="3">
        <v>0</v>
      </c>
    </row>
    <row r="2534" spans="1:8" x14ac:dyDescent="0.4">
      <c r="A2534" t="s">
        <v>615</v>
      </c>
      <c r="B2534" t="s">
        <v>7695</v>
      </c>
      <c r="C2534">
        <v>2</v>
      </c>
      <c r="D2534" t="s">
        <v>7698</v>
      </c>
      <c r="E2534" t="s">
        <v>7699</v>
      </c>
      <c r="F2534">
        <v>42105.953896145831</v>
      </c>
      <c r="G2534">
        <v>1000403</v>
      </c>
      <c r="H2534">
        <v>1</v>
      </c>
    </row>
    <row r="2535" spans="1:8" ht="34.799999999999997" x14ac:dyDescent="0.4">
      <c r="A2535" s="3" t="s">
        <v>401</v>
      </c>
      <c r="B2535" s="3" t="s">
        <v>7700</v>
      </c>
      <c r="C2535" s="4">
        <v>10</v>
      </c>
      <c r="D2535" s="5" t="s">
        <v>7701</v>
      </c>
      <c r="E2535" s="3" t="s">
        <v>7702</v>
      </c>
      <c r="F2535" s="3">
        <f>DATEVALUE(E2535)+TIMEVALUE(E2535)</f>
        <v>41473.863617060182</v>
      </c>
      <c r="G2535" s="3">
        <v>16697</v>
      </c>
      <c r="H2535" s="3">
        <v>0</v>
      </c>
    </row>
    <row r="2536" spans="1:8" ht="34.799999999999997" x14ac:dyDescent="0.4">
      <c r="A2536" s="3" t="s">
        <v>7703</v>
      </c>
      <c r="B2536" s="3" t="s">
        <v>7704</v>
      </c>
      <c r="C2536" s="4">
        <v>7</v>
      </c>
      <c r="D2536" s="5" t="s">
        <v>7705</v>
      </c>
      <c r="E2536" s="3" t="s">
        <v>7706</v>
      </c>
      <c r="F2536" s="3">
        <f>DATEVALUE(E2536)+TIMEVALUE(E2536)</f>
        <v>42824.73742445602</v>
      </c>
      <c r="G2536" s="3">
        <v>28040</v>
      </c>
      <c r="H2536" s="3">
        <v>0</v>
      </c>
    </row>
    <row r="2537" spans="1:8" x14ac:dyDescent="0.4">
      <c r="A2537" s="3" t="s">
        <v>7707</v>
      </c>
      <c r="B2537" s="3" t="s">
        <v>7708</v>
      </c>
      <c r="C2537" s="4">
        <v>9</v>
      </c>
      <c r="D2537" s="5" t="s">
        <v>7709</v>
      </c>
      <c r="E2537" s="3" t="s">
        <v>7710</v>
      </c>
      <c r="F2537" s="3">
        <f>DATEVALUE(E2537)+TIMEVALUE(E2537)</f>
        <v>42265.389886805555</v>
      </c>
      <c r="G2537" s="3">
        <v>7006</v>
      </c>
      <c r="H2537" s="3">
        <v>0</v>
      </c>
    </row>
    <row r="2538" spans="1:8" x14ac:dyDescent="0.4">
      <c r="A2538" s="3" t="s">
        <v>2738</v>
      </c>
      <c r="B2538" s="3" t="s">
        <v>7711</v>
      </c>
      <c r="C2538" s="4">
        <v>10</v>
      </c>
      <c r="D2538" s="5" t="s">
        <v>7712</v>
      </c>
      <c r="E2538" s="3" t="s">
        <v>7713</v>
      </c>
      <c r="F2538" s="3">
        <f>DATEVALUE(E2538)+TIMEVALUE(E2538)</f>
        <v>42623.876620601855</v>
      </c>
      <c r="G2538" s="3">
        <v>37933</v>
      </c>
      <c r="H2538" s="3">
        <v>0</v>
      </c>
    </row>
    <row r="2539" spans="1:8" ht="52.2" x14ac:dyDescent="0.4">
      <c r="A2539" s="3" t="s">
        <v>3778</v>
      </c>
      <c r="B2539" s="3" t="s">
        <v>7714</v>
      </c>
      <c r="C2539" s="4">
        <v>10</v>
      </c>
      <c r="D2539" s="5" t="s">
        <v>7715</v>
      </c>
      <c r="E2539" s="3" t="s">
        <v>7716</v>
      </c>
      <c r="F2539" s="3">
        <f>DATEVALUE(E2539)+TIMEVALUE(E2539)</f>
        <v>42338.770828356479</v>
      </c>
      <c r="G2539" s="3">
        <v>44754</v>
      </c>
      <c r="H2539" s="3">
        <v>0</v>
      </c>
    </row>
    <row r="2540" spans="1:8" ht="34.799999999999997" x14ac:dyDescent="0.4">
      <c r="A2540" s="3" t="s">
        <v>2403</v>
      </c>
      <c r="B2540" s="3" t="s">
        <v>7717</v>
      </c>
      <c r="C2540" s="4">
        <v>2</v>
      </c>
      <c r="D2540" s="5" t="s">
        <v>7718</v>
      </c>
      <c r="E2540" s="3" t="s">
        <v>7719</v>
      </c>
      <c r="F2540" s="3">
        <f>DATEVALUE(E2540)+TIMEVALUE(E2540)</f>
        <v>41714.88306940972</v>
      </c>
      <c r="G2540" s="3">
        <v>45912</v>
      </c>
      <c r="H2540" s="3">
        <v>0</v>
      </c>
    </row>
    <row r="2541" spans="1:8" x14ac:dyDescent="0.4">
      <c r="A2541" s="3" t="s">
        <v>7720</v>
      </c>
      <c r="B2541" s="3" t="s">
        <v>7717</v>
      </c>
      <c r="C2541" s="4">
        <v>10</v>
      </c>
      <c r="D2541" s="5" t="s">
        <v>7721</v>
      </c>
      <c r="E2541" s="3" t="s">
        <v>7722</v>
      </c>
      <c r="F2541" s="3">
        <f>DATEVALUE(E2541)+TIMEVALUE(E2541)</f>
        <v>41793.474292488427</v>
      </c>
      <c r="G2541" s="3">
        <v>27291</v>
      </c>
      <c r="H2541" s="3">
        <v>0</v>
      </c>
    </row>
    <row r="2542" spans="1:8" x14ac:dyDescent="0.4">
      <c r="A2542" t="s">
        <v>7317</v>
      </c>
      <c r="B2542" t="s">
        <v>7717</v>
      </c>
      <c r="C2542">
        <v>2</v>
      </c>
      <c r="D2542" t="s">
        <v>6498</v>
      </c>
      <c r="E2542" t="s">
        <v>7723</v>
      </c>
      <c r="F2542">
        <v>41889.991287951387</v>
      </c>
      <c r="G2542">
        <v>1000404</v>
      </c>
      <c r="H2542">
        <v>1</v>
      </c>
    </row>
    <row r="2543" spans="1:8" x14ac:dyDescent="0.4">
      <c r="A2543" s="3" t="s">
        <v>7724</v>
      </c>
      <c r="B2543" s="3" t="s">
        <v>7717</v>
      </c>
      <c r="C2543" s="4">
        <v>10</v>
      </c>
      <c r="D2543" s="5" t="s">
        <v>7725</v>
      </c>
      <c r="E2543" s="3" t="s">
        <v>7726</v>
      </c>
      <c r="F2543" s="3">
        <f>DATEVALUE(E2543)+TIMEVALUE(E2543)</f>
        <v>42125.089834965278</v>
      </c>
      <c r="G2543" s="3">
        <v>38149</v>
      </c>
      <c r="H2543" s="3">
        <v>0</v>
      </c>
    </row>
    <row r="2544" spans="1:8" x14ac:dyDescent="0.4">
      <c r="A2544" s="3" t="s">
        <v>2471</v>
      </c>
      <c r="B2544" s="3" t="s">
        <v>7717</v>
      </c>
      <c r="C2544" s="4">
        <v>10</v>
      </c>
      <c r="D2544" s="5" t="s">
        <v>7727</v>
      </c>
      <c r="E2544" s="3" t="s">
        <v>7728</v>
      </c>
      <c r="F2544" s="3">
        <f>DATEVALUE(E2544)+TIMEVALUE(E2544)</f>
        <v>42337.807783668984</v>
      </c>
      <c r="G2544" s="3">
        <v>34822</v>
      </c>
      <c r="H2544" s="3">
        <v>0</v>
      </c>
    </row>
    <row r="2545" spans="1:8" x14ac:dyDescent="0.4">
      <c r="A2545" s="3" t="s">
        <v>2075</v>
      </c>
      <c r="B2545" s="3" t="s">
        <v>7717</v>
      </c>
      <c r="C2545" s="4">
        <v>10</v>
      </c>
      <c r="D2545" s="5" t="s">
        <v>7729</v>
      </c>
      <c r="E2545" s="3" t="s">
        <v>7730</v>
      </c>
      <c r="F2545" s="3">
        <f>DATEVALUE(E2545)+TIMEVALUE(E2545)</f>
        <v>42414.671550057872</v>
      </c>
      <c r="G2545" s="3">
        <v>2479</v>
      </c>
      <c r="H2545" s="3">
        <v>0</v>
      </c>
    </row>
    <row r="2546" spans="1:8" x14ac:dyDescent="0.4">
      <c r="A2546" s="3" t="s">
        <v>7731</v>
      </c>
      <c r="B2546" s="3" t="s">
        <v>7732</v>
      </c>
      <c r="C2546" s="4">
        <v>10</v>
      </c>
      <c r="D2546" s="5" t="s">
        <v>7733</v>
      </c>
      <c r="E2546" s="3" t="s">
        <v>7734</v>
      </c>
      <c r="F2546" s="3">
        <f>DATEVALUE(E2546)+TIMEVALUE(E2546)</f>
        <v>41845.90218809028</v>
      </c>
      <c r="G2546" s="3">
        <v>42810</v>
      </c>
      <c r="H2546" s="3">
        <v>0</v>
      </c>
    </row>
    <row r="2547" spans="1:8" x14ac:dyDescent="0.4">
      <c r="A2547" s="3" t="s">
        <v>430</v>
      </c>
      <c r="B2547" s="3" t="s">
        <v>7732</v>
      </c>
      <c r="C2547" s="4">
        <v>10</v>
      </c>
      <c r="D2547" s="5" t="s">
        <v>7735</v>
      </c>
      <c r="E2547" s="3" t="s">
        <v>7736</v>
      </c>
      <c r="F2547" s="3">
        <f>DATEVALUE(E2547)+TIMEVALUE(E2547)</f>
        <v>41916.673916701387</v>
      </c>
      <c r="G2547" s="3">
        <v>10061</v>
      </c>
      <c r="H2547" s="3">
        <v>0</v>
      </c>
    </row>
    <row r="2548" spans="1:8" ht="34.799999999999997" x14ac:dyDescent="0.4">
      <c r="A2548" s="3" t="s">
        <v>7290</v>
      </c>
      <c r="B2548" s="3" t="s">
        <v>7737</v>
      </c>
      <c r="C2548" s="4">
        <v>9</v>
      </c>
      <c r="D2548" s="5" t="s">
        <v>7738</v>
      </c>
      <c r="E2548" s="3" t="s">
        <v>7739</v>
      </c>
      <c r="F2548" s="3">
        <f>DATEVALUE(E2548)+TIMEVALUE(E2548)</f>
        <v>40685.58148148148</v>
      </c>
      <c r="G2548" s="3">
        <v>15665</v>
      </c>
      <c r="H2548" s="3">
        <v>0</v>
      </c>
    </row>
    <row r="2549" spans="1:8" ht="34.799999999999997" x14ac:dyDescent="0.4">
      <c r="A2549" s="3" t="s">
        <v>7740</v>
      </c>
      <c r="B2549" s="3" t="s">
        <v>7741</v>
      </c>
      <c r="C2549" s="4">
        <v>8</v>
      </c>
      <c r="D2549" s="5" t="s">
        <v>7742</v>
      </c>
      <c r="E2549" s="3" t="s">
        <v>7743</v>
      </c>
      <c r="F2549" s="3">
        <f>DATEVALUE(E2549)+TIMEVALUE(E2549)</f>
        <v>41241.814447291668</v>
      </c>
      <c r="G2549" s="3">
        <v>49967</v>
      </c>
      <c r="H2549" s="3">
        <v>0</v>
      </c>
    </row>
    <row r="2550" spans="1:8" ht="34.799999999999997" x14ac:dyDescent="0.4">
      <c r="A2550" s="3" t="s">
        <v>530</v>
      </c>
      <c r="B2550" s="3" t="s">
        <v>7741</v>
      </c>
      <c r="C2550" s="4">
        <v>2</v>
      </c>
      <c r="D2550" s="5" t="s">
        <v>7744</v>
      </c>
      <c r="E2550" s="3" t="s">
        <v>7745</v>
      </c>
      <c r="F2550" s="3">
        <f>DATEVALUE(E2550)+TIMEVALUE(E2550)</f>
        <v>42256.013000439816</v>
      </c>
      <c r="G2550" s="3">
        <v>17507</v>
      </c>
      <c r="H2550" s="3">
        <v>0</v>
      </c>
    </row>
    <row r="2551" spans="1:8" x14ac:dyDescent="0.4">
      <c r="A2551" t="s">
        <v>773</v>
      </c>
      <c r="B2551" t="s">
        <v>7741</v>
      </c>
      <c r="C2551">
        <v>1</v>
      </c>
      <c r="D2551" t="s">
        <v>7746</v>
      </c>
      <c r="E2551" t="s">
        <v>7747</v>
      </c>
      <c r="F2551">
        <v>42265.710351608795</v>
      </c>
      <c r="G2551">
        <v>1000405</v>
      </c>
      <c r="H2551">
        <v>1</v>
      </c>
    </row>
    <row r="2552" spans="1:8" x14ac:dyDescent="0.4">
      <c r="A2552" s="3" t="s">
        <v>7748</v>
      </c>
      <c r="B2552" s="3" t="s">
        <v>7749</v>
      </c>
      <c r="C2552" s="4">
        <v>9</v>
      </c>
      <c r="D2552" s="5" t="s">
        <v>7750</v>
      </c>
      <c r="E2552" s="3" t="s">
        <v>7751</v>
      </c>
      <c r="F2552" s="3">
        <f>DATEVALUE(E2552)+TIMEVALUE(E2552)</f>
        <v>42354.439384155092</v>
      </c>
      <c r="G2552" s="3">
        <v>778</v>
      </c>
      <c r="H2552" s="3">
        <v>0</v>
      </c>
    </row>
    <row r="2553" spans="1:8" ht="34.799999999999997" x14ac:dyDescent="0.4">
      <c r="A2553" s="3" t="s">
        <v>5970</v>
      </c>
      <c r="B2553" s="3" t="s">
        <v>7752</v>
      </c>
      <c r="C2553" s="4">
        <v>9</v>
      </c>
      <c r="D2553" s="5" t="s">
        <v>7753</v>
      </c>
      <c r="E2553" s="3" t="s">
        <v>7754</v>
      </c>
      <c r="F2553" s="3">
        <f>DATEVALUE(E2553)+TIMEVALUE(E2553)</f>
        <v>40873.997696759259</v>
      </c>
      <c r="G2553" s="3">
        <v>30357</v>
      </c>
      <c r="H2553" s="3">
        <v>0</v>
      </c>
    </row>
    <row r="2554" spans="1:8" x14ac:dyDescent="0.4">
      <c r="A2554" s="3" t="s">
        <v>7755</v>
      </c>
      <c r="B2554" s="3" t="s">
        <v>7756</v>
      </c>
      <c r="C2554" s="4">
        <v>10</v>
      </c>
      <c r="D2554" s="5" t="s">
        <v>7757</v>
      </c>
      <c r="E2554" s="3" t="s">
        <v>7758</v>
      </c>
      <c r="F2554" s="3">
        <f>DATEVALUE(E2554)+TIMEVALUE(E2554)</f>
        <v>41969.627409270834</v>
      </c>
      <c r="G2554" s="3">
        <v>50901</v>
      </c>
      <c r="H2554" s="3">
        <v>0</v>
      </c>
    </row>
    <row r="2555" spans="1:8" x14ac:dyDescent="0.4">
      <c r="A2555" s="3" t="s">
        <v>7759</v>
      </c>
      <c r="B2555" s="3" t="s">
        <v>7760</v>
      </c>
      <c r="C2555" s="4">
        <v>10</v>
      </c>
      <c r="D2555" s="5" t="s">
        <v>7761</v>
      </c>
      <c r="E2555" s="3" t="s">
        <v>7762</v>
      </c>
      <c r="F2555" s="3">
        <f>DATEVALUE(E2555)+TIMEVALUE(E2555)</f>
        <v>42221.719210370371</v>
      </c>
      <c r="G2555" s="3">
        <v>11888</v>
      </c>
      <c r="H2555" s="3">
        <v>0</v>
      </c>
    </row>
    <row r="2556" spans="1:8" x14ac:dyDescent="0.4">
      <c r="A2556" s="3" t="s">
        <v>4797</v>
      </c>
      <c r="B2556" s="3" t="s">
        <v>7763</v>
      </c>
      <c r="C2556" s="4">
        <v>10</v>
      </c>
      <c r="D2556" s="5" t="s">
        <v>7764</v>
      </c>
      <c r="E2556" s="3" t="s">
        <v>7765</v>
      </c>
      <c r="F2556" s="3">
        <f>DATEVALUE(E2556)+TIMEVALUE(E2556)</f>
        <v>42433.724282974537</v>
      </c>
      <c r="G2556" s="3">
        <v>36960</v>
      </c>
      <c r="H2556" s="3">
        <v>0</v>
      </c>
    </row>
    <row r="2557" spans="1:8" x14ac:dyDescent="0.4">
      <c r="A2557" s="3" t="s">
        <v>7766</v>
      </c>
      <c r="B2557" s="3" t="s">
        <v>7767</v>
      </c>
      <c r="C2557" s="4">
        <v>1</v>
      </c>
      <c r="D2557" s="5" t="s">
        <v>7768</v>
      </c>
      <c r="E2557" s="3" t="s">
        <v>7769</v>
      </c>
      <c r="F2557" s="3">
        <f>DATEVALUE(E2557)+TIMEVALUE(E2557)</f>
        <v>42032.025072245371</v>
      </c>
      <c r="G2557" s="3">
        <v>6538</v>
      </c>
      <c r="H2557" s="3">
        <v>0</v>
      </c>
    </row>
    <row r="2558" spans="1:8" x14ac:dyDescent="0.4">
      <c r="A2558" s="3" t="s">
        <v>7770</v>
      </c>
      <c r="B2558" s="3" t="s">
        <v>7771</v>
      </c>
      <c r="C2558" s="4">
        <v>10</v>
      </c>
      <c r="D2558" s="5" t="s">
        <v>7772</v>
      </c>
      <c r="E2558" s="3" t="s">
        <v>7773</v>
      </c>
      <c r="F2558" s="3">
        <f>DATEVALUE(E2558)+TIMEVALUE(E2558)</f>
        <v>41654.337386053237</v>
      </c>
      <c r="G2558" s="3">
        <v>26260</v>
      </c>
      <c r="H2558" s="3">
        <v>0</v>
      </c>
    </row>
    <row r="2559" spans="1:8" ht="34.799999999999997" x14ac:dyDescent="0.4">
      <c r="A2559" s="3" t="s">
        <v>7774</v>
      </c>
      <c r="B2559" s="3" t="s">
        <v>7775</v>
      </c>
      <c r="C2559" s="4">
        <v>2</v>
      </c>
      <c r="D2559" s="5" t="s">
        <v>7776</v>
      </c>
      <c r="E2559" s="3" t="s">
        <v>7777</v>
      </c>
      <c r="F2559" s="3">
        <f>DATEVALUE(E2559)+TIMEVALUE(E2559)</f>
        <v>42457.611654421293</v>
      </c>
      <c r="G2559" s="3">
        <v>20709</v>
      </c>
      <c r="H2559" s="3">
        <v>0</v>
      </c>
    </row>
    <row r="2560" spans="1:8" x14ac:dyDescent="0.4">
      <c r="A2560" s="3" t="s">
        <v>4632</v>
      </c>
      <c r="B2560" s="3" t="s">
        <v>7778</v>
      </c>
      <c r="C2560" s="4">
        <v>1</v>
      </c>
      <c r="D2560" s="5" t="s">
        <v>7779</v>
      </c>
      <c r="E2560" s="3" t="s">
        <v>7780</v>
      </c>
      <c r="F2560" s="3">
        <f>DATEVALUE(E2560)+TIMEVALUE(E2560)</f>
        <v>41487.965575636576</v>
      </c>
      <c r="G2560" s="3">
        <v>52377</v>
      </c>
      <c r="H2560" s="3">
        <v>0</v>
      </c>
    </row>
    <row r="2561" spans="1:8" x14ac:dyDescent="0.4">
      <c r="A2561" t="s">
        <v>1167</v>
      </c>
      <c r="B2561" t="s">
        <v>7781</v>
      </c>
      <c r="C2561">
        <v>1</v>
      </c>
      <c r="D2561" t="s">
        <v>547</v>
      </c>
      <c r="E2561" t="s">
        <v>7782</v>
      </c>
      <c r="F2561">
        <v>40291.935937499999</v>
      </c>
      <c r="G2561">
        <v>1000406</v>
      </c>
      <c r="H2561">
        <v>1</v>
      </c>
    </row>
    <row r="2562" spans="1:8" x14ac:dyDescent="0.4">
      <c r="A2562" s="3" t="s">
        <v>795</v>
      </c>
      <c r="B2562" s="3" t="s">
        <v>7781</v>
      </c>
      <c r="C2562" s="4">
        <v>1</v>
      </c>
      <c r="D2562" s="5" t="s">
        <v>7783</v>
      </c>
      <c r="E2562" s="3" t="s">
        <v>7784</v>
      </c>
      <c r="F2562" s="3">
        <f>DATEVALUE(E2562)+TIMEVALUE(E2562)</f>
        <v>41680.538372962961</v>
      </c>
      <c r="G2562" s="3">
        <v>35455</v>
      </c>
      <c r="H2562" s="3">
        <v>0</v>
      </c>
    </row>
    <row r="2563" spans="1:8" x14ac:dyDescent="0.4">
      <c r="A2563" s="3" t="s">
        <v>7785</v>
      </c>
      <c r="B2563" s="3" t="s">
        <v>7781</v>
      </c>
      <c r="C2563" s="4">
        <v>2</v>
      </c>
      <c r="D2563" s="5" t="s">
        <v>7786</v>
      </c>
      <c r="E2563" s="3" t="s">
        <v>7787</v>
      </c>
      <c r="F2563" s="3">
        <f>DATEVALUE(E2563)+TIMEVALUE(E2563)</f>
        <v>41905.967190601848</v>
      </c>
      <c r="G2563" s="3">
        <v>34514</v>
      </c>
      <c r="H2563" s="3">
        <v>0</v>
      </c>
    </row>
    <row r="2564" spans="1:8" ht="52.2" x14ac:dyDescent="0.4">
      <c r="A2564" s="3" t="s">
        <v>82</v>
      </c>
      <c r="B2564" s="3" t="s">
        <v>7781</v>
      </c>
      <c r="C2564" s="4">
        <v>10</v>
      </c>
      <c r="D2564" s="5" t="s">
        <v>7788</v>
      </c>
      <c r="E2564" s="3" t="s">
        <v>7789</v>
      </c>
      <c r="F2564" s="3">
        <f>DATEVALUE(E2564)+TIMEVALUE(E2564)</f>
        <v>42010.00251366898</v>
      </c>
      <c r="G2564" s="3">
        <v>15395</v>
      </c>
      <c r="H2564" s="3">
        <v>0</v>
      </c>
    </row>
    <row r="2565" spans="1:8" x14ac:dyDescent="0.4">
      <c r="A2565" s="3" t="s">
        <v>7790</v>
      </c>
      <c r="B2565" s="3" t="s">
        <v>7781</v>
      </c>
      <c r="C2565" s="4">
        <v>2</v>
      </c>
      <c r="D2565" s="5" t="s">
        <v>7791</v>
      </c>
      <c r="E2565" s="3" t="s">
        <v>7792</v>
      </c>
      <c r="F2565" s="3">
        <f>DATEVALUE(E2565)+TIMEVALUE(E2565)</f>
        <v>42021.328603715279</v>
      </c>
      <c r="G2565" s="3">
        <v>43810</v>
      </c>
      <c r="H2565" s="3">
        <v>0</v>
      </c>
    </row>
    <row r="2566" spans="1:8" x14ac:dyDescent="0.4">
      <c r="A2566" s="3" t="s">
        <v>7793</v>
      </c>
      <c r="B2566" s="3" t="s">
        <v>7781</v>
      </c>
      <c r="C2566" s="4">
        <v>4</v>
      </c>
      <c r="D2566" s="5" t="s">
        <v>7794</v>
      </c>
      <c r="E2566" s="3" t="s">
        <v>7795</v>
      </c>
      <c r="F2566" s="3">
        <f>DATEVALUE(E2566)+TIMEVALUE(E2566)</f>
        <v>42143.833455555556</v>
      </c>
      <c r="G2566" s="3">
        <v>35471</v>
      </c>
      <c r="H2566" s="3">
        <v>0</v>
      </c>
    </row>
    <row r="2567" spans="1:8" x14ac:dyDescent="0.4">
      <c r="A2567" s="3" t="s">
        <v>2241</v>
      </c>
      <c r="B2567" s="3" t="s">
        <v>7781</v>
      </c>
      <c r="C2567" s="4">
        <v>4</v>
      </c>
      <c r="D2567" s="5" t="s">
        <v>7796</v>
      </c>
      <c r="E2567" s="3" t="s">
        <v>7797</v>
      </c>
      <c r="F2567" s="3">
        <f>DATEVALUE(E2567)+TIMEVALUE(E2567)</f>
        <v>42287.291223784719</v>
      </c>
      <c r="G2567" s="3">
        <v>35176</v>
      </c>
      <c r="H2567" s="3">
        <v>0</v>
      </c>
    </row>
    <row r="2568" spans="1:8" x14ac:dyDescent="0.4">
      <c r="A2568" t="s">
        <v>7396</v>
      </c>
      <c r="B2568" t="s">
        <v>7781</v>
      </c>
      <c r="C2568">
        <v>2</v>
      </c>
      <c r="D2568" t="s">
        <v>537</v>
      </c>
      <c r="E2568" t="s">
        <v>7798</v>
      </c>
      <c r="F2568">
        <v>42360.425998206018</v>
      </c>
      <c r="G2568">
        <v>1000407</v>
      </c>
      <c r="H2568">
        <v>1</v>
      </c>
    </row>
    <row r="2569" spans="1:8" x14ac:dyDescent="0.4">
      <c r="A2569" s="3" t="s">
        <v>2594</v>
      </c>
      <c r="B2569" s="3" t="s">
        <v>7799</v>
      </c>
      <c r="C2569" s="4">
        <v>10</v>
      </c>
      <c r="D2569" s="5" t="s">
        <v>7800</v>
      </c>
      <c r="E2569" s="3" t="s">
        <v>7801</v>
      </c>
      <c r="F2569" s="3">
        <f>DATEVALUE(E2569)+TIMEVALUE(E2569)</f>
        <v>42306.593365960645</v>
      </c>
      <c r="G2569" s="3">
        <v>14123</v>
      </c>
      <c r="H2569" s="3">
        <v>0</v>
      </c>
    </row>
    <row r="2570" spans="1:8" ht="34.799999999999997" x14ac:dyDescent="0.4">
      <c r="A2570" s="3" t="s">
        <v>678</v>
      </c>
      <c r="B2570" s="3" t="s">
        <v>7802</v>
      </c>
      <c r="C2570" s="4">
        <v>6</v>
      </c>
      <c r="D2570" s="5" t="s">
        <v>7803</v>
      </c>
      <c r="E2570" s="3" t="s">
        <v>7804</v>
      </c>
      <c r="F2570" s="3">
        <f>DATEVALUE(E2570)+TIMEVALUE(E2570)</f>
        <v>42446.72581452546</v>
      </c>
      <c r="G2570" s="3">
        <v>30729</v>
      </c>
      <c r="H2570" s="3">
        <v>0</v>
      </c>
    </row>
    <row r="2571" spans="1:8" x14ac:dyDescent="0.4">
      <c r="A2571" s="3" t="s">
        <v>1037</v>
      </c>
      <c r="B2571" s="3" t="s">
        <v>7805</v>
      </c>
      <c r="C2571" s="4">
        <v>8</v>
      </c>
      <c r="D2571" s="5" t="s">
        <v>7806</v>
      </c>
      <c r="E2571" s="3" t="s">
        <v>7807</v>
      </c>
      <c r="F2571" s="3">
        <f>DATEVALUE(E2571)+TIMEVALUE(E2571)</f>
        <v>41961.773049479169</v>
      </c>
      <c r="G2571" s="3">
        <v>42367</v>
      </c>
      <c r="H2571" s="3">
        <v>0</v>
      </c>
    </row>
    <row r="2572" spans="1:8" x14ac:dyDescent="0.4">
      <c r="A2572" s="3" t="s">
        <v>5983</v>
      </c>
      <c r="B2572" s="3" t="s">
        <v>7808</v>
      </c>
      <c r="C2572" s="4">
        <v>1</v>
      </c>
      <c r="D2572" s="5" t="s">
        <v>7809</v>
      </c>
      <c r="E2572" s="3" t="s">
        <v>7810</v>
      </c>
      <c r="F2572" s="3">
        <f>DATEVALUE(E2572)+TIMEVALUE(E2572)</f>
        <v>41667.87114412037</v>
      </c>
      <c r="G2572" s="3">
        <v>29916</v>
      </c>
      <c r="H2572" s="3">
        <v>0</v>
      </c>
    </row>
    <row r="2573" spans="1:8" x14ac:dyDescent="0.4">
      <c r="A2573" s="3" t="s">
        <v>7811</v>
      </c>
      <c r="B2573" s="3" t="s">
        <v>7812</v>
      </c>
      <c r="C2573" s="4">
        <v>4</v>
      </c>
      <c r="D2573" s="5" t="s">
        <v>7813</v>
      </c>
      <c r="E2573" s="3" t="s">
        <v>7814</v>
      </c>
      <c r="F2573" s="3">
        <f>DATEVALUE(E2573)+TIMEVALUE(E2573)</f>
        <v>42281.792069201387</v>
      </c>
      <c r="G2573" s="3">
        <v>27677</v>
      </c>
      <c r="H2573" s="3">
        <v>0</v>
      </c>
    </row>
    <row r="2574" spans="1:8" x14ac:dyDescent="0.4">
      <c r="A2574" t="s">
        <v>2962</v>
      </c>
      <c r="B2574" t="s">
        <v>7815</v>
      </c>
      <c r="C2574">
        <v>2</v>
      </c>
      <c r="D2574" t="s">
        <v>7816</v>
      </c>
      <c r="E2574" t="s">
        <v>7817</v>
      </c>
      <c r="F2574">
        <v>40289.936354166668</v>
      </c>
      <c r="G2574">
        <v>1000408</v>
      </c>
      <c r="H2574">
        <v>1</v>
      </c>
    </row>
    <row r="2575" spans="1:8" x14ac:dyDescent="0.4">
      <c r="A2575" s="3" t="s">
        <v>7818</v>
      </c>
      <c r="B2575" s="3" t="s">
        <v>7815</v>
      </c>
      <c r="C2575" s="4">
        <v>2</v>
      </c>
      <c r="D2575" s="5" t="s">
        <v>7819</v>
      </c>
      <c r="E2575" s="3" t="s">
        <v>7820</v>
      </c>
      <c r="F2575" s="3">
        <f>DATEVALUE(E2575)+TIMEVALUE(E2575)</f>
        <v>41745.512023738425</v>
      </c>
      <c r="G2575" s="3">
        <v>22639</v>
      </c>
      <c r="H2575" s="3">
        <v>0</v>
      </c>
    </row>
    <row r="2576" spans="1:8" ht="34.799999999999997" x14ac:dyDescent="0.4">
      <c r="A2576" s="3" t="s">
        <v>7072</v>
      </c>
      <c r="B2576" s="3" t="s">
        <v>7821</v>
      </c>
      <c r="C2576" s="4">
        <v>10</v>
      </c>
      <c r="D2576" s="5" t="s">
        <v>7822</v>
      </c>
      <c r="E2576" s="3" t="s">
        <v>7823</v>
      </c>
      <c r="F2576" s="3">
        <f>DATEVALUE(E2576)+TIMEVALUE(E2576)</f>
        <v>40834.82408564815</v>
      </c>
      <c r="G2576" s="3">
        <v>34152</v>
      </c>
      <c r="H2576" s="3">
        <v>0</v>
      </c>
    </row>
    <row r="2577" spans="1:8" x14ac:dyDescent="0.4">
      <c r="A2577" t="s">
        <v>7431</v>
      </c>
      <c r="B2577" t="s">
        <v>7821</v>
      </c>
      <c r="C2577">
        <v>7</v>
      </c>
      <c r="D2577" t="s">
        <v>7824</v>
      </c>
      <c r="E2577" t="s">
        <v>7825</v>
      </c>
      <c r="F2577">
        <v>41699.873564456022</v>
      </c>
      <c r="G2577">
        <v>1000410</v>
      </c>
      <c r="H2577">
        <v>1</v>
      </c>
    </row>
    <row r="2578" spans="1:8" x14ac:dyDescent="0.4">
      <c r="A2578" s="3" t="s">
        <v>2966</v>
      </c>
      <c r="B2578" s="3" t="s">
        <v>7821</v>
      </c>
      <c r="C2578" s="4">
        <v>9</v>
      </c>
      <c r="D2578" s="5" t="s">
        <v>7826</v>
      </c>
      <c r="E2578" s="3" t="s">
        <v>7827</v>
      </c>
      <c r="F2578" s="3">
        <f>DATEVALUE(E2578)+TIMEVALUE(E2578)</f>
        <v>41794.830984050925</v>
      </c>
      <c r="G2578" s="3">
        <v>39636</v>
      </c>
      <c r="H2578" s="3">
        <v>0</v>
      </c>
    </row>
    <row r="2579" spans="1:8" x14ac:dyDescent="0.4">
      <c r="A2579" t="s">
        <v>2635</v>
      </c>
      <c r="B2579" t="s">
        <v>7821</v>
      </c>
      <c r="C2579">
        <v>2</v>
      </c>
      <c r="D2579" t="s">
        <v>7828</v>
      </c>
      <c r="E2579" t="s">
        <v>7829</v>
      </c>
      <c r="F2579">
        <v>42038.694348321762</v>
      </c>
      <c r="G2579">
        <v>1000409</v>
      </c>
      <c r="H2579">
        <v>1</v>
      </c>
    </row>
    <row r="2580" spans="1:8" x14ac:dyDescent="0.4">
      <c r="A2580" s="3" t="s">
        <v>3789</v>
      </c>
      <c r="B2580" s="3" t="s">
        <v>7821</v>
      </c>
      <c r="C2580" s="4">
        <v>2</v>
      </c>
      <c r="D2580" s="5" t="s">
        <v>7830</v>
      </c>
      <c r="E2580" s="3" t="s">
        <v>7831</v>
      </c>
      <c r="F2580" s="3">
        <f>DATEVALUE(E2580)+TIMEVALUE(E2580)</f>
        <v>42064.66254208333</v>
      </c>
      <c r="G2580" s="3">
        <v>4651</v>
      </c>
      <c r="H2580" s="3">
        <v>0</v>
      </c>
    </row>
    <row r="2581" spans="1:8" x14ac:dyDescent="0.4">
      <c r="A2581" s="3" t="s">
        <v>4194</v>
      </c>
      <c r="B2581" s="3" t="s">
        <v>7821</v>
      </c>
      <c r="C2581" s="4">
        <v>2</v>
      </c>
      <c r="D2581" s="5" t="s">
        <v>7832</v>
      </c>
      <c r="E2581" s="3" t="s">
        <v>7833</v>
      </c>
      <c r="F2581" s="3">
        <f>DATEVALUE(E2581)+TIMEVALUE(E2581)</f>
        <v>42126.788201192132</v>
      </c>
      <c r="G2581" s="3">
        <v>19277</v>
      </c>
      <c r="H2581" s="3">
        <v>0</v>
      </c>
    </row>
    <row r="2582" spans="1:8" x14ac:dyDescent="0.4">
      <c r="A2582" s="3" t="s">
        <v>989</v>
      </c>
      <c r="B2582" s="3" t="s">
        <v>7821</v>
      </c>
      <c r="C2582" s="4">
        <v>10</v>
      </c>
      <c r="D2582" s="5" t="s">
        <v>7834</v>
      </c>
      <c r="E2582" s="3" t="s">
        <v>7835</v>
      </c>
      <c r="F2582" s="3">
        <f>DATEVALUE(E2582)+TIMEVALUE(E2582)</f>
        <v>42186.668601840276</v>
      </c>
      <c r="G2582" s="3">
        <v>31892</v>
      </c>
      <c r="H2582" s="3">
        <v>0</v>
      </c>
    </row>
    <row r="2583" spans="1:8" x14ac:dyDescent="0.4">
      <c r="A2583" s="3" t="s">
        <v>7836</v>
      </c>
      <c r="B2583" s="3" t="s">
        <v>7821</v>
      </c>
      <c r="C2583" s="4">
        <v>2</v>
      </c>
      <c r="D2583" s="5" t="s">
        <v>7837</v>
      </c>
      <c r="E2583" s="3" t="s">
        <v>7838</v>
      </c>
      <c r="F2583" s="3">
        <f>DATEVALUE(E2583)+TIMEVALUE(E2583)</f>
        <v>42448.9605719213</v>
      </c>
      <c r="G2583" s="3">
        <v>13475</v>
      </c>
      <c r="H2583" s="3">
        <v>0</v>
      </c>
    </row>
    <row r="2584" spans="1:8" x14ac:dyDescent="0.4">
      <c r="A2584" s="3" t="s">
        <v>6479</v>
      </c>
      <c r="B2584" s="3" t="s">
        <v>7839</v>
      </c>
      <c r="C2584" s="4">
        <v>9</v>
      </c>
      <c r="D2584" s="5" t="s">
        <v>7840</v>
      </c>
      <c r="E2584" s="3" t="s">
        <v>7841</v>
      </c>
      <c r="F2584" s="3">
        <f>DATEVALUE(E2584)+TIMEVALUE(E2584)</f>
        <v>41972.72449576389</v>
      </c>
      <c r="G2584" s="3">
        <v>16028</v>
      </c>
      <c r="H2584" s="3">
        <v>0</v>
      </c>
    </row>
    <row r="2585" spans="1:8" x14ac:dyDescent="0.4">
      <c r="A2585" s="3" t="s">
        <v>7842</v>
      </c>
      <c r="B2585" s="3" t="s">
        <v>7843</v>
      </c>
      <c r="C2585" s="4">
        <v>1</v>
      </c>
      <c r="D2585" s="5" t="s">
        <v>7844</v>
      </c>
      <c r="E2585" s="3" t="s">
        <v>7845</v>
      </c>
      <c r="F2585" s="3">
        <f>DATEVALUE(E2585)+TIMEVALUE(E2585)</f>
        <v>41876.494179467591</v>
      </c>
      <c r="G2585" s="3">
        <v>33750</v>
      </c>
      <c r="H2585" s="3">
        <v>0</v>
      </c>
    </row>
    <row r="2586" spans="1:8" x14ac:dyDescent="0.4">
      <c r="A2586" s="3" t="s">
        <v>7207</v>
      </c>
      <c r="B2586" s="3" t="s">
        <v>7846</v>
      </c>
      <c r="C2586" s="4">
        <v>10</v>
      </c>
      <c r="D2586" s="5" t="s">
        <v>7847</v>
      </c>
      <c r="E2586" s="3" t="s">
        <v>7848</v>
      </c>
      <c r="F2586" s="3">
        <f>DATEVALUE(E2586)+TIMEVALUE(E2586)</f>
        <v>42458.94783045139</v>
      </c>
      <c r="G2586" s="3">
        <v>39995</v>
      </c>
      <c r="H2586" s="3">
        <v>0</v>
      </c>
    </row>
    <row r="2587" spans="1:8" ht="34.799999999999997" x14ac:dyDescent="0.4">
      <c r="A2587" s="3" t="s">
        <v>818</v>
      </c>
      <c r="B2587" s="3" t="s">
        <v>7849</v>
      </c>
      <c r="C2587" s="4">
        <v>10</v>
      </c>
      <c r="D2587" s="5" t="s">
        <v>7850</v>
      </c>
      <c r="E2587" s="3" t="s">
        <v>7851</v>
      </c>
      <c r="F2587" s="3">
        <f>DATEVALUE(E2587)+TIMEVALUE(E2587)</f>
        <v>41549.598682037038</v>
      </c>
      <c r="G2587" s="3">
        <v>22100</v>
      </c>
      <c r="H2587" s="3">
        <v>0</v>
      </c>
    </row>
    <row r="2588" spans="1:8" x14ac:dyDescent="0.4">
      <c r="A2588" s="3" t="s">
        <v>7852</v>
      </c>
      <c r="B2588" s="3" t="s">
        <v>7849</v>
      </c>
      <c r="C2588" s="4">
        <v>10</v>
      </c>
      <c r="D2588" s="5" t="s">
        <v>7853</v>
      </c>
      <c r="E2588" s="3" t="s">
        <v>7854</v>
      </c>
      <c r="F2588" s="3">
        <f>DATEVALUE(E2588)+TIMEVALUE(E2588)</f>
        <v>41991.886977395836</v>
      </c>
      <c r="G2588" s="3">
        <v>38616</v>
      </c>
      <c r="H2588" s="3">
        <v>0</v>
      </c>
    </row>
    <row r="2589" spans="1:8" x14ac:dyDescent="0.4">
      <c r="A2589" s="3" t="s">
        <v>7855</v>
      </c>
      <c r="B2589" s="3" t="s">
        <v>7856</v>
      </c>
      <c r="C2589" s="4">
        <v>2</v>
      </c>
      <c r="D2589" s="5" t="s">
        <v>7857</v>
      </c>
      <c r="E2589" s="3" t="s">
        <v>7858</v>
      </c>
      <c r="F2589" s="3">
        <f>DATEVALUE(E2589)+TIMEVALUE(E2589)</f>
        <v>41684.853789490742</v>
      </c>
      <c r="G2589" s="3">
        <v>10570</v>
      </c>
      <c r="H2589" s="3">
        <v>0</v>
      </c>
    </row>
    <row r="2590" spans="1:8" x14ac:dyDescent="0.4">
      <c r="A2590" t="s">
        <v>753</v>
      </c>
      <c r="B2590" t="s">
        <v>7856</v>
      </c>
      <c r="C2590">
        <v>2</v>
      </c>
      <c r="D2590" t="s">
        <v>4054</v>
      </c>
      <c r="E2590" t="s">
        <v>7859</v>
      </c>
      <c r="F2590">
        <v>41936.7773756713</v>
      </c>
      <c r="G2590">
        <v>1000411</v>
      </c>
      <c r="H2590">
        <v>1</v>
      </c>
    </row>
    <row r="2591" spans="1:8" ht="34.799999999999997" x14ac:dyDescent="0.4">
      <c r="A2591" s="3" t="s">
        <v>7860</v>
      </c>
      <c r="B2591" s="3" t="s">
        <v>7861</v>
      </c>
      <c r="C2591" s="4">
        <v>10</v>
      </c>
      <c r="D2591" s="5" t="s">
        <v>7862</v>
      </c>
      <c r="E2591" s="3" t="s">
        <v>7863</v>
      </c>
      <c r="F2591" s="3">
        <f>DATEVALUE(E2591)+TIMEVALUE(E2591)</f>
        <v>41586.871901087965</v>
      </c>
      <c r="G2591" s="3">
        <v>5764</v>
      </c>
      <c r="H2591" s="3">
        <v>0</v>
      </c>
    </row>
    <row r="2592" spans="1:8" x14ac:dyDescent="0.4">
      <c r="A2592" t="s">
        <v>424</v>
      </c>
      <c r="B2592" t="s">
        <v>7861</v>
      </c>
      <c r="C2592">
        <v>2</v>
      </c>
      <c r="D2592" t="s">
        <v>7864</v>
      </c>
      <c r="E2592" t="s">
        <v>7865</v>
      </c>
      <c r="F2592">
        <v>41733.712145844911</v>
      </c>
      <c r="G2592">
        <v>1000412</v>
      </c>
      <c r="H2592">
        <v>1</v>
      </c>
    </row>
    <row r="2593" spans="1:8" ht="34.799999999999997" x14ac:dyDescent="0.4">
      <c r="A2593" s="3" t="s">
        <v>7866</v>
      </c>
      <c r="B2593" s="3" t="s">
        <v>7861</v>
      </c>
      <c r="C2593" s="4">
        <v>2</v>
      </c>
      <c r="D2593" s="5" t="s">
        <v>7867</v>
      </c>
      <c r="E2593" s="3" t="s">
        <v>7868</v>
      </c>
      <c r="F2593" s="3">
        <f>DATEVALUE(E2593)+TIMEVALUE(E2593)</f>
        <v>42155.874834895832</v>
      </c>
      <c r="G2593" s="3">
        <v>31743</v>
      </c>
      <c r="H2593" s="3">
        <v>0</v>
      </c>
    </row>
    <row r="2594" spans="1:8" x14ac:dyDescent="0.4">
      <c r="A2594" s="3" t="s">
        <v>1626</v>
      </c>
      <c r="B2594" s="3" t="s">
        <v>7861</v>
      </c>
      <c r="C2594" s="4">
        <v>10</v>
      </c>
      <c r="D2594" s="5" t="s">
        <v>7869</v>
      </c>
      <c r="E2594" s="3" t="s">
        <v>7870</v>
      </c>
      <c r="F2594" s="3">
        <f>DATEVALUE(E2594)+TIMEVALUE(E2594)</f>
        <v>42340.520394965279</v>
      </c>
      <c r="G2594" s="3">
        <v>14024</v>
      </c>
      <c r="H2594" s="3">
        <v>0</v>
      </c>
    </row>
    <row r="2595" spans="1:8" x14ac:dyDescent="0.4">
      <c r="A2595" s="3" t="s">
        <v>7871</v>
      </c>
      <c r="B2595" s="3" t="s">
        <v>7872</v>
      </c>
      <c r="C2595" s="4">
        <v>10</v>
      </c>
      <c r="D2595" s="5" t="s">
        <v>7873</v>
      </c>
      <c r="E2595" s="3" t="s">
        <v>7874</v>
      </c>
      <c r="F2595" s="3">
        <f>DATEVALUE(E2595)+TIMEVALUE(E2595)</f>
        <v>41593.630334259258</v>
      </c>
      <c r="G2595" s="3">
        <v>29038</v>
      </c>
      <c r="H2595" s="3">
        <v>0</v>
      </c>
    </row>
    <row r="2596" spans="1:8" ht="34.799999999999997" x14ac:dyDescent="0.4">
      <c r="A2596" s="3" t="s">
        <v>7707</v>
      </c>
      <c r="B2596" s="3" t="s">
        <v>7875</v>
      </c>
      <c r="C2596" s="4">
        <v>10</v>
      </c>
      <c r="D2596" s="5" t="s">
        <v>7876</v>
      </c>
      <c r="E2596" s="3" t="s">
        <v>7877</v>
      </c>
      <c r="F2596" s="3">
        <f>DATEVALUE(E2596)+TIMEVALUE(E2596)</f>
        <v>41779.753381111113</v>
      </c>
      <c r="G2596" s="3">
        <v>7534</v>
      </c>
      <c r="H2596" s="3">
        <v>0</v>
      </c>
    </row>
    <row r="2597" spans="1:8" ht="34.799999999999997" x14ac:dyDescent="0.4">
      <c r="A2597" s="3" t="s">
        <v>1946</v>
      </c>
      <c r="B2597" s="3" t="s">
        <v>7875</v>
      </c>
      <c r="C2597" s="4">
        <v>9</v>
      </c>
      <c r="D2597" s="5" t="s">
        <v>7878</v>
      </c>
      <c r="E2597" s="3" t="s">
        <v>7879</v>
      </c>
      <c r="F2597" s="3">
        <f>DATEVALUE(E2597)+TIMEVALUE(E2597)</f>
        <v>41782.483224791664</v>
      </c>
      <c r="G2597" s="3">
        <v>40865</v>
      </c>
      <c r="H2597" s="3">
        <v>0</v>
      </c>
    </row>
    <row r="2598" spans="1:8" ht="34.799999999999997" x14ac:dyDescent="0.4">
      <c r="A2598" s="3" t="s">
        <v>7880</v>
      </c>
      <c r="B2598" s="3" t="s">
        <v>7881</v>
      </c>
      <c r="C2598" s="4">
        <v>9</v>
      </c>
      <c r="D2598" s="5" t="s">
        <v>7882</v>
      </c>
      <c r="E2598" s="3" t="s">
        <v>7883</v>
      </c>
      <c r="F2598" s="3">
        <f>DATEVALUE(E2598)+TIMEVALUE(E2598)</f>
        <v>41620.747490613423</v>
      </c>
      <c r="G2598" s="3">
        <v>11614</v>
      </c>
      <c r="H2598" s="3">
        <v>0</v>
      </c>
    </row>
    <row r="2599" spans="1:8" ht="52.2" x14ac:dyDescent="0.4">
      <c r="A2599" s="3" t="s">
        <v>7569</v>
      </c>
      <c r="B2599" s="3" t="s">
        <v>7881</v>
      </c>
      <c r="C2599" s="4">
        <v>8</v>
      </c>
      <c r="D2599" s="5" t="s">
        <v>7884</v>
      </c>
      <c r="E2599" s="3" t="s">
        <v>7885</v>
      </c>
      <c r="F2599" s="3">
        <f>DATEVALUE(E2599)+TIMEVALUE(E2599)</f>
        <v>41639.044660949075</v>
      </c>
      <c r="G2599" s="3">
        <v>13769</v>
      </c>
      <c r="H2599" s="3">
        <v>0</v>
      </c>
    </row>
    <row r="2600" spans="1:8" x14ac:dyDescent="0.4">
      <c r="A2600" s="3" t="s">
        <v>269</v>
      </c>
      <c r="B2600" s="3" t="s">
        <v>7881</v>
      </c>
      <c r="C2600" s="4">
        <v>2</v>
      </c>
      <c r="D2600" s="5" t="s">
        <v>7886</v>
      </c>
      <c r="E2600" s="3" t="s">
        <v>7887</v>
      </c>
      <c r="F2600" s="3">
        <f>DATEVALUE(E2600)+TIMEVALUE(E2600)</f>
        <v>42087.580152974537</v>
      </c>
      <c r="G2600" s="3">
        <v>38187</v>
      </c>
      <c r="H2600" s="3">
        <v>0</v>
      </c>
    </row>
    <row r="2601" spans="1:8" x14ac:dyDescent="0.4">
      <c r="A2601" t="s">
        <v>7490</v>
      </c>
      <c r="B2601" t="s">
        <v>7881</v>
      </c>
      <c r="C2601">
        <v>2</v>
      </c>
      <c r="D2601" t="s">
        <v>7888</v>
      </c>
      <c r="E2601" t="s">
        <v>7889</v>
      </c>
      <c r="F2601">
        <v>42087.881924837966</v>
      </c>
      <c r="G2601">
        <v>1000413</v>
      </c>
      <c r="H2601">
        <v>1</v>
      </c>
    </row>
    <row r="2602" spans="1:8" ht="34.799999999999997" x14ac:dyDescent="0.4">
      <c r="A2602" s="3" t="s">
        <v>7890</v>
      </c>
      <c r="B2602" s="3" t="s">
        <v>7881</v>
      </c>
      <c r="C2602" s="4">
        <v>10</v>
      </c>
      <c r="D2602" s="5" t="s">
        <v>7891</v>
      </c>
      <c r="E2602" s="3" t="s">
        <v>7892</v>
      </c>
      <c r="F2602" s="3">
        <f>DATEVALUE(E2602)+TIMEVALUE(E2602)</f>
        <v>42239.805941261577</v>
      </c>
      <c r="G2602" s="3">
        <v>9355</v>
      </c>
      <c r="H2602" s="3">
        <v>0</v>
      </c>
    </row>
    <row r="2603" spans="1:8" x14ac:dyDescent="0.4">
      <c r="A2603" s="3" t="s">
        <v>7893</v>
      </c>
      <c r="B2603" s="3" t="s">
        <v>7894</v>
      </c>
      <c r="C2603" s="4">
        <v>10</v>
      </c>
      <c r="D2603" s="5" t="s">
        <v>7895</v>
      </c>
      <c r="E2603" s="3" t="s">
        <v>7896</v>
      </c>
      <c r="F2603" s="3">
        <f>DATEVALUE(E2603)+TIMEVALUE(E2603)</f>
        <v>41916.876267916668</v>
      </c>
      <c r="G2603" s="3">
        <v>27067</v>
      </c>
      <c r="H2603" s="3">
        <v>0</v>
      </c>
    </row>
    <row r="2604" spans="1:8" x14ac:dyDescent="0.4">
      <c r="A2604" s="3" t="s">
        <v>2966</v>
      </c>
      <c r="B2604" s="3" t="s">
        <v>7897</v>
      </c>
      <c r="C2604" s="4">
        <v>10</v>
      </c>
      <c r="D2604" s="5" t="s">
        <v>7898</v>
      </c>
      <c r="E2604" s="3" t="s">
        <v>7899</v>
      </c>
      <c r="F2604" s="3">
        <f>DATEVALUE(E2604)+TIMEVALUE(E2604)</f>
        <v>42049.529684583336</v>
      </c>
      <c r="G2604" s="3">
        <v>19800</v>
      </c>
      <c r="H2604" s="3">
        <v>0</v>
      </c>
    </row>
    <row r="2605" spans="1:8" ht="34.799999999999997" x14ac:dyDescent="0.4">
      <c r="A2605" s="3" t="s">
        <v>7900</v>
      </c>
      <c r="B2605" s="3" t="s">
        <v>7897</v>
      </c>
      <c r="C2605" s="4">
        <v>4</v>
      </c>
      <c r="D2605" s="5" t="s">
        <v>7901</v>
      </c>
      <c r="E2605" s="3" t="s">
        <v>7902</v>
      </c>
      <c r="F2605" s="3">
        <f>DATEVALUE(E2605)+TIMEVALUE(E2605)</f>
        <v>42138.89856765046</v>
      </c>
      <c r="G2605" s="3">
        <v>45794</v>
      </c>
      <c r="H2605" s="3">
        <v>0</v>
      </c>
    </row>
    <row r="2606" spans="1:8" x14ac:dyDescent="0.4">
      <c r="A2606" t="s">
        <v>7503</v>
      </c>
      <c r="B2606" t="s">
        <v>7903</v>
      </c>
      <c r="C2606">
        <v>1</v>
      </c>
      <c r="D2606" t="s">
        <v>4332</v>
      </c>
      <c r="E2606" t="s">
        <v>7904</v>
      </c>
      <c r="F2606">
        <v>41790.396472766202</v>
      </c>
      <c r="G2606">
        <v>1000414</v>
      </c>
      <c r="H2606">
        <v>1</v>
      </c>
    </row>
    <row r="2607" spans="1:8" ht="34.799999999999997" x14ac:dyDescent="0.4">
      <c r="A2607" s="3" t="s">
        <v>7905</v>
      </c>
      <c r="B2607" s="3" t="s">
        <v>7903</v>
      </c>
      <c r="C2607" s="4">
        <v>2</v>
      </c>
      <c r="D2607" s="5" t="s">
        <v>7906</v>
      </c>
      <c r="E2607" s="3" t="s">
        <v>7907</v>
      </c>
      <c r="F2607" s="3">
        <f>DATEVALUE(E2607)+TIMEVALUE(E2607)</f>
        <v>42112.651575659722</v>
      </c>
      <c r="G2607" s="3">
        <v>29560</v>
      </c>
      <c r="H2607" s="3">
        <v>0</v>
      </c>
    </row>
    <row r="2608" spans="1:8" x14ac:dyDescent="0.4">
      <c r="A2608" s="3" t="s">
        <v>7908</v>
      </c>
      <c r="B2608" s="3" t="s">
        <v>7903</v>
      </c>
      <c r="C2608" s="4">
        <v>2</v>
      </c>
      <c r="D2608" s="5" t="s">
        <v>7909</v>
      </c>
      <c r="E2608" s="3" t="s">
        <v>7910</v>
      </c>
      <c r="F2608" s="3">
        <f>DATEVALUE(E2608)+TIMEVALUE(E2608)</f>
        <v>42413.901736099535</v>
      </c>
      <c r="G2608" s="3">
        <v>39512</v>
      </c>
      <c r="H2608" s="3">
        <v>0</v>
      </c>
    </row>
    <row r="2609" spans="1:8" x14ac:dyDescent="0.4">
      <c r="A2609" s="3" t="s">
        <v>1626</v>
      </c>
      <c r="B2609" s="3" t="s">
        <v>7911</v>
      </c>
      <c r="C2609" s="4">
        <v>10</v>
      </c>
      <c r="D2609" s="5" t="s">
        <v>7912</v>
      </c>
      <c r="E2609" s="3" t="s">
        <v>7913</v>
      </c>
      <c r="F2609" s="3">
        <f>DATEVALUE(E2609)+TIMEVALUE(E2609)</f>
        <v>41971.793062731478</v>
      </c>
      <c r="G2609" s="3">
        <v>28283</v>
      </c>
      <c r="H2609" s="3">
        <v>0</v>
      </c>
    </row>
    <row r="2610" spans="1:8" ht="52.2" x14ac:dyDescent="0.4">
      <c r="A2610" s="3" t="s">
        <v>7914</v>
      </c>
      <c r="B2610" s="3" t="s">
        <v>7915</v>
      </c>
      <c r="C2610" s="4">
        <v>4</v>
      </c>
      <c r="D2610" s="5" t="s">
        <v>7916</v>
      </c>
      <c r="E2610" s="3" t="s">
        <v>7917</v>
      </c>
      <c r="F2610" s="3">
        <f>DATEVALUE(E2610)+TIMEVALUE(E2610)</f>
        <v>42166.515128888888</v>
      </c>
      <c r="G2610" s="3">
        <v>23857</v>
      </c>
      <c r="H2610" s="3">
        <v>0</v>
      </c>
    </row>
    <row r="2611" spans="1:8" x14ac:dyDescent="0.4">
      <c r="A2611" s="3" t="s">
        <v>7918</v>
      </c>
      <c r="B2611" s="3" t="s">
        <v>7915</v>
      </c>
      <c r="C2611" s="4">
        <v>10</v>
      </c>
      <c r="D2611" s="5" t="s">
        <v>7919</v>
      </c>
      <c r="E2611" s="3" t="s">
        <v>7920</v>
      </c>
      <c r="F2611" s="3">
        <f>DATEVALUE(E2611)+TIMEVALUE(E2611)</f>
        <v>42437.913517071756</v>
      </c>
      <c r="G2611" s="3">
        <v>21904</v>
      </c>
      <c r="H2611" s="3">
        <v>0</v>
      </c>
    </row>
    <row r="2612" spans="1:8" ht="52.2" x14ac:dyDescent="0.4">
      <c r="A2612" s="3" t="s">
        <v>7921</v>
      </c>
      <c r="B2612" s="3" t="s">
        <v>7922</v>
      </c>
      <c r="C2612" s="4">
        <v>1</v>
      </c>
      <c r="D2612" s="5" t="s">
        <v>7923</v>
      </c>
      <c r="E2612" s="3" t="s">
        <v>7924</v>
      </c>
      <c r="F2612" s="3">
        <f>DATEVALUE(E2612)+TIMEVALUE(E2612)</f>
        <v>40983.437511574077</v>
      </c>
      <c r="G2612" s="3">
        <v>36585</v>
      </c>
      <c r="H2612" s="3">
        <v>0</v>
      </c>
    </row>
    <row r="2613" spans="1:8" ht="34.799999999999997" x14ac:dyDescent="0.4">
      <c r="A2613" s="3" t="s">
        <v>1759</v>
      </c>
      <c r="B2613" s="3" t="s">
        <v>7925</v>
      </c>
      <c r="C2613" s="4">
        <v>2</v>
      </c>
      <c r="D2613" s="5" t="s">
        <v>7926</v>
      </c>
      <c r="E2613" s="3" t="s">
        <v>7927</v>
      </c>
      <c r="F2613" s="3">
        <f>DATEVALUE(E2613)+TIMEVALUE(E2613)</f>
        <v>41786.694304444442</v>
      </c>
      <c r="G2613" s="3">
        <v>32635</v>
      </c>
      <c r="H2613" s="3">
        <v>0</v>
      </c>
    </row>
    <row r="2614" spans="1:8" x14ac:dyDescent="0.4">
      <c r="A2614" t="s">
        <v>7525</v>
      </c>
      <c r="B2614" t="s">
        <v>7925</v>
      </c>
      <c r="C2614">
        <v>6</v>
      </c>
      <c r="D2614" t="s">
        <v>7928</v>
      </c>
      <c r="E2614" t="s">
        <v>7929</v>
      </c>
      <c r="F2614">
        <v>41950.029644884256</v>
      </c>
      <c r="G2614">
        <v>1000415</v>
      </c>
      <c r="H2614">
        <v>1</v>
      </c>
    </row>
    <row r="2615" spans="1:8" x14ac:dyDescent="0.4">
      <c r="A2615" s="3" t="s">
        <v>7930</v>
      </c>
      <c r="B2615" s="3" t="s">
        <v>7931</v>
      </c>
      <c r="C2615" s="4">
        <v>10</v>
      </c>
      <c r="D2615" s="5" t="s">
        <v>7932</v>
      </c>
      <c r="E2615" s="3" t="s">
        <v>7933</v>
      </c>
      <c r="F2615" s="3">
        <f>DATEVALUE(E2615)+TIMEVALUE(E2615)</f>
        <v>42302.848701226852</v>
      </c>
      <c r="G2615" s="3">
        <v>9208</v>
      </c>
      <c r="H2615" s="3">
        <v>0</v>
      </c>
    </row>
    <row r="2616" spans="1:8" x14ac:dyDescent="0.4">
      <c r="A2616" s="3" t="s">
        <v>467</v>
      </c>
      <c r="B2616" s="3" t="s">
        <v>7934</v>
      </c>
      <c r="C2616" s="4">
        <v>10</v>
      </c>
      <c r="D2616" s="5" t="s">
        <v>7935</v>
      </c>
      <c r="E2616" s="3" t="s">
        <v>7936</v>
      </c>
      <c r="F2616" s="3">
        <f>DATEVALUE(E2616)+TIMEVALUE(E2616)</f>
        <v>42467.468159861113</v>
      </c>
      <c r="G2616" s="3">
        <v>44945</v>
      </c>
      <c r="H2616" s="3">
        <v>0</v>
      </c>
    </row>
    <row r="2617" spans="1:8" x14ac:dyDescent="0.4">
      <c r="A2617" s="3" t="s">
        <v>7937</v>
      </c>
      <c r="B2617" s="3" t="s">
        <v>7934</v>
      </c>
      <c r="C2617" s="4">
        <v>10</v>
      </c>
      <c r="D2617" s="5" t="s">
        <v>7938</v>
      </c>
      <c r="E2617" s="3" t="s">
        <v>7939</v>
      </c>
      <c r="F2617" s="3">
        <f>DATEVALUE(E2617)+TIMEVALUE(E2617)</f>
        <v>42472.391886516205</v>
      </c>
      <c r="G2617" s="3">
        <v>44666</v>
      </c>
      <c r="H2617" s="3">
        <v>0</v>
      </c>
    </row>
    <row r="2618" spans="1:8" x14ac:dyDescent="0.4">
      <c r="A2618" s="3" t="s">
        <v>7940</v>
      </c>
      <c r="B2618" s="3" t="s">
        <v>7941</v>
      </c>
      <c r="C2618" s="4">
        <v>10</v>
      </c>
      <c r="D2618" s="5" t="s">
        <v>7942</v>
      </c>
      <c r="E2618" s="3" t="s">
        <v>7943</v>
      </c>
      <c r="F2618" s="3">
        <f>DATEVALUE(E2618)+TIMEVALUE(E2618)</f>
        <v>40628.008043981485</v>
      </c>
      <c r="G2618" s="3">
        <v>46302</v>
      </c>
      <c r="H2618" s="3">
        <v>0</v>
      </c>
    </row>
    <row r="2619" spans="1:8" ht="34.799999999999997" x14ac:dyDescent="0.4">
      <c r="A2619" s="3" t="s">
        <v>7944</v>
      </c>
      <c r="B2619" s="3" t="s">
        <v>7945</v>
      </c>
      <c r="C2619" s="4">
        <v>10</v>
      </c>
      <c r="D2619" s="5" t="s">
        <v>7946</v>
      </c>
      <c r="E2619" s="3" t="s">
        <v>7947</v>
      </c>
      <c r="F2619" s="3">
        <f>DATEVALUE(E2619)+TIMEVALUE(E2619)</f>
        <v>41547.119381585646</v>
      </c>
      <c r="G2619" s="3">
        <v>23657</v>
      </c>
      <c r="H2619" s="3">
        <v>0</v>
      </c>
    </row>
    <row r="2620" spans="1:8" ht="34.799999999999997" x14ac:dyDescent="0.4">
      <c r="A2620" s="3" t="s">
        <v>7948</v>
      </c>
      <c r="B2620" s="3" t="s">
        <v>7949</v>
      </c>
      <c r="C2620" s="4">
        <v>7</v>
      </c>
      <c r="D2620" s="5" t="s">
        <v>7950</v>
      </c>
      <c r="E2620" s="3" t="s">
        <v>7951</v>
      </c>
      <c r="F2620" s="3">
        <f>DATEVALUE(E2620)+TIMEVALUE(E2620)</f>
        <v>42290.787592407411</v>
      </c>
      <c r="G2620" s="3">
        <v>412</v>
      </c>
      <c r="H2620" s="3">
        <v>0</v>
      </c>
    </row>
    <row r="2621" spans="1:8" x14ac:dyDescent="0.4">
      <c r="A2621" s="3" t="s">
        <v>530</v>
      </c>
      <c r="B2621" s="3" t="s">
        <v>7952</v>
      </c>
      <c r="C2621" s="4">
        <v>0</v>
      </c>
      <c r="D2621" s="5" t="s">
        <v>7953</v>
      </c>
      <c r="E2621" s="3" t="s">
        <v>7954</v>
      </c>
      <c r="F2621" s="3">
        <f>DATEVALUE(E2621)+TIMEVALUE(E2621)</f>
        <v>39064.712465277778</v>
      </c>
      <c r="G2621" s="3">
        <v>10661</v>
      </c>
      <c r="H2621" s="3">
        <v>0</v>
      </c>
    </row>
    <row r="2622" spans="1:8" ht="34.799999999999997" x14ac:dyDescent="0.4">
      <c r="A2622" s="3" t="s">
        <v>37</v>
      </c>
      <c r="B2622" s="3" t="s">
        <v>7955</v>
      </c>
      <c r="C2622" s="4">
        <v>10</v>
      </c>
      <c r="D2622" s="5" t="s">
        <v>7956</v>
      </c>
      <c r="E2622" s="3" t="s">
        <v>7957</v>
      </c>
      <c r="F2622" s="3">
        <f>DATEVALUE(E2622)+TIMEVALUE(E2622)</f>
        <v>41306.928423252313</v>
      </c>
      <c r="G2622" s="3">
        <v>30493</v>
      </c>
      <c r="H2622" s="3">
        <v>0</v>
      </c>
    </row>
    <row r="2623" spans="1:8" x14ac:dyDescent="0.4">
      <c r="A2623" s="3" t="s">
        <v>467</v>
      </c>
      <c r="B2623" s="3" t="s">
        <v>7958</v>
      </c>
      <c r="C2623" s="4">
        <v>2</v>
      </c>
      <c r="D2623" s="5" t="s">
        <v>7959</v>
      </c>
      <c r="E2623" s="3" t="s">
        <v>7960</v>
      </c>
      <c r="F2623" s="3">
        <f>DATEVALUE(E2623)+TIMEVALUE(E2623)</f>
        <v>41892.80104662037</v>
      </c>
      <c r="G2623" s="3">
        <v>36866</v>
      </c>
      <c r="H2623" s="3">
        <v>0</v>
      </c>
    </row>
    <row r="2624" spans="1:8" x14ac:dyDescent="0.4">
      <c r="A2624" t="s">
        <v>1640</v>
      </c>
      <c r="B2624" t="s">
        <v>7958</v>
      </c>
      <c r="C2624">
        <v>6</v>
      </c>
      <c r="D2624" t="s">
        <v>7961</v>
      </c>
      <c r="E2624" t="s">
        <v>7962</v>
      </c>
      <c r="F2624">
        <v>41953.051884664354</v>
      </c>
      <c r="G2624">
        <v>1000416</v>
      </c>
      <c r="H2624">
        <v>1</v>
      </c>
    </row>
    <row r="2625" spans="1:8" x14ac:dyDescent="0.4">
      <c r="A2625" s="3" t="s">
        <v>269</v>
      </c>
      <c r="B2625" s="3" t="s">
        <v>7963</v>
      </c>
      <c r="C2625" s="4">
        <v>9</v>
      </c>
      <c r="D2625" s="5" t="s">
        <v>7964</v>
      </c>
      <c r="E2625" s="3" t="s">
        <v>7965</v>
      </c>
      <c r="F2625" s="3">
        <f>DATEVALUE(E2625)+TIMEVALUE(E2625)</f>
        <v>42304.451462245372</v>
      </c>
      <c r="G2625" s="3">
        <v>31241</v>
      </c>
      <c r="H2625" s="3">
        <v>0</v>
      </c>
    </row>
    <row r="2626" spans="1:8" x14ac:dyDescent="0.4">
      <c r="A2626" s="3" t="s">
        <v>460</v>
      </c>
      <c r="B2626" s="3" t="s">
        <v>7966</v>
      </c>
      <c r="C2626" s="4">
        <v>10</v>
      </c>
      <c r="D2626" s="5" t="s">
        <v>7967</v>
      </c>
      <c r="E2626" s="3" t="s">
        <v>7968</v>
      </c>
      <c r="F2626" s="3">
        <f>DATEVALUE(E2626)+TIMEVALUE(E2626)</f>
        <v>41696.045456817126</v>
      </c>
      <c r="G2626" s="3">
        <v>38301</v>
      </c>
      <c r="H2626" s="3">
        <v>0</v>
      </c>
    </row>
    <row r="2627" spans="1:8" x14ac:dyDescent="0.4">
      <c r="A2627" s="3" t="s">
        <v>4649</v>
      </c>
      <c r="B2627" s="3" t="s">
        <v>7966</v>
      </c>
      <c r="C2627" s="4">
        <v>10</v>
      </c>
      <c r="D2627" s="5" t="s">
        <v>7969</v>
      </c>
      <c r="E2627" s="3" t="s">
        <v>7970</v>
      </c>
      <c r="F2627" s="3">
        <f>DATEVALUE(E2627)+TIMEVALUE(E2627)</f>
        <v>41847.5156078125</v>
      </c>
      <c r="G2627" s="3">
        <v>10284</v>
      </c>
      <c r="H2627" s="3">
        <v>0</v>
      </c>
    </row>
    <row r="2628" spans="1:8" x14ac:dyDescent="0.4">
      <c r="A2628" s="3" t="s">
        <v>7971</v>
      </c>
      <c r="B2628" s="3" t="s">
        <v>7972</v>
      </c>
      <c r="C2628" s="4">
        <v>4</v>
      </c>
      <c r="D2628" s="5" t="s">
        <v>7973</v>
      </c>
      <c r="E2628" s="3" t="s">
        <v>7974</v>
      </c>
      <c r="F2628" s="3">
        <f>DATEVALUE(E2628)+TIMEVALUE(E2628)</f>
        <v>41856.711440069441</v>
      </c>
      <c r="G2628" s="3">
        <v>5083</v>
      </c>
      <c r="H2628" s="3">
        <v>0</v>
      </c>
    </row>
    <row r="2629" spans="1:8" x14ac:dyDescent="0.4">
      <c r="A2629" s="3" t="s">
        <v>7975</v>
      </c>
      <c r="B2629" s="3" t="s">
        <v>7972</v>
      </c>
      <c r="C2629" s="4">
        <v>10</v>
      </c>
      <c r="D2629" s="5" t="s">
        <v>7976</v>
      </c>
      <c r="E2629" s="3" t="s">
        <v>7977</v>
      </c>
      <c r="F2629" s="3">
        <f>DATEVALUE(E2629)+TIMEVALUE(E2629)</f>
        <v>41868.935434027779</v>
      </c>
      <c r="G2629" s="3">
        <v>14945</v>
      </c>
      <c r="H2629" s="3">
        <v>0</v>
      </c>
    </row>
    <row r="2630" spans="1:8" x14ac:dyDescent="0.4">
      <c r="A2630" t="s">
        <v>492</v>
      </c>
      <c r="B2630" t="s">
        <v>7978</v>
      </c>
      <c r="C2630">
        <v>7</v>
      </c>
      <c r="D2630" t="s">
        <v>7979</v>
      </c>
      <c r="E2630" t="s">
        <v>7980</v>
      </c>
      <c r="F2630">
        <v>41861.451934733799</v>
      </c>
      <c r="G2630">
        <v>1000418</v>
      </c>
      <c r="H2630">
        <v>1</v>
      </c>
    </row>
    <row r="2631" spans="1:8" x14ac:dyDescent="0.4">
      <c r="A2631" t="s">
        <v>7576</v>
      </c>
      <c r="B2631" t="s">
        <v>7978</v>
      </c>
      <c r="C2631">
        <v>2</v>
      </c>
      <c r="D2631" t="s">
        <v>6696</v>
      </c>
      <c r="E2631" t="s">
        <v>7981</v>
      </c>
      <c r="F2631">
        <v>41964.606394872688</v>
      </c>
      <c r="G2631">
        <v>1000417</v>
      </c>
      <c r="H2631">
        <v>1</v>
      </c>
    </row>
    <row r="2632" spans="1:8" x14ac:dyDescent="0.4">
      <c r="A2632" s="3" t="s">
        <v>5945</v>
      </c>
      <c r="B2632" s="3" t="s">
        <v>7978</v>
      </c>
      <c r="C2632" s="4">
        <v>1</v>
      </c>
      <c r="D2632" s="5" t="s">
        <v>7982</v>
      </c>
      <c r="E2632" s="3" t="s">
        <v>7983</v>
      </c>
      <c r="F2632" s="3">
        <f>DATEVALUE(E2632)+TIMEVALUE(E2632)</f>
        <v>42147.953167685184</v>
      </c>
      <c r="G2632" s="3">
        <v>20042</v>
      </c>
      <c r="H2632" s="3">
        <v>0</v>
      </c>
    </row>
    <row r="2633" spans="1:8" x14ac:dyDescent="0.4">
      <c r="A2633" s="3" t="s">
        <v>1373</v>
      </c>
      <c r="B2633" s="3" t="s">
        <v>7978</v>
      </c>
      <c r="C2633" s="4">
        <v>2</v>
      </c>
      <c r="D2633" s="5" t="s">
        <v>7984</v>
      </c>
      <c r="E2633" s="3" t="s">
        <v>7985</v>
      </c>
      <c r="F2633" s="3">
        <f>DATEVALUE(E2633)+TIMEVALUE(E2633)</f>
        <v>42165.942726261572</v>
      </c>
      <c r="G2633" s="3">
        <v>20188</v>
      </c>
      <c r="H2633" s="3">
        <v>0</v>
      </c>
    </row>
    <row r="2634" spans="1:8" ht="34.799999999999997" x14ac:dyDescent="0.4">
      <c r="A2634" s="3" t="s">
        <v>7986</v>
      </c>
      <c r="B2634" s="3" t="s">
        <v>7987</v>
      </c>
      <c r="C2634" s="4">
        <v>2</v>
      </c>
      <c r="D2634" s="5" t="s">
        <v>7988</v>
      </c>
      <c r="E2634" s="3" t="s">
        <v>7989</v>
      </c>
      <c r="F2634" s="3">
        <f>DATEVALUE(E2634)+TIMEVALUE(E2634)</f>
        <v>42453.822662523147</v>
      </c>
      <c r="G2634" s="3">
        <v>30183</v>
      </c>
      <c r="H2634" s="3">
        <v>0</v>
      </c>
    </row>
    <row r="2635" spans="1:8" x14ac:dyDescent="0.4">
      <c r="A2635" s="3" t="s">
        <v>483</v>
      </c>
      <c r="B2635" s="3" t="s">
        <v>7990</v>
      </c>
      <c r="C2635" s="4">
        <v>2</v>
      </c>
      <c r="D2635" s="5" t="s">
        <v>7991</v>
      </c>
      <c r="E2635" s="3" t="s">
        <v>7992</v>
      </c>
      <c r="F2635" s="3">
        <f>DATEVALUE(E2635)+TIMEVALUE(E2635)</f>
        <v>40719.600138888891</v>
      </c>
      <c r="G2635" s="3">
        <v>42744</v>
      </c>
      <c r="H2635" s="3">
        <v>0</v>
      </c>
    </row>
    <row r="2636" spans="1:8" x14ac:dyDescent="0.4">
      <c r="A2636" t="s">
        <v>430</v>
      </c>
      <c r="B2636" t="s">
        <v>7990</v>
      </c>
      <c r="C2636">
        <v>2</v>
      </c>
      <c r="D2636" t="s">
        <v>7993</v>
      </c>
      <c r="E2636" t="s">
        <v>7994</v>
      </c>
      <c r="F2636">
        <v>42087.73714553241</v>
      </c>
      <c r="G2636">
        <v>1000419</v>
      </c>
      <c r="H2636">
        <v>1</v>
      </c>
    </row>
    <row r="2637" spans="1:8" x14ac:dyDescent="0.4">
      <c r="A2637" s="3" t="s">
        <v>7995</v>
      </c>
      <c r="B2637" s="3" t="s">
        <v>7996</v>
      </c>
      <c r="C2637" s="4">
        <v>0</v>
      </c>
      <c r="D2637" s="5" t="s">
        <v>7997</v>
      </c>
      <c r="E2637" s="3" t="s">
        <v>7998</v>
      </c>
      <c r="F2637" s="3">
        <f>DATEVALUE(E2637)+TIMEVALUE(E2637)</f>
        <v>40050.804768518516</v>
      </c>
      <c r="G2637" s="3">
        <v>5041</v>
      </c>
      <c r="H2637" s="3">
        <v>0</v>
      </c>
    </row>
    <row r="2638" spans="1:8" x14ac:dyDescent="0.4">
      <c r="A2638" s="3" t="s">
        <v>467</v>
      </c>
      <c r="B2638" s="3" t="s">
        <v>7999</v>
      </c>
      <c r="C2638" s="4">
        <v>10</v>
      </c>
      <c r="D2638" s="5" t="s">
        <v>8000</v>
      </c>
      <c r="E2638" s="3" t="s">
        <v>8001</v>
      </c>
      <c r="F2638" s="3">
        <f>DATEVALUE(E2638)+TIMEVALUE(E2638)</f>
        <v>41021.84447916667</v>
      </c>
      <c r="G2638" s="3">
        <v>52527</v>
      </c>
      <c r="H2638" s="3">
        <v>0</v>
      </c>
    </row>
    <row r="2639" spans="1:8" x14ac:dyDescent="0.4">
      <c r="A2639" s="3" t="s">
        <v>8002</v>
      </c>
      <c r="B2639" s="3" t="s">
        <v>8003</v>
      </c>
      <c r="C2639" s="4">
        <v>1</v>
      </c>
      <c r="D2639" s="5" t="s">
        <v>8004</v>
      </c>
      <c r="E2639" s="3" t="s">
        <v>8005</v>
      </c>
      <c r="F2639" s="3">
        <f>DATEVALUE(E2639)+TIMEVALUE(E2639)</f>
        <v>41874.159315648147</v>
      </c>
      <c r="G2639" s="3">
        <v>37583</v>
      </c>
      <c r="H2639" s="3">
        <v>0</v>
      </c>
    </row>
    <row r="2640" spans="1:8" x14ac:dyDescent="0.4">
      <c r="A2640" s="3" t="s">
        <v>6010</v>
      </c>
      <c r="B2640" s="3" t="s">
        <v>8006</v>
      </c>
      <c r="C2640" s="4">
        <v>10</v>
      </c>
      <c r="D2640" s="5" t="s">
        <v>8007</v>
      </c>
      <c r="E2640" s="3" t="s">
        <v>8008</v>
      </c>
      <c r="F2640" s="3">
        <f>DATEVALUE(E2640)+TIMEVALUE(E2640)</f>
        <v>42053.486081840281</v>
      </c>
      <c r="G2640" s="3">
        <v>34685</v>
      </c>
      <c r="H2640" s="3">
        <v>0</v>
      </c>
    </row>
    <row r="2641" spans="1:8" ht="34.799999999999997" x14ac:dyDescent="0.4">
      <c r="A2641" s="3" t="s">
        <v>8009</v>
      </c>
      <c r="B2641" s="3" t="s">
        <v>8006</v>
      </c>
      <c r="C2641" s="4">
        <v>1</v>
      </c>
      <c r="D2641" s="5" t="s">
        <v>8010</v>
      </c>
      <c r="E2641" s="3" t="s">
        <v>8011</v>
      </c>
      <c r="F2641" s="3">
        <f>DATEVALUE(E2641)+TIMEVALUE(E2641)</f>
        <v>42069.517121909725</v>
      </c>
      <c r="G2641" s="3">
        <v>36225</v>
      </c>
      <c r="H2641" s="3">
        <v>0</v>
      </c>
    </row>
    <row r="2642" spans="1:8" x14ac:dyDescent="0.4">
      <c r="A2642" t="s">
        <v>7604</v>
      </c>
      <c r="B2642" t="s">
        <v>8006</v>
      </c>
      <c r="C2642">
        <v>2</v>
      </c>
      <c r="D2642" t="s">
        <v>258</v>
      </c>
      <c r="E2642" t="s">
        <v>8012</v>
      </c>
      <c r="F2642">
        <v>42342.595070289353</v>
      </c>
      <c r="G2642">
        <v>1000420</v>
      </c>
      <c r="H2642">
        <v>1</v>
      </c>
    </row>
    <row r="2643" spans="1:8" ht="34.799999999999997" x14ac:dyDescent="0.4">
      <c r="A2643" s="3" t="s">
        <v>2471</v>
      </c>
      <c r="B2643" s="3" t="s">
        <v>8013</v>
      </c>
      <c r="C2643" s="4">
        <v>1</v>
      </c>
      <c r="D2643" s="5" t="s">
        <v>8014</v>
      </c>
      <c r="E2643" s="3" t="s">
        <v>8015</v>
      </c>
      <c r="F2643" s="3">
        <f>DATEVALUE(E2643)+TIMEVALUE(E2643)</f>
        <v>42074.464081805556</v>
      </c>
      <c r="G2643" s="3">
        <v>34219</v>
      </c>
      <c r="H2643" s="3">
        <v>0</v>
      </c>
    </row>
    <row r="2644" spans="1:8" x14ac:dyDescent="0.4">
      <c r="A2644" t="s">
        <v>7608</v>
      </c>
      <c r="B2644" t="s">
        <v>8013</v>
      </c>
      <c r="C2644">
        <v>8</v>
      </c>
      <c r="D2644" t="s">
        <v>8016</v>
      </c>
      <c r="E2644" t="s">
        <v>8017</v>
      </c>
      <c r="F2644">
        <v>42112.70155633102</v>
      </c>
      <c r="G2644">
        <v>1000421</v>
      </c>
      <c r="H2644">
        <v>1</v>
      </c>
    </row>
    <row r="2645" spans="1:8" x14ac:dyDescent="0.4">
      <c r="A2645" t="s">
        <v>5300</v>
      </c>
      <c r="B2645" t="s">
        <v>8018</v>
      </c>
      <c r="C2645">
        <v>2</v>
      </c>
      <c r="D2645" t="s">
        <v>5488</v>
      </c>
      <c r="E2645" t="s">
        <v>8019</v>
      </c>
      <c r="F2645">
        <v>41737.454856828706</v>
      </c>
      <c r="G2645">
        <v>1000422</v>
      </c>
      <c r="H2645">
        <v>1</v>
      </c>
    </row>
    <row r="2646" spans="1:8" ht="34.799999999999997" x14ac:dyDescent="0.4">
      <c r="A2646" s="3" t="s">
        <v>8020</v>
      </c>
      <c r="B2646" s="3" t="s">
        <v>8018</v>
      </c>
      <c r="C2646" s="4">
        <v>2</v>
      </c>
      <c r="D2646" s="5" t="s">
        <v>8021</v>
      </c>
      <c r="E2646" s="3" t="s">
        <v>8022</v>
      </c>
      <c r="F2646" s="3">
        <f>DATEVALUE(E2646)+TIMEVALUE(E2646)</f>
        <v>42384.802859386575</v>
      </c>
      <c r="G2646" s="3">
        <v>7000</v>
      </c>
      <c r="H2646" s="3">
        <v>0</v>
      </c>
    </row>
    <row r="2647" spans="1:8" x14ac:dyDescent="0.4">
      <c r="A2647" s="3" t="s">
        <v>8023</v>
      </c>
      <c r="B2647" s="3" t="s">
        <v>8024</v>
      </c>
      <c r="C2647" s="4">
        <v>10</v>
      </c>
      <c r="D2647" s="5" t="s">
        <v>8025</v>
      </c>
      <c r="E2647" s="3" t="s">
        <v>8026</v>
      </c>
      <c r="F2647" s="3">
        <f>DATEVALUE(E2647)+TIMEVALUE(E2647)</f>
        <v>42324.814848993054</v>
      </c>
      <c r="G2647" s="3">
        <v>2839</v>
      </c>
      <c r="H2647" s="3">
        <v>0</v>
      </c>
    </row>
    <row r="2648" spans="1:8" x14ac:dyDescent="0.4">
      <c r="A2648" s="3" t="s">
        <v>603</v>
      </c>
      <c r="B2648" s="3" t="s">
        <v>8027</v>
      </c>
      <c r="C2648" s="4">
        <v>8</v>
      </c>
      <c r="D2648" s="5" t="s">
        <v>8028</v>
      </c>
      <c r="E2648" s="3" t="s">
        <v>8029</v>
      </c>
      <c r="F2648" s="3">
        <f>DATEVALUE(E2648)+TIMEVALUE(E2648)</f>
        <v>41953.412397881948</v>
      </c>
      <c r="G2648" s="3">
        <v>12669</v>
      </c>
      <c r="H2648" s="3">
        <v>0</v>
      </c>
    </row>
    <row r="2649" spans="1:8" ht="34.799999999999997" x14ac:dyDescent="0.4">
      <c r="A2649" s="3" t="s">
        <v>6171</v>
      </c>
      <c r="B2649" s="3" t="s">
        <v>8030</v>
      </c>
      <c r="C2649" s="4">
        <v>8</v>
      </c>
      <c r="D2649" s="5" t="s">
        <v>8031</v>
      </c>
      <c r="E2649" s="3" t="s">
        <v>8032</v>
      </c>
      <c r="F2649" s="3">
        <f>DATEVALUE(E2649)+TIMEVALUE(E2649)</f>
        <v>41927.677536111114</v>
      </c>
      <c r="G2649" s="3">
        <v>12672</v>
      </c>
      <c r="H2649" s="3">
        <v>0</v>
      </c>
    </row>
    <row r="2650" spans="1:8" x14ac:dyDescent="0.4">
      <c r="A2650" s="3" t="s">
        <v>446</v>
      </c>
      <c r="B2650" s="3" t="s">
        <v>8033</v>
      </c>
      <c r="C2650" s="4">
        <v>10</v>
      </c>
      <c r="D2650" s="5" t="s">
        <v>8034</v>
      </c>
      <c r="E2650" s="3" t="s">
        <v>8035</v>
      </c>
      <c r="F2650" s="3">
        <f>DATEVALUE(E2650)+TIMEVALUE(E2650)</f>
        <v>42109.776802037035</v>
      </c>
      <c r="G2650" s="3">
        <v>9636</v>
      </c>
      <c r="H2650" s="3">
        <v>0</v>
      </c>
    </row>
    <row r="2651" spans="1:8" x14ac:dyDescent="0.4">
      <c r="A2651" s="3" t="s">
        <v>818</v>
      </c>
      <c r="B2651" s="3" t="s">
        <v>8036</v>
      </c>
      <c r="C2651" s="4">
        <v>10</v>
      </c>
      <c r="D2651" s="5" t="s">
        <v>8037</v>
      </c>
      <c r="E2651" s="3" t="s">
        <v>8038</v>
      </c>
      <c r="F2651" s="3">
        <f>DATEVALUE(E2651)+TIMEVALUE(E2651)</f>
        <v>42319.006526377314</v>
      </c>
      <c r="G2651" s="3">
        <v>2086</v>
      </c>
      <c r="H2651" s="3">
        <v>0</v>
      </c>
    </row>
    <row r="2652" spans="1:8" x14ac:dyDescent="0.4">
      <c r="A2652" s="3" t="s">
        <v>8039</v>
      </c>
      <c r="B2652" s="3" t="s">
        <v>8040</v>
      </c>
      <c r="C2652" s="4">
        <v>10</v>
      </c>
      <c r="D2652" s="5" t="s">
        <v>8041</v>
      </c>
      <c r="E2652" s="3" t="s">
        <v>8042</v>
      </c>
      <c r="F2652" s="3">
        <f>DATEVALUE(E2652)+TIMEVALUE(E2652)</f>
        <v>41603.479375208335</v>
      </c>
      <c r="G2652" s="3">
        <v>5651</v>
      </c>
      <c r="H2652" s="3">
        <v>0</v>
      </c>
    </row>
    <row r="2653" spans="1:8" x14ac:dyDescent="0.4">
      <c r="A2653" s="3" t="s">
        <v>63</v>
      </c>
      <c r="B2653" s="3" t="s">
        <v>8043</v>
      </c>
      <c r="C2653" s="4">
        <v>10</v>
      </c>
      <c r="D2653" s="5" t="s">
        <v>8044</v>
      </c>
      <c r="E2653" s="3" t="s">
        <v>8045</v>
      </c>
      <c r="F2653" s="3">
        <f>DATEVALUE(E2653)+TIMEVALUE(E2653)</f>
        <v>41944.623641620368</v>
      </c>
      <c r="G2653" s="3">
        <v>42545</v>
      </c>
      <c r="H2653" s="3">
        <v>0</v>
      </c>
    </row>
    <row r="2654" spans="1:8" x14ac:dyDescent="0.4">
      <c r="A2654" s="3" t="s">
        <v>2855</v>
      </c>
      <c r="B2654" s="3" t="s">
        <v>8046</v>
      </c>
      <c r="C2654" s="4">
        <v>10</v>
      </c>
      <c r="D2654" s="5" t="s">
        <v>8047</v>
      </c>
      <c r="E2654" s="3" t="s">
        <v>8048</v>
      </c>
      <c r="F2654" s="3">
        <f>DATEVALUE(E2654)+TIMEVALUE(E2654)</f>
        <v>40898.576956018522</v>
      </c>
      <c r="G2654" s="3">
        <v>31034</v>
      </c>
      <c r="H2654" s="3">
        <v>0</v>
      </c>
    </row>
    <row r="2655" spans="1:8" x14ac:dyDescent="0.4">
      <c r="A2655" s="3" t="s">
        <v>3073</v>
      </c>
      <c r="B2655" s="3" t="s">
        <v>8046</v>
      </c>
      <c r="C2655" s="4">
        <v>10</v>
      </c>
      <c r="D2655" s="5" t="s">
        <v>8049</v>
      </c>
      <c r="E2655" s="3" t="s">
        <v>8050</v>
      </c>
      <c r="F2655" s="3">
        <f>DATEVALUE(E2655)+TIMEVALUE(E2655)</f>
        <v>41122.019006574075</v>
      </c>
      <c r="G2655" s="3">
        <v>8848</v>
      </c>
      <c r="H2655" s="3">
        <v>0</v>
      </c>
    </row>
    <row r="2656" spans="1:8" x14ac:dyDescent="0.4">
      <c r="A2656" s="3" t="s">
        <v>8051</v>
      </c>
      <c r="B2656" s="3" t="s">
        <v>8052</v>
      </c>
      <c r="C2656" s="4">
        <v>10</v>
      </c>
      <c r="D2656" s="5" t="s">
        <v>8053</v>
      </c>
      <c r="E2656" s="3" t="s">
        <v>8054</v>
      </c>
      <c r="F2656" s="3">
        <f>DATEVALUE(E2656)+TIMEVALUE(E2656)</f>
        <v>41367.419113101852</v>
      </c>
      <c r="G2656" s="3">
        <v>27470</v>
      </c>
      <c r="H2656" s="3">
        <v>0</v>
      </c>
    </row>
    <row r="2657" spans="1:8" x14ac:dyDescent="0.4">
      <c r="A2657" s="3" t="s">
        <v>37</v>
      </c>
      <c r="B2657" s="3" t="s">
        <v>8055</v>
      </c>
      <c r="C2657" s="4">
        <v>10</v>
      </c>
      <c r="D2657" s="5" t="s">
        <v>8056</v>
      </c>
      <c r="E2657" s="3" t="s">
        <v>8057</v>
      </c>
      <c r="F2657" s="3">
        <f>DATEVALUE(E2657)+TIMEVALUE(E2657)</f>
        <v>42223.529828263891</v>
      </c>
      <c r="G2657" s="3">
        <v>18937</v>
      </c>
      <c r="H2657" s="3">
        <v>0</v>
      </c>
    </row>
    <row r="2658" spans="1:8" x14ac:dyDescent="0.4">
      <c r="A2658" t="s">
        <v>2075</v>
      </c>
      <c r="B2658" t="s">
        <v>8058</v>
      </c>
      <c r="C2658">
        <v>2</v>
      </c>
      <c r="D2658" t="s">
        <v>8059</v>
      </c>
      <c r="E2658" t="s">
        <v>8060</v>
      </c>
      <c r="F2658">
        <v>41609.902864675925</v>
      </c>
      <c r="G2658">
        <v>1000423</v>
      </c>
      <c r="H2658">
        <v>1</v>
      </c>
    </row>
    <row r="2659" spans="1:8" ht="34.799999999999997" x14ac:dyDescent="0.4">
      <c r="A2659" s="3" t="s">
        <v>37</v>
      </c>
      <c r="B2659" s="3" t="s">
        <v>8058</v>
      </c>
      <c r="C2659" s="4">
        <v>2</v>
      </c>
      <c r="D2659" s="5" t="s">
        <v>8061</v>
      </c>
      <c r="E2659" s="3" t="s">
        <v>8062</v>
      </c>
      <c r="F2659" s="3">
        <f>DATEVALUE(E2659)+TIMEVALUE(E2659)</f>
        <v>41965.78808273148</v>
      </c>
      <c r="G2659" s="3">
        <v>31120</v>
      </c>
      <c r="H2659" s="3">
        <v>0</v>
      </c>
    </row>
    <row r="2660" spans="1:8" x14ac:dyDescent="0.4">
      <c r="A2660" s="3" t="s">
        <v>667</v>
      </c>
      <c r="B2660" s="3" t="s">
        <v>8063</v>
      </c>
      <c r="C2660" s="4">
        <v>10</v>
      </c>
      <c r="D2660" s="5" t="s">
        <v>8064</v>
      </c>
      <c r="E2660" s="3" t="s">
        <v>8065</v>
      </c>
      <c r="F2660" s="3">
        <f>DATEVALUE(E2660)+TIMEVALUE(E2660)</f>
        <v>40748.780972222223</v>
      </c>
      <c r="G2660" s="3">
        <v>51753</v>
      </c>
      <c r="H2660" s="3">
        <v>0</v>
      </c>
    </row>
    <row r="2661" spans="1:8" x14ac:dyDescent="0.4">
      <c r="A2661" t="s">
        <v>7661</v>
      </c>
      <c r="B2661" t="s">
        <v>8063</v>
      </c>
      <c r="C2661">
        <v>1</v>
      </c>
      <c r="D2661" t="s">
        <v>8066</v>
      </c>
      <c r="E2661" t="s">
        <v>8067</v>
      </c>
      <c r="F2661">
        <v>41845.762529803244</v>
      </c>
      <c r="G2661">
        <v>1000424</v>
      </c>
      <c r="H2661">
        <v>1</v>
      </c>
    </row>
    <row r="2662" spans="1:8" x14ac:dyDescent="0.4">
      <c r="A2662" s="3" t="s">
        <v>8068</v>
      </c>
      <c r="B2662" s="3" t="s">
        <v>8063</v>
      </c>
      <c r="C2662" s="4">
        <v>2</v>
      </c>
      <c r="D2662" s="5" t="s">
        <v>8069</v>
      </c>
      <c r="E2662" s="3" t="s">
        <v>8070</v>
      </c>
      <c r="F2662" s="3">
        <f>DATEVALUE(E2662)+TIMEVALUE(E2662)</f>
        <v>41903.891636296299</v>
      </c>
      <c r="G2662" s="3">
        <v>18499</v>
      </c>
      <c r="H2662" s="3">
        <v>0</v>
      </c>
    </row>
    <row r="2663" spans="1:8" x14ac:dyDescent="0.4">
      <c r="A2663" t="s">
        <v>530</v>
      </c>
      <c r="B2663" t="s">
        <v>8063</v>
      </c>
      <c r="C2663">
        <v>2</v>
      </c>
      <c r="D2663" t="s">
        <v>8071</v>
      </c>
      <c r="E2663" t="s">
        <v>8072</v>
      </c>
      <c r="F2663">
        <v>41958.989982164348</v>
      </c>
      <c r="G2663">
        <v>1000425</v>
      </c>
      <c r="H2663">
        <v>1</v>
      </c>
    </row>
    <row r="2664" spans="1:8" x14ac:dyDescent="0.4">
      <c r="A2664" s="3" t="s">
        <v>4959</v>
      </c>
      <c r="B2664" s="3" t="s">
        <v>8063</v>
      </c>
      <c r="C2664" s="4">
        <v>2</v>
      </c>
      <c r="D2664" s="5" t="s">
        <v>8073</v>
      </c>
      <c r="E2664" s="3" t="s">
        <v>8074</v>
      </c>
      <c r="F2664" s="3">
        <f>DATEVALUE(E2664)+TIMEVALUE(E2664)</f>
        <v>42267.476361319445</v>
      </c>
      <c r="G2664" s="3">
        <v>12547</v>
      </c>
      <c r="H2664" s="3">
        <v>0</v>
      </c>
    </row>
    <row r="2665" spans="1:8" ht="34.799999999999997" x14ac:dyDescent="0.4">
      <c r="A2665" s="3" t="s">
        <v>226</v>
      </c>
      <c r="B2665" s="3" t="s">
        <v>8063</v>
      </c>
      <c r="C2665" s="4">
        <v>2</v>
      </c>
      <c r="D2665" s="5" t="s">
        <v>8075</v>
      </c>
      <c r="E2665" s="3" t="s">
        <v>8076</v>
      </c>
      <c r="F2665" s="3">
        <f>DATEVALUE(E2665)+TIMEVALUE(E2665)</f>
        <v>42311.548435150464</v>
      </c>
      <c r="G2665" s="3">
        <v>19746</v>
      </c>
      <c r="H2665" s="3">
        <v>0</v>
      </c>
    </row>
    <row r="2666" spans="1:8" x14ac:dyDescent="0.4">
      <c r="A2666" s="3" t="s">
        <v>5042</v>
      </c>
      <c r="B2666" s="3" t="s">
        <v>8063</v>
      </c>
      <c r="C2666" s="4">
        <v>10</v>
      </c>
      <c r="D2666" s="5" t="s">
        <v>8077</v>
      </c>
      <c r="E2666" s="3" t="s">
        <v>8078</v>
      </c>
      <c r="F2666" s="3">
        <f>DATEVALUE(E2666)+TIMEVALUE(E2666)</f>
        <v>42405.967828275461</v>
      </c>
      <c r="G2666" s="3">
        <v>5908</v>
      </c>
      <c r="H2666" s="3">
        <v>0</v>
      </c>
    </row>
    <row r="2667" spans="1:8" x14ac:dyDescent="0.4">
      <c r="A2667" t="s">
        <v>5970</v>
      </c>
      <c r="B2667" t="s">
        <v>8063</v>
      </c>
      <c r="C2667">
        <v>2</v>
      </c>
      <c r="D2667" t="s">
        <v>4722</v>
      </c>
      <c r="E2667" t="s">
        <v>8079</v>
      </c>
      <c r="F2667">
        <v>42411.617578472222</v>
      </c>
      <c r="G2667">
        <v>1000426</v>
      </c>
      <c r="H2667">
        <v>1</v>
      </c>
    </row>
    <row r="2668" spans="1:8" x14ac:dyDescent="0.4">
      <c r="A2668" s="3" t="s">
        <v>1887</v>
      </c>
      <c r="B2668" s="3" t="s">
        <v>8080</v>
      </c>
      <c r="C2668" s="4">
        <v>10</v>
      </c>
      <c r="D2668" s="5" t="s">
        <v>8081</v>
      </c>
      <c r="E2668" s="3" t="s">
        <v>8082</v>
      </c>
      <c r="F2668" s="3">
        <f>DATEVALUE(E2668)+TIMEVALUE(E2668)</f>
        <v>41504.769877361112</v>
      </c>
      <c r="G2668" s="3">
        <v>49254</v>
      </c>
      <c r="H2668" s="3">
        <v>0</v>
      </c>
    </row>
    <row r="2669" spans="1:8" x14ac:dyDescent="0.4">
      <c r="A2669" s="3" t="s">
        <v>3573</v>
      </c>
      <c r="B2669" s="3" t="s">
        <v>8083</v>
      </c>
      <c r="C2669" s="4">
        <v>10</v>
      </c>
      <c r="D2669" s="5" t="s">
        <v>8084</v>
      </c>
      <c r="E2669" s="3" t="s">
        <v>8085</v>
      </c>
      <c r="F2669" s="3">
        <f>DATEVALUE(E2669)+TIMEVALUE(E2669)</f>
        <v>42221.53837141204</v>
      </c>
      <c r="G2669" s="3">
        <v>3135</v>
      </c>
      <c r="H2669" s="3">
        <v>0</v>
      </c>
    </row>
    <row r="2670" spans="1:8" ht="34.799999999999997" x14ac:dyDescent="0.4">
      <c r="A2670" s="3" t="s">
        <v>4777</v>
      </c>
      <c r="B2670" s="3" t="s">
        <v>8086</v>
      </c>
      <c r="C2670" s="4">
        <v>4</v>
      </c>
      <c r="D2670" s="5" t="s">
        <v>8087</v>
      </c>
      <c r="E2670" s="3" t="s">
        <v>8088</v>
      </c>
      <c r="F2670" s="3">
        <f>DATEVALUE(E2670)+TIMEVALUE(E2670)</f>
        <v>41694.388469143516</v>
      </c>
      <c r="G2670" s="3">
        <v>13999</v>
      </c>
      <c r="H2670" s="3">
        <v>0</v>
      </c>
    </row>
    <row r="2671" spans="1:8" x14ac:dyDescent="0.4">
      <c r="A2671" s="3" t="s">
        <v>699</v>
      </c>
      <c r="B2671" s="3" t="s">
        <v>8089</v>
      </c>
      <c r="C2671" s="4">
        <v>10</v>
      </c>
      <c r="D2671" s="5" t="s">
        <v>8090</v>
      </c>
      <c r="E2671" s="3" t="s">
        <v>8091</v>
      </c>
      <c r="F2671" s="3">
        <f>DATEVALUE(E2671)+TIMEVALUE(E2671)</f>
        <v>40413.572291666664</v>
      </c>
      <c r="G2671" s="3">
        <v>19148</v>
      </c>
      <c r="H2671" s="3">
        <v>0</v>
      </c>
    </row>
    <row r="2672" spans="1:8" x14ac:dyDescent="0.4">
      <c r="A2672" s="3" t="s">
        <v>8092</v>
      </c>
      <c r="B2672" s="3" t="s">
        <v>8089</v>
      </c>
      <c r="C2672" s="4">
        <v>10</v>
      </c>
      <c r="D2672" s="5" t="s">
        <v>8093</v>
      </c>
      <c r="E2672" s="3" t="s">
        <v>8094</v>
      </c>
      <c r="F2672" s="3">
        <f>DATEVALUE(E2672)+TIMEVALUE(E2672)</f>
        <v>41934.302401458335</v>
      </c>
      <c r="G2672" s="3">
        <v>46993</v>
      </c>
      <c r="H2672" s="3">
        <v>0</v>
      </c>
    </row>
    <row r="2673" spans="1:8" x14ac:dyDescent="0.4">
      <c r="A2673" s="3" t="s">
        <v>8095</v>
      </c>
      <c r="B2673" s="3" t="s">
        <v>8096</v>
      </c>
      <c r="C2673" s="4">
        <v>10</v>
      </c>
      <c r="D2673" s="5" t="s">
        <v>8097</v>
      </c>
      <c r="E2673" s="3" t="s">
        <v>8098</v>
      </c>
      <c r="F2673" s="3">
        <f>DATEVALUE(E2673)+TIMEVALUE(E2673)</f>
        <v>42404.344832210649</v>
      </c>
      <c r="G2673" s="3">
        <v>34816</v>
      </c>
      <c r="H2673" s="3">
        <v>0</v>
      </c>
    </row>
    <row r="2674" spans="1:8" x14ac:dyDescent="0.4">
      <c r="A2674" t="s">
        <v>3098</v>
      </c>
      <c r="B2674" t="s">
        <v>8099</v>
      </c>
      <c r="C2674">
        <v>2</v>
      </c>
      <c r="D2674" t="s">
        <v>8100</v>
      </c>
      <c r="E2674" t="s">
        <v>8101</v>
      </c>
      <c r="F2674">
        <v>41891.744856319441</v>
      </c>
      <c r="G2674">
        <v>1000427</v>
      </c>
      <c r="H2674">
        <v>1</v>
      </c>
    </row>
    <row r="2675" spans="1:8" x14ac:dyDescent="0.4">
      <c r="A2675" s="3" t="s">
        <v>989</v>
      </c>
      <c r="B2675" s="3" t="s">
        <v>8099</v>
      </c>
      <c r="C2675" s="4">
        <v>1</v>
      </c>
      <c r="D2675" s="5" t="s">
        <v>8102</v>
      </c>
      <c r="E2675" s="3" t="s">
        <v>8103</v>
      </c>
      <c r="F2675" s="3">
        <f>DATEVALUE(E2675)+TIMEVALUE(E2675)</f>
        <v>42303.836891238425</v>
      </c>
      <c r="G2675" s="3">
        <v>19036</v>
      </c>
      <c r="H2675" s="3">
        <v>0</v>
      </c>
    </row>
    <row r="2676" spans="1:8" x14ac:dyDescent="0.4">
      <c r="A2676" s="3" t="s">
        <v>8104</v>
      </c>
      <c r="B2676" s="3" t="s">
        <v>8105</v>
      </c>
      <c r="C2676" s="4">
        <v>0</v>
      </c>
      <c r="D2676" s="5" t="s">
        <v>8106</v>
      </c>
      <c r="E2676" s="3" t="s">
        <v>8107</v>
      </c>
      <c r="F2676" s="3">
        <f>DATEVALUE(E2676)+TIMEVALUE(E2676)</f>
        <v>39412.515497685185</v>
      </c>
      <c r="G2676" s="3">
        <v>18293</v>
      </c>
      <c r="H2676" s="3">
        <v>0</v>
      </c>
    </row>
    <row r="2677" spans="1:8" x14ac:dyDescent="0.4">
      <c r="A2677" t="s">
        <v>5187</v>
      </c>
      <c r="B2677" t="s">
        <v>8105</v>
      </c>
      <c r="C2677">
        <v>2</v>
      </c>
      <c r="D2677" t="s">
        <v>8108</v>
      </c>
      <c r="E2677" t="s">
        <v>4177</v>
      </c>
      <c r="F2677">
        <v>42018.058059131945</v>
      </c>
      <c r="G2677">
        <v>1000428</v>
      </c>
      <c r="H2677">
        <v>1</v>
      </c>
    </row>
    <row r="2678" spans="1:8" ht="52.2" x14ac:dyDescent="0.4">
      <c r="A2678" s="3" t="s">
        <v>909</v>
      </c>
      <c r="B2678" s="3" t="s">
        <v>8105</v>
      </c>
      <c r="C2678" s="4">
        <v>1</v>
      </c>
      <c r="D2678" s="5" t="s">
        <v>8109</v>
      </c>
      <c r="E2678" s="3" t="s">
        <v>8110</v>
      </c>
      <c r="F2678" s="3">
        <f>DATEVALUE(E2678)+TIMEVALUE(E2678)</f>
        <v>42045.991342303241</v>
      </c>
      <c r="G2678" s="3">
        <v>11723</v>
      </c>
      <c r="H2678" s="3">
        <v>0</v>
      </c>
    </row>
    <row r="2679" spans="1:8" x14ac:dyDescent="0.4">
      <c r="A2679" s="3" t="s">
        <v>8111</v>
      </c>
      <c r="B2679" s="3" t="s">
        <v>8112</v>
      </c>
      <c r="C2679" s="4">
        <v>2</v>
      </c>
      <c r="D2679" s="5" t="s">
        <v>8113</v>
      </c>
      <c r="E2679" s="3" t="s">
        <v>8114</v>
      </c>
      <c r="F2679" s="3">
        <f>DATEVALUE(E2679)+TIMEVALUE(E2679)</f>
        <v>40860.033483796295</v>
      </c>
      <c r="G2679" s="3">
        <v>32016</v>
      </c>
      <c r="H2679" s="3">
        <v>0</v>
      </c>
    </row>
    <row r="2680" spans="1:8" x14ac:dyDescent="0.4">
      <c r="A2680" t="s">
        <v>401</v>
      </c>
      <c r="B2680" t="s">
        <v>8112</v>
      </c>
      <c r="C2680">
        <v>8</v>
      </c>
      <c r="D2680" t="s">
        <v>8115</v>
      </c>
      <c r="E2680" t="s">
        <v>8116</v>
      </c>
      <c r="F2680">
        <v>42108.769090266207</v>
      </c>
      <c r="G2680">
        <v>1000429</v>
      </c>
      <c r="H2680">
        <v>1</v>
      </c>
    </row>
    <row r="2681" spans="1:8" ht="34.799999999999997" x14ac:dyDescent="0.4">
      <c r="A2681" s="3" t="s">
        <v>599</v>
      </c>
      <c r="B2681" s="3" t="s">
        <v>8117</v>
      </c>
      <c r="C2681" s="4">
        <v>2</v>
      </c>
      <c r="D2681" s="5" t="s">
        <v>8118</v>
      </c>
      <c r="E2681" s="3" t="s">
        <v>8119</v>
      </c>
      <c r="F2681" s="3">
        <f>DATEVALUE(E2681)+TIMEVALUE(E2681)</f>
        <v>41136.84343577546</v>
      </c>
      <c r="G2681" s="3">
        <v>24773</v>
      </c>
      <c r="H2681" s="3">
        <v>0</v>
      </c>
    </row>
    <row r="2682" spans="1:8" x14ac:dyDescent="0.4">
      <c r="A2682" s="3" t="s">
        <v>8120</v>
      </c>
      <c r="B2682" s="3" t="s">
        <v>8117</v>
      </c>
      <c r="C2682" s="4">
        <v>4</v>
      </c>
      <c r="D2682" s="5" t="s">
        <v>8121</v>
      </c>
      <c r="E2682" s="3" t="s">
        <v>8122</v>
      </c>
      <c r="F2682" s="3">
        <f>DATEVALUE(E2682)+TIMEVALUE(E2682)</f>
        <v>42449.760249120372</v>
      </c>
      <c r="G2682" s="3">
        <v>24730</v>
      </c>
      <c r="H2682" s="3">
        <v>0</v>
      </c>
    </row>
    <row r="2683" spans="1:8" x14ac:dyDescent="0.4">
      <c r="A2683" t="s">
        <v>7703</v>
      </c>
      <c r="B2683" t="s">
        <v>8117</v>
      </c>
      <c r="C2683">
        <v>4</v>
      </c>
      <c r="D2683" t="s">
        <v>8016</v>
      </c>
      <c r="E2683" t="s">
        <v>8123</v>
      </c>
      <c r="F2683">
        <v>42459.819115370374</v>
      </c>
      <c r="G2683">
        <v>1000430</v>
      </c>
      <c r="H2683">
        <v>1</v>
      </c>
    </row>
    <row r="2684" spans="1:8" ht="34.799999999999997" x14ac:dyDescent="0.4">
      <c r="A2684" s="3" t="s">
        <v>483</v>
      </c>
      <c r="B2684" s="3" t="s">
        <v>8124</v>
      </c>
      <c r="C2684" s="4">
        <v>10</v>
      </c>
      <c r="D2684" s="5" t="s">
        <v>8125</v>
      </c>
      <c r="E2684" s="3" t="s">
        <v>8126</v>
      </c>
      <c r="F2684" s="3">
        <f>DATEVALUE(E2684)+TIMEVALUE(E2684)</f>
        <v>40581.664537037039</v>
      </c>
      <c r="G2684" s="3">
        <v>18323</v>
      </c>
      <c r="H2684" s="3">
        <v>0</v>
      </c>
    </row>
    <row r="2685" spans="1:8" x14ac:dyDescent="0.4">
      <c r="A2685" s="3" t="s">
        <v>207</v>
      </c>
      <c r="B2685" s="3" t="s">
        <v>8124</v>
      </c>
      <c r="C2685" s="4">
        <v>9</v>
      </c>
      <c r="D2685" s="5" t="s">
        <v>8127</v>
      </c>
      <c r="E2685" s="3" t="s">
        <v>8128</v>
      </c>
      <c r="F2685" s="3">
        <f>DATEVALUE(E2685)+TIMEVALUE(E2685)</f>
        <v>42065.736247060187</v>
      </c>
      <c r="G2685" s="3">
        <v>29392</v>
      </c>
      <c r="H2685" s="3">
        <v>0</v>
      </c>
    </row>
    <row r="2686" spans="1:8" x14ac:dyDescent="0.4">
      <c r="A2686" t="s">
        <v>2403</v>
      </c>
      <c r="B2686" t="s">
        <v>8124</v>
      </c>
      <c r="C2686">
        <v>2</v>
      </c>
      <c r="D2686" t="s">
        <v>8129</v>
      </c>
      <c r="E2686" t="s">
        <v>8130</v>
      </c>
      <c r="F2686">
        <v>42081.823891817126</v>
      </c>
      <c r="G2686">
        <v>1000431</v>
      </c>
      <c r="H2686">
        <v>1</v>
      </c>
    </row>
    <row r="2687" spans="1:8" x14ac:dyDescent="0.4">
      <c r="A2687" s="3" t="s">
        <v>621</v>
      </c>
      <c r="B2687" s="3" t="s">
        <v>8124</v>
      </c>
      <c r="C2687" s="4">
        <v>2</v>
      </c>
      <c r="D2687" s="5" t="s">
        <v>8131</v>
      </c>
      <c r="E2687" s="3" t="s">
        <v>8132</v>
      </c>
      <c r="F2687" s="3">
        <f>DATEVALUE(E2687)+TIMEVALUE(E2687)</f>
        <v>42391.658603888885</v>
      </c>
      <c r="G2687" s="3">
        <v>37862</v>
      </c>
      <c r="H2687" s="3">
        <v>0</v>
      </c>
    </row>
    <row r="2688" spans="1:8" x14ac:dyDescent="0.4">
      <c r="A2688" s="3" t="s">
        <v>6390</v>
      </c>
      <c r="B2688" s="3" t="s">
        <v>8133</v>
      </c>
      <c r="C2688" s="4">
        <v>10</v>
      </c>
      <c r="D2688" s="5" t="s">
        <v>8134</v>
      </c>
      <c r="E2688" s="3" t="s">
        <v>8135</v>
      </c>
      <c r="F2688" s="3">
        <f>DATEVALUE(E2688)+TIMEVALUE(E2688)</f>
        <v>40638.637280092589</v>
      </c>
      <c r="G2688" s="3">
        <v>35633</v>
      </c>
      <c r="H2688" s="3">
        <v>0</v>
      </c>
    </row>
    <row r="2689" spans="1:8" ht="34.799999999999997" x14ac:dyDescent="0.4">
      <c r="A2689" s="3" t="s">
        <v>1027</v>
      </c>
      <c r="B2689" s="3" t="s">
        <v>8136</v>
      </c>
      <c r="C2689" s="4">
        <v>7</v>
      </c>
      <c r="D2689" s="5" t="s">
        <v>8137</v>
      </c>
      <c r="E2689" s="3" t="s">
        <v>8138</v>
      </c>
      <c r="F2689" s="3">
        <f>DATEVALUE(E2689)+TIMEVALUE(E2689)</f>
        <v>40773.537789351853</v>
      </c>
      <c r="G2689" s="3">
        <v>20126</v>
      </c>
      <c r="H2689" s="3">
        <v>0</v>
      </c>
    </row>
    <row r="2690" spans="1:8" x14ac:dyDescent="0.4">
      <c r="A2690" s="3" t="s">
        <v>8139</v>
      </c>
      <c r="B2690" s="3" t="s">
        <v>8140</v>
      </c>
      <c r="C2690" s="4">
        <v>0</v>
      </c>
      <c r="D2690" s="5" t="s">
        <v>8141</v>
      </c>
      <c r="E2690" s="3" t="s">
        <v>8142</v>
      </c>
      <c r="F2690" s="3">
        <f>DATEVALUE(E2690)+TIMEVALUE(E2690)</f>
        <v>40229.194687499999</v>
      </c>
      <c r="G2690" s="3">
        <v>32427</v>
      </c>
      <c r="H2690" s="3">
        <v>0</v>
      </c>
    </row>
    <row r="2691" spans="1:8" ht="52.2" x14ac:dyDescent="0.4">
      <c r="A2691" s="3" t="s">
        <v>8143</v>
      </c>
      <c r="B2691" s="3" t="s">
        <v>8144</v>
      </c>
      <c r="C2691" s="4">
        <v>0</v>
      </c>
      <c r="D2691" s="5" t="s">
        <v>8145</v>
      </c>
      <c r="E2691" s="3" t="s">
        <v>8146</v>
      </c>
      <c r="F2691" s="3">
        <f>DATEVALUE(E2691)+TIMEVALUE(E2691)</f>
        <v>39347.512939814813</v>
      </c>
      <c r="G2691" s="3">
        <v>31176</v>
      </c>
      <c r="H2691" s="3">
        <v>0</v>
      </c>
    </row>
    <row r="2692" spans="1:8" x14ac:dyDescent="0.4">
      <c r="A2692" s="3" t="s">
        <v>6808</v>
      </c>
      <c r="B2692" s="3" t="s">
        <v>8147</v>
      </c>
      <c r="C2692" s="4">
        <v>4</v>
      </c>
      <c r="D2692" s="5" t="s">
        <v>8148</v>
      </c>
      <c r="E2692" s="3" t="s">
        <v>8149</v>
      </c>
      <c r="F2692" s="3">
        <f>DATEVALUE(E2692)+TIMEVALUE(E2692)</f>
        <v>41921.951078634258</v>
      </c>
      <c r="G2692" s="3">
        <v>17662</v>
      </c>
      <c r="H2692" s="3">
        <v>0</v>
      </c>
    </row>
    <row r="2693" spans="1:8" x14ac:dyDescent="0.4">
      <c r="A2693" s="3" t="s">
        <v>8150</v>
      </c>
      <c r="B2693" s="3" t="s">
        <v>8151</v>
      </c>
      <c r="C2693" s="4">
        <v>6</v>
      </c>
      <c r="D2693" s="5" t="s">
        <v>8152</v>
      </c>
      <c r="E2693" s="3" t="s">
        <v>8153</v>
      </c>
      <c r="F2693" s="3">
        <f>DATEVALUE(E2693)+TIMEVALUE(E2693)</f>
        <v>41945.556286689818</v>
      </c>
      <c r="G2693" s="3">
        <v>42510</v>
      </c>
      <c r="H2693" s="3">
        <v>0</v>
      </c>
    </row>
    <row r="2694" spans="1:8" x14ac:dyDescent="0.4">
      <c r="A2694" s="3" t="s">
        <v>250</v>
      </c>
      <c r="B2694" s="3" t="s">
        <v>8151</v>
      </c>
      <c r="C2694" s="4">
        <v>10</v>
      </c>
      <c r="D2694" s="5" t="s">
        <v>8154</v>
      </c>
      <c r="E2694" s="3" t="s">
        <v>8155</v>
      </c>
      <c r="F2694" s="3">
        <f>DATEVALUE(E2694)+TIMEVALUE(E2694)</f>
        <v>42346.891391238423</v>
      </c>
      <c r="G2694" s="3">
        <v>14114</v>
      </c>
      <c r="H2694" s="3">
        <v>0</v>
      </c>
    </row>
    <row r="2695" spans="1:8" x14ac:dyDescent="0.4">
      <c r="A2695" s="3" t="s">
        <v>187</v>
      </c>
      <c r="B2695" s="3" t="s">
        <v>8156</v>
      </c>
      <c r="C2695" s="4">
        <v>10</v>
      </c>
      <c r="D2695" s="5" t="s">
        <v>8157</v>
      </c>
      <c r="E2695" s="3" t="s">
        <v>8158</v>
      </c>
      <c r="F2695" s="3">
        <f>DATEVALUE(E2695)+TIMEVALUE(E2695)</f>
        <v>42434.488621342593</v>
      </c>
      <c r="G2695" s="3">
        <v>36618</v>
      </c>
      <c r="H2695" s="3">
        <v>0</v>
      </c>
    </row>
    <row r="2696" spans="1:8" x14ac:dyDescent="0.4">
      <c r="A2696" s="3" t="s">
        <v>1751</v>
      </c>
      <c r="B2696" s="3" t="s">
        <v>8156</v>
      </c>
      <c r="C2696" s="4">
        <v>10</v>
      </c>
      <c r="D2696" s="5" t="s">
        <v>8159</v>
      </c>
      <c r="E2696" s="3" t="s">
        <v>8160</v>
      </c>
      <c r="F2696" s="3">
        <f>DATEVALUE(E2696)+TIMEVALUE(E2696)</f>
        <v>42438.04447616898</v>
      </c>
      <c r="G2696" s="3">
        <v>18451</v>
      </c>
      <c r="H2696" s="3">
        <v>0</v>
      </c>
    </row>
    <row r="2697" spans="1:8" x14ac:dyDescent="0.4">
      <c r="A2697" s="3" t="s">
        <v>1849</v>
      </c>
      <c r="B2697" s="3" t="s">
        <v>8161</v>
      </c>
      <c r="C2697" s="4">
        <v>10</v>
      </c>
      <c r="D2697" s="5" t="s">
        <v>8162</v>
      </c>
      <c r="E2697" s="3" t="s">
        <v>8163</v>
      </c>
      <c r="F2697" s="3">
        <f>DATEVALUE(E2697)+TIMEVALUE(E2697)</f>
        <v>42219.484744699075</v>
      </c>
      <c r="G2697" s="3">
        <v>35979</v>
      </c>
      <c r="H2697" s="3">
        <v>0</v>
      </c>
    </row>
    <row r="2698" spans="1:8" x14ac:dyDescent="0.4">
      <c r="A2698" s="3" t="s">
        <v>8164</v>
      </c>
      <c r="B2698" s="3" t="s">
        <v>8165</v>
      </c>
      <c r="C2698" s="4">
        <v>10</v>
      </c>
      <c r="D2698" s="5" t="s">
        <v>8166</v>
      </c>
      <c r="E2698" s="3" t="s">
        <v>8167</v>
      </c>
      <c r="F2698" s="3">
        <f>DATEVALUE(E2698)+TIMEVALUE(E2698)</f>
        <v>41859.39527241898</v>
      </c>
      <c r="G2698" s="3">
        <v>12556</v>
      </c>
      <c r="H2698" s="3">
        <v>0</v>
      </c>
    </row>
    <row r="2699" spans="1:8" ht="52.2" x14ac:dyDescent="0.4">
      <c r="A2699" s="3" t="s">
        <v>168</v>
      </c>
      <c r="B2699" s="3" t="s">
        <v>8168</v>
      </c>
      <c r="C2699" s="4">
        <v>0</v>
      </c>
      <c r="D2699" s="5" t="s">
        <v>8169</v>
      </c>
      <c r="E2699" s="3" t="s">
        <v>8170</v>
      </c>
      <c r="F2699" s="3">
        <f>DATEVALUE(E2699)+TIMEVALUE(E2699)</f>
        <v>40122.549560185187</v>
      </c>
      <c r="G2699" s="3">
        <v>52779</v>
      </c>
      <c r="H2699" s="3">
        <v>0</v>
      </c>
    </row>
    <row r="2700" spans="1:8" x14ac:dyDescent="0.4">
      <c r="A2700" s="3" t="s">
        <v>8171</v>
      </c>
      <c r="B2700" s="3" t="s">
        <v>8168</v>
      </c>
      <c r="C2700" s="4">
        <v>10</v>
      </c>
      <c r="D2700" s="5" t="s">
        <v>8172</v>
      </c>
      <c r="E2700" s="3" t="s">
        <v>8173</v>
      </c>
      <c r="F2700" s="3">
        <f>DATEVALUE(E2700)+TIMEVALUE(E2700)</f>
        <v>40642.555312500001</v>
      </c>
      <c r="G2700" s="3">
        <v>47821</v>
      </c>
      <c r="H2700" s="3">
        <v>0</v>
      </c>
    </row>
    <row r="2701" spans="1:8" ht="34.799999999999997" x14ac:dyDescent="0.4">
      <c r="A2701" s="3" t="s">
        <v>834</v>
      </c>
      <c r="B2701" s="3" t="s">
        <v>8168</v>
      </c>
      <c r="C2701" s="4">
        <v>4</v>
      </c>
      <c r="D2701" s="5" t="s">
        <v>8174</v>
      </c>
      <c r="E2701" s="3" t="s">
        <v>8175</v>
      </c>
      <c r="F2701" s="3">
        <f>DATEVALUE(E2701)+TIMEVALUE(E2701)</f>
        <v>41857.631559189816</v>
      </c>
      <c r="G2701" s="3">
        <v>37757</v>
      </c>
      <c r="H2701" s="3">
        <v>0</v>
      </c>
    </row>
    <row r="2702" spans="1:8" ht="52.2" x14ac:dyDescent="0.4">
      <c r="A2702" s="3" t="s">
        <v>6880</v>
      </c>
      <c r="B2702" s="3" t="s">
        <v>8176</v>
      </c>
      <c r="C2702" s="4">
        <v>1</v>
      </c>
      <c r="D2702" s="5" t="s">
        <v>8177</v>
      </c>
      <c r="E2702" s="3" t="s">
        <v>8178</v>
      </c>
      <c r="F2702" s="3">
        <f>DATEVALUE(E2702)+TIMEVALUE(E2702)</f>
        <v>42277.927038472226</v>
      </c>
      <c r="G2702" s="3">
        <v>32328</v>
      </c>
      <c r="H2702" s="3">
        <v>0</v>
      </c>
    </row>
    <row r="2703" spans="1:8" x14ac:dyDescent="0.4">
      <c r="A2703" t="s">
        <v>7766</v>
      </c>
      <c r="B2703" t="s">
        <v>8176</v>
      </c>
      <c r="C2703">
        <v>4</v>
      </c>
      <c r="D2703" t="s">
        <v>3018</v>
      </c>
      <c r="E2703" t="s">
        <v>8179</v>
      </c>
      <c r="F2703">
        <v>42697.486847638887</v>
      </c>
      <c r="G2703">
        <v>1000432</v>
      </c>
      <c r="H2703">
        <v>1</v>
      </c>
    </row>
    <row r="2704" spans="1:8" ht="34.799999999999997" x14ac:dyDescent="0.4">
      <c r="A2704" s="3" t="s">
        <v>8180</v>
      </c>
      <c r="B2704" s="3" t="s">
        <v>8181</v>
      </c>
      <c r="C2704" s="4">
        <v>10</v>
      </c>
      <c r="D2704" s="5" t="s">
        <v>8182</v>
      </c>
      <c r="E2704" s="3" t="s">
        <v>8183</v>
      </c>
      <c r="F2704" s="3">
        <f>DATEVALUE(E2704)+TIMEVALUE(E2704)</f>
        <v>42402.360053912038</v>
      </c>
      <c r="G2704" s="3">
        <v>5449</v>
      </c>
      <c r="H2704" s="3">
        <v>0</v>
      </c>
    </row>
    <row r="2705" spans="1:8" x14ac:dyDescent="0.4">
      <c r="A2705" t="s">
        <v>4632</v>
      </c>
      <c r="B2705" t="s">
        <v>8184</v>
      </c>
      <c r="C2705">
        <v>2</v>
      </c>
      <c r="D2705" t="s">
        <v>7097</v>
      </c>
      <c r="E2705" t="s">
        <v>8185</v>
      </c>
      <c r="F2705">
        <v>41500.643459050923</v>
      </c>
      <c r="G2705">
        <v>1000433</v>
      </c>
      <c r="H2705">
        <v>1</v>
      </c>
    </row>
    <row r="2706" spans="1:8" x14ac:dyDescent="0.4">
      <c r="A2706" s="3" t="s">
        <v>8186</v>
      </c>
      <c r="B2706" s="3" t="s">
        <v>8184</v>
      </c>
      <c r="C2706" s="4">
        <v>4</v>
      </c>
      <c r="D2706" s="5" t="s">
        <v>8187</v>
      </c>
      <c r="E2706" s="3" t="s">
        <v>8188</v>
      </c>
      <c r="F2706" s="3">
        <f>DATEVALUE(E2706)+TIMEVALUE(E2706)</f>
        <v>41931.96287585648</v>
      </c>
      <c r="G2706" s="3">
        <v>41019</v>
      </c>
      <c r="H2706" s="3">
        <v>0</v>
      </c>
    </row>
    <row r="2707" spans="1:8" x14ac:dyDescent="0.4">
      <c r="A2707" s="3" t="s">
        <v>8189</v>
      </c>
      <c r="B2707" s="3" t="s">
        <v>8184</v>
      </c>
      <c r="C2707" s="4">
        <v>2</v>
      </c>
      <c r="D2707" s="5" t="s">
        <v>8190</v>
      </c>
      <c r="E2707" s="3" t="s">
        <v>8191</v>
      </c>
      <c r="F2707" s="3">
        <f>DATEVALUE(E2707)+TIMEVALUE(E2707)</f>
        <v>41973.091164710648</v>
      </c>
      <c r="G2707" s="3">
        <v>39821</v>
      </c>
      <c r="H2707" s="3">
        <v>0</v>
      </c>
    </row>
    <row r="2708" spans="1:8" x14ac:dyDescent="0.4">
      <c r="A2708" s="3" t="s">
        <v>2575</v>
      </c>
      <c r="B2708" s="3" t="s">
        <v>8184</v>
      </c>
      <c r="C2708" s="4">
        <v>1</v>
      </c>
      <c r="D2708" s="5" t="s">
        <v>8192</v>
      </c>
      <c r="E2708" s="3" t="s">
        <v>8193</v>
      </c>
      <c r="F2708" s="3">
        <f>DATEVALUE(E2708)+TIMEVALUE(E2708)</f>
        <v>41985.124945567128</v>
      </c>
      <c r="G2708" s="3">
        <v>39056</v>
      </c>
      <c r="H2708" s="3">
        <v>0</v>
      </c>
    </row>
    <row r="2709" spans="1:8" x14ac:dyDescent="0.4">
      <c r="A2709" s="3" t="s">
        <v>533</v>
      </c>
      <c r="B2709" s="3" t="s">
        <v>8194</v>
      </c>
      <c r="C2709" s="4">
        <v>10</v>
      </c>
      <c r="D2709" s="5" t="s">
        <v>8195</v>
      </c>
      <c r="E2709" s="3" t="s">
        <v>8196</v>
      </c>
      <c r="F2709" s="3">
        <f>DATEVALUE(E2709)+TIMEVALUE(E2709)</f>
        <v>41809.801998738425</v>
      </c>
      <c r="G2709" s="3">
        <v>33336</v>
      </c>
      <c r="H2709" s="3">
        <v>0</v>
      </c>
    </row>
    <row r="2710" spans="1:8" x14ac:dyDescent="0.4">
      <c r="A2710" s="3" t="s">
        <v>269</v>
      </c>
      <c r="B2710" s="3" t="s">
        <v>8197</v>
      </c>
      <c r="C2710" s="4">
        <v>10</v>
      </c>
      <c r="D2710" s="5" t="s">
        <v>8198</v>
      </c>
      <c r="E2710" s="3" t="s">
        <v>8199</v>
      </c>
      <c r="F2710" s="3">
        <f>DATEVALUE(E2710)+TIMEVALUE(E2710)</f>
        <v>42439.585883310188</v>
      </c>
      <c r="G2710" s="3">
        <v>31264</v>
      </c>
      <c r="H2710" s="3">
        <v>0</v>
      </c>
    </row>
    <row r="2711" spans="1:8" x14ac:dyDescent="0.4">
      <c r="A2711" s="3" t="s">
        <v>8200</v>
      </c>
      <c r="B2711" s="3" t="s">
        <v>8201</v>
      </c>
      <c r="C2711" s="4">
        <v>2</v>
      </c>
      <c r="D2711" s="5" t="s">
        <v>8202</v>
      </c>
      <c r="E2711" s="3" t="s">
        <v>8203</v>
      </c>
      <c r="F2711" s="3">
        <f>DATEVALUE(E2711)+TIMEVALUE(E2711)</f>
        <v>41644.899079456016</v>
      </c>
      <c r="G2711" s="3">
        <v>21882</v>
      </c>
      <c r="H2711" s="3">
        <v>0</v>
      </c>
    </row>
    <row r="2712" spans="1:8" x14ac:dyDescent="0.4">
      <c r="A2712" t="s">
        <v>7790</v>
      </c>
      <c r="B2712" t="s">
        <v>8201</v>
      </c>
      <c r="C2712">
        <v>2</v>
      </c>
      <c r="D2712" t="s">
        <v>8204</v>
      </c>
      <c r="E2712" t="s">
        <v>6517</v>
      </c>
      <c r="F2712">
        <v>41902.959712523145</v>
      </c>
      <c r="G2712">
        <v>1000434</v>
      </c>
      <c r="H2712">
        <v>1</v>
      </c>
    </row>
    <row r="2713" spans="1:8" ht="34.799999999999997" x14ac:dyDescent="0.4">
      <c r="A2713" s="3" t="s">
        <v>349</v>
      </c>
      <c r="B2713" s="3" t="s">
        <v>8205</v>
      </c>
      <c r="C2713" s="4">
        <v>10</v>
      </c>
      <c r="D2713" s="5" t="s">
        <v>8206</v>
      </c>
      <c r="E2713" s="3" t="s">
        <v>8207</v>
      </c>
      <c r="F2713" s="3">
        <f>DATEVALUE(E2713)+TIMEVALUE(E2713)</f>
        <v>41437.613354039349</v>
      </c>
      <c r="G2713" s="3">
        <v>33862</v>
      </c>
      <c r="H2713" s="3">
        <v>0</v>
      </c>
    </row>
    <row r="2714" spans="1:8" x14ac:dyDescent="0.4">
      <c r="A2714" t="s">
        <v>678</v>
      </c>
      <c r="B2714" t="s">
        <v>8208</v>
      </c>
      <c r="C2714">
        <v>1</v>
      </c>
      <c r="D2714" t="s">
        <v>5185</v>
      </c>
      <c r="E2714" t="s">
        <v>8209</v>
      </c>
      <c r="F2714">
        <v>41656.867726724537</v>
      </c>
      <c r="G2714">
        <v>1000435</v>
      </c>
      <c r="H2714">
        <v>1</v>
      </c>
    </row>
    <row r="2715" spans="1:8" x14ac:dyDescent="0.4">
      <c r="A2715" s="3" t="s">
        <v>122</v>
      </c>
      <c r="B2715" s="3" t="s">
        <v>8208</v>
      </c>
      <c r="C2715" s="4">
        <v>10</v>
      </c>
      <c r="D2715" s="5" t="s">
        <v>8210</v>
      </c>
      <c r="E2715" s="3" t="s">
        <v>8211</v>
      </c>
      <c r="F2715" s="3">
        <f>DATEVALUE(E2715)+TIMEVALUE(E2715)</f>
        <v>42258.490976666668</v>
      </c>
      <c r="G2715" s="3">
        <v>13202</v>
      </c>
      <c r="H2715" s="3">
        <v>0</v>
      </c>
    </row>
    <row r="2716" spans="1:8" x14ac:dyDescent="0.4">
      <c r="A2716" s="3" t="s">
        <v>8212</v>
      </c>
      <c r="B2716" s="3" t="s">
        <v>8208</v>
      </c>
      <c r="C2716" s="4">
        <v>8</v>
      </c>
      <c r="D2716" s="5" t="s">
        <v>8213</v>
      </c>
      <c r="E2716" s="3" t="s">
        <v>8214</v>
      </c>
      <c r="F2716" s="3">
        <f>DATEVALUE(E2716)+TIMEVALUE(E2716)</f>
        <v>42326.385663032408</v>
      </c>
      <c r="G2716" s="3">
        <v>45611</v>
      </c>
      <c r="H2716" s="3">
        <v>0</v>
      </c>
    </row>
    <row r="2717" spans="1:8" x14ac:dyDescent="0.4">
      <c r="A2717" s="3" t="s">
        <v>8215</v>
      </c>
      <c r="B2717" s="3" t="s">
        <v>8208</v>
      </c>
      <c r="C2717" s="4">
        <v>2</v>
      </c>
      <c r="D2717" s="5" t="s">
        <v>8216</v>
      </c>
      <c r="E2717" s="3" t="s">
        <v>8217</v>
      </c>
      <c r="F2717" s="3">
        <f>DATEVALUE(E2717)+TIMEVALUE(E2717)</f>
        <v>42385.023746331019</v>
      </c>
      <c r="G2717" s="3">
        <v>123</v>
      </c>
      <c r="H2717" s="3">
        <v>0</v>
      </c>
    </row>
    <row r="2718" spans="1:8" x14ac:dyDescent="0.4">
      <c r="A2718" s="3" t="s">
        <v>1037</v>
      </c>
      <c r="B2718" s="3" t="s">
        <v>8208</v>
      </c>
      <c r="C2718" s="4">
        <v>8</v>
      </c>
      <c r="D2718" s="5" t="s">
        <v>8218</v>
      </c>
      <c r="E2718" s="3" t="s">
        <v>8219</v>
      </c>
      <c r="F2718" s="3">
        <f>DATEVALUE(E2718)+TIMEVALUE(E2718)</f>
        <v>42444.401555358796</v>
      </c>
      <c r="G2718" s="3">
        <v>17143</v>
      </c>
      <c r="H2718" s="3">
        <v>0</v>
      </c>
    </row>
    <row r="2719" spans="1:8" ht="34.799999999999997" x14ac:dyDescent="0.4">
      <c r="A2719" s="3" t="s">
        <v>412</v>
      </c>
      <c r="B2719" s="3" t="s">
        <v>8208</v>
      </c>
      <c r="C2719" s="4">
        <v>8</v>
      </c>
      <c r="D2719" s="5" t="s">
        <v>8220</v>
      </c>
      <c r="E2719" s="3" t="s">
        <v>8221</v>
      </c>
      <c r="F2719" s="3">
        <f>DATEVALUE(E2719)+TIMEVALUE(E2719)</f>
        <v>42444.403731770835</v>
      </c>
      <c r="G2719" s="3">
        <v>37301</v>
      </c>
      <c r="H2719" s="3">
        <v>0</v>
      </c>
    </row>
    <row r="2720" spans="1:8" x14ac:dyDescent="0.4">
      <c r="A2720" s="3" t="s">
        <v>8222</v>
      </c>
      <c r="B2720" s="3" t="s">
        <v>8208</v>
      </c>
      <c r="C2720" s="4">
        <v>8</v>
      </c>
      <c r="D2720" s="5" t="s">
        <v>8223</v>
      </c>
      <c r="E2720" s="3" t="s">
        <v>8224</v>
      </c>
      <c r="F2720" s="3">
        <f>DATEVALUE(E2720)+TIMEVALUE(E2720)</f>
        <v>42444.404108495371</v>
      </c>
      <c r="G2720" s="3">
        <v>22222</v>
      </c>
      <c r="H2720" s="3">
        <v>0</v>
      </c>
    </row>
    <row r="2721" spans="1:8" ht="34.799999999999997" x14ac:dyDescent="0.4">
      <c r="A2721" s="3" t="s">
        <v>1822</v>
      </c>
      <c r="B2721" s="3" t="s">
        <v>8225</v>
      </c>
      <c r="C2721" s="4">
        <v>2</v>
      </c>
      <c r="D2721" s="5" t="s">
        <v>8226</v>
      </c>
      <c r="E2721" s="3" t="s">
        <v>8227</v>
      </c>
      <c r="F2721" s="3">
        <f>DATEVALUE(E2721)+TIMEVALUE(E2721)</f>
        <v>41446.798245150465</v>
      </c>
      <c r="G2721" s="3">
        <v>23896</v>
      </c>
      <c r="H2721" s="3">
        <v>0</v>
      </c>
    </row>
    <row r="2722" spans="1:8" x14ac:dyDescent="0.4">
      <c r="A2722" t="s">
        <v>7818</v>
      </c>
      <c r="B2722" t="s">
        <v>8225</v>
      </c>
      <c r="C2722">
        <v>6</v>
      </c>
      <c r="D2722" t="s">
        <v>1618</v>
      </c>
      <c r="E2722" t="s">
        <v>8228</v>
      </c>
      <c r="F2722">
        <v>42146.55302097222</v>
      </c>
      <c r="G2722">
        <v>1000436</v>
      </c>
      <c r="H2722">
        <v>1</v>
      </c>
    </row>
    <row r="2723" spans="1:8" x14ac:dyDescent="0.4">
      <c r="A2723" s="3" t="s">
        <v>2647</v>
      </c>
      <c r="B2723" s="3" t="s">
        <v>8229</v>
      </c>
      <c r="C2723" s="4">
        <v>10</v>
      </c>
      <c r="D2723" s="5" t="s">
        <v>8230</v>
      </c>
      <c r="E2723" s="3" t="s">
        <v>8231</v>
      </c>
      <c r="F2723" s="3">
        <f>DATEVALUE(E2723)+TIMEVALUE(E2723)</f>
        <v>41970.517486192133</v>
      </c>
      <c r="G2723" s="3">
        <v>36312</v>
      </c>
      <c r="H2723" s="3">
        <v>0</v>
      </c>
    </row>
    <row r="2724" spans="1:8" ht="34.799999999999997" x14ac:dyDescent="0.4">
      <c r="A2724" s="3" t="s">
        <v>8232</v>
      </c>
      <c r="B2724" s="3" t="s">
        <v>8233</v>
      </c>
      <c r="C2724" s="4">
        <v>1</v>
      </c>
      <c r="D2724" s="5" t="s">
        <v>8234</v>
      </c>
      <c r="E2724" s="3" t="s">
        <v>8235</v>
      </c>
      <c r="F2724" s="3">
        <f>DATEVALUE(E2724)+TIMEVALUE(E2724)</f>
        <v>40684.61136574074</v>
      </c>
      <c r="G2724" s="3">
        <v>25548</v>
      </c>
      <c r="H2724" s="3">
        <v>0</v>
      </c>
    </row>
    <row r="2725" spans="1:8" ht="34.799999999999997" x14ac:dyDescent="0.4">
      <c r="A2725" s="3" t="s">
        <v>3148</v>
      </c>
      <c r="B2725" s="3" t="s">
        <v>8236</v>
      </c>
      <c r="C2725" s="4">
        <v>10</v>
      </c>
      <c r="D2725" s="5" t="s">
        <v>8237</v>
      </c>
      <c r="E2725" s="3" t="s">
        <v>8238</v>
      </c>
      <c r="F2725" s="3">
        <f>DATEVALUE(E2725)+TIMEVALUE(E2725)</f>
        <v>42255.588864016201</v>
      </c>
      <c r="G2725" s="3">
        <v>46273</v>
      </c>
      <c r="H2725" s="3">
        <v>0</v>
      </c>
    </row>
    <row r="2726" spans="1:8" x14ac:dyDescent="0.4">
      <c r="A2726" s="3" t="s">
        <v>8239</v>
      </c>
      <c r="B2726" s="3" t="s">
        <v>8240</v>
      </c>
      <c r="C2726" s="4">
        <v>2</v>
      </c>
      <c r="D2726" s="5" t="s">
        <v>8241</v>
      </c>
      <c r="E2726" s="3" t="s">
        <v>8242</v>
      </c>
      <c r="F2726" s="3">
        <f>DATEVALUE(E2726)+TIMEVALUE(E2726)</f>
        <v>42430.861704895833</v>
      </c>
      <c r="G2726" s="3">
        <v>52817</v>
      </c>
      <c r="H2726" s="3">
        <v>0</v>
      </c>
    </row>
    <row r="2727" spans="1:8" x14ac:dyDescent="0.4">
      <c r="A2727" t="s">
        <v>989</v>
      </c>
      <c r="B2727" t="s">
        <v>8243</v>
      </c>
      <c r="C2727">
        <v>2</v>
      </c>
      <c r="D2727" t="s">
        <v>8244</v>
      </c>
      <c r="E2727" t="s">
        <v>8245</v>
      </c>
      <c r="F2727">
        <v>41989.913490127314</v>
      </c>
      <c r="G2727">
        <v>1000437</v>
      </c>
      <c r="H2727">
        <v>1</v>
      </c>
    </row>
    <row r="2728" spans="1:8" x14ac:dyDescent="0.4">
      <c r="A2728" s="3" t="s">
        <v>8246</v>
      </c>
      <c r="B2728" s="3" t="s">
        <v>8243</v>
      </c>
      <c r="C2728" s="4">
        <v>1</v>
      </c>
      <c r="D2728" s="5" t="s">
        <v>8247</v>
      </c>
      <c r="E2728" s="3" t="s">
        <v>8248</v>
      </c>
      <c r="F2728" s="3">
        <f>DATEVALUE(E2728)+TIMEVALUE(E2728)</f>
        <v>42460.574176828704</v>
      </c>
      <c r="G2728" s="3">
        <v>26610</v>
      </c>
      <c r="H2728" s="3">
        <v>0</v>
      </c>
    </row>
    <row r="2729" spans="1:8" ht="34.799999999999997" x14ac:dyDescent="0.4">
      <c r="A2729" s="3" t="s">
        <v>2210</v>
      </c>
      <c r="B2729" s="3" t="s">
        <v>8249</v>
      </c>
      <c r="C2729" s="4">
        <v>1</v>
      </c>
      <c r="D2729" s="5" t="s">
        <v>8250</v>
      </c>
      <c r="E2729" s="3" t="s">
        <v>8251</v>
      </c>
      <c r="F2729" s="3">
        <f>DATEVALUE(E2729)+TIMEVALUE(E2729)</f>
        <v>41102.500166296297</v>
      </c>
      <c r="G2729" s="3">
        <v>32528</v>
      </c>
      <c r="H2729" s="3">
        <v>0</v>
      </c>
    </row>
    <row r="2730" spans="1:8" x14ac:dyDescent="0.4">
      <c r="A2730" s="3" t="s">
        <v>7811</v>
      </c>
      <c r="B2730" s="3" t="s">
        <v>8252</v>
      </c>
      <c r="C2730" s="4">
        <v>3</v>
      </c>
      <c r="D2730" s="5" t="s">
        <v>8253</v>
      </c>
      <c r="E2730" s="3" t="s">
        <v>8254</v>
      </c>
      <c r="F2730" s="3">
        <f>DATEVALUE(E2730)+TIMEVALUE(E2730)</f>
        <v>41808.742927083331</v>
      </c>
      <c r="G2730" s="3">
        <v>35106</v>
      </c>
      <c r="H2730" s="3">
        <v>0</v>
      </c>
    </row>
    <row r="2731" spans="1:8" x14ac:dyDescent="0.4">
      <c r="A2731" t="s">
        <v>7842</v>
      </c>
      <c r="B2731" t="s">
        <v>8255</v>
      </c>
      <c r="C2731">
        <v>2</v>
      </c>
      <c r="D2731" t="s">
        <v>3519</v>
      </c>
      <c r="E2731" t="s">
        <v>8256</v>
      </c>
      <c r="F2731">
        <v>42014.99853798611</v>
      </c>
      <c r="G2731">
        <v>1000438</v>
      </c>
      <c r="H2731">
        <v>1</v>
      </c>
    </row>
    <row r="2732" spans="1:8" ht="52.2" x14ac:dyDescent="0.4">
      <c r="A2732" s="3" t="s">
        <v>5983</v>
      </c>
      <c r="B2732" s="3" t="s">
        <v>8255</v>
      </c>
      <c r="C2732" s="4">
        <v>1</v>
      </c>
      <c r="D2732" s="5" t="s">
        <v>8257</v>
      </c>
      <c r="E2732" s="3" t="s">
        <v>354</v>
      </c>
      <c r="F2732" s="3">
        <f>DATEVALUE(E2732)+TIMEVALUE(E2732)</f>
        <v>42348.558329236112</v>
      </c>
      <c r="G2732" s="3">
        <v>890</v>
      </c>
      <c r="H2732" s="3">
        <v>0</v>
      </c>
    </row>
    <row r="2733" spans="1:8" x14ac:dyDescent="0.4">
      <c r="A2733" s="3" t="s">
        <v>1037</v>
      </c>
      <c r="B2733" s="3" t="s">
        <v>8258</v>
      </c>
      <c r="C2733" s="4">
        <v>10</v>
      </c>
      <c r="D2733" s="5" t="s">
        <v>8259</v>
      </c>
      <c r="E2733" s="3" t="s">
        <v>8260</v>
      </c>
      <c r="F2733" s="3">
        <f>DATEVALUE(E2733)+TIMEVALUE(E2733)</f>
        <v>42210.016480729166</v>
      </c>
      <c r="G2733" s="3">
        <v>24603</v>
      </c>
      <c r="H2733" s="3">
        <v>0</v>
      </c>
    </row>
    <row r="2734" spans="1:8" ht="34.799999999999997" x14ac:dyDescent="0.4">
      <c r="A2734" s="3" t="s">
        <v>7121</v>
      </c>
      <c r="B2734" s="3" t="s">
        <v>8261</v>
      </c>
      <c r="C2734" s="4">
        <v>10</v>
      </c>
      <c r="D2734" s="5" t="s">
        <v>8262</v>
      </c>
      <c r="E2734" s="3" t="s">
        <v>8263</v>
      </c>
      <c r="F2734" s="3">
        <f>DATEVALUE(E2734)+TIMEVALUE(E2734)</f>
        <v>40987.167164351849</v>
      </c>
      <c r="G2734" s="3">
        <v>32810</v>
      </c>
      <c r="H2734" s="3">
        <v>0</v>
      </c>
    </row>
    <row r="2735" spans="1:8" x14ac:dyDescent="0.4">
      <c r="A2735" s="3" t="s">
        <v>1669</v>
      </c>
      <c r="B2735" s="3" t="s">
        <v>8264</v>
      </c>
      <c r="C2735" s="4">
        <v>10</v>
      </c>
      <c r="D2735" s="5" t="s">
        <v>8265</v>
      </c>
      <c r="E2735" s="3" t="s">
        <v>8266</v>
      </c>
      <c r="F2735" s="3">
        <f>DATEVALUE(E2735)+TIMEVALUE(E2735)</f>
        <v>42357.840839166667</v>
      </c>
      <c r="G2735" s="3">
        <v>16571</v>
      </c>
      <c r="H2735" s="3">
        <v>0</v>
      </c>
    </row>
    <row r="2736" spans="1:8" x14ac:dyDescent="0.4">
      <c r="A2736" s="3" t="s">
        <v>338</v>
      </c>
      <c r="B2736" s="3" t="s">
        <v>8267</v>
      </c>
      <c r="C2736" s="4">
        <v>10</v>
      </c>
      <c r="D2736" s="5" t="s">
        <v>8268</v>
      </c>
      <c r="E2736" s="3" t="s">
        <v>8269</v>
      </c>
      <c r="F2736" s="3">
        <f>DATEVALUE(E2736)+TIMEVALUE(E2736)</f>
        <v>40540.87939814815</v>
      </c>
      <c r="G2736" s="3">
        <v>5052</v>
      </c>
      <c r="H2736" s="3">
        <v>0</v>
      </c>
    </row>
    <row r="2737" spans="1:8" x14ac:dyDescent="0.4">
      <c r="A2737" s="3" t="s">
        <v>8002</v>
      </c>
      <c r="B2737" s="3" t="s">
        <v>8267</v>
      </c>
      <c r="C2737" s="4">
        <v>10</v>
      </c>
      <c r="D2737" s="5" t="s">
        <v>8270</v>
      </c>
      <c r="E2737" s="3" t="s">
        <v>8271</v>
      </c>
      <c r="F2737" s="3">
        <f>DATEVALUE(E2737)+TIMEVALUE(E2737)</f>
        <v>40905.536226851851</v>
      </c>
      <c r="G2737" s="3">
        <v>39897</v>
      </c>
      <c r="H2737" s="3">
        <v>0</v>
      </c>
    </row>
    <row r="2738" spans="1:8" ht="34.799999999999997" x14ac:dyDescent="0.4">
      <c r="A2738" s="3" t="s">
        <v>263</v>
      </c>
      <c r="B2738" s="3" t="s">
        <v>8267</v>
      </c>
      <c r="C2738" s="4">
        <v>10</v>
      </c>
      <c r="D2738" s="5" t="s">
        <v>8272</v>
      </c>
      <c r="E2738" s="3" t="s">
        <v>8273</v>
      </c>
      <c r="F2738" s="3">
        <f>DATEVALUE(E2738)+TIMEVALUE(E2738)</f>
        <v>41778.612960486113</v>
      </c>
      <c r="G2738" s="3">
        <v>40013</v>
      </c>
      <c r="H2738" s="3">
        <v>0</v>
      </c>
    </row>
    <row r="2739" spans="1:8" x14ac:dyDescent="0.4">
      <c r="A2739" s="3" t="s">
        <v>8274</v>
      </c>
      <c r="B2739" s="3" t="s">
        <v>8267</v>
      </c>
      <c r="C2739" s="4">
        <v>10</v>
      </c>
      <c r="D2739" s="5" t="s">
        <v>8275</v>
      </c>
      <c r="E2739" s="3" t="s">
        <v>8276</v>
      </c>
      <c r="F2739" s="3">
        <f>DATEVALUE(E2739)+TIMEVALUE(E2739)</f>
        <v>41778.657314641205</v>
      </c>
      <c r="G2739" s="3">
        <v>40939</v>
      </c>
      <c r="H2739" s="3">
        <v>0</v>
      </c>
    </row>
    <row r="2740" spans="1:8" x14ac:dyDescent="0.4">
      <c r="A2740" s="3" t="s">
        <v>4597</v>
      </c>
      <c r="B2740" s="3" t="s">
        <v>8277</v>
      </c>
      <c r="C2740" s="4">
        <v>10</v>
      </c>
      <c r="D2740" s="5" t="s">
        <v>8278</v>
      </c>
      <c r="E2740" s="3" t="s">
        <v>8279</v>
      </c>
      <c r="F2740" s="3">
        <f>DATEVALUE(E2740)+TIMEVALUE(E2740)</f>
        <v>42345.734010011576</v>
      </c>
      <c r="G2740" s="3">
        <v>34905</v>
      </c>
      <c r="H2740" s="3">
        <v>0</v>
      </c>
    </row>
    <row r="2741" spans="1:8" x14ac:dyDescent="0.4">
      <c r="A2741" s="3" t="s">
        <v>1810</v>
      </c>
      <c r="B2741" s="3" t="s">
        <v>8280</v>
      </c>
      <c r="C2741" s="4">
        <v>10</v>
      </c>
      <c r="D2741" s="5" t="s">
        <v>8281</v>
      </c>
      <c r="E2741" s="3" t="s">
        <v>8282</v>
      </c>
      <c r="F2741" s="3">
        <f>DATEVALUE(E2741)+TIMEVALUE(E2741)</f>
        <v>41953.998832974539</v>
      </c>
      <c r="G2741" s="3">
        <v>24743</v>
      </c>
      <c r="H2741" s="3">
        <v>0</v>
      </c>
    </row>
    <row r="2742" spans="1:8" ht="52.2" x14ac:dyDescent="0.4">
      <c r="A2742" s="3" t="s">
        <v>4017</v>
      </c>
      <c r="B2742" s="3" t="s">
        <v>8283</v>
      </c>
      <c r="C2742" s="4">
        <v>2</v>
      </c>
      <c r="D2742" s="5" t="s">
        <v>8284</v>
      </c>
      <c r="E2742" s="3" t="s">
        <v>8285</v>
      </c>
      <c r="F2742" s="3">
        <f>DATEVALUE(E2742)+TIMEVALUE(E2742)</f>
        <v>41754.083080810182</v>
      </c>
      <c r="G2742" s="3">
        <v>7173</v>
      </c>
      <c r="H2742" s="3">
        <v>0</v>
      </c>
    </row>
    <row r="2743" spans="1:8" x14ac:dyDescent="0.4">
      <c r="A2743" t="s">
        <v>1946</v>
      </c>
      <c r="B2743" t="s">
        <v>8283</v>
      </c>
      <c r="C2743">
        <v>2</v>
      </c>
      <c r="D2743" t="s">
        <v>1802</v>
      </c>
      <c r="E2743" t="s">
        <v>8286</v>
      </c>
      <c r="F2743">
        <v>42252.874896643516</v>
      </c>
      <c r="G2743">
        <v>1000439</v>
      </c>
      <c r="H2743">
        <v>1</v>
      </c>
    </row>
    <row r="2744" spans="1:8" ht="52.2" x14ac:dyDescent="0.4">
      <c r="A2744" s="3" t="s">
        <v>837</v>
      </c>
      <c r="B2744" s="3" t="s">
        <v>8287</v>
      </c>
      <c r="C2744" s="4">
        <v>1</v>
      </c>
      <c r="D2744" s="5" t="s">
        <v>8288</v>
      </c>
      <c r="E2744" s="3" t="s">
        <v>8289</v>
      </c>
      <c r="F2744" s="3">
        <f>DATEVALUE(E2744)+TIMEVALUE(E2744)</f>
        <v>42022.564805752314</v>
      </c>
      <c r="G2744" s="3">
        <v>23774</v>
      </c>
      <c r="H2744" s="3">
        <v>0</v>
      </c>
    </row>
    <row r="2745" spans="1:8" x14ac:dyDescent="0.4">
      <c r="A2745" s="3" t="s">
        <v>327</v>
      </c>
      <c r="B2745" s="3" t="s">
        <v>8290</v>
      </c>
      <c r="C2745" s="4">
        <v>10</v>
      </c>
      <c r="D2745" s="5" t="s">
        <v>8291</v>
      </c>
      <c r="E2745" s="3" t="s">
        <v>8292</v>
      </c>
      <c r="F2745" s="3">
        <f>DATEVALUE(E2745)+TIMEVALUE(E2745)</f>
        <v>41465.326773541667</v>
      </c>
      <c r="G2745" s="3">
        <v>14949</v>
      </c>
      <c r="H2745" s="3">
        <v>0</v>
      </c>
    </row>
    <row r="2746" spans="1:8" x14ac:dyDescent="0.4">
      <c r="A2746" s="3" t="s">
        <v>2075</v>
      </c>
      <c r="B2746" s="3" t="s">
        <v>8293</v>
      </c>
      <c r="C2746" s="4">
        <v>10</v>
      </c>
      <c r="D2746" s="5" t="s">
        <v>8294</v>
      </c>
      <c r="E2746" s="3" t="s">
        <v>8295</v>
      </c>
      <c r="F2746" s="3">
        <f>DATEVALUE(E2746)+TIMEVALUE(E2746)</f>
        <v>41713.767675405092</v>
      </c>
      <c r="G2746" s="3">
        <v>28758</v>
      </c>
      <c r="H2746" s="3">
        <v>0</v>
      </c>
    </row>
    <row r="2747" spans="1:8" ht="34.799999999999997" x14ac:dyDescent="0.4">
      <c r="A2747" s="3" t="s">
        <v>2075</v>
      </c>
      <c r="B2747" s="3" t="s">
        <v>8296</v>
      </c>
      <c r="C2747" s="4">
        <v>10</v>
      </c>
      <c r="D2747" s="5" t="s">
        <v>8297</v>
      </c>
      <c r="E2747" s="3" t="s">
        <v>8298</v>
      </c>
      <c r="F2747" s="3">
        <f>DATEVALUE(E2747)+TIMEVALUE(E2747)</f>
        <v>42105.824760613425</v>
      </c>
      <c r="G2747" s="3">
        <v>42890</v>
      </c>
      <c r="H2747" s="3">
        <v>0</v>
      </c>
    </row>
    <row r="2748" spans="1:8" ht="34.799999999999997" x14ac:dyDescent="0.4">
      <c r="A2748" s="3" t="s">
        <v>2079</v>
      </c>
      <c r="B2748" s="3" t="s">
        <v>8299</v>
      </c>
      <c r="C2748" s="4">
        <v>9</v>
      </c>
      <c r="D2748" s="5" t="s">
        <v>8300</v>
      </c>
      <c r="E2748" s="3" t="s">
        <v>8301</v>
      </c>
      <c r="F2748" s="3">
        <f>DATEVALUE(E2748)+TIMEVALUE(E2748)</f>
        <v>41552.827607500003</v>
      </c>
      <c r="G2748" s="3">
        <v>52856</v>
      </c>
      <c r="H2748" s="3">
        <v>0</v>
      </c>
    </row>
    <row r="2749" spans="1:8" x14ac:dyDescent="0.4">
      <c r="A2749" s="3" t="s">
        <v>2079</v>
      </c>
      <c r="B2749" s="3" t="s">
        <v>8302</v>
      </c>
      <c r="C2749" s="4">
        <v>4</v>
      </c>
      <c r="D2749" s="5" t="s">
        <v>8303</v>
      </c>
      <c r="E2749" s="3" t="s">
        <v>8304</v>
      </c>
      <c r="F2749" s="3">
        <f>DATEVALUE(E2749)+TIMEVALUE(E2749)</f>
        <v>42163.99316471065</v>
      </c>
      <c r="G2749" s="3">
        <v>25519</v>
      </c>
      <c r="H2749" s="3">
        <v>0</v>
      </c>
    </row>
    <row r="2750" spans="1:8" x14ac:dyDescent="0.4">
      <c r="A2750" s="3" t="s">
        <v>5787</v>
      </c>
      <c r="B2750" s="3" t="s">
        <v>8305</v>
      </c>
      <c r="C2750" s="4">
        <v>10</v>
      </c>
      <c r="D2750" s="5" t="s">
        <v>8306</v>
      </c>
      <c r="E2750" s="3" t="s">
        <v>8307</v>
      </c>
      <c r="F2750" s="3">
        <f>DATEVALUE(E2750)+TIMEVALUE(E2750)</f>
        <v>42454.692562199074</v>
      </c>
      <c r="G2750" s="3">
        <v>38664</v>
      </c>
      <c r="H2750" s="3">
        <v>0</v>
      </c>
    </row>
    <row r="2751" spans="1:8" ht="34.799999999999997" x14ac:dyDescent="0.4">
      <c r="A2751" s="3" t="s">
        <v>1037</v>
      </c>
      <c r="B2751" s="3" t="s">
        <v>8308</v>
      </c>
      <c r="C2751" s="4">
        <v>2</v>
      </c>
      <c r="D2751" s="5" t="s">
        <v>8309</v>
      </c>
      <c r="E2751" s="3" t="s">
        <v>8310</v>
      </c>
      <c r="F2751" s="3">
        <f>DATEVALUE(E2751)+TIMEVALUE(E2751)</f>
        <v>42068.675412106481</v>
      </c>
      <c r="G2751" s="3">
        <v>20883</v>
      </c>
      <c r="H2751" s="3">
        <v>0</v>
      </c>
    </row>
    <row r="2752" spans="1:8" x14ac:dyDescent="0.4">
      <c r="A2752" t="s">
        <v>7905</v>
      </c>
      <c r="B2752" t="s">
        <v>8308</v>
      </c>
      <c r="C2752">
        <v>1</v>
      </c>
      <c r="D2752" t="s">
        <v>8311</v>
      </c>
      <c r="E2752" t="s">
        <v>8312</v>
      </c>
      <c r="F2752">
        <v>42233.964594583333</v>
      </c>
      <c r="G2752">
        <v>1000440</v>
      </c>
      <c r="H2752">
        <v>1</v>
      </c>
    </row>
    <row r="2753" spans="1:8" ht="34.799999999999997" x14ac:dyDescent="0.4">
      <c r="A2753" s="3" t="s">
        <v>5983</v>
      </c>
      <c r="B2753" s="3" t="s">
        <v>8313</v>
      </c>
      <c r="C2753" s="4">
        <v>10</v>
      </c>
      <c r="D2753" s="5" t="s">
        <v>8314</v>
      </c>
      <c r="E2753" s="3" t="s">
        <v>8315</v>
      </c>
      <c r="F2753" s="3">
        <f>DATEVALUE(E2753)+TIMEVALUE(E2753)</f>
        <v>42123.517658194447</v>
      </c>
      <c r="G2753" s="3">
        <v>10429</v>
      </c>
      <c r="H2753" s="3">
        <v>0</v>
      </c>
    </row>
    <row r="2754" spans="1:8" ht="34.799999999999997" x14ac:dyDescent="0.4">
      <c r="A2754" s="3" t="s">
        <v>467</v>
      </c>
      <c r="B2754" s="3" t="s">
        <v>8316</v>
      </c>
      <c r="C2754" s="4">
        <v>2</v>
      </c>
      <c r="D2754" s="5" t="s">
        <v>8317</v>
      </c>
      <c r="E2754" s="3" t="s">
        <v>8318</v>
      </c>
      <c r="F2754" s="3">
        <f>DATEVALUE(E2754)+TIMEVALUE(E2754)</f>
        <v>41819.962142685188</v>
      </c>
      <c r="G2754" s="3">
        <v>40934</v>
      </c>
      <c r="H2754" s="3">
        <v>0</v>
      </c>
    </row>
    <row r="2755" spans="1:8" x14ac:dyDescent="0.4">
      <c r="A2755" t="s">
        <v>1626</v>
      </c>
      <c r="B2755" t="s">
        <v>8316</v>
      </c>
      <c r="C2755">
        <v>2</v>
      </c>
      <c r="D2755" t="s">
        <v>8066</v>
      </c>
      <c r="E2755" t="s">
        <v>8319</v>
      </c>
      <c r="F2755">
        <v>42105.810232187498</v>
      </c>
      <c r="G2755">
        <v>1000441</v>
      </c>
      <c r="H2755">
        <v>1</v>
      </c>
    </row>
    <row r="2756" spans="1:8" x14ac:dyDescent="0.4">
      <c r="A2756" s="3" t="s">
        <v>8320</v>
      </c>
      <c r="B2756" s="3" t="s">
        <v>8321</v>
      </c>
      <c r="C2756" s="4">
        <v>9</v>
      </c>
      <c r="D2756" s="5" t="s">
        <v>8322</v>
      </c>
      <c r="E2756" s="3" t="s">
        <v>8323</v>
      </c>
      <c r="F2756" s="3">
        <f>DATEVALUE(E2756)+TIMEVALUE(E2756)</f>
        <v>42046.679818194447</v>
      </c>
      <c r="G2756" s="3">
        <v>37680</v>
      </c>
      <c r="H2756" s="3">
        <v>0</v>
      </c>
    </row>
    <row r="2757" spans="1:8" x14ac:dyDescent="0.4">
      <c r="A2757" s="3" t="s">
        <v>8324</v>
      </c>
      <c r="B2757" s="3" t="s">
        <v>8321</v>
      </c>
      <c r="C2757" s="4">
        <v>10</v>
      </c>
      <c r="D2757" s="5" t="s">
        <v>8325</v>
      </c>
      <c r="E2757" s="3" t="s">
        <v>8326</v>
      </c>
      <c r="F2757" s="3">
        <f>DATEVALUE(E2757)+TIMEVALUE(E2757)</f>
        <v>42228.596553854164</v>
      </c>
      <c r="G2757" s="3">
        <v>5385</v>
      </c>
      <c r="H2757" s="3">
        <v>0</v>
      </c>
    </row>
    <row r="2758" spans="1:8" x14ac:dyDescent="0.4">
      <c r="A2758" s="3" t="s">
        <v>500</v>
      </c>
      <c r="B2758" s="3" t="s">
        <v>8327</v>
      </c>
      <c r="C2758" s="4">
        <v>2</v>
      </c>
      <c r="D2758" s="5" t="s">
        <v>8328</v>
      </c>
      <c r="E2758" s="3" t="s">
        <v>8329</v>
      </c>
      <c r="F2758" s="3">
        <f>DATEVALUE(E2758)+TIMEVALUE(E2758)</f>
        <v>42004.510298576388</v>
      </c>
      <c r="G2758" s="3">
        <v>23300</v>
      </c>
      <c r="H2758" s="3">
        <v>0</v>
      </c>
    </row>
    <row r="2759" spans="1:8" ht="34.799999999999997" x14ac:dyDescent="0.4">
      <c r="A2759" s="3" t="s">
        <v>615</v>
      </c>
      <c r="B2759" s="3" t="s">
        <v>8327</v>
      </c>
      <c r="C2759" s="4">
        <v>10</v>
      </c>
      <c r="D2759" s="5" t="s">
        <v>8330</v>
      </c>
      <c r="E2759" s="3" t="s">
        <v>8331</v>
      </c>
      <c r="F2759" s="3">
        <f>DATEVALUE(E2759)+TIMEVALUE(E2759)</f>
        <v>42037.450994756946</v>
      </c>
      <c r="G2759" s="3">
        <v>12274</v>
      </c>
      <c r="H2759" s="3">
        <v>0</v>
      </c>
    </row>
    <row r="2760" spans="1:8" x14ac:dyDescent="0.4">
      <c r="A2760" t="s">
        <v>7921</v>
      </c>
      <c r="B2760" t="s">
        <v>8327</v>
      </c>
      <c r="C2760">
        <v>6</v>
      </c>
      <c r="D2760" t="s">
        <v>1674</v>
      </c>
      <c r="E2760" t="s">
        <v>8332</v>
      </c>
      <c r="F2760">
        <v>42440.96976896991</v>
      </c>
      <c r="G2760">
        <v>1000442</v>
      </c>
      <c r="H2760">
        <v>1</v>
      </c>
    </row>
    <row r="2761" spans="1:8" ht="34.799999999999997" x14ac:dyDescent="0.4">
      <c r="A2761" s="3" t="s">
        <v>667</v>
      </c>
      <c r="B2761" s="3" t="s">
        <v>8333</v>
      </c>
      <c r="C2761" s="4">
        <v>10</v>
      </c>
      <c r="D2761" s="5" t="s">
        <v>8334</v>
      </c>
      <c r="E2761" s="3" t="s">
        <v>8335</v>
      </c>
      <c r="F2761" s="3">
        <f>DATEVALUE(E2761)+TIMEVALUE(E2761)</f>
        <v>42543.493944351852</v>
      </c>
      <c r="G2761" s="3">
        <v>13530</v>
      </c>
      <c r="H2761" s="3">
        <v>0</v>
      </c>
    </row>
    <row r="2762" spans="1:8" x14ac:dyDescent="0.4">
      <c r="A2762" t="s">
        <v>7937</v>
      </c>
      <c r="B2762" t="s">
        <v>8336</v>
      </c>
      <c r="C2762">
        <v>1</v>
      </c>
      <c r="D2762" t="s">
        <v>8337</v>
      </c>
      <c r="E2762" t="s">
        <v>8338</v>
      </c>
      <c r="F2762">
        <v>41908.086023136573</v>
      </c>
      <c r="G2762">
        <v>1000443</v>
      </c>
      <c r="H2762">
        <v>1</v>
      </c>
    </row>
    <row r="2763" spans="1:8" x14ac:dyDescent="0.4">
      <c r="A2763" s="3" t="s">
        <v>130</v>
      </c>
      <c r="B2763" s="3" t="s">
        <v>8336</v>
      </c>
      <c r="C2763" s="4">
        <v>10</v>
      </c>
      <c r="D2763" s="5" t="s">
        <v>8339</v>
      </c>
      <c r="E2763" s="3" t="s">
        <v>8340</v>
      </c>
      <c r="F2763" s="3">
        <f>DATEVALUE(E2763)+TIMEVALUE(E2763)</f>
        <v>42063.465077476852</v>
      </c>
      <c r="G2763" s="3">
        <v>15291</v>
      </c>
      <c r="H2763" s="3">
        <v>0</v>
      </c>
    </row>
    <row r="2764" spans="1:8" x14ac:dyDescent="0.4">
      <c r="A2764" s="3" t="s">
        <v>4743</v>
      </c>
      <c r="B2764" s="3" t="s">
        <v>8336</v>
      </c>
      <c r="C2764" s="4">
        <v>2</v>
      </c>
      <c r="D2764" s="5" t="s">
        <v>8341</v>
      </c>
      <c r="E2764" s="3" t="s">
        <v>8342</v>
      </c>
      <c r="F2764" s="3">
        <f>DATEVALUE(E2764)+TIMEVALUE(E2764)</f>
        <v>42071.765854293983</v>
      </c>
      <c r="G2764" s="3">
        <v>23808</v>
      </c>
      <c r="H2764" s="3">
        <v>0</v>
      </c>
    </row>
    <row r="2765" spans="1:8" x14ac:dyDescent="0.4">
      <c r="A2765" s="3" t="s">
        <v>2380</v>
      </c>
      <c r="B2765" s="3" t="s">
        <v>8336</v>
      </c>
      <c r="C2765" s="4">
        <v>10</v>
      </c>
      <c r="D2765" s="5" t="s">
        <v>8343</v>
      </c>
      <c r="E2765" s="3" t="s">
        <v>8344</v>
      </c>
      <c r="F2765" s="3">
        <f>DATEVALUE(E2765)+TIMEVALUE(E2765)</f>
        <v>42135.786765439814</v>
      </c>
      <c r="G2765" s="3">
        <v>697</v>
      </c>
      <c r="H2765" s="3">
        <v>0</v>
      </c>
    </row>
    <row r="2766" spans="1:8" x14ac:dyDescent="0.4">
      <c r="A2766" s="3" t="s">
        <v>37</v>
      </c>
      <c r="B2766" s="3" t="s">
        <v>8345</v>
      </c>
      <c r="C2766" s="4">
        <v>2</v>
      </c>
      <c r="D2766" s="5" t="s">
        <v>8346</v>
      </c>
      <c r="E2766" s="3" t="s">
        <v>8347</v>
      </c>
      <c r="F2766" s="3">
        <f>DATEVALUE(E2766)+TIMEVALUE(E2766)</f>
        <v>41527.822590567128</v>
      </c>
      <c r="G2766" s="3">
        <v>24930</v>
      </c>
      <c r="H2766" s="3">
        <v>0</v>
      </c>
    </row>
    <row r="2767" spans="1:8" x14ac:dyDescent="0.4">
      <c r="A2767" t="s">
        <v>7944</v>
      </c>
      <c r="B2767" t="s">
        <v>8345</v>
      </c>
      <c r="C2767">
        <v>2</v>
      </c>
      <c r="D2767" t="s">
        <v>8348</v>
      </c>
      <c r="E2767" t="s">
        <v>1185</v>
      </c>
      <c r="F2767">
        <v>41889.564211516205</v>
      </c>
      <c r="G2767">
        <v>1000444</v>
      </c>
      <c r="H2767">
        <v>1</v>
      </c>
    </row>
    <row r="2768" spans="1:8" x14ac:dyDescent="0.4">
      <c r="A2768" s="3" t="s">
        <v>6133</v>
      </c>
      <c r="B2768" s="3" t="s">
        <v>8345</v>
      </c>
      <c r="C2768" s="4">
        <v>8</v>
      </c>
      <c r="D2768" s="5" t="s">
        <v>8349</v>
      </c>
      <c r="E2768" s="3" t="s">
        <v>8350</v>
      </c>
      <c r="F2768" s="3">
        <f>DATEVALUE(E2768)+TIMEVALUE(E2768)</f>
        <v>41982.395693541665</v>
      </c>
      <c r="G2768" s="3">
        <v>36095</v>
      </c>
      <c r="H2768" s="3">
        <v>0</v>
      </c>
    </row>
    <row r="2769" spans="1:8" x14ac:dyDescent="0.4">
      <c r="A2769" s="3" t="s">
        <v>269</v>
      </c>
      <c r="B2769" s="3" t="s">
        <v>8345</v>
      </c>
      <c r="C2769" s="4">
        <v>10</v>
      </c>
      <c r="D2769" s="5" t="s">
        <v>8351</v>
      </c>
      <c r="E2769" s="3" t="s">
        <v>8352</v>
      </c>
      <c r="F2769" s="3">
        <f>DATEVALUE(E2769)+TIMEVALUE(E2769)</f>
        <v>41996.721251041665</v>
      </c>
      <c r="G2769" s="3">
        <v>18489</v>
      </c>
      <c r="H2769" s="3">
        <v>0</v>
      </c>
    </row>
    <row r="2770" spans="1:8" x14ac:dyDescent="0.4">
      <c r="A2770" s="3" t="s">
        <v>8353</v>
      </c>
      <c r="B2770" s="3" t="s">
        <v>8354</v>
      </c>
      <c r="C2770" s="4">
        <v>10</v>
      </c>
      <c r="D2770" s="5" t="s">
        <v>8355</v>
      </c>
      <c r="E2770" s="3" t="s">
        <v>8356</v>
      </c>
      <c r="F2770" s="3">
        <f>DATEVALUE(E2770)+TIMEVALUE(E2770)</f>
        <v>42378.800794803239</v>
      </c>
      <c r="G2770" s="3">
        <v>2638</v>
      </c>
      <c r="H2770" s="3">
        <v>0</v>
      </c>
    </row>
    <row r="2771" spans="1:8" ht="52.2" x14ac:dyDescent="0.4">
      <c r="A2771" s="3" t="s">
        <v>1640</v>
      </c>
      <c r="B2771" s="3" t="s">
        <v>8357</v>
      </c>
      <c r="C2771" s="4">
        <v>10</v>
      </c>
      <c r="D2771" s="5" t="s">
        <v>8358</v>
      </c>
      <c r="E2771" s="3" t="s">
        <v>8359</v>
      </c>
      <c r="F2771" s="3">
        <f>DATEVALUE(E2771)+TIMEVALUE(E2771)</f>
        <v>42092.797255543985</v>
      </c>
      <c r="G2771" s="3">
        <v>15223</v>
      </c>
      <c r="H2771" s="3">
        <v>0</v>
      </c>
    </row>
    <row r="2772" spans="1:8" x14ac:dyDescent="0.4">
      <c r="A2772" s="3" t="s">
        <v>5974</v>
      </c>
      <c r="B2772" s="3" t="s">
        <v>8360</v>
      </c>
      <c r="C2772" s="4">
        <v>10</v>
      </c>
      <c r="D2772" s="5" t="s">
        <v>8361</v>
      </c>
      <c r="E2772" s="3" t="s">
        <v>8362</v>
      </c>
      <c r="F2772" s="3">
        <f>DATEVALUE(E2772)+TIMEVALUE(E2772)</f>
        <v>41653.804516018521</v>
      </c>
      <c r="G2772" s="3">
        <v>28973</v>
      </c>
      <c r="H2772" s="3">
        <v>0</v>
      </c>
    </row>
    <row r="2773" spans="1:8" x14ac:dyDescent="0.4">
      <c r="A2773" t="s">
        <v>460</v>
      </c>
      <c r="B2773" t="s">
        <v>8363</v>
      </c>
      <c r="C2773">
        <v>1</v>
      </c>
      <c r="D2773" t="s">
        <v>8364</v>
      </c>
      <c r="E2773" t="s">
        <v>8365</v>
      </c>
      <c r="F2773">
        <v>41702.774794490739</v>
      </c>
      <c r="G2773">
        <v>1000445</v>
      </c>
      <c r="H2773">
        <v>1</v>
      </c>
    </row>
    <row r="2774" spans="1:8" x14ac:dyDescent="0.4">
      <c r="A2774" s="3" t="s">
        <v>3109</v>
      </c>
      <c r="B2774" s="3" t="s">
        <v>8363</v>
      </c>
      <c r="C2774" s="4">
        <v>2</v>
      </c>
      <c r="D2774" s="5" t="s">
        <v>8366</v>
      </c>
      <c r="E2774" s="3" t="s">
        <v>8367</v>
      </c>
      <c r="F2774" s="3">
        <f>DATEVALUE(E2774)+TIMEVALUE(E2774)</f>
        <v>42274.851191620372</v>
      </c>
      <c r="G2774" s="3">
        <v>14415</v>
      </c>
      <c r="H2774" s="3">
        <v>0</v>
      </c>
    </row>
    <row r="2775" spans="1:8" ht="34.799999999999997" x14ac:dyDescent="0.4">
      <c r="A2775" s="3" t="s">
        <v>446</v>
      </c>
      <c r="B2775" s="3" t="s">
        <v>8368</v>
      </c>
      <c r="C2775" s="4">
        <v>10</v>
      </c>
      <c r="D2775" s="5" t="s">
        <v>8369</v>
      </c>
      <c r="E2775" s="3" t="s">
        <v>8370</v>
      </c>
      <c r="F2775" s="3">
        <f>DATEVALUE(E2775)+TIMEVALUE(E2775)</f>
        <v>42047.913858645836</v>
      </c>
      <c r="G2775" s="3">
        <v>52845</v>
      </c>
      <c r="H2775" s="3">
        <v>0</v>
      </c>
    </row>
    <row r="2776" spans="1:8" x14ac:dyDescent="0.4">
      <c r="A2776" s="3" t="s">
        <v>615</v>
      </c>
      <c r="B2776" s="3" t="s">
        <v>8371</v>
      </c>
      <c r="C2776" s="4">
        <v>10</v>
      </c>
      <c r="D2776" s="5" t="s">
        <v>8372</v>
      </c>
      <c r="E2776" s="3" t="s">
        <v>8373</v>
      </c>
      <c r="F2776" s="3">
        <f>DATEVALUE(E2776)+TIMEVALUE(E2776)</f>
        <v>42079.987057175924</v>
      </c>
      <c r="G2776" s="3">
        <v>99</v>
      </c>
      <c r="H2776" s="3">
        <v>0</v>
      </c>
    </row>
    <row r="2777" spans="1:8" ht="34.799999999999997" x14ac:dyDescent="0.4">
      <c r="A2777" s="3" t="s">
        <v>1935</v>
      </c>
      <c r="B2777" s="3" t="s">
        <v>8371</v>
      </c>
      <c r="C2777" s="4">
        <v>9</v>
      </c>
      <c r="D2777" s="5" t="s">
        <v>8374</v>
      </c>
      <c r="E2777" s="3" t="s">
        <v>8375</v>
      </c>
      <c r="F2777" s="3">
        <f>DATEVALUE(E2777)+TIMEVALUE(E2777)</f>
        <v>42380.407070243054</v>
      </c>
      <c r="G2777" s="3">
        <v>31795</v>
      </c>
      <c r="H2777" s="3">
        <v>0</v>
      </c>
    </row>
    <row r="2778" spans="1:8" x14ac:dyDescent="0.4">
      <c r="A2778" s="3" t="s">
        <v>3917</v>
      </c>
      <c r="B2778" s="3" t="s">
        <v>8376</v>
      </c>
      <c r="C2778" s="4">
        <v>1</v>
      </c>
      <c r="D2778" s="5" t="s">
        <v>8377</v>
      </c>
      <c r="E2778" s="3" t="s">
        <v>8378</v>
      </c>
      <c r="F2778" s="3">
        <f>DATEVALUE(E2778)+TIMEVALUE(E2778)</f>
        <v>40855.717164351852</v>
      </c>
      <c r="G2778" s="3">
        <v>41802</v>
      </c>
      <c r="H2778" s="3">
        <v>0</v>
      </c>
    </row>
    <row r="2779" spans="1:8" ht="34.799999999999997" x14ac:dyDescent="0.4">
      <c r="A2779" s="3" t="s">
        <v>7151</v>
      </c>
      <c r="B2779" s="3" t="s">
        <v>8376</v>
      </c>
      <c r="C2779" s="4">
        <v>2</v>
      </c>
      <c r="D2779" s="5" t="s">
        <v>8379</v>
      </c>
      <c r="E2779" s="3" t="s">
        <v>8380</v>
      </c>
      <c r="F2779" s="3">
        <f>DATEVALUE(E2779)+TIMEVALUE(E2779)</f>
        <v>42036.773576180552</v>
      </c>
      <c r="G2779" s="3">
        <v>52556</v>
      </c>
      <c r="H2779" s="3">
        <v>0</v>
      </c>
    </row>
    <row r="2780" spans="1:8" x14ac:dyDescent="0.4">
      <c r="A2780" t="s">
        <v>1373</v>
      </c>
      <c r="B2780" t="s">
        <v>8376</v>
      </c>
      <c r="C2780">
        <v>6</v>
      </c>
      <c r="D2780" t="s">
        <v>8381</v>
      </c>
      <c r="E2780" t="s">
        <v>8382</v>
      </c>
      <c r="F2780">
        <v>42094.746901736115</v>
      </c>
      <c r="G2780">
        <v>1000446</v>
      </c>
      <c r="H2780">
        <v>1</v>
      </c>
    </row>
    <row r="2781" spans="1:8" x14ac:dyDescent="0.4">
      <c r="A2781" s="3" t="s">
        <v>8383</v>
      </c>
      <c r="B2781" s="3" t="s">
        <v>8384</v>
      </c>
      <c r="C2781" s="4">
        <v>10</v>
      </c>
      <c r="D2781" s="5" t="s">
        <v>8385</v>
      </c>
      <c r="E2781" s="3" t="s">
        <v>8386</v>
      </c>
      <c r="F2781" s="3">
        <f>DATEVALUE(E2781)+TIMEVALUE(E2781)</f>
        <v>41876.720392152776</v>
      </c>
      <c r="G2781" s="3">
        <v>21803</v>
      </c>
      <c r="H2781" s="3">
        <v>0</v>
      </c>
    </row>
    <row r="2782" spans="1:8" x14ac:dyDescent="0.4">
      <c r="A2782" s="3" t="s">
        <v>1875</v>
      </c>
      <c r="B2782" s="3" t="s">
        <v>8387</v>
      </c>
      <c r="C2782" s="4">
        <v>8</v>
      </c>
      <c r="D2782" s="5" t="s">
        <v>8388</v>
      </c>
      <c r="E2782" s="3" t="s">
        <v>8389</v>
      </c>
      <c r="F2782" s="3">
        <f>DATEVALUE(E2782)+TIMEVALUE(E2782)</f>
        <v>42203.6621734375</v>
      </c>
      <c r="G2782" s="3">
        <v>11326</v>
      </c>
      <c r="H2782" s="3">
        <v>0</v>
      </c>
    </row>
    <row r="2783" spans="1:8" x14ac:dyDescent="0.4">
      <c r="A2783" s="3" t="s">
        <v>8390</v>
      </c>
      <c r="B2783" s="3" t="s">
        <v>8387</v>
      </c>
      <c r="C2783" s="4">
        <v>10</v>
      </c>
      <c r="D2783" s="5" t="s">
        <v>8391</v>
      </c>
      <c r="E2783" s="3" t="s">
        <v>8392</v>
      </c>
      <c r="F2783" s="3">
        <f>DATEVALUE(E2783)+TIMEVALUE(E2783)</f>
        <v>42443.517551793979</v>
      </c>
      <c r="G2783" s="3">
        <v>27820</v>
      </c>
      <c r="H2783" s="3">
        <v>0</v>
      </c>
    </row>
    <row r="2784" spans="1:8" ht="34.799999999999997" x14ac:dyDescent="0.4">
      <c r="A2784" s="3" t="s">
        <v>1376</v>
      </c>
      <c r="B2784" s="3" t="s">
        <v>8393</v>
      </c>
      <c r="C2784" s="4">
        <v>10</v>
      </c>
      <c r="D2784" s="5" t="s">
        <v>8394</v>
      </c>
      <c r="E2784" s="3" t="s">
        <v>8395</v>
      </c>
      <c r="F2784" s="3">
        <f>DATEVALUE(E2784)+TIMEVALUE(E2784)</f>
        <v>42140.583623009261</v>
      </c>
      <c r="G2784" s="3">
        <v>15174</v>
      </c>
      <c r="H2784" s="3">
        <v>0</v>
      </c>
    </row>
    <row r="2785" spans="1:8" x14ac:dyDescent="0.4">
      <c r="A2785" s="3" t="s">
        <v>483</v>
      </c>
      <c r="B2785" s="3" t="s">
        <v>8393</v>
      </c>
      <c r="C2785" s="4">
        <v>1</v>
      </c>
      <c r="D2785" s="5" t="s">
        <v>8396</v>
      </c>
      <c r="E2785" s="3" t="s">
        <v>8397</v>
      </c>
      <c r="F2785" s="3">
        <f>DATEVALUE(E2785)+TIMEVALUE(E2785)</f>
        <v>42269.659461736112</v>
      </c>
      <c r="G2785" s="3">
        <v>49824</v>
      </c>
      <c r="H2785" s="3">
        <v>0</v>
      </c>
    </row>
    <row r="2786" spans="1:8" ht="34.799999999999997" x14ac:dyDescent="0.4">
      <c r="A2786" s="3" t="s">
        <v>1037</v>
      </c>
      <c r="B2786" s="3" t="s">
        <v>8393</v>
      </c>
      <c r="C2786" s="4">
        <v>1</v>
      </c>
      <c r="D2786" s="5" t="s">
        <v>8398</v>
      </c>
      <c r="E2786" s="3" t="s">
        <v>8399</v>
      </c>
      <c r="F2786" s="3">
        <f>DATEVALUE(E2786)+TIMEVALUE(E2786)</f>
        <v>42407.994126331017</v>
      </c>
      <c r="G2786" s="3">
        <v>45437</v>
      </c>
      <c r="H2786" s="3">
        <v>0</v>
      </c>
    </row>
    <row r="2787" spans="1:8" ht="52.2" x14ac:dyDescent="0.4">
      <c r="A2787" s="3" t="s">
        <v>5983</v>
      </c>
      <c r="B2787" s="3" t="s">
        <v>8393</v>
      </c>
      <c r="C2787" s="4">
        <v>1</v>
      </c>
      <c r="D2787" s="5" t="s">
        <v>8400</v>
      </c>
      <c r="E2787" s="3" t="s">
        <v>8401</v>
      </c>
      <c r="F2787" s="3">
        <f>DATEVALUE(E2787)+TIMEVALUE(E2787)</f>
        <v>42421.549902129627</v>
      </c>
      <c r="G2787" s="3">
        <v>45880</v>
      </c>
      <c r="H2787" s="3">
        <v>0</v>
      </c>
    </row>
    <row r="2788" spans="1:8" x14ac:dyDescent="0.4">
      <c r="A2788" t="s">
        <v>8002</v>
      </c>
      <c r="B2788" t="s">
        <v>8393</v>
      </c>
      <c r="C2788">
        <v>6</v>
      </c>
      <c r="D2788" t="s">
        <v>8402</v>
      </c>
      <c r="E2788" t="s">
        <v>8403</v>
      </c>
      <c r="F2788">
        <v>42457.408364317133</v>
      </c>
      <c r="G2788">
        <v>1000447</v>
      </c>
      <c r="H2788">
        <v>1</v>
      </c>
    </row>
    <row r="2789" spans="1:8" x14ac:dyDescent="0.4">
      <c r="A2789" t="s">
        <v>8009</v>
      </c>
      <c r="B2789" t="s">
        <v>8393</v>
      </c>
      <c r="C2789">
        <v>6</v>
      </c>
      <c r="D2789" t="s">
        <v>2547</v>
      </c>
      <c r="E2789" t="s">
        <v>8404</v>
      </c>
      <c r="F2789">
        <v>42457.468105335647</v>
      </c>
      <c r="G2789">
        <v>1000448</v>
      </c>
      <c r="H2789">
        <v>1</v>
      </c>
    </row>
    <row r="2790" spans="1:8" x14ac:dyDescent="0.4">
      <c r="A2790" t="s">
        <v>6010</v>
      </c>
      <c r="B2790" t="s">
        <v>8393</v>
      </c>
      <c r="C2790">
        <v>8</v>
      </c>
      <c r="D2790" t="s">
        <v>8405</v>
      </c>
      <c r="E2790" t="s">
        <v>8406</v>
      </c>
      <c r="F2790">
        <v>42778.496150648149</v>
      </c>
      <c r="G2790">
        <v>1000449</v>
      </c>
      <c r="H2790">
        <v>1</v>
      </c>
    </row>
    <row r="2791" spans="1:8" ht="52.2" x14ac:dyDescent="0.4">
      <c r="A2791" s="3" t="s">
        <v>7811</v>
      </c>
      <c r="B2791" s="3" t="s">
        <v>8407</v>
      </c>
      <c r="C2791" s="4">
        <v>1</v>
      </c>
      <c r="D2791" s="5" t="s">
        <v>8408</v>
      </c>
      <c r="E2791" s="3" t="s">
        <v>8409</v>
      </c>
      <c r="F2791" s="3">
        <f>DATEVALUE(E2791)+TIMEVALUE(E2791)</f>
        <v>41691.628262129627</v>
      </c>
      <c r="G2791" s="3">
        <v>32425</v>
      </c>
      <c r="H2791" s="3">
        <v>0</v>
      </c>
    </row>
    <row r="2792" spans="1:8" x14ac:dyDescent="0.4">
      <c r="A2792" s="3" t="s">
        <v>2855</v>
      </c>
      <c r="B2792" s="3" t="s">
        <v>8410</v>
      </c>
      <c r="C2792" s="4">
        <v>10</v>
      </c>
      <c r="D2792" s="5" t="s">
        <v>8411</v>
      </c>
      <c r="E2792" s="3" t="s">
        <v>8412</v>
      </c>
      <c r="F2792" s="3">
        <f>DATEVALUE(E2792)+TIMEVALUE(E2792)</f>
        <v>41771.569469525464</v>
      </c>
      <c r="G2792" s="3">
        <v>16835</v>
      </c>
      <c r="H2792" s="3">
        <v>0</v>
      </c>
    </row>
    <row r="2793" spans="1:8" x14ac:dyDescent="0.4">
      <c r="A2793" t="s">
        <v>8023</v>
      </c>
      <c r="B2793" t="s">
        <v>8410</v>
      </c>
      <c r="C2793">
        <v>4</v>
      </c>
      <c r="D2793" t="s">
        <v>1177</v>
      </c>
      <c r="E2793" t="s">
        <v>8413</v>
      </c>
      <c r="F2793">
        <v>41870.398810370367</v>
      </c>
      <c r="G2793">
        <v>1000450</v>
      </c>
      <c r="H2793">
        <v>1</v>
      </c>
    </row>
    <row r="2794" spans="1:8" ht="34.799999999999997" x14ac:dyDescent="0.4">
      <c r="A2794" s="3" t="s">
        <v>6520</v>
      </c>
      <c r="B2794" s="3" t="s">
        <v>8410</v>
      </c>
      <c r="C2794" s="4">
        <v>2</v>
      </c>
      <c r="D2794" s="5" t="s">
        <v>8414</v>
      </c>
      <c r="E2794" s="3" t="s">
        <v>8415</v>
      </c>
      <c r="F2794" s="3">
        <f>DATEVALUE(E2794)+TIMEVALUE(E2794)</f>
        <v>42061.479416273149</v>
      </c>
      <c r="G2794" s="3">
        <v>43051</v>
      </c>
      <c r="H2794" s="3">
        <v>0</v>
      </c>
    </row>
    <row r="2795" spans="1:8" x14ac:dyDescent="0.4">
      <c r="A2795" s="3" t="s">
        <v>8416</v>
      </c>
      <c r="B2795" s="3" t="s">
        <v>8417</v>
      </c>
      <c r="C2795" s="4">
        <v>9</v>
      </c>
      <c r="D2795" s="5" t="s">
        <v>8418</v>
      </c>
      <c r="E2795" s="3" t="s">
        <v>8419</v>
      </c>
      <c r="F2795" s="3">
        <f>DATEVALUE(E2795)+TIMEVALUE(E2795)</f>
        <v>40603.976284722223</v>
      </c>
      <c r="G2795" s="3">
        <v>7704</v>
      </c>
      <c r="H2795" s="3">
        <v>0</v>
      </c>
    </row>
    <row r="2796" spans="1:8" x14ac:dyDescent="0.4">
      <c r="A2796" s="3" t="s">
        <v>1274</v>
      </c>
      <c r="B2796" s="3" t="s">
        <v>8420</v>
      </c>
      <c r="C2796" s="4">
        <v>6</v>
      </c>
      <c r="D2796" s="5" t="s">
        <v>8421</v>
      </c>
      <c r="E2796" s="3" t="s">
        <v>8422</v>
      </c>
      <c r="F2796" s="3">
        <f>DATEVALUE(E2796)+TIMEVALUE(E2796)</f>
        <v>41639.824391134258</v>
      </c>
      <c r="G2796" s="3">
        <v>32728</v>
      </c>
      <c r="H2796" s="3">
        <v>0</v>
      </c>
    </row>
    <row r="2797" spans="1:8" x14ac:dyDescent="0.4">
      <c r="A2797" s="3" t="s">
        <v>4930</v>
      </c>
      <c r="B2797" s="3" t="s">
        <v>8423</v>
      </c>
      <c r="C2797" s="4">
        <v>8</v>
      </c>
      <c r="D2797" s="5" t="s">
        <v>8424</v>
      </c>
      <c r="E2797" s="3" t="s">
        <v>8425</v>
      </c>
      <c r="F2797" s="3">
        <f>DATEVALUE(E2797)+TIMEVALUE(E2797)</f>
        <v>41827.822520185182</v>
      </c>
      <c r="G2797" s="3">
        <v>42959</v>
      </c>
      <c r="H2797" s="3">
        <v>0</v>
      </c>
    </row>
    <row r="2798" spans="1:8" ht="34.799999999999997" x14ac:dyDescent="0.4">
      <c r="A2798" s="3" t="s">
        <v>8426</v>
      </c>
      <c r="B2798" s="3" t="s">
        <v>8427</v>
      </c>
      <c r="C2798" s="4">
        <v>1</v>
      </c>
      <c r="D2798" s="5" t="s">
        <v>8428</v>
      </c>
      <c r="E2798" s="3" t="s">
        <v>8429</v>
      </c>
      <c r="F2798" s="3">
        <f>DATEVALUE(E2798)+TIMEVALUE(E2798)</f>
        <v>41155.955366527778</v>
      </c>
      <c r="G2798" s="3">
        <v>32800</v>
      </c>
      <c r="H2798" s="3">
        <v>0</v>
      </c>
    </row>
    <row r="2799" spans="1:8" x14ac:dyDescent="0.4">
      <c r="A2799" s="3" t="s">
        <v>905</v>
      </c>
      <c r="B2799" s="3" t="s">
        <v>8427</v>
      </c>
      <c r="C2799" s="4">
        <v>10</v>
      </c>
      <c r="D2799" s="5" t="s">
        <v>8430</v>
      </c>
      <c r="E2799" s="3" t="s">
        <v>8431</v>
      </c>
      <c r="F2799" s="3">
        <f>DATEVALUE(E2799)+TIMEVALUE(E2799)</f>
        <v>41795.726320254631</v>
      </c>
      <c r="G2799" s="3">
        <v>30033</v>
      </c>
      <c r="H2799" s="3">
        <v>0</v>
      </c>
    </row>
    <row r="2800" spans="1:8" x14ac:dyDescent="0.4">
      <c r="A2800" s="3" t="s">
        <v>37</v>
      </c>
      <c r="B2800" s="3" t="s">
        <v>8432</v>
      </c>
      <c r="C2800" s="4">
        <v>10</v>
      </c>
      <c r="D2800" s="5" t="s">
        <v>8433</v>
      </c>
      <c r="E2800" s="3" t="s">
        <v>8434</v>
      </c>
      <c r="F2800" s="3">
        <f>DATEVALUE(E2800)+TIMEVALUE(E2800)</f>
        <v>41802.661008796298</v>
      </c>
      <c r="G2800" s="3">
        <v>13071</v>
      </c>
      <c r="H2800" s="3">
        <v>0</v>
      </c>
    </row>
    <row r="2801" spans="1:8" x14ac:dyDescent="0.4">
      <c r="A2801" s="3" t="s">
        <v>130</v>
      </c>
      <c r="B2801" s="3" t="s">
        <v>8435</v>
      </c>
      <c r="C2801" s="4">
        <v>10</v>
      </c>
      <c r="D2801" s="5" t="s">
        <v>8436</v>
      </c>
      <c r="E2801" s="3" t="s">
        <v>8437</v>
      </c>
      <c r="F2801" s="3">
        <f>DATEVALUE(E2801)+TIMEVALUE(E2801)</f>
        <v>42141.937131446757</v>
      </c>
      <c r="G2801" s="3">
        <v>48729</v>
      </c>
      <c r="H2801" s="3">
        <v>0</v>
      </c>
    </row>
    <row r="2802" spans="1:8" ht="34.799999999999997" x14ac:dyDescent="0.4">
      <c r="A2802" s="3" t="s">
        <v>2127</v>
      </c>
      <c r="B2802" s="3" t="s">
        <v>8438</v>
      </c>
      <c r="C2802" s="4">
        <v>2</v>
      </c>
      <c r="D2802" s="5" t="s">
        <v>8439</v>
      </c>
      <c r="E2802" s="3" t="s">
        <v>8440</v>
      </c>
      <c r="F2802" s="3">
        <f>DATEVALUE(E2802)+TIMEVALUE(E2802)</f>
        <v>41829.704956898146</v>
      </c>
      <c r="G2802" s="3">
        <v>10411</v>
      </c>
      <c r="H2802" s="3">
        <v>0</v>
      </c>
    </row>
    <row r="2803" spans="1:8" x14ac:dyDescent="0.4">
      <c r="A2803" t="s">
        <v>3073</v>
      </c>
      <c r="B2803" t="s">
        <v>8438</v>
      </c>
      <c r="C2803">
        <v>2</v>
      </c>
      <c r="D2803" t="s">
        <v>311</v>
      </c>
      <c r="E2803" t="s">
        <v>8441</v>
      </c>
      <c r="F2803">
        <v>42005.962462280091</v>
      </c>
      <c r="G2803">
        <v>1000451</v>
      </c>
      <c r="H2803">
        <v>1</v>
      </c>
    </row>
    <row r="2804" spans="1:8" x14ac:dyDescent="0.4">
      <c r="A2804" s="3" t="s">
        <v>2127</v>
      </c>
      <c r="B2804" s="3" t="s">
        <v>8442</v>
      </c>
      <c r="C2804" s="4">
        <v>10</v>
      </c>
      <c r="D2804" s="5" t="s">
        <v>8443</v>
      </c>
      <c r="E2804" s="3" t="s">
        <v>8444</v>
      </c>
      <c r="F2804" s="3">
        <f>DATEVALUE(E2804)+TIMEVALUE(E2804)</f>
        <v>41205.583237754632</v>
      </c>
      <c r="G2804" s="3">
        <v>52403</v>
      </c>
      <c r="H2804" s="3">
        <v>0</v>
      </c>
    </row>
    <row r="2805" spans="1:8" x14ac:dyDescent="0.4">
      <c r="A2805" s="3" t="s">
        <v>2688</v>
      </c>
      <c r="B2805" s="3" t="s">
        <v>8442</v>
      </c>
      <c r="C2805" s="4">
        <v>6</v>
      </c>
      <c r="D2805" s="5" t="s">
        <v>8445</v>
      </c>
      <c r="E2805" s="3" t="s">
        <v>8446</v>
      </c>
      <c r="F2805" s="3">
        <f>DATEVALUE(E2805)+TIMEVALUE(E2805)</f>
        <v>41934.602248333336</v>
      </c>
      <c r="G2805" s="3">
        <v>4154</v>
      </c>
      <c r="H2805" s="3">
        <v>0</v>
      </c>
    </row>
    <row r="2806" spans="1:8" x14ac:dyDescent="0.4">
      <c r="A2806" s="3" t="s">
        <v>3511</v>
      </c>
      <c r="B2806" s="3" t="s">
        <v>8442</v>
      </c>
      <c r="C2806" s="4">
        <v>10</v>
      </c>
      <c r="D2806" s="5" t="s">
        <v>8447</v>
      </c>
      <c r="E2806" s="3" t="s">
        <v>8448</v>
      </c>
      <c r="F2806" s="3">
        <f>DATEVALUE(E2806)+TIMEVALUE(E2806)</f>
        <v>42237.655520636574</v>
      </c>
      <c r="G2806" s="3">
        <v>3053</v>
      </c>
      <c r="H2806" s="3">
        <v>0</v>
      </c>
    </row>
    <row r="2807" spans="1:8" x14ac:dyDescent="0.4">
      <c r="A2807" s="3" t="s">
        <v>8449</v>
      </c>
      <c r="B2807" s="3" t="s">
        <v>8442</v>
      </c>
      <c r="C2807" s="4">
        <v>9</v>
      </c>
      <c r="D2807" s="5" t="s">
        <v>8450</v>
      </c>
      <c r="E2807" s="3" t="s">
        <v>8451</v>
      </c>
      <c r="F2807" s="3">
        <f>DATEVALUE(E2807)+TIMEVALUE(E2807)</f>
        <v>42463.055363715277</v>
      </c>
      <c r="G2807" s="3">
        <v>51755</v>
      </c>
      <c r="H2807" s="3">
        <v>0</v>
      </c>
    </row>
    <row r="2808" spans="1:8" x14ac:dyDescent="0.4">
      <c r="A2808" s="3" t="s">
        <v>8452</v>
      </c>
      <c r="B2808" s="3" t="s">
        <v>8453</v>
      </c>
      <c r="C2808" s="4">
        <v>2</v>
      </c>
      <c r="D2808" s="5" t="s">
        <v>8454</v>
      </c>
      <c r="E2808" s="3" t="s">
        <v>8455</v>
      </c>
      <c r="F2808" s="3">
        <f>DATEVALUE(E2808)+TIMEVALUE(E2808)</f>
        <v>42085.463942569448</v>
      </c>
      <c r="G2808" s="3">
        <v>32105</v>
      </c>
      <c r="H2808" s="3">
        <v>0</v>
      </c>
    </row>
    <row r="2809" spans="1:8" x14ac:dyDescent="0.4">
      <c r="A2809" t="s">
        <v>8068</v>
      </c>
      <c r="B2809" t="s">
        <v>8453</v>
      </c>
      <c r="C2809">
        <v>2</v>
      </c>
      <c r="D2809" t="s">
        <v>1802</v>
      </c>
      <c r="E2809" t="s">
        <v>8456</v>
      </c>
      <c r="F2809">
        <v>42251.98997815972</v>
      </c>
      <c r="G2809">
        <v>1000452</v>
      </c>
      <c r="H2809">
        <v>1</v>
      </c>
    </row>
    <row r="2810" spans="1:8" ht="34.799999999999997" x14ac:dyDescent="0.4">
      <c r="A2810" s="3" t="s">
        <v>269</v>
      </c>
      <c r="B2810" s="3" t="s">
        <v>8457</v>
      </c>
      <c r="C2810" s="4">
        <v>2</v>
      </c>
      <c r="D2810" s="5" t="s">
        <v>8458</v>
      </c>
      <c r="E2810" s="3" t="s">
        <v>8459</v>
      </c>
      <c r="F2810" s="3">
        <f>DATEVALUE(E2810)+TIMEVALUE(E2810)</f>
        <v>42066.217663495372</v>
      </c>
      <c r="G2810" s="3">
        <v>21770</v>
      </c>
      <c r="H2810" s="3">
        <v>0</v>
      </c>
    </row>
    <row r="2811" spans="1:8" x14ac:dyDescent="0.4">
      <c r="A2811" t="s">
        <v>4959</v>
      </c>
      <c r="B2811" t="s">
        <v>8457</v>
      </c>
      <c r="C2811">
        <v>5</v>
      </c>
      <c r="D2811" t="s">
        <v>8460</v>
      </c>
      <c r="E2811" t="s">
        <v>8461</v>
      </c>
      <c r="F2811">
        <v>42365.363511504627</v>
      </c>
      <c r="G2811">
        <v>1000453</v>
      </c>
      <c r="H2811">
        <v>1</v>
      </c>
    </row>
    <row r="2812" spans="1:8" x14ac:dyDescent="0.4">
      <c r="A2812" s="3" t="s">
        <v>8462</v>
      </c>
      <c r="B2812" s="3" t="s">
        <v>8463</v>
      </c>
      <c r="C2812" s="4">
        <v>10</v>
      </c>
      <c r="D2812" s="5" t="s">
        <v>8464</v>
      </c>
      <c r="E2812" s="3" t="s">
        <v>8465</v>
      </c>
      <c r="F2812" s="3">
        <f>DATEVALUE(E2812)+TIMEVALUE(E2812)</f>
        <v>41629.654158634257</v>
      </c>
      <c r="G2812" s="3">
        <v>11039</v>
      </c>
      <c r="H2812" s="3">
        <v>0</v>
      </c>
    </row>
    <row r="2813" spans="1:8" x14ac:dyDescent="0.4">
      <c r="A2813" s="3" t="s">
        <v>37</v>
      </c>
      <c r="B2813" s="3" t="s">
        <v>8463</v>
      </c>
      <c r="C2813" s="4">
        <v>8</v>
      </c>
      <c r="D2813" s="5" t="s">
        <v>8466</v>
      </c>
      <c r="E2813" s="3" t="s">
        <v>8467</v>
      </c>
      <c r="F2813" s="3">
        <f>DATEVALUE(E2813)+TIMEVALUE(E2813)</f>
        <v>41629.663276770836</v>
      </c>
      <c r="G2813" s="3">
        <v>23514</v>
      </c>
      <c r="H2813" s="3">
        <v>0</v>
      </c>
    </row>
    <row r="2814" spans="1:8" ht="34.799999999999997" x14ac:dyDescent="0.4">
      <c r="A2814" s="3" t="s">
        <v>5924</v>
      </c>
      <c r="B2814" s="3" t="s">
        <v>8468</v>
      </c>
      <c r="C2814" s="4">
        <v>2</v>
      </c>
      <c r="D2814" s="5" t="s">
        <v>8469</v>
      </c>
      <c r="E2814" s="3" t="s">
        <v>8470</v>
      </c>
      <c r="F2814" s="3">
        <f>DATEVALUE(E2814)+TIMEVALUE(E2814)</f>
        <v>41687.7723640162</v>
      </c>
      <c r="G2814" s="3">
        <v>26569</v>
      </c>
      <c r="H2814" s="3">
        <v>0</v>
      </c>
    </row>
    <row r="2815" spans="1:8" x14ac:dyDescent="0.4">
      <c r="A2815" t="s">
        <v>1887</v>
      </c>
      <c r="B2815" t="s">
        <v>8468</v>
      </c>
      <c r="C2815">
        <v>4</v>
      </c>
      <c r="D2815" t="s">
        <v>8460</v>
      </c>
      <c r="E2815" t="s">
        <v>8471</v>
      </c>
      <c r="F2815">
        <v>41692.787205601853</v>
      </c>
      <c r="G2815">
        <v>1000454</v>
      </c>
      <c r="H2815">
        <v>1</v>
      </c>
    </row>
    <row r="2816" spans="1:8" x14ac:dyDescent="0.4">
      <c r="A2816" s="3" t="s">
        <v>2660</v>
      </c>
      <c r="B2816" s="3" t="s">
        <v>8468</v>
      </c>
      <c r="C2816" s="4">
        <v>6</v>
      </c>
      <c r="D2816" s="5" t="s">
        <v>8472</v>
      </c>
      <c r="E2816" s="3" t="s">
        <v>8473</v>
      </c>
      <c r="F2816" s="3">
        <f>DATEVALUE(E2816)+TIMEVALUE(E2816)</f>
        <v>41859.706118518516</v>
      </c>
      <c r="G2816" s="3">
        <v>7520</v>
      </c>
      <c r="H2816" s="3">
        <v>0</v>
      </c>
    </row>
    <row r="2817" spans="1:8" ht="34.799999999999997" x14ac:dyDescent="0.4">
      <c r="A2817" s="3" t="s">
        <v>780</v>
      </c>
      <c r="B2817" s="3" t="s">
        <v>8468</v>
      </c>
      <c r="C2817" s="4">
        <v>10</v>
      </c>
      <c r="D2817" s="5" t="s">
        <v>8474</v>
      </c>
      <c r="E2817" s="3" t="s">
        <v>8475</v>
      </c>
      <c r="F2817" s="3">
        <f>DATEVALUE(E2817)+TIMEVALUE(E2817)</f>
        <v>41926.819396851854</v>
      </c>
      <c r="G2817" s="3">
        <v>40279</v>
      </c>
      <c r="H2817" s="3">
        <v>0</v>
      </c>
    </row>
    <row r="2818" spans="1:8" x14ac:dyDescent="0.4">
      <c r="A2818" s="3" t="s">
        <v>37</v>
      </c>
      <c r="B2818" s="3" t="s">
        <v>8476</v>
      </c>
      <c r="C2818" s="4">
        <v>10</v>
      </c>
      <c r="D2818" s="5" t="s">
        <v>8477</v>
      </c>
      <c r="E2818" s="3" t="s">
        <v>8478</v>
      </c>
      <c r="F2818" s="3">
        <f>DATEVALUE(E2818)+TIMEVALUE(E2818)</f>
        <v>41698.886891134258</v>
      </c>
      <c r="G2818" s="3">
        <v>38300</v>
      </c>
      <c r="H2818" s="3">
        <v>0</v>
      </c>
    </row>
    <row r="2819" spans="1:8" ht="34.799999999999997" x14ac:dyDescent="0.4">
      <c r="A2819" s="3" t="s">
        <v>3160</v>
      </c>
      <c r="B2819" s="3" t="s">
        <v>8479</v>
      </c>
      <c r="C2819" s="4">
        <v>10</v>
      </c>
      <c r="D2819" s="5" t="s">
        <v>8480</v>
      </c>
      <c r="E2819" s="3" t="s">
        <v>8481</v>
      </c>
      <c r="F2819" s="3">
        <f>DATEVALUE(E2819)+TIMEVALUE(E2819)</f>
        <v>42441.987220324074</v>
      </c>
      <c r="G2819" s="3">
        <v>41535</v>
      </c>
      <c r="H2819" s="3">
        <v>0</v>
      </c>
    </row>
    <row r="2820" spans="1:8" ht="34.799999999999997" x14ac:dyDescent="0.4">
      <c r="A2820" s="3" t="s">
        <v>8482</v>
      </c>
      <c r="B2820" s="3" t="s">
        <v>8483</v>
      </c>
      <c r="C2820" s="4">
        <v>2</v>
      </c>
      <c r="D2820" s="5" t="s">
        <v>8484</v>
      </c>
      <c r="E2820" s="3" t="s">
        <v>8485</v>
      </c>
      <c r="F2820" s="3">
        <f>DATEVALUE(E2820)+TIMEVALUE(E2820)</f>
        <v>42107.815602789349</v>
      </c>
      <c r="G2820" s="3">
        <v>36710</v>
      </c>
      <c r="H2820" s="3">
        <v>0</v>
      </c>
    </row>
    <row r="2821" spans="1:8" x14ac:dyDescent="0.4">
      <c r="A2821" s="3" t="s">
        <v>8486</v>
      </c>
      <c r="B2821" s="3" t="s">
        <v>8483</v>
      </c>
      <c r="C2821" s="4">
        <v>2</v>
      </c>
      <c r="D2821" s="5" t="s">
        <v>8487</v>
      </c>
      <c r="E2821" s="3" t="s">
        <v>8488</v>
      </c>
      <c r="F2821" s="3">
        <f>DATEVALUE(E2821)+TIMEVALUE(E2821)</f>
        <v>42198.962150115738</v>
      </c>
      <c r="G2821" s="3">
        <v>839</v>
      </c>
      <c r="H2821" s="3">
        <v>0</v>
      </c>
    </row>
    <row r="2822" spans="1:8" x14ac:dyDescent="0.4">
      <c r="A2822" t="s">
        <v>989</v>
      </c>
      <c r="B2822" t="s">
        <v>8483</v>
      </c>
      <c r="C2822">
        <v>2</v>
      </c>
      <c r="D2822" t="s">
        <v>8489</v>
      </c>
      <c r="E2822" t="s">
        <v>8490</v>
      </c>
      <c r="F2822">
        <v>42288.758450590278</v>
      </c>
      <c r="G2822">
        <v>1000455</v>
      </c>
      <c r="H2822">
        <v>1</v>
      </c>
    </row>
    <row r="2823" spans="1:8" x14ac:dyDescent="0.4">
      <c r="A2823" t="s">
        <v>909</v>
      </c>
      <c r="B2823" t="s">
        <v>8483</v>
      </c>
      <c r="C2823">
        <v>2</v>
      </c>
      <c r="D2823" t="s">
        <v>8491</v>
      </c>
      <c r="E2823" t="s">
        <v>8492</v>
      </c>
      <c r="F2823">
        <v>42330.530873425923</v>
      </c>
      <c r="G2823">
        <v>1000456</v>
      </c>
      <c r="H2823">
        <v>1</v>
      </c>
    </row>
    <row r="2824" spans="1:8" x14ac:dyDescent="0.4">
      <c r="A2824" t="s">
        <v>8104</v>
      </c>
      <c r="B2824" t="s">
        <v>8483</v>
      </c>
      <c r="C2824">
        <v>5</v>
      </c>
      <c r="D2824" t="s">
        <v>6303</v>
      </c>
      <c r="E2824" t="s">
        <v>8493</v>
      </c>
      <c r="F2824">
        <v>42419.554027662038</v>
      </c>
      <c r="G2824">
        <v>1000457</v>
      </c>
      <c r="H2824">
        <v>1</v>
      </c>
    </row>
    <row r="2825" spans="1:8" ht="34.799999999999997" x14ac:dyDescent="0.4">
      <c r="A2825" s="3" t="s">
        <v>837</v>
      </c>
      <c r="B2825" s="3" t="s">
        <v>8494</v>
      </c>
      <c r="C2825" s="4">
        <v>1</v>
      </c>
      <c r="D2825" s="5" t="s">
        <v>8495</v>
      </c>
      <c r="E2825" s="3" t="s">
        <v>8496</v>
      </c>
      <c r="F2825" s="3">
        <f>DATEVALUE(E2825)+TIMEVALUE(E2825)</f>
        <v>41723.667651006945</v>
      </c>
      <c r="G2825" s="3">
        <v>16793</v>
      </c>
      <c r="H2825" s="3">
        <v>0</v>
      </c>
    </row>
    <row r="2826" spans="1:8" ht="34.799999999999997" x14ac:dyDescent="0.4">
      <c r="A2826" s="3" t="s">
        <v>2623</v>
      </c>
      <c r="B2826" s="3" t="s">
        <v>8494</v>
      </c>
      <c r="C2826" s="4">
        <v>10</v>
      </c>
      <c r="D2826" s="5" t="s">
        <v>8497</v>
      </c>
      <c r="E2826" s="3" t="s">
        <v>8498</v>
      </c>
      <c r="F2826" s="3">
        <f>DATEVALUE(E2826)+TIMEVALUE(E2826)</f>
        <v>42026.005707442127</v>
      </c>
      <c r="G2826" s="3">
        <v>25769</v>
      </c>
      <c r="H2826" s="3">
        <v>0</v>
      </c>
    </row>
    <row r="2827" spans="1:8" x14ac:dyDescent="0.4">
      <c r="A2827" t="s">
        <v>483</v>
      </c>
      <c r="B2827" t="s">
        <v>8499</v>
      </c>
      <c r="C2827">
        <v>2</v>
      </c>
      <c r="D2827" t="s">
        <v>8500</v>
      </c>
      <c r="E2827" t="s">
        <v>8501</v>
      </c>
      <c r="F2827">
        <v>42225.993876458335</v>
      </c>
      <c r="G2827">
        <v>1000458</v>
      </c>
      <c r="H2827">
        <v>1</v>
      </c>
    </row>
    <row r="2828" spans="1:8" ht="34.799999999999997" x14ac:dyDescent="0.4">
      <c r="A2828" s="3" t="s">
        <v>327</v>
      </c>
      <c r="B2828" s="3" t="s">
        <v>8499</v>
      </c>
      <c r="C2828" s="4">
        <v>1</v>
      </c>
      <c r="D2828" s="5" t="s">
        <v>8502</v>
      </c>
      <c r="E2828" s="3" t="s">
        <v>8503</v>
      </c>
      <c r="F2828" s="3">
        <f>DATEVALUE(E2828)+TIMEVALUE(E2828)</f>
        <v>42359.539456828701</v>
      </c>
      <c r="G2828" s="3">
        <v>11197</v>
      </c>
      <c r="H2828" s="3">
        <v>0</v>
      </c>
    </row>
    <row r="2829" spans="1:8" ht="34.799999999999997" x14ac:dyDescent="0.4">
      <c r="A2829" s="3" t="s">
        <v>6197</v>
      </c>
      <c r="B2829" s="3" t="s">
        <v>8504</v>
      </c>
      <c r="C2829" s="4">
        <v>2</v>
      </c>
      <c r="D2829" s="5" t="s">
        <v>8505</v>
      </c>
      <c r="E2829" s="3" t="s">
        <v>8506</v>
      </c>
      <c r="F2829" s="3">
        <f>DATEVALUE(E2829)+TIMEVALUE(E2829)</f>
        <v>42081.928418067131</v>
      </c>
      <c r="G2829" s="3">
        <v>33793</v>
      </c>
      <c r="H2829" s="3">
        <v>0</v>
      </c>
    </row>
    <row r="2830" spans="1:8" x14ac:dyDescent="0.4">
      <c r="A2830" t="s">
        <v>207</v>
      </c>
      <c r="B2830" t="s">
        <v>8504</v>
      </c>
      <c r="C2830">
        <v>4</v>
      </c>
      <c r="D2830" t="s">
        <v>8507</v>
      </c>
      <c r="E2830" t="s">
        <v>8508</v>
      </c>
      <c r="F2830">
        <v>42234.969520370367</v>
      </c>
      <c r="G2830">
        <v>1000459</v>
      </c>
      <c r="H2830">
        <v>1</v>
      </c>
    </row>
    <row r="2831" spans="1:8" x14ac:dyDescent="0.4">
      <c r="A2831" s="3" t="s">
        <v>7937</v>
      </c>
      <c r="B2831" s="3" t="s">
        <v>8509</v>
      </c>
      <c r="C2831" s="4">
        <v>10</v>
      </c>
      <c r="D2831" s="5" t="s">
        <v>8510</v>
      </c>
      <c r="E2831" s="3" t="s">
        <v>8511</v>
      </c>
      <c r="F2831" s="3">
        <f>DATEVALUE(E2831)+TIMEVALUE(E2831)</f>
        <v>41163.079233750002</v>
      </c>
      <c r="G2831" s="3">
        <v>46202</v>
      </c>
      <c r="H2831" s="3">
        <v>0</v>
      </c>
    </row>
    <row r="2832" spans="1:8" ht="52.2" x14ac:dyDescent="0.4">
      <c r="A2832" s="3" t="s">
        <v>5239</v>
      </c>
      <c r="B2832" s="3" t="s">
        <v>8509</v>
      </c>
      <c r="C2832" s="4">
        <v>10</v>
      </c>
      <c r="D2832" s="5" t="s">
        <v>8512</v>
      </c>
      <c r="E2832" s="3" t="s">
        <v>8513</v>
      </c>
      <c r="F2832" s="3">
        <f>DATEVALUE(E2832)+TIMEVALUE(E2832)</f>
        <v>42592.723334606482</v>
      </c>
      <c r="G2832" s="3">
        <v>45498</v>
      </c>
      <c r="H2832" s="3">
        <v>0</v>
      </c>
    </row>
    <row r="2833" spans="1:8" x14ac:dyDescent="0.4">
      <c r="A2833" s="3" t="s">
        <v>304</v>
      </c>
      <c r="B2833" s="3" t="s">
        <v>8514</v>
      </c>
      <c r="C2833" s="4">
        <v>10</v>
      </c>
      <c r="D2833" s="5" t="s">
        <v>8515</v>
      </c>
      <c r="E2833" s="3" t="s">
        <v>8516</v>
      </c>
      <c r="F2833" s="3">
        <f>DATEVALUE(E2833)+TIMEVALUE(E2833)</f>
        <v>40254.448900462965</v>
      </c>
      <c r="G2833" s="3">
        <v>25276</v>
      </c>
      <c r="H2833" s="3">
        <v>0</v>
      </c>
    </row>
    <row r="2834" spans="1:8" x14ac:dyDescent="0.4">
      <c r="A2834" s="3" t="s">
        <v>8517</v>
      </c>
      <c r="B2834" s="3" t="s">
        <v>8514</v>
      </c>
      <c r="C2834" s="4">
        <v>10</v>
      </c>
      <c r="D2834" s="5" t="s">
        <v>8518</v>
      </c>
      <c r="E2834" s="3" t="s">
        <v>8519</v>
      </c>
      <c r="F2834" s="3">
        <f>DATEVALUE(E2834)+TIMEVALUE(E2834)</f>
        <v>41641.623051342591</v>
      </c>
      <c r="G2834" s="3">
        <v>33113</v>
      </c>
      <c r="H2834" s="3">
        <v>0</v>
      </c>
    </row>
    <row r="2835" spans="1:8" x14ac:dyDescent="0.4">
      <c r="A2835" s="3" t="s">
        <v>2247</v>
      </c>
      <c r="B2835" s="3" t="s">
        <v>8520</v>
      </c>
      <c r="C2835" s="4">
        <v>10</v>
      </c>
      <c r="D2835" s="5" t="s">
        <v>8521</v>
      </c>
      <c r="E2835" s="3" t="s">
        <v>8522</v>
      </c>
      <c r="F2835" s="3">
        <f>DATEVALUE(E2835)+TIMEVALUE(E2835)</f>
        <v>41359.801337118057</v>
      </c>
      <c r="G2835" s="3">
        <v>5662</v>
      </c>
      <c r="H2835" s="3">
        <v>0</v>
      </c>
    </row>
    <row r="2836" spans="1:8" x14ac:dyDescent="0.4">
      <c r="A2836" s="3" t="s">
        <v>269</v>
      </c>
      <c r="B2836" s="3" t="s">
        <v>8523</v>
      </c>
      <c r="C2836" s="4">
        <v>10</v>
      </c>
      <c r="D2836" s="5" t="s">
        <v>8524</v>
      </c>
      <c r="E2836" s="3" t="s">
        <v>8525</v>
      </c>
      <c r="F2836" s="3">
        <f>DATEVALUE(E2836)+TIMEVALUE(E2836)</f>
        <v>41784.943370243054</v>
      </c>
      <c r="G2836" s="3">
        <v>16328</v>
      </c>
      <c r="H2836" s="3">
        <v>0</v>
      </c>
    </row>
    <row r="2837" spans="1:8" x14ac:dyDescent="0.4">
      <c r="A2837" s="3" t="s">
        <v>1037</v>
      </c>
      <c r="B2837" s="3" t="s">
        <v>8526</v>
      </c>
      <c r="C2837" s="4">
        <v>8</v>
      </c>
      <c r="D2837" s="5" t="s">
        <v>8527</v>
      </c>
      <c r="E2837" s="3" t="s">
        <v>8528</v>
      </c>
      <c r="F2837" s="3">
        <f>DATEVALUE(E2837)+TIMEVALUE(E2837)</f>
        <v>41894.986657997688</v>
      </c>
      <c r="G2837" s="3">
        <v>44867</v>
      </c>
      <c r="H2837" s="3">
        <v>0</v>
      </c>
    </row>
    <row r="2838" spans="1:8" x14ac:dyDescent="0.4">
      <c r="A2838" s="3" t="s">
        <v>5983</v>
      </c>
      <c r="B2838" s="3" t="s">
        <v>8529</v>
      </c>
      <c r="C2838" s="4">
        <v>3</v>
      </c>
      <c r="D2838" s="5" t="s">
        <v>8530</v>
      </c>
      <c r="E2838" s="3" t="s">
        <v>8531</v>
      </c>
      <c r="F2838" s="3">
        <f>DATEVALUE(E2838)+TIMEVALUE(E2838)</f>
        <v>42333.494278078702</v>
      </c>
      <c r="G2838" s="3">
        <v>45127</v>
      </c>
      <c r="H2838" s="3">
        <v>0</v>
      </c>
    </row>
    <row r="2839" spans="1:8" ht="52.2" x14ac:dyDescent="0.4">
      <c r="A2839" s="3" t="s">
        <v>2594</v>
      </c>
      <c r="B2839" s="3" t="s">
        <v>8532</v>
      </c>
      <c r="C2839" s="4">
        <v>4</v>
      </c>
      <c r="D2839" s="5" t="s">
        <v>8533</v>
      </c>
      <c r="E2839" s="3" t="s">
        <v>8534</v>
      </c>
      <c r="F2839" s="3">
        <f>DATEVALUE(E2839)+TIMEVALUE(E2839)</f>
        <v>41808.033243726852</v>
      </c>
      <c r="G2839" s="3">
        <v>24062</v>
      </c>
      <c r="H2839" s="3">
        <v>0</v>
      </c>
    </row>
    <row r="2840" spans="1:8" x14ac:dyDescent="0.4">
      <c r="A2840" s="3" t="s">
        <v>269</v>
      </c>
      <c r="B2840" s="3" t="s">
        <v>8535</v>
      </c>
      <c r="C2840" s="4">
        <v>10</v>
      </c>
      <c r="D2840" s="5" t="s">
        <v>8536</v>
      </c>
      <c r="E2840" s="3" t="s">
        <v>8537</v>
      </c>
      <c r="F2840" s="3">
        <f>DATEVALUE(E2840)+TIMEVALUE(E2840)</f>
        <v>41307.039074039349</v>
      </c>
      <c r="G2840" s="3">
        <v>50053</v>
      </c>
      <c r="H2840" s="3">
        <v>0</v>
      </c>
    </row>
    <row r="2841" spans="1:8" x14ac:dyDescent="0.4">
      <c r="A2841" s="3" t="s">
        <v>37</v>
      </c>
      <c r="B2841" s="3" t="s">
        <v>8535</v>
      </c>
      <c r="C2841" s="4">
        <v>10</v>
      </c>
      <c r="D2841" s="5" t="s">
        <v>8538</v>
      </c>
      <c r="E2841" s="3" t="s">
        <v>8539</v>
      </c>
      <c r="F2841" s="3">
        <f>DATEVALUE(E2841)+TIMEVALUE(E2841)</f>
        <v>41782.880669571758</v>
      </c>
      <c r="G2841" s="3">
        <v>34801</v>
      </c>
      <c r="H2841" s="3">
        <v>0</v>
      </c>
    </row>
    <row r="2842" spans="1:8" x14ac:dyDescent="0.4">
      <c r="A2842" s="3" t="s">
        <v>8540</v>
      </c>
      <c r="B2842" s="3" t="s">
        <v>8535</v>
      </c>
      <c r="C2842" s="4">
        <v>10</v>
      </c>
      <c r="D2842" s="5" t="s">
        <v>8541</v>
      </c>
      <c r="E2842" s="3" t="s">
        <v>8542</v>
      </c>
      <c r="F2842" s="3">
        <f>DATEVALUE(E2842)+TIMEVALUE(E2842)</f>
        <v>42380.913618634258</v>
      </c>
      <c r="G2842" s="3">
        <v>38478</v>
      </c>
      <c r="H2842" s="3">
        <v>0</v>
      </c>
    </row>
    <row r="2843" spans="1:8" x14ac:dyDescent="0.4">
      <c r="A2843" s="3" t="s">
        <v>8543</v>
      </c>
      <c r="B2843" s="3" t="s">
        <v>8544</v>
      </c>
      <c r="C2843" s="4">
        <v>8</v>
      </c>
      <c r="D2843" s="5" t="s">
        <v>8545</v>
      </c>
      <c r="E2843" s="3" t="s">
        <v>8546</v>
      </c>
      <c r="F2843" s="3">
        <f>DATEVALUE(E2843)+TIMEVALUE(E2843)</f>
        <v>41839.572267650467</v>
      </c>
      <c r="G2843" s="3">
        <v>8514</v>
      </c>
      <c r="H2843" s="3">
        <v>0</v>
      </c>
    </row>
    <row r="2844" spans="1:8" x14ac:dyDescent="0.4">
      <c r="A2844" s="3" t="s">
        <v>6443</v>
      </c>
      <c r="B2844" s="3" t="s">
        <v>8547</v>
      </c>
      <c r="C2844" s="4">
        <v>2</v>
      </c>
      <c r="D2844" s="5" t="s">
        <v>8548</v>
      </c>
      <c r="E2844" s="3" t="s">
        <v>8549</v>
      </c>
      <c r="F2844" s="3">
        <f>DATEVALUE(E2844)+TIMEVALUE(E2844)</f>
        <v>41119.83230858796</v>
      </c>
      <c r="G2844" s="3">
        <v>36800</v>
      </c>
      <c r="H2844" s="3">
        <v>0</v>
      </c>
    </row>
    <row r="2845" spans="1:8" x14ac:dyDescent="0.4">
      <c r="A2845" t="s">
        <v>8171</v>
      </c>
      <c r="B2845" t="s">
        <v>8547</v>
      </c>
      <c r="C2845">
        <v>2</v>
      </c>
      <c r="D2845" t="s">
        <v>8500</v>
      </c>
      <c r="E2845" t="s">
        <v>8550</v>
      </c>
      <c r="F2845">
        <v>42187.593969953705</v>
      </c>
      <c r="G2845">
        <v>1000460</v>
      </c>
      <c r="H2845">
        <v>1</v>
      </c>
    </row>
    <row r="2846" spans="1:8" x14ac:dyDescent="0.4">
      <c r="A2846" s="3" t="s">
        <v>1400</v>
      </c>
      <c r="B2846" s="3" t="s">
        <v>8547</v>
      </c>
      <c r="C2846" s="4">
        <v>10</v>
      </c>
      <c r="D2846" s="5" t="s">
        <v>8551</v>
      </c>
      <c r="E2846" s="3" t="s">
        <v>8552</v>
      </c>
      <c r="F2846" s="3">
        <f>DATEVALUE(E2846)+TIMEVALUE(E2846)</f>
        <v>42202.268210023147</v>
      </c>
      <c r="G2846" s="3">
        <v>30887</v>
      </c>
      <c r="H2846" s="3">
        <v>0</v>
      </c>
    </row>
    <row r="2847" spans="1:8" x14ac:dyDescent="0.4">
      <c r="A2847" s="3" t="s">
        <v>8553</v>
      </c>
      <c r="B2847" s="3" t="s">
        <v>8554</v>
      </c>
      <c r="C2847" s="4">
        <v>8</v>
      </c>
      <c r="D2847" s="5" t="s">
        <v>8555</v>
      </c>
      <c r="E2847" s="3" t="s">
        <v>8556</v>
      </c>
      <c r="F2847" s="3">
        <f>DATEVALUE(E2847)+TIMEVALUE(E2847)</f>
        <v>42043.888422615739</v>
      </c>
      <c r="G2847" s="3">
        <v>49277</v>
      </c>
      <c r="H2847" s="3">
        <v>0</v>
      </c>
    </row>
    <row r="2848" spans="1:8" x14ac:dyDescent="0.4">
      <c r="A2848" s="3" t="s">
        <v>890</v>
      </c>
      <c r="B2848" s="3" t="s">
        <v>8554</v>
      </c>
      <c r="C2848" s="4">
        <v>10</v>
      </c>
      <c r="D2848" s="5" t="s">
        <v>8557</v>
      </c>
      <c r="E2848" s="3" t="s">
        <v>8558</v>
      </c>
      <c r="F2848" s="3">
        <f>DATEVALUE(E2848)+TIMEVALUE(E2848)</f>
        <v>42461.714050034723</v>
      </c>
      <c r="G2848" s="3">
        <v>50773</v>
      </c>
      <c r="H2848" s="3">
        <v>0</v>
      </c>
    </row>
    <row r="2849" spans="1:8" x14ac:dyDescent="0.4">
      <c r="A2849" s="3" t="s">
        <v>8559</v>
      </c>
      <c r="B2849" s="3" t="s">
        <v>8560</v>
      </c>
      <c r="C2849" s="4">
        <v>2</v>
      </c>
      <c r="D2849" s="5" t="s">
        <v>8561</v>
      </c>
      <c r="E2849" s="3" t="s">
        <v>8562</v>
      </c>
      <c r="F2849" s="3">
        <f>DATEVALUE(E2849)+TIMEVALUE(E2849)</f>
        <v>41708.749636203705</v>
      </c>
      <c r="G2849" s="3">
        <v>34845</v>
      </c>
      <c r="H2849" s="3">
        <v>0</v>
      </c>
    </row>
    <row r="2850" spans="1:8" x14ac:dyDescent="0.4">
      <c r="A2850" t="s">
        <v>8186</v>
      </c>
      <c r="B2850" t="s">
        <v>8560</v>
      </c>
      <c r="C2850">
        <v>7</v>
      </c>
      <c r="D2850" t="s">
        <v>3663</v>
      </c>
      <c r="E2850" t="s">
        <v>8563</v>
      </c>
      <c r="F2850">
        <v>42264.647112928244</v>
      </c>
      <c r="G2850">
        <v>1000461</v>
      </c>
      <c r="H2850">
        <v>1</v>
      </c>
    </row>
    <row r="2851" spans="1:8" x14ac:dyDescent="0.4">
      <c r="A2851" s="3" t="s">
        <v>8564</v>
      </c>
      <c r="B2851" s="3" t="s">
        <v>8565</v>
      </c>
      <c r="C2851" s="4">
        <v>10</v>
      </c>
      <c r="D2851" s="5" t="s">
        <v>8566</v>
      </c>
      <c r="E2851" s="3" t="s">
        <v>8567</v>
      </c>
      <c r="F2851" s="3">
        <f>DATEVALUE(E2851)+TIMEVALUE(E2851)</f>
        <v>41134.597665856483</v>
      </c>
      <c r="G2851" s="3">
        <v>33499</v>
      </c>
      <c r="H2851" s="3">
        <v>0</v>
      </c>
    </row>
    <row r="2852" spans="1:8" ht="34.799999999999997" x14ac:dyDescent="0.4">
      <c r="A2852" s="3" t="s">
        <v>269</v>
      </c>
      <c r="B2852" s="3" t="s">
        <v>8568</v>
      </c>
      <c r="C2852" s="4">
        <v>2</v>
      </c>
      <c r="D2852" s="5" t="s">
        <v>8569</v>
      </c>
      <c r="E2852" s="3" t="s">
        <v>8570</v>
      </c>
      <c r="F2852" s="3">
        <f>DATEVALUE(E2852)+TIMEVALUE(E2852)</f>
        <v>40727.789502314816</v>
      </c>
      <c r="G2852" s="3">
        <v>34084</v>
      </c>
      <c r="H2852" s="3">
        <v>0</v>
      </c>
    </row>
    <row r="2853" spans="1:8" x14ac:dyDescent="0.4">
      <c r="A2853" t="s">
        <v>533</v>
      </c>
      <c r="B2853" t="s">
        <v>8568</v>
      </c>
      <c r="C2853">
        <v>2</v>
      </c>
      <c r="D2853" t="s">
        <v>7310</v>
      </c>
      <c r="E2853" t="s">
        <v>8571</v>
      </c>
      <c r="F2853">
        <v>41930.176244409726</v>
      </c>
      <c r="G2853">
        <v>1000462</v>
      </c>
      <c r="H2853">
        <v>1</v>
      </c>
    </row>
    <row r="2854" spans="1:8" ht="52.2" x14ac:dyDescent="0.4">
      <c r="A2854" s="3" t="s">
        <v>3999</v>
      </c>
      <c r="B2854" s="3" t="s">
        <v>8568</v>
      </c>
      <c r="C2854" s="4">
        <v>2</v>
      </c>
      <c r="D2854" s="5" t="s">
        <v>8572</v>
      </c>
      <c r="E2854" s="3" t="s">
        <v>8573</v>
      </c>
      <c r="F2854" s="3">
        <f>DATEVALUE(E2854)+TIMEVALUE(E2854)</f>
        <v>42042.92669388889</v>
      </c>
      <c r="G2854" s="3">
        <v>23151</v>
      </c>
      <c r="H2854" s="3">
        <v>0</v>
      </c>
    </row>
    <row r="2855" spans="1:8" x14ac:dyDescent="0.4">
      <c r="A2855" t="s">
        <v>2575</v>
      </c>
      <c r="B2855" t="s">
        <v>8568</v>
      </c>
      <c r="C2855">
        <v>8</v>
      </c>
      <c r="D2855" t="s">
        <v>8574</v>
      </c>
      <c r="E2855" t="s">
        <v>8575</v>
      </c>
      <c r="F2855">
        <v>42332.70731740741</v>
      </c>
      <c r="G2855">
        <v>1000463</v>
      </c>
      <c r="H2855">
        <v>1</v>
      </c>
    </row>
    <row r="2856" spans="1:8" x14ac:dyDescent="0.4">
      <c r="A2856" s="3" t="s">
        <v>8576</v>
      </c>
      <c r="B2856" s="3" t="s">
        <v>8577</v>
      </c>
      <c r="C2856" s="4">
        <v>10</v>
      </c>
      <c r="D2856" s="5" t="s">
        <v>8578</v>
      </c>
      <c r="E2856" s="3" t="s">
        <v>8579</v>
      </c>
      <c r="F2856" s="3">
        <f>DATEVALUE(E2856)+TIMEVALUE(E2856)</f>
        <v>41820.740923090278</v>
      </c>
      <c r="G2856" s="3">
        <v>28502</v>
      </c>
      <c r="H2856" s="3">
        <v>0</v>
      </c>
    </row>
    <row r="2857" spans="1:8" x14ac:dyDescent="0.4">
      <c r="A2857" s="3" t="s">
        <v>1939</v>
      </c>
      <c r="B2857" s="3" t="s">
        <v>8580</v>
      </c>
      <c r="C2857" s="4">
        <v>6</v>
      </c>
      <c r="D2857" s="5" t="s">
        <v>8581</v>
      </c>
      <c r="E2857" s="3" t="s">
        <v>8582</v>
      </c>
      <c r="F2857" s="3">
        <f>DATEVALUE(E2857)+TIMEVALUE(E2857)</f>
        <v>42348.126463055552</v>
      </c>
      <c r="G2857" s="3">
        <v>43268</v>
      </c>
      <c r="H2857" s="3">
        <v>0</v>
      </c>
    </row>
    <row r="2858" spans="1:8" x14ac:dyDescent="0.4">
      <c r="A2858" s="3" t="s">
        <v>576</v>
      </c>
      <c r="B2858" s="3" t="s">
        <v>8583</v>
      </c>
      <c r="C2858" s="4">
        <v>10</v>
      </c>
      <c r="D2858" s="5" t="s">
        <v>8584</v>
      </c>
      <c r="E2858" s="3" t="s">
        <v>8585</v>
      </c>
      <c r="F2858" s="3">
        <f>DATEVALUE(E2858)+TIMEVALUE(E2858)</f>
        <v>41584.908363032409</v>
      </c>
      <c r="G2858" s="3">
        <v>33832</v>
      </c>
      <c r="H2858" s="3">
        <v>0</v>
      </c>
    </row>
    <row r="2859" spans="1:8" ht="34.799999999999997" x14ac:dyDescent="0.4">
      <c r="A2859" s="3" t="s">
        <v>8586</v>
      </c>
      <c r="B2859" s="3" t="s">
        <v>8583</v>
      </c>
      <c r="C2859" s="4">
        <v>10</v>
      </c>
      <c r="D2859" s="5" t="s">
        <v>8587</v>
      </c>
      <c r="E2859" s="3" t="s">
        <v>8588</v>
      </c>
      <c r="F2859" s="3">
        <f>DATEVALUE(E2859)+TIMEVALUE(E2859)</f>
        <v>41852.869671111112</v>
      </c>
      <c r="G2859" s="3">
        <v>34141</v>
      </c>
      <c r="H2859" s="3">
        <v>0</v>
      </c>
    </row>
    <row r="2860" spans="1:8" ht="34.799999999999997" x14ac:dyDescent="0.4">
      <c r="A2860" s="3" t="s">
        <v>2798</v>
      </c>
      <c r="B2860" s="3" t="s">
        <v>8589</v>
      </c>
      <c r="C2860" s="4">
        <v>8</v>
      </c>
      <c r="D2860" s="5" t="s">
        <v>8590</v>
      </c>
      <c r="E2860" s="3" t="s">
        <v>8591</v>
      </c>
      <c r="F2860" s="3">
        <f>DATEVALUE(E2860)+TIMEVALUE(E2860)</f>
        <v>41825.84305181713</v>
      </c>
      <c r="G2860" s="3">
        <v>41241</v>
      </c>
      <c r="H2860" s="3">
        <v>0</v>
      </c>
    </row>
    <row r="2861" spans="1:8" ht="52.2" x14ac:dyDescent="0.4">
      <c r="A2861" s="3" t="s">
        <v>359</v>
      </c>
      <c r="B2861" s="3" t="s">
        <v>8592</v>
      </c>
      <c r="C2861" s="4">
        <v>1</v>
      </c>
      <c r="D2861" s="5" t="s">
        <v>8593</v>
      </c>
      <c r="E2861" s="3" t="s">
        <v>8594</v>
      </c>
      <c r="F2861" s="3">
        <f>DATEVALUE(E2861)+TIMEVALUE(E2861)</f>
        <v>40583.968738425923</v>
      </c>
      <c r="G2861" s="3">
        <v>50223</v>
      </c>
      <c r="H2861" s="3">
        <v>0</v>
      </c>
    </row>
    <row r="2862" spans="1:8" x14ac:dyDescent="0.4">
      <c r="A2862" s="3" t="s">
        <v>8595</v>
      </c>
      <c r="B2862" s="3" t="s">
        <v>8596</v>
      </c>
      <c r="C2862" s="4">
        <v>10</v>
      </c>
      <c r="D2862" s="5" t="s">
        <v>8597</v>
      </c>
      <c r="E2862" s="3" t="s">
        <v>8598</v>
      </c>
      <c r="F2862" s="3">
        <f>DATEVALUE(E2862)+TIMEVALUE(E2862)</f>
        <v>42153.398441527781</v>
      </c>
      <c r="G2862" s="3">
        <v>17232</v>
      </c>
      <c r="H2862" s="3">
        <v>0</v>
      </c>
    </row>
    <row r="2863" spans="1:8" x14ac:dyDescent="0.4">
      <c r="A2863" s="3" t="s">
        <v>8599</v>
      </c>
      <c r="B2863" s="3" t="s">
        <v>8600</v>
      </c>
      <c r="C2863" s="4">
        <v>10</v>
      </c>
      <c r="D2863" s="5" t="s">
        <v>8601</v>
      </c>
      <c r="E2863" s="3" t="s">
        <v>8602</v>
      </c>
      <c r="F2863" s="3">
        <f>DATEVALUE(E2863)+TIMEVALUE(E2863)</f>
        <v>41212.033749699076</v>
      </c>
      <c r="G2863" s="3">
        <v>52523</v>
      </c>
      <c r="H2863" s="3">
        <v>0</v>
      </c>
    </row>
    <row r="2864" spans="1:8" x14ac:dyDescent="0.4">
      <c r="A2864" s="3" t="s">
        <v>8603</v>
      </c>
      <c r="B2864" s="3" t="s">
        <v>8600</v>
      </c>
      <c r="C2864" s="4">
        <v>8</v>
      </c>
      <c r="D2864" s="5" t="s">
        <v>8604</v>
      </c>
      <c r="E2864" s="3" t="s">
        <v>8605</v>
      </c>
      <c r="F2864" s="3">
        <f>DATEVALUE(E2864)+TIMEVALUE(E2864)</f>
        <v>42059.856958958335</v>
      </c>
      <c r="G2864" s="3">
        <v>25201</v>
      </c>
      <c r="H2864" s="3">
        <v>0</v>
      </c>
    </row>
    <row r="2865" spans="1:8" x14ac:dyDescent="0.4">
      <c r="A2865" t="s">
        <v>1822</v>
      </c>
      <c r="B2865" t="s">
        <v>8600</v>
      </c>
      <c r="C2865">
        <v>1</v>
      </c>
      <c r="D2865" t="s">
        <v>4568</v>
      </c>
      <c r="E2865" t="s">
        <v>8606</v>
      </c>
      <c r="F2865">
        <v>42077.577245613429</v>
      </c>
      <c r="G2865">
        <v>1000464</v>
      </c>
      <c r="H2865">
        <v>1</v>
      </c>
    </row>
    <row r="2866" spans="1:8" x14ac:dyDescent="0.4">
      <c r="A2866" s="3" t="s">
        <v>8607</v>
      </c>
      <c r="B2866" s="3" t="s">
        <v>8600</v>
      </c>
      <c r="C2866" s="4">
        <v>2</v>
      </c>
      <c r="D2866" s="5" t="s">
        <v>8608</v>
      </c>
      <c r="E2866" s="3" t="s">
        <v>8609</v>
      </c>
      <c r="F2866" s="3">
        <f>DATEVALUE(E2866)+TIMEVALUE(E2866)</f>
        <v>42108.913066388886</v>
      </c>
      <c r="G2866" s="3">
        <v>22645</v>
      </c>
      <c r="H2866" s="3">
        <v>0</v>
      </c>
    </row>
    <row r="2867" spans="1:8" x14ac:dyDescent="0.4">
      <c r="A2867" s="3" t="s">
        <v>3745</v>
      </c>
      <c r="B2867" s="3" t="s">
        <v>8610</v>
      </c>
      <c r="C2867" s="4">
        <v>0</v>
      </c>
      <c r="D2867" s="5" t="s">
        <v>8611</v>
      </c>
      <c r="E2867" s="3" t="s">
        <v>8612</v>
      </c>
      <c r="F2867" s="3">
        <f>DATEVALUE(E2867)+TIMEVALUE(E2867)</f>
        <v>38500.82640046296</v>
      </c>
      <c r="G2867" s="3">
        <v>13142</v>
      </c>
      <c r="H2867" s="3">
        <v>0</v>
      </c>
    </row>
    <row r="2868" spans="1:8" x14ac:dyDescent="0.4">
      <c r="A2868" s="3" t="s">
        <v>3999</v>
      </c>
      <c r="B2868" s="3" t="s">
        <v>8610</v>
      </c>
      <c r="C2868" s="4">
        <v>10</v>
      </c>
      <c r="D2868" s="5" t="s">
        <v>8613</v>
      </c>
      <c r="E2868" s="3" t="s">
        <v>8614</v>
      </c>
      <c r="F2868" s="3">
        <f>DATEVALUE(E2868)+TIMEVALUE(E2868)</f>
        <v>41691.6998459838</v>
      </c>
      <c r="G2868" s="3">
        <v>33597</v>
      </c>
      <c r="H2868" s="3">
        <v>0</v>
      </c>
    </row>
    <row r="2869" spans="1:8" x14ac:dyDescent="0.4">
      <c r="A2869" s="3" t="s">
        <v>8615</v>
      </c>
      <c r="B2869" s="3" t="s">
        <v>8610</v>
      </c>
      <c r="C2869" s="4">
        <v>10</v>
      </c>
      <c r="D2869" s="5" t="s">
        <v>8616</v>
      </c>
      <c r="E2869" s="3" t="s">
        <v>8617</v>
      </c>
      <c r="F2869" s="3">
        <f>DATEVALUE(E2869)+TIMEVALUE(E2869)</f>
        <v>42111.781623807874</v>
      </c>
      <c r="G2869" s="3">
        <v>1766</v>
      </c>
      <c r="H2869" s="3">
        <v>0</v>
      </c>
    </row>
    <row r="2870" spans="1:8" x14ac:dyDescent="0.4">
      <c r="A2870" s="3" t="s">
        <v>1709</v>
      </c>
      <c r="B2870" s="3" t="s">
        <v>8618</v>
      </c>
      <c r="C2870" s="4">
        <v>10</v>
      </c>
      <c r="D2870" s="5" t="s">
        <v>8619</v>
      </c>
      <c r="E2870" s="3" t="s">
        <v>8620</v>
      </c>
      <c r="F2870" s="3">
        <f>DATEVALUE(E2870)+TIMEVALUE(E2870)</f>
        <v>40740.214074074072</v>
      </c>
      <c r="G2870" s="3">
        <v>1987</v>
      </c>
      <c r="H2870" s="3">
        <v>0</v>
      </c>
    </row>
    <row r="2871" spans="1:8" ht="34.799999999999997" x14ac:dyDescent="0.4">
      <c r="A2871" s="3" t="s">
        <v>37</v>
      </c>
      <c r="B2871" s="3" t="s">
        <v>8618</v>
      </c>
      <c r="C2871" s="4">
        <v>10</v>
      </c>
      <c r="D2871" s="5" t="s">
        <v>8621</v>
      </c>
      <c r="E2871" s="3" t="s">
        <v>8622</v>
      </c>
      <c r="F2871" s="3">
        <f>DATEVALUE(E2871)+TIMEVALUE(E2871)</f>
        <v>42176.86224628472</v>
      </c>
      <c r="G2871" s="3">
        <v>42772</v>
      </c>
      <c r="H2871" s="3">
        <v>0</v>
      </c>
    </row>
    <row r="2872" spans="1:8" ht="34.799999999999997" x14ac:dyDescent="0.4">
      <c r="A2872" s="3" t="s">
        <v>8623</v>
      </c>
      <c r="B2872" s="3" t="s">
        <v>8624</v>
      </c>
      <c r="C2872" s="4">
        <v>10</v>
      </c>
      <c r="D2872" s="5" t="s">
        <v>8625</v>
      </c>
      <c r="E2872" s="3" t="s">
        <v>8626</v>
      </c>
      <c r="F2872" s="3">
        <f>DATEVALUE(E2872)+TIMEVALUE(E2872)</f>
        <v>41855.860235555556</v>
      </c>
      <c r="G2872" s="3">
        <v>25043</v>
      </c>
      <c r="H2872" s="3">
        <v>0</v>
      </c>
    </row>
    <row r="2873" spans="1:8" x14ac:dyDescent="0.4">
      <c r="A2873" s="3" t="s">
        <v>8623</v>
      </c>
      <c r="B2873" s="3" t="s">
        <v>8624</v>
      </c>
      <c r="C2873" s="4">
        <v>10</v>
      </c>
      <c r="D2873" s="5" t="s">
        <v>8627</v>
      </c>
      <c r="E2873" s="3" t="s">
        <v>8628</v>
      </c>
      <c r="F2873" s="3">
        <f>DATEVALUE(E2873)+TIMEVALUE(E2873)</f>
        <v>42205.627808773148</v>
      </c>
      <c r="G2873" s="3">
        <v>22286</v>
      </c>
      <c r="H2873" s="3">
        <v>0</v>
      </c>
    </row>
    <row r="2874" spans="1:8" x14ac:dyDescent="0.4">
      <c r="A2874" s="3" t="s">
        <v>4324</v>
      </c>
      <c r="B2874" s="3" t="s">
        <v>8624</v>
      </c>
      <c r="C2874" s="4">
        <v>10</v>
      </c>
      <c r="D2874" s="5" t="s">
        <v>8629</v>
      </c>
      <c r="E2874" s="3" t="s">
        <v>8630</v>
      </c>
      <c r="F2874" s="3">
        <f>DATEVALUE(E2874)+TIMEVALUE(E2874)</f>
        <v>42213.38325421296</v>
      </c>
      <c r="G2874" s="3">
        <v>37345</v>
      </c>
      <c r="H2874" s="3">
        <v>0</v>
      </c>
    </row>
    <row r="2875" spans="1:8" x14ac:dyDescent="0.4">
      <c r="A2875" s="3" t="s">
        <v>615</v>
      </c>
      <c r="B2875" s="3" t="s">
        <v>8624</v>
      </c>
      <c r="C2875" s="4">
        <v>10</v>
      </c>
      <c r="D2875" s="5" t="s">
        <v>8631</v>
      </c>
      <c r="E2875" s="3" t="s">
        <v>8632</v>
      </c>
      <c r="F2875" s="3">
        <f>DATEVALUE(E2875)+TIMEVALUE(E2875)</f>
        <v>42222.577670462961</v>
      </c>
      <c r="G2875" s="3">
        <v>17215</v>
      </c>
      <c r="H2875" s="3">
        <v>0</v>
      </c>
    </row>
    <row r="2876" spans="1:8" x14ac:dyDescent="0.4">
      <c r="A2876" s="3" t="s">
        <v>6543</v>
      </c>
      <c r="B2876" s="3" t="s">
        <v>8633</v>
      </c>
      <c r="C2876" s="4">
        <v>10</v>
      </c>
      <c r="D2876" s="5" t="s">
        <v>8634</v>
      </c>
      <c r="E2876" s="3" t="s">
        <v>8635</v>
      </c>
      <c r="F2876" s="3">
        <f>DATEVALUE(E2876)+TIMEVALUE(E2876)</f>
        <v>41273.020657372683</v>
      </c>
      <c r="G2876" s="3">
        <v>27543</v>
      </c>
      <c r="H2876" s="3">
        <v>0</v>
      </c>
    </row>
    <row r="2877" spans="1:8" x14ac:dyDescent="0.4">
      <c r="A2877" s="3" t="s">
        <v>7207</v>
      </c>
      <c r="B2877" s="3" t="s">
        <v>8633</v>
      </c>
      <c r="C2877" s="4">
        <v>6</v>
      </c>
      <c r="D2877" s="5" t="s">
        <v>8636</v>
      </c>
      <c r="E2877" s="3" t="s">
        <v>8637</v>
      </c>
      <c r="F2877" s="3">
        <f>DATEVALUE(E2877)+TIMEVALUE(E2877)</f>
        <v>41716.822354247684</v>
      </c>
      <c r="G2877" s="3">
        <v>36046</v>
      </c>
      <c r="H2877" s="3">
        <v>0</v>
      </c>
    </row>
    <row r="2878" spans="1:8" ht="34.799999999999997" x14ac:dyDescent="0.4">
      <c r="A2878" s="3" t="s">
        <v>8638</v>
      </c>
      <c r="B2878" s="3" t="s">
        <v>8633</v>
      </c>
      <c r="C2878" s="4">
        <v>8</v>
      </c>
      <c r="D2878" s="5" t="s">
        <v>8639</v>
      </c>
      <c r="E2878" s="3" t="s">
        <v>8640</v>
      </c>
      <c r="F2878" s="3">
        <f>DATEVALUE(E2878)+TIMEVALUE(E2878)</f>
        <v>41996.565585312499</v>
      </c>
      <c r="G2878" s="3">
        <v>6173</v>
      </c>
      <c r="H2878" s="3">
        <v>0</v>
      </c>
    </row>
    <row r="2879" spans="1:8" ht="52.2" x14ac:dyDescent="0.4">
      <c r="A2879" s="3" t="s">
        <v>621</v>
      </c>
      <c r="B2879" s="3" t="s">
        <v>8633</v>
      </c>
      <c r="C2879" s="4">
        <v>2</v>
      </c>
      <c r="D2879" s="5" t="s">
        <v>8641</v>
      </c>
      <c r="E2879" s="3" t="s">
        <v>8642</v>
      </c>
      <c r="F2879" s="3">
        <f>DATEVALUE(E2879)+TIMEVALUE(E2879)</f>
        <v>42414.60573732639</v>
      </c>
      <c r="G2879" s="3">
        <v>49817</v>
      </c>
      <c r="H2879" s="3">
        <v>0</v>
      </c>
    </row>
    <row r="2880" spans="1:8" ht="34.799999999999997" x14ac:dyDescent="0.4">
      <c r="A2880" s="3" t="s">
        <v>648</v>
      </c>
      <c r="B2880" s="3" t="s">
        <v>8643</v>
      </c>
      <c r="C2880" s="4">
        <v>9</v>
      </c>
      <c r="D2880" s="5" t="s">
        <v>8644</v>
      </c>
      <c r="E2880" s="3" t="s">
        <v>8645</v>
      </c>
      <c r="F2880" s="3">
        <f>DATEVALUE(E2880)+TIMEVALUE(E2880)</f>
        <v>41632.411196886576</v>
      </c>
      <c r="G2880" s="3">
        <v>36553</v>
      </c>
      <c r="H2880" s="3">
        <v>0</v>
      </c>
    </row>
    <row r="2881" spans="1:8" x14ac:dyDescent="0.4">
      <c r="A2881" s="3" t="s">
        <v>269</v>
      </c>
      <c r="B2881" s="3" t="s">
        <v>8643</v>
      </c>
      <c r="C2881" s="4">
        <v>2</v>
      </c>
      <c r="D2881" s="5" t="s">
        <v>8646</v>
      </c>
      <c r="E2881" s="3" t="s">
        <v>4898</v>
      </c>
      <c r="F2881" s="3">
        <f>DATEVALUE(E2881)+TIMEVALUE(E2881)</f>
        <v>41905.593702986109</v>
      </c>
      <c r="G2881" s="3">
        <v>23907</v>
      </c>
      <c r="H2881" s="3">
        <v>0</v>
      </c>
    </row>
    <row r="2882" spans="1:8" x14ac:dyDescent="0.4">
      <c r="A2882" t="s">
        <v>8274</v>
      </c>
      <c r="B2882" t="s">
        <v>8643</v>
      </c>
      <c r="C2882">
        <v>2</v>
      </c>
      <c r="D2882" t="s">
        <v>7548</v>
      </c>
      <c r="E2882" t="s">
        <v>8647</v>
      </c>
      <c r="F2882">
        <v>41980.495907546298</v>
      </c>
      <c r="G2882">
        <v>1000465</v>
      </c>
      <c r="H2882">
        <v>1</v>
      </c>
    </row>
    <row r="2883" spans="1:8" x14ac:dyDescent="0.4">
      <c r="A2883" s="3" t="s">
        <v>168</v>
      </c>
      <c r="B2883" s="3" t="s">
        <v>8643</v>
      </c>
      <c r="C2883" s="4">
        <v>2</v>
      </c>
      <c r="D2883" s="5" t="s">
        <v>8648</v>
      </c>
      <c r="E2883" s="3" t="s">
        <v>8649</v>
      </c>
      <c r="F2883" s="3">
        <f>DATEVALUE(E2883)+TIMEVALUE(E2883)</f>
        <v>42135.751317430557</v>
      </c>
      <c r="G2883" s="3">
        <v>48233</v>
      </c>
      <c r="H2883" s="3">
        <v>0</v>
      </c>
    </row>
    <row r="2884" spans="1:8" x14ac:dyDescent="0.4">
      <c r="A2884" t="s">
        <v>4597</v>
      </c>
      <c r="B2884" t="s">
        <v>8643</v>
      </c>
      <c r="C2884">
        <v>6</v>
      </c>
      <c r="D2884" t="s">
        <v>8650</v>
      </c>
      <c r="E2884" t="s">
        <v>8651</v>
      </c>
      <c r="F2884">
        <v>42281.570092534719</v>
      </c>
      <c r="G2884">
        <v>1000466</v>
      </c>
      <c r="H2884">
        <v>1</v>
      </c>
    </row>
    <row r="2885" spans="1:8" x14ac:dyDescent="0.4">
      <c r="A2885" s="3" t="s">
        <v>37</v>
      </c>
      <c r="B2885" s="3" t="s">
        <v>8652</v>
      </c>
      <c r="C2885" s="4">
        <v>10</v>
      </c>
      <c r="D2885" s="5" t="s">
        <v>8653</v>
      </c>
      <c r="E2885" s="3" t="s">
        <v>8654</v>
      </c>
      <c r="F2885" s="3">
        <f>DATEVALUE(E2885)+TIMEVALUE(E2885)</f>
        <v>41610.86374753472</v>
      </c>
      <c r="G2885" s="3">
        <v>34471</v>
      </c>
      <c r="H2885" s="3">
        <v>0</v>
      </c>
    </row>
    <row r="2886" spans="1:8" ht="34.799999999999997" x14ac:dyDescent="0.4">
      <c r="A2886" s="3" t="s">
        <v>1541</v>
      </c>
      <c r="B2886" s="3" t="s">
        <v>8652</v>
      </c>
      <c r="C2886" s="4">
        <v>10</v>
      </c>
      <c r="D2886" s="5" t="s">
        <v>8655</v>
      </c>
      <c r="E2886" s="3" t="s">
        <v>8656</v>
      </c>
      <c r="F2886" s="3">
        <f>DATEVALUE(E2886)+TIMEVALUE(E2886)</f>
        <v>41692.961381817127</v>
      </c>
      <c r="G2886" s="3">
        <v>22633</v>
      </c>
      <c r="H2886" s="3">
        <v>0</v>
      </c>
    </row>
    <row r="2887" spans="1:8" x14ac:dyDescent="0.4">
      <c r="A2887" s="3" t="s">
        <v>37</v>
      </c>
      <c r="B2887" s="3" t="s">
        <v>8652</v>
      </c>
      <c r="C2887" s="4">
        <v>10</v>
      </c>
      <c r="D2887" s="5" t="s">
        <v>8657</v>
      </c>
      <c r="E2887" s="3" t="s">
        <v>8658</v>
      </c>
      <c r="F2887" s="3">
        <f>DATEVALUE(E2887)+TIMEVALUE(E2887)</f>
        <v>42045.687129155092</v>
      </c>
      <c r="G2887" s="3">
        <v>9859</v>
      </c>
      <c r="H2887" s="3">
        <v>0</v>
      </c>
    </row>
    <row r="2888" spans="1:8" ht="52.2" x14ac:dyDescent="0.4">
      <c r="A2888" s="3" t="s">
        <v>8659</v>
      </c>
      <c r="B2888" s="3" t="s">
        <v>8652</v>
      </c>
      <c r="C2888" s="4">
        <v>10</v>
      </c>
      <c r="D2888" s="5" t="s">
        <v>8660</v>
      </c>
      <c r="E2888" s="3" t="s">
        <v>8661</v>
      </c>
      <c r="F2888" s="3">
        <f>DATEVALUE(E2888)+TIMEVALUE(E2888)</f>
        <v>42100.726866261575</v>
      </c>
      <c r="G2888" s="3">
        <v>6854</v>
      </c>
      <c r="H2888" s="3">
        <v>0</v>
      </c>
    </row>
    <row r="2889" spans="1:8" x14ac:dyDescent="0.4">
      <c r="A2889" s="3" t="s">
        <v>999</v>
      </c>
      <c r="B2889" s="3" t="s">
        <v>8652</v>
      </c>
      <c r="C2889" s="4">
        <v>10</v>
      </c>
      <c r="D2889" s="5" t="s">
        <v>8662</v>
      </c>
      <c r="E2889" s="3" t="s">
        <v>8663</v>
      </c>
      <c r="F2889" s="3">
        <f>DATEVALUE(E2889)+TIMEVALUE(E2889)</f>
        <v>42447.582479282406</v>
      </c>
      <c r="G2889" s="3">
        <v>31107</v>
      </c>
      <c r="H2889" s="3">
        <v>0</v>
      </c>
    </row>
    <row r="2890" spans="1:8" x14ac:dyDescent="0.4">
      <c r="A2890" s="3" t="s">
        <v>37</v>
      </c>
      <c r="B2890" s="3" t="s">
        <v>8652</v>
      </c>
      <c r="C2890" s="4">
        <v>10</v>
      </c>
      <c r="D2890" s="5" t="s">
        <v>8664</v>
      </c>
      <c r="E2890" s="3" t="s">
        <v>8665</v>
      </c>
      <c r="F2890" s="3">
        <f>DATEVALUE(E2890)+TIMEVALUE(E2890)</f>
        <v>42492.107246724539</v>
      </c>
      <c r="G2890" s="3">
        <v>31102</v>
      </c>
      <c r="H2890" s="3">
        <v>0</v>
      </c>
    </row>
    <row r="2891" spans="1:8" x14ac:dyDescent="0.4">
      <c r="A2891" s="3" t="s">
        <v>130</v>
      </c>
      <c r="B2891" s="3" t="s">
        <v>8652</v>
      </c>
      <c r="C2891" s="4">
        <v>9</v>
      </c>
      <c r="D2891" s="5" t="s">
        <v>8666</v>
      </c>
      <c r="E2891" s="3" t="s">
        <v>8667</v>
      </c>
      <c r="F2891" s="3">
        <f>DATEVALUE(E2891)+TIMEVALUE(E2891)</f>
        <v>42577.620625069445</v>
      </c>
      <c r="G2891" s="3">
        <v>625</v>
      </c>
      <c r="H2891" s="3">
        <v>0</v>
      </c>
    </row>
    <row r="2892" spans="1:8" x14ac:dyDescent="0.4">
      <c r="A2892" s="3" t="s">
        <v>8668</v>
      </c>
      <c r="B2892" s="3" t="s">
        <v>8652</v>
      </c>
      <c r="C2892" s="4">
        <v>10</v>
      </c>
      <c r="D2892" s="5" t="s">
        <v>8669</v>
      </c>
      <c r="E2892" s="3" t="s">
        <v>8670</v>
      </c>
      <c r="F2892" s="3">
        <f>DATEVALUE(E2892)+TIMEVALUE(E2892)</f>
        <v>42748.541482106484</v>
      </c>
      <c r="G2892" s="3">
        <v>608</v>
      </c>
      <c r="H2892" s="3">
        <v>0</v>
      </c>
    </row>
    <row r="2893" spans="1:8" ht="34.799999999999997" x14ac:dyDescent="0.4">
      <c r="A2893" s="3" t="s">
        <v>837</v>
      </c>
      <c r="B2893" s="3" t="s">
        <v>8652</v>
      </c>
      <c r="C2893" s="4">
        <v>10</v>
      </c>
      <c r="D2893" s="5" t="s">
        <v>8671</v>
      </c>
      <c r="E2893" s="3" t="s">
        <v>8672</v>
      </c>
      <c r="F2893" s="3">
        <f>DATEVALUE(E2893)+TIMEVALUE(E2893)</f>
        <v>42809.438742847226</v>
      </c>
      <c r="G2893" s="3">
        <v>4174</v>
      </c>
      <c r="H2893" s="3">
        <v>0</v>
      </c>
    </row>
    <row r="2894" spans="1:8" x14ac:dyDescent="0.4">
      <c r="A2894" s="3" t="s">
        <v>8673</v>
      </c>
      <c r="B2894" s="3" t="s">
        <v>8674</v>
      </c>
      <c r="C2894" s="4">
        <v>9</v>
      </c>
      <c r="D2894" s="5" t="s">
        <v>8675</v>
      </c>
      <c r="E2894" s="3" t="s">
        <v>8676</v>
      </c>
      <c r="F2894" s="3">
        <f>DATEVALUE(E2894)+TIMEVALUE(E2894)</f>
        <v>42297.395805694447</v>
      </c>
      <c r="G2894" s="3">
        <v>17189</v>
      </c>
      <c r="H2894" s="3">
        <v>0</v>
      </c>
    </row>
    <row r="2895" spans="1:8" x14ac:dyDescent="0.4">
      <c r="A2895" s="3" t="s">
        <v>8677</v>
      </c>
      <c r="B2895" s="3" t="s">
        <v>8674</v>
      </c>
      <c r="C2895" s="4">
        <v>7</v>
      </c>
      <c r="D2895" s="5" t="s">
        <v>8678</v>
      </c>
      <c r="E2895" s="3" t="s">
        <v>8679</v>
      </c>
      <c r="F2895" s="3">
        <f>DATEVALUE(E2895)+TIMEVALUE(E2895)</f>
        <v>42297.39698597222</v>
      </c>
      <c r="G2895" s="3">
        <v>37335</v>
      </c>
      <c r="H2895" s="3">
        <v>0</v>
      </c>
    </row>
    <row r="2896" spans="1:8" ht="34.799999999999997" x14ac:dyDescent="0.4">
      <c r="A2896" s="3" t="s">
        <v>607</v>
      </c>
      <c r="B2896" s="3" t="s">
        <v>8674</v>
      </c>
      <c r="C2896" s="4">
        <v>10</v>
      </c>
      <c r="D2896" s="5" t="s">
        <v>8680</v>
      </c>
      <c r="E2896" s="3" t="s">
        <v>8681</v>
      </c>
      <c r="F2896" s="3">
        <f>DATEVALUE(E2896)+TIMEVALUE(E2896)</f>
        <v>42349.748335115743</v>
      </c>
      <c r="G2896" s="3">
        <v>15036</v>
      </c>
      <c r="H2896" s="3">
        <v>0</v>
      </c>
    </row>
    <row r="2897" spans="1:8" x14ac:dyDescent="0.4">
      <c r="A2897" s="3" t="s">
        <v>4893</v>
      </c>
      <c r="B2897" s="3" t="s">
        <v>8682</v>
      </c>
      <c r="C2897" s="4">
        <v>1</v>
      </c>
      <c r="D2897" s="5" t="s">
        <v>8683</v>
      </c>
      <c r="E2897" s="3" t="s">
        <v>8684</v>
      </c>
      <c r="F2897" s="3">
        <f>DATEVALUE(E2897)+TIMEVALUE(E2897)</f>
        <v>40930.105162037034</v>
      </c>
      <c r="G2897" s="3">
        <v>34302</v>
      </c>
      <c r="H2897" s="3">
        <v>0</v>
      </c>
    </row>
    <row r="2898" spans="1:8" ht="34.799999999999997" x14ac:dyDescent="0.4">
      <c r="A2898" s="3" t="s">
        <v>8685</v>
      </c>
      <c r="B2898" s="3" t="s">
        <v>8682</v>
      </c>
      <c r="C2898" s="4">
        <v>1</v>
      </c>
      <c r="D2898" s="5" t="s">
        <v>8686</v>
      </c>
      <c r="E2898" s="3" t="s">
        <v>8687</v>
      </c>
      <c r="F2898" s="3">
        <f>DATEVALUE(E2898)+TIMEVALUE(E2898)</f>
        <v>40930.107557870368</v>
      </c>
      <c r="G2898" s="3">
        <v>34286</v>
      </c>
      <c r="H2898" s="3">
        <v>0</v>
      </c>
    </row>
    <row r="2899" spans="1:8" x14ac:dyDescent="0.4">
      <c r="A2899" s="3" t="s">
        <v>1732</v>
      </c>
      <c r="B2899" s="3" t="s">
        <v>8682</v>
      </c>
      <c r="C2899" s="4">
        <v>2</v>
      </c>
      <c r="D2899" s="5" t="s">
        <v>8688</v>
      </c>
      <c r="E2899" s="3" t="s">
        <v>8689</v>
      </c>
      <c r="F2899" s="3">
        <f>DATEVALUE(E2899)+TIMEVALUE(E2899)</f>
        <v>41087.551327592591</v>
      </c>
      <c r="G2899" s="3">
        <v>33987</v>
      </c>
      <c r="H2899" s="3">
        <v>0</v>
      </c>
    </row>
    <row r="2900" spans="1:8" x14ac:dyDescent="0.4">
      <c r="A2900" s="3" t="s">
        <v>8690</v>
      </c>
      <c r="B2900" s="3" t="s">
        <v>8682</v>
      </c>
      <c r="C2900" s="4">
        <v>10</v>
      </c>
      <c r="D2900" s="5" t="s">
        <v>8691</v>
      </c>
      <c r="E2900" s="3" t="s">
        <v>8692</v>
      </c>
      <c r="F2900" s="3">
        <f>DATEVALUE(E2900)+TIMEVALUE(E2900)</f>
        <v>41374.402259444447</v>
      </c>
      <c r="G2900" s="3">
        <v>26014</v>
      </c>
      <c r="H2900" s="3">
        <v>0</v>
      </c>
    </row>
    <row r="2901" spans="1:8" x14ac:dyDescent="0.4">
      <c r="A2901" s="3" t="s">
        <v>8693</v>
      </c>
      <c r="B2901" s="3" t="s">
        <v>8682</v>
      </c>
      <c r="C2901" s="4">
        <v>8</v>
      </c>
      <c r="D2901" s="5" t="s">
        <v>8694</v>
      </c>
      <c r="E2901" s="3" t="s">
        <v>8695</v>
      </c>
      <c r="F2901" s="3">
        <f>DATEVALUE(E2901)+TIMEVALUE(E2901)</f>
        <v>41457.127468842591</v>
      </c>
      <c r="G2901" s="3">
        <v>51867</v>
      </c>
      <c r="H2901" s="3">
        <v>0</v>
      </c>
    </row>
    <row r="2902" spans="1:8" x14ac:dyDescent="0.4">
      <c r="A2902" t="s">
        <v>500</v>
      </c>
      <c r="B2902" t="s">
        <v>8682</v>
      </c>
      <c r="C2902">
        <v>8</v>
      </c>
      <c r="D2902" t="s">
        <v>8696</v>
      </c>
      <c r="E2902" t="s">
        <v>8697</v>
      </c>
      <c r="F2902">
        <v>42390.987730381945</v>
      </c>
      <c r="G2902">
        <v>1000467</v>
      </c>
      <c r="H2902">
        <v>1</v>
      </c>
    </row>
    <row r="2903" spans="1:8" ht="52.2" x14ac:dyDescent="0.4">
      <c r="A2903" s="3" t="s">
        <v>8698</v>
      </c>
      <c r="B2903" s="3" t="s">
        <v>8699</v>
      </c>
      <c r="C2903" s="4">
        <v>0</v>
      </c>
      <c r="D2903" s="5" t="s">
        <v>8700</v>
      </c>
      <c r="E2903" s="3" t="s">
        <v>8701</v>
      </c>
      <c r="F2903" s="3">
        <f>DATEVALUE(E2903)+TIMEVALUE(E2903)</f>
        <v>38519.571863425925</v>
      </c>
      <c r="G2903" s="3">
        <v>15893</v>
      </c>
      <c r="H2903" s="3">
        <v>0</v>
      </c>
    </row>
    <row r="2904" spans="1:8" x14ac:dyDescent="0.4">
      <c r="A2904" s="3" t="s">
        <v>37</v>
      </c>
      <c r="B2904" s="3" t="s">
        <v>8699</v>
      </c>
      <c r="C2904" s="4">
        <v>10</v>
      </c>
      <c r="D2904" s="5" t="s">
        <v>8702</v>
      </c>
      <c r="E2904" s="3" t="s">
        <v>8703</v>
      </c>
      <c r="F2904" s="3">
        <f>DATEVALUE(E2904)+TIMEVALUE(E2904)</f>
        <v>42107.691047071756</v>
      </c>
      <c r="G2904" s="3">
        <v>24136</v>
      </c>
      <c r="H2904" s="3">
        <v>0</v>
      </c>
    </row>
    <row r="2905" spans="1:8" x14ac:dyDescent="0.4">
      <c r="A2905" s="3" t="s">
        <v>2380</v>
      </c>
      <c r="B2905" s="3" t="s">
        <v>8699</v>
      </c>
      <c r="C2905" s="4">
        <v>10</v>
      </c>
      <c r="D2905" s="5" t="s">
        <v>8704</v>
      </c>
      <c r="E2905" s="3" t="s">
        <v>8705</v>
      </c>
      <c r="F2905" s="3">
        <f>DATEVALUE(E2905)+TIMEVALUE(E2905)</f>
        <v>42415.742085891201</v>
      </c>
      <c r="G2905" s="3">
        <v>37233</v>
      </c>
      <c r="H2905" s="3">
        <v>0</v>
      </c>
    </row>
    <row r="2906" spans="1:8" x14ac:dyDescent="0.4">
      <c r="A2906" s="3" t="s">
        <v>3355</v>
      </c>
      <c r="B2906" s="3" t="s">
        <v>8706</v>
      </c>
      <c r="C2906" s="4">
        <v>10</v>
      </c>
      <c r="D2906" s="5" t="s">
        <v>8707</v>
      </c>
      <c r="E2906" s="3" t="s">
        <v>8708</v>
      </c>
      <c r="F2906" s="3">
        <f>DATEVALUE(E2906)+TIMEVALUE(E2906)</f>
        <v>42098.66854846065</v>
      </c>
      <c r="G2906" s="3">
        <v>3531</v>
      </c>
      <c r="H2906" s="3">
        <v>0</v>
      </c>
    </row>
    <row r="2907" spans="1:8" x14ac:dyDescent="0.4">
      <c r="A2907" s="3" t="s">
        <v>1883</v>
      </c>
      <c r="B2907" s="3" t="s">
        <v>8709</v>
      </c>
      <c r="C2907" s="4">
        <v>10</v>
      </c>
      <c r="D2907" s="5" t="s">
        <v>8710</v>
      </c>
      <c r="E2907" s="3" t="s">
        <v>8711</v>
      </c>
      <c r="F2907" s="3">
        <f>DATEVALUE(E2907)+TIMEVALUE(E2907)</f>
        <v>40720.494444444441</v>
      </c>
      <c r="G2907" s="3">
        <v>46334</v>
      </c>
      <c r="H2907" s="3">
        <v>0</v>
      </c>
    </row>
    <row r="2908" spans="1:8" x14ac:dyDescent="0.4">
      <c r="A2908" s="3" t="s">
        <v>621</v>
      </c>
      <c r="B2908" s="3" t="s">
        <v>8709</v>
      </c>
      <c r="C2908" s="4">
        <v>10</v>
      </c>
      <c r="D2908" s="5" t="s">
        <v>8712</v>
      </c>
      <c r="E2908" s="3" t="s">
        <v>8713</v>
      </c>
      <c r="F2908" s="3">
        <f>DATEVALUE(E2908)+TIMEVALUE(E2908)</f>
        <v>41885.822140555552</v>
      </c>
      <c r="G2908" s="3">
        <v>28420</v>
      </c>
      <c r="H2908" s="3">
        <v>0</v>
      </c>
    </row>
    <row r="2909" spans="1:8" x14ac:dyDescent="0.4">
      <c r="A2909" s="3" t="s">
        <v>8714</v>
      </c>
      <c r="B2909" s="3" t="s">
        <v>8715</v>
      </c>
      <c r="C2909" s="4">
        <v>10</v>
      </c>
      <c r="D2909" s="5" t="s">
        <v>8716</v>
      </c>
      <c r="E2909" s="3" t="s">
        <v>8717</v>
      </c>
      <c r="F2909" s="3">
        <f>DATEVALUE(E2909)+TIMEVALUE(E2909)</f>
        <v>41950.64339153935</v>
      </c>
      <c r="G2909" s="3">
        <v>45555</v>
      </c>
      <c r="H2909" s="3">
        <v>0</v>
      </c>
    </row>
    <row r="2910" spans="1:8" x14ac:dyDescent="0.4">
      <c r="A2910" s="3" t="s">
        <v>430</v>
      </c>
      <c r="B2910" s="3" t="s">
        <v>8715</v>
      </c>
      <c r="C2910" s="4">
        <v>6</v>
      </c>
      <c r="D2910" s="5" t="s">
        <v>8718</v>
      </c>
      <c r="E2910" s="3" t="s">
        <v>8719</v>
      </c>
      <c r="F2910" s="3">
        <f>DATEVALUE(E2910)+TIMEVALUE(E2910)</f>
        <v>42442.008518009257</v>
      </c>
      <c r="G2910" s="3">
        <v>36820</v>
      </c>
      <c r="H2910" s="3">
        <v>0</v>
      </c>
    </row>
    <row r="2911" spans="1:8" ht="34.799999999999997" x14ac:dyDescent="0.4">
      <c r="A2911" s="3" t="s">
        <v>8720</v>
      </c>
      <c r="B2911" s="3" t="s">
        <v>8721</v>
      </c>
      <c r="C2911" s="4">
        <v>8</v>
      </c>
      <c r="D2911" s="5" t="s">
        <v>8722</v>
      </c>
      <c r="E2911" s="3" t="s">
        <v>8723</v>
      </c>
      <c r="F2911" s="3">
        <f>DATEVALUE(E2911)+TIMEVALUE(E2911)</f>
        <v>41662.628203611108</v>
      </c>
      <c r="G2911" s="3">
        <v>35820</v>
      </c>
      <c r="H2911" s="3">
        <v>0</v>
      </c>
    </row>
    <row r="2912" spans="1:8" x14ac:dyDescent="0.4">
      <c r="A2912" t="s">
        <v>3109</v>
      </c>
      <c r="B2912" t="s">
        <v>8724</v>
      </c>
      <c r="C2912">
        <v>2</v>
      </c>
      <c r="D2912" t="s">
        <v>2878</v>
      </c>
      <c r="E2912" t="s">
        <v>8725</v>
      </c>
      <c r="F2912">
        <v>41883.67577321759</v>
      </c>
      <c r="G2912">
        <v>1000468</v>
      </c>
      <c r="H2912">
        <v>1</v>
      </c>
    </row>
    <row r="2913" spans="1:8" x14ac:dyDescent="0.4">
      <c r="A2913" s="3" t="s">
        <v>2699</v>
      </c>
      <c r="B2913" s="3" t="s">
        <v>8724</v>
      </c>
      <c r="C2913" s="4">
        <v>1</v>
      </c>
      <c r="D2913" s="5" t="s">
        <v>8726</v>
      </c>
      <c r="E2913" s="3" t="s">
        <v>8727</v>
      </c>
      <c r="F2913" s="3">
        <f>DATEVALUE(E2913)+TIMEVALUE(E2913)</f>
        <v>42150.764052129627</v>
      </c>
      <c r="G2913" s="3">
        <v>32626</v>
      </c>
      <c r="H2913" s="3">
        <v>0</v>
      </c>
    </row>
    <row r="2914" spans="1:8" ht="52.2" x14ac:dyDescent="0.4">
      <c r="A2914" s="3" t="s">
        <v>8728</v>
      </c>
      <c r="B2914" s="3" t="s">
        <v>8729</v>
      </c>
      <c r="C2914" s="4">
        <v>1</v>
      </c>
      <c r="D2914" s="5" t="s">
        <v>8730</v>
      </c>
      <c r="E2914" s="3" t="s">
        <v>8731</v>
      </c>
      <c r="F2914" s="3">
        <f>DATEVALUE(E2914)+TIMEVALUE(E2914)</f>
        <v>41714.394745405094</v>
      </c>
      <c r="G2914" s="3">
        <v>42968</v>
      </c>
      <c r="H2914" s="3">
        <v>0</v>
      </c>
    </row>
    <row r="2915" spans="1:8" x14ac:dyDescent="0.4">
      <c r="A2915" s="3" t="s">
        <v>1849</v>
      </c>
      <c r="B2915" s="3" t="s">
        <v>8732</v>
      </c>
      <c r="C2915" s="4">
        <v>10</v>
      </c>
      <c r="D2915" s="5" t="s">
        <v>8733</v>
      </c>
      <c r="E2915" s="3" t="s">
        <v>8734</v>
      </c>
      <c r="F2915" s="3">
        <f>DATEVALUE(E2915)+TIMEVALUE(E2915)</f>
        <v>41374.404810717591</v>
      </c>
      <c r="G2915" s="3">
        <v>25990</v>
      </c>
      <c r="H2915" s="3">
        <v>0</v>
      </c>
    </row>
    <row r="2916" spans="1:8" x14ac:dyDescent="0.4">
      <c r="A2916" s="3" t="s">
        <v>8735</v>
      </c>
      <c r="B2916" s="3" t="s">
        <v>8736</v>
      </c>
      <c r="C2916" s="4">
        <v>10</v>
      </c>
      <c r="D2916" s="5" t="s">
        <v>8737</v>
      </c>
      <c r="E2916" s="3" t="s">
        <v>8738</v>
      </c>
      <c r="F2916" s="3">
        <f>DATEVALUE(E2916)+TIMEVALUE(E2916)</f>
        <v>41959.792281863425</v>
      </c>
      <c r="G2916" s="3">
        <v>48830</v>
      </c>
      <c r="H2916" s="3">
        <v>0</v>
      </c>
    </row>
    <row r="2917" spans="1:8" ht="34.799999999999997" x14ac:dyDescent="0.4">
      <c r="A2917" s="3" t="s">
        <v>3504</v>
      </c>
      <c r="B2917" s="3" t="s">
        <v>8739</v>
      </c>
      <c r="C2917" s="4">
        <v>6</v>
      </c>
      <c r="D2917" s="5" t="s">
        <v>8740</v>
      </c>
      <c r="E2917" s="3" t="s">
        <v>8741</v>
      </c>
      <c r="F2917" s="3">
        <f>DATEVALUE(E2917)+TIMEVALUE(E2917)</f>
        <v>41928.533559525466</v>
      </c>
      <c r="G2917" s="3">
        <v>14576</v>
      </c>
      <c r="H2917" s="3">
        <v>0</v>
      </c>
    </row>
    <row r="2918" spans="1:8" x14ac:dyDescent="0.4">
      <c r="A2918" s="3" t="s">
        <v>5668</v>
      </c>
      <c r="B2918" s="3" t="s">
        <v>8742</v>
      </c>
      <c r="C2918" s="4">
        <v>6</v>
      </c>
      <c r="D2918" s="5" t="s">
        <v>8743</v>
      </c>
      <c r="E2918" s="3" t="s">
        <v>8744</v>
      </c>
      <c r="F2918" s="3">
        <f>DATEVALUE(E2918)+TIMEVALUE(E2918)</f>
        <v>42422.834024525466</v>
      </c>
      <c r="G2918" s="3">
        <v>35574</v>
      </c>
      <c r="H2918" s="3">
        <v>0</v>
      </c>
    </row>
    <row r="2919" spans="1:8" x14ac:dyDescent="0.4">
      <c r="A2919" s="3" t="s">
        <v>648</v>
      </c>
      <c r="B2919" s="3" t="s">
        <v>8745</v>
      </c>
      <c r="C2919" s="4">
        <v>10</v>
      </c>
      <c r="D2919" s="5" t="s">
        <v>8746</v>
      </c>
      <c r="E2919" s="3" t="s">
        <v>8747</v>
      </c>
      <c r="F2919" s="3">
        <f>DATEVALUE(E2919)+TIMEVALUE(E2919)</f>
        <v>41605.905252743054</v>
      </c>
      <c r="G2919" s="3">
        <v>16926</v>
      </c>
      <c r="H2919" s="3">
        <v>0</v>
      </c>
    </row>
    <row r="2920" spans="1:8" ht="34.799999999999997" x14ac:dyDescent="0.4">
      <c r="A2920" s="3" t="s">
        <v>8748</v>
      </c>
      <c r="B2920" s="3" t="s">
        <v>8745</v>
      </c>
      <c r="C2920" s="4">
        <v>10</v>
      </c>
      <c r="D2920" s="5" t="s">
        <v>8749</v>
      </c>
      <c r="E2920" s="3" t="s">
        <v>8750</v>
      </c>
      <c r="F2920" s="3">
        <f>DATEVALUE(E2920)+TIMEVALUE(E2920)</f>
        <v>41918.715870335647</v>
      </c>
      <c r="G2920" s="3">
        <v>40120</v>
      </c>
      <c r="H2920" s="3">
        <v>0</v>
      </c>
    </row>
    <row r="2921" spans="1:8" ht="34.799999999999997" x14ac:dyDescent="0.4">
      <c r="A2921" s="3" t="s">
        <v>1037</v>
      </c>
      <c r="B2921" s="3" t="s">
        <v>8745</v>
      </c>
      <c r="C2921" s="4">
        <v>10</v>
      </c>
      <c r="D2921" s="5" t="s">
        <v>8751</v>
      </c>
      <c r="E2921" s="3" t="s">
        <v>8752</v>
      </c>
      <c r="F2921" s="3">
        <f>DATEVALUE(E2921)+TIMEVALUE(E2921)</f>
        <v>41992.768417280095</v>
      </c>
      <c r="G2921" s="3">
        <v>23</v>
      </c>
      <c r="H2921" s="3">
        <v>0</v>
      </c>
    </row>
    <row r="2922" spans="1:8" ht="52.2" x14ac:dyDescent="0.4">
      <c r="A2922" s="3" t="s">
        <v>8753</v>
      </c>
      <c r="B2922" s="3" t="s">
        <v>8745</v>
      </c>
      <c r="C2922" s="4">
        <v>8</v>
      </c>
      <c r="D2922" s="5" t="s">
        <v>8754</v>
      </c>
      <c r="E2922" s="3" t="s">
        <v>8755</v>
      </c>
      <c r="F2922" s="3">
        <f>DATEVALUE(E2922)+TIMEVALUE(E2922)</f>
        <v>42148.72636552083</v>
      </c>
      <c r="G2922" s="3">
        <v>8784</v>
      </c>
      <c r="H2922" s="3">
        <v>0</v>
      </c>
    </row>
    <row r="2923" spans="1:8" x14ac:dyDescent="0.4">
      <c r="A2923" s="3" t="s">
        <v>7661</v>
      </c>
      <c r="B2923" s="3" t="s">
        <v>8745</v>
      </c>
      <c r="C2923" s="4">
        <v>10</v>
      </c>
      <c r="D2923" s="5" t="s">
        <v>8756</v>
      </c>
      <c r="E2923" s="3" t="s">
        <v>8757</v>
      </c>
      <c r="F2923" s="3">
        <f>DATEVALUE(E2923)+TIMEVALUE(E2923)</f>
        <v>42366.825389178244</v>
      </c>
      <c r="G2923" s="3">
        <v>11192</v>
      </c>
      <c r="H2923" s="3">
        <v>0</v>
      </c>
    </row>
    <row r="2924" spans="1:8" x14ac:dyDescent="0.4">
      <c r="A2924" s="3" t="s">
        <v>8758</v>
      </c>
      <c r="B2924" s="3" t="s">
        <v>8745</v>
      </c>
      <c r="C2924" s="4">
        <v>9</v>
      </c>
      <c r="D2924" s="5" t="s">
        <v>8759</v>
      </c>
      <c r="E2924" s="3" t="s">
        <v>8760</v>
      </c>
      <c r="F2924" s="3">
        <f>DATEVALUE(E2924)+TIMEVALUE(E2924)</f>
        <v>42416.733610995369</v>
      </c>
      <c r="G2924" s="3">
        <v>17157</v>
      </c>
      <c r="H2924" s="3">
        <v>0</v>
      </c>
    </row>
    <row r="2925" spans="1:8" x14ac:dyDescent="0.4">
      <c r="A2925" s="3" t="s">
        <v>8761</v>
      </c>
      <c r="B2925" s="3" t="s">
        <v>8745</v>
      </c>
      <c r="C2925" s="4">
        <v>8</v>
      </c>
      <c r="D2925" s="5" t="s">
        <v>8762</v>
      </c>
      <c r="E2925" s="3" t="s">
        <v>8763</v>
      </c>
      <c r="F2925" s="3">
        <f>DATEVALUE(E2925)+TIMEVALUE(E2925)</f>
        <v>42416.733900219908</v>
      </c>
      <c r="G2925" s="3">
        <v>37311</v>
      </c>
      <c r="H2925" s="3">
        <v>0</v>
      </c>
    </row>
    <row r="2926" spans="1:8" x14ac:dyDescent="0.4">
      <c r="A2926" s="3" t="s">
        <v>8764</v>
      </c>
      <c r="B2926" s="3" t="s">
        <v>8745</v>
      </c>
      <c r="C2926" s="4">
        <v>10</v>
      </c>
      <c r="D2926" s="5" t="s">
        <v>8765</v>
      </c>
      <c r="E2926" s="3" t="s">
        <v>8766</v>
      </c>
      <c r="F2926" s="3">
        <f>DATEVALUE(E2926)+TIMEVALUE(E2926)</f>
        <v>42429.56422197917</v>
      </c>
      <c r="G2926" s="3">
        <v>22239</v>
      </c>
      <c r="H2926" s="3">
        <v>0</v>
      </c>
    </row>
    <row r="2927" spans="1:8" x14ac:dyDescent="0.4">
      <c r="A2927" s="3" t="s">
        <v>8767</v>
      </c>
      <c r="B2927" s="3" t="s">
        <v>8745</v>
      </c>
      <c r="C2927" s="4">
        <v>10</v>
      </c>
      <c r="D2927" s="5" t="s">
        <v>8768</v>
      </c>
      <c r="E2927" s="3" t="s">
        <v>8769</v>
      </c>
      <c r="F2927" s="3">
        <f>DATEVALUE(E2927)+TIMEVALUE(E2927)</f>
        <v>42435.786181446761</v>
      </c>
      <c r="G2927" s="3">
        <v>48680</v>
      </c>
      <c r="H2927" s="3">
        <v>0</v>
      </c>
    </row>
    <row r="2928" spans="1:8" x14ac:dyDescent="0.4">
      <c r="A2928" s="3" t="s">
        <v>7649</v>
      </c>
      <c r="B2928" s="3" t="s">
        <v>8770</v>
      </c>
      <c r="C2928" s="4">
        <v>10</v>
      </c>
      <c r="D2928" s="5" t="s">
        <v>8771</v>
      </c>
      <c r="E2928" s="3" t="s">
        <v>8772</v>
      </c>
      <c r="F2928" s="3">
        <f>DATEVALUE(E2928)+TIMEVALUE(E2928)</f>
        <v>41841.75736181713</v>
      </c>
      <c r="G2928" s="3">
        <v>37471</v>
      </c>
      <c r="H2928" s="3">
        <v>0</v>
      </c>
    </row>
    <row r="2929" spans="1:8" x14ac:dyDescent="0.4">
      <c r="A2929" s="3" t="s">
        <v>931</v>
      </c>
      <c r="B2929" s="3" t="s">
        <v>8773</v>
      </c>
      <c r="C2929" s="4">
        <v>10</v>
      </c>
      <c r="D2929" s="5" t="s">
        <v>8774</v>
      </c>
      <c r="E2929" s="3" t="s">
        <v>8775</v>
      </c>
      <c r="F2929" s="3">
        <f>DATEVALUE(E2929)+TIMEVALUE(E2929)</f>
        <v>41335.612814988424</v>
      </c>
      <c r="G2929" s="3">
        <v>34613</v>
      </c>
      <c r="H2929" s="3">
        <v>0</v>
      </c>
    </row>
    <row r="2930" spans="1:8" ht="34.799999999999997" x14ac:dyDescent="0.4">
      <c r="A2930" s="3" t="s">
        <v>837</v>
      </c>
      <c r="B2930" s="3" t="s">
        <v>8773</v>
      </c>
      <c r="C2930" s="4">
        <v>2</v>
      </c>
      <c r="D2930" s="5" t="s">
        <v>8776</v>
      </c>
      <c r="E2930" s="3" t="s">
        <v>8777</v>
      </c>
      <c r="F2930" s="3">
        <f>DATEVALUE(E2930)+TIMEVALUE(E2930)</f>
        <v>41867.917967465277</v>
      </c>
      <c r="G2930" s="3">
        <v>50843</v>
      </c>
      <c r="H2930" s="3">
        <v>0</v>
      </c>
    </row>
    <row r="2931" spans="1:8" x14ac:dyDescent="0.4">
      <c r="A2931" s="3" t="s">
        <v>1337</v>
      </c>
      <c r="B2931" s="3" t="s">
        <v>8773</v>
      </c>
      <c r="C2931" s="4">
        <v>1</v>
      </c>
      <c r="D2931" s="5" t="s">
        <v>8778</v>
      </c>
      <c r="E2931" s="3" t="s">
        <v>8779</v>
      </c>
      <c r="F2931" s="3">
        <f>DATEVALUE(E2931)+TIMEVALUE(E2931)</f>
        <v>41930.047168229168</v>
      </c>
      <c r="G2931" s="3">
        <v>40405</v>
      </c>
      <c r="H2931" s="3">
        <v>0</v>
      </c>
    </row>
    <row r="2932" spans="1:8" x14ac:dyDescent="0.4">
      <c r="A2932" s="3" t="s">
        <v>467</v>
      </c>
      <c r="B2932" s="3" t="s">
        <v>8773</v>
      </c>
      <c r="C2932" s="4">
        <v>5</v>
      </c>
      <c r="D2932" s="5" t="s">
        <v>8780</v>
      </c>
      <c r="E2932" s="3" t="s">
        <v>8781</v>
      </c>
      <c r="F2932" s="3">
        <f>DATEVALUE(E2932)+TIMEVALUE(E2932)</f>
        <v>42052.818322245374</v>
      </c>
      <c r="G2932" s="3">
        <v>46700</v>
      </c>
      <c r="H2932" s="3">
        <v>0</v>
      </c>
    </row>
    <row r="2933" spans="1:8" x14ac:dyDescent="0.4">
      <c r="A2933" t="s">
        <v>1274</v>
      </c>
      <c r="B2933" t="s">
        <v>8773</v>
      </c>
      <c r="C2933">
        <v>1</v>
      </c>
      <c r="D2933" t="s">
        <v>8782</v>
      </c>
      <c r="E2933" t="s">
        <v>8783</v>
      </c>
      <c r="F2933">
        <v>42098.306203749999</v>
      </c>
      <c r="G2933">
        <v>1000469</v>
      </c>
      <c r="H2933">
        <v>1</v>
      </c>
    </row>
    <row r="2934" spans="1:8" x14ac:dyDescent="0.4">
      <c r="A2934" s="3" t="s">
        <v>3128</v>
      </c>
      <c r="B2934" s="3" t="s">
        <v>8784</v>
      </c>
      <c r="C2934" s="4">
        <v>10</v>
      </c>
      <c r="D2934" s="5" t="s">
        <v>8785</v>
      </c>
      <c r="E2934" s="3" t="s">
        <v>8786</v>
      </c>
      <c r="F2934" s="3">
        <f>DATEVALUE(E2934)+TIMEVALUE(E2934)</f>
        <v>40829.927291666667</v>
      </c>
      <c r="G2934" s="3">
        <v>45049</v>
      </c>
      <c r="H2934" s="3">
        <v>0</v>
      </c>
    </row>
    <row r="2935" spans="1:8" x14ac:dyDescent="0.4">
      <c r="A2935" s="3" t="s">
        <v>8787</v>
      </c>
      <c r="B2935" s="3" t="s">
        <v>8788</v>
      </c>
      <c r="C2935" s="4">
        <v>10</v>
      </c>
      <c r="D2935" s="5" t="s">
        <v>8789</v>
      </c>
      <c r="E2935" s="3" t="s">
        <v>8790</v>
      </c>
      <c r="F2935" s="3">
        <f>DATEVALUE(E2935)+TIMEVALUE(E2935)</f>
        <v>42142.621213796294</v>
      </c>
      <c r="G2935" s="3">
        <v>3447</v>
      </c>
      <c r="H2935" s="3">
        <v>0</v>
      </c>
    </row>
    <row r="2936" spans="1:8" ht="34.799999999999997" x14ac:dyDescent="0.4">
      <c r="A2936" s="3" t="s">
        <v>8791</v>
      </c>
      <c r="B2936" s="3" t="s">
        <v>8792</v>
      </c>
      <c r="C2936" s="4">
        <v>0</v>
      </c>
      <c r="D2936" s="5" t="s">
        <v>8793</v>
      </c>
      <c r="E2936" s="3" t="s">
        <v>8794</v>
      </c>
      <c r="F2936" s="3">
        <f>DATEVALUE(E2936)+TIMEVALUE(E2936)</f>
        <v>39445.618206018517</v>
      </c>
      <c r="G2936" s="3">
        <v>15803</v>
      </c>
      <c r="H2936" s="3">
        <v>0</v>
      </c>
    </row>
    <row r="2937" spans="1:8" ht="34.799999999999997" x14ac:dyDescent="0.4">
      <c r="A2937" s="3" t="s">
        <v>4939</v>
      </c>
      <c r="B2937" s="3" t="s">
        <v>8792</v>
      </c>
      <c r="C2937" s="4">
        <v>0</v>
      </c>
      <c r="D2937" s="5" t="s">
        <v>8795</v>
      </c>
      <c r="E2937" s="3" t="s">
        <v>8796</v>
      </c>
      <c r="F2937" s="3">
        <f>DATEVALUE(E2937)+TIMEVALUE(E2937)</f>
        <v>40177.41609953704</v>
      </c>
      <c r="G2937" s="3">
        <v>41999</v>
      </c>
      <c r="H2937" s="3">
        <v>0</v>
      </c>
    </row>
    <row r="2938" spans="1:8" ht="34.799999999999997" x14ac:dyDescent="0.4">
      <c r="A2938" s="3" t="s">
        <v>349</v>
      </c>
      <c r="B2938" s="3" t="s">
        <v>8792</v>
      </c>
      <c r="C2938" s="4">
        <v>0</v>
      </c>
      <c r="D2938" s="5" t="s">
        <v>8797</v>
      </c>
      <c r="E2938" s="3" t="s">
        <v>8798</v>
      </c>
      <c r="F2938" s="3">
        <f>DATEVALUE(E2938)+TIMEVALUE(E2938)</f>
        <v>40177.420520833337</v>
      </c>
      <c r="G2938" s="3">
        <v>41998</v>
      </c>
      <c r="H2938" s="3">
        <v>0</v>
      </c>
    </row>
    <row r="2939" spans="1:8" ht="52.2" x14ac:dyDescent="0.4">
      <c r="A2939" s="3" t="s">
        <v>3978</v>
      </c>
      <c r="B2939" s="3" t="s">
        <v>8792</v>
      </c>
      <c r="C2939" s="4">
        <v>1</v>
      </c>
      <c r="D2939" s="5" t="s">
        <v>8799</v>
      </c>
      <c r="E2939" s="3" t="s">
        <v>8800</v>
      </c>
      <c r="F2939" s="3">
        <f>DATEVALUE(E2939)+TIMEVALUE(E2939)</f>
        <v>41031.53875</v>
      </c>
      <c r="G2939" s="3">
        <v>31658</v>
      </c>
      <c r="H2939" s="3">
        <v>0</v>
      </c>
    </row>
    <row r="2940" spans="1:8" x14ac:dyDescent="0.4">
      <c r="A2940" s="3" t="s">
        <v>8801</v>
      </c>
      <c r="B2940" s="3" t="s">
        <v>8792</v>
      </c>
      <c r="C2940" s="4">
        <v>9</v>
      </c>
      <c r="D2940" s="5" t="s">
        <v>8802</v>
      </c>
      <c r="E2940" s="3" t="s">
        <v>8803</v>
      </c>
      <c r="F2940" s="3">
        <f>DATEVALUE(E2940)+TIMEVALUE(E2940)</f>
        <v>41445.32814636574</v>
      </c>
      <c r="G2940" s="3">
        <v>14004</v>
      </c>
      <c r="H2940" s="3">
        <v>0</v>
      </c>
    </row>
    <row r="2941" spans="1:8" x14ac:dyDescent="0.4">
      <c r="A2941" s="3" t="s">
        <v>8804</v>
      </c>
      <c r="B2941" s="3" t="s">
        <v>8792</v>
      </c>
      <c r="C2941" s="4">
        <v>10</v>
      </c>
      <c r="D2941" s="5" t="s">
        <v>8805</v>
      </c>
      <c r="E2941" s="3" t="s">
        <v>8806</v>
      </c>
      <c r="F2941" s="3">
        <f>DATEVALUE(E2941)+TIMEVALUE(E2941)</f>
        <v>42768.676544351852</v>
      </c>
      <c r="G2941" s="3">
        <v>37684</v>
      </c>
      <c r="H2941" s="3">
        <v>0</v>
      </c>
    </row>
    <row r="2942" spans="1:8" x14ac:dyDescent="0.4">
      <c r="A2942" s="3" t="s">
        <v>6293</v>
      </c>
      <c r="B2942" s="3" t="s">
        <v>8807</v>
      </c>
      <c r="C2942" s="4">
        <v>10</v>
      </c>
      <c r="D2942" s="5" t="s">
        <v>8808</v>
      </c>
      <c r="E2942" s="3" t="s">
        <v>8809</v>
      </c>
      <c r="F2942" s="3">
        <f>DATEVALUE(E2942)+TIMEVALUE(E2942)</f>
        <v>41458.995121921296</v>
      </c>
      <c r="G2942" s="3">
        <v>24624</v>
      </c>
      <c r="H2942" s="3">
        <v>0</v>
      </c>
    </row>
    <row r="2943" spans="1:8" x14ac:dyDescent="0.4">
      <c r="A2943" s="3" t="s">
        <v>2299</v>
      </c>
      <c r="B2943" s="3" t="s">
        <v>8807</v>
      </c>
      <c r="C2943" s="4">
        <v>10</v>
      </c>
      <c r="D2943" s="5" t="s">
        <v>8810</v>
      </c>
      <c r="E2943" s="3" t="s">
        <v>8811</v>
      </c>
      <c r="F2943" s="3">
        <f>DATEVALUE(E2943)+TIMEVALUE(E2943)</f>
        <v>41667.594601215278</v>
      </c>
      <c r="G2943" s="3">
        <v>28938</v>
      </c>
      <c r="H2943" s="3">
        <v>0</v>
      </c>
    </row>
    <row r="2944" spans="1:8" x14ac:dyDescent="0.4">
      <c r="A2944" s="3" t="s">
        <v>3160</v>
      </c>
      <c r="B2944" s="3" t="s">
        <v>8807</v>
      </c>
      <c r="C2944" s="4">
        <v>10</v>
      </c>
      <c r="D2944" s="5" t="s">
        <v>8812</v>
      </c>
      <c r="E2944" s="3" t="s">
        <v>8813</v>
      </c>
      <c r="F2944" s="3">
        <f>DATEVALUE(E2944)+TIMEVALUE(E2944)</f>
        <v>41684.797662650461</v>
      </c>
      <c r="G2944" s="3">
        <v>4446</v>
      </c>
      <c r="H2944" s="3">
        <v>0</v>
      </c>
    </row>
    <row r="2945" spans="1:8" x14ac:dyDescent="0.4">
      <c r="A2945" t="s">
        <v>2660</v>
      </c>
      <c r="B2945" t="s">
        <v>8807</v>
      </c>
      <c r="C2945">
        <v>2</v>
      </c>
      <c r="D2945" t="s">
        <v>8814</v>
      </c>
      <c r="E2945" t="s">
        <v>8815</v>
      </c>
      <c r="F2945">
        <v>41883.833157650464</v>
      </c>
      <c r="G2945">
        <v>1000470</v>
      </c>
      <c r="H2945">
        <v>1</v>
      </c>
    </row>
    <row r="2946" spans="1:8" x14ac:dyDescent="0.4">
      <c r="A2946" s="3" t="s">
        <v>8816</v>
      </c>
      <c r="B2946" s="3" t="s">
        <v>8807</v>
      </c>
      <c r="C2946" s="4">
        <v>10</v>
      </c>
      <c r="D2946" s="5" t="s">
        <v>8817</v>
      </c>
      <c r="E2946" s="3" t="s">
        <v>8818</v>
      </c>
      <c r="F2946" s="3">
        <f>DATEVALUE(E2946)+TIMEVALUE(E2946)</f>
        <v>42036.686385972222</v>
      </c>
      <c r="G2946" s="3">
        <v>3798</v>
      </c>
      <c r="H2946" s="3">
        <v>0</v>
      </c>
    </row>
    <row r="2947" spans="1:8" ht="34.799999999999997" x14ac:dyDescent="0.4">
      <c r="A2947" s="3" t="s">
        <v>837</v>
      </c>
      <c r="B2947" s="3" t="s">
        <v>8807</v>
      </c>
      <c r="C2947" s="4">
        <v>9</v>
      </c>
      <c r="D2947" s="5" t="s">
        <v>8819</v>
      </c>
      <c r="E2947" s="3" t="s">
        <v>8820</v>
      </c>
      <c r="F2947" s="3">
        <f>DATEVALUE(E2947)+TIMEVALUE(E2947)</f>
        <v>42078.948284432867</v>
      </c>
      <c r="G2947" s="3">
        <v>20379</v>
      </c>
      <c r="H2947" s="3">
        <v>0</v>
      </c>
    </row>
    <row r="2948" spans="1:8" x14ac:dyDescent="0.4">
      <c r="A2948" s="3" t="s">
        <v>8821</v>
      </c>
      <c r="B2948" s="3" t="s">
        <v>8807</v>
      </c>
      <c r="C2948" s="4">
        <v>2</v>
      </c>
      <c r="D2948" s="5" t="s">
        <v>8822</v>
      </c>
      <c r="E2948" s="3" t="s">
        <v>8823</v>
      </c>
      <c r="F2948" s="3">
        <f>DATEVALUE(E2948)+TIMEVALUE(E2948)</f>
        <v>42183.613140636575</v>
      </c>
      <c r="G2948" s="3">
        <v>34879</v>
      </c>
      <c r="H2948" s="3">
        <v>0</v>
      </c>
    </row>
    <row r="2949" spans="1:8" x14ac:dyDescent="0.4">
      <c r="A2949" s="3" t="s">
        <v>8824</v>
      </c>
      <c r="B2949" s="3" t="s">
        <v>8807</v>
      </c>
      <c r="C2949" s="4">
        <v>10</v>
      </c>
      <c r="D2949" s="5" t="s">
        <v>8825</v>
      </c>
      <c r="E2949" s="3" t="s">
        <v>8826</v>
      </c>
      <c r="F2949" s="3">
        <f>DATEVALUE(E2949)+TIMEVALUE(E2949)</f>
        <v>42380.942827708335</v>
      </c>
      <c r="G2949" s="3">
        <v>16977</v>
      </c>
      <c r="H2949" s="3">
        <v>0</v>
      </c>
    </row>
    <row r="2950" spans="1:8" x14ac:dyDescent="0.4">
      <c r="A2950" s="3" t="s">
        <v>993</v>
      </c>
      <c r="B2950" s="3" t="s">
        <v>8827</v>
      </c>
      <c r="C2950" s="4">
        <v>10</v>
      </c>
      <c r="D2950" s="5" t="s">
        <v>8828</v>
      </c>
      <c r="E2950" s="3" t="s">
        <v>8829</v>
      </c>
      <c r="F2950" s="3">
        <f>DATEVALUE(E2950)+TIMEVALUE(E2950)</f>
        <v>42151.789221782405</v>
      </c>
      <c r="G2950" s="3">
        <v>3409</v>
      </c>
      <c r="H2950" s="3">
        <v>0</v>
      </c>
    </row>
    <row r="2951" spans="1:8" x14ac:dyDescent="0.4">
      <c r="A2951" s="3" t="s">
        <v>8830</v>
      </c>
      <c r="B2951" s="3" t="s">
        <v>8831</v>
      </c>
      <c r="C2951" s="4">
        <v>10</v>
      </c>
      <c r="D2951" s="5" t="s">
        <v>8832</v>
      </c>
      <c r="E2951" s="3" t="s">
        <v>8833</v>
      </c>
      <c r="F2951" s="3">
        <f>DATEVALUE(E2951)+TIMEVALUE(E2951)</f>
        <v>41843.785019490744</v>
      </c>
      <c r="G2951" s="3">
        <v>216</v>
      </c>
      <c r="H2951" s="3">
        <v>0</v>
      </c>
    </row>
    <row r="2952" spans="1:8" ht="34.799999999999997" x14ac:dyDescent="0.4">
      <c r="A2952" s="3" t="s">
        <v>8834</v>
      </c>
      <c r="B2952" s="3" t="s">
        <v>8835</v>
      </c>
      <c r="C2952" s="4">
        <v>8</v>
      </c>
      <c r="D2952" s="5" t="s">
        <v>8836</v>
      </c>
      <c r="E2952" s="3" t="s">
        <v>8837</v>
      </c>
      <c r="F2952" s="3">
        <f>DATEVALUE(E2952)+TIMEVALUE(E2952)</f>
        <v>41432.073369027778</v>
      </c>
      <c r="G2952" s="3">
        <v>38568</v>
      </c>
      <c r="H2952" s="3">
        <v>0</v>
      </c>
    </row>
    <row r="2953" spans="1:8" ht="34.799999999999997" x14ac:dyDescent="0.4">
      <c r="A2953" s="3" t="s">
        <v>8838</v>
      </c>
      <c r="B2953" s="3" t="s">
        <v>8835</v>
      </c>
      <c r="C2953" s="4">
        <v>2</v>
      </c>
      <c r="D2953" s="5" t="s">
        <v>8839</v>
      </c>
      <c r="E2953" s="3" t="s">
        <v>8840</v>
      </c>
      <c r="F2953" s="3">
        <f>DATEVALUE(E2953)+TIMEVALUE(E2953)</f>
        <v>41806.04734271991</v>
      </c>
      <c r="G2953" s="3">
        <v>27595</v>
      </c>
      <c r="H2953" s="3">
        <v>0</v>
      </c>
    </row>
    <row r="2954" spans="1:8" x14ac:dyDescent="0.4">
      <c r="A2954" s="3" t="s">
        <v>8841</v>
      </c>
      <c r="B2954" s="3" t="s">
        <v>8835</v>
      </c>
      <c r="C2954" s="4">
        <v>10</v>
      </c>
      <c r="D2954" s="5" t="s">
        <v>8842</v>
      </c>
      <c r="E2954" s="3" t="s">
        <v>8843</v>
      </c>
      <c r="F2954" s="3">
        <f>DATEVALUE(E2954)+TIMEVALUE(E2954)</f>
        <v>42149.659326435183</v>
      </c>
      <c r="G2954" s="3">
        <v>9559</v>
      </c>
      <c r="H2954" s="3">
        <v>0</v>
      </c>
    </row>
    <row r="2955" spans="1:8" x14ac:dyDescent="0.4">
      <c r="A2955" t="s">
        <v>8486</v>
      </c>
      <c r="B2955" t="s">
        <v>8835</v>
      </c>
      <c r="C2955">
        <v>2</v>
      </c>
      <c r="D2955" t="s">
        <v>8844</v>
      </c>
      <c r="E2955" t="s">
        <v>8845</v>
      </c>
      <c r="F2955">
        <v>42168.102943495367</v>
      </c>
      <c r="G2955">
        <v>1000471</v>
      </c>
      <c r="H2955">
        <v>1</v>
      </c>
    </row>
    <row r="2956" spans="1:8" ht="34.799999999999997" x14ac:dyDescent="0.4">
      <c r="A2956" s="3" t="s">
        <v>7724</v>
      </c>
      <c r="B2956" s="3" t="s">
        <v>8846</v>
      </c>
      <c r="C2956" s="4">
        <v>6</v>
      </c>
      <c r="D2956" s="5" t="s">
        <v>8847</v>
      </c>
      <c r="E2956" s="3" t="s">
        <v>8848</v>
      </c>
      <c r="F2956" s="3">
        <f>DATEVALUE(E2956)+TIMEVALUE(E2956)</f>
        <v>42039.556384108793</v>
      </c>
      <c r="G2956" s="3">
        <v>6700</v>
      </c>
      <c r="H2956" s="3">
        <v>0</v>
      </c>
    </row>
    <row r="2957" spans="1:8" x14ac:dyDescent="0.4">
      <c r="A2957" s="3" t="s">
        <v>49</v>
      </c>
      <c r="B2957" s="3" t="s">
        <v>8849</v>
      </c>
      <c r="C2957" s="4">
        <v>10</v>
      </c>
      <c r="D2957" s="5" t="s">
        <v>8850</v>
      </c>
      <c r="E2957" s="3" t="s">
        <v>8851</v>
      </c>
      <c r="F2957" s="3">
        <f>DATEVALUE(E2957)+TIMEVALUE(E2957)</f>
        <v>41636.949738055555</v>
      </c>
      <c r="G2957" s="3">
        <v>6881</v>
      </c>
      <c r="H2957" s="3">
        <v>0</v>
      </c>
    </row>
    <row r="2958" spans="1:8" x14ac:dyDescent="0.4">
      <c r="A2958" t="s">
        <v>6197</v>
      </c>
      <c r="B2958" t="s">
        <v>8849</v>
      </c>
      <c r="C2958">
        <v>2</v>
      </c>
      <c r="D2958" t="s">
        <v>237</v>
      </c>
      <c r="E2958" t="s">
        <v>8852</v>
      </c>
      <c r="F2958">
        <v>42090.982314594905</v>
      </c>
      <c r="G2958">
        <v>1000472</v>
      </c>
      <c r="H2958">
        <v>1</v>
      </c>
    </row>
    <row r="2959" spans="1:8" ht="52.2" x14ac:dyDescent="0.4">
      <c r="A2959" s="3" t="s">
        <v>993</v>
      </c>
      <c r="B2959" s="3" t="s">
        <v>8849</v>
      </c>
      <c r="C2959" s="4">
        <v>1</v>
      </c>
      <c r="D2959" s="5" t="s">
        <v>8853</v>
      </c>
      <c r="E2959" s="3" t="s">
        <v>8854</v>
      </c>
      <c r="F2959" s="3">
        <f>DATEVALUE(E2959)+TIMEVALUE(E2959)</f>
        <v>42433.748857384257</v>
      </c>
      <c r="G2959" s="3">
        <v>38</v>
      </c>
      <c r="H2959" s="3">
        <v>0</v>
      </c>
    </row>
    <row r="2960" spans="1:8" x14ac:dyDescent="0.4">
      <c r="A2960" t="s">
        <v>7937</v>
      </c>
      <c r="B2960" t="s">
        <v>8855</v>
      </c>
      <c r="C2960">
        <v>5</v>
      </c>
      <c r="D2960" t="s">
        <v>8856</v>
      </c>
      <c r="E2960" t="s">
        <v>8857</v>
      </c>
      <c r="F2960">
        <v>41805.285173159726</v>
      </c>
      <c r="G2960">
        <v>1000474</v>
      </c>
      <c r="H2960">
        <v>1</v>
      </c>
    </row>
    <row r="2961" spans="1:8" x14ac:dyDescent="0.4">
      <c r="A2961" t="s">
        <v>5239</v>
      </c>
      <c r="B2961" t="s">
        <v>8855</v>
      </c>
      <c r="C2961">
        <v>2</v>
      </c>
      <c r="D2961" t="s">
        <v>8858</v>
      </c>
      <c r="E2961" t="s">
        <v>8859</v>
      </c>
      <c r="F2961">
        <v>41818.839637476849</v>
      </c>
      <c r="G2961">
        <v>1000473</v>
      </c>
      <c r="H2961">
        <v>1</v>
      </c>
    </row>
    <row r="2962" spans="1:8" ht="34.799999999999997" x14ac:dyDescent="0.4">
      <c r="A2962" s="3" t="s">
        <v>8860</v>
      </c>
      <c r="B2962" s="3" t="s">
        <v>8855</v>
      </c>
      <c r="C2962" s="4">
        <v>2</v>
      </c>
      <c r="D2962" s="5" t="s">
        <v>8861</v>
      </c>
      <c r="E2962" s="3" t="s">
        <v>8862</v>
      </c>
      <c r="F2962" s="3">
        <f>DATEVALUE(E2962)+TIMEVALUE(E2962)</f>
        <v>42071.943225057868</v>
      </c>
      <c r="G2962" s="3">
        <v>23807</v>
      </c>
      <c r="H2962" s="3">
        <v>0</v>
      </c>
    </row>
    <row r="2963" spans="1:8" x14ac:dyDescent="0.4">
      <c r="A2963" s="3" t="s">
        <v>8863</v>
      </c>
      <c r="B2963" s="3" t="s">
        <v>8855</v>
      </c>
      <c r="C2963" s="4">
        <v>2</v>
      </c>
      <c r="D2963" s="5" t="s">
        <v>8864</v>
      </c>
      <c r="E2963" s="3" t="s">
        <v>8865</v>
      </c>
      <c r="F2963" s="3">
        <f>DATEVALUE(E2963)+TIMEVALUE(E2963)</f>
        <v>42377.964701180557</v>
      </c>
      <c r="G2963" s="3">
        <v>42341</v>
      </c>
      <c r="H2963" s="3">
        <v>0</v>
      </c>
    </row>
    <row r="2964" spans="1:8" x14ac:dyDescent="0.4">
      <c r="A2964" s="3" t="s">
        <v>168</v>
      </c>
      <c r="B2964" s="3" t="s">
        <v>8866</v>
      </c>
      <c r="C2964" s="4">
        <v>2</v>
      </c>
      <c r="D2964" s="5" t="s">
        <v>8867</v>
      </c>
      <c r="E2964" s="3" t="s">
        <v>8868</v>
      </c>
      <c r="F2964" s="3">
        <f>DATEVALUE(E2964)+TIMEVALUE(E2964)</f>
        <v>42072.800943553244</v>
      </c>
      <c r="G2964" s="3">
        <v>46787</v>
      </c>
      <c r="H2964" s="3">
        <v>0</v>
      </c>
    </row>
    <row r="2965" spans="1:8" x14ac:dyDescent="0.4">
      <c r="A2965" t="s">
        <v>304</v>
      </c>
      <c r="B2965" t="s">
        <v>8866</v>
      </c>
      <c r="C2965">
        <v>6</v>
      </c>
      <c r="D2965" t="s">
        <v>8869</v>
      </c>
      <c r="E2965" t="s">
        <v>8870</v>
      </c>
      <c r="F2965">
        <v>42344.079052881942</v>
      </c>
      <c r="G2965">
        <v>1000475</v>
      </c>
      <c r="H2965">
        <v>1</v>
      </c>
    </row>
    <row r="2966" spans="1:8" x14ac:dyDescent="0.4">
      <c r="A2966" t="s">
        <v>8517</v>
      </c>
      <c r="B2966" t="s">
        <v>8871</v>
      </c>
      <c r="C2966">
        <v>6</v>
      </c>
      <c r="D2966" t="s">
        <v>8872</v>
      </c>
      <c r="E2966" t="s">
        <v>8873</v>
      </c>
      <c r="F2966">
        <v>40498.371087962965</v>
      </c>
      <c r="G2966">
        <v>1000476</v>
      </c>
      <c r="H2966">
        <v>1</v>
      </c>
    </row>
    <row r="2967" spans="1:8" ht="34.799999999999997" x14ac:dyDescent="0.4">
      <c r="A2967" s="3" t="s">
        <v>8874</v>
      </c>
      <c r="B2967" s="3" t="s">
        <v>8871</v>
      </c>
      <c r="C2967" s="4">
        <v>2</v>
      </c>
      <c r="D2967" s="5" t="s">
        <v>8875</v>
      </c>
      <c r="E2967" s="3" t="s">
        <v>8876</v>
      </c>
      <c r="F2967" s="3">
        <f>DATEVALUE(E2967)+TIMEVALUE(E2967)</f>
        <v>42387.516542650461</v>
      </c>
      <c r="G2967" s="3">
        <v>39278</v>
      </c>
      <c r="H2967" s="3">
        <v>0</v>
      </c>
    </row>
    <row r="2968" spans="1:8" x14ac:dyDescent="0.4">
      <c r="A2968" s="3" t="s">
        <v>2505</v>
      </c>
      <c r="B2968" s="3" t="s">
        <v>8877</v>
      </c>
      <c r="C2968" s="4">
        <v>10</v>
      </c>
      <c r="D2968" s="5" t="s">
        <v>8878</v>
      </c>
      <c r="E2968" s="3" t="s">
        <v>8879</v>
      </c>
      <c r="F2968" s="3">
        <f>DATEVALUE(E2968)+TIMEVALUE(E2968)</f>
        <v>42569.444885439814</v>
      </c>
      <c r="G2968" s="3">
        <v>50596</v>
      </c>
      <c r="H2968" s="3">
        <v>0</v>
      </c>
    </row>
    <row r="2969" spans="1:8" x14ac:dyDescent="0.4">
      <c r="A2969" s="3" t="s">
        <v>8880</v>
      </c>
      <c r="B2969" s="3" t="s">
        <v>8881</v>
      </c>
      <c r="C2969" s="4">
        <v>10</v>
      </c>
      <c r="D2969" s="5" t="s">
        <v>8882</v>
      </c>
      <c r="E2969" s="3" t="s">
        <v>8883</v>
      </c>
      <c r="F2969" s="3">
        <f>DATEVALUE(E2969)+TIMEVALUE(E2969)</f>
        <v>41830.592154467595</v>
      </c>
      <c r="G2969" s="3">
        <v>28495</v>
      </c>
      <c r="H2969" s="3">
        <v>0</v>
      </c>
    </row>
    <row r="2970" spans="1:8" x14ac:dyDescent="0.4">
      <c r="A2970" s="3" t="s">
        <v>7995</v>
      </c>
      <c r="B2970" s="3" t="s">
        <v>8881</v>
      </c>
      <c r="C2970" s="4">
        <v>9</v>
      </c>
      <c r="D2970" s="5" t="s">
        <v>8884</v>
      </c>
      <c r="E2970" s="3" t="s">
        <v>8885</v>
      </c>
      <c r="F2970" s="3">
        <f>DATEVALUE(E2970)+TIMEVALUE(E2970)</f>
        <v>41877.724396620368</v>
      </c>
      <c r="G2970" s="3">
        <v>17279</v>
      </c>
      <c r="H2970" s="3">
        <v>0</v>
      </c>
    </row>
    <row r="2971" spans="1:8" ht="34.799999999999997" x14ac:dyDescent="0.4">
      <c r="A2971" s="3" t="s">
        <v>7995</v>
      </c>
      <c r="B2971" s="3" t="s">
        <v>8881</v>
      </c>
      <c r="C2971" s="4">
        <v>9</v>
      </c>
      <c r="D2971" s="5" t="s">
        <v>8886</v>
      </c>
      <c r="E2971" s="3" t="s">
        <v>8887</v>
      </c>
      <c r="F2971" s="3">
        <f>DATEVALUE(E2971)+TIMEVALUE(E2971)</f>
        <v>41884.704215347221</v>
      </c>
      <c r="G2971" s="3">
        <v>37409</v>
      </c>
      <c r="H2971" s="3">
        <v>0</v>
      </c>
    </row>
    <row r="2972" spans="1:8" x14ac:dyDescent="0.4">
      <c r="A2972" s="3" t="s">
        <v>1264</v>
      </c>
      <c r="B2972" s="3" t="s">
        <v>8881</v>
      </c>
      <c r="C2972" s="4">
        <v>8</v>
      </c>
      <c r="D2972" s="5" t="s">
        <v>8888</v>
      </c>
      <c r="E2972" s="3" t="s">
        <v>8889</v>
      </c>
      <c r="F2972" s="3">
        <f>DATEVALUE(E2972)+TIMEVALUE(E2972)</f>
        <v>41975.689013148149</v>
      </c>
      <c r="G2972" s="3">
        <v>45631</v>
      </c>
      <c r="H2972" s="3">
        <v>0</v>
      </c>
    </row>
    <row r="2973" spans="1:8" x14ac:dyDescent="0.4">
      <c r="A2973" s="3" t="s">
        <v>372</v>
      </c>
      <c r="B2973" s="3" t="s">
        <v>8881</v>
      </c>
      <c r="C2973" s="4">
        <v>10</v>
      </c>
      <c r="D2973" s="5" t="s">
        <v>8890</v>
      </c>
      <c r="E2973" s="3" t="s">
        <v>8891</v>
      </c>
      <c r="F2973" s="3">
        <f>DATEVALUE(E2973)+TIMEVALUE(E2973)</f>
        <v>42124.790392372684</v>
      </c>
      <c r="G2973" s="3">
        <v>28189</v>
      </c>
      <c r="H2973" s="3">
        <v>0</v>
      </c>
    </row>
    <row r="2974" spans="1:8" x14ac:dyDescent="0.4">
      <c r="A2974" s="3" t="s">
        <v>8892</v>
      </c>
      <c r="B2974" s="3" t="s">
        <v>8881</v>
      </c>
      <c r="C2974" s="4">
        <v>10</v>
      </c>
      <c r="D2974" s="5" t="s">
        <v>8893</v>
      </c>
      <c r="E2974" s="3" t="s">
        <v>8894</v>
      </c>
      <c r="F2974" s="3">
        <f>DATEVALUE(E2974)+TIMEVALUE(E2974)</f>
        <v>42214.868661238426</v>
      </c>
      <c r="G2974" s="3">
        <v>3161</v>
      </c>
      <c r="H2974" s="3">
        <v>0</v>
      </c>
    </row>
    <row r="2975" spans="1:8" x14ac:dyDescent="0.4">
      <c r="A2975" s="3" t="s">
        <v>2855</v>
      </c>
      <c r="B2975" s="3" t="s">
        <v>8881</v>
      </c>
      <c r="C2975" s="4">
        <v>10</v>
      </c>
      <c r="D2975" s="5" t="s">
        <v>8895</v>
      </c>
      <c r="E2975" s="3" t="s">
        <v>8896</v>
      </c>
      <c r="F2975" s="3">
        <f>DATEVALUE(E2975)+TIMEVALUE(E2975)</f>
        <v>42257.327114918982</v>
      </c>
      <c r="G2975" s="3">
        <v>19183</v>
      </c>
      <c r="H2975" s="3">
        <v>0</v>
      </c>
    </row>
    <row r="2976" spans="1:8" x14ac:dyDescent="0.4">
      <c r="A2976" s="3" t="s">
        <v>8897</v>
      </c>
      <c r="B2976" s="3" t="s">
        <v>8881</v>
      </c>
      <c r="C2976" s="4">
        <v>2</v>
      </c>
      <c r="D2976" s="5" t="s">
        <v>8898</v>
      </c>
      <c r="E2976" s="3" t="s">
        <v>8899</v>
      </c>
      <c r="F2976" s="3">
        <f>DATEVALUE(E2976)+TIMEVALUE(E2976)</f>
        <v>42319.835549618052</v>
      </c>
      <c r="G2976" s="3">
        <v>37760</v>
      </c>
      <c r="H2976" s="3">
        <v>0</v>
      </c>
    </row>
    <row r="2977" spans="1:8" x14ac:dyDescent="0.4">
      <c r="A2977" s="3" t="s">
        <v>1453</v>
      </c>
      <c r="B2977" s="3" t="s">
        <v>8881</v>
      </c>
      <c r="C2977" s="4">
        <v>10</v>
      </c>
      <c r="D2977" s="5" t="s">
        <v>8900</v>
      </c>
      <c r="E2977" s="3" t="s">
        <v>8901</v>
      </c>
      <c r="F2977" s="3">
        <f>DATEVALUE(E2977)+TIMEVALUE(E2977)</f>
        <v>42334.897060625</v>
      </c>
      <c r="G2977" s="3">
        <v>40340</v>
      </c>
      <c r="H2977" s="3">
        <v>0</v>
      </c>
    </row>
    <row r="2978" spans="1:8" ht="34.799999999999997" x14ac:dyDescent="0.4">
      <c r="A2978" s="3" t="s">
        <v>483</v>
      </c>
      <c r="B2978" s="3" t="s">
        <v>8881</v>
      </c>
      <c r="C2978" s="4">
        <v>10</v>
      </c>
      <c r="D2978" s="5" t="s">
        <v>8902</v>
      </c>
      <c r="E2978" s="3" t="s">
        <v>8903</v>
      </c>
      <c r="F2978" s="3">
        <f>DATEVALUE(E2978)+TIMEVALUE(E2978)</f>
        <v>42452.730570567132</v>
      </c>
      <c r="G2978" s="3">
        <v>50501</v>
      </c>
      <c r="H2978" s="3">
        <v>0</v>
      </c>
    </row>
    <row r="2979" spans="1:8" x14ac:dyDescent="0.4">
      <c r="A2979" t="s">
        <v>8543</v>
      </c>
      <c r="B2979" t="s">
        <v>8881</v>
      </c>
      <c r="C2979">
        <v>2</v>
      </c>
      <c r="D2979" t="s">
        <v>8904</v>
      </c>
      <c r="E2979" t="s">
        <v>8905</v>
      </c>
      <c r="F2979">
        <v>42454.747313993059</v>
      </c>
      <c r="G2979">
        <v>1000477</v>
      </c>
      <c r="H2979">
        <v>1</v>
      </c>
    </row>
    <row r="2980" spans="1:8" x14ac:dyDescent="0.4">
      <c r="A2980" t="s">
        <v>8553</v>
      </c>
      <c r="B2980" t="s">
        <v>8906</v>
      </c>
      <c r="C2980">
        <v>1</v>
      </c>
      <c r="D2980" t="s">
        <v>8907</v>
      </c>
      <c r="E2980" t="s">
        <v>8908</v>
      </c>
      <c r="F2980">
        <v>42050.697033171295</v>
      </c>
      <c r="G2980">
        <v>1000478</v>
      </c>
      <c r="H2980">
        <v>1</v>
      </c>
    </row>
    <row r="2981" spans="1:8" x14ac:dyDescent="0.4">
      <c r="A2981" t="s">
        <v>890</v>
      </c>
      <c r="B2981" t="s">
        <v>8906</v>
      </c>
      <c r="C2981">
        <v>2</v>
      </c>
      <c r="D2981" t="s">
        <v>4468</v>
      </c>
      <c r="E2981" t="s">
        <v>8909</v>
      </c>
      <c r="F2981">
        <v>42353.649844537038</v>
      </c>
      <c r="G2981">
        <v>1000479</v>
      </c>
      <c r="H2981">
        <v>1</v>
      </c>
    </row>
    <row r="2982" spans="1:8" x14ac:dyDescent="0.4">
      <c r="A2982" s="3" t="s">
        <v>8910</v>
      </c>
      <c r="B2982" s="3" t="s">
        <v>8906</v>
      </c>
      <c r="C2982" s="4">
        <v>2</v>
      </c>
      <c r="D2982" s="5" t="s">
        <v>8911</v>
      </c>
      <c r="E2982" s="3" t="s">
        <v>8912</v>
      </c>
      <c r="F2982" s="3">
        <f>DATEVALUE(E2982)+TIMEVALUE(E2982)</f>
        <v>42374.881299594905</v>
      </c>
      <c r="G2982" s="3">
        <v>14980</v>
      </c>
      <c r="H2982" s="3">
        <v>0</v>
      </c>
    </row>
    <row r="2983" spans="1:8" ht="34.799999999999997" x14ac:dyDescent="0.4">
      <c r="A2983" s="3" t="s">
        <v>2285</v>
      </c>
      <c r="B2983" s="3" t="s">
        <v>8906</v>
      </c>
      <c r="C2983" s="4">
        <v>2</v>
      </c>
      <c r="D2983" s="5" t="s">
        <v>8913</v>
      </c>
      <c r="E2983" s="3" t="s">
        <v>8914</v>
      </c>
      <c r="F2983" s="3">
        <f>DATEVALUE(E2983)+TIMEVALUE(E2983)</f>
        <v>42395.437458599539</v>
      </c>
      <c r="G2983" s="3">
        <v>36174</v>
      </c>
      <c r="H2983" s="3">
        <v>0</v>
      </c>
    </row>
    <row r="2984" spans="1:8" x14ac:dyDescent="0.4">
      <c r="A2984" s="3" t="s">
        <v>130</v>
      </c>
      <c r="B2984" s="3" t="s">
        <v>8915</v>
      </c>
      <c r="C2984" s="4">
        <v>8</v>
      </c>
      <c r="D2984" s="5" t="s">
        <v>8916</v>
      </c>
      <c r="E2984" s="3" t="s">
        <v>8917</v>
      </c>
      <c r="F2984" s="3">
        <f>DATEVALUE(E2984)+TIMEVALUE(E2984)</f>
        <v>41417.874973888887</v>
      </c>
      <c r="G2984" s="3">
        <v>35499</v>
      </c>
      <c r="H2984" s="3">
        <v>0</v>
      </c>
    </row>
    <row r="2985" spans="1:8" ht="34.799999999999997" x14ac:dyDescent="0.4">
      <c r="A2985" s="3" t="s">
        <v>4364</v>
      </c>
      <c r="B2985" s="3" t="s">
        <v>8915</v>
      </c>
      <c r="C2985" s="4">
        <v>10</v>
      </c>
      <c r="D2985" s="5" t="s">
        <v>8918</v>
      </c>
      <c r="E2985" s="3" t="s">
        <v>8919</v>
      </c>
      <c r="F2985" s="3">
        <f>DATEVALUE(E2985)+TIMEVALUE(E2985)</f>
        <v>41603.900752511574</v>
      </c>
      <c r="G2985" s="3">
        <v>47018</v>
      </c>
      <c r="H2985" s="3">
        <v>0</v>
      </c>
    </row>
    <row r="2986" spans="1:8" x14ac:dyDescent="0.4">
      <c r="A2986" s="3" t="s">
        <v>442</v>
      </c>
      <c r="B2986" s="3" t="s">
        <v>8920</v>
      </c>
      <c r="C2986" s="4">
        <v>10</v>
      </c>
      <c r="D2986" s="5" t="s">
        <v>8921</v>
      </c>
      <c r="E2986" s="3" t="s">
        <v>8922</v>
      </c>
      <c r="F2986" s="3">
        <f>DATEVALUE(E2986)+TIMEVALUE(E2986)</f>
        <v>41682.753683946758</v>
      </c>
      <c r="G2986" s="3">
        <v>28861</v>
      </c>
      <c r="H2986" s="3">
        <v>0</v>
      </c>
    </row>
    <row r="2987" spans="1:8" ht="52.2" x14ac:dyDescent="0.4">
      <c r="A2987" s="3" t="s">
        <v>8923</v>
      </c>
      <c r="B2987" s="3" t="s">
        <v>8924</v>
      </c>
      <c r="C2987" s="4">
        <v>2</v>
      </c>
      <c r="D2987" s="5" t="s">
        <v>8925</v>
      </c>
      <c r="E2987" s="3" t="s">
        <v>8926</v>
      </c>
      <c r="F2987" s="3">
        <f>DATEVALUE(E2987)+TIMEVALUE(E2987)</f>
        <v>42065.792358611114</v>
      </c>
      <c r="G2987" s="3">
        <v>12390</v>
      </c>
      <c r="H2987" s="3">
        <v>0</v>
      </c>
    </row>
    <row r="2988" spans="1:8" x14ac:dyDescent="0.4">
      <c r="A2988" s="3" t="s">
        <v>664</v>
      </c>
      <c r="B2988" s="3" t="s">
        <v>8924</v>
      </c>
      <c r="C2988" s="4">
        <v>10</v>
      </c>
      <c r="D2988" s="5" t="s">
        <v>8927</v>
      </c>
      <c r="E2988" s="3" t="s">
        <v>8928</v>
      </c>
      <c r="F2988" s="3">
        <f>DATEVALUE(E2988)+TIMEVALUE(E2988)</f>
        <v>42065.795356805553</v>
      </c>
      <c r="G2988" s="3">
        <v>1900</v>
      </c>
      <c r="H2988" s="3">
        <v>0</v>
      </c>
    </row>
    <row r="2989" spans="1:8" x14ac:dyDescent="0.4">
      <c r="A2989" t="s">
        <v>3999</v>
      </c>
      <c r="B2989" t="s">
        <v>8924</v>
      </c>
      <c r="C2989">
        <v>1</v>
      </c>
      <c r="D2989" t="s">
        <v>3621</v>
      </c>
      <c r="E2989" t="s">
        <v>8929</v>
      </c>
      <c r="F2989">
        <v>42078.993498854164</v>
      </c>
      <c r="G2989">
        <v>1000480</v>
      </c>
      <c r="H2989">
        <v>1</v>
      </c>
    </row>
    <row r="2990" spans="1:8" x14ac:dyDescent="0.4">
      <c r="A2990" s="3" t="s">
        <v>8930</v>
      </c>
      <c r="B2990" s="3" t="s">
        <v>8931</v>
      </c>
      <c r="C2990" s="4">
        <v>9</v>
      </c>
      <c r="D2990" s="5" t="s">
        <v>8932</v>
      </c>
      <c r="E2990" s="3" t="s">
        <v>8933</v>
      </c>
      <c r="F2990" s="3">
        <f>DATEVALUE(E2990)+TIMEVALUE(E2990)</f>
        <v>41711.628323321762</v>
      </c>
      <c r="G2990" s="3">
        <v>11817</v>
      </c>
      <c r="H2990" s="3">
        <v>0</v>
      </c>
    </row>
    <row r="2991" spans="1:8" x14ac:dyDescent="0.4">
      <c r="A2991" s="3" t="s">
        <v>8934</v>
      </c>
      <c r="B2991" s="3" t="s">
        <v>8935</v>
      </c>
      <c r="C2991" s="4">
        <v>10</v>
      </c>
      <c r="D2991" s="5" t="s">
        <v>8936</v>
      </c>
      <c r="E2991" s="3" t="s">
        <v>8937</v>
      </c>
      <c r="F2991" s="3">
        <f>DATEVALUE(E2991)+TIMEVALUE(E2991)</f>
        <v>42025.585103634257</v>
      </c>
      <c r="G2991" s="3">
        <v>13793</v>
      </c>
      <c r="H2991" s="3">
        <v>0</v>
      </c>
    </row>
    <row r="2992" spans="1:8" x14ac:dyDescent="0.4">
      <c r="A2992" s="3" t="s">
        <v>1353</v>
      </c>
      <c r="B2992" s="3" t="s">
        <v>8938</v>
      </c>
      <c r="C2992" s="4">
        <v>10</v>
      </c>
      <c r="D2992" s="5" t="s">
        <v>8939</v>
      </c>
      <c r="E2992" s="3" t="s">
        <v>8940</v>
      </c>
      <c r="F2992" s="3">
        <f>DATEVALUE(E2992)+TIMEVALUE(E2992)</f>
        <v>41661.873715138892</v>
      </c>
      <c r="G2992" s="3">
        <v>48010</v>
      </c>
      <c r="H2992" s="3">
        <v>0</v>
      </c>
    </row>
    <row r="2993" spans="1:8" x14ac:dyDescent="0.4">
      <c r="A2993" s="3" t="s">
        <v>2403</v>
      </c>
      <c r="B2993" s="3" t="s">
        <v>8941</v>
      </c>
      <c r="C2993" s="4">
        <v>10</v>
      </c>
      <c r="D2993" s="5" t="s">
        <v>8942</v>
      </c>
      <c r="E2993" s="3" t="s">
        <v>8943</v>
      </c>
      <c r="F2993" s="3">
        <f>DATEVALUE(E2993)+TIMEVALUE(E2993)</f>
        <v>41324.551169814818</v>
      </c>
      <c r="G2993" s="3">
        <v>14801</v>
      </c>
      <c r="H2993" s="3">
        <v>0</v>
      </c>
    </row>
    <row r="2994" spans="1:8" x14ac:dyDescent="0.4">
      <c r="A2994" s="3" t="s">
        <v>8944</v>
      </c>
      <c r="B2994" s="3" t="s">
        <v>8941</v>
      </c>
      <c r="C2994" s="4">
        <v>10</v>
      </c>
      <c r="D2994" s="5" t="s">
        <v>8945</v>
      </c>
      <c r="E2994" s="3" t="s">
        <v>8946</v>
      </c>
      <c r="F2994" s="3">
        <f>DATEVALUE(E2994)+TIMEVALUE(E2994)</f>
        <v>42317.969413449071</v>
      </c>
      <c r="G2994" s="3">
        <v>43866</v>
      </c>
      <c r="H2994" s="3">
        <v>0</v>
      </c>
    </row>
    <row r="2995" spans="1:8" x14ac:dyDescent="0.4">
      <c r="A2995" s="3" t="s">
        <v>4797</v>
      </c>
      <c r="B2995" s="3" t="s">
        <v>8947</v>
      </c>
      <c r="C2995" s="4">
        <v>0</v>
      </c>
      <c r="D2995" s="5" t="s">
        <v>8948</v>
      </c>
      <c r="E2995" s="3" t="s">
        <v>8949</v>
      </c>
      <c r="F2995" s="3">
        <f>DATEVALUE(E2995)+TIMEVALUE(E2995)</f>
        <v>39511.763854166667</v>
      </c>
      <c r="G2995" s="3">
        <v>52322</v>
      </c>
      <c r="H2995" s="3">
        <v>0</v>
      </c>
    </row>
    <row r="2996" spans="1:8" ht="34.799999999999997" x14ac:dyDescent="0.4">
      <c r="A2996" s="3" t="s">
        <v>3109</v>
      </c>
      <c r="B2996" s="3" t="s">
        <v>8947</v>
      </c>
      <c r="C2996" s="4">
        <v>8</v>
      </c>
      <c r="D2996" s="5" t="s">
        <v>8950</v>
      </c>
      <c r="E2996" s="3" t="s">
        <v>8951</v>
      </c>
      <c r="F2996" s="3">
        <f>DATEVALUE(E2996)+TIMEVALUE(E2996)</f>
        <v>41156.613777048609</v>
      </c>
      <c r="G2996" s="3">
        <v>39921</v>
      </c>
      <c r="H2996" s="3">
        <v>0</v>
      </c>
    </row>
    <row r="2997" spans="1:8" ht="34.799999999999997" x14ac:dyDescent="0.4">
      <c r="A2997" s="3" t="s">
        <v>837</v>
      </c>
      <c r="B2997" s="3" t="s">
        <v>8947</v>
      </c>
      <c r="C2997" s="4">
        <v>10</v>
      </c>
      <c r="D2997" s="5" t="s">
        <v>8952</v>
      </c>
      <c r="E2997" s="3" t="s">
        <v>8953</v>
      </c>
      <c r="F2997" s="3">
        <f>DATEVALUE(E2997)+TIMEVALUE(E2997)</f>
        <v>41881.629436215277</v>
      </c>
      <c r="G2997" s="3">
        <v>46717</v>
      </c>
      <c r="H2997" s="3">
        <v>0</v>
      </c>
    </row>
    <row r="2998" spans="1:8" ht="34.799999999999997" x14ac:dyDescent="0.4">
      <c r="A2998" s="3" t="s">
        <v>4261</v>
      </c>
      <c r="B2998" s="3" t="s">
        <v>8947</v>
      </c>
      <c r="C2998" s="4">
        <v>10</v>
      </c>
      <c r="D2998" s="5" t="s">
        <v>8954</v>
      </c>
      <c r="E2998" s="3" t="s">
        <v>8955</v>
      </c>
      <c r="F2998" s="3">
        <f>DATEVALUE(E2998)+TIMEVALUE(E2998)</f>
        <v>42023.792886932868</v>
      </c>
      <c r="G2998" s="3">
        <v>29795</v>
      </c>
      <c r="H2998" s="3">
        <v>0</v>
      </c>
    </row>
    <row r="2999" spans="1:8" x14ac:dyDescent="0.4">
      <c r="A2999" s="3" t="s">
        <v>1301</v>
      </c>
      <c r="B2999" s="3" t="s">
        <v>8947</v>
      </c>
      <c r="C2999" s="4">
        <v>10</v>
      </c>
      <c r="D2999" s="5" t="s">
        <v>8956</v>
      </c>
      <c r="E2999" s="3" t="s">
        <v>8957</v>
      </c>
      <c r="F2999" s="3">
        <f>DATEVALUE(E2999)+TIMEVALUE(E2999)</f>
        <v>42036.718852129627</v>
      </c>
      <c r="G2999" s="3">
        <v>27874</v>
      </c>
      <c r="H2999" s="3">
        <v>0</v>
      </c>
    </row>
    <row r="3000" spans="1:8" x14ac:dyDescent="0.4">
      <c r="A3000" s="3" t="s">
        <v>269</v>
      </c>
      <c r="B3000" s="3" t="s">
        <v>8947</v>
      </c>
      <c r="C3000" s="4">
        <v>4</v>
      </c>
      <c r="D3000" s="5" t="s">
        <v>8958</v>
      </c>
      <c r="E3000" s="3" t="s">
        <v>8959</v>
      </c>
      <c r="F3000" s="3">
        <f>DATEVALUE(E3000)+TIMEVALUE(E3000)</f>
        <v>42091.859272824076</v>
      </c>
      <c r="G3000" s="3">
        <v>12389</v>
      </c>
      <c r="H3000" s="3">
        <v>0</v>
      </c>
    </row>
    <row r="3001" spans="1:8" x14ac:dyDescent="0.4">
      <c r="A3001" s="3" t="s">
        <v>1501</v>
      </c>
      <c r="B3001" s="3" t="s">
        <v>8947</v>
      </c>
      <c r="C3001" s="4">
        <v>2</v>
      </c>
      <c r="D3001" s="5" t="s">
        <v>8960</v>
      </c>
      <c r="E3001" s="3" t="s">
        <v>8961</v>
      </c>
      <c r="F3001" s="3">
        <f>DATEVALUE(E3001)+TIMEVALUE(E3001)</f>
        <v>42191.705525219906</v>
      </c>
      <c r="G3001" s="3">
        <v>166</v>
      </c>
      <c r="H3001" s="3">
        <v>0</v>
      </c>
    </row>
    <row r="3002" spans="1:8" x14ac:dyDescent="0.4">
      <c r="A3002" s="3" t="s">
        <v>2688</v>
      </c>
      <c r="B3002" s="3" t="s">
        <v>8947</v>
      </c>
      <c r="C3002" s="4">
        <v>10</v>
      </c>
      <c r="D3002" s="5" t="s">
        <v>8962</v>
      </c>
      <c r="E3002" s="3" t="s">
        <v>8963</v>
      </c>
      <c r="F3002" s="3">
        <f>DATEVALUE(E3002)+TIMEVALUE(E3002)</f>
        <v>42223.892584004629</v>
      </c>
      <c r="G3002" s="3">
        <v>27503</v>
      </c>
      <c r="H3002" s="3">
        <v>0</v>
      </c>
    </row>
    <row r="3003" spans="1:8" x14ac:dyDescent="0.4">
      <c r="A3003" s="3" t="s">
        <v>5600</v>
      </c>
      <c r="B3003" s="3" t="s">
        <v>8947</v>
      </c>
      <c r="C3003" s="4">
        <v>10</v>
      </c>
      <c r="D3003" s="5" t="s">
        <v>8964</v>
      </c>
      <c r="E3003" s="3" t="s">
        <v>8965</v>
      </c>
      <c r="F3003" s="3">
        <f>DATEVALUE(E3003)+TIMEVALUE(E3003)</f>
        <v>42230.64471346065</v>
      </c>
      <c r="G3003" s="3">
        <v>3090</v>
      </c>
      <c r="H3003" s="3">
        <v>0</v>
      </c>
    </row>
    <row r="3004" spans="1:8" x14ac:dyDescent="0.4">
      <c r="A3004" t="s">
        <v>8615</v>
      </c>
      <c r="B3004" t="s">
        <v>8947</v>
      </c>
      <c r="C3004">
        <v>2</v>
      </c>
      <c r="D3004" t="s">
        <v>8907</v>
      </c>
      <c r="E3004" t="s">
        <v>8966</v>
      </c>
      <c r="F3004">
        <v>42312.80788576389</v>
      </c>
      <c r="G3004">
        <v>1000481</v>
      </c>
      <c r="H3004">
        <v>1</v>
      </c>
    </row>
    <row r="3005" spans="1:8" ht="52.2" x14ac:dyDescent="0.4">
      <c r="A3005" s="3" t="s">
        <v>5600</v>
      </c>
      <c r="B3005" s="3" t="s">
        <v>8947</v>
      </c>
      <c r="C3005" s="4">
        <v>10</v>
      </c>
      <c r="D3005" s="5" t="s">
        <v>8967</v>
      </c>
      <c r="E3005" s="3" t="s">
        <v>8968</v>
      </c>
      <c r="F3005" s="3">
        <f>DATEVALUE(E3005)+TIMEVALUE(E3005)</f>
        <v>42380.771412013892</v>
      </c>
      <c r="G3005" s="3">
        <v>24110</v>
      </c>
      <c r="H3005" s="3">
        <v>0</v>
      </c>
    </row>
    <row r="3006" spans="1:8" ht="34.799999999999997" x14ac:dyDescent="0.4">
      <c r="A3006" s="3" t="s">
        <v>8969</v>
      </c>
      <c r="B3006" s="3" t="s">
        <v>8947</v>
      </c>
      <c r="C3006" s="4">
        <v>9</v>
      </c>
      <c r="D3006" s="5" t="s">
        <v>8970</v>
      </c>
      <c r="E3006" s="3" t="s">
        <v>8971</v>
      </c>
      <c r="F3006" s="3">
        <f>DATEVALUE(E3006)+TIMEVALUE(E3006)</f>
        <v>42389.434726493055</v>
      </c>
      <c r="G3006" s="3">
        <v>24107</v>
      </c>
      <c r="H3006" s="3">
        <v>0</v>
      </c>
    </row>
    <row r="3007" spans="1:8" ht="52.2" x14ac:dyDescent="0.4">
      <c r="A3007" s="3" t="s">
        <v>2210</v>
      </c>
      <c r="B3007" s="3" t="s">
        <v>8972</v>
      </c>
      <c r="C3007" s="4">
        <v>10</v>
      </c>
      <c r="D3007" s="5" t="s">
        <v>8973</v>
      </c>
      <c r="E3007" s="3" t="s">
        <v>8974</v>
      </c>
      <c r="F3007" s="3">
        <f>DATEVALUE(E3007)+TIMEVALUE(E3007)</f>
        <v>41825.781833912035</v>
      </c>
      <c r="G3007" s="3">
        <v>40497</v>
      </c>
      <c r="H3007" s="3">
        <v>0</v>
      </c>
    </row>
    <row r="3008" spans="1:8" x14ac:dyDescent="0.4">
      <c r="A3008" t="s">
        <v>6543</v>
      </c>
      <c r="B3008" t="s">
        <v>8975</v>
      </c>
      <c r="C3008">
        <v>2</v>
      </c>
      <c r="D3008" t="s">
        <v>8976</v>
      </c>
      <c r="E3008" t="s">
        <v>8977</v>
      </c>
      <c r="F3008">
        <v>41732.00383519676</v>
      </c>
      <c r="G3008">
        <v>1000482</v>
      </c>
      <c r="H3008">
        <v>1</v>
      </c>
    </row>
    <row r="3009" spans="1:8" x14ac:dyDescent="0.4">
      <c r="A3009" s="3" t="s">
        <v>583</v>
      </c>
      <c r="B3009" s="3" t="s">
        <v>8975</v>
      </c>
      <c r="C3009" s="4">
        <v>2</v>
      </c>
      <c r="D3009" s="5" t="s">
        <v>8978</v>
      </c>
      <c r="E3009" s="3" t="s">
        <v>8979</v>
      </c>
      <c r="F3009" s="3">
        <f>DATEVALUE(E3009)+TIMEVALUE(E3009)</f>
        <v>42012.70716229167</v>
      </c>
      <c r="G3009" s="3">
        <v>39866</v>
      </c>
      <c r="H3009" s="3">
        <v>0</v>
      </c>
    </row>
    <row r="3010" spans="1:8" x14ac:dyDescent="0.4">
      <c r="A3010" s="3" t="s">
        <v>824</v>
      </c>
      <c r="B3010" s="3" t="s">
        <v>8980</v>
      </c>
      <c r="C3010" s="4">
        <v>10</v>
      </c>
      <c r="D3010" s="5" t="s">
        <v>8981</v>
      </c>
      <c r="E3010" s="3" t="s">
        <v>8982</v>
      </c>
      <c r="F3010" s="3">
        <f>DATEVALUE(E3010)+TIMEVALUE(E3010)</f>
        <v>42236.907565277776</v>
      </c>
      <c r="G3010" s="3">
        <v>24600</v>
      </c>
      <c r="H3010" s="3">
        <v>0</v>
      </c>
    </row>
    <row r="3011" spans="1:8" ht="34.799999999999997" x14ac:dyDescent="0.4">
      <c r="A3011" s="3" t="s">
        <v>859</v>
      </c>
      <c r="B3011" s="3" t="s">
        <v>8980</v>
      </c>
      <c r="C3011" s="4">
        <v>2</v>
      </c>
      <c r="D3011" s="5" t="s">
        <v>8983</v>
      </c>
      <c r="E3011" s="3" t="s">
        <v>8984</v>
      </c>
      <c r="F3011" s="3">
        <f>DATEVALUE(E3011)+TIMEVALUE(E3011)</f>
        <v>42420.669498310184</v>
      </c>
      <c r="G3011" s="3">
        <v>19822</v>
      </c>
      <c r="H3011" s="3">
        <v>0</v>
      </c>
    </row>
    <row r="3012" spans="1:8" x14ac:dyDescent="0.4">
      <c r="A3012" s="3" t="s">
        <v>780</v>
      </c>
      <c r="B3012" s="3" t="s">
        <v>8985</v>
      </c>
      <c r="C3012" s="4">
        <v>10</v>
      </c>
      <c r="D3012" s="5" t="s">
        <v>8986</v>
      </c>
      <c r="E3012" s="3" t="s">
        <v>8987</v>
      </c>
      <c r="F3012" s="3">
        <f>DATEVALUE(E3012)+TIMEVALUE(E3012)</f>
        <v>41612.682162407407</v>
      </c>
      <c r="G3012" s="3">
        <v>29013</v>
      </c>
      <c r="H3012" s="3">
        <v>0</v>
      </c>
    </row>
    <row r="3013" spans="1:8" x14ac:dyDescent="0.4">
      <c r="A3013" s="3" t="s">
        <v>8988</v>
      </c>
      <c r="B3013" s="3" t="s">
        <v>8985</v>
      </c>
      <c r="C3013" s="4">
        <v>10</v>
      </c>
      <c r="D3013" s="5" t="s">
        <v>8989</v>
      </c>
      <c r="E3013" s="3" t="s">
        <v>8990</v>
      </c>
      <c r="F3013" s="3">
        <f>DATEVALUE(E3013)+TIMEVALUE(E3013)</f>
        <v>41840.701891620367</v>
      </c>
      <c r="G3013" s="3">
        <v>8484</v>
      </c>
      <c r="H3013" s="3">
        <v>0</v>
      </c>
    </row>
    <row r="3014" spans="1:8" x14ac:dyDescent="0.4">
      <c r="A3014" s="3" t="s">
        <v>168</v>
      </c>
      <c r="B3014" s="3" t="s">
        <v>8985</v>
      </c>
      <c r="C3014" s="4">
        <v>6</v>
      </c>
      <c r="D3014" s="5" t="s">
        <v>8991</v>
      </c>
      <c r="E3014" s="3" t="s">
        <v>8992</v>
      </c>
      <c r="F3014" s="3">
        <f>DATEVALUE(E3014)+TIMEVALUE(E3014)</f>
        <v>42071.758558287038</v>
      </c>
      <c r="G3014" s="3">
        <v>3614</v>
      </c>
      <c r="H3014" s="3">
        <v>0</v>
      </c>
    </row>
    <row r="3015" spans="1:8" x14ac:dyDescent="0.4">
      <c r="A3015" s="3" t="s">
        <v>5933</v>
      </c>
      <c r="B3015" s="3" t="s">
        <v>8985</v>
      </c>
      <c r="C3015" s="4">
        <v>6</v>
      </c>
      <c r="D3015" s="5" t="s">
        <v>8993</v>
      </c>
      <c r="E3015" s="3" t="s">
        <v>8994</v>
      </c>
      <c r="F3015" s="3">
        <f>DATEVALUE(E3015)+TIMEVALUE(E3015)</f>
        <v>42247.716190844905</v>
      </c>
      <c r="G3015" s="3">
        <v>4522</v>
      </c>
      <c r="H3015" s="3">
        <v>0</v>
      </c>
    </row>
    <row r="3016" spans="1:8" x14ac:dyDescent="0.4">
      <c r="A3016" s="3" t="s">
        <v>8995</v>
      </c>
      <c r="B3016" s="3" t="s">
        <v>8985</v>
      </c>
      <c r="C3016" s="4">
        <v>10</v>
      </c>
      <c r="D3016" s="5" t="s">
        <v>8996</v>
      </c>
      <c r="E3016" s="3" t="s">
        <v>8997</v>
      </c>
      <c r="F3016" s="3">
        <f>DATEVALUE(E3016)+TIMEVALUE(E3016)</f>
        <v>42366.659378865741</v>
      </c>
      <c r="G3016" s="3">
        <v>2676</v>
      </c>
      <c r="H3016" s="3">
        <v>0</v>
      </c>
    </row>
    <row r="3017" spans="1:8" ht="34.799999999999997" x14ac:dyDescent="0.4">
      <c r="A3017" s="3" t="s">
        <v>442</v>
      </c>
      <c r="B3017" s="3" t="s">
        <v>8998</v>
      </c>
      <c r="C3017" s="4">
        <v>10</v>
      </c>
      <c r="D3017" s="5" t="s">
        <v>8999</v>
      </c>
      <c r="E3017" s="3" t="s">
        <v>9000</v>
      </c>
      <c r="F3017" s="3">
        <f>DATEVALUE(E3017)+TIMEVALUE(E3017)</f>
        <v>41535.526515115744</v>
      </c>
      <c r="G3017" s="3">
        <v>1148</v>
      </c>
      <c r="H3017" s="3">
        <v>0</v>
      </c>
    </row>
    <row r="3018" spans="1:8" ht="34.799999999999997" x14ac:dyDescent="0.4">
      <c r="A3018" s="3" t="s">
        <v>1179</v>
      </c>
      <c r="B3018" s="3" t="s">
        <v>8998</v>
      </c>
      <c r="C3018" s="4">
        <v>10</v>
      </c>
      <c r="D3018" s="5" t="s">
        <v>9001</v>
      </c>
      <c r="E3018" s="3" t="s">
        <v>9002</v>
      </c>
      <c r="F3018" s="3">
        <f>DATEVALUE(E3018)+TIMEVALUE(E3018)</f>
        <v>41669.188982106483</v>
      </c>
      <c r="G3018" s="3">
        <v>24512</v>
      </c>
      <c r="H3018" s="3">
        <v>0</v>
      </c>
    </row>
    <row r="3019" spans="1:8" x14ac:dyDescent="0.4">
      <c r="A3019" s="3" t="s">
        <v>37</v>
      </c>
      <c r="B3019" s="3" t="s">
        <v>8998</v>
      </c>
      <c r="C3019" s="4">
        <v>10</v>
      </c>
      <c r="D3019" s="5" t="s">
        <v>9003</v>
      </c>
      <c r="E3019" s="3" t="s">
        <v>9004</v>
      </c>
      <c r="F3019" s="3">
        <f>DATEVALUE(E3019)+TIMEVALUE(E3019)</f>
        <v>42149.862183530095</v>
      </c>
      <c r="G3019" s="3">
        <v>3413</v>
      </c>
      <c r="H3019" s="3">
        <v>0</v>
      </c>
    </row>
    <row r="3020" spans="1:8" ht="52.2" x14ac:dyDescent="0.4">
      <c r="A3020" s="3" t="s">
        <v>9005</v>
      </c>
      <c r="B3020" s="3" t="s">
        <v>9006</v>
      </c>
      <c r="C3020" s="4">
        <v>10</v>
      </c>
      <c r="D3020" s="5" t="s">
        <v>9007</v>
      </c>
      <c r="E3020" s="3" t="s">
        <v>9008</v>
      </c>
      <c r="F3020" s="3">
        <f>DATEVALUE(E3020)+TIMEVALUE(E3020)</f>
        <v>41855.728341805552</v>
      </c>
      <c r="G3020" s="3">
        <v>15589</v>
      </c>
      <c r="H3020" s="3">
        <v>0</v>
      </c>
    </row>
    <row r="3021" spans="1:8" x14ac:dyDescent="0.4">
      <c r="A3021" t="s">
        <v>8668</v>
      </c>
      <c r="B3021" t="s">
        <v>9006</v>
      </c>
      <c r="C3021">
        <v>2</v>
      </c>
      <c r="D3021" t="s">
        <v>9009</v>
      </c>
      <c r="E3021" t="s">
        <v>9010</v>
      </c>
      <c r="F3021">
        <v>42344.884643958336</v>
      </c>
      <c r="G3021">
        <v>1000483</v>
      </c>
      <c r="H3021">
        <v>1</v>
      </c>
    </row>
    <row r="3022" spans="1:8" x14ac:dyDescent="0.4">
      <c r="A3022" s="3" t="s">
        <v>6570</v>
      </c>
      <c r="B3022" s="3" t="s">
        <v>9011</v>
      </c>
      <c r="C3022" s="4">
        <v>10</v>
      </c>
      <c r="D3022" s="5" t="s">
        <v>9012</v>
      </c>
      <c r="E3022" s="3" t="s">
        <v>9013</v>
      </c>
      <c r="F3022" s="3">
        <f>DATEVALUE(E3022)+TIMEVALUE(E3022)</f>
        <v>41859.689773622682</v>
      </c>
      <c r="G3022" s="3">
        <v>10216</v>
      </c>
      <c r="H3022" s="3">
        <v>0</v>
      </c>
    </row>
    <row r="3023" spans="1:8" ht="34.799999999999997" x14ac:dyDescent="0.4">
      <c r="A3023" s="3" t="s">
        <v>2229</v>
      </c>
      <c r="B3023" s="3" t="s">
        <v>9014</v>
      </c>
      <c r="C3023" s="4">
        <v>6</v>
      </c>
      <c r="D3023" s="5" t="s">
        <v>9015</v>
      </c>
      <c r="E3023" s="3" t="s">
        <v>9016</v>
      </c>
      <c r="F3023" s="3">
        <f>DATEVALUE(E3023)+TIMEVALUE(E3023)</f>
        <v>41862.624934490741</v>
      </c>
      <c r="G3023" s="3">
        <v>41860</v>
      </c>
      <c r="H3023" s="3">
        <v>0</v>
      </c>
    </row>
    <row r="3024" spans="1:8" x14ac:dyDescent="0.4">
      <c r="A3024" t="s">
        <v>8677</v>
      </c>
      <c r="B3024" t="s">
        <v>9014</v>
      </c>
      <c r="C3024">
        <v>8</v>
      </c>
      <c r="D3024" t="s">
        <v>9017</v>
      </c>
      <c r="E3024" t="s">
        <v>9018</v>
      </c>
      <c r="F3024">
        <v>42020.533086226853</v>
      </c>
      <c r="G3024">
        <v>1000484</v>
      </c>
      <c r="H3024">
        <v>1</v>
      </c>
    </row>
    <row r="3025" spans="1:8" x14ac:dyDescent="0.4">
      <c r="A3025" s="3" t="s">
        <v>398</v>
      </c>
      <c r="B3025" s="3" t="s">
        <v>9014</v>
      </c>
      <c r="C3025" s="4">
        <v>1</v>
      </c>
      <c r="D3025" s="5" t="s">
        <v>9019</v>
      </c>
      <c r="E3025" s="3" t="s">
        <v>9020</v>
      </c>
      <c r="F3025" s="3">
        <f>DATEVALUE(E3025)+TIMEVALUE(E3025)</f>
        <v>42269.76893888889</v>
      </c>
      <c r="G3025" s="3">
        <v>29376</v>
      </c>
      <c r="H3025" s="3">
        <v>0</v>
      </c>
    </row>
    <row r="3026" spans="1:8" x14ac:dyDescent="0.4">
      <c r="A3026" s="3" t="s">
        <v>5086</v>
      </c>
      <c r="B3026" s="3" t="s">
        <v>9021</v>
      </c>
      <c r="C3026" s="4">
        <v>8</v>
      </c>
      <c r="D3026" s="5" t="s">
        <v>9022</v>
      </c>
      <c r="E3026" s="3" t="s">
        <v>9023</v>
      </c>
      <c r="F3026" s="3">
        <f>DATEVALUE(E3026)+TIMEVALUE(E3026)</f>
        <v>40807.867650462962</v>
      </c>
      <c r="G3026" s="3">
        <v>43333</v>
      </c>
      <c r="H3026" s="3">
        <v>0</v>
      </c>
    </row>
    <row r="3027" spans="1:8" x14ac:dyDescent="0.4">
      <c r="A3027" t="s">
        <v>8685</v>
      </c>
      <c r="B3027" t="s">
        <v>9021</v>
      </c>
      <c r="C3027">
        <v>1</v>
      </c>
      <c r="D3027" t="s">
        <v>9024</v>
      </c>
      <c r="E3027" t="s">
        <v>9025</v>
      </c>
      <c r="F3027">
        <v>41216.842129155091</v>
      </c>
      <c r="G3027">
        <v>1000485</v>
      </c>
      <c r="H3027">
        <v>1</v>
      </c>
    </row>
    <row r="3028" spans="1:8" x14ac:dyDescent="0.4">
      <c r="A3028" s="3" t="s">
        <v>909</v>
      </c>
      <c r="B3028" s="3" t="s">
        <v>9021</v>
      </c>
      <c r="C3028" s="4">
        <v>4</v>
      </c>
      <c r="D3028" s="5" t="s">
        <v>9026</v>
      </c>
      <c r="E3028" s="3" t="s">
        <v>9027</v>
      </c>
      <c r="F3028" s="3">
        <f>DATEVALUE(E3028)+TIMEVALUE(E3028)</f>
        <v>41556.075306828701</v>
      </c>
      <c r="G3028" s="3">
        <v>39233</v>
      </c>
      <c r="H3028" s="3">
        <v>0</v>
      </c>
    </row>
    <row r="3029" spans="1:8" ht="34.799999999999997" x14ac:dyDescent="0.4">
      <c r="A3029" s="3" t="s">
        <v>9028</v>
      </c>
      <c r="B3029" s="3" t="s">
        <v>9021</v>
      </c>
      <c r="C3029" s="4">
        <v>2</v>
      </c>
      <c r="D3029" s="5" t="s">
        <v>9029</v>
      </c>
      <c r="E3029" s="3" t="s">
        <v>9030</v>
      </c>
      <c r="F3029" s="3">
        <f>DATEVALUE(E3029)+TIMEVALUE(E3029)</f>
        <v>41934.995205613428</v>
      </c>
      <c r="G3029" s="3">
        <v>43295</v>
      </c>
      <c r="H3029" s="3">
        <v>0</v>
      </c>
    </row>
    <row r="3030" spans="1:8" ht="34.799999999999997" x14ac:dyDescent="0.4">
      <c r="A3030" s="3" t="s">
        <v>648</v>
      </c>
      <c r="B3030" s="3" t="s">
        <v>9031</v>
      </c>
      <c r="C3030" s="4">
        <v>10</v>
      </c>
      <c r="D3030" s="5" t="s">
        <v>9032</v>
      </c>
      <c r="E3030" s="3" t="s">
        <v>9033</v>
      </c>
      <c r="F3030" s="3">
        <f>DATEVALUE(E3030)+TIMEVALUE(E3030)</f>
        <v>41615.615837604164</v>
      </c>
      <c r="G3030" s="3">
        <v>16915</v>
      </c>
      <c r="H3030" s="3">
        <v>0</v>
      </c>
    </row>
    <row r="3031" spans="1:8" ht="34.799999999999997" x14ac:dyDescent="0.4">
      <c r="A3031" s="3" t="s">
        <v>9034</v>
      </c>
      <c r="B3031" s="3" t="s">
        <v>9031</v>
      </c>
      <c r="C3031" s="4">
        <v>6</v>
      </c>
      <c r="D3031" s="5" t="s">
        <v>9035</v>
      </c>
      <c r="E3031" s="3" t="s">
        <v>9036</v>
      </c>
      <c r="F3031" s="3">
        <f>DATEVALUE(E3031)+TIMEVALUE(E3031)</f>
        <v>41694.505176087965</v>
      </c>
      <c r="G3031" s="3">
        <v>27251</v>
      </c>
      <c r="H3031" s="3">
        <v>0</v>
      </c>
    </row>
    <row r="3032" spans="1:8" ht="34.799999999999997" x14ac:dyDescent="0.4">
      <c r="A3032" s="3" t="s">
        <v>9037</v>
      </c>
      <c r="B3032" s="3" t="s">
        <v>9038</v>
      </c>
      <c r="C3032" s="4">
        <v>6</v>
      </c>
      <c r="D3032" s="5" t="s">
        <v>9039</v>
      </c>
      <c r="E3032" s="3" t="s">
        <v>9040</v>
      </c>
      <c r="F3032" s="3">
        <f>DATEVALUE(E3032)+TIMEVALUE(E3032)</f>
        <v>41760.883652187498</v>
      </c>
      <c r="G3032" s="3">
        <v>51523</v>
      </c>
      <c r="H3032" s="3">
        <v>0</v>
      </c>
    </row>
    <row r="3033" spans="1:8" ht="34.799999999999997" x14ac:dyDescent="0.4">
      <c r="A3033" s="3" t="s">
        <v>467</v>
      </c>
      <c r="B3033" s="3" t="s">
        <v>9038</v>
      </c>
      <c r="C3033" s="4">
        <v>10</v>
      </c>
      <c r="D3033" s="5" t="s">
        <v>9041</v>
      </c>
      <c r="E3033" s="3" t="s">
        <v>9042</v>
      </c>
      <c r="F3033" s="3">
        <f>DATEVALUE(E3033)+TIMEVALUE(E3033)</f>
        <v>42037.703805729165</v>
      </c>
      <c r="G3033" s="3">
        <v>39741</v>
      </c>
      <c r="H3033" s="3">
        <v>0</v>
      </c>
    </row>
    <row r="3034" spans="1:8" x14ac:dyDescent="0.4">
      <c r="A3034" s="3" t="s">
        <v>3511</v>
      </c>
      <c r="B3034" s="3" t="s">
        <v>9038</v>
      </c>
      <c r="C3034" s="4">
        <v>10</v>
      </c>
      <c r="D3034" s="5" t="s">
        <v>9043</v>
      </c>
      <c r="E3034" s="3" t="s">
        <v>9044</v>
      </c>
      <c r="F3034" s="3">
        <f>DATEVALUE(E3034)+TIMEVALUE(E3034)</f>
        <v>42371.648587326388</v>
      </c>
      <c r="G3034" s="3">
        <v>2660</v>
      </c>
      <c r="H3034" s="3">
        <v>0</v>
      </c>
    </row>
    <row r="3035" spans="1:8" x14ac:dyDescent="0.4">
      <c r="A3035" s="3" t="s">
        <v>9045</v>
      </c>
      <c r="B3035" s="3" t="s">
        <v>9038</v>
      </c>
      <c r="C3035" s="4">
        <v>10</v>
      </c>
      <c r="D3035" s="5" t="s">
        <v>9046</v>
      </c>
      <c r="E3035" s="3" t="s">
        <v>9047</v>
      </c>
      <c r="F3035" s="3">
        <f>DATEVALUE(E3035)+TIMEVALUE(E3035)</f>
        <v>42448.730801585647</v>
      </c>
      <c r="G3035" s="3">
        <v>37224</v>
      </c>
      <c r="H3035" s="3">
        <v>0</v>
      </c>
    </row>
    <row r="3036" spans="1:8" x14ac:dyDescent="0.4">
      <c r="A3036" s="3" t="s">
        <v>269</v>
      </c>
      <c r="B3036" s="3" t="s">
        <v>9048</v>
      </c>
      <c r="C3036" s="4">
        <v>8</v>
      </c>
      <c r="D3036" s="5" t="s">
        <v>9049</v>
      </c>
      <c r="E3036" s="3" t="s">
        <v>9050</v>
      </c>
      <c r="F3036" s="3">
        <f>DATEVALUE(E3036)+TIMEVALUE(E3036)</f>
        <v>40625.759143518517</v>
      </c>
      <c r="G3036" s="3">
        <v>52115</v>
      </c>
      <c r="H3036" s="3">
        <v>0</v>
      </c>
    </row>
    <row r="3037" spans="1:8" x14ac:dyDescent="0.4">
      <c r="A3037" s="3" t="s">
        <v>9051</v>
      </c>
      <c r="B3037" s="3" t="s">
        <v>9048</v>
      </c>
      <c r="C3037" s="4">
        <v>10</v>
      </c>
      <c r="D3037" s="5" t="s">
        <v>9052</v>
      </c>
      <c r="E3037" s="3" t="s">
        <v>9053</v>
      </c>
      <c r="F3037" s="3">
        <f>DATEVALUE(E3037)+TIMEVALUE(E3037)</f>
        <v>40865.620069444441</v>
      </c>
      <c r="G3037" s="3">
        <v>23391</v>
      </c>
      <c r="H3037" s="3">
        <v>0</v>
      </c>
    </row>
    <row r="3038" spans="1:8" x14ac:dyDescent="0.4">
      <c r="A3038" s="3" t="s">
        <v>37</v>
      </c>
      <c r="B3038" s="3" t="s">
        <v>9048</v>
      </c>
      <c r="C3038" s="4">
        <v>10</v>
      </c>
      <c r="D3038" s="5" t="s">
        <v>9054</v>
      </c>
      <c r="E3038" s="3" t="s">
        <v>9055</v>
      </c>
      <c r="F3038" s="3">
        <f>DATEVALUE(E3038)+TIMEVALUE(E3038)</f>
        <v>41134.592330486113</v>
      </c>
      <c r="G3038" s="3">
        <v>46205</v>
      </c>
      <c r="H3038" s="3">
        <v>0</v>
      </c>
    </row>
    <row r="3039" spans="1:8" x14ac:dyDescent="0.4">
      <c r="A3039" s="3" t="s">
        <v>1136</v>
      </c>
      <c r="B3039" s="3" t="s">
        <v>9048</v>
      </c>
      <c r="C3039" s="4">
        <v>10</v>
      </c>
      <c r="D3039" s="5" t="s">
        <v>9056</v>
      </c>
      <c r="E3039" s="3" t="s">
        <v>9057</v>
      </c>
      <c r="F3039" s="3">
        <f>DATEVALUE(E3039)+TIMEVALUE(E3039)</f>
        <v>41698.761995694447</v>
      </c>
      <c r="G3039" s="3">
        <v>1586</v>
      </c>
      <c r="H3039" s="3">
        <v>0</v>
      </c>
    </row>
    <row r="3040" spans="1:8" ht="34.799999999999997" x14ac:dyDescent="0.4">
      <c r="A3040" s="3" t="s">
        <v>1108</v>
      </c>
      <c r="B3040" s="3" t="s">
        <v>9048</v>
      </c>
      <c r="C3040" s="4">
        <v>6</v>
      </c>
      <c r="D3040" s="5" t="s">
        <v>9058</v>
      </c>
      <c r="E3040" s="3" t="s">
        <v>9059</v>
      </c>
      <c r="F3040" s="3">
        <f>DATEVALUE(E3040)+TIMEVALUE(E3040)</f>
        <v>41866.733544872688</v>
      </c>
      <c r="G3040" s="3">
        <v>42726</v>
      </c>
      <c r="H3040" s="3">
        <v>0</v>
      </c>
    </row>
    <row r="3041" spans="1:8" x14ac:dyDescent="0.4">
      <c r="A3041" t="s">
        <v>2699</v>
      </c>
      <c r="B3041" t="s">
        <v>9048</v>
      </c>
      <c r="C3041">
        <v>2</v>
      </c>
      <c r="D3041" t="s">
        <v>7097</v>
      </c>
      <c r="E3041" t="s">
        <v>9060</v>
      </c>
      <c r="F3041">
        <v>42014.789517476849</v>
      </c>
      <c r="G3041">
        <v>1000486</v>
      </c>
      <c r="H3041">
        <v>1</v>
      </c>
    </row>
    <row r="3042" spans="1:8" x14ac:dyDescent="0.4">
      <c r="A3042" s="3" t="s">
        <v>9061</v>
      </c>
      <c r="B3042" s="3" t="s">
        <v>9048</v>
      </c>
      <c r="C3042" s="4">
        <v>10</v>
      </c>
      <c r="D3042" s="5" t="s">
        <v>9062</v>
      </c>
      <c r="E3042" s="3" t="s">
        <v>9063</v>
      </c>
      <c r="F3042" s="3">
        <f>DATEVALUE(E3042)+TIMEVALUE(E3042)</f>
        <v>42029.881615243059</v>
      </c>
      <c r="G3042" s="3">
        <v>36652</v>
      </c>
      <c r="H3042" s="3">
        <v>0</v>
      </c>
    </row>
    <row r="3043" spans="1:8" ht="52.2" x14ac:dyDescent="0.4">
      <c r="A3043" s="3" t="s">
        <v>37</v>
      </c>
      <c r="B3043" s="3" t="s">
        <v>9048</v>
      </c>
      <c r="C3043" s="4">
        <v>1</v>
      </c>
      <c r="D3043" s="5" t="s">
        <v>9064</v>
      </c>
      <c r="E3043" s="3" t="s">
        <v>9065</v>
      </c>
      <c r="F3043" s="3">
        <f>DATEVALUE(E3043)+TIMEVALUE(E3043)</f>
        <v>42081.626756481484</v>
      </c>
      <c r="G3043" s="3">
        <v>46595</v>
      </c>
      <c r="H3043" s="3">
        <v>0</v>
      </c>
    </row>
    <row r="3044" spans="1:8" x14ac:dyDescent="0.4">
      <c r="A3044" s="3" t="s">
        <v>9066</v>
      </c>
      <c r="B3044" s="3" t="s">
        <v>9048</v>
      </c>
      <c r="C3044" s="4">
        <v>10</v>
      </c>
      <c r="D3044" s="5" t="s">
        <v>9067</v>
      </c>
      <c r="E3044" s="3" t="s">
        <v>9068</v>
      </c>
      <c r="F3044" s="3">
        <f>DATEVALUE(E3044)+TIMEVALUE(E3044)</f>
        <v>42145.800805520834</v>
      </c>
      <c r="G3044" s="3">
        <v>15490</v>
      </c>
      <c r="H3044" s="3">
        <v>0</v>
      </c>
    </row>
    <row r="3045" spans="1:8" x14ac:dyDescent="0.4">
      <c r="A3045" t="s">
        <v>1849</v>
      </c>
      <c r="B3045" t="s">
        <v>9048</v>
      </c>
      <c r="C3045">
        <v>6</v>
      </c>
      <c r="D3045" t="s">
        <v>7659</v>
      </c>
      <c r="E3045" t="s">
        <v>9069</v>
      </c>
      <c r="F3045">
        <v>42232.70756560185</v>
      </c>
      <c r="G3045">
        <v>1000487</v>
      </c>
      <c r="H3045">
        <v>1</v>
      </c>
    </row>
    <row r="3046" spans="1:8" x14ac:dyDescent="0.4">
      <c r="A3046" s="3" t="s">
        <v>2594</v>
      </c>
      <c r="B3046" s="3" t="s">
        <v>9070</v>
      </c>
      <c r="C3046" s="4">
        <v>10</v>
      </c>
      <c r="D3046" s="5" t="s">
        <v>9071</v>
      </c>
      <c r="E3046" s="3" t="s">
        <v>9072</v>
      </c>
      <c r="F3046" s="3">
        <f>DATEVALUE(E3046)+TIMEVALUE(E3046)</f>
        <v>42081.454512581018</v>
      </c>
      <c r="G3046" s="3">
        <v>27968</v>
      </c>
      <c r="H3046" s="3">
        <v>0</v>
      </c>
    </row>
    <row r="3047" spans="1:8" ht="34.799999999999997" x14ac:dyDescent="0.4">
      <c r="A3047" s="3" t="s">
        <v>7811</v>
      </c>
      <c r="B3047" s="3" t="s">
        <v>9073</v>
      </c>
      <c r="C3047" s="4">
        <v>10</v>
      </c>
      <c r="D3047" s="5" t="s">
        <v>9074</v>
      </c>
      <c r="E3047" s="3" t="s">
        <v>9075</v>
      </c>
      <c r="F3047" s="3">
        <f>DATEVALUE(E3047)+TIMEVALUE(E3047)</f>
        <v>42206.666099756942</v>
      </c>
      <c r="G3047" s="3">
        <v>5358</v>
      </c>
      <c r="H3047" s="3">
        <v>0</v>
      </c>
    </row>
    <row r="3048" spans="1:8" x14ac:dyDescent="0.4">
      <c r="A3048" s="3" t="s">
        <v>9076</v>
      </c>
      <c r="B3048" s="3" t="s">
        <v>9077</v>
      </c>
      <c r="C3048" s="4">
        <v>2</v>
      </c>
      <c r="D3048" s="5" t="s">
        <v>9078</v>
      </c>
      <c r="E3048" s="3" t="s">
        <v>9079</v>
      </c>
      <c r="F3048" s="3">
        <f>DATEVALUE(E3048)+TIMEVALUE(E3048)</f>
        <v>41561.805092627314</v>
      </c>
      <c r="G3048" s="3">
        <v>32656</v>
      </c>
      <c r="H3048" s="3">
        <v>0</v>
      </c>
    </row>
    <row r="3049" spans="1:8" x14ac:dyDescent="0.4">
      <c r="A3049" t="s">
        <v>5668</v>
      </c>
      <c r="B3049" t="s">
        <v>9077</v>
      </c>
      <c r="C3049">
        <v>2</v>
      </c>
      <c r="D3049" t="s">
        <v>9080</v>
      </c>
      <c r="E3049" t="s">
        <v>2711</v>
      </c>
      <c r="F3049">
        <v>41595.044207951389</v>
      </c>
      <c r="G3049">
        <v>1000488</v>
      </c>
      <c r="H3049">
        <v>1</v>
      </c>
    </row>
    <row r="3050" spans="1:8" x14ac:dyDescent="0.4">
      <c r="A3050" s="3" t="s">
        <v>1037</v>
      </c>
      <c r="B3050" s="3" t="s">
        <v>9077</v>
      </c>
      <c r="C3050" s="4">
        <v>9</v>
      </c>
      <c r="D3050" s="5" t="s">
        <v>9081</v>
      </c>
      <c r="E3050" s="3" t="s">
        <v>9082</v>
      </c>
      <c r="F3050" s="3">
        <f>DATEVALUE(E3050)+TIMEVALUE(E3050)</f>
        <v>41630.0101946875</v>
      </c>
      <c r="G3050" s="3">
        <v>16080</v>
      </c>
      <c r="H3050" s="3">
        <v>0</v>
      </c>
    </row>
    <row r="3051" spans="1:8" x14ac:dyDescent="0.4">
      <c r="A3051" s="3" t="s">
        <v>5983</v>
      </c>
      <c r="B3051" s="3" t="s">
        <v>9083</v>
      </c>
      <c r="C3051" s="4">
        <v>10</v>
      </c>
      <c r="D3051" s="5" t="s">
        <v>9084</v>
      </c>
      <c r="E3051" s="3" t="s">
        <v>9085</v>
      </c>
      <c r="F3051" s="3">
        <f>DATEVALUE(E3051)+TIMEVALUE(E3051)</f>
        <v>42304.56749429398</v>
      </c>
      <c r="G3051" s="3">
        <v>5616</v>
      </c>
      <c r="H3051" s="3">
        <v>0</v>
      </c>
    </row>
    <row r="3052" spans="1:8" ht="52.2" x14ac:dyDescent="0.4">
      <c r="A3052" s="3" t="s">
        <v>37</v>
      </c>
      <c r="B3052" s="3" t="s">
        <v>9086</v>
      </c>
      <c r="C3052" s="4">
        <v>2</v>
      </c>
      <c r="D3052" s="5" t="s">
        <v>9087</v>
      </c>
      <c r="E3052" s="3" t="s">
        <v>9088</v>
      </c>
      <c r="F3052" s="3">
        <f>DATEVALUE(E3052)+TIMEVALUE(E3052)</f>
        <v>41878.57153105324</v>
      </c>
      <c r="G3052" s="3">
        <v>17277</v>
      </c>
      <c r="H3052" s="3">
        <v>0</v>
      </c>
    </row>
    <row r="3053" spans="1:8" x14ac:dyDescent="0.4">
      <c r="A3053" t="s">
        <v>1037</v>
      </c>
      <c r="B3053" t="s">
        <v>9086</v>
      </c>
      <c r="C3053">
        <v>2</v>
      </c>
      <c r="D3053" t="s">
        <v>9089</v>
      </c>
      <c r="E3053" t="s">
        <v>9090</v>
      </c>
      <c r="F3053">
        <v>41953.599849537037</v>
      </c>
      <c r="G3053">
        <v>1000489</v>
      </c>
      <c r="H3053">
        <v>1</v>
      </c>
    </row>
    <row r="3054" spans="1:8" ht="34.799999999999997" x14ac:dyDescent="0.4">
      <c r="A3054" s="3" t="s">
        <v>7604</v>
      </c>
      <c r="B3054" s="3" t="s">
        <v>9086</v>
      </c>
      <c r="C3054" s="4">
        <v>10</v>
      </c>
      <c r="D3054" s="5" t="s">
        <v>9091</v>
      </c>
      <c r="E3054" s="3" t="s">
        <v>9092</v>
      </c>
      <c r="F3054" s="3">
        <f>DATEVALUE(E3054)+TIMEVALUE(E3054)</f>
        <v>42119.478688495372</v>
      </c>
      <c r="G3054" s="3">
        <v>11929</v>
      </c>
      <c r="H3054" s="3">
        <v>0</v>
      </c>
    </row>
    <row r="3055" spans="1:8" x14ac:dyDescent="0.4">
      <c r="A3055" s="3" t="s">
        <v>9093</v>
      </c>
      <c r="B3055" s="3" t="s">
        <v>9086</v>
      </c>
      <c r="C3055" s="4">
        <v>2</v>
      </c>
      <c r="D3055" s="5" t="s">
        <v>9094</v>
      </c>
      <c r="E3055" s="3" t="s">
        <v>9095</v>
      </c>
      <c r="F3055" s="3">
        <f>DATEVALUE(E3055)+TIMEVALUE(E3055)</f>
        <v>42457.730244826387</v>
      </c>
      <c r="G3055" s="3">
        <v>19744</v>
      </c>
      <c r="H3055" s="3">
        <v>0</v>
      </c>
    </row>
    <row r="3056" spans="1:8" x14ac:dyDescent="0.4">
      <c r="A3056" s="3" t="s">
        <v>9096</v>
      </c>
      <c r="B3056" s="3" t="s">
        <v>9097</v>
      </c>
      <c r="C3056" s="4">
        <v>2</v>
      </c>
      <c r="D3056" s="5" t="s">
        <v>9098</v>
      </c>
      <c r="E3056" s="3" t="s">
        <v>9099</v>
      </c>
      <c r="F3056" s="3">
        <f>DATEVALUE(E3056)+TIMEVALUE(E3056)</f>
        <v>41769.764374803242</v>
      </c>
      <c r="G3056" s="3">
        <v>27566</v>
      </c>
      <c r="H3056" s="3">
        <v>0</v>
      </c>
    </row>
    <row r="3057" spans="1:8" x14ac:dyDescent="0.4">
      <c r="A3057" t="s">
        <v>8758</v>
      </c>
      <c r="B3057" t="s">
        <v>9097</v>
      </c>
      <c r="C3057">
        <v>2</v>
      </c>
      <c r="D3057" t="s">
        <v>9100</v>
      </c>
      <c r="E3057" t="s">
        <v>9101</v>
      </c>
      <c r="F3057">
        <v>41858.876480266204</v>
      </c>
      <c r="G3057">
        <v>1000490</v>
      </c>
      <c r="H3057">
        <v>1</v>
      </c>
    </row>
    <row r="3058" spans="1:8" ht="34.799999999999997" x14ac:dyDescent="0.4">
      <c r="A3058" s="3" t="s">
        <v>263</v>
      </c>
      <c r="B3058" s="3" t="s">
        <v>9097</v>
      </c>
      <c r="C3058" s="4">
        <v>2</v>
      </c>
      <c r="D3058" s="5" t="s">
        <v>9102</v>
      </c>
      <c r="E3058" s="3" t="s">
        <v>9103</v>
      </c>
      <c r="F3058" s="3">
        <f>DATEVALUE(E3058)+TIMEVALUE(E3058)</f>
        <v>42016.076714224539</v>
      </c>
      <c r="G3058" s="3">
        <v>21470</v>
      </c>
      <c r="H3058" s="3">
        <v>0</v>
      </c>
    </row>
    <row r="3059" spans="1:8" x14ac:dyDescent="0.4">
      <c r="A3059" t="s">
        <v>8761</v>
      </c>
      <c r="B3059" t="s">
        <v>9097</v>
      </c>
      <c r="C3059">
        <v>6</v>
      </c>
      <c r="D3059" t="s">
        <v>2101</v>
      </c>
      <c r="E3059" t="s">
        <v>9104</v>
      </c>
      <c r="F3059">
        <v>42358.948023888886</v>
      </c>
      <c r="G3059">
        <v>1000491</v>
      </c>
      <c r="H3059">
        <v>1</v>
      </c>
    </row>
    <row r="3060" spans="1:8" x14ac:dyDescent="0.4">
      <c r="A3060" s="3" t="s">
        <v>2594</v>
      </c>
      <c r="B3060" s="3" t="s">
        <v>9105</v>
      </c>
      <c r="C3060" s="4">
        <v>10</v>
      </c>
      <c r="D3060" s="5" t="s">
        <v>9106</v>
      </c>
      <c r="E3060" s="3" t="s">
        <v>9107</v>
      </c>
      <c r="F3060" s="3">
        <f>DATEVALUE(E3060)+TIMEVALUE(E3060)</f>
        <v>42012.804355520835</v>
      </c>
      <c r="G3060" s="3">
        <v>47228</v>
      </c>
      <c r="H3060" s="3">
        <v>0</v>
      </c>
    </row>
    <row r="3061" spans="1:8" ht="34.799999999999997" x14ac:dyDescent="0.4">
      <c r="A3061" s="3" t="s">
        <v>9108</v>
      </c>
      <c r="B3061" s="3" t="s">
        <v>9109</v>
      </c>
      <c r="C3061" s="4">
        <v>10</v>
      </c>
      <c r="D3061" s="5" t="s">
        <v>9110</v>
      </c>
      <c r="E3061" s="3" t="s">
        <v>9111</v>
      </c>
      <c r="F3061" s="3">
        <f>DATEVALUE(E3061)+TIMEVALUE(E3061)</f>
        <v>42465.555322986111</v>
      </c>
      <c r="G3061" s="3">
        <v>23873</v>
      </c>
      <c r="H3061" s="3">
        <v>0</v>
      </c>
    </row>
    <row r="3062" spans="1:8" x14ac:dyDescent="0.4">
      <c r="A3062" s="3" t="s">
        <v>2974</v>
      </c>
      <c r="B3062" s="3" t="s">
        <v>9112</v>
      </c>
      <c r="C3062" s="4">
        <v>8</v>
      </c>
      <c r="D3062" s="5" t="s">
        <v>9113</v>
      </c>
      <c r="E3062" s="3" t="s">
        <v>9114</v>
      </c>
      <c r="F3062" s="3">
        <f>DATEVALUE(E3062)+TIMEVALUE(E3062)</f>
        <v>42173.747850729167</v>
      </c>
      <c r="G3062" s="3">
        <v>51735</v>
      </c>
      <c r="H3062" s="3">
        <v>0</v>
      </c>
    </row>
    <row r="3063" spans="1:8" x14ac:dyDescent="0.4">
      <c r="A3063" s="3" t="s">
        <v>9115</v>
      </c>
      <c r="B3063" s="3" t="s">
        <v>9116</v>
      </c>
      <c r="C3063" s="4">
        <v>10</v>
      </c>
      <c r="D3063" s="5" t="s">
        <v>9117</v>
      </c>
      <c r="E3063" s="3" t="s">
        <v>9118</v>
      </c>
      <c r="F3063" s="3">
        <f>DATEVALUE(E3063)+TIMEVALUE(E3063)</f>
        <v>41966.847031053243</v>
      </c>
      <c r="G3063" s="3">
        <v>9978</v>
      </c>
      <c r="H3063" s="3">
        <v>0</v>
      </c>
    </row>
    <row r="3064" spans="1:8" x14ac:dyDescent="0.4">
      <c r="A3064" s="3" t="s">
        <v>837</v>
      </c>
      <c r="B3064" s="3" t="s">
        <v>9119</v>
      </c>
      <c r="C3064" s="4">
        <v>2</v>
      </c>
      <c r="D3064" s="5" t="s">
        <v>9120</v>
      </c>
      <c r="E3064" s="3" t="s">
        <v>9121</v>
      </c>
      <c r="F3064" s="3">
        <f>DATEVALUE(E3064)+TIMEVALUE(E3064)</f>
        <v>42076.034026863425</v>
      </c>
      <c r="G3064" s="3">
        <v>48387</v>
      </c>
      <c r="H3064" s="3">
        <v>0</v>
      </c>
    </row>
    <row r="3065" spans="1:8" x14ac:dyDescent="0.4">
      <c r="A3065" t="s">
        <v>1337</v>
      </c>
      <c r="B3065" t="s">
        <v>9119</v>
      </c>
      <c r="C3065">
        <v>2</v>
      </c>
      <c r="D3065" t="s">
        <v>9122</v>
      </c>
      <c r="E3065" t="s">
        <v>9123</v>
      </c>
      <c r="F3065">
        <v>42264.750615185185</v>
      </c>
      <c r="G3065">
        <v>1000492</v>
      </c>
      <c r="H3065">
        <v>1</v>
      </c>
    </row>
    <row r="3066" spans="1:8" x14ac:dyDescent="0.4">
      <c r="A3066" s="3" t="s">
        <v>824</v>
      </c>
      <c r="B3066" s="3" t="s">
        <v>9119</v>
      </c>
      <c r="C3066" s="4">
        <v>10</v>
      </c>
      <c r="D3066" s="5" t="s">
        <v>9124</v>
      </c>
      <c r="E3066" s="3" t="s">
        <v>9125</v>
      </c>
      <c r="F3066" s="3">
        <f>DATEVALUE(E3066)+TIMEVALUE(E3066)</f>
        <v>42360.540880451386</v>
      </c>
      <c r="G3066" s="3">
        <v>15025</v>
      </c>
      <c r="H3066" s="3">
        <v>0</v>
      </c>
    </row>
    <row r="3067" spans="1:8" x14ac:dyDescent="0.4">
      <c r="A3067" s="3" t="s">
        <v>9126</v>
      </c>
      <c r="B3067" s="3" t="s">
        <v>9127</v>
      </c>
      <c r="C3067" s="4">
        <v>10</v>
      </c>
      <c r="D3067" s="5" t="s">
        <v>9128</v>
      </c>
      <c r="E3067" s="3" t="s">
        <v>9129</v>
      </c>
      <c r="F3067" s="3">
        <f>DATEVALUE(E3067)+TIMEVALUE(E3067)</f>
        <v>42704.709620613423</v>
      </c>
      <c r="G3067" s="3">
        <v>13243</v>
      </c>
      <c r="H3067" s="3">
        <v>0</v>
      </c>
    </row>
    <row r="3068" spans="1:8" x14ac:dyDescent="0.4">
      <c r="A3068" s="3" t="s">
        <v>7624</v>
      </c>
      <c r="B3068" s="3" t="s">
        <v>9130</v>
      </c>
      <c r="C3068" s="4">
        <v>0</v>
      </c>
      <c r="D3068" s="5" t="s">
        <v>9131</v>
      </c>
      <c r="E3068" s="3" t="s">
        <v>9132</v>
      </c>
      <c r="F3068" s="3">
        <f>DATEVALUE(E3068)+TIMEVALUE(E3068)</f>
        <v>40025.469375000001</v>
      </c>
      <c r="G3068" s="3">
        <v>41596</v>
      </c>
      <c r="H3068" s="3">
        <v>0</v>
      </c>
    </row>
    <row r="3069" spans="1:8" ht="34.799999999999997" x14ac:dyDescent="0.4">
      <c r="A3069" s="3" t="s">
        <v>837</v>
      </c>
      <c r="B3069" s="3" t="s">
        <v>9130</v>
      </c>
      <c r="C3069" s="4">
        <v>10</v>
      </c>
      <c r="D3069" s="5" t="s">
        <v>9133</v>
      </c>
      <c r="E3069" s="3" t="s">
        <v>9134</v>
      </c>
      <c r="F3069" s="3">
        <f>DATEVALUE(E3069)+TIMEVALUE(E3069)</f>
        <v>41639.542896932871</v>
      </c>
      <c r="G3069" s="3">
        <v>48850</v>
      </c>
      <c r="H3069" s="3">
        <v>0</v>
      </c>
    </row>
    <row r="3070" spans="1:8" ht="52.2" x14ac:dyDescent="0.4">
      <c r="A3070" s="3" t="s">
        <v>9135</v>
      </c>
      <c r="B3070" s="3" t="s">
        <v>9130</v>
      </c>
      <c r="C3070" s="4">
        <v>1</v>
      </c>
      <c r="D3070" s="5" t="s">
        <v>9136</v>
      </c>
      <c r="E3070" s="3" t="s">
        <v>9137</v>
      </c>
      <c r="F3070" s="3">
        <f>DATEVALUE(E3070)+TIMEVALUE(E3070)</f>
        <v>41653.090979120374</v>
      </c>
      <c r="G3070" s="3">
        <v>49059</v>
      </c>
      <c r="H3070" s="3">
        <v>0</v>
      </c>
    </row>
    <row r="3071" spans="1:8" ht="52.2" x14ac:dyDescent="0.4">
      <c r="A3071" s="3" t="s">
        <v>1037</v>
      </c>
      <c r="B3071" s="3" t="s">
        <v>9130</v>
      </c>
      <c r="C3071" s="4">
        <v>1</v>
      </c>
      <c r="D3071" s="5" t="s">
        <v>9138</v>
      </c>
      <c r="E3071" s="3" t="s">
        <v>9139</v>
      </c>
      <c r="F3071" s="3">
        <f>DATEVALUE(E3071)+TIMEVALUE(E3071)</f>
        <v>41653.913306006943</v>
      </c>
      <c r="G3071" s="3">
        <v>33830</v>
      </c>
      <c r="H3071" s="3">
        <v>0</v>
      </c>
    </row>
    <row r="3072" spans="1:8" ht="34.799999999999997" x14ac:dyDescent="0.4">
      <c r="A3072" s="3" t="s">
        <v>5983</v>
      </c>
      <c r="B3072" s="3" t="s">
        <v>9130</v>
      </c>
      <c r="C3072" s="4">
        <v>1</v>
      </c>
      <c r="D3072" s="5" t="s">
        <v>9140</v>
      </c>
      <c r="E3072" s="3" t="s">
        <v>9141</v>
      </c>
      <c r="F3072" s="3">
        <f>DATEVALUE(E3072)+TIMEVALUE(E3072)</f>
        <v>41717.934795787034</v>
      </c>
      <c r="G3072" s="3">
        <v>48162</v>
      </c>
      <c r="H3072" s="3">
        <v>0</v>
      </c>
    </row>
    <row r="3073" spans="1:8" ht="34.799999999999997" x14ac:dyDescent="0.4">
      <c r="A3073" s="3" t="s">
        <v>7811</v>
      </c>
      <c r="B3073" s="3" t="s">
        <v>9130</v>
      </c>
      <c r="C3073" s="4">
        <v>10</v>
      </c>
      <c r="D3073" s="5" t="s">
        <v>9142</v>
      </c>
      <c r="E3073" s="3" t="s">
        <v>9143</v>
      </c>
      <c r="F3073" s="3">
        <f>DATEVALUE(E3073)+TIMEVALUE(E3073)</f>
        <v>41762.784737986112</v>
      </c>
      <c r="G3073" s="3">
        <v>32307</v>
      </c>
      <c r="H3073" s="3">
        <v>0</v>
      </c>
    </row>
    <row r="3074" spans="1:8" ht="34.799999999999997" x14ac:dyDescent="0.4">
      <c r="A3074" s="3" t="s">
        <v>269</v>
      </c>
      <c r="B3074" s="3" t="s">
        <v>9130</v>
      </c>
      <c r="C3074" s="4">
        <v>2</v>
      </c>
      <c r="D3074" s="5" t="s">
        <v>9144</v>
      </c>
      <c r="E3074" s="3" t="s">
        <v>9145</v>
      </c>
      <c r="F3074" s="3">
        <f>DATEVALUE(E3074)+TIMEVALUE(E3074)</f>
        <v>41770.789297835647</v>
      </c>
      <c r="G3074" s="3">
        <v>14934</v>
      </c>
      <c r="H3074" s="3">
        <v>0</v>
      </c>
    </row>
    <row r="3075" spans="1:8" ht="34.799999999999997" x14ac:dyDescent="0.4">
      <c r="A3075" s="3" t="s">
        <v>1037</v>
      </c>
      <c r="B3075" s="3" t="s">
        <v>9130</v>
      </c>
      <c r="C3075" s="4">
        <v>1</v>
      </c>
      <c r="D3075" s="5" t="s">
        <v>9146</v>
      </c>
      <c r="E3075" s="3" t="s">
        <v>9147</v>
      </c>
      <c r="F3075" s="3">
        <f>DATEVALUE(E3075)+TIMEVALUE(E3075)</f>
        <v>42003.248549560187</v>
      </c>
      <c r="G3075" s="3">
        <v>47359</v>
      </c>
      <c r="H3075" s="3">
        <v>0</v>
      </c>
    </row>
    <row r="3076" spans="1:8" x14ac:dyDescent="0.4">
      <c r="A3076" s="3" t="s">
        <v>5983</v>
      </c>
      <c r="B3076" s="3" t="s">
        <v>9130</v>
      </c>
      <c r="C3076" s="4">
        <v>2</v>
      </c>
      <c r="D3076" s="5" t="s">
        <v>9148</v>
      </c>
      <c r="E3076" s="3" t="s">
        <v>9149</v>
      </c>
      <c r="F3076" s="3">
        <f>DATEVALUE(E3076)+TIMEVALUE(E3076)</f>
        <v>42095.818485509262</v>
      </c>
      <c r="G3076" s="3">
        <v>7633</v>
      </c>
      <c r="H3076" s="3">
        <v>0</v>
      </c>
    </row>
    <row r="3077" spans="1:8" x14ac:dyDescent="0.4">
      <c r="A3077" t="s">
        <v>2299</v>
      </c>
      <c r="B3077" t="s">
        <v>9130</v>
      </c>
      <c r="C3077">
        <v>1</v>
      </c>
      <c r="D3077" t="s">
        <v>3027</v>
      </c>
      <c r="E3077" t="s">
        <v>9150</v>
      </c>
      <c r="F3077">
        <v>42104.494092071756</v>
      </c>
      <c r="G3077">
        <v>1000493</v>
      </c>
      <c r="H3077">
        <v>1</v>
      </c>
    </row>
    <row r="3078" spans="1:8" x14ac:dyDescent="0.4">
      <c r="A3078" s="3" t="s">
        <v>7811</v>
      </c>
      <c r="B3078" s="3" t="s">
        <v>9130</v>
      </c>
      <c r="C3078" s="4">
        <v>10</v>
      </c>
      <c r="D3078" s="5" t="s">
        <v>9151</v>
      </c>
      <c r="E3078" s="3" t="s">
        <v>9152</v>
      </c>
      <c r="F3078" s="3">
        <f>DATEVALUE(E3078)+TIMEVALUE(E3078)</f>
        <v>42310.976495474541</v>
      </c>
      <c r="G3078" s="3">
        <v>214</v>
      </c>
      <c r="H3078" s="3">
        <v>0</v>
      </c>
    </row>
    <row r="3079" spans="1:8" x14ac:dyDescent="0.4">
      <c r="A3079" t="s">
        <v>8804</v>
      </c>
      <c r="B3079" t="s">
        <v>9130</v>
      </c>
      <c r="C3079">
        <v>2</v>
      </c>
      <c r="D3079" t="s">
        <v>1983</v>
      </c>
      <c r="E3079" t="s">
        <v>9153</v>
      </c>
      <c r="F3079">
        <v>42398.79159439815</v>
      </c>
      <c r="G3079">
        <v>1000494</v>
      </c>
      <c r="H3079">
        <v>1</v>
      </c>
    </row>
    <row r="3080" spans="1:8" x14ac:dyDescent="0.4">
      <c r="A3080" s="3" t="s">
        <v>603</v>
      </c>
      <c r="B3080" s="3" t="s">
        <v>9154</v>
      </c>
      <c r="C3080" s="4">
        <v>10</v>
      </c>
      <c r="D3080" s="5" t="s">
        <v>9155</v>
      </c>
      <c r="E3080" s="3" t="s">
        <v>9156</v>
      </c>
      <c r="F3080" s="3">
        <f>DATEVALUE(E3080)+TIMEVALUE(E3080)</f>
        <v>42232.555584444446</v>
      </c>
      <c r="G3080" s="3">
        <v>16426</v>
      </c>
      <c r="H3080" s="3">
        <v>0</v>
      </c>
    </row>
    <row r="3081" spans="1:8" x14ac:dyDescent="0.4">
      <c r="A3081" s="3" t="s">
        <v>263</v>
      </c>
      <c r="B3081" s="3" t="s">
        <v>9157</v>
      </c>
      <c r="C3081" s="4">
        <v>10</v>
      </c>
      <c r="D3081" s="5" t="s">
        <v>9158</v>
      </c>
      <c r="E3081" s="3" t="s">
        <v>9159</v>
      </c>
      <c r="F3081" s="3">
        <f>DATEVALUE(E3081)+TIMEVALUE(E3081)</f>
        <v>42148.654401944441</v>
      </c>
      <c r="G3081" s="3">
        <v>9566</v>
      </c>
      <c r="H3081" s="3">
        <v>0</v>
      </c>
    </row>
    <row r="3082" spans="1:8" x14ac:dyDescent="0.4">
      <c r="A3082" s="3" t="s">
        <v>2695</v>
      </c>
      <c r="B3082" s="3" t="s">
        <v>9160</v>
      </c>
      <c r="C3082" s="4">
        <v>0</v>
      </c>
      <c r="D3082" s="5" t="s">
        <v>9161</v>
      </c>
      <c r="E3082" s="3" t="s">
        <v>9162</v>
      </c>
      <c r="F3082" s="3">
        <f>DATEVALUE(E3082)+TIMEVALUE(E3082)</f>
        <v>40200.942800925928</v>
      </c>
      <c r="G3082" s="3">
        <v>38225</v>
      </c>
      <c r="H3082" s="3">
        <v>0</v>
      </c>
    </row>
    <row r="3083" spans="1:8" ht="52.2" x14ac:dyDescent="0.4">
      <c r="A3083" s="3" t="s">
        <v>1062</v>
      </c>
      <c r="B3083" s="3" t="s">
        <v>9160</v>
      </c>
      <c r="C3083" s="4">
        <v>4</v>
      </c>
      <c r="D3083" s="5" t="s">
        <v>9163</v>
      </c>
      <c r="E3083" s="3" t="s">
        <v>9164</v>
      </c>
      <c r="F3083" s="3">
        <f>DATEVALUE(E3083)+TIMEVALUE(E3083)</f>
        <v>42316.027658206018</v>
      </c>
      <c r="G3083" s="3">
        <v>8733</v>
      </c>
      <c r="H3083" s="3">
        <v>0</v>
      </c>
    </row>
    <row r="3084" spans="1:8" x14ac:dyDescent="0.4">
      <c r="A3084" s="3" t="s">
        <v>2153</v>
      </c>
      <c r="B3084" s="3" t="s">
        <v>9165</v>
      </c>
      <c r="C3084" s="4">
        <v>2</v>
      </c>
      <c r="D3084" s="5" t="s">
        <v>9166</v>
      </c>
      <c r="E3084" s="3" t="s">
        <v>9167</v>
      </c>
      <c r="F3084" s="3">
        <f>DATEVALUE(E3084)+TIMEVALUE(E3084)</f>
        <v>41940.462312442127</v>
      </c>
      <c r="G3084" s="3">
        <v>8043</v>
      </c>
      <c r="H3084" s="3">
        <v>0</v>
      </c>
    </row>
    <row r="3085" spans="1:8" x14ac:dyDescent="0.4">
      <c r="A3085" t="s">
        <v>993</v>
      </c>
      <c r="B3085" t="s">
        <v>9165</v>
      </c>
      <c r="C3085">
        <v>2</v>
      </c>
      <c r="D3085" t="s">
        <v>9168</v>
      </c>
      <c r="E3085" t="s">
        <v>9169</v>
      </c>
      <c r="F3085">
        <v>41996.91635511574</v>
      </c>
      <c r="G3085">
        <v>1000495</v>
      </c>
      <c r="H3085">
        <v>1</v>
      </c>
    </row>
    <row r="3086" spans="1:8" x14ac:dyDescent="0.4">
      <c r="A3086" t="s">
        <v>8838</v>
      </c>
      <c r="B3086" t="s">
        <v>9170</v>
      </c>
      <c r="C3086">
        <v>2</v>
      </c>
      <c r="D3086" t="s">
        <v>8650</v>
      </c>
      <c r="E3086" t="s">
        <v>9171</v>
      </c>
      <c r="F3086">
        <v>41921.753318437499</v>
      </c>
      <c r="G3086">
        <v>1000496</v>
      </c>
      <c r="H3086">
        <v>1</v>
      </c>
    </row>
    <row r="3087" spans="1:8" x14ac:dyDescent="0.4">
      <c r="A3087" s="3" t="s">
        <v>9172</v>
      </c>
      <c r="B3087" s="3" t="s">
        <v>9170</v>
      </c>
      <c r="C3087" s="4">
        <v>10</v>
      </c>
      <c r="D3087" s="5" t="s">
        <v>9173</v>
      </c>
      <c r="E3087" s="3" t="s">
        <v>9174</v>
      </c>
      <c r="F3087" s="3">
        <f>DATEVALUE(E3087)+TIMEVALUE(E3087)</f>
        <v>42014.667700682869</v>
      </c>
      <c r="G3087" s="3">
        <v>30245</v>
      </c>
      <c r="H3087" s="3">
        <v>0</v>
      </c>
    </row>
    <row r="3088" spans="1:8" x14ac:dyDescent="0.4">
      <c r="A3088" s="3" t="s">
        <v>837</v>
      </c>
      <c r="B3088" s="3" t="s">
        <v>9170</v>
      </c>
      <c r="C3088" s="4">
        <v>10</v>
      </c>
      <c r="D3088" s="5" t="s">
        <v>9175</v>
      </c>
      <c r="E3088" s="3" t="s">
        <v>9176</v>
      </c>
      <c r="F3088" s="3">
        <f>DATEVALUE(E3088)+TIMEVALUE(E3088)</f>
        <v>42026.980529270833</v>
      </c>
      <c r="G3088" s="3">
        <v>21238</v>
      </c>
      <c r="H3088" s="3">
        <v>0</v>
      </c>
    </row>
    <row r="3089" spans="1:8" ht="52.2" x14ac:dyDescent="0.4">
      <c r="A3089" s="3" t="s">
        <v>2594</v>
      </c>
      <c r="B3089" s="3" t="s">
        <v>9170</v>
      </c>
      <c r="C3089" s="4">
        <v>1</v>
      </c>
      <c r="D3089" s="5" t="s">
        <v>9177</v>
      </c>
      <c r="E3089" s="3" t="s">
        <v>9178</v>
      </c>
      <c r="F3089" s="3">
        <f>DATEVALUE(E3089)+TIMEVALUE(E3089)</f>
        <v>42344.727528136573</v>
      </c>
      <c r="G3089" s="3">
        <v>20314</v>
      </c>
      <c r="H3089" s="3">
        <v>0</v>
      </c>
    </row>
    <row r="3090" spans="1:8" x14ac:dyDescent="0.4">
      <c r="A3090" t="s">
        <v>8841</v>
      </c>
      <c r="B3090" t="s">
        <v>9179</v>
      </c>
      <c r="C3090">
        <v>2</v>
      </c>
      <c r="D3090" t="s">
        <v>9180</v>
      </c>
      <c r="E3090" t="s">
        <v>9181</v>
      </c>
      <c r="F3090">
        <v>41318.005665659723</v>
      </c>
      <c r="G3090">
        <v>1000497</v>
      </c>
      <c r="H3090">
        <v>1</v>
      </c>
    </row>
    <row r="3091" spans="1:8" ht="52.2" x14ac:dyDescent="0.4">
      <c r="A3091" s="3" t="s">
        <v>5983</v>
      </c>
      <c r="B3091" s="3" t="s">
        <v>9179</v>
      </c>
      <c r="C3091" s="4">
        <v>2</v>
      </c>
      <c r="D3091" s="5" t="s">
        <v>9182</v>
      </c>
      <c r="E3091" s="3" t="s">
        <v>9183</v>
      </c>
      <c r="F3091" s="3">
        <f>DATEVALUE(E3091)+TIMEVALUE(E3091)</f>
        <v>41844.563130706018</v>
      </c>
      <c r="G3091" s="3">
        <v>22076</v>
      </c>
      <c r="H3091" s="3">
        <v>0</v>
      </c>
    </row>
    <row r="3092" spans="1:8" x14ac:dyDescent="0.4">
      <c r="A3092" t="s">
        <v>7724</v>
      </c>
      <c r="B3092" t="s">
        <v>9184</v>
      </c>
      <c r="C3092">
        <v>1</v>
      </c>
      <c r="D3092" t="s">
        <v>8460</v>
      </c>
      <c r="E3092" t="s">
        <v>9185</v>
      </c>
      <c r="F3092">
        <v>41941.504606145834</v>
      </c>
      <c r="G3092">
        <v>1000498</v>
      </c>
      <c r="H3092">
        <v>1</v>
      </c>
    </row>
    <row r="3093" spans="1:8" x14ac:dyDescent="0.4">
      <c r="A3093" s="3" t="s">
        <v>9186</v>
      </c>
      <c r="B3093" s="3" t="s">
        <v>9184</v>
      </c>
      <c r="C3093" s="4">
        <v>2</v>
      </c>
      <c r="D3093" s="5" t="s">
        <v>9187</v>
      </c>
      <c r="E3093" s="3" t="s">
        <v>9188</v>
      </c>
      <c r="F3093" s="3">
        <f>DATEVALUE(E3093)+TIMEVALUE(E3093)</f>
        <v>41970.82079578704</v>
      </c>
      <c r="G3093" s="3">
        <v>20122</v>
      </c>
      <c r="H3093" s="3">
        <v>0</v>
      </c>
    </row>
    <row r="3094" spans="1:8" x14ac:dyDescent="0.4">
      <c r="A3094" s="3" t="s">
        <v>9189</v>
      </c>
      <c r="B3094" s="3" t="s">
        <v>9184</v>
      </c>
      <c r="C3094" s="4">
        <v>10</v>
      </c>
      <c r="D3094" s="5" t="s">
        <v>9190</v>
      </c>
      <c r="E3094" s="3" t="s">
        <v>9191</v>
      </c>
      <c r="F3094" s="3">
        <f>DATEVALUE(E3094)+TIMEVALUE(E3094)</f>
        <v>42124.048230219909</v>
      </c>
      <c r="G3094" s="3">
        <v>46112</v>
      </c>
      <c r="H3094" s="3">
        <v>0</v>
      </c>
    </row>
    <row r="3095" spans="1:8" ht="34.799999999999997" x14ac:dyDescent="0.4">
      <c r="A3095" s="3" t="s">
        <v>882</v>
      </c>
      <c r="B3095" s="3" t="s">
        <v>9192</v>
      </c>
      <c r="C3095" s="4">
        <v>2</v>
      </c>
      <c r="D3095" s="5" t="s">
        <v>9193</v>
      </c>
      <c r="E3095" s="3" t="s">
        <v>9194</v>
      </c>
      <c r="F3095" s="3">
        <f>DATEVALUE(E3095)+TIMEVALUE(E3095)</f>
        <v>41797.867829016206</v>
      </c>
      <c r="G3095" s="3">
        <v>8124</v>
      </c>
      <c r="H3095" s="3">
        <v>0</v>
      </c>
    </row>
    <row r="3096" spans="1:8" x14ac:dyDescent="0.4">
      <c r="A3096" t="s">
        <v>993</v>
      </c>
      <c r="B3096" t="s">
        <v>9192</v>
      </c>
      <c r="C3096">
        <v>6</v>
      </c>
      <c r="D3096" t="s">
        <v>1841</v>
      </c>
      <c r="E3096" t="s">
        <v>9195</v>
      </c>
      <c r="F3096">
        <v>42241.638926435182</v>
      </c>
      <c r="G3096">
        <v>1000499</v>
      </c>
      <c r="H3096">
        <v>1</v>
      </c>
    </row>
    <row r="3097" spans="1:8" x14ac:dyDescent="0.4">
      <c r="A3097" s="3" t="s">
        <v>1037</v>
      </c>
      <c r="B3097" s="3" t="s">
        <v>9196</v>
      </c>
      <c r="C3097" s="4">
        <v>10</v>
      </c>
      <c r="D3097" s="5" t="s">
        <v>9197</v>
      </c>
      <c r="E3097" s="3" t="s">
        <v>9198</v>
      </c>
      <c r="F3097" s="3">
        <f>DATEVALUE(E3097)+TIMEVALUE(E3097)</f>
        <v>42310.723860509257</v>
      </c>
      <c r="G3097" s="3">
        <v>5551</v>
      </c>
      <c r="H3097" s="3">
        <v>0</v>
      </c>
    </row>
    <row r="3098" spans="1:8" ht="52.2" x14ac:dyDescent="0.4">
      <c r="A3098" s="3" t="s">
        <v>2790</v>
      </c>
      <c r="B3098" s="3" t="s">
        <v>9199</v>
      </c>
      <c r="C3098" s="4">
        <v>10</v>
      </c>
      <c r="D3098" s="5" t="s">
        <v>9200</v>
      </c>
      <c r="E3098" s="3" t="s">
        <v>9201</v>
      </c>
      <c r="F3098" s="3">
        <f>DATEVALUE(E3098)+TIMEVALUE(E3098)</f>
        <v>41310.694258425923</v>
      </c>
      <c r="G3098" s="3">
        <v>33363</v>
      </c>
      <c r="H3098" s="3">
        <v>0</v>
      </c>
    </row>
    <row r="3099" spans="1:8" x14ac:dyDescent="0.4">
      <c r="A3099" s="3" t="s">
        <v>2156</v>
      </c>
      <c r="B3099" s="3" t="s">
        <v>9199</v>
      </c>
      <c r="C3099" s="4">
        <v>10</v>
      </c>
      <c r="D3099" s="5" t="s">
        <v>9202</v>
      </c>
      <c r="E3099" s="3" t="s">
        <v>9203</v>
      </c>
      <c r="F3099" s="3">
        <f>DATEVALUE(E3099)+TIMEVALUE(E3099)</f>
        <v>41840.946303414348</v>
      </c>
      <c r="G3099" s="3">
        <v>8464</v>
      </c>
      <c r="H3099" s="3">
        <v>0</v>
      </c>
    </row>
    <row r="3100" spans="1:8" x14ac:dyDescent="0.4">
      <c r="A3100" s="3" t="s">
        <v>7811</v>
      </c>
      <c r="B3100" s="3" t="s">
        <v>9204</v>
      </c>
      <c r="C3100" s="4">
        <v>6</v>
      </c>
      <c r="D3100" s="5" t="s">
        <v>9205</v>
      </c>
      <c r="E3100" s="3" t="s">
        <v>9206</v>
      </c>
      <c r="F3100" s="3">
        <f>DATEVALUE(E3100)+TIMEVALUE(E3100)</f>
        <v>40455.762280092589</v>
      </c>
      <c r="G3100" s="3">
        <v>21170</v>
      </c>
      <c r="H3100" s="3">
        <v>0</v>
      </c>
    </row>
    <row r="3101" spans="1:8" x14ac:dyDescent="0.4">
      <c r="A3101" t="s">
        <v>2505</v>
      </c>
      <c r="B3101" t="s">
        <v>9204</v>
      </c>
      <c r="C3101">
        <v>4</v>
      </c>
      <c r="D3101" t="s">
        <v>8115</v>
      </c>
      <c r="E3101" t="s">
        <v>9207</v>
      </c>
      <c r="F3101">
        <v>41714.019828784723</v>
      </c>
      <c r="G3101">
        <v>1000500</v>
      </c>
      <c r="H3101">
        <v>1</v>
      </c>
    </row>
    <row r="3102" spans="1:8" ht="34.799999999999997" x14ac:dyDescent="0.4">
      <c r="A3102" s="3" t="s">
        <v>9208</v>
      </c>
      <c r="B3102" s="3" t="s">
        <v>9204</v>
      </c>
      <c r="C3102" s="4">
        <v>2</v>
      </c>
      <c r="D3102" s="5" t="s">
        <v>9209</v>
      </c>
      <c r="E3102" s="3" t="s">
        <v>9210</v>
      </c>
      <c r="F3102" s="3">
        <f>DATEVALUE(E3102)+TIMEVALUE(E3102)</f>
        <v>41840.540017951389</v>
      </c>
      <c r="G3102" s="3">
        <v>30866</v>
      </c>
      <c r="H3102" s="3">
        <v>0</v>
      </c>
    </row>
    <row r="3103" spans="1:8" x14ac:dyDescent="0.4">
      <c r="A3103" s="3" t="s">
        <v>269</v>
      </c>
      <c r="B3103" s="3" t="s">
        <v>9204</v>
      </c>
      <c r="C3103" s="4">
        <v>10</v>
      </c>
      <c r="D3103" s="5" t="s">
        <v>9211</v>
      </c>
      <c r="E3103" s="3" t="s">
        <v>9212</v>
      </c>
      <c r="F3103" s="3">
        <f>DATEVALUE(E3103)+TIMEVALUE(E3103)</f>
        <v>41920.403590891205</v>
      </c>
      <c r="G3103" s="3">
        <v>23374</v>
      </c>
      <c r="H3103" s="3">
        <v>0</v>
      </c>
    </row>
    <row r="3104" spans="1:8" x14ac:dyDescent="0.4">
      <c r="A3104" s="3" t="s">
        <v>6860</v>
      </c>
      <c r="B3104" s="3" t="s">
        <v>9204</v>
      </c>
      <c r="C3104" s="4">
        <v>10</v>
      </c>
      <c r="D3104" s="5" t="s">
        <v>9213</v>
      </c>
      <c r="E3104" s="3" t="s">
        <v>9214</v>
      </c>
      <c r="F3104" s="3">
        <f>DATEVALUE(E3104)+TIMEVALUE(E3104)</f>
        <v>42423.879694293981</v>
      </c>
      <c r="G3104" s="3">
        <v>27826</v>
      </c>
      <c r="H3104" s="3">
        <v>0</v>
      </c>
    </row>
    <row r="3105" spans="1:8" x14ac:dyDescent="0.4">
      <c r="A3105" s="3" t="s">
        <v>1183</v>
      </c>
      <c r="B3105" s="3" t="s">
        <v>9204</v>
      </c>
      <c r="C3105" s="4">
        <v>10</v>
      </c>
      <c r="D3105" s="5" t="s">
        <v>9215</v>
      </c>
      <c r="E3105" s="3" t="s">
        <v>9216</v>
      </c>
      <c r="F3105" s="3">
        <f>DATEVALUE(E3105)+TIMEVALUE(E3105)</f>
        <v>42441.893312511573</v>
      </c>
      <c r="G3105" s="3">
        <v>27821</v>
      </c>
      <c r="H3105" s="3">
        <v>0</v>
      </c>
    </row>
    <row r="3106" spans="1:8" x14ac:dyDescent="0.4">
      <c r="A3106" s="3" t="s">
        <v>9217</v>
      </c>
      <c r="B3106" s="3" t="s">
        <v>9218</v>
      </c>
      <c r="C3106" s="4">
        <v>5</v>
      </c>
      <c r="D3106" s="5" t="s">
        <v>9219</v>
      </c>
      <c r="E3106" s="3" t="s">
        <v>9220</v>
      </c>
      <c r="F3106" s="3">
        <f>DATEVALUE(E3106)+TIMEVALUE(E3106)</f>
        <v>41126.540898495368</v>
      </c>
      <c r="G3106" s="3">
        <v>48545</v>
      </c>
      <c r="H3106" s="3">
        <v>0</v>
      </c>
    </row>
    <row r="3107" spans="1:8" ht="34.799999999999997" x14ac:dyDescent="0.4">
      <c r="A3107" s="3" t="s">
        <v>1167</v>
      </c>
      <c r="B3107" s="3" t="s">
        <v>9218</v>
      </c>
      <c r="C3107" s="4">
        <v>2</v>
      </c>
      <c r="D3107" s="5" t="s">
        <v>9221</v>
      </c>
      <c r="E3107" s="3" t="s">
        <v>9222</v>
      </c>
      <c r="F3107" s="3">
        <f>DATEVALUE(E3107)+TIMEVALUE(E3107)</f>
        <v>42130.371662118057</v>
      </c>
      <c r="G3107" s="3">
        <v>48045</v>
      </c>
      <c r="H3107" s="3">
        <v>0</v>
      </c>
    </row>
    <row r="3108" spans="1:8" x14ac:dyDescent="0.4">
      <c r="A3108" s="3" t="s">
        <v>1179</v>
      </c>
      <c r="B3108" s="3" t="s">
        <v>9218</v>
      </c>
      <c r="C3108" s="4">
        <v>10</v>
      </c>
      <c r="D3108" s="5" t="s">
        <v>9223</v>
      </c>
      <c r="E3108" s="3" t="s">
        <v>9224</v>
      </c>
      <c r="F3108" s="3">
        <f>DATEVALUE(E3108)+TIMEVALUE(E3108)</f>
        <v>42182.729700324075</v>
      </c>
      <c r="G3108" s="3">
        <v>43674</v>
      </c>
      <c r="H3108" s="3">
        <v>0</v>
      </c>
    </row>
    <row r="3109" spans="1:8" x14ac:dyDescent="0.4">
      <c r="A3109" s="3" t="s">
        <v>9225</v>
      </c>
      <c r="B3109" s="3" t="s">
        <v>9218</v>
      </c>
      <c r="C3109" s="4">
        <v>10</v>
      </c>
      <c r="D3109" s="5" t="s">
        <v>9226</v>
      </c>
      <c r="E3109" s="3" t="s">
        <v>9227</v>
      </c>
      <c r="F3109" s="3">
        <f>DATEVALUE(E3109)+TIMEVALUE(E3109)</f>
        <v>42251.852953125002</v>
      </c>
      <c r="G3109" s="3">
        <v>48712</v>
      </c>
      <c r="H3109" s="3">
        <v>0</v>
      </c>
    </row>
    <row r="3110" spans="1:8" x14ac:dyDescent="0.4">
      <c r="A3110" t="s">
        <v>372</v>
      </c>
      <c r="B3110" t="s">
        <v>9218</v>
      </c>
      <c r="C3110">
        <v>2</v>
      </c>
      <c r="D3110" t="s">
        <v>9228</v>
      </c>
      <c r="E3110" t="s">
        <v>9229</v>
      </c>
      <c r="F3110">
        <v>42371.06558829861</v>
      </c>
      <c r="G3110">
        <v>1000501</v>
      </c>
      <c r="H3110">
        <v>1</v>
      </c>
    </row>
    <row r="3111" spans="1:8" x14ac:dyDescent="0.4">
      <c r="A3111" s="3" t="s">
        <v>8934</v>
      </c>
      <c r="B3111" s="3" t="s">
        <v>9230</v>
      </c>
      <c r="C3111" s="4">
        <v>10</v>
      </c>
      <c r="D3111" s="5" t="s">
        <v>9231</v>
      </c>
      <c r="E3111" s="3" t="s">
        <v>9232</v>
      </c>
      <c r="F3111" s="3">
        <f>DATEVALUE(E3111)+TIMEVALUE(E3111)</f>
        <v>42089.422926087966</v>
      </c>
      <c r="G3111" s="3">
        <v>24558</v>
      </c>
      <c r="H3111" s="3">
        <v>0</v>
      </c>
    </row>
    <row r="3112" spans="1:8" ht="34.799999999999997" x14ac:dyDescent="0.4">
      <c r="A3112" s="3" t="s">
        <v>1037</v>
      </c>
      <c r="B3112" s="3" t="s">
        <v>9233</v>
      </c>
      <c r="C3112" s="4">
        <v>1</v>
      </c>
      <c r="D3112" s="5" t="s">
        <v>9234</v>
      </c>
      <c r="E3112" s="3" t="s">
        <v>9235</v>
      </c>
      <c r="F3112" s="3">
        <f>DATEVALUE(E3112)+TIMEVALUE(E3112)</f>
        <v>40951.704050925924</v>
      </c>
      <c r="G3112" s="3">
        <v>35319</v>
      </c>
      <c r="H3112" s="3">
        <v>0</v>
      </c>
    </row>
    <row r="3113" spans="1:8" x14ac:dyDescent="0.4">
      <c r="A3113" s="3" t="s">
        <v>3083</v>
      </c>
      <c r="B3113" s="3" t="s">
        <v>9236</v>
      </c>
      <c r="C3113" s="4">
        <v>10</v>
      </c>
      <c r="D3113" s="5" t="s">
        <v>9237</v>
      </c>
      <c r="E3113" s="3" t="s">
        <v>9238</v>
      </c>
      <c r="F3113" s="3">
        <f>DATEVALUE(E3113)+TIMEVALUE(E3113)</f>
        <v>42351.623616620367</v>
      </c>
      <c r="G3113" s="3">
        <v>11215</v>
      </c>
      <c r="H3113" s="3">
        <v>0</v>
      </c>
    </row>
    <row r="3114" spans="1:8" x14ac:dyDescent="0.4">
      <c r="A3114" t="s">
        <v>8910</v>
      </c>
      <c r="B3114" t="s">
        <v>9239</v>
      </c>
      <c r="C3114">
        <v>2</v>
      </c>
      <c r="D3114" t="s">
        <v>9240</v>
      </c>
      <c r="E3114" t="s">
        <v>9241</v>
      </c>
      <c r="F3114">
        <v>42049.989616527775</v>
      </c>
      <c r="G3114">
        <v>1000502</v>
      </c>
      <c r="H3114">
        <v>1</v>
      </c>
    </row>
    <row r="3115" spans="1:8" x14ac:dyDescent="0.4">
      <c r="A3115" s="3" t="s">
        <v>1062</v>
      </c>
      <c r="B3115" s="3" t="s">
        <v>9239</v>
      </c>
      <c r="C3115" s="4">
        <v>2</v>
      </c>
      <c r="D3115" s="5" t="s">
        <v>9242</v>
      </c>
      <c r="E3115" s="3" t="s">
        <v>9243</v>
      </c>
      <c r="F3115" s="3">
        <f>DATEVALUE(E3115)+TIMEVALUE(E3115)</f>
        <v>42373.664905636571</v>
      </c>
      <c r="G3115" s="3">
        <v>7279</v>
      </c>
      <c r="H3115" s="3">
        <v>0</v>
      </c>
    </row>
    <row r="3116" spans="1:8" ht="34.799999999999997" x14ac:dyDescent="0.4">
      <c r="A3116" s="3" t="s">
        <v>168</v>
      </c>
      <c r="B3116" s="3" t="s">
        <v>9244</v>
      </c>
      <c r="C3116" s="4">
        <v>2</v>
      </c>
      <c r="D3116" s="5" t="s">
        <v>9245</v>
      </c>
      <c r="E3116" s="3" t="s">
        <v>9246</v>
      </c>
      <c r="F3116" s="3">
        <f>DATEVALUE(E3116)+TIMEVALUE(E3116)</f>
        <v>42225.390207719909</v>
      </c>
      <c r="G3116" s="3">
        <v>27908</v>
      </c>
      <c r="H3116" s="3">
        <v>0</v>
      </c>
    </row>
    <row r="3117" spans="1:8" x14ac:dyDescent="0.4">
      <c r="A3117" t="s">
        <v>2285</v>
      </c>
      <c r="B3117" t="s">
        <v>9244</v>
      </c>
      <c r="C3117">
        <v>1</v>
      </c>
      <c r="D3117" t="s">
        <v>9247</v>
      </c>
      <c r="E3117" t="s">
        <v>9248</v>
      </c>
      <c r="F3117">
        <v>42351.513002280095</v>
      </c>
      <c r="G3117">
        <v>1000503</v>
      </c>
      <c r="H3117">
        <v>1</v>
      </c>
    </row>
    <row r="3118" spans="1:8" ht="34.799999999999997" x14ac:dyDescent="0.4">
      <c r="A3118" s="3" t="s">
        <v>37</v>
      </c>
      <c r="B3118" s="3" t="s">
        <v>9249</v>
      </c>
      <c r="C3118" s="4">
        <v>9</v>
      </c>
      <c r="D3118" s="5" t="s">
        <v>9250</v>
      </c>
      <c r="E3118" s="3" t="s">
        <v>9251</v>
      </c>
      <c r="F3118" s="3">
        <f>DATEVALUE(E3118)+TIMEVALUE(E3118)</f>
        <v>41275.816346006941</v>
      </c>
      <c r="G3118" s="3">
        <v>15636</v>
      </c>
      <c r="H3118" s="3">
        <v>0</v>
      </c>
    </row>
    <row r="3119" spans="1:8" ht="34.799999999999997" x14ac:dyDescent="0.4">
      <c r="A3119" s="3" t="s">
        <v>561</v>
      </c>
      <c r="B3119" s="3" t="s">
        <v>9249</v>
      </c>
      <c r="C3119" s="4">
        <v>8</v>
      </c>
      <c r="D3119" s="5" t="s">
        <v>9252</v>
      </c>
      <c r="E3119" s="3" t="s">
        <v>9253</v>
      </c>
      <c r="F3119" s="3">
        <f>DATEVALUE(E3119)+TIMEVALUE(E3119)</f>
        <v>42164.607638460649</v>
      </c>
      <c r="G3119" s="3">
        <v>23078</v>
      </c>
      <c r="H3119" s="3">
        <v>0</v>
      </c>
    </row>
    <row r="3120" spans="1:8" x14ac:dyDescent="0.4">
      <c r="A3120" s="3" t="s">
        <v>401</v>
      </c>
      <c r="B3120" s="3" t="s">
        <v>9254</v>
      </c>
      <c r="C3120" s="4">
        <v>10</v>
      </c>
      <c r="D3120" s="5" t="s">
        <v>9255</v>
      </c>
      <c r="E3120" s="3" t="s">
        <v>9256</v>
      </c>
      <c r="F3120" s="3">
        <f>DATEVALUE(E3120)+TIMEVALUE(E3120)</f>
        <v>42179.611872754627</v>
      </c>
      <c r="G3120" s="3">
        <v>37021</v>
      </c>
      <c r="H3120" s="3">
        <v>0</v>
      </c>
    </row>
    <row r="3121" spans="1:8" x14ac:dyDescent="0.4">
      <c r="A3121" s="3" t="s">
        <v>9257</v>
      </c>
      <c r="B3121" s="3" t="s">
        <v>9258</v>
      </c>
      <c r="C3121" s="4">
        <v>10</v>
      </c>
      <c r="D3121" s="5" t="s">
        <v>9259</v>
      </c>
      <c r="E3121" s="3" t="s">
        <v>9260</v>
      </c>
      <c r="F3121" s="3">
        <f>DATEVALUE(E3121)+TIMEVALUE(E3121)</f>
        <v>41838.654123287037</v>
      </c>
      <c r="G3121" s="3">
        <v>21895</v>
      </c>
      <c r="H3121" s="3">
        <v>0</v>
      </c>
    </row>
    <row r="3122" spans="1:8" x14ac:dyDescent="0.4">
      <c r="A3122" t="s">
        <v>664</v>
      </c>
      <c r="B3122" t="s">
        <v>9261</v>
      </c>
      <c r="C3122">
        <v>2</v>
      </c>
      <c r="D3122" t="s">
        <v>9262</v>
      </c>
      <c r="E3122" t="s">
        <v>9263</v>
      </c>
      <c r="F3122">
        <v>41154.040531006947</v>
      </c>
      <c r="G3122">
        <v>1000504</v>
      </c>
      <c r="H3122">
        <v>1</v>
      </c>
    </row>
    <row r="3123" spans="1:8" ht="34.799999999999997" x14ac:dyDescent="0.4">
      <c r="A3123" s="3" t="s">
        <v>9264</v>
      </c>
      <c r="B3123" s="3" t="s">
        <v>9261</v>
      </c>
      <c r="C3123" s="4">
        <v>2</v>
      </c>
      <c r="D3123" s="5" t="s">
        <v>9265</v>
      </c>
      <c r="E3123" s="3" t="s">
        <v>9266</v>
      </c>
      <c r="F3123" s="3">
        <f>DATEVALUE(E3123)+TIMEVALUE(E3123)</f>
        <v>41891.970575925923</v>
      </c>
      <c r="G3123" s="3">
        <v>24977</v>
      </c>
      <c r="H3123" s="3">
        <v>0</v>
      </c>
    </row>
    <row r="3124" spans="1:8" x14ac:dyDescent="0.4">
      <c r="A3124" s="3" t="s">
        <v>9267</v>
      </c>
      <c r="B3124" s="3" t="s">
        <v>9268</v>
      </c>
      <c r="C3124" s="4">
        <v>2</v>
      </c>
      <c r="D3124" s="5" t="s">
        <v>9269</v>
      </c>
      <c r="E3124" s="3" t="s">
        <v>9270</v>
      </c>
      <c r="F3124" s="3">
        <f>DATEVALUE(E3124)+TIMEVALUE(E3124)</f>
        <v>41841.837001539352</v>
      </c>
      <c r="G3124" s="3">
        <v>36688</v>
      </c>
      <c r="H3124" s="3">
        <v>0</v>
      </c>
    </row>
    <row r="3125" spans="1:8" x14ac:dyDescent="0.4">
      <c r="A3125" t="s">
        <v>8930</v>
      </c>
      <c r="B3125" t="s">
        <v>9268</v>
      </c>
      <c r="C3125">
        <v>6</v>
      </c>
      <c r="D3125" t="s">
        <v>1094</v>
      </c>
      <c r="E3125" t="s">
        <v>9271</v>
      </c>
      <c r="F3125">
        <v>42045.587417187497</v>
      </c>
      <c r="G3125">
        <v>1000505</v>
      </c>
      <c r="H3125">
        <v>1</v>
      </c>
    </row>
    <row r="3126" spans="1:8" x14ac:dyDescent="0.4">
      <c r="A3126" s="3" t="s">
        <v>9272</v>
      </c>
      <c r="B3126" s="3" t="s">
        <v>9268</v>
      </c>
      <c r="C3126" s="4">
        <v>10</v>
      </c>
      <c r="D3126" s="5" t="s">
        <v>9273</v>
      </c>
      <c r="E3126" s="3" t="s">
        <v>9274</v>
      </c>
      <c r="F3126" s="3">
        <f>DATEVALUE(E3126)+TIMEVALUE(E3126)</f>
        <v>42110.683338125004</v>
      </c>
      <c r="G3126" s="3">
        <v>32516</v>
      </c>
      <c r="H3126" s="3">
        <v>0</v>
      </c>
    </row>
    <row r="3127" spans="1:8" x14ac:dyDescent="0.4">
      <c r="A3127" s="3" t="s">
        <v>9275</v>
      </c>
      <c r="B3127" s="3" t="s">
        <v>9268</v>
      </c>
      <c r="C3127" s="4">
        <v>10</v>
      </c>
      <c r="D3127" s="5" t="s">
        <v>9276</v>
      </c>
      <c r="E3127" s="3" t="s">
        <v>9277</v>
      </c>
      <c r="F3127" s="3">
        <f>DATEVALUE(E3127)+TIMEVALUE(E3127)</f>
        <v>42354.828211562497</v>
      </c>
      <c r="G3127" s="3">
        <v>11981</v>
      </c>
      <c r="H3127" s="3">
        <v>0</v>
      </c>
    </row>
    <row r="3128" spans="1:8" x14ac:dyDescent="0.4">
      <c r="A3128" s="3" t="s">
        <v>2505</v>
      </c>
      <c r="B3128" s="3" t="s">
        <v>9278</v>
      </c>
      <c r="C3128" s="4">
        <v>10</v>
      </c>
      <c r="D3128" s="5" t="s">
        <v>9279</v>
      </c>
      <c r="E3128" s="3" t="s">
        <v>9280</v>
      </c>
      <c r="F3128" s="3">
        <f>DATEVALUE(E3128)+TIMEVALUE(E3128)</f>
        <v>42265.63263547454</v>
      </c>
      <c r="G3128" s="3">
        <v>37870</v>
      </c>
      <c r="H3128" s="3">
        <v>0</v>
      </c>
    </row>
    <row r="3129" spans="1:8" x14ac:dyDescent="0.4">
      <c r="A3129" s="3" t="s">
        <v>9281</v>
      </c>
      <c r="B3129" s="3" t="s">
        <v>9278</v>
      </c>
      <c r="C3129" s="4">
        <v>10</v>
      </c>
      <c r="D3129" s="5" t="s">
        <v>9282</v>
      </c>
      <c r="E3129" s="3" t="s">
        <v>9283</v>
      </c>
      <c r="F3129" s="3">
        <f>DATEVALUE(E3129)+TIMEVALUE(E3129)</f>
        <v>42403.048164085645</v>
      </c>
      <c r="G3129" s="3">
        <v>34866</v>
      </c>
      <c r="H3129" s="3">
        <v>0</v>
      </c>
    </row>
    <row r="3130" spans="1:8" x14ac:dyDescent="0.4">
      <c r="A3130" s="3" t="s">
        <v>9284</v>
      </c>
      <c r="B3130" s="3" t="s">
        <v>9278</v>
      </c>
      <c r="C3130" s="4">
        <v>10</v>
      </c>
      <c r="D3130" s="5" t="s">
        <v>9285</v>
      </c>
      <c r="E3130" s="3" t="s">
        <v>9286</v>
      </c>
      <c r="F3130" s="3">
        <f>DATEVALUE(E3130)+TIMEVALUE(E3130)</f>
        <v>42410.216196620371</v>
      </c>
      <c r="G3130" s="3">
        <v>37733</v>
      </c>
      <c r="H3130" s="3">
        <v>0</v>
      </c>
    </row>
    <row r="3131" spans="1:8" x14ac:dyDescent="0.4">
      <c r="A3131" s="3" t="s">
        <v>6880</v>
      </c>
      <c r="B3131" s="3" t="s">
        <v>9287</v>
      </c>
      <c r="C3131" s="4">
        <v>2</v>
      </c>
      <c r="D3131" s="5" t="s">
        <v>9288</v>
      </c>
      <c r="E3131" s="3" t="s">
        <v>9289</v>
      </c>
      <c r="F3131" s="3">
        <f>DATEVALUE(E3131)+TIMEVALUE(E3131)</f>
        <v>42406.971012569447</v>
      </c>
      <c r="G3131" s="3">
        <v>32605</v>
      </c>
      <c r="H3131" s="3">
        <v>0</v>
      </c>
    </row>
    <row r="3132" spans="1:8" ht="34.799999999999997" x14ac:dyDescent="0.4">
      <c r="A3132" s="3" t="s">
        <v>9290</v>
      </c>
      <c r="B3132" s="3" t="s">
        <v>9291</v>
      </c>
      <c r="C3132" s="4">
        <v>10</v>
      </c>
      <c r="D3132" s="5" t="s">
        <v>9292</v>
      </c>
      <c r="E3132" s="3" t="s">
        <v>9293</v>
      </c>
      <c r="F3132" s="3">
        <f>DATEVALUE(E3132)+TIMEVALUE(E3132)</f>
        <v>41886.85827128472</v>
      </c>
      <c r="G3132" s="3">
        <v>10129</v>
      </c>
      <c r="H3132" s="3">
        <v>0</v>
      </c>
    </row>
    <row r="3133" spans="1:8" ht="34.799999999999997" x14ac:dyDescent="0.4">
      <c r="A3133" s="3" t="s">
        <v>49</v>
      </c>
      <c r="B3133" s="3" t="s">
        <v>9294</v>
      </c>
      <c r="C3133" s="4">
        <v>2</v>
      </c>
      <c r="D3133" s="5" t="s">
        <v>9295</v>
      </c>
      <c r="E3133" s="3" t="s">
        <v>9296</v>
      </c>
      <c r="F3133" s="3">
        <f>DATEVALUE(E3133)+TIMEVALUE(E3133)</f>
        <v>41366.332239444448</v>
      </c>
      <c r="G3133" s="3">
        <v>51683</v>
      </c>
      <c r="H3133" s="3">
        <v>0</v>
      </c>
    </row>
    <row r="3134" spans="1:8" ht="52.2" x14ac:dyDescent="0.4">
      <c r="A3134" s="3" t="s">
        <v>269</v>
      </c>
      <c r="B3134" s="3" t="s">
        <v>9294</v>
      </c>
      <c r="C3134" s="4">
        <v>1</v>
      </c>
      <c r="D3134" s="5" t="s">
        <v>9297</v>
      </c>
      <c r="E3134" s="3" t="s">
        <v>9298</v>
      </c>
      <c r="F3134" s="3">
        <f>DATEVALUE(E3134)+TIMEVALUE(E3134)</f>
        <v>41417.902868865742</v>
      </c>
      <c r="G3134" s="3">
        <v>49072</v>
      </c>
      <c r="H3134" s="3">
        <v>0</v>
      </c>
    </row>
    <row r="3135" spans="1:8" x14ac:dyDescent="0.4">
      <c r="A3135" t="s">
        <v>4261</v>
      </c>
      <c r="B3135" t="s">
        <v>9294</v>
      </c>
      <c r="C3135">
        <v>2</v>
      </c>
      <c r="D3135" t="s">
        <v>7095</v>
      </c>
      <c r="E3135" t="s">
        <v>9299</v>
      </c>
      <c r="F3135">
        <v>42192.372205370368</v>
      </c>
      <c r="G3135">
        <v>1000506</v>
      </c>
      <c r="H3135">
        <v>1</v>
      </c>
    </row>
    <row r="3136" spans="1:8" x14ac:dyDescent="0.4">
      <c r="A3136" s="3" t="s">
        <v>5405</v>
      </c>
      <c r="B3136" s="3" t="s">
        <v>9294</v>
      </c>
      <c r="C3136" s="4">
        <v>10</v>
      </c>
      <c r="D3136" s="5" t="s">
        <v>9300</v>
      </c>
      <c r="E3136" s="3" t="s">
        <v>9301</v>
      </c>
      <c r="F3136" s="3">
        <f>DATEVALUE(E3136)+TIMEVALUE(E3136)</f>
        <v>42440.535400439818</v>
      </c>
      <c r="G3136" s="3">
        <v>28054</v>
      </c>
      <c r="H3136" s="3">
        <v>0</v>
      </c>
    </row>
    <row r="3137" spans="1:8" x14ac:dyDescent="0.4">
      <c r="A3137" s="3" t="s">
        <v>5974</v>
      </c>
      <c r="B3137" s="3" t="s">
        <v>9302</v>
      </c>
      <c r="C3137" s="4">
        <v>10</v>
      </c>
      <c r="D3137" s="5" t="s">
        <v>9303</v>
      </c>
      <c r="E3137" s="3" t="s">
        <v>9304</v>
      </c>
      <c r="F3137" s="3">
        <f>DATEVALUE(E3137)+TIMEVALUE(E3137)</f>
        <v>41791.547566099536</v>
      </c>
      <c r="G3137" s="3">
        <v>35958</v>
      </c>
      <c r="H3137" s="3">
        <v>0</v>
      </c>
    </row>
    <row r="3138" spans="1:8" x14ac:dyDescent="0.4">
      <c r="A3138" s="3" t="s">
        <v>2660</v>
      </c>
      <c r="B3138" s="3" t="s">
        <v>9305</v>
      </c>
      <c r="C3138" s="4">
        <v>8</v>
      </c>
      <c r="D3138" s="5" t="s">
        <v>9306</v>
      </c>
      <c r="E3138" s="3" t="s">
        <v>9307</v>
      </c>
      <c r="F3138" s="3">
        <f>DATEVALUE(E3138)+TIMEVALUE(E3138)</f>
        <v>41736.908680289351</v>
      </c>
      <c r="G3138" s="3">
        <v>31623</v>
      </c>
      <c r="H3138" s="3">
        <v>0</v>
      </c>
    </row>
    <row r="3139" spans="1:8" x14ac:dyDescent="0.4">
      <c r="A3139" s="3" t="s">
        <v>9308</v>
      </c>
      <c r="B3139" s="3" t="s">
        <v>9309</v>
      </c>
      <c r="C3139" s="4">
        <v>0</v>
      </c>
      <c r="D3139" s="5" t="s">
        <v>9310</v>
      </c>
      <c r="E3139" s="3" t="s">
        <v>9311</v>
      </c>
      <c r="F3139" s="3">
        <f>DATEVALUE(E3139)+TIMEVALUE(E3139)</f>
        <v>39467.246168981481</v>
      </c>
      <c r="G3139" s="3">
        <v>14712</v>
      </c>
      <c r="H3139" s="3">
        <v>0</v>
      </c>
    </row>
    <row r="3140" spans="1:8" x14ac:dyDescent="0.4">
      <c r="A3140" s="3" t="s">
        <v>2471</v>
      </c>
      <c r="B3140" s="3" t="s">
        <v>9309</v>
      </c>
      <c r="C3140" s="4">
        <v>0</v>
      </c>
      <c r="D3140" s="5" t="s">
        <v>9312</v>
      </c>
      <c r="E3140" s="3" t="s">
        <v>9313</v>
      </c>
      <c r="F3140" s="3">
        <f>DATEVALUE(E3140)+TIMEVALUE(E3140)</f>
        <v>39503.733553240738</v>
      </c>
      <c r="G3140" s="3">
        <v>14710</v>
      </c>
      <c r="H3140" s="3">
        <v>0</v>
      </c>
    </row>
    <row r="3141" spans="1:8" x14ac:dyDescent="0.4">
      <c r="A3141" s="3" t="s">
        <v>4758</v>
      </c>
      <c r="B3141" s="3" t="s">
        <v>9309</v>
      </c>
      <c r="C3141" s="4">
        <v>10</v>
      </c>
      <c r="D3141" s="5" t="s">
        <v>9314</v>
      </c>
      <c r="E3141" s="3" t="s">
        <v>9315</v>
      </c>
      <c r="F3141" s="3">
        <f>DATEVALUE(E3141)+TIMEVALUE(E3141)</f>
        <v>42094.398627708331</v>
      </c>
      <c r="G3141" s="3">
        <v>24211</v>
      </c>
      <c r="H3141" s="3">
        <v>0</v>
      </c>
    </row>
    <row r="3142" spans="1:8" ht="52.2" x14ac:dyDescent="0.4">
      <c r="A3142" s="3" t="s">
        <v>9316</v>
      </c>
      <c r="B3142" s="3" t="s">
        <v>9309</v>
      </c>
      <c r="C3142" s="4">
        <v>1</v>
      </c>
      <c r="D3142" s="5" t="s">
        <v>9317</v>
      </c>
      <c r="E3142" s="3" t="s">
        <v>9318</v>
      </c>
      <c r="F3142" s="3">
        <f>DATEVALUE(E3142)+TIMEVALUE(E3142)</f>
        <v>42148.397461111112</v>
      </c>
      <c r="G3142" s="3">
        <v>25026</v>
      </c>
      <c r="H3142" s="3">
        <v>0</v>
      </c>
    </row>
    <row r="3143" spans="1:8" x14ac:dyDescent="0.4">
      <c r="A3143" t="s">
        <v>2210</v>
      </c>
      <c r="B3143" t="s">
        <v>9309</v>
      </c>
      <c r="C3143">
        <v>6</v>
      </c>
      <c r="D3143" t="s">
        <v>9319</v>
      </c>
      <c r="E3143" t="s">
        <v>9320</v>
      </c>
      <c r="F3143">
        <v>42406.714369004629</v>
      </c>
      <c r="G3143">
        <v>1000507</v>
      </c>
      <c r="H3143">
        <v>1</v>
      </c>
    </row>
    <row r="3144" spans="1:8" x14ac:dyDescent="0.4">
      <c r="A3144" s="3" t="s">
        <v>9321</v>
      </c>
      <c r="B3144" s="3" t="s">
        <v>9322</v>
      </c>
      <c r="C3144" s="4">
        <v>9</v>
      </c>
      <c r="D3144" s="5" t="s">
        <v>9323</v>
      </c>
      <c r="E3144" s="3" t="s">
        <v>9324</v>
      </c>
      <c r="F3144" s="3">
        <f>DATEVALUE(E3144)+TIMEVALUE(E3144)</f>
        <v>41725.389860995369</v>
      </c>
      <c r="G3144" s="3">
        <v>27282</v>
      </c>
      <c r="H3144" s="3">
        <v>0</v>
      </c>
    </row>
    <row r="3145" spans="1:8" x14ac:dyDescent="0.4">
      <c r="A3145" t="s">
        <v>859</v>
      </c>
      <c r="B3145" t="s">
        <v>9322</v>
      </c>
      <c r="C3145">
        <v>2</v>
      </c>
      <c r="D3145" t="s">
        <v>9325</v>
      </c>
      <c r="E3145" t="s">
        <v>9326</v>
      </c>
      <c r="F3145">
        <v>41883.6169896875</v>
      </c>
      <c r="G3145">
        <v>1000508</v>
      </c>
      <c r="H3145">
        <v>1</v>
      </c>
    </row>
    <row r="3146" spans="1:8" x14ac:dyDescent="0.4">
      <c r="A3146" s="3" t="s">
        <v>2647</v>
      </c>
      <c r="B3146" s="3" t="s">
        <v>9322</v>
      </c>
      <c r="C3146" s="4">
        <v>8</v>
      </c>
      <c r="D3146" s="5" t="s">
        <v>9327</v>
      </c>
      <c r="E3146" s="3" t="s">
        <v>9328</v>
      </c>
      <c r="F3146" s="3">
        <f>DATEVALUE(E3146)+TIMEVALUE(E3146)</f>
        <v>42225.5165991088</v>
      </c>
      <c r="G3146" s="3">
        <v>33029</v>
      </c>
      <c r="H3146" s="3">
        <v>0</v>
      </c>
    </row>
    <row r="3147" spans="1:8" x14ac:dyDescent="0.4">
      <c r="A3147" s="3" t="s">
        <v>9329</v>
      </c>
      <c r="B3147" s="3" t="s">
        <v>9322</v>
      </c>
      <c r="C3147" s="4">
        <v>1</v>
      </c>
      <c r="D3147" s="5" t="s">
        <v>9330</v>
      </c>
      <c r="E3147" s="3" t="s">
        <v>9331</v>
      </c>
      <c r="F3147" s="3">
        <f>DATEVALUE(E3147)+TIMEVALUE(E3147)</f>
        <v>42539.028350289351</v>
      </c>
      <c r="G3147" s="3">
        <v>39692</v>
      </c>
      <c r="H3147" s="3">
        <v>0</v>
      </c>
    </row>
    <row r="3148" spans="1:8" x14ac:dyDescent="0.4">
      <c r="A3148" s="3" t="s">
        <v>837</v>
      </c>
      <c r="B3148" s="3" t="s">
        <v>9332</v>
      </c>
      <c r="C3148" s="4">
        <v>10</v>
      </c>
      <c r="D3148" s="5" t="s">
        <v>9333</v>
      </c>
      <c r="E3148" s="3" t="s">
        <v>9334</v>
      </c>
      <c r="F3148" s="3">
        <f>DATEVALUE(E3148)+TIMEVALUE(E3148)</f>
        <v>41916.465237453704</v>
      </c>
      <c r="G3148" s="3">
        <v>17010</v>
      </c>
      <c r="H3148" s="3">
        <v>0</v>
      </c>
    </row>
    <row r="3149" spans="1:8" x14ac:dyDescent="0.4">
      <c r="A3149" s="3" t="s">
        <v>9335</v>
      </c>
      <c r="B3149" s="3" t="s">
        <v>9336</v>
      </c>
      <c r="C3149" s="4">
        <v>10</v>
      </c>
      <c r="D3149" s="5" t="s">
        <v>9337</v>
      </c>
      <c r="E3149" s="3" t="s">
        <v>9338</v>
      </c>
      <c r="F3149" s="3">
        <f>DATEVALUE(E3149)+TIMEVALUE(E3149)</f>
        <v>42171.910075671294</v>
      </c>
      <c r="G3149" s="3">
        <v>52203</v>
      </c>
      <c r="H3149" s="3">
        <v>0</v>
      </c>
    </row>
    <row r="3150" spans="1:8" x14ac:dyDescent="0.4">
      <c r="A3150" s="3" t="s">
        <v>9339</v>
      </c>
      <c r="B3150" s="3" t="s">
        <v>9340</v>
      </c>
      <c r="C3150" s="4">
        <v>1</v>
      </c>
      <c r="D3150" s="5" t="s">
        <v>9341</v>
      </c>
      <c r="E3150" s="3" t="s">
        <v>9342</v>
      </c>
      <c r="F3150" s="3">
        <f>DATEVALUE(E3150)+TIMEVALUE(E3150)</f>
        <v>41304.712066840279</v>
      </c>
      <c r="G3150" s="3">
        <v>8635</v>
      </c>
      <c r="H3150" s="3">
        <v>0</v>
      </c>
    </row>
    <row r="3151" spans="1:8" ht="34.799999999999997" x14ac:dyDescent="0.4">
      <c r="A3151" s="3" t="s">
        <v>9343</v>
      </c>
      <c r="B3151" s="3" t="s">
        <v>9340</v>
      </c>
      <c r="C3151" s="4">
        <v>2</v>
      </c>
      <c r="D3151" s="5" t="s">
        <v>9344</v>
      </c>
      <c r="E3151" s="3" t="s">
        <v>3078</v>
      </c>
      <c r="F3151" s="3">
        <f>DATEVALUE(E3151)+TIMEVALUE(E3151)</f>
        <v>42410.616849467595</v>
      </c>
      <c r="G3151" s="3">
        <v>25483</v>
      </c>
      <c r="H3151" s="3">
        <v>0</v>
      </c>
    </row>
    <row r="3152" spans="1:8" x14ac:dyDescent="0.4">
      <c r="A3152" s="3" t="s">
        <v>943</v>
      </c>
      <c r="B3152" s="3" t="s">
        <v>9345</v>
      </c>
      <c r="C3152" s="4">
        <v>10</v>
      </c>
      <c r="D3152" s="5" t="s">
        <v>9346</v>
      </c>
      <c r="E3152" s="3" t="s">
        <v>9347</v>
      </c>
      <c r="F3152" s="3">
        <f>DATEVALUE(E3152)+TIMEVALUE(E3152)</f>
        <v>41241.735342743057</v>
      </c>
      <c r="G3152" s="3">
        <v>32180</v>
      </c>
      <c r="H3152" s="3">
        <v>0</v>
      </c>
    </row>
    <row r="3153" spans="1:8" x14ac:dyDescent="0.4">
      <c r="A3153" s="3" t="s">
        <v>648</v>
      </c>
      <c r="B3153" s="3" t="s">
        <v>9348</v>
      </c>
      <c r="C3153" s="4">
        <v>10</v>
      </c>
      <c r="D3153" s="5" t="s">
        <v>9349</v>
      </c>
      <c r="E3153" s="3" t="s">
        <v>9350</v>
      </c>
      <c r="F3153" s="3">
        <f>DATEVALUE(E3153)+TIMEVALUE(E3153)</f>
        <v>42139.611882268517</v>
      </c>
      <c r="G3153" s="3">
        <v>37027</v>
      </c>
      <c r="H3153" s="3">
        <v>0</v>
      </c>
    </row>
    <row r="3154" spans="1:8" ht="52.2" x14ac:dyDescent="0.4">
      <c r="A3154" s="3" t="s">
        <v>9351</v>
      </c>
      <c r="B3154" s="3" t="s">
        <v>9352</v>
      </c>
      <c r="C3154" s="4">
        <v>6</v>
      </c>
      <c r="D3154" s="5" t="s">
        <v>9353</v>
      </c>
      <c r="E3154" s="3" t="s">
        <v>9354</v>
      </c>
      <c r="F3154" s="3">
        <f>DATEVALUE(E3154)+TIMEVALUE(E3154)</f>
        <v>41083.674672893518</v>
      </c>
      <c r="G3154" s="3">
        <v>39322</v>
      </c>
      <c r="H3154" s="3">
        <v>0</v>
      </c>
    </row>
    <row r="3155" spans="1:8" x14ac:dyDescent="0.4">
      <c r="A3155" s="3" t="s">
        <v>168</v>
      </c>
      <c r="B3155" s="3" t="s">
        <v>9352</v>
      </c>
      <c r="C3155" s="4">
        <v>10</v>
      </c>
      <c r="D3155" s="5" t="s">
        <v>9355</v>
      </c>
      <c r="E3155" s="3" t="s">
        <v>9356</v>
      </c>
      <c r="F3155" s="3">
        <f>DATEVALUE(E3155)+TIMEVALUE(E3155)</f>
        <v>42363.838634513886</v>
      </c>
      <c r="G3155" s="3">
        <v>2681</v>
      </c>
      <c r="H3155" s="3">
        <v>0</v>
      </c>
    </row>
    <row r="3156" spans="1:8" x14ac:dyDescent="0.4">
      <c r="A3156" s="3" t="s">
        <v>2241</v>
      </c>
      <c r="B3156" s="3" t="s">
        <v>9357</v>
      </c>
      <c r="C3156" s="4">
        <v>10</v>
      </c>
      <c r="D3156" s="5" t="s">
        <v>9358</v>
      </c>
      <c r="E3156" s="3" t="s">
        <v>9359</v>
      </c>
      <c r="F3156" s="3">
        <f>DATEVALUE(E3156)+TIMEVALUE(E3156)</f>
        <v>42010.587666458334</v>
      </c>
      <c r="G3156" s="3">
        <v>45779</v>
      </c>
      <c r="H3156" s="3">
        <v>0</v>
      </c>
    </row>
    <row r="3157" spans="1:8" ht="34.799999999999997" x14ac:dyDescent="0.4">
      <c r="A3157" s="3" t="s">
        <v>1640</v>
      </c>
      <c r="B3157" s="3" t="s">
        <v>9360</v>
      </c>
      <c r="C3157" s="4">
        <v>10</v>
      </c>
      <c r="D3157" s="5" t="s">
        <v>9361</v>
      </c>
      <c r="E3157" s="3" t="s">
        <v>9362</v>
      </c>
      <c r="F3157" s="3">
        <f>DATEVALUE(E3157)+TIMEVALUE(E3157)</f>
        <v>42415.13634863426</v>
      </c>
      <c r="G3157" s="3">
        <v>1084</v>
      </c>
      <c r="H3157" s="3">
        <v>0</v>
      </c>
    </row>
    <row r="3158" spans="1:8" x14ac:dyDescent="0.4">
      <c r="A3158" s="3" t="s">
        <v>2320</v>
      </c>
      <c r="B3158" s="3" t="s">
        <v>9363</v>
      </c>
      <c r="C3158" s="4">
        <v>10</v>
      </c>
      <c r="D3158" s="5" t="s">
        <v>9364</v>
      </c>
      <c r="E3158" s="3" t="s">
        <v>9365</v>
      </c>
      <c r="F3158" s="3">
        <f>DATEVALUE(E3158)+TIMEVALUE(E3158)</f>
        <v>42420.773532766201</v>
      </c>
      <c r="G3158" s="3">
        <v>13677</v>
      </c>
      <c r="H3158" s="3">
        <v>0</v>
      </c>
    </row>
    <row r="3159" spans="1:8" ht="34.799999999999997" x14ac:dyDescent="0.4">
      <c r="A3159" s="3" t="s">
        <v>2594</v>
      </c>
      <c r="B3159" s="3" t="s">
        <v>9366</v>
      </c>
      <c r="C3159" s="4">
        <v>8</v>
      </c>
      <c r="D3159" s="5" t="s">
        <v>9367</v>
      </c>
      <c r="E3159" s="3" t="s">
        <v>9368</v>
      </c>
      <c r="F3159" s="3">
        <f>DATEVALUE(E3159)+TIMEVALUE(E3159)</f>
        <v>42407.524224131943</v>
      </c>
      <c r="G3159" s="3">
        <v>21342</v>
      </c>
      <c r="H3159" s="3">
        <v>0</v>
      </c>
    </row>
    <row r="3160" spans="1:8" ht="34.799999999999997" x14ac:dyDescent="0.4">
      <c r="A3160" s="3" t="s">
        <v>2594</v>
      </c>
      <c r="B3160" s="3" t="s">
        <v>9369</v>
      </c>
      <c r="C3160" s="4">
        <v>9</v>
      </c>
      <c r="D3160" s="5" t="s">
        <v>9370</v>
      </c>
      <c r="E3160" s="3" t="s">
        <v>9371</v>
      </c>
      <c r="F3160" s="3">
        <f>DATEVALUE(E3160)+TIMEVALUE(E3160)</f>
        <v>42286.594323483798</v>
      </c>
      <c r="G3160" s="3">
        <v>30656</v>
      </c>
      <c r="H3160" s="3">
        <v>0</v>
      </c>
    </row>
    <row r="3161" spans="1:8" x14ac:dyDescent="0.4">
      <c r="A3161" s="3" t="s">
        <v>9372</v>
      </c>
      <c r="B3161" s="3" t="s">
        <v>9369</v>
      </c>
      <c r="C3161" s="4">
        <v>9</v>
      </c>
      <c r="D3161" s="5" t="s">
        <v>9373</v>
      </c>
      <c r="E3161" s="3" t="s">
        <v>9374</v>
      </c>
      <c r="F3161" s="3">
        <f>DATEVALUE(E3161)+TIMEVALUE(E3161)</f>
        <v>42307.766063078707</v>
      </c>
      <c r="G3161" s="3">
        <v>813</v>
      </c>
      <c r="H3161" s="3">
        <v>0</v>
      </c>
    </row>
    <row r="3162" spans="1:8" ht="34.799999999999997" x14ac:dyDescent="0.4">
      <c r="A3162" s="3" t="s">
        <v>9375</v>
      </c>
      <c r="B3162" s="3" t="s">
        <v>9369</v>
      </c>
      <c r="C3162" s="4">
        <v>9</v>
      </c>
      <c r="D3162" s="5" t="s">
        <v>9376</v>
      </c>
      <c r="E3162" s="3" t="s">
        <v>9377</v>
      </c>
      <c r="F3162" s="3">
        <f>DATEVALUE(E3162)+TIMEVALUE(E3162)</f>
        <v>42330.676759965281</v>
      </c>
      <c r="G3162" s="3">
        <v>5672</v>
      </c>
      <c r="H3162" s="3">
        <v>0</v>
      </c>
    </row>
    <row r="3163" spans="1:8" x14ac:dyDescent="0.4">
      <c r="A3163" s="3" t="s">
        <v>1353</v>
      </c>
      <c r="B3163" s="3" t="s">
        <v>9378</v>
      </c>
      <c r="C3163" s="4">
        <v>10</v>
      </c>
      <c r="D3163" s="5" t="s">
        <v>9379</v>
      </c>
      <c r="E3163" s="3" t="s">
        <v>9380</v>
      </c>
      <c r="F3163" s="3">
        <f>DATEVALUE(E3163)+TIMEVALUE(E3163)</f>
        <v>40736.033020833333</v>
      </c>
      <c r="G3163" s="3">
        <v>16189</v>
      </c>
      <c r="H3163" s="3">
        <v>0</v>
      </c>
    </row>
    <row r="3164" spans="1:8" x14ac:dyDescent="0.4">
      <c r="A3164" s="3" t="s">
        <v>5676</v>
      </c>
      <c r="B3164" s="3" t="s">
        <v>9378</v>
      </c>
      <c r="C3164" s="4">
        <v>8</v>
      </c>
      <c r="D3164" s="5" t="s">
        <v>9381</v>
      </c>
      <c r="E3164" s="3" t="s">
        <v>9382</v>
      </c>
      <c r="F3164" s="3">
        <f>DATEVALUE(E3164)+TIMEVALUE(E3164)</f>
        <v>41218.593360393519</v>
      </c>
      <c r="G3164" s="3">
        <v>27631</v>
      </c>
      <c r="H3164" s="3">
        <v>0</v>
      </c>
    </row>
    <row r="3165" spans="1:8" x14ac:dyDescent="0.4">
      <c r="A3165" t="s">
        <v>9037</v>
      </c>
      <c r="B3165" t="s">
        <v>9378</v>
      </c>
      <c r="C3165">
        <v>2</v>
      </c>
      <c r="D3165" t="s">
        <v>6093</v>
      </c>
      <c r="E3165" t="s">
        <v>2763</v>
      </c>
      <c r="F3165">
        <v>41412.89970804398</v>
      </c>
      <c r="G3165">
        <v>1000509</v>
      </c>
      <c r="H3165">
        <v>1</v>
      </c>
    </row>
    <row r="3166" spans="1:8" x14ac:dyDescent="0.4">
      <c r="A3166" s="3" t="s">
        <v>467</v>
      </c>
      <c r="B3166" s="3" t="s">
        <v>9378</v>
      </c>
      <c r="C3166" s="4">
        <v>10</v>
      </c>
      <c r="D3166" s="5" t="s">
        <v>9383</v>
      </c>
      <c r="E3166" s="3" t="s">
        <v>9384</v>
      </c>
      <c r="F3166" s="3">
        <f>DATEVALUE(E3166)+TIMEVALUE(E3166)</f>
        <v>42189.761024270832</v>
      </c>
      <c r="G3166" s="3">
        <v>15120</v>
      </c>
      <c r="H3166" s="3">
        <v>0</v>
      </c>
    </row>
    <row r="3167" spans="1:8" ht="34.799999999999997" x14ac:dyDescent="0.4">
      <c r="A3167" s="3" t="s">
        <v>648</v>
      </c>
      <c r="B3167" s="3" t="s">
        <v>9378</v>
      </c>
      <c r="C3167" s="4">
        <v>4</v>
      </c>
      <c r="D3167" s="5" t="s">
        <v>9385</v>
      </c>
      <c r="E3167" s="3" t="s">
        <v>9386</v>
      </c>
      <c r="F3167" s="3">
        <f>DATEVALUE(E3167)+TIMEVALUE(E3167)</f>
        <v>42466.730599849536</v>
      </c>
      <c r="G3167" s="3">
        <v>13964</v>
      </c>
      <c r="H3167" s="3">
        <v>0</v>
      </c>
    </row>
    <row r="3168" spans="1:8" x14ac:dyDescent="0.4">
      <c r="A3168" s="3" t="s">
        <v>5983</v>
      </c>
      <c r="B3168" s="3" t="s">
        <v>9387</v>
      </c>
      <c r="C3168" s="4">
        <v>10</v>
      </c>
      <c r="D3168" s="5" t="s">
        <v>9388</v>
      </c>
      <c r="E3168" s="3" t="s">
        <v>9389</v>
      </c>
      <c r="F3168" s="3">
        <f>DATEVALUE(E3168)+TIMEVALUE(E3168)</f>
        <v>41293.874248020831</v>
      </c>
      <c r="G3168" s="3">
        <v>39472</v>
      </c>
      <c r="H3168" s="3">
        <v>0</v>
      </c>
    </row>
    <row r="3169" spans="1:8" x14ac:dyDescent="0.4">
      <c r="A3169" s="3" t="s">
        <v>1037</v>
      </c>
      <c r="B3169" s="3" t="s">
        <v>9387</v>
      </c>
      <c r="C3169" s="4">
        <v>10</v>
      </c>
      <c r="D3169" s="5" t="s">
        <v>9390</v>
      </c>
      <c r="E3169" s="3" t="s">
        <v>9391</v>
      </c>
      <c r="F3169" s="3">
        <f>DATEVALUE(E3169)+TIMEVALUE(E3169)</f>
        <v>41943.73879664352</v>
      </c>
      <c r="G3169" s="3">
        <v>28297</v>
      </c>
      <c r="H3169" s="3">
        <v>0</v>
      </c>
    </row>
    <row r="3170" spans="1:8" ht="34.799999999999997" x14ac:dyDescent="0.4">
      <c r="A3170" s="3" t="s">
        <v>1965</v>
      </c>
      <c r="B3170" s="3" t="s">
        <v>9387</v>
      </c>
      <c r="C3170" s="4">
        <v>4</v>
      </c>
      <c r="D3170" s="5" t="s">
        <v>9392</v>
      </c>
      <c r="E3170" s="3" t="s">
        <v>9393</v>
      </c>
      <c r="F3170" s="3">
        <f>DATEVALUE(E3170)+TIMEVALUE(E3170)</f>
        <v>41988.128818275465</v>
      </c>
      <c r="G3170" s="3">
        <v>51576</v>
      </c>
      <c r="H3170" s="3">
        <v>0</v>
      </c>
    </row>
    <row r="3171" spans="1:8" x14ac:dyDescent="0.4">
      <c r="A3171" s="3" t="s">
        <v>2018</v>
      </c>
      <c r="B3171" s="3" t="s">
        <v>9387</v>
      </c>
      <c r="C3171" s="4">
        <v>10</v>
      </c>
      <c r="D3171" s="5" t="s">
        <v>9394</v>
      </c>
      <c r="E3171" s="3" t="s">
        <v>9395</v>
      </c>
      <c r="F3171" s="3">
        <f>DATEVALUE(E3171)+TIMEVALUE(E3171)</f>
        <v>41997.541920127318</v>
      </c>
      <c r="G3171" s="3">
        <v>3935</v>
      </c>
      <c r="H3171" s="3">
        <v>0</v>
      </c>
    </row>
    <row r="3172" spans="1:8" x14ac:dyDescent="0.4">
      <c r="A3172" s="3" t="s">
        <v>37</v>
      </c>
      <c r="B3172" s="3" t="s">
        <v>9387</v>
      </c>
      <c r="C3172" s="4">
        <v>10</v>
      </c>
      <c r="D3172" s="5" t="s">
        <v>9396</v>
      </c>
      <c r="E3172" s="3" t="s">
        <v>9397</v>
      </c>
      <c r="F3172" s="3">
        <f>DATEVALUE(E3172)+TIMEVALUE(E3172)</f>
        <v>42097.688466724539</v>
      </c>
      <c r="G3172" s="3">
        <v>26408</v>
      </c>
      <c r="H3172" s="3">
        <v>0</v>
      </c>
    </row>
    <row r="3173" spans="1:8" ht="34.799999999999997" x14ac:dyDescent="0.4">
      <c r="A3173" s="3" t="s">
        <v>811</v>
      </c>
      <c r="B3173" s="3" t="s">
        <v>9387</v>
      </c>
      <c r="C3173" s="4">
        <v>10</v>
      </c>
      <c r="D3173" s="5" t="s">
        <v>9398</v>
      </c>
      <c r="E3173" s="3" t="s">
        <v>9399</v>
      </c>
      <c r="F3173" s="3">
        <f>DATEVALUE(E3173)+TIMEVALUE(E3173)</f>
        <v>42139.688626620373</v>
      </c>
      <c r="G3173" s="3">
        <v>12458</v>
      </c>
      <c r="H3173" s="3">
        <v>0</v>
      </c>
    </row>
    <row r="3174" spans="1:8" ht="34.799999999999997" x14ac:dyDescent="0.4">
      <c r="A3174" s="3" t="s">
        <v>269</v>
      </c>
      <c r="B3174" s="3" t="s">
        <v>9387</v>
      </c>
      <c r="C3174" s="4">
        <v>10</v>
      </c>
      <c r="D3174" s="5" t="s">
        <v>9400</v>
      </c>
      <c r="E3174" s="3" t="s">
        <v>9401</v>
      </c>
      <c r="F3174" s="3">
        <f>DATEVALUE(E3174)+TIMEVALUE(E3174)</f>
        <v>42140.074047476854</v>
      </c>
      <c r="G3174" s="3">
        <v>18220</v>
      </c>
      <c r="H3174" s="3">
        <v>0</v>
      </c>
    </row>
    <row r="3175" spans="1:8" x14ac:dyDescent="0.4">
      <c r="A3175" s="3" t="s">
        <v>570</v>
      </c>
      <c r="B3175" s="3" t="s">
        <v>9387</v>
      </c>
      <c r="C3175" s="4">
        <v>10</v>
      </c>
      <c r="D3175" s="5" t="s">
        <v>9402</v>
      </c>
      <c r="E3175" s="3" t="s">
        <v>9403</v>
      </c>
      <c r="F3175" s="3">
        <f>DATEVALUE(E3175)+TIMEVALUE(E3175)</f>
        <v>42169.649726932868</v>
      </c>
      <c r="G3175" s="3">
        <v>3360</v>
      </c>
      <c r="H3175" s="3">
        <v>0</v>
      </c>
    </row>
    <row r="3176" spans="1:8" x14ac:dyDescent="0.4">
      <c r="A3176" s="3" t="s">
        <v>37</v>
      </c>
      <c r="B3176" s="3" t="s">
        <v>9387</v>
      </c>
      <c r="C3176" s="4">
        <v>10</v>
      </c>
      <c r="D3176" s="5" t="s">
        <v>9404</v>
      </c>
      <c r="E3176" s="3" t="s">
        <v>9405</v>
      </c>
      <c r="F3176" s="3">
        <f>DATEVALUE(E3176)+TIMEVALUE(E3176)</f>
        <v>42224.003681493057</v>
      </c>
      <c r="G3176" s="3">
        <v>17059</v>
      </c>
      <c r="H3176" s="3">
        <v>0</v>
      </c>
    </row>
    <row r="3177" spans="1:8" x14ac:dyDescent="0.4">
      <c r="A3177" s="3" t="s">
        <v>9406</v>
      </c>
      <c r="B3177" s="3" t="s">
        <v>9387</v>
      </c>
      <c r="C3177" s="4">
        <v>10</v>
      </c>
      <c r="D3177" s="5" t="s">
        <v>9407</v>
      </c>
      <c r="E3177" s="3" t="s">
        <v>9408</v>
      </c>
      <c r="F3177" s="3">
        <f>DATEVALUE(E3177)+TIMEVALUE(E3177)</f>
        <v>42243.393283101854</v>
      </c>
      <c r="G3177" s="3">
        <v>45621</v>
      </c>
      <c r="H3177" s="3">
        <v>0</v>
      </c>
    </row>
    <row r="3178" spans="1:8" x14ac:dyDescent="0.4">
      <c r="A3178" s="3" t="s">
        <v>837</v>
      </c>
      <c r="B3178" s="3" t="s">
        <v>9387</v>
      </c>
      <c r="C3178" s="4">
        <v>10</v>
      </c>
      <c r="D3178" s="5" t="s">
        <v>9409</v>
      </c>
      <c r="E3178" s="3" t="s">
        <v>9410</v>
      </c>
      <c r="F3178" s="3">
        <f>DATEVALUE(E3178)+TIMEVALUE(E3178)</f>
        <v>42263.656326585646</v>
      </c>
      <c r="G3178" s="3">
        <v>22281</v>
      </c>
      <c r="H3178" s="3">
        <v>0</v>
      </c>
    </row>
    <row r="3179" spans="1:8" x14ac:dyDescent="0.4">
      <c r="A3179" s="3" t="s">
        <v>9411</v>
      </c>
      <c r="B3179" s="3" t="s">
        <v>9387</v>
      </c>
      <c r="C3179" s="4">
        <v>10</v>
      </c>
      <c r="D3179" s="5" t="s">
        <v>9412</v>
      </c>
      <c r="E3179" s="3" t="s">
        <v>9413</v>
      </c>
      <c r="F3179" s="3">
        <f>DATEVALUE(E3179)+TIMEVALUE(E3179)</f>
        <v>42410.821704201386</v>
      </c>
      <c r="G3179" s="3">
        <v>20870</v>
      </c>
      <c r="H3179" s="3">
        <v>0</v>
      </c>
    </row>
    <row r="3180" spans="1:8" x14ac:dyDescent="0.4">
      <c r="A3180" s="3" t="s">
        <v>37</v>
      </c>
      <c r="B3180" s="3" t="s">
        <v>9387</v>
      </c>
      <c r="C3180" s="4">
        <v>9</v>
      </c>
      <c r="D3180" s="5" t="s">
        <v>9414</v>
      </c>
      <c r="E3180" s="3" t="s">
        <v>9415</v>
      </c>
      <c r="F3180" s="3">
        <f>DATEVALUE(E3180)+TIMEVALUE(E3180)</f>
        <v>42439.418526250003</v>
      </c>
      <c r="G3180" s="3">
        <v>17146</v>
      </c>
      <c r="H3180" s="3">
        <v>0</v>
      </c>
    </row>
    <row r="3181" spans="1:8" ht="34.799999999999997" x14ac:dyDescent="0.4">
      <c r="A3181" s="3" t="s">
        <v>837</v>
      </c>
      <c r="B3181" s="3" t="s">
        <v>9387</v>
      </c>
      <c r="C3181" s="4">
        <v>8</v>
      </c>
      <c r="D3181" s="5" t="s">
        <v>9416</v>
      </c>
      <c r="E3181" s="3" t="s">
        <v>9417</v>
      </c>
      <c r="F3181" s="3">
        <f>DATEVALUE(E3181)+TIMEVALUE(E3181)</f>
        <v>42439.421597106484</v>
      </c>
      <c r="G3181" s="3">
        <v>37303</v>
      </c>
      <c r="H3181" s="3">
        <v>0</v>
      </c>
    </row>
    <row r="3182" spans="1:8" x14ac:dyDescent="0.4">
      <c r="A3182" s="3" t="s">
        <v>9418</v>
      </c>
      <c r="B3182" s="3" t="s">
        <v>9387</v>
      </c>
      <c r="C3182" s="4">
        <v>10</v>
      </c>
      <c r="D3182" s="5" t="s">
        <v>9419</v>
      </c>
      <c r="E3182" s="3" t="s">
        <v>9420</v>
      </c>
      <c r="F3182" s="3">
        <f>DATEVALUE(E3182)+TIMEVALUE(E3182)</f>
        <v>42444.670601851853</v>
      </c>
      <c r="G3182" s="3">
        <v>2323</v>
      </c>
      <c r="H3182" s="3">
        <v>0</v>
      </c>
    </row>
    <row r="3183" spans="1:8" x14ac:dyDescent="0.4">
      <c r="A3183" s="3" t="s">
        <v>2606</v>
      </c>
      <c r="B3183" s="3" t="s">
        <v>9421</v>
      </c>
      <c r="C3183" s="4">
        <v>4</v>
      </c>
      <c r="D3183" s="5" t="s">
        <v>9422</v>
      </c>
      <c r="E3183" s="3" t="s">
        <v>9423</v>
      </c>
      <c r="F3183" s="3">
        <f>DATEVALUE(E3183)+TIMEVALUE(E3183)</f>
        <v>41915.632463530092</v>
      </c>
      <c r="G3183" s="3">
        <v>36233</v>
      </c>
      <c r="H3183" s="3">
        <v>0</v>
      </c>
    </row>
    <row r="3184" spans="1:8" ht="34.799999999999997" x14ac:dyDescent="0.4">
      <c r="A3184" s="3" t="s">
        <v>9424</v>
      </c>
      <c r="B3184" s="3" t="s">
        <v>9425</v>
      </c>
      <c r="C3184" s="4">
        <v>0</v>
      </c>
      <c r="D3184" s="5" t="s">
        <v>9426</v>
      </c>
      <c r="E3184" s="3" t="s">
        <v>9427</v>
      </c>
      <c r="F3184" s="3">
        <f>DATEVALUE(E3184)+TIMEVALUE(E3184)</f>
        <v>38493.678749999999</v>
      </c>
      <c r="G3184" s="3">
        <v>51696</v>
      </c>
      <c r="H3184" s="3">
        <v>0</v>
      </c>
    </row>
    <row r="3185" spans="1:8" x14ac:dyDescent="0.4">
      <c r="A3185" s="3" t="s">
        <v>3117</v>
      </c>
      <c r="B3185" s="3" t="s">
        <v>9425</v>
      </c>
      <c r="C3185" s="4">
        <v>10</v>
      </c>
      <c r="D3185" s="5" t="s">
        <v>9428</v>
      </c>
      <c r="E3185" s="3" t="s">
        <v>9429</v>
      </c>
      <c r="F3185" s="3">
        <f>DATEVALUE(E3185)+TIMEVALUE(E3185)</f>
        <v>41608.952150613426</v>
      </c>
      <c r="G3185" s="3">
        <v>37211</v>
      </c>
      <c r="H3185" s="3">
        <v>0</v>
      </c>
    </row>
    <row r="3186" spans="1:8" x14ac:dyDescent="0.4">
      <c r="A3186" s="3" t="s">
        <v>5916</v>
      </c>
      <c r="B3186" s="3" t="s">
        <v>9425</v>
      </c>
      <c r="C3186" s="4">
        <v>9</v>
      </c>
      <c r="D3186" s="5" t="s">
        <v>9430</v>
      </c>
      <c r="E3186" s="3" t="s">
        <v>9431</v>
      </c>
      <c r="F3186" s="3">
        <f>DATEVALUE(E3186)+TIMEVALUE(E3186)</f>
        <v>41648.414666377314</v>
      </c>
      <c r="G3186" s="3">
        <v>36549</v>
      </c>
      <c r="H3186" s="3">
        <v>0</v>
      </c>
    </row>
    <row r="3187" spans="1:8" x14ac:dyDescent="0.4">
      <c r="A3187" s="3" t="s">
        <v>7740</v>
      </c>
      <c r="B3187" s="3" t="s">
        <v>9425</v>
      </c>
      <c r="C3187" s="4">
        <v>8</v>
      </c>
      <c r="D3187" s="5" t="s">
        <v>9432</v>
      </c>
      <c r="E3187" s="3" t="s">
        <v>9433</v>
      </c>
      <c r="F3187" s="3">
        <f>DATEVALUE(E3187)+TIMEVALUE(E3187)</f>
        <v>41656.39602078704</v>
      </c>
      <c r="G3187" s="3">
        <v>45712</v>
      </c>
      <c r="H3187" s="3">
        <v>0</v>
      </c>
    </row>
    <row r="3188" spans="1:8" ht="34.799999999999997" x14ac:dyDescent="0.4">
      <c r="A3188" s="3" t="s">
        <v>7811</v>
      </c>
      <c r="B3188" s="3" t="s">
        <v>9425</v>
      </c>
      <c r="C3188" s="4">
        <v>2</v>
      </c>
      <c r="D3188" s="5" t="s">
        <v>9434</v>
      </c>
      <c r="E3188" s="3" t="s">
        <v>9435</v>
      </c>
      <c r="F3188" s="3">
        <f>DATEVALUE(E3188)+TIMEVALUE(E3188)</f>
        <v>41733.612614212965</v>
      </c>
      <c r="G3188" s="3">
        <v>5364</v>
      </c>
      <c r="H3188" s="3">
        <v>0</v>
      </c>
    </row>
    <row r="3189" spans="1:8" ht="34.799999999999997" x14ac:dyDescent="0.4">
      <c r="A3189" s="3" t="s">
        <v>9436</v>
      </c>
      <c r="B3189" s="3" t="s">
        <v>9425</v>
      </c>
      <c r="C3189" s="4">
        <v>1</v>
      </c>
      <c r="D3189" s="5" t="s">
        <v>9437</v>
      </c>
      <c r="E3189" s="3" t="s">
        <v>9438</v>
      </c>
      <c r="F3189" s="3">
        <f>DATEVALUE(E3189)+TIMEVALUE(E3189)</f>
        <v>41808.84723579861</v>
      </c>
      <c r="G3189" s="3">
        <v>36786</v>
      </c>
      <c r="H3189" s="3">
        <v>0</v>
      </c>
    </row>
    <row r="3190" spans="1:8" x14ac:dyDescent="0.4">
      <c r="A3190" s="3" t="s">
        <v>837</v>
      </c>
      <c r="B3190" s="3" t="s">
        <v>9425</v>
      </c>
      <c r="C3190" s="4">
        <v>10</v>
      </c>
      <c r="D3190" s="5" t="s">
        <v>9439</v>
      </c>
      <c r="E3190" s="3" t="s">
        <v>9440</v>
      </c>
      <c r="F3190" s="3">
        <f>DATEVALUE(E3190)+TIMEVALUE(E3190)</f>
        <v>41829.422417337963</v>
      </c>
      <c r="G3190" s="3">
        <v>15512</v>
      </c>
      <c r="H3190" s="3">
        <v>0</v>
      </c>
    </row>
    <row r="3191" spans="1:8" x14ac:dyDescent="0.4">
      <c r="A3191" t="s">
        <v>9108</v>
      </c>
      <c r="B3191" t="s">
        <v>9425</v>
      </c>
      <c r="C3191">
        <v>6</v>
      </c>
      <c r="D3191" t="s">
        <v>2547</v>
      </c>
      <c r="E3191" t="s">
        <v>9441</v>
      </c>
      <c r="F3191">
        <v>42019.838749432871</v>
      </c>
      <c r="G3191">
        <v>1000512</v>
      </c>
      <c r="H3191">
        <v>1</v>
      </c>
    </row>
    <row r="3192" spans="1:8" x14ac:dyDescent="0.4">
      <c r="A3192" s="3" t="s">
        <v>2445</v>
      </c>
      <c r="B3192" s="3" t="s">
        <v>9425</v>
      </c>
      <c r="C3192" s="4">
        <v>10</v>
      </c>
      <c r="D3192" s="5" t="s">
        <v>9442</v>
      </c>
      <c r="E3192" s="3" t="s">
        <v>9443</v>
      </c>
      <c r="F3192" s="3">
        <f>DATEVALUE(E3192)+TIMEVALUE(E3192)</f>
        <v>42037.673191701389</v>
      </c>
      <c r="G3192" s="3">
        <v>9888</v>
      </c>
      <c r="H3192" s="3">
        <v>0</v>
      </c>
    </row>
    <row r="3193" spans="1:8" x14ac:dyDescent="0.4">
      <c r="A3193" s="3" t="s">
        <v>1274</v>
      </c>
      <c r="B3193" s="3" t="s">
        <v>9425</v>
      </c>
      <c r="C3193" s="4">
        <v>1</v>
      </c>
      <c r="D3193" s="5" t="s">
        <v>9444</v>
      </c>
      <c r="E3193" s="3" t="s">
        <v>9445</v>
      </c>
      <c r="F3193" s="3">
        <f>DATEVALUE(E3193)+TIMEVALUE(E3193)</f>
        <v>42108.565110289353</v>
      </c>
      <c r="G3193" s="3">
        <v>33031</v>
      </c>
      <c r="H3193" s="3">
        <v>0</v>
      </c>
    </row>
    <row r="3194" spans="1:8" ht="34.799999999999997" x14ac:dyDescent="0.4">
      <c r="A3194" s="3" t="s">
        <v>1548</v>
      </c>
      <c r="B3194" s="3" t="s">
        <v>9425</v>
      </c>
      <c r="C3194" s="4">
        <v>2</v>
      </c>
      <c r="D3194" s="5" t="s">
        <v>9446</v>
      </c>
      <c r="E3194" s="3" t="s">
        <v>9447</v>
      </c>
      <c r="F3194" s="3">
        <f>DATEVALUE(E3194)+TIMEVALUE(E3194)</f>
        <v>42165.510978877312</v>
      </c>
      <c r="G3194" s="3">
        <v>30572</v>
      </c>
      <c r="H3194" s="3">
        <v>0</v>
      </c>
    </row>
    <row r="3195" spans="1:8" x14ac:dyDescent="0.4">
      <c r="A3195" s="3" t="s">
        <v>9448</v>
      </c>
      <c r="B3195" s="3" t="s">
        <v>9425</v>
      </c>
      <c r="C3195" s="4">
        <v>10</v>
      </c>
      <c r="D3195" s="5" t="s">
        <v>9449</v>
      </c>
      <c r="E3195" s="3" t="s">
        <v>9450</v>
      </c>
      <c r="F3195" s="3">
        <f>DATEVALUE(E3195)+TIMEVALUE(E3195)</f>
        <v>42335.875222407405</v>
      </c>
      <c r="G3195" s="3">
        <v>2065</v>
      </c>
      <c r="H3195" s="3">
        <v>0</v>
      </c>
    </row>
    <row r="3196" spans="1:8" x14ac:dyDescent="0.4">
      <c r="A3196" s="3" t="s">
        <v>837</v>
      </c>
      <c r="B3196" s="3" t="s">
        <v>9425</v>
      </c>
      <c r="C3196" s="4">
        <v>10</v>
      </c>
      <c r="D3196" s="5" t="s">
        <v>9451</v>
      </c>
      <c r="E3196" s="3" t="s">
        <v>9452</v>
      </c>
      <c r="F3196" s="3">
        <f>DATEVALUE(E3196)+TIMEVALUE(E3196)</f>
        <v>42364.672942129633</v>
      </c>
      <c r="G3196" s="3">
        <v>9101</v>
      </c>
      <c r="H3196" s="3">
        <v>0</v>
      </c>
    </row>
    <row r="3197" spans="1:8" x14ac:dyDescent="0.4">
      <c r="A3197" t="s">
        <v>9126</v>
      </c>
      <c r="B3197" t="s">
        <v>9425</v>
      </c>
      <c r="C3197">
        <v>1</v>
      </c>
      <c r="D3197" t="s">
        <v>9453</v>
      </c>
      <c r="E3197" t="s">
        <v>9454</v>
      </c>
      <c r="F3197">
        <v>42367.781833842593</v>
      </c>
      <c r="G3197">
        <v>1000510</v>
      </c>
      <c r="H3197">
        <v>1</v>
      </c>
    </row>
    <row r="3198" spans="1:8" x14ac:dyDescent="0.4">
      <c r="A3198" s="3" t="s">
        <v>1337</v>
      </c>
      <c r="B3198" s="3" t="s">
        <v>9425</v>
      </c>
      <c r="C3198" s="4">
        <v>2</v>
      </c>
      <c r="D3198" s="5" t="s">
        <v>9455</v>
      </c>
      <c r="E3198" s="3" t="s">
        <v>9456</v>
      </c>
      <c r="F3198" s="3">
        <f>DATEVALUE(E3198)+TIMEVALUE(E3198)</f>
        <v>42417.804909120372</v>
      </c>
      <c r="G3198" s="3">
        <v>258</v>
      </c>
      <c r="H3198" s="3">
        <v>0</v>
      </c>
    </row>
    <row r="3199" spans="1:8" x14ac:dyDescent="0.4">
      <c r="A3199" s="3" t="s">
        <v>625</v>
      </c>
      <c r="B3199" s="3" t="s">
        <v>9425</v>
      </c>
      <c r="C3199" s="4">
        <v>7</v>
      </c>
      <c r="D3199" s="5" t="s">
        <v>9457</v>
      </c>
      <c r="E3199" s="3" t="s">
        <v>9458</v>
      </c>
      <c r="F3199" s="3">
        <f>DATEVALUE(E3199)+TIMEVALUE(E3199)</f>
        <v>42418.385950555552</v>
      </c>
      <c r="G3199" s="3">
        <v>17155</v>
      </c>
      <c r="H3199" s="3">
        <v>0</v>
      </c>
    </row>
    <row r="3200" spans="1:8" x14ac:dyDescent="0.4">
      <c r="A3200" s="3" t="s">
        <v>9459</v>
      </c>
      <c r="B3200" s="3" t="s">
        <v>9425</v>
      </c>
      <c r="C3200" s="4">
        <v>8</v>
      </c>
      <c r="D3200" s="5" t="s">
        <v>9460</v>
      </c>
      <c r="E3200" s="3" t="s">
        <v>9461</v>
      </c>
      <c r="F3200" s="3">
        <f>DATEVALUE(E3200)+TIMEVALUE(E3200)</f>
        <v>42418.386884583335</v>
      </c>
      <c r="G3200" s="3">
        <v>37310</v>
      </c>
      <c r="H3200" s="3">
        <v>0</v>
      </c>
    </row>
    <row r="3201" spans="1:8" x14ac:dyDescent="0.4">
      <c r="A3201" s="3" t="s">
        <v>837</v>
      </c>
      <c r="B3201" s="3" t="s">
        <v>9425</v>
      </c>
      <c r="C3201" s="4">
        <v>8</v>
      </c>
      <c r="D3201" s="5" t="s">
        <v>9462</v>
      </c>
      <c r="E3201" s="3" t="s">
        <v>9463</v>
      </c>
      <c r="F3201" s="3">
        <f>DATEVALUE(E3201)+TIMEVALUE(E3201)</f>
        <v>42418.387590752318</v>
      </c>
      <c r="G3201" s="3">
        <v>22258</v>
      </c>
      <c r="H3201" s="3">
        <v>0</v>
      </c>
    </row>
    <row r="3202" spans="1:8" x14ac:dyDescent="0.4">
      <c r="A3202" t="s">
        <v>824</v>
      </c>
      <c r="B3202" t="s">
        <v>9425</v>
      </c>
      <c r="C3202">
        <v>2</v>
      </c>
      <c r="D3202" t="s">
        <v>9464</v>
      </c>
      <c r="E3202" t="s">
        <v>9465</v>
      </c>
      <c r="F3202">
        <v>42439.820486724537</v>
      </c>
      <c r="G3202">
        <v>1000511</v>
      </c>
      <c r="H3202">
        <v>1</v>
      </c>
    </row>
    <row r="3203" spans="1:8" x14ac:dyDescent="0.4">
      <c r="A3203" s="3" t="s">
        <v>9466</v>
      </c>
      <c r="B3203" s="3" t="s">
        <v>9425</v>
      </c>
      <c r="C3203" s="4">
        <v>10</v>
      </c>
      <c r="D3203" s="5" t="s">
        <v>9467</v>
      </c>
      <c r="E3203" s="3" t="s">
        <v>9468</v>
      </c>
      <c r="F3203" s="3">
        <f>DATEVALUE(E3203)+TIMEVALUE(E3203)</f>
        <v>42443.797974930552</v>
      </c>
      <c r="G3203" s="3">
        <v>28048</v>
      </c>
      <c r="H3203" s="3">
        <v>0</v>
      </c>
    </row>
    <row r="3204" spans="1:8" x14ac:dyDescent="0.4">
      <c r="A3204" s="3" t="s">
        <v>446</v>
      </c>
      <c r="B3204" s="3" t="s">
        <v>9469</v>
      </c>
      <c r="C3204" s="4">
        <v>9</v>
      </c>
      <c r="D3204" s="5" t="s">
        <v>9470</v>
      </c>
      <c r="E3204" s="3" t="s">
        <v>9471</v>
      </c>
      <c r="F3204" s="3">
        <f>DATEVALUE(E3204)+TIMEVALUE(E3204)</f>
        <v>42411.4037846875</v>
      </c>
      <c r="G3204" s="3">
        <v>17159</v>
      </c>
      <c r="H3204" s="3">
        <v>0</v>
      </c>
    </row>
    <row r="3205" spans="1:8" x14ac:dyDescent="0.4">
      <c r="A3205" s="3" t="s">
        <v>4797</v>
      </c>
      <c r="B3205" s="3" t="s">
        <v>9469</v>
      </c>
      <c r="C3205" s="4">
        <v>9</v>
      </c>
      <c r="D3205" s="5" t="s">
        <v>9472</v>
      </c>
      <c r="E3205" s="3" t="s">
        <v>9473</v>
      </c>
      <c r="F3205" s="3">
        <f>DATEVALUE(E3205)+TIMEVALUE(E3205)</f>
        <v>42411.404283703705</v>
      </c>
      <c r="G3205" s="3">
        <v>37314</v>
      </c>
      <c r="H3205" s="3">
        <v>0</v>
      </c>
    </row>
    <row r="3206" spans="1:8" x14ac:dyDescent="0.4">
      <c r="A3206" s="3" t="s">
        <v>9448</v>
      </c>
      <c r="B3206" s="3" t="s">
        <v>9469</v>
      </c>
      <c r="C3206" s="4">
        <v>9</v>
      </c>
      <c r="D3206" s="5" t="s">
        <v>9474</v>
      </c>
      <c r="E3206" s="3" t="s">
        <v>9475</v>
      </c>
      <c r="F3206" s="3">
        <f>DATEVALUE(E3206)+TIMEVALUE(E3206)</f>
        <v>42411.404640335648</v>
      </c>
      <c r="G3206" s="3">
        <v>22259</v>
      </c>
      <c r="H3206" s="3">
        <v>0</v>
      </c>
    </row>
    <row r="3207" spans="1:8" x14ac:dyDescent="0.4">
      <c r="A3207" s="3" t="s">
        <v>9476</v>
      </c>
      <c r="B3207" s="3" t="s">
        <v>9477</v>
      </c>
      <c r="C3207" s="4">
        <v>9</v>
      </c>
      <c r="D3207" s="5" t="s">
        <v>9478</v>
      </c>
      <c r="E3207" s="3" t="s">
        <v>9479</v>
      </c>
      <c r="F3207" s="3">
        <f>DATEVALUE(E3207)+TIMEVALUE(E3207)</f>
        <v>40597.554490740738</v>
      </c>
      <c r="G3207" s="3">
        <v>7707</v>
      </c>
      <c r="H3207" s="3">
        <v>0</v>
      </c>
    </row>
    <row r="3208" spans="1:8" x14ac:dyDescent="0.4">
      <c r="A3208" s="3" t="s">
        <v>9480</v>
      </c>
      <c r="B3208" s="3" t="s">
        <v>9477</v>
      </c>
      <c r="C3208" s="4">
        <v>9</v>
      </c>
      <c r="D3208" s="5" t="s">
        <v>9481</v>
      </c>
      <c r="E3208" s="3" t="s">
        <v>9482</v>
      </c>
      <c r="F3208" s="3">
        <f>DATEVALUE(E3208)+TIMEVALUE(E3208)</f>
        <v>41626.402291840277</v>
      </c>
      <c r="G3208" s="3">
        <v>36555</v>
      </c>
      <c r="H3208" s="3">
        <v>0</v>
      </c>
    </row>
    <row r="3209" spans="1:8" x14ac:dyDescent="0.4">
      <c r="A3209" s="3" t="s">
        <v>9483</v>
      </c>
      <c r="B3209" s="3" t="s">
        <v>9477</v>
      </c>
      <c r="C3209" s="4">
        <v>10</v>
      </c>
      <c r="D3209" s="5" t="s">
        <v>9484</v>
      </c>
      <c r="E3209" s="3" t="s">
        <v>9485</v>
      </c>
      <c r="F3209" s="3">
        <f>DATEVALUE(E3209)+TIMEVALUE(E3209)</f>
        <v>41653.949393657407</v>
      </c>
      <c r="G3209" s="3">
        <v>23270</v>
      </c>
      <c r="H3209" s="3">
        <v>0</v>
      </c>
    </row>
    <row r="3210" spans="1:8" x14ac:dyDescent="0.4">
      <c r="A3210" s="3" t="s">
        <v>9486</v>
      </c>
      <c r="B3210" s="3" t="s">
        <v>9477</v>
      </c>
      <c r="C3210" s="4">
        <v>10</v>
      </c>
      <c r="D3210" s="5" t="s">
        <v>9487</v>
      </c>
      <c r="E3210" s="3" t="s">
        <v>9488</v>
      </c>
      <c r="F3210" s="3">
        <f>DATEVALUE(E3210)+TIMEVALUE(E3210)</f>
        <v>41780.741207650462</v>
      </c>
      <c r="G3210" s="3">
        <v>23005</v>
      </c>
      <c r="H3210" s="3">
        <v>0</v>
      </c>
    </row>
    <row r="3211" spans="1:8" x14ac:dyDescent="0.4">
      <c r="A3211" s="3" t="s">
        <v>1096</v>
      </c>
      <c r="B3211" s="3" t="s">
        <v>9477</v>
      </c>
      <c r="C3211" s="4">
        <v>10</v>
      </c>
      <c r="D3211" s="5" t="s">
        <v>9489</v>
      </c>
      <c r="E3211" s="3" t="s">
        <v>9490</v>
      </c>
      <c r="F3211" s="3">
        <f>DATEVALUE(E3211)+TIMEVALUE(E3211)</f>
        <v>41815.553232488426</v>
      </c>
      <c r="G3211" s="3">
        <v>19895</v>
      </c>
      <c r="H3211" s="3">
        <v>0</v>
      </c>
    </row>
    <row r="3212" spans="1:8" x14ac:dyDescent="0.4">
      <c r="A3212" s="3" t="s">
        <v>9491</v>
      </c>
      <c r="B3212" s="3" t="s">
        <v>9477</v>
      </c>
      <c r="C3212" s="4">
        <v>10</v>
      </c>
      <c r="D3212" s="5" t="s">
        <v>9492</v>
      </c>
      <c r="E3212" s="3" t="s">
        <v>9493</v>
      </c>
      <c r="F3212" s="3">
        <f>DATEVALUE(E3212)+TIMEVALUE(E3212)</f>
        <v>41815.554668275465</v>
      </c>
      <c r="G3212" s="3">
        <v>20214</v>
      </c>
      <c r="H3212" s="3">
        <v>0</v>
      </c>
    </row>
    <row r="3213" spans="1:8" ht="34.799999999999997" x14ac:dyDescent="0.4">
      <c r="A3213" s="3" t="s">
        <v>8189</v>
      </c>
      <c r="B3213" s="3" t="s">
        <v>9477</v>
      </c>
      <c r="C3213" s="4">
        <v>10</v>
      </c>
      <c r="D3213" s="5" t="s">
        <v>9494</v>
      </c>
      <c r="E3213" s="3" t="s">
        <v>9495</v>
      </c>
      <c r="F3213" s="3">
        <f>DATEVALUE(E3213)+TIMEVALUE(E3213)</f>
        <v>41854.61969983796</v>
      </c>
      <c r="G3213" s="3">
        <v>10236</v>
      </c>
      <c r="H3213" s="3">
        <v>0</v>
      </c>
    </row>
    <row r="3214" spans="1:8" x14ac:dyDescent="0.4">
      <c r="A3214" s="3" t="s">
        <v>9496</v>
      </c>
      <c r="B3214" s="3" t="s">
        <v>9477</v>
      </c>
      <c r="C3214" s="4">
        <v>9</v>
      </c>
      <c r="D3214" s="5" t="s">
        <v>9497</v>
      </c>
      <c r="E3214" s="3" t="s">
        <v>9498</v>
      </c>
      <c r="F3214" s="3">
        <f>DATEVALUE(E3214)+TIMEVALUE(E3214)</f>
        <v>41893.629781909724</v>
      </c>
      <c r="G3214" s="3">
        <v>45660</v>
      </c>
      <c r="H3214" s="3">
        <v>0</v>
      </c>
    </row>
    <row r="3215" spans="1:8" ht="34.799999999999997" x14ac:dyDescent="0.4">
      <c r="A3215" s="3" t="s">
        <v>5916</v>
      </c>
      <c r="B3215" s="3" t="s">
        <v>9477</v>
      </c>
      <c r="C3215" s="4">
        <v>10</v>
      </c>
      <c r="D3215" s="5" t="s">
        <v>9499</v>
      </c>
      <c r="E3215" s="3" t="s">
        <v>9500</v>
      </c>
      <c r="F3215" s="3">
        <f>DATEVALUE(E3215)+TIMEVALUE(E3215)</f>
        <v>41928.726270081017</v>
      </c>
      <c r="G3215" s="3">
        <v>37385</v>
      </c>
      <c r="H3215" s="3">
        <v>0</v>
      </c>
    </row>
    <row r="3216" spans="1:8" x14ac:dyDescent="0.4">
      <c r="A3216" s="3" t="s">
        <v>9501</v>
      </c>
      <c r="B3216" s="3" t="s">
        <v>9477</v>
      </c>
      <c r="C3216" s="4">
        <v>8</v>
      </c>
      <c r="D3216" s="5" t="s">
        <v>9502</v>
      </c>
      <c r="E3216" s="3" t="s">
        <v>9503</v>
      </c>
      <c r="F3216" s="3">
        <f>DATEVALUE(E3216)+TIMEVALUE(E3216)</f>
        <v>41946.673885937496</v>
      </c>
      <c r="G3216" s="3">
        <v>44264</v>
      </c>
      <c r="H3216" s="3">
        <v>0</v>
      </c>
    </row>
    <row r="3217" spans="1:8" ht="34.799999999999997" x14ac:dyDescent="0.4">
      <c r="A3217" s="3" t="s">
        <v>37</v>
      </c>
      <c r="B3217" s="3" t="s">
        <v>9477</v>
      </c>
      <c r="C3217" s="4">
        <v>10</v>
      </c>
      <c r="D3217" s="5" t="s">
        <v>9504</v>
      </c>
      <c r="E3217" s="3" t="s">
        <v>9505</v>
      </c>
      <c r="F3217" s="3">
        <f>DATEVALUE(E3217)+TIMEVALUE(E3217)</f>
        <v>42141.05701783565</v>
      </c>
      <c r="G3217" s="3">
        <v>35179</v>
      </c>
      <c r="H3217" s="3">
        <v>0</v>
      </c>
    </row>
    <row r="3218" spans="1:8" x14ac:dyDescent="0.4">
      <c r="A3218" s="3" t="s">
        <v>9506</v>
      </c>
      <c r="B3218" s="3" t="s">
        <v>9477</v>
      </c>
      <c r="C3218" s="4">
        <v>10</v>
      </c>
      <c r="D3218" s="5" t="s">
        <v>9507</v>
      </c>
      <c r="E3218" s="3" t="s">
        <v>9508</v>
      </c>
      <c r="F3218" s="3">
        <f>DATEVALUE(E3218)+TIMEVALUE(E3218)</f>
        <v>42223.588828935186</v>
      </c>
      <c r="G3218" s="3">
        <v>7958</v>
      </c>
      <c r="H3218" s="3">
        <v>0</v>
      </c>
    </row>
    <row r="3219" spans="1:8" ht="34.799999999999997" x14ac:dyDescent="0.4">
      <c r="A3219" s="3" t="s">
        <v>943</v>
      </c>
      <c r="B3219" s="3" t="s">
        <v>9477</v>
      </c>
      <c r="C3219" s="4">
        <v>10</v>
      </c>
      <c r="D3219" s="5" t="s">
        <v>9509</v>
      </c>
      <c r="E3219" s="3" t="s">
        <v>9510</v>
      </c>
      <c r="F3219" s="3">
        <f>DATEVALUE(E3219)+TIMEVALUE(E3219)</f>
        <v>42233.777262465279</v>
      </c>
      <c r="G3219" s="3">
        <v>17206</v>
      </c>
      <c r="H3219" s="3">
        <v>0</v>
      </c>
    </row>
    <row r="3220" spans="1:8" x14ac:dyDescent="0.4">
      <c r="A3220" s="3" t="s">
        <v>9511</v>
      </c>
      <c r="B3220" s="3" t="s">
        <v>9477</v>
      </c>
      <c r="C3220" s="4">
        <v>2</v>
      </c>
      <c r="D3220" s="5" t="s">
        <v>9512</v>
      </c>
      <c r="E3220" s="3" t="s">
        <v>9513</v>
      </c>
      <c r="F3220" s="3">
        <f>DATEVALUE(E3220)+TIMEVALUE(E3220)</f>
        <v>42277.646407592591</v>
      </c>
      <c r="G3220" s="3">
        <v>5799</v>
      </c>
      <c r="H3220" s="3">
        <v>0</v>
      </c>
    </row>
    <row r="3221" spans="1:8" x14ac:dyDescent="0.4">
      <c r="A3221" s="3" t="s">
        <v>1860</v>
      </c>
      <c r="B3221" s="3" t="s">
        <v>9477</v>
      </c>
      <c r="C3221" s="4">
        <v>8</v>
      </c>
      <c r="D3221" s="5" t="s">
        <v>9514</v>
      </c>
      <c r="E3221" s="3" t="s">
        <v>9515</v>
      </c>
      <c r="F3221" s="3">
        <f>DATEVALUE(E3221)+TIMEVALUE(E3221)</f>
        <v>42277.647330127314</v>
      </c>
      <c r="G3221" s="3">
        <v>5719</v>
      </c>
      <c r="H3221" s="3">
        <v>0</v>
      </c>
    </row>
    <row r="3222" spans="1:8" x14ac:dyDescent="0.4">
      <c r="A3222" s="3" t="s">
        <v>3138</v>
      </c>
      <c r="B3222" s="3" t="s">
        <v>9477</v>
      </c>
      <c r="C3222" s="4">
        <v>7</v>
      </c>
      <c r="D3222" s="5" t="s">
        <v>9516</v>
      </c>
      <c r="E3222" s="3" t="s">
        <v>9517</v>
      </c>
      <c r="F3222" s="3">
        <f>DATEVALUE(E3222)+TIMEVALUE(E3222)</f>
        <v>42360.396787048609</v>
      </c>
      <c r="G3222" s="3">
        <v>22269</v>
      </c>
      <c r="H3222" s="3">
        <v>0</v>
      </c>
    </row>
    <row r="3223" spans="1:8" ht="34.799999999999997" x14ac:dyDescent="0.4">
      <c r="A3223" s="3" t="s">
        <v>9518</v>
      </c>
      <c r="B3223" s="3" t="s">
        <v>9477</v>
      </c>
      <c r="C3223" s="4">
        <v>6</v>
      </c>
      <c r="D3223" s="5" t="s">
        <v>9519</v>
      </c>
      <c r="E3223" s="3" t="s">
        <v>9520</v>
      </c>
      <c r="F3223" s="3">
        <f>DATEVALUE(E3223)+TIMEVALUE(E3223)</f>
        <v>42365.070775405089</v>
      </c>
      <c r="G3223" s="3">
        <v>10920</v>
      </c>
      <c r="H3223" s="3">
        <v>0</v>
      </c>
    </row>
    <row r="3224" spans="1:8" x14ac:dyDescent="0.4">
      <c r="A3224" t="s">
        <v>2790</v>
      </c>
      <c r="B3224" t="s">
        <v>9477</v>
      </c>
      <c r="C3224">
        <v>2</v>
      </c>
      <c r="D3224" t="s">
        <v>9521</v>
      </c>
      <c r="E3224" t="s">
        <v>9522</v>
      </c>
      <c r="F3224">
        <v>42456.643012152781</v>
      </c>
      <c r="G3224">
        <v>1000513</v>
      </c>
      <c r="H3224">
        <v>1</v>
      </c>
    </row>
    <row r="3225" spans="1:8" x14ac:dyDescent="0.4">
      <c r="A3225" s="3" t="s">
        <v>2200</v>
      </c>
      <c r="B3225" s="3" t="s">
        <v>9523</v>
      </c>
      <c r="C3225" s="4">
        <v>10</v>
      </c>
      <c r="D3225" s="5" t="s">
        <v>9524</v>
      </c>
      <c r="E3225" s="3" t="s">
        <v>9525</v>
      </c>
      <c r="F3225" s="3">
        <f>DATEVALUE(E3225)+TIMEVALUE(E3225)</f>
        <v>41899.897182939814</v>
      </c>
      <c r="G3225" s="3">
        <v>28372</v>
      </c>
      <c r="H3225" s="3">
        <v>0</v>
      </c>
    </row>
    <row r="3226" spans="1:8" x14ac:dyDescent="0.4">
      <c r="A3226" t="s">
        <v>6860</v>
      </c>
      <c r="B3226" t="s">
        <v>9523</v>
      </c>
      <c r="C3226">
        <v>8</v>
      </c>
      <c r="D3226" t="s">
        <v>9526</v>
      </c>
      <c r="E3226" t="s">
        <v>9527</v>
      </c>
      <c r="F3226">
        <v>41911.799209363424</v>
      </c>
      <c r="G3226">
        <v>1000514</v>
      </c>
      <c r="H3226">
        <v>1</v>
      </c>
    </row>
    <row r="3227" spans="1:8" ht="34.799999999999997" x14ac:dyDescent="0.4">
      <c r="A3227" s="3" t="s">
        <v>851</v>
      </c>
      <c r="B3227" s="3" t="s">
        <v>9523</v>
      </c>
      <c r="C3227" s="4">
        <v>1</v>
      </c>
      <c r="D3227" s="5" t="s">
        <v>9528</v>
      </c>
      <c r="E3227" s="3" t="s">
        <v>9529</v>
      </c>
      <c r="F3227" s="3">
        <f>DATEVALUE(E3227)+TIMEVALUE(E3227)</f>
        <v>42313.401087858794</v>
      </c>
      <c r="G3227" s="3">
        <v>18840</v>
      </c>
      <c r="H3227" s="3">
        <v>0</v>
      </c>
    </row>
    <row r="3228" spans="1:8" x14ac:dyDescent="0.4">
      <c r="A3228" s="3" t="s">
        <v>122</v>
      </c>
      <c r="B3228" s="3" t="s">
        <v>9530</v>
      </c>
      <c r="C3228" s="4">
        <v>10</v>
      </c>
      <c r="D3228" s="5" t="s">
        <v>9531</v>
      </c>
      <c r="E3228" s="3" t="s">
        <v>9532</v>
      </c>
      <c r="F3228" s="3">
        <f>DATEVALUE(E3228)+TIMEVALUE(E3228)</f>
        <v>41765.723947418985</v>
      </c>
      <c r="G3228" s="3">
        <v>4305</v>
      </c>
      <c r="H3228" s="3">
        <v>0</v>
      </c>
    </row>
    <row r="3229" spans="1:8" x14ac:dyDescent="0.4">
      <c r="A3229" t="s">
        <v>9217</v>
      </c>
      <c r="B3229" t="s">
        <v>9533</v>
      </c>
      <c r="C3229">
        <v>2</v>
      </c>
      <c r="D3229" t="s">
        <v>9534</v>
      </c>
      <c r="E3229" t="s">
        <v>9535</v>
      </c>
      <c r="F3229">
        <v>41757.551420902775</v>
      </c>
      <c r="G3229">
        <v>1000515</v>
      </c>
      <c r="H3229">
        <v>1</v>
      </c>
    </row>
    <row r="3230" spans="1:8" ht="34.799999999999997" x14ac:dyDescent="0.4">
      <c r="A3230" s="3" t="s">
        <v>4324</v>
      </c>
      <c r="B3230" s="3" t="s">
        <v>9533</v>
      </c>
      <c r="C3230" s="4">
        <v>2</v>
      </c>
      <c r="D3230" s="5" t="s">
        <v>9536</v>
      </c>
      <c r="E3230" s="3" t="s">
        <v>9537</v>
      </c>
      <c r="F3230" s="3">
        <f>DATEVALUE(E3230)+TIMEVALUE(E3230)</f>
        <v>41830.740575347219</v>
      </c>
      <c r="G3230" s="3">
        <v>36323</v>
      </c>
      <c r="H3230" s="3">
        <v>0</v>
      </c>
    </row>
    <row r="3231" spans="1:8" x14ac:dyDescent="0.4">
      <c r="A3231" s="3" t="s">
        <v>9538</v>
      </c>
      <c r="B3231" s="3" t="s">
        <v>9539</v>
      </c>
      <c r="C3231" s="4">
        <v>10</v>
      </c>
      <c r="D3231" s="5" t="s">
        <v>9540</v>
      </c>
      <c r="E3231" s="3" t="s">
        <v>9541</v>
      </c>
      <c r="F3231" s="3">
        <f>DATEVALUE(E3231)+TIMEVALUE(E3231)</f>
        <v>40799.960196759261</v>
      </c>
      <c r="G3231" s="3">
        <v>34521</v>
      </c>
      <c r="H3231" s="3">
        <v>0</v>
      </c>
    </row>
    <row r="3232" spans="1:8" x14ac:dyDescent="0.4">
      <c r="A3232" s="3" t="s">
        <v>1418</v>
      </c>
      <c r="B3232" s="3" t="s">
        <v>9539</v>
      </c>
      <c r="C3232" s="4">
        <v>8</v>
      </c>
      <c r="D3232" s="5" t="s">
        <v>9542</v>
      </c>
      <c r="E3232" s="3" t="s">
        <v>9543</v>
      </c>
      <c r="F3232" s="3">
        <f>DATEVALUE(E3232)+TIMEVALUE(E3232)</f>
        <v>40806.427858796298</v>
      </c>
      <c r="G3232" s="3">
        <v>39360</v>
      </c>
      <c r="H3232" s="3">
        <v>0</v>
      </c>
    </row>
    <row r="3233" spans="1:8" x14ac:dyDescent="0.4">
      <c r="A3233" s="3" t="s">
        <v>9544</v>
      </c>
      <c r="B3233" s="3" t="s">
        <v>9539</v>
      </c>
      <c r="C3233" s="4">
        <v>10</v>
      </c>
      <c r="D3233" s="5" t="s">
        <v>9545</v>
      </c>
      <c r="E3233" s="3" t="s">
        <v>9546</v>
      </c>
      <c r="F3233" s="3">
        <f>DATEVALUE(E3233)+TIMEVALUE(E3233)</f>
        <v>41220.539890879627</v>
      </c>
      <c r="G3233" s="3">
        <v>37157</v>
      </c>
      <c r="H3233" s="3">
        <v>0</v>
      </c>
    </row>
    <row r="3234" spans="1:8" ht="34.799999999999997" x14ac:dyDescent="0.4">
      <c r="A3234" s="3" t="s">
        <v>9547</v>
      </c>
      <c r="B3234" s="3" t="s">
        <v>9539</v>
      </c>
      <c r="C3234" s="4">
        <v>10</v>
      </c>
      <c r="D3234" s="5" t="s">
        <v>9548</v>
      </c>
      <c r="E3234" s="3" t="s">
        <v>9549</v>
      </c>
      <c r="F3234" s="3">
        <f>DATEVALUE(E3234)+TIMEVALUE(E3234)</f>
        <v>41487.750985312501</v>
      </c>
      <c r="G3234" s="3">
        <v>32518</v>
      </c>
      <c r="H3234" s="3">
        <v>0</v>
      </c>
    </row>
    <row r="3235" spans="1:8" x14ac:dyDescent="0.4">
      <c r="A3235" s="3" t="s">
        <v>1271</v>
      </c>
      <c r="B3235" s="3" t="s">
        <v>9539</v>
      </c>
      <c r="C3235" s="4">
        <v>10</v>
      </c>
      <c r="D3235" s="5" t="s">
        <v>9550</v>
      </c>
      <c r="E3235" s="3" t="s">
        <v>9551</v>
      </c>
      <c r="F3235" s="3">
        <f>DATEVALUE(E3235)+TIMEVALUE(E3235)</f>
        <v>41679.770798807869</v>
      </c>
      <c r="G3235" s="3">
        <v>17366</v>
      </c>
      <c r="H3235" s="3">
        <v>0</v>
      </c>
    </row>
    <row r="3236" spans="1:8" ht="34.799999999999997" x14ac:dyDescent="0.4">
      <c r="A3236" s="3" t="s">
        <v>837</v>
      </c>
      <c r="B3236" s="3" t="s">
        <v>9539</v>
      </c>
      <c r="C3236" s="4">
        <v>9</v>
      </c>
      <c r="D3236" s="5" t="s">
        <v>9552</v>
      </c>
      <c r="E3236" s="3" t="s">
        <v>9553</v>
      </c>
      <c r="F3236" s="3">
        <f>DATEVALUE(E3236)+TIMEVALUE(E3236)</f>
        <v>41699.572773113425</v>
      </c>
      <c r="G3236" s="3">
        <v>25743</v>
      </c>
      <c r="H3236" s="3">
        <v>0</v>
      </c>
    </row>
    <row r="3237" spans="1:8" x14ac:dyDescent="0.4">
      <c r="A3237" s="3" t="s">
        <v>4099</v>
      </c>
      <c r="B3237" s="3" t="s">
        <v>9539</v>
      </c>
      <c r="C3237" s="4">
        <v>10</v>
      </c>
      <c r="D3237" s="5" t="s">
        <v>9554</v>
      </c>
      <c r="E3237" s="3" t="s">
        <v>9555</v>
      </c>
      <c r="F3237" s="3">
        <f>DATEVALUE(E3237)+TIMEVALUE(E3237)</f>
        <v>41723.497212719907</v>
      </c>
      <c r="G3237" s="3">
        <v>23010</v>
      </c>
      <c r="H3237" s="3">
        <v>0</v>
      </c>
    </row>
    <row r="3238" spans="1:8" x14ac:dyDescent="0.4">
      <c r="A3238" s="3" t="s">
        <v>625</v>
      </c>
      <c r="B3238" s="3" t="s">
        <v>9539</v>
      </c>
      <c r="C3238" s="4">
        <v>10</v>
      </c>
      <c r="D3238" s="5" t="s">
        <v>9556</v>
      </c>
      <c r="E3238" s="3" t="s">
        <v>9557</v>
      </c>
      <c r="F3238" s="3">
        <f>DATEVALUE(E3238)+TIMEVALUE(E3238)</f>
        <v>41838.888704027777</v>
      </c>
      <c r="G3238" s="3">
        <v>8519</v>
      </c>
      <c r="H3238" s="3">
        <v>0</v>
      </c>
    </row>
    <row r="3239" spans="1:8" x14ac:dyDescent="0.4">
      <c r="A3239" s="3" t="s">
        <v>304</v>
      </c>
      <c r="B3239" s="3" t="s">
        <v>9539</v>
      </c>
      <c r="C3239" s="4">
        <v>10</v>
      </c>
      <c r="D3239" s="5" t="s">
        <v>9558</v>
      </c>
      <c r="E3239" s="3" t="s">
        <v>9559</v>
      </c>
      <c r="F3239" s="3">
        <f>DATEVALUE(E3239)+TIMEVALUE(E3239)</f>
        <v>41953.886078055555</v>
      </c>
      <c r="G3239" s="3">
        <v>4114</v>
      </c>
      <c r="H3239" s="3">
        <v>0</v>
      </c>
    </row>
    <row r="3240" spans="1:8" x14ac:dyDescent="0.4">
      <c r="A3240" t="s">
        <v>9272</v>
      </c>
      <c r="B3240" t="s">
        <v>9539</v>
      </c>
      <c r="C3240">
        <v>2</v>
      </c>
      <c r="D3240" t="s">
        <v>9560</v>
      </c>
      <c r="E3240" t="s">
        <v>9561</v>
      </c>
      <c r="F3240">
        <v>41987.621028194444</v>
      </c>
      <c r="G3240">
        <v>1000516</v>
      </c>
      <c r="H3240">
        <v>1</v>
      </c>
    </row>
    <row r="3241" spans="1:8" x14ac:dyDescent="0.4">
      <c r="A3241" s="3" t="s">
        <v>4577</v>
      </c>
      <c r="B3241" s="3" t="s">
        <v>9539</v>
      </c>
      <c r="C3241" s="4">
        <v>8</v>
      </c>
      <c r="D3241" s="5" t="s">
        <v>9562</v>
      </c>
      <c r="E3241" s="3" t="s">
        <v>9563</v>
      </c>
      <c r="F3241" s="3">
        <f>DATEVALUE(E3241)+TIMEVALUE(E3241)</f>
        <v>42013.078584074072</v>
      </c>
      <c r="G3241" s="3">
        <v>14873</v>
      </c>
      <c r="H3241" s="3">
        <v>0</v>
      </c>
    </row>
    <row r="3242" spans="1:8" x14ac:dyDescent="0.4">
      <c r="A3242" s="3" t="s">
        <v>9564</v>
      </c>
      <c r="B3242" s="3" t="s">
        <v>9539</v>
      </c>
      <c r="C3242" s="4">
        <v>1</v>
      </c>
      <c r="D3242" s="5" t="s">
        <v>9565</v>
      </c>
      <c r="E3242" s="3" t="s">
        <v>9566</v>
      </c>
      <c r="F3242" s="3">
        <f>DATEVALUE(E3242)+TIMEVALUE(E3242)</f>
        <v>42026.642805081021</v>
      </c>
      <c r="G3242" s="3">
        <v>31923</v>
      </c>
      <c r="H3242" s="3">
        <v>0</v>
      </c>
    </row>
    <row r="3243" spans="1:8" x14ac:dyDescent="0.4">
      <c r="A3243" t="s">
        <v>9257</v>
      </c>
      <c r="B3243" t="s">
        <v>9539</v>
      </c>
      <c r="C3243">
        <v>2</v>
      </c>
      <c r="D3243" t="s">
        <v>9567</v>
      </c>
      <c r="E3243" t="s">
        <v>9568</v>
      </c>
      <c r="F3243">
        <v>42213.801941516205</v>
      </c>
      <c r="G3243">
        <v>1000517</v>
      </c>
      <c r="H3243">
        <v>1</v>
      </c>
    </row>
    <row r="3244" spans="1:8" x14ac:dyDescent="0.4">
      <c r="A3244" s="3" t="s">
        <v>1014</v>
      </c>
      <c r="B3244" s="3" t="s">
        <v>9539</v>
      </c>
      <c r="C3244" s="4">
        <v>2</v>
      </c>
      <c r="D3244" s="5" t="s">
        <v>9569</v>
      </c>
      <c r="E3244" s="3" t="s">
        <v>9570</v>
      </c>
      <c r="F3244" s="3">
        <f>DATEVALUE(E3244)+TIMEVALUE(E3244)</f>
        <v>42232.489215729169</v>
      </c>
      <c r="G3244" s="3">
        <v>20385</v>
      </c>
      <c r="H3244" s="3">
        <v>0</v>
      </c>
    </row>
    <row r="3245" spans="1:8" x14ac:dyDescent="0.4">
      <c r="A3245" s="3" t="s">
        <v>3579</v>
      </c>
      <c r="B3245" s="3" t="s">
        <v>9539</v>
      </c>
      <c r="C3245" s="4">
        <v>10</v>
      </c>
      <c r="D3245" s="5" t="s">
        <v>9571</v>
      </c>
      <c r="E3245" s="3" t="s">
        <v>9572</v>
      </c>
      <c r="F3245" s="3">
        <f>DATEVALUE(E3245)+TIMEVALUE(E3245)</f>
        <v>42382.863319282405</v>
      </c>
      <c r="G3245" s="3">
        <v>37799</v>
      </c>
      <c r="H3245" s="3">
        <v>0</v>
      </c>
    </row>
    <row r="3246" spans="1:8" x14ac:dyDescent="0.4">
      <c r="A3246" s="3" t="s">
        <v>2229</v>
      </c>
      <c r="B3246" s="3" t="s">
        <v>9539</v>
      </c>
      <c r="C3246" s="4">
        <v>2</v>
      </c>
      <c r="D3246" s="5" t="s">
        <v>9573</v>
      </c>
      <c r="E3246" s="3" t="s">
        <v>9574</v>
      </c>
      <c r="F3246" s="3">
        <f>DATEVALUE(E3246)+TIMEVALUE(E3246)</f>
        <v>42422.047876006945</v>
      </c>
      <c r="G3246" s="3">
        <v>24287</v>
      </c>
      <c r="H3246" s="3">
        <v>0</v>
      </c>
    </row>
    <row r="3247" spans="1:8" x14ac:dyDescent="0.4">
      <c r="A3247" s="3" t="s">
        <v>9575</v>
      </c>
      <c r="B3247" s="3" t="s">
        <v>9539</v>
      </c>
      <c r="C3247" s="4">
        <v>1</v>
      </c>
      <c r="D3247" s="5" t="s">
        <v>9576</v>
      </c>
      <c r="E3247" s="3" t="s">
        <v>9577</v>
      </c>
      <c r="F3247" s="3">
        <f>DATEVALUE(E3247)+TIMEVALUE(E3247)</f>
        <v>42429.021584884256</v>
      </c>
      <c r="G3247" s="3">
        <v>5722</v>
      </c>
      <c r="H3247" s="3">
        <v>0</v>
      </c>
    </row>
    <row r="3248" spans="1:8" x14ac:dyDescent="0.4">
      <c r="A3248" s="3" t="s">
        <v>269</v>
      </c>
      <c r="B3248" s="3" t="s">
        <v>9578</v>
      </c>
      <c r="C3248" s="4">
        <v>10</v>
      </c>
      <c r="D3248" s="5" t="s">
        <v>9579</v>
      </c>
      <c r="E3248" s="3" t="s">
        <v>9580</v>
      </c>
      <c r="F3248" s="3">
        <f>DATEVALUE(E3248)+TIMEVALUE(E3248)</f>
        <v>40525.575532407405</v>
      </c>
      <c r="G3248" s="3">
        <v>29706</v>
      </c>
      <c r="H3248" s="3">
        <v>0</v>
      </c>
    </row>
    <row r="3249" spans="1:8" x14ac:dyDescent="0.4">
      <c r="A3249" s="3" t="s">
        <v>104</v>
      </c>
      <c r="B3249" s="3" t="s">
        <v>9578</v>
      </c>
      <c r="C3249" s="4">
        <v>8</v>
      </c>
      <c r="D3249" s="5" t="s">
        <v>9581</v>
      </c>
      <c r="E3249" s="3" t="s">
        <v>9582</v>
      </c>
      <c r="F3249" s="3">
        <f>DATEVALUE(E3249)+TIMEVALUE(E3249)</f>
        <v>41960.469633275461</v>
      </c>
      <c r="G3249" s="3">
        <v>30865</v>
      </c>
      <c r="H3249" s="3">
        <v>0</v>
      </c>
    </row>
    <row r="3250" spans="1:8" ht="34.799999999999997" x14ac:dyDescent="0.4">
      <c r="A3250" s="3" t="s">
        <v>5517</v>
      </c>
      <c r="B3250" s="3" t="s">
        <v>9583</v>
      </c>
      <c r="C3250" s="4">
        <v>10</v>
      </c>
      <c r="D3250" s="5" t="s">
        <v>9584</v>
      </c>
      <c r="E3250" s="3" t="s">
        <v>9585</v>
      </c>
      <c r="F3250" s="3">
        <f>DATEVALUE(E3250)+TIMEVALUE(E3250)</f>
        <v>40358.680868055555</v>
      </c>
      <c r="G3250" s="3">
        <v>48794</v>
      </c>
      <c r="H3250" s="3">
        <v>0</v>
      </c>
    </row>
    <row r="3251" spans="1:8" x14ac:dyDescent="0.4">
      <c r="A3251" t="s">
        <v>9321</v>
      </c>
      <c r="B3251" t="s">
        <v>9583</v>
      </c>
      <c r="C3251">
        <v>2</v>
      </c>
      <c r="D3251" t="s">
        <v>9586</v>
      </c>
      <c r="E3251" t="s">
        <v>9587</v>
      </c>
      <c r="F3251">
        <v>40951.922731481478</v>
      </c>
      <c r="G3251">
        <v>1000520</v>
      </c>
      <c r="H3251">
        <v>1</v>
      </c>
    </row>
    <row r="3252" spans="1:8" x14ac:dyDescent="0.4">
      <c r="A3252" s="3" t="s">
        <v>9588</v>
      </c>
      <c r="B3252" s="3" t="s">
        <v>9583</v>
      </c>
      <c r="C3252" s="4">
        <v>10</v>
      </c>
      <c r="D3252" s="5" t="s">
        <v>9589</v>
      </c>
      <c r="E3252" s="3" t="s">
        <v>9590</v>
      </c>
      <c r="F3252" s="3">
        <f>DATEVALUE(E3252)+TIMEVALUE(E3252)</f>
        <v>41158.911412094909</v>
      </c>
      <c r="G3252" s="3">
        <v>39975</v>
      </c>
      <c r="H3252" s="3">
        <v>0</v>
      </c>
    </row>
    <row r="3253" spans="1:8" ht="34.799999999999997" x14ac:dyDescent="0.4">
      <c r="A3253" s="3" t="s">
        <v>4930</v>
      </c>
      <c r="B3253" s="3" t="s">
        <v>9583</v>
      </c>
      <c r="C3253" s="4">
        <v>9</v>
      </c>
      <c r="D3253" s="5" t="s">
        <v>9591</v>
      </c>
      <c r="E3253" s="3" t="s">
        <v>9592</v>
      </c>
      <c r="F3253" s="3">
        <f>DATEVALUE(E3253)+TIMEVALUE(E3253)</f>
        <v>41241.690815335649</v>
      </c>
      <c r="G3253" s="3">
        <v>49305</v>
      </c>
      <c r="H3253" s="3">
        <v>0</v>
      </c>
    </row>
    <row r="3254" spans="1:8" ht="34.799999999999997" x14ac:dyDescent="0.4">
      <c r="A3254" s="3" t="s">
        <v>3573</v>
      </c>
      <c r="B3254" s="3" t="s">
        <v>9583</v>
      </c>
      <c r="C3254" s="4">
        <v>2</v>
      </c>
      <c r="D3254" s="5" t="s">
        <v>9593</v>
      </c>
      <c r="E3254" s="3" t="s">
        <v>9594</v>
      </c>
      <c r="F3254" s="3">
        <f>DATEVALUE(E3254)+TIMEVALUE(E3254)</f>
        <v>41717.834043368057</v>
      </c>
      <c r="G3254" s="3">
        <v>52613</v>
      </c>
      <c r="H3254" s="3">
        <v>0</v>
      </c>
    </row>
    <row r="3255" spans="1:8" ht="34.799999999999997" x14ac:dyDescent="0.4">
      <c r="A3255" s="3" t="s">
        <v>269</v>
      </c>
      <c r="B3255" s="3" t="s">
        <v>9583</v>
      </c>
      <c r="C3255" s="4">
        <v>10</v>
      </c>
      <c r="D3255" s="5" t="s">
        <v>9595</v>
      </c>
      <c r="E3255" s="3" t="s">
        <v>9596</v>
      </c>
      <c r="F3255" s="3">
        <f>DATEVALUE(E3255)+TIMEVALUE(E3255)</f>
        <v>41728.733187245372</v>
      </c>
      <c r="G3255" s="3">
        <v>23641</v>
      </c>
      <c r="H3255" s="3">
        <v>0</v>
      </c>
    </row>
    <row r="3256" spans="1:8" x14ac:dyDescent="0.4">
      <c r="A3256" s="3" t="s">
        <v>304</v>
      </c>
      <c r="B3256" s="3" t="s">
        <v>9583</v>
      </c>
      <c r="C3256" s="4">
        <v>10</v>
      </c>
      <c r="D3256" s="5" t="s">
        <v>9597</v>
      </c>
      <c r="E3256" s="3" t="s">
        <v>9598</v>
      </c>
      <c r="F3256" s="3">
        <f>DATEVALUE(E3256)+TIMEVALUE(E3256)</f>
        <v>41790.711167974536</v>
      </c>
      <c r="G3256" s="3">
        <v>28551</v>
      </c>
      <c r="H3256" s="3">
        <v>0</v>
      </c>
    </row>
    <row r="3257" spans="1:8" ht="52.2" x14ac:dyDescent="0.4">
      <c r="A3257" s="3" t="s">
        <v>5118</v>
      </c>
      <c r="B3257" s="3" t="s">
        <v>9583</v>
      </c>
      <c r="C3257" s="4">
        <v>2</v>
      </c>
      <c r="D3257" s="5" t="s">
        <v>9599</v>
      </c>
      <c r="E3257" s="3" t="s">
        <v>9600</v>
      </c>
      <c r="F3257" s="3">
        <f>DATEVALUE(E3257)+TIMEVALUE(E3257)</f>
        <v>41863.53485502315</v>
      </c>
      <c r="G3257" s="3">
        <v>159</v>
      </c>
      <c r="H3257" s="3">
        <v>0</v>
      </c>
    </row>
    <row r="3258" spans="1:8" x14ac:dyDescent="0.4">
      <c r="A3258" s="3" t="s">
        <v>7759</v>
      </c>
      <c r="B3258" s="3" t="s">
        <v>9583</v>
      </c>
      <c r="C3258" s="4">
        <v>6</v>
      </c>
      <c r="D3258" s="5" t="s">
        <v>9601</v>
      </c>
      <c r="E3258" s="3" t="s">
        <v>9602</v>
      </c>
      <c r="F3258" s="3">
        <f>DATEVALUE(E3258)+TIMEVALUE(E3258)</f>
        <v>41969.533932233797</v>
      </c>
      <c r="G3258" s="3">
        <v>35818</v>
      </c>
      <c r="H3258" s="3">
        <v>0</v>
      </c>
    </row>
    <row r="3259" spans="1:8" ht="34.799999999999997" x14ac:dyDescent="0.4">
      <c r="A3259" s="3" t="s">
        <v>9603</v>
      </c>
      <c r="B3259" s="3" t="s">
        <v>9583</v>
      </c>
      <c r="C3259" s="4">
        <v>2</v>
      </c>
      <c r="D3259" s="5" t="s">
        <v>9604</v>
      </c>
      <c r="E3259" s="3" t="s">
        <v>9605</v>
      </c>
      <c r="F3259" s="3">
        <f>DATEVALUE(E3259)+TIMEVALUE(E3259)</f>
        <v>42044.346543564818</v>
      </c>
      <c r="G3259" s="3">
        <v>34899</v>
      </c>
      <c r="H3259" s="3">
        <v>0</v>
      </c>
    </row>
    <row r="3260" spans="1:8" x14ac:dyDescent="0.4">
      <c r="A3260" t="s">
        <v>9290</v>
      </c>
      <c r="B3260" t="s">
        <v>9583</v>
      </c>
      <c r="C3260">
        <v>2</v>
      </c>
      <c r="D3260" t="s">
        <v>9606</v>
      </c>
      <c r="E3260" t="s">
        <v>9607</v>
      </c>
      <c r="F3260">
        <v>42059.507813611111</v>
      </c>
      <c r="G3260">
        <v>1000518</v>
      </c>
      <c r="H3260">
        <v>1</v>
      </c>
    </row>
    <row r="3261" spans="1:8" x14ac:dyDescent="0.4">
      <c r="A3261" s="3" t="s">
        <v>372</v>
      </c>
      <c r="B3261" s="3" t="s">
        <v>9583</v>
      </c>
      <c r="C3261" s="4">
        <v>10</v>
      </c>
      <c r="D3261" s="5" t="s">
        <v>9608</v>
      </c>
      <c r="E3261" s="3" t="s">
        <v>9609</v>
      </c>
      <c r="F3261" s="3">
        <f>DATEVALUE(E3261)+TIMEVALUE(E3261)</f>
        <v>42064.646911319447</v>
      </c>
      <c r="G3261" s="3">
        <v>52715</v>
      </c>
      <c r="H3261" s="3">
        <v>0</v>
      </c>
    </row>
    <row r="3262" spans="1:8" ht="34.799999999999997" x14ac:dyDescent="0.4">
      <c r="A3262" s="3" t="s">
        <v>442</v>
      </c>
      <c r="B3262" s="3" t="s">
        <v>9583</v>
      </c>
      <c r="C3262" s="4">
        <v>10</v>
      </c>
      <c r="D3262" s="5" t="s">
        <v>9610</v>
      </c>
      <c r="E3262" s="3" t="s">
        <v>9611</v>
      </c>
      <c r="F3262" s="3">
        <f>DATEVALUE(E3262)+TIMEVALUE(E3262)</f>
        <v>42070.891168506947</v>
      </c>
      <c r="G3262" s="3">
        <v>32415</v>
      </c>
      <c r="H3262" s="3">
        <v>0</v>
      </c>
    </row>
    <row r="3263" spans="1:8" ht="34.799999999999997" x14ac:dyDescent="0.4">
      <c r="A3263" s="3" t="s">
        <v>9612</v>
      </c>
      <c r="B3263" s="3" t="s">
        <v>9583</v>
      </c>
      <c r="C3263" s="4">
        <v>10</v>
      </c>
      <c r="D3263" s="5" t="s">
        <v>9613</v>
      </c>
      <c r="E3263" s="3" t="s">
        <v>9614</v>
      </c>
      <c r="F3263" s="3">
        <f>DATEVALUE(E3263)+TIMEVALUE(E3263)</f>
        <v>42135.050074328705</v>
      </c>
      <c r="G3263" s="3">
        <v>18537</v>
      </c>
      <c r="H3263" s="3">
        <v>0</v>
      </c>
    </row>
    <row r="3264" spans="1:8" x14ac:dyDescent="0.4">
      <c r="A3264" s="3" t="s">
        <v>430</v>
      </c>
      <c r="B3264" s="3" t="s">
        <v>9583</v>
      </c>
      <c r="C3264" s="4">
        <v>10</v>
      </c>
      <c r="D3264" s="5" t="s">
        <v>9615</v>
      </c>
      <c r="E3264" s="3" t="s">
        <v>9616</v>
      </c>
      <c r="F3264" s="3">
        <f>DATEVALUE(E3264)+TIMEVALUE(E3264)</f>
        <v>42142.975433634259</v>
      </c>
      <c r="G3264" s="3">
        <v>13094</v>
      </c>
      <c r="H3264" s="3">
        <v>0</v>
      </c>
    </row>
    <row r="3265" spans="1:8" x14ac:dyDescent="0.4">
      <c r="A3265" s="3" t="s">
        <v>1443</v>
      </c>
      <c r="B3265" s="3" t="s">
        <v>9583</v>
      </c>
      <c r="C3265" s="4">
        <v>2</v>
      </c>
      <c r="D3265" s="5" t="s">
        <v>9617</v>
      </c>
      <c r="E3265" s="3" t="s">
        <v>9618</v>
      </c>
      <c r="F3265" s="3">
        <f>DATEVALUE(E3265)+TIMEVALUE(E3265)</f>
        <v>42169.199055104167</v>
      </c>
      <c r="G3265" s="3">
        <v>20516</v>
      </c>
      <c r="H3265" s="3">
        <v>0</v>
      </c>
    </row>
    <row r="3266" spans="1:8" x14ac:dyDescent="0.4">
      <c r="A3266" t="s">
        <v>2660</v>
      </c>
      <c r="B3266" t="s">
        <v>9583</v>
      </c>
      <c r="C3266">
        <v>2</v>
      </c>
      <c r="D3266" t="s">
        <v>9619</v>
      </c>
      <c r="E3266" t="s">
        <v>9620</v>
      </c>
      <c r="F3266">
        <v>42189.779263194447</v>
      </c>
      <c r="G3266">
        <v>1000519</v>
      </c>
      <c r="H3266">
        <v>1</v>
      </c>
    </row>
    <row r="3267" spans="1:8" ht="34.799999999999997" x14ac:dyDescent="0.4">
      <c r="A3267" s="3" t="s">
        <v>4662</v>
      </c>
      <c r="B3267" s="3" t="s">
        <v>9583</v>
      </c>
      <c r="C3267" s="4">
        <v>10</v>
      </c>
      <c r="D3267" s="5" t="s">
        <v>9621</v>
      </c>
      <c r="E3267" s="3" t="s">
        <v>9622</v>
      </c>
      <c r="F3267" s="3">
        <f>DATEVALUE(E3267)+TIMEVALUE(E3267)</f>
        <v>42190.229845462964</v>
      </c>
      <c r="G3267" s="3">
        <v>13117</v>
      </c>
      <c r="H3267" s="3">
        <v>0</v>
      </c>
    </row>
    <row r="3268" spans="1:8" x14ac:dyDescent="0.4">
      <c r="A3268" s="3" t="s">
        <v>49</v>
      </c>
      <c r="B3268" s="3" t="s">
        <v>9583</v>
      </c>
      <c r="C3268" s="4">
        <v>4</v>
      </c>
      <c r="D3268" s="5" t="s">
        <v>9623</v>
      </c>
      <c r="E3268" s="3" t="s">
        <v>9624</v>
      </c>
      <c r="F3268" s="3">
        <f>DATEVALUE(E3268)+TIMEVALUE(E3268)</f>
        <v>42345.828971273149</v>
      </c>
      <c r="G3268" s="3">
        <v>50663</v>
      </c>
      <c r="H3268" s="3">
        <v>0</v>
      </c>
    </row>
    <row r="3269" spans="1:8" x14ac:dyDescent="0.4">
      <c r="A3269" t="s">
        <v>5405</v>
      </c>
      <c r="B3269" t="s">
        <v>9583</v>
      </c>
      <c r="C3269">
        <v>5</v>
      </c>
      <c r="D3269" t="s">
        <v>9625</v>
      </c>
      <c r="E3269" t="s">
        <v>9626</v>
      </c>
      <c r="F3269">
        <v>42351.470372083335</v>
      </c>
      <c r="G3269">
        <v>1000521</v>
      </c>
      <c r="H3269">
        <v>1</v>
      </c>
    </row>
    <row r="3270" spans="1:8" x14ac:dyDescent="0.4">
      <c r="A3270" s="3" t="s">
        <v>9627</v>
      </c>
      <c r="B3270" s="3" t="s">
        <v>9583</v>
      </c>
      <c r="C3270" s="4">
        <v>10</v>
      </c>
      <c r="D3270" s="5" t="s">
        <v>9628</v>
      </c>
      <c r="E3270" s="3" t="s">
        <v>9629</v>
      </c>
      <c r="F3270" s="3">
        <f>DATEVALUE(E3270)+TIMEVALUE(E3270)</f>
        <v>42447.738304120372</v>
      </c>
      <c r="G3270" s="3">
        <v>8989</v>
      </c>
      <c r="H3270" s="3">
        <v>0</v>
      </c>
    </row>
    <row r="3271" spans="1:8" x14ac:dyDescent="0.4">
      <c r="A3271" s="3" t="s">
        <v>269</v>
      </c>
      <c r="B3271" s="3" t="s">
        <v>9630</v>
      </c>
      <c r="C3271" s="4">
        <v>2</v>
      </c>
      <c r="D3271" s="5" t="s">
        <v>9631</v>
      </c>
      <c r="E3271" s="3" t="s">
        <v>9632</v>
      </c>
      <c r="F3271" s="3">
        <f>DATEVALUE(E3271)+TIMEVALUE(E3271)</f>
        <v>41905.032435393521</v>
      </c>
      <c r="G3271" s="3">
        <v>49729</v>
      </c>
      <c r="H3271" s="3">
        <v>0</v>
      </c>
    </row>
    <row r="3272" spans="1:8" x14ac:dyDescent="0.4">
      <c r="A3272" t="s">
        <v>9335</v>
      </c>
      <c r="B3272" t="s">
        <v>9630</v>
      </c>
      <c r="C3272">
        <v>2</v>
      </c>
      <c r="D3272" t="s">
        <v>275</v>
      </c>
      <c r="E3272" t="s">
        <v>9633</v>
      </c>
      <c r="F3272">
        <v>41963.932824039352</v>
      </c>
      <c r="G3272">
        <v>1000522</v>
      </c>
      <c r="H3272">
        <v>1</v>
      </c>
    </row>
    <row r="3273" spans="1:8" ht="34.799999999999997" x14ac:dyDescent="0.4">
      <c r="A3273" s="3" t="s">
        <v>7440</v>
      </c>
      <c r="B3273" s="3" t="s">
        <v>9630</v>
      </c>
      <c r="C3273" s="4">
        <v>4</v>
      </c>
      <c r="D3273" s="5" t="s">
        <v>9634</v>
      </c>
      <c r="E3273" s="3" t="s">
        <v>9635</v>
      </c>
      <c r="F3273" s="3">
        <f>DATEVALUE(E3273)+TIMEVALUE(E3273)</f>
        <v>42087.856016458332</v>
      </c>
      <c r="G3273" s="3">
        <v>44205</v>
      </c>
      <c r="H3273" s="3">
        <v>0</v>
      </c>
    </row>
    <row r="3274" spans="1:8" ht="34.799999999999997" x14ac:dyDescent="0.4">
      <c r="A3274" s="3" t="s">
        <v>1274</v>
      </c>
      <c r="B3274" s="3" t="s">
        <v>9636</v>
      </c>
      <c r="C3274" s="4">
        <v>1</v>
      </c>
      <c r="D3274" s="5" t="s">
        <v>9637</v>
      </c>
      <c r="E3274" s="3" t="s">
        <v>9638</v>
      </c>
      <c r="F3274" s="3">
        <f>DATEVALUE(E3274)+TIMEVALUE(E3274)</f>
        <v>40539.85052083333</v>
      </c>
      <c r="G3274" s="3">
        <v>7411</v>
      </c>
      <c r="H3274" s="3">
        <v>0</v>
      </c>
    </row>
    <row r="3275" spans="1:8" x14ac:dyDescent="0.4">
      <c r="A3275" s="3" t="s">
        <v>250</v>
      </c>
      <c r="B3275" s="3" t="s">
        <v>9636</v>
      </c>
      <c r="C3275" s="4">
        <v>10</v>
      </c>
      <c r="D3275" s="5" t="s">
        <v>9639</v>
      </c>
      <c r="E3275" s="3" t="s">
        <v>9640</v>
      </c>
      <c r="F3275" s="3">
        <f>DATEVALUE(E3275)+TIMEVALUE(E3275)</f>
        <v>40649.685312499998</v>
      </c>
      <c r="G3275" s="3">
        <v>38789</v>
      </c>
      <c r="H3275" s="3">
        <v>0</v>
      </c>
    </row>
    <row r="3276" spans="1:8" x14ac:dyDescent="0.4">
      <c r="A3276" s="3" t="s">
        <v>9641</v>
      </c>
      <c r="B3276" s="3" t="s">
        <v>9636</v>
      </c>
      <c r="C3276" s="4">
        <v>10</v>
      </c>
      <c r="D3276" s="5" t="s">
        <v>9642</v>
      </c>
      <c r="E3276" s="3" t="s">
        <v>9643</v>
      </c>
      <c r="F3276" s="3">
        <f>DATEVALUE(E3276)+TIMEVALUE(E3276)</f>
        <v>40720.944687499999</v>
      </c>
      <c r="G3276" s="3">
        <v>16209</v>
      </c>
      <c r="H3276" s="3">
        <v>0</v>
      </c>
    </row>
    <row r="3277" spans="1:8" x14ac:dyDescent="0.4">
      <c r="A3277" s="3" t="s">
        <v>9641</v>
      </c>
      <c r="B3277" s="3" t="s">
        <v>9636</v>
      </c>
      <c r="C3277" s="4">
        <v>8</v>
      </c>
      <c r="D3277" s="5" t="s">
        <v>9644</v>
      </c>
      <c r="E3277" s="3" t="s">
        <v>9645</v>
      </c>
      <c r="F3277" s="3">
        <f>DATEVALUE(E3277)+TIMEVALUE(E3277)</f>
        <v>41263.705786192128</v>
      </c>
      <c r="G3277" s="3">
        <v>47033</v>
      </c>
      <c r="H3277" s="3">
        <v>0</v>
      </c>
    </row>
    <row r="3278" spans="1:8" x14ac:dyDescent="0.4">
      <c r="A3278" s="3" t="s">
        <v>3573</v>
      </c>
      <c r="B3278" s="3" t="s">
        <v>9636</v>
      </c>
      <c r="C3278" s="4">
        <v>1</v>
      </c>
      <c r="D3278" s="5" t="s">
        <v>9646</v>
      </c>
      <c r="E3278" s="3" t="s">
        <v>9647</v>
      </c>
      <c r="F3278" s="3">
        <f>DATEVALUE(E3278)+TIMEVALUE(E3278)</f>
        <v>41304.712190081016</v>
      </c>
      <c r="G3278" s="3">
        <v>8634</v>
      </c>
      <c r="H3278" s="3">
        <v>0</v>
      </c>
    </row>
    <row r="3279" spans="1:8" x14ac:dyDescent="0.4">
      <c r="A3279" s="3" t="s">
        <v>37</v>
      </c>
      <c r="B3279" s="3" t="s">
        <v>9636</v>
      </c>
      <c r="C3279" s="4">
        <v>9</v>
      </c>
      <c r="D3279" s="5" t="s">
        <v>9648</v>
      </c>
      <c r="E3279" s="3" t="s">
        <v>9649</v>
      </c>
      <c r="F3279" s="3">
        <f>DATEVALUE(E3279)+TIMEVALUE(E3279)</f>
        <v>41453.831583842591</v>
      </c>
      <c r="G3279" s="3">
        <v>13229</v>
      </c>
      <c r="H3279" s="3">
        <v>0</v>
      </c>
    </row>
    <row r="3280" spans="1:8" x14ac:dyDescent="0.4">
      <c r="A3280" s="3" t="s">
        <v>9650</v>
      </c>
      <c r="B3280" s="3" t="s">
        <v>9636</v>
      </c>
      <c r="C3280" s="4">
        <v>10</v>
      </c>
      <c r="D3280" s="5" t="s">
        <v>9651</v>
      </c>
      <c r="E3280" s="3" t="s">
        <v>9652</v>
      </c>
      <c r="F3280" s="3">
        <f>DATEVALUE(E3280)+TIMEVALUE(E3280)</f>
        <v>41615.430414641203</v>
      </c>
      <c r="G3280" s="3">
        <v>36896</v>
      </c>
      <c r="H3280" s="3">
        <v>0</v>
      </c>
    </row>
    <row r="3281" spans="1:8" ht="34.799999999999997" x14ac:dyDescent="0.4">
      <c r="A3281" s="3" t="s">
        <v>8486</v>
      </c>
      <c r="B3281" s="3" t="s">
        <v>9636</v>
      </c>
      <c r="C3281" s="4">
        <v>10</v>
      </c>
      <c r="D3281" s="5" t="s">
        <v>9653</v>
      </c>
      <c r="E3281" s="3" t="s">
        <v>9654</v>
      </c>
      <c r="F3281" s="3">
        <f>DATEVALUE(E3281)+TIMEVALUE(E3281)</f>
        <v>41618.828548923608</v>
      </c>
      <c r="G3281" s="3">
        <v>520</v>
      </c>
      <c r="H3281" s="3">
        <v>0</v>
      </c>
    </row>
    <row r="3282" spans="1:8" x14ac:dyDescent="0.4">
      <c r="A3282" s="3" t="s">
        <v>9034</v>
      </c>
      <c r="B3282" s="3" t="s">
        <v>9636</v>
      </c>
      <c r="C3282" s="4">
        <v>8</v>
      </c>
      <c r="D3282" s="5" t="s">
        <v>9655</v>
      </c>
      <c r="E3282" s="3" t="s">
        <v>9656</v>
      </c>
      <c r="F3282" s="3">
        <f>DATEVALUE(E3282)+TIMEVALUE(E3282)</f>
        <v>41646.450973240739</v>
      </c>
      <c r="G3282" s="3">
        <v>45715</v>
      </c>
      <c r="H3282" s="3">
        <v>0</v>
      </c>
    </row>
    <row r="3283" spans="1:8" x14ac:dyDescent="0.4">
      <c r="A3283" s="3" t="s">
        <v>2478</v>
      </c>
      <c r="B3283" s="3" t="s">
        <v>9636</v>
      </c>
      <c r="C3283" s="4">
        <v>9</v>
      </c>
      <c r="D3283" s="5" t="s">
        <v>9657</v>
      </c>
      <c r="E3283" s="3" t="s">
        <v>9658</v>
      </c>
      <c r="F3283" s="3">
        <f>DATEVALUE(E3283)+TIMEVALUE(E3283)</f>
        <v>41710.392050219911</v>
      </c>
      <c r="G3283" s="3">
        <v>45695</v>
      </c>
      <c r="H3283" s="3">
        <v>0</v>
      </c>
    </row>
    <row r="3284" spans="1:8" x14ac:dyDescent="0.4">
      <c r="A3284" s="3" t="s">
        <v>9659</v>
      </c>
      <c r="B3284" s="3" t="s">
        <v>9636</v>
      </c>
      <c r="C3284" s="4">
        <v>10</v>
      </c>
      <c r="D3284" s="5" t="s">
        <v>9660</v>
      </c>
      <c r="E3284" s="3" t="s">
        <v>9661</v>
      </c>
      <c r="F3284" s="3">
        <f>DATEVALUE(E3284)+TIMEVALUE(E3284)</f>
        <v>41862.625500624999</v>
      </c>
      <c r="G3284" s="3">
        <v>18141</v>
      </c>
      <c r="H3284" s="3">
        <v>0</v>
      </c>
    </row>
    <row r="3285" spans="1:8" ht="52.2" x14ac:dyDescent="0.4">
      <c r="A3285" s="3" t="s">
        <v>1383</v>
      </c>
      <c r="B3285" s="3" t="s">
        <v>9636</v>
      </c>
      <c r="C3285" s="4">
        <v>2</v>
      </c>
      <c r="D3285" s="5" t="s">
        <v>9662</v>
      </c>
      <c r="E3285" s="3" t="s">
        <v>7177</v>
      </c>
      <c r="F3285" s="3">
        <f>DATEVALUE(E3285)+TIMEVALUE(E3285)</f>
        <v>41868.875983472222</v>
      </c>
      <c r="G3285" s="3">
        <v>27836</v>
      </c>
      <c r="H3285" s="3">
        <v>0</v>
      </c>
    </row>
    <row r="3286" spans="1:8" x14ac:dyDescent="0.4">
      <c r="A3286" s="3" t="s">
        <v>2317</v>
      </c>
      <c r="B3286" s="3" t="s">
        <v>9636</v>
      </c>
      <c r="C3286" s="4">
        <v>10</v>
      </c>
      <c r="D3286" s="5" t="s">
        <v>9663</v>
      </c>
      <c r="E3286" s="3" t="s">
        <v>9664</v>
      </c>
      <c r="F3286" s="3">
        <f>DATEVALUE(E3286)+TIMEVALUE(E3286)</f>
        <v>41922.813771168985</v>
      </c>
      <c r="G3286" s="3">
        <v>12084</v>
      </c>
      <c r="H3286" s="3">
        <v>0</v>
      </c>
    </row>
    <row r="3287" spans="1:8" x14ac:dyDescent="0.4">
      <c r="A3287" s="3" t="s">
        <v>9665</v>
      </c>
      <c r="B3287" s="3" t="s">
        <v>9636</v>
      </c>
      <c r="C3287" s="4">
        <v>1</v>
      </c>
      <c r="D3287" s="5" t="s">
        <v>9666</v>
      </c>
      <c r="E3287" s="3" t="s">
        <v>9667</v>
      </c>
      <c r="F3287" s="3">
        <f>DATEVALUE(E3287)+TIMEVALUE(E3287)</f>
        <v>41929.577296435185</v>
      </c>
      <c r="G3287" s="3">
        <v>43086</v>
      </c>
      <c r="H3287" s="3">
        <v>0</v>
      </c>
    </row>
    <row r="3288" spans="1:8" x14ac:dyDescent="0.4">
      <c r="A3288" s="3" t="s">
        <v>250</v>
      </c>
      <c r="B3288" s="3" t="s">
        <v>9636</v>
      </c>
      <c r="C3288" s="4">
        <v>10</v>
      </c>
      <c r="D3288" s="5" t="s">
        <v>9668</v>
      </c>
      <c r="E3288" s="3" t="s">
        <v>9669</v>
      </c>
      <c r="F3288" s="3">
        <f>DATEVALUE(E3288)+TIMEVALUE(E3288)</f>
        <v>41990.829572604169</v>
      </c>
      <c r="G3288" s="3">
        <v>15456</v>
      </c>
      <c r="H3288" s="3">
        <v>0</v>
      </c>
    </row>
    <row r="3289" spans="1:8" x14ac:dyDescent="0.4">
      <c r="A3289" t="s">
        <v>9375</v>
      </c>
      <c r="B3289" t="s">
        <v>9636</v>
      </c>
      <c r="C3289">
        <v>2</v>
      </c>
      <c r="D3289" t="s">
        <v>110</v>
      </c>
      <c r="E3289" t="s">
        <v>9670</v>
      </c>
      <c r="F3289">
        <v>41994.958245092595</v>
      </c>
      <c r="G3289">
        <v>1000524</v>
      </c>
      <c r="H3289">
        <v>1</v>
      </c>
    </row>
    <row r="3290" spans="1:8" x14ac:dyDescent="0.4">
      <c r="A3290" s="3" t="s">
        <v>2303</v>
      </c>
      <c r="B3290" s="3" t="s">
        <v>9636</v>
      </c>
      <c r="C3290" s="4">
        <v>10</v>
      </c>
      <c r="D3290" s="5" t="s">
        <v>9671</v>
      </c>
      <c r="E3290" s="3" t="s">
        <v>9672</v>
      </c>
      <c r="F3290" s="3">
        <f>DATEVALUE(E3290)+TIMEVALUE(E3290)</f>
        <v>42006.693268946758</v>
      </c>
      <c r="G3290" s="3">
        <v>16023</v>
      </c>
      <c r="H3290" s="3">
        <v>0</v>
      </c>
    </row>
    <row r="3291" spans="1:8" x14ac:dyDescent="0.4">
      <c r="A3291" s="3" t="s">
        <v>9673</v>
      </c>
      <c r="B3291" s="3" t="s">
        <v>9636</v>
      </c>
      <c r="C3291" s="4">
        <v>10</v>
      </c>
      <c r="D3291" s="5" t="s">
        <v>9674</v>
      </c>
      <c r="E3291" s="3" t="s">
        <v>9675</v>
      </c>
      <c r="F3291" s="3">
        <f>DATEVALUE(E3291)+TIMEVALUE(E3291)</f>
        <v>42011.381456967596</v>
      </c>
      <c r="G3291" s="3">
        <v>37366</v>
      </c>
      <c r="H3291" s="3">
        <v>0</v>
      </c>
    </row>
    <row r="3292" spans="1:8" x14ac:dyDescent="0.4">
      <c r="A3292" s="3" t="s">
        <v>9676</v>
      </c>
      <c r="B3292" s="3" t="s">
        <v>9636</v>
      </c>
      <c r="C3292" s="4">
        <v>9</v>
      </c>
      <c r="D3292" s="5" t="s">
        <v>9677</v>
      </c>
      <c r="E3292" s="3" t="s">
        <v>9678</v>
      </c>
      <c r="F3292" s="3">
        <f>DATEVALUE(E3292)+TIMEVALUE(E3292)</f>
        <v>42025.473515937498</v>
      </c>
      <c r="G3292" s="3">
        <v>17240</v>
      </c>
      <c r="H3292" s="3">
        <v>0</v>
      </c>
    </row>
    <row r="3293" spans="1:8" x14ac:dyDescent="0.4">
      <c r="A3293" s="3" t="s">
        <v>8576</v>
      </c>
      <c r="B3293" s="3" t="s">
        <v>9636</v>
      </c>
      <c r="C3293" s="4">
        <v>10</v>
      </c>
      <c r="D3293" s="5" t="s">
        <v>9679</v>
      </c>
      <c r="E3293" s="3" t="s">
        <v>9680</v>
      </c>
      <c r="F3293" s="3">
        <f>DATEVALUE(E3293)+TIMEVALUE(E3293)</f>
        <v>42035.713924641204</v>
      </c>
      <c r="G3293" s="3">
        <v>23677</v>
      </c>
      <c r="H3293" s="3">
        <v>0</v>
      </c>
    </row>
    <row r="3294" spans="1:8" x14ac:dyDescent="0.4">
      <c r="A3294" s="3" t="s">
        <v>1037</v>
      </c>
      <c r="B3294" s="3" t="s">
        <v>9636</v>
      </c>
      <c r="C3294" s="4">
        <v>1</v>
      </c>
      <c r="D3294" s="5" t="s">
        <v>9681</v>
      </c>
      <c r="E3294" s="3" t="s">
        <v>9682</v>
      </c>
      <c r="F3294" s="3">
        <f>DATEVALUE(E3294)+TIMEVALUE(E3294)</f>
        <v>42063.551279097221</v>
      </c>
      <c r="G3294" s="3">
        <v>52137</v>
      </c>
      <c r="H3294" s="3">
        <v>0</v>
      </c>
    </row>
    <row r="3295" spans="1:8" x14ac:dyDescent="0.4">
      <c r="A3295" s="3" t="s">
        <v>7151</v>
      </c>
      <c r="B3295" s="3" t="s">
        <v>9636</v>
      </c>
      <c r="C3295" s="4">
        <v>10</v>
      </c>
      <c r="D3295" s="5" t="s">
        <v>9683</v>
      </c>
      <c r="E3295" s="3" t="s">
        <v>9684</v>
      </c>
      <c r="F3295" s="3">
        <f>DATEVALUE(E3295)+TIMEVALUE(E3295)</f>
        <v>42085.493010671293</v>
      </c>
      <c r="G3295" s="3">
        <v>3571</v>
      </c>
      <c r="H3295" s="3">
        <v>0</v>
      </c>
    </row>
    <row r="3296" spans="1:8" x14ac:dyDescent="0.4">
      <c r="A3296" s="3" t="s">
        <v>442</v>
      </c>
      <c r="B3296" s="3" t="s">
        <v>9636</v>
      </c>
      <c r="C3296" s="4">
        <v>10</v>
      </c>
      <c r="D3296" s="5" t="s">
        <v>9685</v>
      </c>
      <c r="E3296" s="3" t="s">
        <v>9686</v>
      </c>
      <c r="F3296" s="3">
        <f>DATEVALUE(E3296)+TIMEVALUE(E3296)</f>
        <v>42107.843642430555</v>
      </c>
      <c r="G3296" s="3">
        <v>13907</v>
      </c>
      <c r="H3296" s="3">
        <v>0</v>
      </c>
    </row>
    <row r="3297" spans="1:8" x14ac:dyDescent="0.4">
      <c r="A3297" s="3" t="s">
        <v>269</v>
      </c>
      <c r="B3297" s="3" t="s">
        <v>9636</v>
      </c>
      <c r="C3297" s="4">
        <v>10</v>
      </c>
      <c r="D3297" s="5" t="s">
        <v>9687</v>
      </c>
      <c r="E3297" s="3" t="s">
        <v>9688</v>
      </c>
      <c r="F3297" s="3">
        <f>DATEVALUE(E3297)+TIMEVALUE(E3297)</f>
        <v>42129.586264849539</v>
      </c>
      <c r="G3297" s="3">
        <v>28177</v>
      </c>
      <c r="H3297" s="3">
        <v>0</v>
      </c>
    </row>
    <row r="3298" spans="1:8" x14ac:dyDescent="0.4">
      <c r="A3298" s="3" t="s">
        <v>1999</v>
      </c>
      <c r="B3298" s="3" t="s">
        <v>9636</v>
      </c>
      <c r="C3298" s="4">
        <v>10</v>
      </c>
      <c r="D3298" s="5" t="s">
        <v>9689</v>
      </c>
      <c r="E3298" s="3" t="s">
        <v>9690</v>
      </c>
      <c r="F3298" s="3">
        <f>DATEVALUE(E3298)+TIMEVALUE(E3298)</f>
        <v>42188.592680069443</v>
      </c>
      <c r="G3298" s="3">
        <v>6799</v>
      </c>
      <c r="H3298" s="3">
        <v>0</v>
      </c>
    </row>
    <row r="3299" spans="1:8" x14ac:dyDescent="0.4">
      <c r="A3299" s="3" t="s">
        <v>1227</v>
      </c>
      <c r="B3299" s="3" t="s">
        <v>9636</v>
      </c>
      <c r="C3299" s="4">
        <v>10</v>
      </c>
      <c r="D3299" s="5" t="s">
        <v>9691</v>
      </c>
      <c r="E3299" s="3" t="s">
        <v>9692</v>
      </c>
      <c r="F3299" s="3">
        <f>DATEVALUE(E3299)+TIMEVALUE(E3299)</f>
        <v>42192.758385983798</v>
      </c>
      <c r="G3299" s="3">
        <v>3256</v>
      </c>
      <c r="H3299" s="3">
        <v>0</v>
      </c>
    </row>
    <row r="3300" spans="1:8" x14ac:dyDescent="0.4">
      <c r="A3300" s="3" t="s">
        <v>9693</v>
      </c>
      <c r="B3300" s="3" t="s">
        <v>9636</v>
      </c>
      <c r="C3300" s="4">
        <v>10</v>
      </c>
      <c r="D3300" s="5" t="s">
        <v>9694</v>
      </c>
      <c r="E3300" s="3" t="s">
        <v>9695</v>
      </c>
      <c r="F3300" s="3">
        <f>DATEVALUE(E3300)+TIMEVALUE(E3300)</f>
        <v>42201.413334826386</v>
      </c>
      <c r="G3300" s="3">
        <v>8656</v>
      </c>
      <c r="H3300" s="3">
        <v>0</v>
      </c>
    </row>
    <row r="3301" spans="1:8" x14ac:dyDescent="0.4">
      <c r="A3301" s="3" t="s">
        <v>1432</v>
      </c>
      <c r="B3301" s="3" t="s">
        <v>9636</v>
      </c>
      <c r="C3301" s="4">
        <v>10</v>
      </c>
      <c r="D3301" s="5" t="s">
        <v>9696</v>
      </c>
      <c r="E3301" s="3" t="s">
        <v>9697</v>
      </c>
      <c r="F3301" s="3">
        <f>DATEVALUE(E3301)+TIMEVALUE(E3301)</f>
        <v>42213.590612025466</v>
      </c>
      <c r="G3301" s="3">
        <v>9425</v>
      </c>
      <c r="H3301" s="3">
        <v>0</v>
      </c>
    </row>
    <row r="3302" spans="1:8" x14ac:dyDescent="0.4">
      <c r="A3302" s="3" t="s">
        <v>634</v>
      </c>
      <c r="B3302" s="3" t="s">
        <v>9636</v>
      </c>
      <c r="C3302" s="4">
        <v>10</v>
      </c>
      <c r="D3302" s="5" t="s">
        <v>9698</v>
      </c>
      <c r="E3302" s="3" t="s">
        <v>9699</v>
      </c>
      <c r="F3302" s="3">
        <f>DATEVALUE(E3302)+TIMEVALUE(E3302)</f>
        <v>42214.009037164353</v>
      </c>
      <c r="G3302" s="3">
        <v>20607</v>
      </c>
      <c r="H3302" s="3">
        <v>0</v>
      </c>
    </row>
    <row r="3303" spans="1:8" x14ac:dyDescent="0.4">
      <c r="A3303" s="3" t="s">
        <v>2127</v>
      </c>
      <c r="B3303" s="3" t="s">
        <v>9636</v>
      </c>
      <c r="C3303" s="4">
        <v>10</v>
      </c>
      <c r="D3303" s="5" t="s">
        <v>9700</v>
      </c>
      <c r="E3303" s="3" t="s">
        <v>9701</v>
      </c>
      <c r="F3303" s="3">
        <f>DATEVALUE(E3303)+TIMEVALUE(E3303)</f>
        <v>42252.571485925924</v>
      </c>
      <c r="G3303" s="3">
        <v>3009</v>
      </c>
      <c r="H3303" s="3">
        <v>0</v>
      </c>
    </row>
    <row r="3304" spans="1:8" x14ac:dyDescent="0.4">
      <c r="A3304" s="3" t="s">
        <v>7159</v>
      </c>
      <c r="B3304" s="3" t="s">
        <v>9636</v>
      </c>
      <c r="C3304" s="4">
        <v>10</v>
      </c>
      <c r="D3304" s="5" t="s">
        <v>9702</v>
      </c>
      <c r="E3304" s="3" t="s">
        <v>9703</v>
      </c>
      <c r="F3304" s="3">
        <f>DATEVALUE(E3304)+TIMEVALUE(E3304)</f>
        <v>42295.783831840279</v>
      </c>
      <c r="G3304" s="3">
        <v>9230</v>
      </c>
      <c r="H3304" s="3">
        <v>0</v>
      </c>
    </row>
    <row r="3305" spans="1:8" x14ac:dyDescent="0.4">
      <c r="A3305" s="3" t="s">
        <v>1521</v>
      </c>
      <c r="B3305" s="3" t="s">
        <v>9636</v>
      </c>
      <c r="C3305" s="4">
        <v>10</v>
      </c>
      <c r="D3305" s="5" t="s">
        <v>9704</v>
      </c>
      <c r="E3305" s="3" t="s">
        <v>9705</v>
      </c>
      <c r="F3305" s="3">
        <f>DATEVALUE(E3305)+TIMEVALUE(E3305)</f>
        <v>42318.783445266206</v>
      </c>
      <c r="G3305" s="3">
        <v>26955</v>
      </c>
      <c r="H3305" s="3">
        <v>0</v>
      </c>
    </row>
    <row r="3306" spans="1:8" x14ac:dyDescent="0.4">
      <c r="A3306" s="3" t="s">
        <v>2663</v>
      </c>
      <c r="B3306" s="3" t="s">
        <v>9636</v>
      </c>
      <c r="C3306" s="4">
        <v>10</v>
      </c>
      <c r="D3306" s="5" t="s">
        <v>9706</v>
      </c>
      <c r="E3306" s="3" t="s">
        <v>9707</v>
      </c>
      <c r="F3306" s="3">
        <f>DATEVALUE(E3306)+TIMEVALUE(E3306)</f>
        <v>42321.753492013886</v>
      </c>
      <c r="G3306" s="3">
        <v>19668</v>
      </c>
      <c r="H3306" s="3">
        <v>0</v>
      </c>
    </row>
    <row r="3307" spans="1:8" x14ac:dyDescent="0.4">
      <c r="A3307" t="s">
        <v>2018</v>
      </c>
      <c r="B3307" t="s">
        <v>9636</v>
      </c>
      <c r="C3307">
        <v>2</v>
      </c>
      <c r="D3307" t="s">
        <v>9708</v>
      </c>
      <c r="E3307" t="s">
        <v>9709</v>
      </c>
      <c r="F3307">
        <v>42340.573344456017</v>
      </c>
      <c r="G3307">
        <v>1000523</v>
      </c>
      <c r="H3307">
        <v>1</v>
      </c>
    </row>
    <row r="3308" spans="1:8" ht="34.799999999999997" x14ac:dyDescent="0.4">
      <c r="A3308" s="3" t="s">
        <v>2663</v>
      </c>
      <c r="B3308" s="3" t="s">
        <v>9636</v>
      </c>
      <c r="C3308" s="4">
        <v>2</v>
      </c>
      <c r="D3308" s="5" t="s">
        <v>9710</v>
      </c>
      <c r="E3308" s="3" t="s">
        <v>9711</v>
      </c>
      <c r="F3308" s="3">
        <f>DATEVALUE(E3308)+TIMEVALUE(E3308)</f>
        <v>42420.989636307873</v>
      </c>
      <c r="G3308" s="3">
        <v>19387</v>
      </c>
      <c r="H3308" s="3">
        <v>0</v>
      </c>
    </row>
    <row r="3309" spans="1:8" x14ac:dyDescent="0.4">
      <c r="A3309" s="3" t="s">
        <v>2313</v>
      </c>
      <c r="B3309" s="3" t="s">
        <v>9636</v>
      </c>
      <c r="C3309" s="4">
        <v>10</v>
      </c>
      <c r="D3309" s="5" t="s">
        <v>9712</v>
      </c>
      <c r="E3309" s="3" t="s">
        <v>9713</v>
      </c>
      <c r="F3309" s="3">
        <f>DATEVALUE(E3309)+TIMEVALUE(E3309)</f>
        <v>42424.627296296298</v>
      </c>
      <c r="G3309" s="3">
        <v>13744</v>
      </c>
      <c r="H3309" s="3">
        <v>0</v>
      </c>
    </row>
    <row r="3310" spans="1:8" x14ac:dyDescent="0.4">
      <c r="A3310" s="3" t="s">
        <v>9714</v>
      </c>
      <c r="B3310" s="3" t="s">
        <v>9636</v>
      </c>
      <c r="C3310" s="4">
        <v>10</v>
      </c>
      <c r="D3310" s="5" t="s">
        <v>9715</v>
      </c>
      <c r="E3310" s="3" t="s">
        <v>9716</v>
      </c>
      <c r="F3310" s="3">
        <f>DATEVALUE(E3310)+TIMEVALUE(E3310)</f>
        <v>42446.711659930559</v>
      </c>
      <c r="G3310" s="3">
        <v>30734</v>
      </c>
      <c r="H3310" s="3">
        <v>0</v>
      </c>
    </row>
    <row r="3311" spans="1:8" ht="34.799999999999997" x14ac:dyDescent="0.4">
      <c r="A3311" s="3" t="s">
        <v>2044</v>
      </c>
      <c r="B3311" s="3" t="s">
        <v>9636</v>
      </c>
      <c r="C3311" s="4">
        <v>10</v>
      </c>
      <c r="D3311" s="5" t="s">
        <v>9717</v>
      </c>
      <c r="E3311" s="3" t="s">
        <v>9718</v>
      </c>
      <c r="F3311" s="3">
        <f>DATEVALUE(E3311)+TIMEVALUE(E3311)</f>
        <v>42453.532193136576</v>
      </c>
      <c r="G3311" s="3">
        <v>36617</v>
      </c>
      <c r="H3311" s="3">
        <v>0</v>
      </c>
    </row>
    <row r="3312" spans="1:8" ht="34.799999999999997" x14ac:dyDescent="0.4">
      <c r="A3312" s="3" t="s">
        <v>1223</v>
      </c>
      <c r="B3312" s="3" t="s">
        <v>9636</v>
      </c>
      <c r="C3312" s="4">
        <v>10</v>
      </c>
      <c r="D3312" s="5" t="s">
        <v>9719</v>
      </c>
      <c r="E3312" s="3" t="s">
        <v>9720</v>
      </c>
      <c r="F3312" s="3">
        <f>DATEVALUE(E3312)+TIMEVALUE(E3312)</f>
        <v>42457.495110405092</v>
      </c>
      <c r="G3312" s="3">
        <v>22212</v>
      </c>
      <c r="H3312" s="3">
        <v>0</v>
      </c>
    </row>
    <row r="3313" spans="1:8" x14ac:dyDescent="0.4">
      <c r="A3313" s="3" t="s">
        <v>63</v>
      </c>
      <c r="B3313" s="3" t="s">
        <v>9636</v>
      </c>
      <c r="C3313" s="4">
        <v>10</v>
      </c>
      <c r="D3313" s="5" t="s">
        <v>9721</v>
      </c>
      <c r="E3313" s="3" t="s">
        <v>9722</v>
      </c>
      <c r="F3313" s="3">
        <f>DATEVALUE(E3313)+TIMEVALUE(E3313)</f>
        <v>42602.521752615743</v>
      </c>
      <c r="G3313" s="3">
        <v>12354</v>
      </c>
      <c r="H3313" s="3">
        <v>0</v>
      </c>
    </row>
    <row r="3314" spans="1:8" x14ac:dyDescent="0.4">
      <c r="A3314" s="3" t="s">
        <v>269</v>
      </c>
      <c r="B3314" s="3" t="s">
        <v>9723</v>
      </c>
      <c r="C3314" s="4">
        <v>10</v>
      </c>
      <c r="D3314" s="5" t="s">
        <v>9724</v>
      </c>
      <c r="E3314" s="3" t="s">
        <v>9725</v>
      </c>
      <c r="F3314" s="3">
        <f>DATEVALUE(E3314)+TIMEVALUE(E3314)</f>
        <v>41853.816119143521</v>
      </c>
      <c r="G3314" s="3">
        <v>10240</v>
      </c>
      <c r="H3314" s="3">
        <v>0</v>
      </c>
    </row>
    <row r="3315" spans="1:8" x14ac:dyDescent="0.4">
      <c r="A3315" s="3" t="s">
        <v>430</v>
      </c>
      <c r="B3315" s="3" t="s">
        <v>9723</v>
      </c>
      <c r="C3315" s="4">
        <v>6</v>
      </c>
      <c r="D3315" s="5" t="s">
        <v>9726</v>
      </c>
      <c r="E3315" s="3" t="s">
        <v>9727</v>
      </c>
      <c r="F3315" s="3">
        <f>DATEVALUE(E3315)+TIMEVALUE(E3315)</f>
        <v>42447.826877870371</v>
      </c>
      <c r="G3315" s="3">
        <v>18580</v>
      </c>
      <c r="H3315" s="3">
        <v>0</v>
      </c>
    </row>
    <row r="3316" spans="1:8" x14ac:dyDescent="0.4">
      <c r="A3316" s="3" t="s">
        <v>9728</v>
      </c>
      <c r="B3316" s="3" t="s">
        <v>9729</v>
      </c>
      <c r="C3316" s="4">
        <v>1</v>
      </c>
      <c r="D3316" s="5" t="s">
        <v>9730</v>
      </c>
      <c r="E3316" s="3" t="s">
        <v>9731</v>
      </c>
      <c r="F3316" s="3">
        <f>DATEVALUE(E3316)+TIMEVALUE(E3316)</f>
        <v>41825.97711886574</v>
      </c>
      <c r="G3316" s="3">
        <v>50847</v>
      </c>
      <c r="H3316" s="3">
        <v>0</v>
      </c>
    </row>
    <row r="3317" spans="1:8" x14ac:dyDescent="0.4">
      <c r="A3317" t="s">
        <v>1548</v>
      </c>
      <c r="B3317" t="s">
        <v>9732</v>
      </c>
      <c r="C3317">
        <v>2</v>
      </c>
      <c r="D3317" t="s">
        <v>9733</v>
      </c>
      <c r="E3317" t="s">
        <v>9734</v>
      </c>
      <c r="F3317">
        <v>41848.810869583336</v>
      </c>
      <c r="G3317">
        <v>1000525</v>
      </c>
      <c r="H3317">
        <v>1</v>
      </c>
    </row>
    <row r="3318" spans="1:8" ht="34.799999999999997" x14ac:dyDescent="0.4">
      <c r="A3318" s="3" t="s">
        <v>9735</v>
      </c>
      <c r="B3318" s="3" t="s">
        <v>9732</v>
      </c>
      <c r="C3318" s="4">
        <v>2</v>
      </c>
      <c r="D3318" s="5" t="s">
        <v>9736</v>
      </c>
      <c r="E3318" s="3" t="s">
        <v>9737</v>
      </c>
      <c r="F3318" s="3">
        <f>DATEVALUE(E3318)+TIMEVALUE(E3318)</f>
        <v>42066.996606689812</v>
      </c>
      <c r="G3318" s="3">
        <v>45227</v>
      </c>
      <c r="H3318" s="3">
        <v>0</v>
      </c>
    </row>
    <row r="3319" spans="1:8" x14ac:dyDescent="0.4">
      <c r="A3319" s="3" t="s">
        <v>4906</v>
      </c>
      <c r="B3319" s="3" t="s">
        <v>9732</v>
      </c>
      <c r="C3319" s="4">
        <v>10</v>
      </c>
      <c r="D3319" s="5" t="s">
        <v>9738</v>
      </c>
      <c r="E3319" s="3" t="s">
        <v>9739</v>
      </c>
      <c r="F3319" s="3">
        <f>DATEVALUE(E3319)+TIMEVALUE(E3319)</f>
        <v>42236.419556909721</v>
      </c>
      <c r="G3319" s="3">
        <v>25603</v>
      </c>
      <c r="H3319" s="3">
        <v>0</v>
      </c>
    </row>
    <row r="3320" spans="1:8" x14ac:dyDescent="0.4">
      <c r="A3320" s="3" t="s">
        <v>3623</v>
      </c>
      <c r="B3320" s="3" t="s">
        <v>9740</v>
      </c>
      <c r="C3320" s="4">
        <v>10</v>
      </c>
      <c r="D3320" s="5" t="s">
        <v>9741</v>
      </c>
      <c r="E3320" s="3" t="s">
        <v>9742</v>
      </c>
      <c r="F3320" s="3">
        <f>DATEVALUE(E3320)+TIMEVALUE(E3320)</f>
        <v>42073.712950474539</v>
      </c>
      <c r="G3320" s="3">
        <v>9770</v>
      </c>
      <c r="H3320" s="3">
        <v>0</v>
      </c>
    </row>
    <row r="3321" spans="1:8" x14ac:dyDescent="0.4">
      <c r="A3321" t="s">
        <v>9476</v>
      </c>
      <c r="B3321" t="s">
        <v>9743</v>
      </c>
      <c r="C3321">
        <v>2</v>
      </c>
      <c r="D3321" t="s">
        <v>4291</v>
      </c>
      <c r="E3321" t="s">
        <v>9744</v>
      </c>
      <c r="F3321">
        <v>41396.43164260417</v>
      </c>
      <c r="G3321">
        <v>1000529</v>
      </c>
      <c r="H3321">
        <v>1</v>
      </c>
    </row>
    <row r="3322" spans="1:8" ht="34.799999999999997" x14ac:dyDescent="0.4">
      <c r="A3322" s="3" t="s">
        <v>9745</v>
      </c>
      <c r="B3322" s="3" t="s">
        <v>9743</v>
      </c>
      <c r="C3322" s="4">
        <v>2</v>
      </c>
      <c r="D3322" s="5" t="s">
        <v>9746</v>
      </c>
      <c r="E3322" s="3" t="s">
        <v>9747</v>
      </c>
      <c r="F3322" s="3">
        <f>DATEVALUE(E3322)+TIMEVALUE(E3322)</f>
        <v>41562.947085196756</v>
      </c>
      <c r="G3322" s="3">
        <v>48427</v>
      </c>
      <c r="H3322" s="3">
        <v>0</v>
      </c>
    </row>
    <row r="3323" spans="1:8" ht="34.799999999999997" x14ac:dyDescent="0.4">
      <c r="A3323" s="3" t="s">
        <v>8767</v>
      </c>
      <c r="B3323" s="3" t="s">
        <v>9743</v>
      </c>
      <c r="C3323" s="4">
        <v>6</v>
      </c>
      <c r="D3323" s="5" t="s">
        <v>9748</v>
      </c>
      <c r="E3323" s="3" t="s">
        <v>9749</v>
      </c>
      <c r="F3323" s="3">
        <f>DATEVALUE(E3323)+TIMEVALUE(E3323)</f>
        <v>41617.855030254628</v>
      </c>
      <c r="G3323" s="3">
        <v>41399</v>
      </c>
      <c r="H3323" s="3">
        <v>0</v>
      </c>
    </row>
    <row r="3324" spans="1:8" x14ac:dyDescent="0.4">
      <c r="A3324" t="s">
        <v>9480</v>
      </c>
      <c r="B3324" t="s">
        <v>9743</v>
      </c>
      <c r="C3324">
        <v>4</v>
      </c>
      <c r="D3324" t="s">
        <v>9750</v>
      </c>
      <c r="E3324" t="s">
        <v>9751</v>
      </c>
      <c r="F3324">
        <v>41762.739079027779</v>
      </c>
      <c r="G3324">
        <v>1000530</v>
      </c>
      <c r="H3324">
        <v>1</v>
      </c>
    </row>
    <row r="3325" spans="1:8" x14ac:dyDescent="0.4">
      <c r="A3325" s="3" t="s">
        <v>2974</v>
      </c>
      <c r="B3325" s="3" t="s">
        <v>9743</v>
      </c>
      <c r="C3325" s="4">
        <v>10</v>
      </c>
      <c r="D3325" s="5" t="s">
        <v>9752</v>
      </c>
      <c r="E3325" s="3" t="s">
        <v>9753</v>
      </c>
      <c r="F3325" s="3">
        <f>DATEVALUE(E3325)+TIMEVALUE(E3325)</f>
        <v>41956.8255909375</v>
      </c>
      <c r="G3325" s="3">
        <v>36335</v>
      </c>
      <c r="H3325" s="3">
        <v>0</v>
      </c>
    </row>
    <row r="3326" spans="1:8" x14ac:dyDescent="0.4">
      <c r="A3326" t="s">
        <v>9466</v>
      </c>
      <c r="B3326" t="s">
        <v>9743</v>
      </c>
      <c r="C3326">
        <v>2</v>
      </c>
      <c r="D3326" t="s">
        <v>1704</v>
      </c>
      <c r="E3326" t="s">
        <v>9754</v>
      </c>
      <c r="F3326">
        <v>41963.988004236111</v>
      </c>
      <c r="G3326">
        <v>1000527</v>
      </c>
      <c r="H3326">
        <v>1</v>
      </c>
    </row>
    <row r="3327" spans="1:8" x14ac:dyDescent="0.4">
      <c r="A3327" s="3" t="s">
        <v>6234</v>
      </c>
      <c r="B3327" s="3" t="s">
        <v>9743</v>
      </c>
      <c r="C3327" s="4">
        <v>10</v>
      </c>
      <c r="D3327" s="5" t="s">
        <v>9755</v>
      </c>
      <c r="E3327" s="3" t="s">
        <v>9756</v>
      </c>
      <c r="F3327" s="3">
        <f>DATEVALUE(E3327)+TIMEVALUE(E3327)</f>
        <v>41984.89013792824</v>
      </c>
      <c r="G3327" s="3">
        <v>9961</v>
      </c>
      <c r="H3327" s="3">
        <v>0</v>
      </c>
    </row>
    <row r="3328" spans="1:8" ht="34.799999999999997" x14ac:dyDescent="0.4">
      <c r="A3328" s="3" t="s">
        <v>9757</v>
      </c>
      <c r="B3328" s="3" t="s">
        <v>9743</v>
      </c>
      <c r="C3328" s="4">
        <v>2</v>
      </c>
      <c r="D3328" s="5" t="s">
        <v>9758</v>
      </c>
      <c r="E3328" s="3" t="s">
        <v>9759</v>
      </c>
      <c r="F3328" s="3">
        <f>DATEVALUE(E3328)+TIMEVALUE(E3328)</f>
        <v>42030.59847222222</v>
      </c>
      <c r="G3328" s="3">
        <v>47902</v>
      </c>
      <c r="H3328" s="3">
        <v>0</v>
      </c>
    </row>
    <row r="3329" spans="1:8" ht="34.799999999999997" x14ac:dyDescent="0.4">
      <c r="A3329" s="3" t="s">
        <v>5086</v>
      </c>
      <c r="B3329" s="3" t="s">
        <v>9743</v>
      </c>
      <c r="C3329" s="4">
        <v>2</v>
      </c>
      <c r="D3329" s="5" t="s">
        <v>9760</v>
      </c>
      <c r="E3329" s="3" t="s">
        <v>9761</v>
      </c>
      <c r="F3329" s="3">
        <f>DATEVALUE(E3329)+TIMEVALUE(E3329)</f>
        <v>42132.874400891204</v>
      </c>
      <c r="G3329" s="3">
        <v>42934</v>
      </c>
      <c r="H3329" s="3">
        <v>0</v>
      </c>
    </row>
    <row r="3330" spans="1:8" x14ac:dyDescent="0.4">
      <c r="A3330" s="3" t="s">
        <v>615</v>
      </c>
      <c r="B3330" s="3" t="s">
        <v>9743</v>
      </c>
      <c r="C3330" s="4">
        <v>2</v>
      </c>
      <c r="D3330" s="5" t="s">
        <v>9762</v>
      </c>
      <c r="E3330" s="3" t="s">
        <v>9763</v>
      </c>
      <c r="F3330" s="3">
        <f>DATEVALUE(E3330)+TIMEVALUE(E3330)</f>
        <v>42232.588086354168</v>
      </c>
      <c r="G3330" s="3">
        <v>37741</v>
      </c>
      <c r="H3330" s="3">
        <v>0</v>
      </c>
    </row>
    <row r="3331" spans="1:8" x14ac:dyDescent="0.4">
      <c r="A3331" s="3" t="s">
        <v>2929</v>
      </c>
      <c r="B3331" s="3" t="s">
        <v>9743</v>
      </c>
      <c r="C3331" s="4">
        <v>10</v>
      </c>
      <c r="D3331" s="5" t="s">
        <v>9764</v>
      </c>
      <c r="E3331" s="3" t="s">
        <v>9765</v>
      </c>
      <c r="F3331" s="3">
        <f>DATEVALUE(E3331)+TIMEVALUE(E3331)</f>
        <v>42235.456469027777</v>
      </c>
      <c r="G3331" s="3">
        <v>25606</v>
      </c>
      <c r="H3331" s="3">
        <v>0</v>
      </c>
    </row>
    <row r="3332" spans="1:8" ht="34.799999999999997" x14ac:dyDescent="0.4">
      <c r="A3332" s="3" t="s">
        <v>9766</v>
      </c>
      <c r="B3332" s="3" t="s">
        <v>9743</v>
      </c>
      <c r="C3332" s="4">
        <v>2</v>
      </c>
      <c r="D3332" s="5" t="s">
        <v>9767</v>
      </c>
      <c r="E3332" s="3" t="s">
        <v>9768</v>
      </c>
      <c r="F3332" s="3">
        <f>DATEVALUE(E3332)+TIMEVALUE(E3332)</f>
        <v>42258.653022905091</v>
      </c>
      <c r="G3332" s="3">
        <v>45824</v>
      </c>
      <c r="H3332" s="3">
        <v>0</v>
      </c>
    </row>
    <row r="3333" spans="1:8" x14ac:dyDescent="0.4">
      <c r="A3333" t="s">
        <v>446</v>
      </c>
      <c r="B3333" t="s">
        <v>9743</v>
      </c>
      <c r="C3333">
        <v>2</v>
      </c>
      <c r="D3333" t="s">
        <v>9769</v>
      </c>
      <c r="E3333" t="s">
        <v>9770</v>
      </c>
      <c r="F3333">
        <v>42260.688512048611</v>
      </c>
      <c r="G3333">
        <v>1000528</v>
      </c>
      <c r="H3333">
        <v>1</v>
      </c>
    </row>
    <row r="3334" spans="1:8" ht="34.799999999999997" x14ac:dyDescent="0.4">
      <c r="A3334" s="3" t="s">
        <v>9771</v>
      </c>
      <c r="B3334" s="3" t="s">
        <v>9743</v>
      </c>
      <c r="C3334" s="4">
        <v>2</v>
      </c>
      <c r="D3334" s="5" t="s">
        <v>9772</v>
      </c>
      <c r="E3334" s="3" t="s">
        <v>9773</v>
      </c>
      <c r="F3334" s="3">
        <f>DATEVALUE(E3334)+TIMEVALUE(E3334)</f>
        <v>42347.964062256942</v>
      </c>
      <c r="G3334" s="3">
        <v>42784</v>
      </c>
      <c r="H3334" s="3">
        <v>0</v>
      </c>
    </row>
    <row r="3335" spans="1:8" x14ac:dyDescent="0.4">
      <c r="A3335" t="s">
        <v>1337</v>
      </c>
      <c r="B3335" t="s">
        <v>9743</v>
      </c>
      <c r="C3335">
        <v>2</v>
      </c>
      <c r="D3335" t="s">
        <v>9774</v>
      </c>
      <c r="E3335" t="s">
        <v>2737</v>
      </c>
      <c r="F3335">
        <v>42399.821193807868</v>
      </c>
      <c r="G3335">
        <v>1000526</v>
      </c>
      <c r="H3335">
        <v>1</v>
      </c>
    </row>
    <row r="3336" spans="1:8" x14ac:dyDescent="0.4">
      <c r="A3336" t="s">
        <v>4797</v>
      </c>
      <c r="B3336" t="s">
        <v>9743</v>
      </c>
      <c r="C3336">
        <v>6</v>
      </c>
      <c r="D3336" t="s">
        <v>9775</v>
      </c>
      <c r="E3336" t="s">
        <v>9776</v>
      </c>
      <c r="F3336">
        <v>42424.785338831018</v>
      </c>
      <c r="G3336">
        <v>1000531</v>
      </c>
      <c r="H3336">
        <v>1</v>
      </c>
    </row>
    <row r="3337" spans="1:8" x14ac:dyDescent="0.4">
      <c r="A3337" s="3" t="s">
        <v>3745</v>
      </c>
      <c r="B3337" s="3" t="s">
        <v>9777</v>
      </c>
      <c r="C3337" s="4">
        <v>10</v>
      </c>
      <c r="D3337" s="5" t="s">
        <v>9778</v>
      </c>
      <c r="E3337" s="3" t="s">
        <v>9779</v>
      </c>
      <c r="F3337" s="3">
        <f>DATEVALUE(E3337)+TIMEVALUE(E3337)</f>
        <v>41900.947648518515</v>
      </c>
      <c r="G3337" s="3">
        <v>42274</v>
      </c>
      <c r="H3337" s="3">
        <v>0</v>
      </c>
    </row>
    <row r="3338" spans="1:8" x14ac:dyDescent="0.4">
      <c r="A3338" s="3" t="s">
        <v>939</v>
      </c>
      <c r="B3338" s="3" t="s">
        <v>9780</v>
      </c>
      <c r="C3338" s="4">
        <v>10</v>
      </c>
      <c r="D3338" s="5" t="s">
        <v>9781</v>
      </c>
      <c r="E3338" s="3" t="s">
        <v>9782</v>
      </c>
      <c r="F3338" s="3">
        <f>DATEVALUE(E3338)+TIMEVALUE(E3338)</f>
        <v>42349.99111657407</v>
      </c>
      <c r="G3338" s="3">
        <v>38010</v>
      </c>
      <c r="H3338" s="3">
        <v>0</v>
      </c>
    </row>
    <row r="3339" spans="1:8" x14ac:dyDescent="0.4">
      <c r="A3339" t="s">
        <v>8189</v>
      </c>
      <c r="B3339" t="s">
        <v>9783</v>
      </c>
      <c r="C3339">
        <v>1</v>
      </c>
      <c r="D3339" t="s">
        <v>9784</v>
      </c>
      <c r="E3339" t="s">
        <v>9785</v>
      </c>
      <c r="F3339">
        <v>41668.366665949077</v>
      </c>
      <c r="G3339">
        <v>1000532</v>
      </c>
      <c r="H3339">
        <v>1</v>
      </c>
    </row>
    <row r="3340" spans="1:8" x14ac:dyDescent="0.4">
      <c r="A3340" s="3" t="s">
        <v>9411</v>
      </c>
      <c r="B3340" s="3" t="s">
        <v>9783</v>
      </c>
      <c r="C3340" s="4">
        <v>10</v>
      </c>
      <c r="D3340" s="5" t="s">
        <v>9786</v>
      </c>
      <c r="E3340" s="3" t="s">
        <v>9787</v>
      </c>
      <c r="F3340" s="3">
        <f>DATEVALUE(E3340)+TIMEVALUE(E3340)</f>
        <v>42070.565990011572</v>
      </c>
      <c r="G3340" s="3">
        <v>21539</v>
      </c>
      <c r="H3340" s="3">
        <v>0</v>
      </c>
    </row>
    <row r="3341" spans="1:8" x14ac:dyDescent="0.4">
      <c r="A3341" t="s">
        <v>9496</v>
      </c>
      <c r="B3341" t="s">
        <v>9783</v>
      </c>
      <c r="C3341">
        <v>6</v>
      </c>
      <c r="D3341" t="s">
        <v>9788</v>
      </c>
      <c r="E3341" t="s">
        <v>9789</v>
      </c>
      <c r="F3341">
        <v>42147.866322048612</v>
      </c>
      <c r="G3341">
        <v>1000533</v>
      </c>
      <c r="H3341">
        <v>1</v>
      </c>
    </row>
    <row r="3342" spans="1:8" x14ac:dyDescent="0.4">
      <c r="A3342" s="3" t="s">
        <v>390</v>
      </c>
      <c r="B3342" s="3" t="s">
        <v>9783</v>
      </c>
      <c r="C3342" s="4">
        <v>10</v>
      </c>
      <c r="D3342" s="5" t="s">
        <v>9790</v>
      </c>
      <c r="E3342" s="3" t="s">
        <v>9791</v>
      </c>
      <c r="F3342" s="3">
        <f>DATEVALUE(E3342)+TIMEVALUE(E3342)</f>
        <v>42178.069130543983</v>
      </c>
      <c r="G3342" s="3">
        <v>32453</v>
      </c>
      <c r="H3342" s="3">
        <v>0</v>
      </c>
    </row>
    <row r="3343" spans="1:8" ht="34.799999999999997" x14ac:dyDescent="0.4">
      <c r="A3343" s="3" t="s">
        <v>9792</v>
      </c>
      <c r="B3343" s="3" t="s">
        <v>9783</v>
      </c>
      <c r="C3343" s="4">
        <v>2</v>
      </c>
      <c r="D3343" s="5" t="s">
        <v>9793</v>
      </c>
      <c r="E3343" s="3" t="s">
        <v>9794</v>
      </c>
      <c r="F3343" s="3">
        <f>DATEVALUE(E3343)+TIMEVALUE(E3343)</f>
        <v>42201.643958611108</v>
      </c>
      <c r="G3343" s="3">
        <v>33491</v>
      </c>
      <c r="H3343" s="3">
        <v>0</v>
      </c>
    </row>
    <row r="3344" spans="1:8" x14ac:dyDescent="0.4">
      <c r="A3344" s="3" t="s">
        <v>9795</v>
      </c>
      <c r="B3344" s="3" t="s">
        <v>9783</v>
      </c>
      <c r="C3344" s="4">
        <v>2</v>
      </c>
      <c r="D3344" s="5" t="s">
        <v>9796</v>
      </c>
      <c r="E3344" s="3" t="s">
        <v>9797</v>
      </c>
      <c r="F3344" s="3">
        <f>DATEVALUE(E3344)+TIMEVALUE(E3344)</f>
        <v>42337.824976458331</v>
      </c>
      <c r="G3344" s="3">
        <v>19532</v>
      </c>
      <c r="H3344" s="3">
        <v>0</v>
      </c>
    </row>
    <row r="3345" spans="1:8" x14ac:dyDescent="0.4">
      <c r="A3345" t="s">
        <v>5916</v>
      </c>
      <c r="B3345" t="s">
        <v>9798</v>
      </c>
      <c r="C3345">
        <v>2</v>
      </c>
      <c r="D3345" t="s">
        <v>9799</v>
      </c>
      <c r="E3345" t="s">
        <v>9800</v>
      </c>
      <c r="F3345">
        <v>41771.050394537036</v>
      </c>
      <c r="G3345">
        <v>1000535</v>
      </c>
      <c r="H3345">
        <v>1</v>
      </c>
    </row>
    <row r="3346" spans="1:8" x14ac:dyDescent="0.4">
      <c r="A3346" t="s">
        <v>9501</v>
      </c>
      <c r="B3346" t="s">
        <v>9798</v>
      </c>
      <c r="C3346">
        <v>2</v>
      </c>
      <c r="D3346" t="s">
        <v>9801</v>
      </c>
      <c r="E3346" t="s">
        <v>9802</v>
      </c>
      <c r="F3346">
        <v>41981.391108946758</v>
      </c>
      <c r="G3346">
        <v>1000534</v>
      </c>
      <c r="H3346">
        <v>1</v>
      </c>
    </row>
    <row r="3347" spans="1:8" x14ac:dyDescent="0.4">
      <c r="A3347" s="3" t="s">
        <v>9803</v>
      </c>
      <c r="B3347" s="3" t="s">
        <v>9798</v>
      </c>
      <c r="C3347" s="4">
        <v>2</v>
      </c>
      <c r="D3347" s="5" t="s">
        <v>9804</v>
      </c>
      <c r="E3347" s="3" t="s">
        <v>5923</v>
      </c>
      <c r="F3347" s="3">
        <f>DATEVALUE(E3347)+TIMEVALUE(E3347)</f>
        <v>42372.206297569443</v>
      </c>
      <c r="G3347" s="3">
        <v>30758</v>
      </c>
      <c r="H3347" s="3">
        <v>0</v>
      </c>
    </row>
    <row r="3348" spans="1:8" x14ac:dyDescent="0.4">
      <c r="A3348" s="3" t="s">
        <v>277</v>
      </c>
      <c r="B3348" s="3" t="s">
        <v>9798</v>
      </c>
      <c r="C3348" s="4">
        <v>1</v>
      </c>
      <c r="D3348" s="5" t="s">
        <v>9805</v>
      </c>
      <c r="E3348" s="3" t="s">
        <v>9806</v>
      </c>
      <c r="F3348" s="3">
        <f>DATEVALUE(E3348)+TIMEVALUE(E3348)</f>
        <v>42418.629695520831</v>
      </c>
      <c r="G3348" s="3">
        <v>50200</v>
      </c>
      <c r="H3348" s="3">
        <v>0</v>
      </c>
    </row>
    <row r="3349" spans="1:8" x14ac:dyDescent="0.4">
      <c r="A3349" s="3" t="s">
        <v>6686</v>
      </c>
      <c r="B3349" s="3" t="s">
        <v>9807</v>
      </c>
      <c r="C3349" s="4">
        <v>10</v>
      </c>
      <c r="D3349" s="5" t="s">
        <v>9808</v>
      </c>
      <c r="E3349" s="3" t="s">
        <v>9809</v>
      </c>
      <c r="F3349" s="3">
        <f>DATEVALUE(E3349)+TIMEVALUE(E3349)</f>
        <v>42385.781193784722</v>
      </c>
      <c r="G3349" s="3">
        <v>2621</v>
      </c>
      <c r="H3349" s="3">
        <v>0</v>
      </c>
    </row>
    <row r="3350" spans="1:8" x14ac:dyDescent="0.4">
      <c r="A3350" s="3" t="s">
        <v>1173</v>
      </c>
      <c r="B3350" s="3" t="s">
        <v>9810</v>
      </c>
      <c r="C3350" s="4">
        <v>0</v>
      </c>
      <c r="D3350" s="5" t="s">
        <v>9811</v>
      </c>
      <c r="E3350" s="3" t="s">
        <v>9812</v>
      </c>
      <c r="F3350" s="3">
        <f>DATEVALUE(E3350)+TIMEVALUE(E3350)</f>
        <v>39606.620949074073</v>
      </c>
      <c r="G3350" s="3">
        <v>35383</v>
      </c>
      <c r="H3350" s="3">
        <v>0</v>
      </c>
    </row>
    <row r="3351" spans="1:8" x14ac:dyDescent="0.4">
      <c r="A3351" s="3" t="s">
        <v>2109</v>
      </c>
      <c r="B3351" s="3" t="s">
        <v>9813</v>
      </c>
      <c r="C3351" s="4">
        <v>2</v>
      </c>
      <c r="D3351" s="5" t="s">
        <v>9814</v>
      </c>
      <c r="E3351" s="3" t="s">
        <v>9815</v>
      </c>
      <c r="F3351" s="3">
        <f>DATEVALUE(E3351)+TIMEVALUE(E3351)</f>
        <v>42453.786625196757</v>
      </c>
      <c r="G3351" s="3">
        <v>38766</v>
      </c>
      <c r="H3351" s="3">
        <v>0</v>
      </c>
    </row>
    <row r="3352" spans="1:8" x14ac:dyDescent="0.4">
      <c r="A3352" s="3" t="s">
        <v>9816</v>
      </c>
      <c r="B3352" s="3" t="s">
        <v>9817</v>
      </c>
      <c r="C3352" s="4">
        <v>10</v>
      </c>
      <c r="D3352" s="5" t="s">
        <v>9818</v>
      </c>
      <c r="E3352" s="3" t="s">
        <v>9819</v>
      </c>
      <c r="F3352" s="3">
        <f>DATEVALUE(E3352)+TIMEVALUE(E3352)</f>
        <v>41967.796628124997</v>
      </c>
      <c r="G3352" s="3">
        <v>5172</v>
      </c>
      <c r="H3352" s="3">
        <v>0</v>
      </c>
    </row>
    <row r="3353" spans="1:8" x14ac:dyDescent="0.4">
      <c r="A3353" s="3" t="s">
        <v>9820</v>
      </c>
      <c r="B3353" s="3" t="s">
        <v>9821</v>
      </c>
      <c r="C3353" s="4">
        <v>10</v>
      </c>
      <c r="D3353" s="5" t="s">
        <v>9822</v>
      </c>
      <c r="E3353" s="3" t="s">
        <v>9823</v>
      </c>
      <c r="F3353" s="3">
        <f>DATEVALUE(E3353)+TIMEVALUE(E3353)</f>
        <v>41970.955788344909</v>
      </c>
      <c r="G3353" s="3">
        <v>14738</v>
      </c>
      <c r="H3353" s="3">
        <v>0</v>
      </c>
    </row>
    <row r="3354" spans="1:8" x14ac:dyDescent="0.4">
      <c r="A3354" s="3" t="s">
        <v>9824</v>
      </c>
      <c r="B3354" s="3" t="s">
        <v>9825</v>
      </c>
      <c r="C3354" s="4">
        <v>7</v>
      </c>
      <c r="D3354" s="5" t="s">
        <v>9826</v>
      </c>
      <c r="E3354" s="3" t="s">
        <v>9827</v>
      </c>
      <c r="F3354" s="3">
        <f>DATEVALUE(E3354)+TIMEVALUE(E3354)</f>
        <v>41382.395771157404</v>
      </c>
      <c r="G3354" s="3">
        <v>6607</v>
      </c>
      <c r="H3354" s="3">
        <v>0</v>
      </c>
    </row>
    <row r="3355" spans="1:8" x14ac:dyDescent="0.4">
      <c r="A3355" s="3" t="s">
        <v>9828</v>
      </c>
      <c r="B3355" s="3" t="s">
        <v>9829</v>
      </c>
      <c r="C3355" s="4">
        <v>10</v>
      </c>
      <c r="D3355" s="5" t="s">
        <v>9830</v>
      </c>
      <c r="E3355" s="3" t="s">
        <v>9831</v>
      </c>
      <c r="F3355" s="3">
        <f>DATEVALUE(E3355)+TIMEVALUE(E3355)</f>
        <v>42094.004037164355</v>
      </c>
      <c r="G3355" s="3">
        <v>44086</v>
      </c>
      <c r="H3355" s="3">
        <v>0</v>
      </c>
    </row>
    <row r="3356" spans="1:8" x14ac:dyDescent="0.4">
      <c r="A3356" s="3" t="s">
        <v>3174</v>
      </c>
      <c r="B3356" s="3" t="s">
        <v>9832</v>
      </c>
      <c r="C3356" s="4">
        <v>2</v>
      </c>
      <c r="D3356" s="5" t="s">
        <v>9833</v>
      </c>
      <c r="E3356" s="3" t="s">
        <v>9834</v>
      </c>
      <c r="F3356" s="3">
        <f>DATEVALUE(E3356)+TIMEVALUE(E3356)</f>
        <v>41307.755660092589</v>
      </c>
      <c r="G3356" s="3">
        <v>19783</v>
      </c>
      <c r="H3356" s="3">
        <v>0</v>
      </c>
    </row>
    <row r="3357" spans="1:8" x14ac:dyDescent="0.4">
      <c r="A3357" s="3" t="s">
        <v>9835</v>
      </c>
      <c r="B3357" s="3" t="s">
        <v>9832</v>
      </c>
      <c r="C3357" s="4">
        <v>9</v>
      </c>
      <c r="D3357" s="5" t="s">
        <v>9836</v>
      </c>
      <c r="E3357" s="3" t="s">
        <v>9837</v>
      </c>
      <c r="F3357" s="3">
        <f>DATEVALUE(E3357)+TIMEVALUE(E3357)</f>
        <v>42023.978191863425</v>
      </c>
      <c r="G3357" s="3">
        <v>41095</v>
      </c>
      <c r="H3357" s="3">
        <v>0</v>
      </c>
    </row>
    <row r="3358" spans="1:8" x14ac:dyDescent="0.4">
      <c r="A3358" s="3" t="s">
        <v>9838</v>
      </c>
      <c r="B3358" s="3" t="s">
        <v>9832</v>
      </c>
      <c r="C3358" s="4">
        <v>2</v>
      </c>
      <c r="D3358" s="5" t="s">
        <v>9839</v>
      </c>
      <c r="E3358" s="3" t="s">
        <v>9840</v>
      </c>
      <c r="F3358" s="3">
        <f>DATEVALUE(E3358)+TIMEVALUE(E3358)</f>
        <v>42051.914426944444</v>
      </c>
      <c r="G3358" s="3">
        <v>34137</v>
      </c>
      <c r="H3358" s="3">
        <v>0</v>
      </c>
    </row>
    <row r="3359" spans="1:8" x14ac:dyDescent="0.4">
      <c r="A3359" t="s">
        <v>2200</v>
      </c>
      <c r="B3359" t="s">
        <v>9832</v>
      </c>
      <c r="C3359">
        <v>8</v>
      </c>
      <c r="D3359" t="s">
        <v>9122</v>
      </c>
      <c r="E3359" t="s">
        <v>9841</v>
      </c>
      <c r="F3359">
        <v>42152.449458483796</v>
      </c>
      <c r="G3359">
        <v>1000537</v>
      </c>
      <c r="H3359">
        <v>1</v>
      </c>
    </row>
    <row r="3360" spans="1:8" x14ac:dyDescent="0.4">
      <c r="A3360" t="s">
        <v>122</v>
      </c>
      <c r="B3360" t="s">
        <v>9832</v>
      </c>
      <c r="C3360">
        <v>1</v>
      </c>
      <c r="D3360" t="s">
        <v>9842</v>
      </c>
      <c r="E3360" t="s">
        <v>9843</v>
      </c>
      <c r="F3360">
        <v>42239.960793020837</v>
      </c>
      <c r="G3360">
        <v>1000536</v>
      </c>
      <c r="H3360">
        <v>1</v>
      </c>
    </row>
    <row r="3361" spans="1:8" ht="52.2" x14ac:dyDescent="0.4">
      <c r="A3361" s="3" t="s">
        <v>746</v>
      </c>
      <c r="B3361" s="3" t="s">
        <v>9832</v>
      </c>
      <c r="C3361" s="4">
        <v>10</v>
      </c>
      <c r="D3361" s="5" t="s">
        <v>9844</v>
      </c>
      <c r="E3361" s="3" t="s">
        <v>9845</v>
      </c>
      <c r="F3361" s="3">
        <f>DATEVALUE(E3361)+TIMEVALUE(E3361)</f>
        <v>42264.953053425925</v>
      </c>
      <c r="G3361" s="3">
        <v>40485</v>
      </c>
      <c r="H3361" s="3">
        <v>0</v>
      </c>
    </row>
    <row r="3362" spans="1:8" x14ac:dyDescent="0.4">
      <c r="A3362" s="3" t="s">
        <v>1330</v>
      </c>
      <c r="B3362" s="3" t="s">
        <v>9846</v>
      </c>
      <c r="C3362" s="4">
        <v>6</v>
      </c>
      <c r="D3362" s="5" t="s">
        <v>9847</v>
      </c>
      <c r="E3362" s="3" t="s">
        <v>9848</v>
      </c>
      <c r="F3362" s="3">
        <f>DATEVALUE(E3362)+TIMEVALUE(E3362)</f>
        <v>41566.078033182872</v>
      </c>
      <c r="G3362" s="3">
        <v>51717</v>
      </c>
      <c r="H3362" s="3">
        <v>0</v>
      </c>
    </row>
    <row r="3363" spans="1:8" x14ac:dyDescent="0.4">
      <c r="A3363" t="s">
        <v>1418</v>
      </c>
      <c r="B3363" t="s">
        <v>9846</v>
      </c>
      <c r="C3363">
        <v>2</v>
      </c>
      <c r="D3363" t="s">
        <v>451</v>
      </c>
      <c r="E3363" t="s">
        <v>9849</v>
      </c>
      <c r="F3363">
        <v>41906.642859259257</v>
      </c>
      <c r="G3363">
        <v>1000538</v>
      </c>
      <c r="H3363">
        <v>1</v>
      </c>
    </row>
    <row r="3364" spans="1:8" x14ac:dyDescent="0.4">
      <c r="A3364" t="s">
        <v>9544</v>
      </c>
      <c r="B3364" t="s">
        <v>9846</v>
      </c>
      <c r="C3364">
        <v>2</v>
      </c>
      <c r="D3364" t="s">
        <v>76</v>
      </c>
      <c r="E3364" t="s">
        <v>9850</v>
      </c>
      <c r="F3364">
        <v>41960.863010370369</v>
      </c>
      <c r="G3364">
        <v>1000539</v>
      </c>
      <c r="H3364">
        <v>1</v>
      </c>
    </row>
    <row r="3365" spans="1:8" x14ac:dyDescent="0.4">
      <c r="A3365" s="3" t="s">
        <v>1062</v>
      </c>
      <c r="B3365" s="3" t="s">
        <v>9846</v>
      </c>
      <c r="C3365" s="4">
        <v>2</v>
      </c>
      <c r="D3365" s="5" t="s">
        <v>9851</v>
      </c>
      <c r="E3365" s="3" t="s">
        <v>9852</v>
      </c>
      <c r="F3365" s="3">
        <f>DATEVALUE(E3365)+TIMEVALUE(E3365)</f>
        <v>42284.884848368056</v>
      </c>
      <c r="G3365" s="3">
        <v>50059</v>
      </c>
      <c r="H3365" s="3">
        <v>0</v>
      </c>
    </row>
    <row r="3366" spans="1:8" ht="52.2" x14ac:dyDescent="0.4">
      <c r="A3366" s="3" t="s">
        <v>26</v>
      </c>
      <c r="B3366" s="3" t="s">
        <v>9846</v>
      </c>
      <c r="C3366" s="4">
        <v>2</v>
      </c>
      <c r="D3366" s="5" t="s">
        <v>9853</v>
      </c>
      <c r="E3366" s="3" t="s">
        <v>9854</v>
      </c>
      <c r="F3366" s="3">
        <f>DATEVALUE(E3366)+TIMEVALUE(E3366)</f>
        <v>42385.812548912036</v>
      </c>
      <c r="G3366" s="3">
        <v>51160</v>
      </c>
      <c r="H3366" s="3">
        <v>0</v>
      </c>
    </row>
    <row r="3367" spans="1:8" ht="34.799999999999997" x14ac:dyDescent="0.4">
      <c r="A3367" s="3" t="s">
        <v>37</v>
      </c>
      <c r="B3367" s="3" t="s">
        <v>9846</v>
      </c>
      <c r="C3367" s="4">
        <v>2</v>
      </c>
      <c r="D3367" s="5" t="s">
        <v>9855</v>
      </c>
      <c r="E3367" s="3" t="s">
        <v>9856</v>
      </c>
      <c r="F3367" s="3">
        <f>DATEVALUE(E3367)+TIMEVALUE(E3367)</f>
        <v>42449.856499166664</v>
      </c>
      <c r="G3367" s="3">
        <v>51012</v>
      </c>
      <c r="H3367" s="3">
        <v>0</v>
      </c>
    </row>
    <row r="3368" spans="1:8" x14ac:dyDescent="0.4">
      <c r="A3368" s="3" t="s">
        <v>7440</v>
      </c>
      <c r="B3368" s="3" t="s">
        <v>9857</v>
      </c>
      <c r="C3368" s="4">
        <v>10</v>
      </c>
      <c r="D3368" s="5" t="s">
        <v>9858</v>
      </c>
      <c r="E3368" s="3" t="s">
        <v>9859</v>
      </c>
      <c r="F3368" s="3">
        <f>DATEVALUE(E3368)+TIMEVALUE(E3368)</f>
        <v>41751.975564780092</v>
      </c>
      <c r="G3368" s="3">
        <v>21620</v>
      </c>
      <c r="H3368" s="3">
        <v>0</v>
      </c>
    </row>
    <row r="3369" spans="1:8" ht="34.799999999999997" x14ac:dyDescent="0.4">
      <c r="A3369" s="3" t="s">
        <v>954</v>
      </c>
      <c r="B3369" s="3" t="s">
        <v>9857</v>
      </c>
      <c r="C3369" s="4">
        <v>10</v>
      </c>
      <c r="D3369" s="5" t="s">
        <v>9860</v>
      </c>
      <c r="E3369" s="3" t="s">
        <v>9861</v>
      </c>
      <c r="F3369" s="3">
        <f>DATEVALUE(E3369)+TIMEVALUE(E3369)</f>
        <v>42096.663976365744</v>
      </c>
      <c r="G3369" s="3">
        <v>9676</v>
      </c>
      <c r="H3369" s="3">
        <v>0</v>
      </c>
    </row>
    <row r="3370" spans="1:8" x14ac:dyDescent="0.4">
      <c r="A3370" s="3" t="s">
        <v>9862</v>
      </c>
      <c r="B3370" s="3" t="s">
        <v>9857</v>
      </c>
      <c r="C3370" s="4">
        <v>10</v>
      </c>
      <c r="D3370" s="5" t="s">
        <v>9863</v>
      </c>
      <c r="E3370" s="3" t="s">
        <v>9864</v>
      </c>
      <c r="F3370" s="3">
        <f>DATEVALUE(E3370)+TIMEVALUE(E3370)</f>
        <v>42130.402569918981</v>
      </c>
      <c r="G3370" s="3">
        <v>17041</v>
      </c>
      <c r="H3370" s="3">
        <v>0</v>
      </c>
    </row>
    <row r="3371" spans="1:8" ht="34.799999999999997" x14ac:dyDescent="0.4">
      <c r="A3371" s="3" t="s">
        <v>1003</v>
      </c>
      <c r="B3371" s="3" t="s">
        <v>9865</v>
      </c>
      <c r="C3371" s="4">
        <v>10</v>
      </c>
      <c r="D3371" s="5" t="s">
        <v>9866</v>
      </c>
      <c r="E3371" s="3" t="s">
        <v>9867</v>
      </c>
      <c r="F3371" s="3">
        <f>DATEVALUE(E3371)+TIMEVALUE(E3371)</f>
        <v>41546.684601620371</v>
      </c>
      <c r="G3371" s="3">
        <v>41412</v>
      </c>
      <c r="H3371" s="3">
        <v>0</v>
      </c>
    </row>
    <row r="3372" spans="1:8" x14ac:dyDescent="0.4">
      <c r="A3372" s="3" t="s">
        <v>3079</v>
      </c>
      <c r="B3372" s="3" t="s">
        <v>9865</v>
      </c>
      <c r="C3372" s="4">
        <v>2</v>
      </c>
      <c r="D3372" s="5" t="s">
        <v>9868</v>
      </c>
      <c r="E3372" s="3" t="s">
        <v>9869</v>
      </c>
      <c r="F3372" s="3">
        <f>DATEVALUE(E3372)+TIMEVALUE(E3372)</f>
        <v>42072.902671122683</v>
      </c>
      <c r="G3372" s="3">
        <v>46759</v>
      </c>
      <c r="H3372" s="3">
        <v>0</v>
      </c>
    </row>
    <row r="3373" spans="1:8" x14ac:dyDescent="0.4">
      <c r="A3373" t="s">
        <v>304</v>
      </c>
      <c r="B3373" t="s">
        <v>9865</v>
      </c>
      <c r="C3373">
        <v>1</v>
      </c>
      <c r="D3373" t="s">
        <v>9870</v>
      </c>
      <c r="E3373" t="s">
        <v>9871</v>
      </c>
      <c r="F3373">
        <v>42120.81125835648</v>
      </c>
      <c r="G3373">
        <v>1000540</v>
      </c>
      <c r="H3373">
        <v>1</v>
      </c>
    </row>
    <row r="3374" spans="1:8" x14ac:dyDescent="0.4">
      <c r="A3374" s="3" t="s">
        <v>37</v>
      </c>
      <c r="B3374" s="3" t="s">
        <v>9872</v>
      </c>
      <c r="C3374" s="4">
        <v>1</v>
      </c>
      <c r="D3374" s="5" t="s">
        <v>9873</v>
      </c>
      <c r="E3374" s="3" t="s">
        <v>9874</v>
      </c>
      <c r="F3374" s="3">
        <f>DATEVALUE(E3374)+TIMEVALUE(E3374)</f>
        <v>41807.480899629627</v>
      </c>
      <c r="G3374" s="3">
        <v>7373</v>
      </c>
      <c r="H3374" s="3">
        <v>0</v>
      </c>
    </row>
    <row r="3375" spans="1:8" ht="34.799999999999997" x14ac:dyDescent="0.4">
      <c r="A3375" s="3" t="s">
        <v>9875</v>
      </c>
      <c r="B3375" s="3" t="s">
        <v>9872</v>
      </c>
      <c r="C3375" s="4">
        <v>10</v>
      </c>
      <c r="D3375" s="5" t="s">
        <v>9876</v>
      </c>
      <c r="E3375" s="3" t="s">
        <v>9877</v>
      </c>
      <c r="F3375" s="3">
        <f>DATEVALUE(E3375)+TIMEVALUE(E3375)</f>
        <v>41864.722394305558</v>
      </c>
      <c r="G3375" s="3">
        <v>29956</v>
      </c>
      <c r="H3375" s="3">
        <v>0</v>
      </c>
    </row>
    <row r="3376" spans="1:8" ht="52.2" x14ac:dyDescent="0.4">
      <c r="A3376" s="3" t="s">
        <v>230</v>
      </c>
      <c r="B3376" s="3" t="s">
        <v>9872</v>
      </c>
      <c r="C3376" s="4">
        <v>1</v>
      </c>
      <c r="D3376" s="5" t="s">
        <v>9878</v>
      </c>
      <c r="E3376" s="3" t="s">
        <v>9879</v>
      </c>
      <c r="F3376" s="3">
        <f>DATEVALUE(E3376)+TIMEVALUE(E3376)</f>
        <v>42039.383975324075</v>
      </c>
      <c r="G3376" s="3">
        <v>81</v>
      </c>
      <c r="H3376" s="3">
        <v>0</v>
      </c>
    </row>
    <row r="3377" spans="1:8" x14ac:dyDescent="0.4">
      <c r="A3377" s="3" t="s">
        <v>1453</v>
      </c>
      <c r="B3377" s="3" t="s">
        <v>9872</v>
      </c>
      <c r="C3377" s="4">
        <v>10</v>
      </c>
      <c r="D3377" s="5" t="s">
        <v>9880</v>
      </c>
      <c r="E3377" s="3" t="s">
        <v>9881</v>
      </c>
      <c r="F3377" s="3">
        <f>DATEVALUE(E3377)+TIMEVALUE(E3377)</f>
        <v>42099.845709039349</v>
      </c>
      <c r="G3377" s="3">
        <v>29891</v>
      </c>
      <c r="H3377" s="3">
        <v>0</v>
      </c>
    </row>
    <row r="3378" spans="1:8" x14ac:dyDescent="0.4">
      <c r="A3378" s="3" t="s">
        <v>9882</v>
      </c>
      <c r="B3378" s="3" t="s">
        <v>9872</v>
      </c>
      <c r="C3378" s="4">
        <v>8</v>
      </c>
      <c r="D3378" s="5" t="s">
        <v>9883</v>
      </c>
      <c r="E3378" s="3" t="s">
        <v>9884</v>
      </c>
      <c r="F3378" s="3">
        <f>DATEVALUE(E3378)+TIMEVALUE(E3378)</f>
        <v>42332.827136064814</v>
      </c>
      <c r="G3378" s="3">
        <v>13715</v>
      </c>
      <c r="H3378" s="3">
        <v>0</v>
      </c>
    </row>
    <row r="3379" spans="1:8" x14ac:dyDescent="0.4">
      <c r="A3379" t="s">
        <v>1014</v>
      </c>
      <c r="B3379" t="s">
        <v>9872</v>
      </c>
      <c r="C3379">
        <v>2</v>
      </c>
      <c r="D3379" t="s">
        <v>311</v>
      </c>
      <c r="E3379" t="s">
        <v>743</v>
      </c>
      <c r="F3379">
        <v>42375.729286886577</v>
      </c>
      <c r="G3379">
        <v>1000541</v>
      </c>
      <c r="H3379">
        <v>1</v>
      </c>
    </row>
    <row r="3380" spans="1:8" ht="52.2" x14ac:dyDescent="0.4">
      <c r="A3380" s="3" t="s">
        <v>9885</v>
      </c>
      <c r="B3380" s="3" t="s">
        <v>9872</v>
      </c>
      <c r="C3380" s="4">
        <v>2</v>
      </c>
      <c r="D3380" s="5" t="s">
        <v>9886</v>
      </c>
      <c r="E3380" s="3" t="s">
        <v>9887</v>
      </c>
      <c r="F3380" s="3">
        <f>DATEVALUE(E3380)+TIMEVALUE(E3380)</f>
        <v>42438.810546620371</v>
      </c>
      <c r="G3380" s="3">
        <v>39120</v>
      </c>
      <c r="H3380" s="3">
        <v>0</v>
      </c>
    </row>
    <row r="3381" spans="1:8" x14ac:dyDescent="0.4">
      <c r="A3381" s="3" t="s">
        <v>9888</v>
      </c>
      <c r="B3381" s="3" t="s">
        <v>9889</v>
      </c>
      <c r="C3381" s="4">
        <v>10</v>
      </c>
      <c r="D3381" s="5" t="s">
        <v>9890</v>
      </c>
      <c r="E3381" s="3" t="s">
        <v>9891</v>
      </c>
      <c r="F3381" s="3">
        <f>DATEVALUE(E3381)+TIMEVALUE(E3381)</f>
        <v>42140.806050555555</v>
      </c>
      <c r="G3381" s="3">
        <v>28172</v>
      </c>
      <c r="H3381" s="3">
        <v>0</v>
      </c>
    </row>
    <row r="3382" spans="1:8" x14ac:dyDescent="0.4">
      <c r="A3382" s="3" t="s">
        <v>9892</v>
      </c>
      <c r="B3382" s="3" t="s">
        <v>9893</v>
      </c>
      <c r="C3382" s="4">
        <v>10</v>
      </c>
      <c r="D3382" s="5" t="s">
        <v>9894</v>
      </c>
      <c r="E3382" s="3" t="s">
        <v>9895</v>
      </c>
      <c r="F3382" s="3">
        <f>DATEVALUE(E3382)+TIMEVALUE(E3382)</f>
        <v>41959.105167986112</v>
      </c>
      <c r="G3382" s="3">
        <v>6383</v>
      </c>
      <c r="H3382" s="3">
        <v>0</v>
      </c>
    </row>
    <row r="3383" spans="1:8" x14ac:dyDescent="0.4">
      <c r="A3383" t="s">
        <v>5517</v>
      </c>
      <c r="B3383" t="s">
        <v>9896</v>
      </c>
      <c r="C3383">
        <v>2</v>
      </c>
      <c r="D3383" t="s">
        <v>9897</v>
      </c>
      <c r="E3383" t="s">
        <v>9898</v>
      </c>
      <c r="F3383">
        <v>41669.256553263891</v>
      </c>
      <c r="G3383">
        <v>1000542</v>
      </c>
      <c r="H3383">
        <v>1</v>
      </c>
    </row>
    <row r="3384" spans="1:8" ht="34.799999999999997" x14ac:dyDescent="0.4">
      <c r="A3384" s="3" t="s">
        <v>989</v>
      </c>
      <c r="B3384" s="3" t="s">
        <v>9896</v>
      </c>
      <c r="C3384" s="4">
        <v>2</v>
      </c>
      <c r="D3384" s="5" t="s">
        <v>9899</v>
      </c>
      <c r="E3384" s="3" t="s">
        <v>9900</v>
      </c>
      <c r="F3384" s="3">
        <f>DATEVALUE(E3384)+TIMEVALUE(E3384)</f>
        <v>42385.77292236111</v>
      </c>
      <c r="G3384" s="3">
        <v>47564</v>
      </c>
      <c r="H3384" s="3">
        <v>0</v>
      </c>
    </row>
    <row r="3385" spans="1:8" x14ac:dyDescent="0.4">
      <c r="A3385" s="3" t="s">
        <v>9901</v>
      </c>
      <c r="B3385" s="3" t="s">
        <v>9902</v>
      </c>
      <c r="C3385" s="4">
        <v>10</v>
      </c>
      <c r="D3385" s="5" t="s">
        <v>9903</v>
      </c>
      <c r="E3385" s="3" t="s">
        <v>9904</v>
      </c>
      <c r="F3385" s="3">
        <f>DATEVALUE(E3385)+TIMEVALUE(E3385)</f>
        <v>42360.06874466435</v>
      </c>
      <c r="G3385" s="3">
        <v>14470</v>
      </c>
      <c r="H3385" s="3">
        <v>0</v>
      </c>
    </row>
    <row r="3386" spans="1:8" x14ac:dyDescent="0.4">
      <c r="A3386" t="s">
        <v>4930</v>
      </c>
      <c r="B3386" t="s">
        <v>9905</v>
      </c>
      <c r="C3386">
        <v>2</v>
      </c>
      <c r="D3386" t="s">
        <v>9906</v>
      </c>
      <c r="E3386" t="s">
        <v>9907</v>
      </c>
      <c r="F3386">
        <v>40278.933553240742</v>
      </c>
      <c r="G3386">
        <v>1000543</v>
      </c>
      <c r="H3386">
        <v>1</v>
      </c>
    </row>
    <row r="3387" spans="1:8" ht="34.799999999999997" x14ac:dyDescent="0.4">
      <c r="A3387" s="3" t="s">
        <v>1759</v>
      </c>
      <c r="B3387" s="3" t="s">
        <v>9905</v>
      </c>
      <c r="C3387" s="4">
        <v>2</v>
      </c>
      <c r="D3387" s="5" t="s">
        <v>9908</v>
      </c>
      <c r="E3387" s="3" t="s">
        <v>9909</v>
      </c>
      <c r="F3387" s="3">
        <f>DATEVALUE(E3387)+TIMEVALUE(E3387)</f>
        <v>42316.648540509261</v>
      </c>
      <c r="G3387" s="3">
        <v>40398</v>
      </c>
      <c r="H3387" s="3">
        <v>0</v>
      </c>
    </row>
    <row r="3388" spans="1:8" ht="34.799999999999997" x14ac:dyDescent="0.4">
      <c r="A3388" s="3" t="s">
        <v>1179</v>
      </c>
      <c r="B3388" s="3" t="s">
        <v>9910</v>
      </c>
      <c r="C3388" s="4">
        <v>10</v>
      </c>
      <c r="D3388" s="5" t="s">
        <v>9911</v>
      </c>
      <c r="E3388" s="3" t="s">
        <v>9912</v>
      </c>
      <c r="F3388" s="3">
        <f>DATEVALUE(E3388)+TIMEVALUE(E3388)</f>
        <v>41739.749029143517</v>
      </c>
      <c r="G3388" s="3">
        <v>7543</v>
      </c>
      <c r="H3388" s="3">
        <v>0</v>
      </c>
    </row>
    <row r="3389" spans="1:8" x14ac:dyDescent="0.4">
      <c r="A3389" s="3" t="s">
        <v>9913</v>
      </c>
      <c r="B3389" s="3" t="s">
        <v>9914</v>
      </c>
      <c r="C3389" s="4">
        <v>10</v>
      </c>
      <c r="D3389" s="5" t="s">
        <v>9915</v>
      </c>
      <c r="E3389" s="3" t="s">
        <v>9916</v>
      </c>
      <c r="F3389" s="3">
        <f>DATEVALUE(E3389)+TIMEVALUE(E3389)</f>
        <v>41681.672296817131</v>
      </c>
      <c r="G3389" s="3">
        <v>28868</v>
      </c>
      <c r="H3389" s="3">
        <v>0</v>
      </c>
    </row>
    <row r="3390" spans="1:8" x14ac:dyDescent="0.4">
      <c r="A3390" t="s">
        <v>304</v>
      </c>
      <c r="B3390" t="s">
        <v>9917</v>
      </c>
      <c r="C3390">
        <v>6</v>
      </c>
      <c r="D3390" t="s">
        <v>9918</v>
      </c>
      <c r="E3390" t="s">
        <v>9919</v>
      </c>
      <c r="F3390">
        <v>42070.042878761575</v>
      </c>
      <c r="G3390">
        <v>1000544</v>
      </c>
      <c r="H3390">
        <v>1</v>
      </c>
    </row>
    <row r="3391" spans="1:8" x14ac:dyDescent="0.4">
      <c r="A3391" s="3" t="s">
        <v>9920</v>
      </c>
      <c r="B3391" s="3" t="s">
        <v>9917</v>
      </c>
      <c r="C3391" s="4">
        <v>2</v>
      </c>
      <c r="D3391" s="5" t="s">
        <v>9921</v>
      </c>
      <c r="E3391" s="3" t="s">
        <v>9922</v>
      </c>
      <c r="F3391" s="3">
        <f>DATEVALUE(E3391)+TIMEVALUE(E3391)</f>
        <v>42072.849618969907</v>
      </c>
      <c r="G3391" s="3">
        <v>46776</v>
      </c>
      <c r="H3391" s="3">
        <v>0</v>
      </c>
    </row>
    <row r="3392" spans="1:8" x14ac:dyDescent="0.4">
      <c r="A3392" s="3" t="s">
        <v>9923</v>
      </c>
      <c r="B3392" s="3" t="s">
        <v>9924</v>
      </c>
      <c r="C3392" s="4">
        <v>9</v>
      </c>
      <c r="D3392" s="5" t="s">
        <v>9925</v>
      </c>
      <c r="E3392" s="3" t="s">
        <v>9926</v>
      </c>
      <c r="F3392" s="3">
        <f>DATEVALUE(E3392)+TIMEVALUE(E3392)</f>
        <v>42033.953546053242</v>
      </c>
      <c r="G3392" s="3">
        <v>20721</v>
      </c>
      <c r="H3392" s="3">
        <v>0</v>
      </c>
    </row>
    <row r="3393" spans="1:8" ht="52.2" x14ac:dyDescent="0.4">
      <c r="A3393" s="3" t="s">
        <v>9927</v>
      </c>
      <c r="B3393" s="3" t="s">
        <v>9928</v>
      </c>
      <c r="C3393" s="4">
        <v>2</v>
      </c>
      <c r="D3393" s="5" t="s">
        <v>9929</v>
      </c>
      <c r="E3393" s="3" t="s">
        <v>9930</v>
      </c>
      <c r="F3393" s="3">
        <f>DATEVALUE(E3393)+TIMEVALUE(E3393)</f>
        <v>41224.907997465278</v>
      </c>
      <c r="G3393" s="3">
        <v>47817</v>
      </c>
      <c r="H3393" s="3">
        <v>0</v>
      </c>
    </row>
    <row r="3394" spans="1:8" ht="34.799999999999997" x14ac:dyDescent="0.4">
      <c r="A3394" s="3" t="s">
        <v>49</v>
      </c>
      <c r="B3394" s="3" t="s">
        <v>9928</v>
      </c>
      <c r="C3394" s="4">
        <v>2</v>
      </c>
      <c r="D3394" s="5" t="s">
        <v>9931</v>
      </c>
      <c r="E3394" s="3" t="s">
        <v>9932</v>
      </c>
      <c r="F3394" s="3">
        <f>DATEVALUE(E3394)+TIMEVALUE(E3394)</f>
        <v>41330.844655844907</v>
      </c>
      <c r="G3394" s="3">
        <v>46897</v>
      </c>
      <c r="H3394" s="3">
        <v>0</v>
      </c>
    </row>
    <row r="3395" spans="1:8" x14ac:dyDescent="0.4">
      <c r="A3395" t="s">
        <v>7759</v>
      </c>
      <c r="B3395" t="s">
        <v>9928</v>
      </c>
      <c r="C3395">
        <v>2</v>
      </c>
      <c r="D3395" t="s">
        <v>9933</v>
      </c>
      <c r="E3395" t="s">
        <v>9934</v>
      </c>
      <c r="F3395">
        <v>42325.484860497687</v>
      </c>
      <c r="G3395">
        <v>1000545</v>
      </c>
      <c r="H3395">
        <v>1</v>
      </c>
    </row>
    <row r="3396" spans="1:8" x14ac:dyDescent="0.4">
      <c r="A3396" t="s">
        <v>9603</v>
      </c>
      <c r="B3396" t="s">
        <v>9928</v>
      </c>
      <c r="C3396">
        <v>2</v>
      </c>
      <c r="D3396" t="s">
        <v>9935</v>
      </c>
      <c r="E3396" t="s">
        <v>9936</v>
      </c>
      <c r="F3396">
        <v>42331.94840202546</v>
      </c>
      <c r="G3396">
        <v>1000546</v>
      </c>
      <c r="H3396">
        <v>1</v>
      </c>
    </row>
    <row r="3397" spans="1:8" x14ac:dyDescent="0.4">
      <c r="A3397" s="3" t="s">
        <v>5435</v>
      </c>
      <c r="B3397" s="3" t="s">
        <v>9937</v>
      </c>
      <c r="C3397" s="4">
        <v>10</v>
      </c>
      <c r="D3397" s="5" t="s">
        <v>9938</v>
      </c>
      <c r="E3397" s="3" t="s">
        <v>9939</v>
      </c>
      <c r="F3397" s="3">
        <f>DATEVALUE(E3397)+TIMEVALUE(E3397)</f>
        <v>42122.994733807871</v>
      </c>
      <c r="G3397" s="3">
        <v>48046</v>
      </c>
      <c r="H3397" s="3">
        <v>0</v>
      </c>
    </row>
    <row r="3398" spans="1:8" x14ac:dyDescent="0.4">
      <c r="A3398" s="3" t="s">
        <v>9940</v>
      </c>
      <c r="B3398" s="3" t="s">
        <v>9941</v>
      </c>
      <c r="C3398" s="4">
        <v>10</v>
      </c>
      <c r="D3398" s="5" t="s">
        <v>9942</v>
      </c>
      <c r="E3398" s="3" t="s">
        <v>9943</v>
      </c>
      <c r="F3398" s="3">
        <f>DATEVALUE(E3398)+TIMEVALUE(E3398)</f>
        <v>42467.038140046294</v>
      </c>
      <c r="G3398" s="3">
        <v>36956</v>
      </c>
      <c r="H3398" s="3">
        <v>0</v>
      </c>
    </row>
    <row r="3399" spans="1:8" x14ac:dyDescent="0.4">
      <c r="A3399" s="3" t="s">
        <v>9944</v>
      </c>
      <c r="B3399" s="3" t="s">
        <v>9945</v>
      </c>
      <c r="C3399" s="4">
        <v>10</v>
      </c>
      <c r="D3399" s="5" t="s">
        <v>9946</v>
      </c>
      <c r="E3399" s="3" t="s">
        <v>9947</v>
      </c>
      <c r="F3399" s="3">
        <f>DATEVALUE(E3399)+TIMEVALUE(E3399)</f>
        <v>41579.653941516204</v>
      </c>
      <c r="G3399" s="3">
        <v>38832</v>
      </c>
      <c r="H3399" s="3">
        <v>0</v>
      </c>
    </row>
    <row r="3400" spans="1:8" x14ac:dyDescent="0.4">
      <c r="A3400" s="3" t="s">
        <v>5187</v>
      </c>
      <c r="B3400" s="3" t="s">
        <v>9948</v>
      </c>
      <c r="C3400" s="4">
        <v>8</v>
      </c>
      <c r="D3400" s="5" t="s">
        <v>9949</v>
      </c>
      <c r="E3400" s="3" t="s">
        <v>9950</v>
      </c>
      <c r="F3400" s="3">
        <f>DATEVALUE(E3400)+TIMEVALUE(E3400)</f>
        <v>41945.934614432874</v>
      </c>
      <c r="G3400" s="3">
        <v>42469</v>
      </c>
      <c r="H3400" s="3">
        <v>0</v>
      </c>
    </row>
    <row r="3401" spans="1:8" x14ac:dyDescent="0.4">
      <c r="A3401" s="3" t="s">
        <v>9951</v>
      </c>
      <c r="B3401" s="3" t="s">
        <v>9952</v>
      </c>
      <c r="C3401" s="4">
        <v>9</v>
      </c>
      <c r="D3401" s="5" t="s">
        <v>9953</v>
      </c>
      <c r="E3401" s="3" t="s">
        <v>9954</v>
      </c>
      <c r="F3401" s="3">
        <f>DATEVALUE(E3401)+TIMEVALUE(E3401)</f>
        <v>40941.47148148148</v>
      </c>
      <c r="G3401" s="3">
        <v>44167</v>
      </c>
      <c r="H3401" s="3">
        <v>0</v>
      </c>
    </row>
    <row r="3402" spans="1:8" ht="34.799999999999997" x14ac:dyDescent="0.4">
      <c r="A3402" s="3" t="s">
        <v>1785</v>
      </c>
      <c r="B3402" s="3" t="s">
        <v>9955</v>
      </c>
      <c r="C3402" s="4">
        <v>1</v>
      </c>
      <c r="D3402" s="5" t="s">
        <v>9956</v>
      </c>
      <c r="E3402" s="3" t="s">
        <v>9957</v>
      </c>
      <c r="F3402" s="3">
        <f>DATEVALUE(E3402)+TIMEVALUE(E3402)</f>
        <v>41351.471198553241</v>
      </c>
      <c r="G3402" s="3">
        <v>10898</v>
      </c>
      <c r="H3402" s="3">
        <v>0</v>
      </c>
    </row>
    <row r="3403" spans="1:8" ht="34.799999999999997" x14ac:dyDescent="0.4">
      <c r="A3403" s="3" t="s">
        <v>9958</v>
      </c>
      <c r="B3403" s="3" t="s">
        <v>9955</v>
      </c>
      <c r="C3403" s="4">
        <v>10</v>
      </c>
      <c r="D3403" s="5" t="s">
        <v>9959</v>
      </c>
      <c r="E3403" s="3" t="s">
        <v>9960</v>
      </c>
      <c r="F3403" s="3">
        <f>DATEVALUE(E3403)+TIMEVALUE(E3403)</f>
        <v>42104.51793765046</v>
      </c>
      <c r="G3403" s="3">
        <v>23595</v>
      </c>
      <c r="H3403" s="3">
        <v>0</v>
      </c>
    </row>
    <row r="3404" spans="1:8" x14ac:dyDescent="0.4">
      <c r="A3404" s="3" t="s">
        <v>5426</v>
      </c>
      <c r="B3404" s="3" t="s">
        <v>9961</v>
      </c>
      <c r="C3404" s="4">
        <v>0</v>
      </c>
      <c r="D3404" s="5" t="s">
        <v>9962</v>
      </c>
      <c r="E3404" s="3" t="s">
        <v>9963</v>
      </c>
      <c r="F3404" s="3">
        <f>DATEVALUE(E3404)+TIMEVALUE(E3404)</f>
        <v>40019.692847222221</v>
      </c>
      <c r="G3404" s="3">
        <v>51587</v>
      </c>
      <c r="H3404" s="3">
        <v>0</v>
      </c>
    </row>
    <row r="3405" spans="1:8" x14ac:dyDescent="0.4">
      <c r="A3405" s="3" t="s">
        <v>375</v>
      </c>
      <c r="B3405" s="3" t="s">
        <v>9964</v>
      </c>
      <c r="C3405" s="4">
        <v>10</v>
      </c>
      <c r="D3405" s="5" t="s">
        <v>9965</v>
      </c>
      <c r="E3405" s="3" t="s">
        <v>9966</v>
      </c>
      <c r="F3405" s="3">
        <f>DATEVALUE(E3405)+TIMEVALUE(E3405)</f>
        <v>41559.68550929398</v>
      </c>
      <c r="G3405" s="3">
        <v>29060</v>
      </c>
      <c r="H3405" s="3">
        <v>0</v>
      </c>
    </row>
    <row r="3406" spans="1:8" x14ac:dyDescent="0.4">
      <c r="A3406" s="3" t="s">
        <v>901</v>
      </c>
      <c r="B3406" s="3" t="s">
        <v>9967</v>
      </c>
      <c r="C3406" s="4">
        <v>10</v>
      </c>
      <c r="D3406" s="5" t="s">
        <v>9968</v>
      </c>
      <c r="E3406" s="3" t="s">
        <v>9969</v>
      </c>
      <c r="F3406" s="3">
        <f>DATEVALUE(E3406)+TIMEVALUE(E3406)</f>
        <v>42071.365059050928</v>
      </c>
      <c r="G3406" s="3">
        <v>13491</v>
      </c>
      <c r="H3406" s="3">
        <v>0</v>
      </c>
    </row>
    <row r="3407" spans="1:8" ht="34.799999999999997" x14ac:dyDescent="0.4">
      <c r="A3407" s="3" t="s">
        <v>9970</v>
      </c>
      <c r="B3407" s="3" t="s">
        <v>9971</v>
      </c>
      <c r="C3407" s="4">
        <v>10</v>
      </c>
      <c r="D3407" s="5" t="s">
        <v>9972</v>
      </c>
      <c r="E3407" s="3" t="s">
        <v>9973</v>
      </c>
      <c r="F3407" s="3">
        <f>DATEVALUE(E3407)+TIMEVALUE(E3407)</f>
        <v>42227.742587754627</v>
      </c>
      <c r="G3407" s="3">
        <v>50834</v>
      </c>
      <c r="H3407" s="3">
        <v>0</v>
      </c>
    </row>
    <row r="3408" spans="1:8" ht="34.799999999999997" x14ac:dyDescent="0.4">
      <c r="A3408" s="3" t="s">
        <v>939</v>
      </c>
      <c r="B3408" s="3" t="s">
        <v>9971</v>
      </c>
      <c r="C3408" s="4">
        <v>7</v>
      </c>
      <c r="D3408" s="5" t="s">
        <v>9974</v>
      </c>
      <c r="E3408" s="3" t="s">
        <v>9975</v>
      </c>
      <c r="F3408" s="3">
        <f>DATEVALUE(E3408)+TIMEVALUE(E3408)</f>
        <v>42229.736167662035</v>
      </c>
      <c r="G3408" s="3">
        <v>45137</v>
      </c>
      <c r="H3408" s="3">
        <v>0</v>
      </c>
    </row>
    <row r="3409" spans="1:8" ht="34.799999999999997" x14ac:dyDescent="0.4">
      <c r="A3409" s="3" t="s">
        <v>667</v>
      </c>
      <c r="B3409" s="3" t="s">
        <v>9971</v>
      </c>
      <c r="C3409" s="4">
        <v>2</v>
      </c>
      <c r="D3409" s="5" t="s">
        <v>9976</v>
      </c>
      <c r="E3409" s="3" t="s">
        <v>9977</v>
      </c>
      <c r="F3409" s="3">
        <f>DATEVALUE(E3409)+TIMEVALUE(E3409)</f>
        <v>42442.693700798613</v>
      </c>
      <c r="G3409" s="3">
        <v>23811</v>
      </c>
      <c r="H3409" s="3">
        <v>0</v>
      </c>
    </row>
    <row r="3410" spans="1:8" ht="34.799999999999997" x14ac:dyDescent="0.4">
      <c r="A3410" s="3" t="s">
        <v>4039</v>
      </c>
      <c r="B3410" s="3" t="s">
        <v>9971</v>
      </c>
      <c r="C3410" s="4">
        <v>2</v>
      </c>
      <c r="D3410" s="5" t="s">
        <v>9978</v>
      </c>
      <c r="E3410" s="3" t="s">
        <v>9979</v>
      </c>
      <c r="F3410" s="3">
        <f>DATEVALUE(E3410)+TIMEVALUE(E3410)</f>
        <v>42442.695735775465</v>
      </c>
      <c r="G3410" s="3">
        <v>23810</v>
      </c>
      <c r="H3410" s="3">
        <v>0</v>
      </c>
    </row>
    <row r="3411" spans="1:8" ht="34.799999999999997" x14ac:dyDescent="0.4">
      <c r="A3411" s="3" t="s">
        <v>3402</v>
      </c>
      <c r="B3411" s="3" t="s">
        <v>9980</v>
      </c>
      <c r="C3411" s="4">
        <v>2</v>
      </c>
      <c r="D3411" s="5" t="s">
        <v>9981</v>
      </c>
      <c r="E3411" s="3" t="s">
        <v>9982</v>
      </c>
      <c r="F3411" s="3">
        <f>DATEVALUE(E3411)+TIMEVALUE(E3411)</f>
        <v>41848.471534108794</v>
      </c>
      <c r="G3411" s="3">
        <v>7526</v>
      </c>
      <c r="H3411" s="3">
        <v>0</v>
      </c>
    </row>
    <row r="3412" spans="1:8" x14ac:dyDescent="0.4">
      <c r="A3412" s="3" t="s">
        <v>9983</v>
      </c>
      <c r="B3412" s="3" t="s">
        <v>9980</v>
      </c>
      <c r="C3412" s="4">
        <v>10</v>
      </c>
      <c r="D3412" s="5" t="s">
        <v>9984</v>
      </c>
      <c r="E3412" s="3" t="s">
        <v>9985</v>
      </c>
      <c r="F3412" s="3">
        <f>DATEVALUE(E3412)+TIMEVALUE(E3412)</f>
        <v>42305.704104479169</v>
      </c>
      <c r="G3412" s="3">
        <v>2890</v>
      </c>
      <c r="H3412" s="3">
        <v>0</v>
      </c>
    </row>
    <row r="3413" spans="1:8" x14ac:dyDescent="0.4">
      <c r="A3413" t="s">
        <v>3573</v>
      </c>
      <c r="B3413" t="s">
        <v>9980</v>
      </c>
      <c r="C3413">
        <v>2</v>
      </c>
      <c r="D3413" t="s">
        <v>9986</v>
      </c>
      <c r="E3413" t="s">
        <v>9987</v>
      </c>
      <c r="F3413">
        <v>42317.90026440972</v>
      </c>
      <c r="G3413">
        <v>1000547</v>
      </c>
      <c r="H3413">
        <v>1</v>
      </c>
    </row>
    <row r="3414" spans="1:8" ht="34.799999999999997" x14ac:dyDescent="0.4">
      <c r="A3414" s="3" t="s">
        <v>1051</v>
      </c>
      <c r="B3414" s="3" t="s">
        <v>9980</v>
      </c>
      <c r="C3414" s="4">
        <v>6</v>
      </c>
      <c r="D3414" s="5" t="s">
        <v>9988</v>
      </c>
      <c r="E3414" s="3" t="s">
        <v>9989</v>
      </c>
      <c r="F3414" s="3">
        <f>DATEVALUE(E3414)+TIMEVALUE(E3414)</f>
        <v>42430.940646469906</v>
      </c>
      <c r="G3414" s="3">
        <v>14101</v>
      </c>
      <c r="H3414" s="3">
        <v>0</v>
      </c>
    </row>
    <row r="3415" spans="1:8" ht="34.799999999999997" x14ac:dyDescent="0.4">
      <c r="A3415" s="3" t="s">
        <v>3355</v>
      </c>
      <c r="B3415" s="3" t="s">
        <v>9990</v>
      </c>
      <c r="C3415" s="4">
        <v>9</v>
      </c>
      <c r="D3415" s="5" t="s">
        <v>9991</v>
      </c>
      <c r="E3415" s="3" t="s">
        <v>9992</v>
      </c>
      <c r="F3415" s="3">
        <f>DATEVALUE(E3415)+TIMEVALUE(E3415)</f>
        <v>41350.613208750001</v>
      </c>
      <c r="G3415" s="3">
        <v>27598</v>
      </c>
      <c r="H3415" s="3">
        <v>0</v>
      </c>
    </row>
    <row r="3416" spans="1:8" ht="34.799999999999997" x14ac:dyDescent="0.4">
      <c r="A3416" s="3" t="s">
        <v>9993</v>
      </c>
      <c r="B3416" s="3" t="s">
        <v>9990</v>
      </c>
      <c r="C3416" s="4">
        <v>4</v>
      </c>
      <c r="D3416" s="5" t="s">
        <v>9994</v>
      </c>
      <c r="E3416" s="3" t="s">
        <v>9995</v>
      </c>
      <c r="F3416" s="3">
        <f>DATEVALUE(E3416)+TIMEVALUE(E3416)</f>
        <v>41360.545050509259</v>
      </c>
      <c r="G3416" s="3">
        <v>27630</v>
      </c>
      <c r="H3416" s="3">
        <v>0</v>
      </c>
    </row>
    <row r="3417" spans="1:8" ht="52.2" x14ac:dyDescent="0.4">
      <c r="A3417" s="3" t="s">
        <v>3745</v>
      </c>
      <c r="B3417" s="3" t="s">
        <v>9990</v>
      </c>
      <c r="C3417" s="4">
        <v>2</v>
      </c>
      <c r="D3417" s="5" t="s">
        <v>9996</v>
      </c>
      <c r="E3417" s="3" t="s">
        <v>9997</v>
      </c>
      <c r="F3417" s="3">
        <f>DATEVALUE(E3417)+TIMEVALUE(E3417)</f>
        <v>42096.032296678241</v>
      </c>
      <c r="G3417" s="3">
        <v>38375</v>
      </c>
      <c r="H3417" s="3">
        <v>0</v>
      </c>
    </row>
    <row r="3418" spans="1:8" x14ac:dyDescent="0.4">
      <c r="A3418" s="3" t="s">
        <v>37</v>
      </c>
      <c r="B3418" s="3" t="s">
        <v>9990</v>
      </c>
      <c r="C3418" s="4">
        <v>10</v>
      </c>
      <c r="D3418" s="5" t="s">
        <v>9998</v>
      </c>
      <c r="E3418" s="3" t="s">
        <v>9999</v>
      </c>
      <c r="F3418" s="3">
        <f>DATEVALUE(E3418)+TIMEVALUE(E3418)</f>
        <v>42108.928854351849</v>
      </c>
      <c r="G3418" s="3">
        <v>11132</v>
      </c>
      <c r="H3418" s="3">
        <v>0</v>
      </c>
    </row>
    <row r="3419" spans="1:8" ht="34.799999999999997" x14ac:dyDescent="0.4">
      <c r="A3419" s="3" t="s">
        <v>362</v>
      </c>
      <c r="B3419" s="3" t="s">
        <v>9990</v>
      </c>
      <c r="C3419" s="4">
        <v>6</v>
      </c>
      <c r="D3419" s="5" t="s">
        <v>10000</v>
      </c>
      <c r="E3419" s="3" t="s">
        <v>10001</v>
      </c>
      <c r="F3419" s="3">
        <f>DATEVALUE(E3419)+TIMEVALUE(E3419)</f>
        <v>42286.751817141201</v>
      </c>
      <c r="G3419" s="3">
        <v>42826</v>
      </c>
      <c r="H3419" s="3">
        <v>0</v>
      </c>
    </row>
    <row r="3420" spans="1:8" x14ac:dyDescent="0.4">
      <c r="A3420" t="s">
        <v>2478</v>
      </c>
      <c r="B3420" t="s">
        <v>9990</v>
      </c>
      <c r="C3420">
        <v>1</v>
      </c>
      <c r="D3420" t="s">
        <v>2233</v>
      </c>
      <c r="E3420" t="s">
        <v>10002</v>
      </c>
      <c r="F3420">
        <v>42312.892141365737</v>
      </c>
      <c r="G3420">
        <v>1000548</v>
      </c>
      <c r="H3420">
        <v>1</v>
      </c>
    </row>
    <row r="3421" spans="1:8" x14ac:dyDescent="0.4">
      <c r="A3421" s="3" t="s">
        <v>10003</v>
      </c>
      <c r="B3421" s="3" t="s">
        <v>10004</v>
      </c>
      <c r="C3421" s="4">
        <v>10</v>
      </c>
      <c r="D3421" s="5" t="s">
        <v>10005</v>
      </c>
      <c r="E3421" s="3" t="s">
        <v>10006</v>
      </c>
      <c r="F3421" s="3">
        <f>DATEVALUE(E3421)+TIMEVALUE(E3421)</f>
        <v>41935.768330312501</v>
      </c>
      <c r="G3421" s="3">
        <v>22784</v>
      </c>
      <c r="H3421" s="3">
        <v>0</v>
      </c>
    </row>
    <row r="3422" spans="1:8" x14ac:dyDescent="0.4">
      <c r="A3422" s="3" t="s">
        <v>37</v>
      </c>
      <c r="B3422" s="3" t="s">
        <v>10004</v>
      </c>
      <c r="C3422" s="4">
        <v>9</v>
      </c>
      <c r="D3422" s="5" t="s">
        <v>10007</v>
      </c>
      <c r="E3422" s="3" t="s">
        <v>10008</v>
      </c>
      <c r="F3422" s="3">
        <f>DATEVALUE(E3422)+TIMEVALUE(E3422)</f>
        <v>41973.941100729164</v>
      </c>
      <c r="G3422" s="3">
        <v>4503</v>
      </c>
      <c r="H3422" s="3">
        <v>0</v>
      </c>
    </row>
    <row r="3423" spans="1:8" x14ac:dyDescent="0.4">
      <c r="A3423" s="3" t="s">
        <v>6398</v>
      </c>
      <c r="B3423" s="3" t="s">
        <v>10004</v>
      </c>
      <c r="C3423" s="4">
        <v>8</v>
      </c>
      <c r="D3423" s="5" t="s">
        <v>10009</v>
      </c>
      <c r="E3423" s="3" t="s">
        <v>10010</v>
      </c>
      <c r="F3423" s="3">
        <f>DATEVALUE(E3423)+TIMEVALUE(E3423)</f>
        <v>41985.528393912035</v>
      </c>
      <c r="G3423" s="3">
        <v>45154</v>
      </c>
      <c r="H3423" s="3">
        <v>0</v>
      </c>
    </row>
    <row r="3424" spans="1:8" x14ac:dyDescent="0.4">
      <c r="A3424" s="3" t="s">
        <v>9480</v>
      </c>
      <c r="B3424" s="3" t="s">
        <v>10004</v>
      </c>
      <c r="C3424" s="4">
        <v>8</v>
      </c>
      <c r="D3424" s="5" t="s">
        <v>10011</v>
      </c>
      <c r="E3424" s="3" t="s">
        <v>10012</v>
      </c>
      <c r="F3424" s="3">
        <f>DATEVALUE(E3424)+TIMEVALUE(E3424)</f>
        <v>42020.943305115739</v>
      </c>
      <c r="G3424" s="3">
        <v>20301</v>
      </c>
      <c r="H3424" s="3">
        <v>0</v>
      </c>
    </row>
    <row r="3425" spans="1:8" x14ac:dyDescent="0.4">
      <c r="A3425" s="3" t="s">
        <v>837</v>
      </c>
      <c r="B3425" s="3" t="s">
        <v>10013</v>
      </c>
      <c r="C3425" s="4">
        <v>1</v>
      </c>
      <c r="D3425" s="5" t="s">
        <v>10014</v>
      </c>
      <c r="E3425" s="3" t="s">
        <v>10015</v>
      </c>
      <c r="F3425" s="3">
        <f>DATEVALUE(E3425)+TIMEVALUE(E3425)</f>
        <v>40976.496018518519</v>
      </c>
      <c r="G3425" s="3">
        <v>29213</v>
      </c>
      <c r="H3425" s="3">
        <v>0</v>
      </c>
    </row>
    <row r="3426" spans="1:8" ht="34.799999999999997" x14ac:dyDescent="0.4">
      <c r="A3426" s="3" t="s">
        <v>10016</v>
      </c>
      <c r="B3426" s="3" t="s">
        <v>10017</v>
      </c>
      <c r="C3426" s="4">
        <v>2</v>
      </c>
      <c r="D3426" s="5" t="s">
        <v>10018</v>
      </c>
      <c r="E3426" s="3" t="s">
        <v>10019</v>
      </c>
      <c r="F3426" s="3">
        <f>DATEVALUE(E3426)+TIMEVALUE(E3426)</f>
        <v>41692.857081018519</v>
      </c>
      <c r="G3426" s="3">
        <v>37788</v>
      </c>
      <c r="H3426" s="3">
        <v>0</v>
      </c>
    </row>
    <row r="3427" spans="1:8" x14ac:dyDescent="0.4">
      <c r="A3427" s="3" t="s">
        <v>269</v>
      </c>
      <c r="B3427" s="3" t="s">
        <v>10017</v>
      </c>
      <c r="C3427" s="4">
        <v>6</v>
      </c>
      <c r="D3427" s="5" t="s">
        <v>10020</v>
      </c>
      <c r="E3427" s="3" t="s">
        <v>10021</v>
      </c>
      <c r="F3427" s="3">
        <f>DATEVALUE(E3427)+TIMEVALUE(E3427)</f>
        <v>41835.482143553243</v>
      </c>
      <c r="G3427" s="3">
        <v>1905</v>
      </c>
      <c r="H3427" s="3">
        <v>0</v>
      </c>
    </row>
    <row r="3428" spans="1:8" ht="34.799999999999997" x14ac:dyDescent="0.4">
      <c r="A3428" s="3" t="s">
        <v>7975</v>
      </c>
      <c r="B3428" s="3" t="s">
        <v>10017</v>
      </c>
      <c r="C3428" s="4">
        <v>2</v>
      </c>
      <c r="D3428" s="5" t="s">
        <v>10022</v>
      </c>
      <c r="E3428" s="3" t="s">
        <v>10023</v>
      </c>
      <c r="F3428" s="3">
        <f>DATEVALUE(E3428)+TIMEVALUE(E3428)</f>
        <v>41938.813289386577</v>
      </c>
      <c r="G3428" s="3">
        <v>17260</v>
      </c>
      <c r="H3428" s="3">
        <v>0</v>
      </c>
    </row>
    <row r="3429" spans="1:8" x14ac:dyDescent="0.4">
      <c r="A3429" t="s">
        <v>1037</v>
      </c>
      <c r="B3429" t="s">
        <v>10017</v>
      </c>
      <c r="C3429">
        <v>2</v>
      </c>
      <c r="D3429" t="s">
        <v>10024</v>
      </c>
      <c r="E3429" t="s">
        <v>10025</v>
      </c>
      <c r="F3429">
        <v>42143.852511956022</v>
      </c>
      <c r="G3429">
        <v>1000549</v>
      </c>
      <c r="H3429">
        <v>1</v>
      </c>
    </row>
    <row r="3430" spans="1:8" x14ac:dyDescent="0.4">
      <c r="A3430" t="s">
        <v>9676</v>
      </c>
      <c r="B3430" t="s">
        <v>10017</v>
      </c>
      <c r="C3430">
        <v>4</v>
      </c>
      <c r="D3430" t="s">
        <v>10026</v>
      </c>
      <c r="E3430" t="s">
        <v>10027</v>
      </c>
      <c r="F3430">
        <v>42416.133663877314</v>
      </c>
      <c r="G3430">
        <v>1000550</v>
      </c>
      <c r="H3430">
        <v>1</v>
      </c>
    </row>
    <row r="3431" spans="1:8" ht="34.799999999999997" x14ac:dyDescent="0.4">
      <c r="A3431" s="3" t="s">
        <v>2317</v>
      </c>
      <c r="B3431" s="3" t="s">
        <v>10028</v>
      </c>
      <c r="C3431" s="4">
        <v>2</v>
      </c>
      <c r="D3431" s="5" t="s">
        <v>10029</v>
      </c>
      <c r="E3431" s="3" t="s">
        <v>10030</v>
      </c>
      <c r="F3431" s="3">
        <f>DATEVALUE(E3431)+TIMEVALUE(E3431)</f>
        <v>42167.04954659722</v>
      </c>
      <c r="G3431" s="3">
        <v>35587</v>
      </c>
      <c r="H3431" s="3">
        <v>0</v>
      </c>
    </row>
    <row r="3432" spans="1:8" ht="34.799999999999997" x14ac:dyDescent="0.4">
      <c r="A3432" s="3" t="s">
        <v>10031</v>
      </c>
      <c r="B3432" s="3" t="s">
        <v>10028</v>
      </c>
      <c r="C3432" s="4">
        <v>10</v>
      </c>
      <c r="D3432" s="5" t="s">
        <v>10032</v>
      </c>
      <c r="E3432" s="3" t="s">
        <v>10033</v>
      </c>
      <c r="F3432" s="3">
        <f>DATEVALUE(E3432)+TIMEVALUE(E3432)</f>
        <v>42180.689685879632</v>
      </c>
      <c r="G3432" s="3">
        <v>37020</v>
      </c>
      <c r="H3432" s="3">
        <v>0</v>
      </c>
    </row>
    <row r="3433" spans="1:8" x14ac:dyDescent="0.4">
      <c r="A3433" t="s">
        <v>7151</v>
      </c>
      <c r="B3433" t="s">
        <v>10028</v>
      </c>
      <c r="C3433">
        <v>2</v>
      </c>
      <c r="D3433" t="s">
        <v>10034</v>
      </c>
      <c r="E3433" t="s">
        <v>10035</v>
      </c>
      <c r="F3433">
        <v>42446.850056006944</v>
      </c>
      <c r="G3433">
        <v>1000551</v>
      </c>
      <c r="H3433">
        <v>1</v>
      </c>
    </row>
    <row r="3434" spans="1:8" ht="34.799999999999997" x14ac:dyDescent="0.4">
      <c r="A3434" s="3" t="s">
        <v>10036</v>
      </c>
      <c r="B3434" s="3" t="s">
        <v>10037</v>
      </c>
      <c r="C3434" s="4">
        <v>10</v>
      </c>
      <c r="D3434" s="5" t="s">
        <v>10038</v>
      </c>
      <c r="E3434" s="3" t="s">
        <v>10039</v>
      </c>
      <c r="F3434" s="3">
        <f>DATEVALUE(E3434)+TIMEVALUE(E3434)</f>
        <v>41725.676828888892</v>
      </c>
      <c r="G3434" s="3">
        <v>28737</v>
      </c>
      <c r="H3434" s="3">
        <v>0</v>
      </c>
    </row>
    <row r="3435" spans="1:8" x14ac:dyDescent="0.4">
      <c r="A3435" s="3" t="s">
        <v>130</v>
      </c>
      <c r="B3435" s="3" t="s">
        <v>10040</v>
      </c>
      <c r="C3435" s="4">
        <v>10</v>
      </c>
      <c r="D3435" s="5" t="s">
        <v>10041</v>
      </c>
      <c r="E3435" s="3" t="s">
        <v>10042</v>
      </c>
      <c r="F3435" s="3">
        <f>DATEVALUE(E3435)+TIMEVALUE(E3435)</f>
        <v>41187.863693796295</v>
      </c>
      <c r="G3435" s="3">
        <v>25699</v>
      </c>
      <c r="H3435" s="3">
        <v>0</v>
      </c>
    </row>
    <row r="3436" spans="1:8" x14ac:dyDescent="0.4">
      <c r="A3436" t="s">
        <v>1227</v>
      </c>
      <c r="B3436" t="s">
        <v>10040</v>
      </c>
      <c r="C3436">
        <v>2</v>
      </c>
      <c r="D3436" t="s">
        <v>10043</v>
      </c>
      <c r="E3436" t="s">
        <v>10044</v>
      </c>
      <c r="F3436">
        <v>41618.972904733797</v>
      </c>
      <c r="G3436">
        <v>1000552</v>
      </c>
      <c r="H3436">
        <v>1</v>
      </c>
    </row>
    <row r="3437" spans="1:8" x14ac:dyDescent="0.4">
      <c r="A3437" s="3" t="s">
        <v>9126</v>
      </c>
      <c r="B3437" s="3" t="s">
        <v>10040</v>
      </c>
      <c r="C3437" s="4">
        <v>2</v>
      </c>
      <c r="D3437" s="5" t="s">
        <v>10045</v>
      </c>
      <c r="E3437" s="3" t="s">
        <v>7859</v>
      </c>
      <c r="F3437" s="3">
        <f>DATEVALUE(E3437)+TIMEVALUE(E3437)</f>
        <v>41936.7773756713</v>
      </c>
      <c r="G3437" s="3">
        <v>1295</v>
      </c>
      <c r="H3437" s="3">
        <v>0</v>
      </c>
    </row>
    <row r="3438" spans="1:8" ht="34.799999999999997" x14ac:dyDescent="0.4">
      <c r="A3438" s="3" t="s">
        <v>4102</v>
      </c>
      <c r="B3438" s="3" t="s">
        <v>10040</v>
      </c>
      <c r="C3438" s="4">
        <v>10</v>
      </c>
      <c r="D3438" s="5" t="s">
        <v>10046</v>
      </c>
      <c r="E3438" s="3" t="s">
        <v>10047</v>
      </c>
      <c r="F3438" s="3">
        <f>DATEVALUE(E3438)+TIMEVALUE(E3438)</f>
        <v>42321.370896122688</v>
      </c>
      <c r="G3438" s="3">
        <v>39119</v>
      </c>
      <c r="H3438" s="3">
        <v>0</v>
      </c>
    </row>
    <row r="3439" spans="1:8" x14ac:dyDescent="0.4">
      <c r="A3439" s="3" t="s">
        <v>1871</v>
      </c>
      <c r="B3439" s="3" t="s">
        <v>10040</v>
      </c>
      <c r="C3439" s="4">
        <v>10</v>
      </c>
      <c r="D3439" s="5" t="s">
        <v>10048</v>
      </c>
      <c r="E3439" s="3" t="s">
        <v>10049</v>
      </c>
      <c r="F3439" s="3">
        <f>DATEVALUE(E3439)+TIMEVALUE(E3439)</f>
        <v>42467.427813703704</v>
      </c>
      <c r="G3439" s="3">
        <v>44670</v>
      </c>
      <c r="H3439" s="3">
        <v>0</v>
      </c>
    </row>
    <row r="3440" spans="1:8" x14ac:dyDescent="0.4">
      <c r="A3440" s="3" t="s">
        <v>10050</v>
      </c>
      <c r="B3440" s="3" t="s">
        <v>10040</v>
      </c>
      <c r="C3440" s="4">
        <v>10</v>
      </c>
      <c r="D3440" s="5" t="s">
        <v>10051</v>
      </c>
      <c r="E3440" s="3" t="s">
        <v>10052</v>
      </c>
      <c r="F3440" s="3">
        <f>DATEVALUE(E3440)+TIMEVALUE(E3440)</f>
        <v>42471.494638275464</v>
      </c>
      <c r="G3440" s="3">
        <v>44943</v>
      </c>
      <c r="H3440" s="3">
        <v>0</v>
      </c>
    </row>
    <row r="3441" spans="1:8" ht="52.2" x14ac:dyDescent="0.4">
      <c r="A3441" s="3" t="s">
        <v>10053</v>
      </c>
      <c r="B3441" s="3" t="s">
        <v>10054</v>
      </c>
      <c r="C3441" s="4">
        <v>0</v>
      </c>
      <c r="D3441" s="5" t="s">
        <v>10055</v>
      </c>
      <c r="E3441" s="3" t="s">
        <v>10056</v>
      </c>
      <c r="F3441" s="3">
        <f>DATEVALUE(E3441)+TIMEVALUE(E3441)</f>
        <v>40051.963865740741</v>
      </c>
      <c r="G3441" s="3">
        <v>42041</v>
      </c>
      <c r="H3441" s="3">
        <v>0</v>
      </c>
    </row>
    <row r="3442" spans="1:8" x14ac:dyDescent="0.4">
      <c r="A3442" t="s">
        <v>7159</v>
      </c>
      <c r="B3442" t="s">
        <v>10054</v>
      </c>
      <c r="C3442">
        <v>1</v>
      </c>
      <c r="D3442" t="s">
        <v>10057</v>
      </c>
      <c r="E3442" t="s">
        <v>10058</v>
      </c>
      <c r="F3442">
        <v>42311.941650567132</v>
      </c>
      <c r="G3442">
        <v>1000553</v>
      </c>
      <c r="H3442">
        <v>1</v>
      </c>
    </row>
    <row r="3443" spans="1:8" ht="34.799999999999997" x14ac:dyDescent="0.4">
      <c r="A3443" s="3" t="s">
        <v>10059</v>
      </c>
      <c r="B3443" s="3" t="s">
        <v>10054</v>
      </c>
      <c r="C3443" s="4">
        <v>2</v>
      </c>
      <c r="D3443" s="5" t="s">
        <v>10060</v>
      </c>
      <c r="E3443" s="3" t="s">
        <v>10061</v>
      </c>
      <c r="F3443" s="3">
        <f>DATEVALUE(E3443)+TIMEVALUE(E3443)</f>
        <v>42357.61314134259</v>
      </c>
      <c r="G3443" s="3">
        <v>30446</v>
      </c>
      <c r="H3443" s="3">
        <v>0</v>
      </c>
    </row>
    <row r="3444" spans="1:8" x14ac:dyDescent="0.4">
      <c r="A3444" t="s">
        <v>1521</v>
      </c>
      <c r="B3444" t="s">
        <v>10062</v>
      </c>
      <c r="C3444">
        <v>2</v>
      </c>
      <c r="D3444" t="s">
        <v>3263</v>
      </c>
      <c r="E3444" t="s">
        <v>7377</v>
      </c>
      <c r="F3444">
        <v>42000.834038553243</v>
      </c>
      <c r="G3444">
        <v>1000554</v>
      </c>
      <c r="H3444">
        <v>1</v>
      </c>
    </row>
    <row r="3445" spans="1:8" ht="34.799999999999997" x14ac:dyDescent="0.4">
      <c r="A3445" s="3" t="s">
        <v>886</v>
      </c>
      <c r="B3445" s="3" t="s">
        <v>10062</v>
      </c>
      <c r="C3445" s="4">
        <v>1</v>
      </c>
      <c r="D3445" s="5" t="s">
        <v>10063</v>
      </c>
      <c r="E3445" s="3" t="s">
        <v>10064</v>
      </c>
      <c r="F3445" s="3">
        <f>DATEVALUE(E3445)+TIMEVALUE(E3445)</f>
        <v>42056.552970428238</v>
      </c>
      <c r="G3445" s="3">
        <v>48460</v>
      </c>
      <c r="H3445" s="3">
        <v>0</v>
      </c>
    </row>
    <row r="3446" spans="1:8" x14ac:dyDescent="0.4">
      <c r="A3446" s="3" t="s">
        <v>10065</v>
      </c>
      <c r="B3446" s="3" t="s">
        <v>10066</v>
      </c>
      <c r="C3446" s="4">
        <v>10</v>
      </c>
      <c r="D3446" s="5" t="s">
        <v>10067</v>
      </c>
      <c r="E3446" s="3" t="s">
        <v>10068</v>
      </c>
      <c r="F3446" s="3">
        <f>DATEVALUE(E3446)+TIMEVALUE(E3446)</f>
        <v>42204.717885555554</v>
      </c>
      <c r="G3446" s="3">
        <v>47423</v>
      </c>
      <c r="H3446" s="3">
        <v>0</v>
      </c>
    </row>
    <row r="3447" spans="1:8" x14ac:dyDescent="0.4">
      <c r="A3447" s="3" t="s">
        <v>89</v>
      </c>
      <c r="B3447" s="3" t="s">
        <v>10066</v>
      </c>
      <c r="C3447" s="4">
        <v>10</v>
      </c>
      <c r="D3447" s="5" t="s">
        <v>10069</v>
      </c>
      <c r="E3447" s="3" t="s">
        <v>10070</v>
      </c>
      <c r="F3447" s="3">
        <f>DATEVALUE(E3447)+TIMEVALUE(E3447)</f>
        <v>42382.318514710649</v>
      </c>
      <c r="G3447" s="3">
        <v>47407</v>
      </c>
      <c r="H3447" s="3">
        <v>0</v>
      </c>
    </row>
    <row r="3448" spans="1:8" x14ac:dyDescent="0.4">
      <c r="A3448" s="3" t="s">
        <v>4707</v>
      </c>
      <c r="B3448" s="3" t="s">
        <v>10071</v>
      </c>
      <c r="C3448" s="4">
        <v>10</v>
      </c>
      <c r="D3448" s="5" t="s">
        <v>10072</v>
      </c>
      <c r="E3448" s="3" t="s">
        <v>10073</v>
      </c>
      <c r="F3448" s="3">
        <f>DATEVALUE(E3448)+TIMEVALUE(E3448)</f>
        <v>41575.733287384261</v>
      </c>
      <c r="G3448" s="3">
        <v>5785</v>
      </c>
      <c r="H3448" s="3">
        <v>0</v>
      </c>
    </row>
    <row r="3449" spans="1:8" ht="52.2" x14ac:dyDescent="0.4">
      <c r="A3449" s="3" t="s">
        <v>1669</v>
      </c>
      <c r="B3449" s="3" t="s">
        <v>10074</v>
      </c>
      <c r="C3449" s="4">
        <v>0</v>
      </c>
      <c r="D3449" s="5" t="s">
        <v>10075</v>
      </c>
      <c r="E3449" s="3" t="s">
        <v>10076</v>
      </c>
      <c r="F3449" s="3">
        <f>DATEVALUE(E3449)+TIMEVALUE(E3449)</f>
        <v>39716.210694444446</v>
      </c>
      <c r="G3449" s="3">
        <v>5144</v>
      </c>
      <c r="H3449" s="3">
        <v>0</v>
      </c>
    </row>
    <row r="3450" spans="1:8" x14ac:dyDescent="0.4">
      <c r="A3450" t="s">
        <v>2044</v>
      </c>
      <c r="B3450" t="s">
        <v>10077</v>
      </c>
      <c r="C3450">
        <v>2</v>
      </c>
      <c r="D3450" t="s">
        <v>10078</v>
      </c>
      <c r="E3450" t="s">
        <v>10079</v>
      </c>
      <c r="F3450">
        <v>42197.088373287035</v>
      </c>
      <c r="G3450">
        <v>1000555</v>
      </c>
      <c r="H3450">
        <v>1</v>
      </c>
    </row>
    <row r="3451" spans="1:8" ht="34.799999999999997" x14ac:dyDescent="0.4">
      <c r="A3451" s="3" t="s">
        <v>4552</v>
      </c>
      <c r="B3451" s="3" t="s">
        <v>10077</v>
      </c>
      <c r="C3451" s="4">
        <v>1</v>
      </c>
      <c r="D3451" s="5" t="s">
        <v>10080</v>
      </c>
      <c r="E3451" s="3" t="s">
        <v>10081</v>
      </c>
      <c r="F3451" s="3">
        <f>DATEVALUE(E3451)+TIMEVALUE(E3451)</f>
        <v>42240.836042384261</v>
      </c>
      <c r="G3451" s="3">
        <v>42307</v>
      </c>
      <c r="H3451" s="3">
        <v>0</v>
      </c>
    </row>
    <row r="3452" spans="1:8" ht="34.799999999999997" x14ac:dyDescent="0.4">
      <c r="A3452" s="3" t="s">
        <v>980</v>
      </c>
      <c r="B3452" s="3" t="s">
        <v>10082</v>
      </c>
      <c r="C3452" s="4">
        <v>2</v>
      </c>
      <c r="D3452" s="5" t="s">
        <v>10083</v>
      </c>
      <c r="E3452" s="3" t="s">
        <v>10084</v>
      </c>
      <c r="F3452" s="3">
        <f>DATEVALUE(E3452)+TIMEVALUE(E3452)</f>
        <v>41694.675070266203</v>
      </c>
      <c r="G3452" s="3">
        <v>13166</v>
      </c>
      <c r="H3452" s="3">
        <v>0</v>
      </c>
    </row>
    <row r="3453" spans="1:8" x14ac:dyDescent="0.4">
      <c r="A3453" s="3" t="s">
        <v>10085</v>
      </c>
      <c r="B3453" s="3" t="s">
        <v>10082</v>
      </c>
      <c r="C3453" s="4">
        <v>8</v>
      </c>
      <c r="D3453" s="5" t="s">
        <v>10086</v>
      </c>
      <c r="E3453" s="3" t="s">
        <v>10087</v>
      </c>
      <c r="F3453" s="3">
        <f>DATEVALUE(E3453)+TIMEVALUE(E3453)</f>
        <v>41833.549200590278</v>
      </c>
      <c r="G3453" s="3">
        <v>13060</v>
      </c>
      <c r="H3453" s="3">
        <v>0</v>
      </c>
    </row>
    <row r="3454" spans="1:8" x14ac:dyDescent="0.4">
      <c r="A3454" t="s">
        <v>1223</v>
      </c>
      <c r="B3454" t="s">
        <v>10082</v>
      </c>
      <c r="C3454">
        <v>4</v>
      </c>
      <c r="D3454" t="s">
        <v>10088</v>
      </c>
      <c r="E3454" t="s">
        <v>10089</v>
      </c>
      <c r="F3454">
        <v>42412.906613703701</v>
      </c>
      <c r="G3454">
        <v>1000556</v>
      </c>
      <c r="H3454">
        <v>1</v>
      </c>
    </row>
    <row r="3455" spans="1:8" x14ac:dyDescent="0.4">
      <c r="A3455" s="3" t="s">
        <v>10090</v>
      </c>
      <c r="B3455" s="3" t="s">
        <v>10091</v>
      </c>
      <c r="C3455" s="4">
        <v>10</v>
      </c>
      <c r="D3455" s="5" t="s">
        <v>10092</v>
      </c>
      <c r="E3455" s="3" t="s">
        <v>10093</v>
      </c>
      <c r="F3455" s="3">
        <f>DATEVALUE(E3455)+TIMEVALUE(E3455)</f>
        <v>41832.85675053241</v>
      </c>
      <c r="G3455" s="3">
        <v>28493</v>
      </c>
      <c r="H3455" s="3">
        <v>0</v>
      </c>
    </row>
    <row r="3456" spans="1:8" x14ac:dyDescent="0.4">
      <c r="A3456" s="3" t="s">
        <v>10094</v>
      </c>
      <c r="B3456" s="3" t="s">
        <v>10095</v>
      </c>
      <c r="C3456" s="4">
        <v>6</v>
      </c>
      <c r="D3456" s="5" t="s">
        <v>10096</v>
      </c>
      <c r="E3456" s="3" t="s">
        <v>10097</v>
      </c>
      <c r="F3456" s="3">
        <f>DATEVALUE(E3456)+TIMEVALUE(E3456)</f>
        <v>41942.828718402779</v>
      </c>
      <c r="G3456" s="3">
        <v>42607</v>
      </c>
      <c r="H3456" s="3">
        <v>0</v>
      </c>
    </row>
    <row r="3457" spans="1:8" x14ac:dyDescent="0.4">
      <c r="A3457" s="3" t="s">
        <v>2003</v>
      </c>
      <c r="B3457" s="3" t="s">
        <v>10098</v>
      </c>
      <c r="C3457" s="4">
        <v>10</v>
      </c>
      <c r="D3457" s="5" t="s">
        <v>10099</v>
      </c>
      <c r="E3457" s="3" t="s">
        <v>10100</v>
      </c>
      <c r="F3457" s="3">
        <f>DATEVALUE(E3457)+TIMEVALUE(E3457)</f>
        <v>41433.879124259256</v>
      </c>
      <c r="G3457" s="3">
        <v>49500</v>
      </c>
      <c r="H3457" s="3">
        <v>0</v>
      </c>
    </row>
    <row r="3458" spans="1:8" x14ac:dyDescent="0.4">
      <c r="A3458" s="3" t="s">
        <v>7755</v>
      </c>
      <c r="B3458" s="3" t="s">
        <v>10098</v>
      </c>
      <c r="C3458" s="4">
        <v>10</v>
      </c>
      <c r="D3458" s="5" t="s">
        <v>10101</v>
      </c>
      <c r="E3458" s="3" t="s">
        <v>10102</v>
      </c>
      <c r="F3458" s="3">
        <f>DATEVALUE(E3458)+TIMEVALUE(E3458)</f>
        <v>41451.934631666663</v>
      </c>
      <c r="G3458" s="3">
        <v>26942</v>
      </c>
      <c r="H3458" s="3">
        <v>0</v>
      </c>
    </row>
    <row r="3459" spans="1:8" x14ac:dyDescent="0.4">
      <c r="A3459" s="3" t="s">
        <v>10103</v>
      </c>
      <c r="B3459" s="3" t="s">
        <v>10104</v>
      </c>
      <c r="C3459" s="4">
        <v>10</v>
      </c>
      <c r="D3459" s="5" t="s">
        <v>10105</v>
      </c>
      <c r="E3459" s="3" t="s">
        <v>10106</v>
      </c>
      <c r="F3459" s="3">
        <f>DATEVALUE(E3459)+TIMEVALUE(E3459)</f>
        <v>41071.516708541669</v>
      </c>
      <c r="G3459" s="3">
        <v>34064</v>
      </c>
      <c r="H3459" s="3">
        <v>0</v>
      </c>
    </row>
    <row r="3460" spans="1:8" ht="34.799999999999997" x14ac:dyDescent="0.4">
      <c r="A3460" s="3" t="s">
        <v>10107</v>
      </c>
      <c r="B3460" s="3" t="s">
        <v>10104</v>
      </c>
      <c r="C3460" s="4">
        <v>1</v>
      </c>
      <c r="D3460" s="5" t="s">
        <v>10108</v>
      </c>
      <c r="E3460" s="3" t="s">
        <v>9709</v>
      </c>
      <c r="F3460" s="3">
        <f>DATEVALUE(E3460)+TIMEVALUE(E3460)</f>
        <v>42340.573344456017</v>
      </c>
      <c r="G3460" s="3">
        <v>50474</v>
      </c>
      <c r="H3460" s="3">
        <v>0</v>
      </c>
    </row>
    <row r="3461" spans="1:8" x14ac:dyDescent="0.4">
      <c r="A3461" t="s">
        <v>3623</v>
      </c>
      <c r="B3461" t="s">
        <v>10104</v>
      </c>
      <c r="C3461">
        <v>2</v>
      </c>
      <c r="D3461" t="s">
        <v>4507</v>
      </c>
      <c r="E3461" t="s">
        <v>10109</v>
      </c>
      <c r="F3461">
        <v>42388.517511041668</v>
      </c>
      <c r="G3461">
        <v>1000557</v>
      </c>
      <c r="H3461">
        <v>1</v>
      </c>
    </row>
    <row r="3462" spans="1:8" x14ac:dyDescent="0.4">
      <c r="A3462" t="s">
        <v>8767</v>
      </c>
      <c r="B3462" t="s">
        <v>10110</v>
      </c>
      <c r="C3462">
        <v>2</v>
      </c>
      <c r="D3462" t="s">
        <v>10111</v>
      </c>
      <c r="E3462" t="s">
        <v>10112</v>
      </c>
      <c r="F3462">
        <v>41787.304666469907</v>
      </c>
      <c r="G3462">
        <v>1000558</v>
      </c>
      <c r="H3462">
        <v>1</v>
      </c>
    </row>
    <row r="3463" spans="1:8" x14ac:dyDescent="0.4">
      <c r="A3463" s="3" t="s">
        <v>9339</v>
      </c>
      <c r="B3463" s="3" t="s">
        <v>10110</v>
      </c>
      <c r="C3463" s="4">
        <v>8</v>
      </c>
      <c r="D3463" s="5" t="s">
        <v>10113</v>
      </c>
      <c r="E3463" s="3" t="s">
        <v>10114</v>
      </c>
      <c r="F3463" s="3">
        <f>DATEVALUE(E3463)+TIMEVALUE(E3463)</f>
        <v>42028.834580555558</v>
      </c>
      <c r="G3463" s="3">
        <v>8771</v>
      </c>
      <c r="H3463" s="3">
        <v>0</v>
      </c>
    </row>
    <row r="3464" spans="1:8" ht="52.2" x14ac:dyDescent="0.4">
      <c r="A3464" s="3" t="s">
        <v>10115</v>
      </c>
      <c r="B3464" s="3" t="s">
        <v>10110</v>
      </c>
      <c r="C3464" s="4">
        <v>2</v>
      </c>
      <c r="D3464" s="5" t="s">
        <v>10116</v>
      </c>
      <c r="E3464" s="3" t="s">
        <v>2266</v>
      </c>
      <c r="F3464" s="3">
        <f>DATEVALUE(E3464)+TIMEVALUE(E3464)</f>
        <v>42155.899958437498</v>
      </c>
      <c r="G3464" s="3">
        <v>23882</v>
      </c>
      <c r="H3464" s="3">
        <v>0</v>
      </c>
    </row>
    <row r="3465" spans="1:8" ht="34.799999999999997" x14ac:dyDescent="0.4">
      <c r="A3465" s="3" t="s">
        <v>4865</v>
      </c>
      <c r="B3465" s="3" t="s">
        <v>10117</v>
      </c>
      <c r="C3465" s="4">
        <v>2</v>
      </c>
      <c r="D3465" s="5" t="s">
        <v>10118</v>
      </c>
      <c r="E3465" s="3" t="s">
        <v>10119</v>
      </c>
      <c r="F3465" s="3">
        <f>DATEVALUE(E3465)+TIMEVALUE(E3465)</f>
        <v>40917.917372685188</v>
      </c>
      <c r="G3465" s="3">
        <v>36790</v>
      </c>
      <c r="H3465" s="3">
        <v>0</v>
      </c>
    </row>
    <row r="3466" spans="1:8" x14ac:dyDescent="0.4">
      <c r="A3466" t="s">
        <v>2974</v>
      </c>
      <c r="B3466" t="s">
        <v>10117</v>
      </c>
      <c r="C3466">
        <v>6</v>
      </c>
      <c r="D3466" t="s">
        <v>712</v>
      </c>
      <c r="E3466" t="s">
        <v>10120</v>
      </c>
      <c r="F3466">
        <v>42401.706715416665</v>
      </c>
      <c r="G3466">
        <v>1000559</v>
      </c>
      <c r="H3466">
        <v>1</v>
      </c>
    </row>
    <row r="3467" spans="1:8" x14ac:dyDescent="0.4">
      <c r="A3467" s="3" t="s">
        <v>4680</v>
      </c>
      <c r="B3467" s="3" t="s">
        <v>10121</v>
      </c>
      <c r="C3467" s="4">
        <v>9</v>
      </c>
      <c r="D3467" s="5" t="s">
        <v>10122</v>
      </c>
      <c r="E3467" s="3" t="s">
        <v>10123</v>
      </c>
      <c r="F3467" s="3">
        <f>DATEVALUE(E3467)+TIMEVALUE(E3467)</f>
        <v>41760.020763773151</v>
      </c>
      <c r="G3467" s="3">
        <v>1388</v>
      </c>
      <c r="H3467" s="3">
        <v>0</v>
      </c>
    </row>
    <row r="3468" spans="1:8" ht="34.799999999999997" x14ac:dyDescent="0.4">
      <c r="A3468" s="3" t="s">
        <v>6045</v>
      </c>
      <c r="B3468" s="3" t="s">
        <v>10124</v>
      </c>
      <c r="C3468" s="4">
        <v>6</v>
      </c>
      <c r="D3468" s="5" t="s">
        <v>10125</v>
      </c>
      <c r="E3468" s="3" t="s">
        <v>10126</v>
      </c>
      <c r="F3468" s="3">
        <f>DATEVALUE(E3468)+TIMEVALUE(E3468)</f>
        <v>42246.084400613428</v>
      </c>
      <c r="G3468" s="3">
        <v>51076</v>
      </c>
      <c r="H3468" s="3">
        <v>0</v>
      </c>
    </row>
    <row r="3469" spans="1:8" ht="34.799999999999997" x14ac:dyDescent="0.4">
      <c r="A3469" s="3" t="s">
        <v>37</v>
      </c>
      <c r="B3469" s="3" t="s">
        <v>10124</v>
      </c>
      <c r="C3469" s="4">
        <v>8</v>
      </c>
      <c r="D3469" s="5" t="s">
        <v>10127</v>
      </c>
      <c r="E3469" s="3" t="s">
        <v>10128</v>
      </c>
      <c r="F3469" s="3">
        <f>DATEVALUE(E3469)+TIMEVALUE(E3469)</f>
        <v>42282.916742048612</v>
      </c>
      <c r="G3469" s="3">
        <v>30657</v>
      </c>
      <c r="H3469" s="3">
        <v>0</v>
      </c>
    </row>
    <row r="3470" spans="1:8" x14ac:dyDescent="0.4">
      <c r="A3470" s="3" t="s">
        <v>10129</v>
      </c>
      <c r="B3470" s="3" t="s">
        <v>10130</v>
      </c>
      <c r="C3470" s="4">
        <v>1</v>
      </c>
      <c r="D3470" s="5" t="s">
        <v>10131</v>
      </c>
      <c r="E3470" s="3" t="s">
        <v>10132</v>
      </c>
      <c r="F3470" s="3">
        <f>DATEVALUE(E3470)+TIMEVALUE(E3470)</f>
        <v>41398.652620671295</v>
      </c>
      <c r="G3470" s="3">
        <v>25967</v>
      </c>
      <c r="H3470" s="3">
        <v>0</v>
      </c>
    </row>
    <row r="3471" spans="1:8" ht="34.799999999999997" x14ac:dyDescent="0.4">
      <c r="A3471" s="3" t="s">
        <v>7604</v>
      </c>
      <c r="B3471" s="3" t="s">
        <v>10133</v>
      </c>
      <c r="C3471" s="4">
        <v>1</v>
      </c>
      <c r="D3471" s="5" t="s">
        <v>10134</v>
      </c>
      <c r="E3471" s="3" t="s">
        <v>10135</v>
      </c>
      <c r="F3471" s="3">
        <f>DATEVALUE(E3471)+TIMEVALUE(E3471)</f>
        <v>41079.185623113422</v>
      </c>
      <c r="G3471" s="3">
        <v>22152</v>
      </c>
      <c r="H3471" s="3">
        <v>0</v>
      </c>
    </row>
    <row r="3472" spans="1:8" ht="34.799999999999997" x14ac:dyDescent="0.4">
      <c r="A3472" s="3" t="s">
        <v>837</v>
      </c>
      <c r="B3472" s="3" t="s">
        <v>10133</v>
      </c>
      <c r="C3472" s="4">
        <v>10</v>
      </c>
      <c r="D3472" s="5" t="s">
        <v>10136</v>
      </c>
      <c r="E3472" s="3" t="s">
        <v>10137</v>
      </c>
      <c r="F3472" s="3">
        <f>DATEVALUE(E3472)+TIMEVALUE(E3472)</f>
        <v>41205.210638206016</v>
      </c>
      <c r="G3472" s="3">
        <v>24572</v>
      </c>
      <c r="H3472" s="3">
        <v>0</v>
      </c>
    </row>
    <row r="3473" spans="1:8" x14ac:dyDescent="0.4">
      <c r="A3473" s="3" t="s">
        <v>10138</v>
      </c>
      <c r="B3473" s="3" t="s">
        <v>10139</v>
      </c>
      <c r="C3473" s="4">
        <v>10</v>
      </c>
      <c r="D3473" s="5" t="s">
        <v>10140</v>
      </c>
      <c r="E3473" s="3" t="s">
        <v>10141</v>
      </c>
      <c r="F3473" s="3">
        <f>DATEVALUE(E3473)+TIMEVALUE(E3473)</f>
        <v>41525.751792685187</v>
      </c>
      <c r="G3473" s="3">
        <v>20678</v>
      </c>
      <c r="H3473" s="3">
        <v>0</v>
      </c>
    </row>
    <row r="3474" spans="1:8" x14ac:dyDescent="0.4">
      <c r="A3474" s="3" t="s">
        <v>2424</v>
      </c>
      <c r="B3474" s="3" t="s">
        <v>10142</v>
      </c>
      <c r="C3474" s="4">
        <v>7</v>
      </c>
      <c r="D3474" s="5" t="s">
        <v>10143</v>
      </c>
      <c r="E3474" s="3" t="s">
        <v>10144</v>
      </c>
      <c r="F3474" s="3">
        <f>DATEVALUE(E3474)+TIMEVALUE(E3474)</f>
        <v>42354.661135717593</v>
      </c>
      <c r="G3474" s="3">
        <v>27849</v>
      </c>
      <c r="H3474" s="3">
        <v>0</v>
      </c>
    </row>
    <row r="3475" spans="1:8" x14ac:dyDescent="0.4">
      <c r="A3475" t="s">
        <v>9792</v>
      </c>
      <c r="B3475" t="s">
        <v>10145</v>
      </c>
      <c r="C3475">
        <v>2</v>
      </c>
      <c r="D3475" t="s">
        <v>2384</v>
      </c>
      <c r="E3475" t="s">
        <v>10146</v>
      </c>
      <c r="F3475">
        <v>40492.690509259257</v>
      </c>
      <c r="G3475">
        <v>1000560</v>
      </c>
      <c r="H3475">
        <v>1</v>
      </c>
    </row>
    <row r="3476" spans="1:8" ht="34.799999999999997" x14ac:dyDescent="0.4">
      <c r="A3476" s="3" t="s">
        <v>5329</v>
      </c>
      <c r="B3476" s="3" t="s">
        <v>10145</v>
      </c>
      <c r="C3476" s="4">
        <v>9</v>
      </c>
      <c r="D3476" s="5" t="s">
        <v>10147</v>
      </c>
      <c r="E3476" s="3" t="s">
        <v>10148</v>
      </c>
      <c r="F3476" s="3">
        <f>DATEVALUE(E3476)+TIMEVALUE(E3476)</f>
        <v>41971.788969305555</v>
      </c>
      <c r="G3476" s="3">
        <v>36132</v>
      </c>
      <c r="H3476" s="3">
        <v>0</v>
      </c>
    </row>
    <row r="3477" spans="1:8" x14ac:dyDescent="0.4">
      <c r="A3477" s="3" t="s">
        <v>37</v>
      </c>
      <c r="B3477" s="3" t="s">
        <v>10145</v>
      </c>
      <c r="C3477" s="4">
        <v>10</v>
      </c>
      <c r="D3477" s="5" t="s">
        <v>10149</v>
      </c>
      <c r="E3477" s="3" t="s">
        <v>10150</v>
      </c>
      <c r="F3477" s="3">
        <f>DATEVALUE(E3477)+TIMEVALUE(E3477)</f>
        <v>42211.922652488429</v>
      </c>
      <c r="G3477" s="3">
        <v>20611</v>
      </c>
      <c r="H3477" s="3">
        <v>0</v>
      </c>
    </row>
    <row r="3478" spans="1:8" x14ac:dyDescent="0.4">
      <c r="A3478" s="3" t="s">
        <v>837</v>
      </c>
      <c r="B3478" s="3" t="s">
        <v>10145</v>
      </c>
      <c r="C3478" s="4">
        <v>10</v>
      </c>
      <c r="D3478" s="5" t="s">
        <v>10151</v>
      </c>
      <c r="E3478" s="3" t="s">
        <v>10152</v>
      </c>
      <c r="F3478" s="3">
        <f>DATEVALUE(E3478)+TIMEVALUE(E3478)</f>
        <v>42344.546433043979</v>
      </c>
      <c r="G3478" s="3">
        <v>18117</v>
      </c>
      <c r="H3478" s="3">
        <v>0</v>
      </c>
    </row>
    <row r="3479" spans="1:8" x14ac:dyDescent="0.4">
      <c r="A3479" s="3" t="s">
        <v>9951</v>
      </c>
      <c r="B3479" s="3" t="s">
        <v>10145</v>
      </c>
      <c r="C3479" s="4">
        <v>2</v>
      </c>
      <c r="D3479" s="5" t="s">
        <v>10153</v>
      </c>
      <c r="E3479" s="3" t="s">
        <v>10154</v>
      </c>
      <c r="F3479" s="3">
        <f>DATEVALUE(E3479)+TIMEVALUE(E3479)</f>
        <v>42367.461963472226</v>
      </c>
      <c r="G3479" s="3">
        <v>251</v>
      </c>
      <c r="H3479" s="3">
        <v>0</v>
      </c>
    </row>
    <row r="3480" spans="1:8" x14ac:dyDescent="0.4">
      <c r="A3480" s="3" t="s">
        <v>897</v>
      </c>
      <c r="B3480" s="3" t="s">
        <v>10145</v>
      </c>
      <c r="C3480" s="4">
        <v>10</v>
      </c>
      <c r="D3480" s="5" t="s">
        <v>10155</v>
      </c>
      <c r="E3480" s="3" t="s">
        <v>10156</v>
      </c>
      <c r="F3480" s="3">
        <f>DATEVALUE(E3480)+TIMEVALUE(E3480)</f>
        <v>42941.576437488424</v>
      </c>
      <c r="G3480" s="3">
        <v>1990</v>
      </c>
      <c r="H3480" s="3">
        <v>0</v>
      </c>
    </row>
    <row r="3481" spans="1:8" x14ac:dyDescent="0.4">
      <c r="A3481" s="3" t="s">
        <v>10157</v>
      </c>
      <c r="B3481" s="3" t="s">
        <v>10158</v>
      </c>
      <c r="C3481" s="4">
        <v>10</v>
      </c>
      <c r="D3481" s="5" t="s">
        <v>10159</v>
      </c>
      <c r="E3481" s="3" t="s">
        <v>10160</v>
      </c>
      <c r="F3481" s="3">
        <f>DATEVALUE(E3481)+TIMEVALUE(E3481)</f>
        <v>40417.49486111111</v>
      </c>
      <c r="G3481" s="3">
        <v>1535</v>
      </c>
      <c r="H3481" s="3">
        <v>0</v>
      </c>
    </row>
    <row r="3482" spans="1:8" x14ac:dyDescent="0.4">
      <c r="A3482" s="3" t="s">
        <v>8212</v>
      </c>
      <c r="B3482" s="3" t="s">
        <v>10158</v>
      </c>
      <c r="C3482" s="4">
        <v>2</v>
      </c>
      <c r="D3482" s="5" t="s">
        <v>10161</v>
      </c>
      <c r="E3482" s="3" t="s">
        <v>10162</v>
      </c>
      <c r="F3482" s="3">
        <f>DATEVALUE(E3482)+TIMEVALUE(E3482)</f>
        <v>42020.419012175924</v>
      </c>
      <c r="G3482" s="3">
        <v>14659</v>
      </c>
      <c r="H3482" s="3">
        <v>0</v>
      </c>
    </row>
    <row r="3483" spans="1:8" ht="34.799999999999997" x14ac:dyDescent="0.4">
      <c r="A3483" s="3" t="s">
        <v>436</v>
      </c>
      <c r="B3483" s="3" t="s">
        <v>10158</v>
      </c>
      <c r="C3483" s="4">
        <v>10</v>
      </c>
      <c r="D3483" s="5" t="s">
        <v>10163</v>
      </c>
      <c r="E3483" s="3" t="s">
        <v>10164</v>
      </c>
      <c r="F3483" s="3">
        <f>DATEVALUE(E3483)+TIMEVALUE(E3483)</f>
        <v>42118.381634016201</v>
      </c>
      <c r="G3483" s="3">
        <v>14154</v>
      </c>
      <c r="H3483" s="3">
        <v>0</v>
      </c>
    </row>
    <row r="3484" spans="1:8" x14ac:dyDescent="0.4">
      <c r="A3484" t="s">
        <v>277</v>
      </c>
      <c r="B3484" t="s">
        <v>10158</v>
      </c>
      <c r="C3484">
        <v>6</v>
      </c>
      <c r="D3484" t="s">
        <v>10165</v>
      </c>
      <c r="E3484" t="s">
        <v>10166</v>
      </c>
      <c r="F3484">
        <v>42427.496775555555</v>
      </c>
      <c r="G3484">
        <v>1000561</v>
      </c>
      <c r="H3484">
        <v>1</v>
      </c>
    </row>
    <row r="3485" spans="1:8" ht="52.2" x14ac:dyDescent="0.4">
      <c r="A3485" s="3" t="s">
        <v>9225</v>
      </c>
      <c r="B3485" s="3" t="s">
        <v>10167</v>
      </c>
      <c r="C3485" s="4">
        <v>1</v>
      </c>
      <c r="D3485" s="5" t="s">
        <v>10168</v>
      </c>
      <c r="E3485" s="3" t="s">
        <v>10169</v>
      </c>
      <c r="F3485" s="3">
        <f>DATEVALUE(E3485)+TIMEVALUE(E3485)</f>
        <v>41531.90963047454</v>
      </c>
      <c r="G3485" s="3">
        <v>51380</v>
      </c>
      <c r="H3485" s="3">
        <v>0</v>
      </c>
    </row>
    <row r="3486" spans="1:8" x14ac:dyDescent="0.4">
      <c r="A3486" s="3" t="s">
        <v>310</v>
      </c>
      <c r="B3486" s="3" t="s">
        <v>10170</v>
      </c>
      <c r="C3486" s="4">
        <v>9</v>
      </c>
      <c r="D3486" s="5" t="s">
        <v>10171</v>
      </c>
      <c r="E3486" s="3" t="s">
        <v>10172</v>
      </c>
      <c r="F3486" s="3">
        <f>DATEVALUE(E3486)+TIMEVALUE(E3486)</f>
        <v>41937.973371689812</v>
      </c>
      <c r="G3486" s="3">
        <v>50803</v>
      </c>
      <c r="H3486" s="3">
        <v>0</v>
      </c>
    </row>
    <row r="3487" spans="1:8" ht="34.799999999999997" x14ac:dyDescent="0.4">
      <c r="A3487" s="3" t="s">
        <v>75</v>
      </c>
      <c r="B3487" s="3" t="s">
        <v>10173</v>
      </c>
      <c r="C3487" s="4">
        <v>9</v>
      </c>
      <c r="D3487" s="5" t="s">
        <v>10174</v>
      </c>
      <c r="E3487" s="3" t="s">
        <v>10175</v>
      </c>
      <c r="F3487" s="3">
        <f>DATEVALUE(E3487)+TIMEVALUE(E3487)</f>
        <v>41246.974939942127</v>
      </c>
      <c r="G3487" s="3">
        <v>44792</v>
      </c>
      <c r="H3487" s="3">
        <v>0</v>
      </c>
    </row>
    <row r="3488" spans="1:8" x14ac:dyDescent="0.4">
      <c r="A3488" s="3" t="s">
        <v>10176</v>
      </c>
      <c r="B3488" s="3" t="s">
        <v>10177</v>
      </c>
      <c r="C3488" s="4">
        <v>10</v>
      </c>
      <c r="D3488" s="5" t="s">
        <v>10178</v>
      </c>
      <c r="E3488" s="3" t="s">
        <v>10179</v>
      </c>
      <c r="F3488" s="3">
        <f>DATEVALUE(E3488)+TIMEVALUE(E3488)</f>
        <v>42423.868469039349</v>
      </c>
      <c r="G3488" s="3">
        <v>6467</v>
      </c>
      <c r="H3488" s="3">
        <v>0</v>
      </c>
    </row>
    <row r="3489" spans="1:8" x14ac:dyDescent="0.4">
      <c r="A3489" t="s">
        <v>9824</v>
      </c>
      <c r="B3489" t="s">
        <v>10180</v>
      </c>
      <c r="C3489">
        <v>3</v>
      </c>
      <c r="D3489" t="s">
        <v>10181</v>
      </c>
      <c r="E3489" t="s">
        <v>10182</v>
      </c>
      <c r="F3489">
        <v>42251.935199907406</v>
      </c>
      <c r="G3489">
        <v>1000562</v>
      </c>
      <c r="H3489">
        <v>1</v>
      </c>
    </row>
    <row r="3490" spans="1:8" x14ac:dyDescent="0.4">
      <c r="A3490" s="3" t="s">
        <v>685</v>
      </c>
      <c r="B3490" s="3" t="s">
        <v>10180</v>
      </c>
      <c r="C3490" s="4">
        <v>2</v>
      </c>
      <c r="D3490" s="5" t="s">
        <v>10183</v>
      </c>
      <c r="E3490" s="3" t="s">
        <v>10184</v>
      </c>
      <c r="F3490" s="3">
        <f>DATEVALUE(E3490)+TIMEVALUE(E3490)</f>
        <v>42376.887815891205</v>
      </c>
      <c r="G3490" s="3">
        <v>20564</v>
      </c>
      <c r="H3490" s="3">
        <v>0</v>
      </c>
    </row>
    <row r="3491" spans="1:8" x14ac:dyDescent="0.4">
      <c r="A3491" s="3" t="s">
        <v>10185</v>
      </c>
      <c r="B3491" s="3" t="s">
        <v>10186</v>
      </c>
      <c r="C3491" s="4">
        <v>10</v>
      </c>
      <c r="D3491" s="5" t="s">
        <v>10187</v>
      </c>
      <c r="E3491" s="3" t="s">
        <v>10188</v>
      </c>
      <c r="F3491" s="3">
        <f>DATEVALUE(E3491)+TIMEVALUE(E3491)</f>
        <v>42369.637087685187</v>
      </c>
      <c r="G3491" s="3">
        <v>1655</v>
      </c>
      <c r="H3491" s="3">
        <v>0</v>
      </c>
    </row>
    <row r="3492" spans="1:8" x14ac:dyDescent="0.4">
      <c r="A3492" s="3" t="s">
        <v>5734</v>
      </c>
      <c r="B3492" s="3" t="s">
        <v>10189</v>
      </c>
      <c r="C3492" s="4">
        <v>10</v>
      </c>
      <c r="D3492" s="5" t="s">
        <v>10190</v>
      </c>
      <c r="E3492" s="3" t="s">
        <v>10191</v>
      </c>
      <c r="F3492" s="3">
        <f>DATEVALUE(E3492)+TIMEVALUE(E3492)</f>
        <v>42283.59052622685</v>
      </c>
      <c r="G3492" s="3">
        <v>5184</v>
      </c>
      <c r="H3492" s="3">
        <v>0</v>
      </c>
    </row>
    <row r="3493" spans="1:8" x14ac:dyDescent="0.4">
      <c r="A3493" s="3" t="s">
        <v>10192</v>
      </c>
      <c r="B3493" s="3" t="s">
        <v>10193</v>
      </c>
      <c r="C3493" s="4">
        <v>10</v>
      </c>
      <c r="D3493" s="5" t="s">
        <v>10194</v>
      </c>
      <c r="E3493" s="3" t="s">
        <v>10195</v>
      </c>
      <c r="F3493" s="3">
        <f>DATEVALUE(E3493)+TIMEVALUE(E3493)</f>
        <v>42445.58386402778</v>
      </c>
      <c r="G3493" s="3">
        <v>47927</v>
      </c>
      <c r="H3493" s="3">
        <v>0</v>
      </c>
    </row>
    <row r="3494" spans="1:8" x14ac:dyDescent="0.4">
      <c r="A3494" s="3" t="s">
        <v>269</v>
      </c>
      <c r="B3494" s="3" t="s">
        <v>10196</v>
      </c>
      <c r="C3494" s="4">
        <v>10</v>
      </c>
      <c r="D3494" s="5" t="s">
        <v>10197</v>
      </c>
      <c r="E3494" s="3" t="s">
        <v>10198</v>
      </c>
      <c r="F3494" s="3">
        <f>DATEVALUE(E3494)+TIMEVALUE(E3494)</f>
        <v>42403.600553750002</v>
      </c>
      <c r="G3494" s="3">
        <v>21963</v>
      </c>
      <c r="H3494" s="3">
        <v>0</v>
      </c>
    </row>
    <row r="3495" spans="1:8" x14ac:dyDescent="0.4">
      <c r="A3495" t="s">
        <v>746</v>
      </c>
      <c r="B3495" t="s">
        <v>10199</v>
      </c>
      <c r="C3495">
        <v>2</v>
      </c>
      <c r="D3495" t="s">
        <v>6423</v>
      </c>
      <c r="E3495" t="s">
        <v>10200</v>
      </c>
      <c r="F3495">
        <v>40510.037523148145</v>
      </c>
      <c r="G3495">
        <v>1000563</v>
      </c>
      <c r="H3495">
        <v>1</v>
      </c>
    </row>
    <row r="3496" spans="1:8" ht="34.799999999999997" x14ac:dyDescent="0.4">
      <c r="A3496" s="3" t="s">
        <v>10201</v>
      </c>
      <c r="B3496" s="3" t="s">
        <v>10199</v>
      </c>
      <c r="C3496" s="4">
        <v>2</v>
      </c>
      <c r="D3496" s="5" t="s">
        <v>10202</v>
      </c>
      <c r="E3496" s="3" t="s">
        <v>10203</v>
      </c>
      <c r="F3496" s="3">
        <f>DATEVALUE(E3496)+TIMEVALUE(E3496)</f>
        <v>42351.877862013891</v>
      </c>
      <c r="G3496" s="3">
        <v>30337</v>
      </c>
      <c r="H3496" s="3">
        <v>0</v>
      </c>
    </row>
    <row r="3497" spans="1:8" x14ac:dyDescent="0.4">
      <c r="A3497" s="3" t="s">
        <v>1676</v>
      </c>
      <c r="B3497" s="3" t="s">
        <v>10204</v>
      </c>
      <c r="C3497" s="4">
        <v>10</v>
      </c>
      <c r="D3497" s="5" t="s">
        <v>10205</v>
      </c>
      <c r="E3497" s="3" t="s">
        <v>10206</v>
      </c>
      <c r="F3497" s="3">
        <f>DATEVALUE(E3497)+TIMEVALUE(E3497)</f>
        <v>42083.661632187497</v>
      </c>
      <c r="G3497" s="3">
        <v>22031</v>
      </c>
      <c r="H3497" s="3">
        <v>0</v>
      </c>
    </row>
    <row r="3498" spans="1:8" x14ac:dyDescent="0.4">
      <c r="A3498" s="3" t="s">
        <v>6171</v>
      </c>
      <c r="B3498" s="3" t="s">
        <v>10204</v>
      </c>
      <c r="C3498" s="4">
        <v>9</v>
      </c>
      <c r="D3498" s="5" t="s">
        <v>10207</v>
      </c>
      <c r="E3498" s="3" t="s">
        <v>10208</v>
      </c>
      <c r="F3498" s="3">
        <f>DATEVALUE(E3498)+TIMEVALUE(E3498)</f>
        <v>42087.391684675924</v>
      </c>
      <c r="G3498" s="3">
        <v>22892</v>
      </c>
      <c r="H3498" s="3">
        <v>0</v>
      </c>
    </row>
    <row r="3499" spans="1:8" x14ac:dyDescent="0.4">
      <c r="A3499" t="s">
        <v>26</v>
      </c>
      <c r="B3499" t="s">
        <v>10209</v>
      </c>
      <c r="C3499">
        <v>6</v>
      </c>
      <c r="D3499" t="s">
        <v>10210</v>
      </c>
      <c r="E3499" t="s">
        <v>10211</v>
      </c>
      <c r="F3499">
        <v>42199.737747800929</v>
      </c>
      <c r="G3499">
        <v>1000564</v>
      </c>
      <c r="H3499">
        <v>1</v>
      </c>
    </row>
    <row r="3500" spans="1:8" ht="34.799999999999997" x14ac:dyDescent="0.4">
      <c r="A3500" s="3" t="s">
        <v>4401</v>
      </c>
      <c r="B3500" s="3" t="s">
        <v>10209</v>
      </c>
      <c r="C3500" s="4">
        <v>1</v>
      </c>
      <c r="D3500" s="5" t="s">
        <v>10212</v>
      </c>
      <c r="E3500" s="3" t="s">
        <v>10213</v>
      </c>
      <c r="F3500" s="3">
        <f>DATEVALUE(E3500)+TIMEVALUE(E3500)</f>
        <v>42318.848281296298</v>
      </c>
      <c r="G3500" s="3">
        <v>46495</v>
      </c>
      <c r="H3500" s="3">
        <v>0</v>
      </c>
    </row>
    <row r="3501" spans="1:8" x14ac:dyDescent="0.4">
      <c r="A3501" s="3" t="s">
        <v>10214</v>
      </c>
      <c r="B3501" s="3" t="s">
        <v>10215</v>
      </c>
      <c r="C3501" s="4">
        <v>10</v>
      </c>
      <c r="D3501" s="5" t="s">
        <v>10216</v>
      </c>
      <c r="E3501" s="3" t="s">
        <v>10217</v>
      </c>
      <c r="F3501" s="3">
        <f>DATEVALUE(E3501)+TIMEVALUE(E3501)</f>
        <v>42233.780110821761</v>
      </c>
      <c r="G3501" s="3">
        <v>3070</v>
      </c>
      <c r="H3501" s="3">
        <v>0</v>
      </c>
    </row>
    <row r="3502" spans="1:8" x14ac:dyDescent="0.4">
      <c r="A3502" s="3" t="s">
        <v>2192</v>
      </c>
      <c r="B3502" s="3" t="s">
        <v>10218</v>
      </c>
      <c r="C3502" s="4">
        <v>4</v>
      </c>
      <c r="D3502" s="5" t="s">
        <v>10219</v>
      </c>
      <c r="E3502" s="3" t="s">
        <v>10220</v>
      </c>
      <c r="F3502" s="3">
        <f>DATEVALUE(E3502)+TIMEVALUE(E3502)</f>
        <v>42243.919165590276</v>
      </c>
      <c r="G3502" s="3">
        <v>13481</v>
      </c>
      <c r="H3502" s="3">
        <v>0</v>
      </c>
    </row>
    <row r="3503" spans="1:8" x14ac:dyDescent="0.4">
      <c r="A3503" s="3" t="s">
        <v>10221</v>
      </c>
      <c r="B3503" s="3" t="s">
        <v>10222</v>
      </c>
      <c r="C3503" s="4">
        <v>10</v>
      </c>
      <c r="D3503" s="5" t="s">
        <v>10223</v>
      </c>
      <c r="E3503" s="3" t="s">
        <v>10224</v>
      </c>
      <c r="F3503" s="3">
        <f>DATEVALUE(E3503)+TIMEVALUE(E3503)</f>
        <v>42399.968411712965</v>
      </c>
      <c r="G3503" s="3">
        <v>21115</v>
      </c>
      <c r="H3503" s="3">
        <v>0</v>
      </c>
    </row>
    <row r="3504" spans="1:8" x14ac:dyDescent="0.4">
      <c r="A3504" s="3" t="s">
        <v>4235</v>
      </c>
      <c r="B3504" s="3" t="s">
        <v>10225</v>
      </c>
      <c r="C3504" s="4">
        <v>2</v>
      </c>
      <c r="D3504" s="5" t="s">
        <v>10226</v>
      </c>
      <c r="E3504" s="3" t="s">
        <v>10227</v>
      </c>
      <c r="F3504" s="3">
        <f>DATEVALUE(E3504)+TIMEVALUE(E3504)</f>
        <v>41910.0113346875</v>
      </c>
      <c r="G3504" s="3">
        <v>37671</v>
      </c>
      <c r="H3504" s="3">
        <v>0</v>
      </c>
    </row>
    <row r="3505" spans="1:8" x14ac:dyDescent="0.4">
      <c r="A3505" t="s">
        <v>9862</v>
      </c>
      <c r="B3505" t="s">
        <v>10225</v>
      </c>
      <c r="C3505">
        <v>2</v>
      </c>
      <c r="D3505" t="s">
        <v>2331</v>
      </c>
      <c r="E3505" t="s">
        <v>10228</v>
      </c>
      <c r="F3505">
        <v>41976.950715925923</v>
      </c>
      <c r="G3505">
        <v>1000565</v>
      </c>
      <c r="H3505">
        <v>1</v>
      </c>
    </row>
    <row r="3506" spans="1:8" x14ac:dyDescent="0.4">
      <c r="A3506" s="3" t="s">
        <v>10229</v>
      </c>
      <c r="B3506" s="3" t="s">
        <v>10230</v>
      </c>
      <c r="C3506" s="4">
        <v>8</v>
      </c>
      <c r="D3506" s="5" t="s">
        <v>10231</v>
      </c>
      <c r="E3506" s="3" t="s">
        <v>10232</v>
      </c>
      <c r="F3506" s="3">
        <f>DATEVALUE(E3506)+TIMEVALUE(E3506)</f>
        <v>42063.397401319446</v>
      </c>
      <c r="G3506" s="3">
        <v>19371</v>
      </c>
      <c r="H3506" s="3">
        <v>0</v>
      </c>
    </row>
    <row r="3507" spans="1:8" x14ac:dyDescent="0.4">
      <c r="A3507" t="s">
        <v>3079</v>
      </c>
      <c r="B3507" t="s">
        <v>10233</v>
      </c>
      <c r="C3507">
        <v>2</v>
      </c>
      <c r="D3507" t="s">
        <v>10234</v>
      </c>
      <c r="E3507" t="s">
        <v>10235</v>
      </c>
      <c r="F3507">
        <v>41286.79545597222</v>
      </c>
      <c r="G3507">
        <v>1000566</v>
      </c>
      <c r="H3507">
        <v>1</v>
      </c>
    </row>
    <row r="3508" spans="1:8" ht="34.799999999999997" x14ac:dyDescent="0.4">
      <c r="A3508" s="3" t="s">
        <v>1572</v>
      </c>
      <c r="B3508" s="3" t="s">
        <v>10233</v>
      </c>
      <c r="C3508" s="4">
        <v>2</v>
      </c>
      <c r="D3508" s="5" t="s">
        <v>10236</v>
      </c>
      <c r="E3508" s="3" t="s">
        <v>10237</v>
      </c>
      <c r="F3508" s="3">
        <f>DATEVALUE(E3508)+TIMEVALUE(E3508)</f>
        <v>41945.806543981482</v>
      </c>
      <c r="G3508" s="3">
        <v>11352</v>
      </c>
      <c r="H3508" s="3">
        <v>0</v>
      </c>
    </row>
    <row r="3509" spans="1:8" x14ac:dyDescent="0.4">
      <c r="A3509" s="3" t="s">
        <v>1922</v>
      </c>
      <c r="B3509" s="3" t="s">
        <v>10238</v>
      </c>
      <c r="C3509" s="4">
        <v>10</v>
      </c>
      <c r="D3509" s="5" t="s">
        <v>10239</v>
      </c>
      <c r="E3509" s="3" t="s">
        <v>10240</v>
      </c>
      <c r="F3509" s="3">
        <f>DATEVALUE(E3509)+TIMEVALUE(E3509)</f>
        <v>42327.692243506943</v>
      </c>
      <c r="G3509" s="3">
        <v>2833</v>
      </c>
      <c r="H3509" s="3">
        <v>0</v>
      </c>
    </row>
    <row r="3510" spans="1:8" x14ac:dyDescent="0.4">
      <c r="A3510" s="3" t="s">
        <v>993</v>
      </c>
      <c r="B3510" s="3" t="s">
        <v>10241</v>
      </c>
      <c r="C3510" s="4">
        <v>10</v>
      </c>
      <c r="D3510" s="5" t="s">
        <v>10242</v>
      </c>
      <c r="E3510" s="3" t="s">
        <v>10243</v>
      </c>
      <c r="F3510" s="3">
        <f>DATEVALUE(E3510)+TIMEVALUE(E3510)</f>
        <v>42314.04831484954</v>
      </c>
      <c r="G3510" s="3">
        <v>27020</v>
      </c>
      <c r="H3510" s="3">
        <v>0</v>
      </c>
    </row>
    <row r="3511" spans="1:8" x14ac:dyDescent="0.4">
      <c r="A3511" s="3" t="s">
        <v>8564</v>
      </c>
      <c r="B3511" s="3" t="s">
        <v>10244</v>
      </c>
      <c r="C3511" s="4">
        <v>1</v>
      </c>
      <c r="D3511" s="5" t="s">
        <v>10245</v>
      </c>
      <c r="E3511" s="3" t="s">
        <v>10246</v>
      </c>
      <c r="F3511" s="3">
        <f>DATEVALUE(E3511)+TIMEVALUE(E3511)</f>
        <v>41335.660152800927</v>
      </c>
      <c r="G3511" s="3">
        <v>682</v>
      </c>
      <c r="H3511" s="3">
        <v>0</v>
      </c>
    </row>
    <row r="3512" spans="1:8" ht="34.799999999999997" x14ac:dyDescent="0.4">
      <c r="A3512" s="3" t="s">
        <v>5759</v>
      </c>
      <c r="B3512" s="3" t="s">
        <v>10247</v>
      </c>
      <c r="C3512" s="4">
        <v>10</v>
      </c>
      <c r="D3512" s="5" t="s">
        <v>10248</v>
      </c>
      <c r="E3512" s="3" t="s">
        <v>10249</v>
      </c>
      <c r="F3512" s="3">
        <f>DATEVALUE(E3512)+TIMEVALUE(E3512)</f>
        <v>42202.950340740739</v>
      </c>
      <c r="G3512" s="3">
        <v>24846</v>
      </c>
      <c r="H3512" s="3">
        <v>0</v>
      </c>
    </row>
    <row r="3513" spans="1:8" x14ac:dyDescent="0.4">
      <c r="A3513" s="3" t="s">
        <v>10250</v>
      </c>
      <c r="B3513" s="3" t="s">
        <v>10251</v>
      </c>
      <c r="C3513" s="4">
        <v>10</v>
      </c>
      <c r="D3513" s="5" t="s">
        <v>10252</v>
      </c>
      <c r="E3513" s="3" t="s">
        <v>10253</v>
      </c>
      <c r="F3513" s="3">
        <f>DATEVALUE(E3513)+TIMEVALUE(E3513)</f>
        <v>42258.881224490739</v>
      </c>
      <c r="G3513" s="3">
        <v>34246</v>
      </c>
      <c r="H3513" s="3">
        <v>0</v>
      </c>
    </row>
    <row r="3514" spans="1:8" ht="34.799999999999997" x14ac:dyDescent="0.4">
      <c r="A3514" s="3" t="s">
        <v>780</v>
      </c>
      <c r="B3514" s="3" t="s">
        <v>10254</v>
      </c>
      <c r="C3514" s="4">
        <v>1</v>
      </c>
      <c r="D3514" s="5" t="s">
        <v>10255</v>
      </c>
      <c r="E3514" s="3" t="s">
        <v>10256</v>
      </c>
      <c r="F3514" s="3">
        <f>DATEVALUE(E3514)+TIMEVALUE(E3514)</f>
        <v>40587.63244212963</v>
      </c>
      <c r="G3514" s="3">
        <v>27525</v>
      </c>
      <c r="H3514" s="3">
        <v>0</v>
      </c>
    </row>
    <row r="3515" spans="1:8" ht="52.2" x14ac:dyDescent="0.4">
      <c r="A3515" s="3" t="s">
        <v>4231</v>
      </c>
      <c r="B3515" s="3" t="s">
        <v>10254</v>
      </c>
      <c r="C3515" s="4">
        <v>2</v>
      </c>
      <c r="D3515" s="5" t="s">
        <v>10257</v>
      </c>
      <c r="E3515" s="3" t="s">
        <v>10258</v>
      </c>
      <c r="F3515" s="3">
        <f>DATEVALUE(E3515)+TIMEVALUE(E3515)</f>
        <v>41418.485620219908</v>
      </c>
      <c r="G3515" s="3">
        <v>30041</v>
      </c>
      <c r="H3515" s="3">
        <v>0</v>
      </c>
    </row>
    <row r="3516" spans="1:8" x14ac:dyDescent="0.4">
      <c r="A3516" t="s">
        <v>9892</v>
      </c>
      <c r="B3516" t="s">
        <v>10254</v>
      </c>
      <c r="C3516">
        <v>7</v>
      </c>
      <c r="D3516" t="s">
        <v>10259</v>
      </c>
      <c r="E3516" t="s">
        <v>10260</v>
      </c>
      <c r="F3516">
        <v>42413.878602685189</v>
      </c>
      <c r="G3516">
        <v>1000567</v>
      </c>
      <c r="H3516">
        <v>1</v>
      </c>
    </row>
    <row r="3517" spans="1:8" x14ac:dyDescent="0.4">
      <c r="A3517" t="s">
        <v>989</v>
      </c>
      <c r="B3517" t="s">
        <v>10261</v>
      </c>
      <c r="C3517">
        <v>1</v>
      </c>
      <c r="D3517" t="s">
        <v>10262</v>
      </c>
      <c r="E3517" t="s">
        <v>10263</v>
      </c>
      <c r="F3517">
        <v>41829.770484641202</v>
      </c>
      <c r="G3517">
        <v>1000568</v>
      </c>
      <c r="H3517">
        <v>1</v>
      </c>
    </row>
    <row r="3518" spans="1:8" ht="52.2" x14ac:dyDescent="0.4">
      <c r="A3518" s="3" t="s">
        <v>183</v>
      </c>
      <c r="B3518" s="3" t="s">
        <v>10261</v>
      </c>
      <c r="C3518" s="4">
        <v>2</v>
      </c>
      <c r="D3518" s="5" t="s">
        <v>10264</v>
      </c>
      <c r="E3518" s="3" t="s">
        <v>3622</v>
      </c>
      <c r="F3518" s="3">
        <f>DATEVALUE(E3518)+TIMEVALUE(E3518)</f>
        <v>42032.959999444443</v>
      </c>
      <c r="G3518" s="3">
        <v>26680</v>
      </c>
      <c r="H3518" s="3">
        <v>0</v>
      </c>
    </row>
    <row r="3519" spans="1:8" x14ac:dyDescent="0.4">
      <c r="A3519" s="3" t="s">
        <v>10265</v>
      </c>
      <c r="B3519" s="3" t="s">
        <v>10266</v>
      </c>
      <c r="C3519" s="4">
        <v>10</v>
      </c>
      <c r="D3519" s="5" t="s">
        <v>10267</v>
      </c>
      <c r="E3519" s="3" t="s">
        <v>10268</v>
      </c>
      <c r="F3519" s="3">
        <f>DATEVALUE(E3519)+TIMEVALUE(E3519)</f>
        <v>42466.599482488426</v>
      </c>
      <c r="G3519" s="3">
        <v>13519</v>
      </c>
      <c r="H3519" s="3">
        <v>0</v>
      </c>
    </row>
    <row r="3520" spans="1:8" x14ac:dyDescent="0.4">
      <c r="A3520" s="3" t="s">
        <v>5939</v>
      </c>
      <c r="B3520" s="3" t="s">
        <v>10269</v>
      </c>
      <c r="C3520" s="4">
        <v>10</v>
      </c>
      <c r="D3520" s="5" t="s">
        <v>10270</v>
      </c>
      <c r="E3520" s="3" t="s">
        <v>10271</v>
      </c>
      <c r="F3520" s="3">
        <f>DATEVALUE(E3520)+TIMEVALUE(E3520)</f>
        <v>42200.751906782411</v>
      </c>
      <c r="G3520" s="3">
        <v>12212</v>
      </c>
      <c r="H3520" s="3">
        <v>0</v>
      </c>
    </row>
    <row r="3521" spans="1:8" x14ac:dyDescent="0.4">
      <c r="A3521" s="3" t="s">
        <v>10272</v>
      </c>
      <c r="B3521" s="3" t="s">
        <v>10273</v>
      </c>
      <c r="C3521" s="4">
        <v>10</v>
      </c>
      <c r="D3521" s="5" t="s">
        <v>10274</v>
      </c>
      <c r="E3521" s="3" t="s">
        <v>10275</v>
      </c>
      <c r="F3521" s="3">
        <f>DATEVALUE(E3521)+TIMEVALUE(E3521)</f>
        <v>40808.675543981481</v>
      </c>
      <c r="G3521" s="3">
        <v>39336</v>
      </c>
      <c r="H3521" s="3">
        <v>0</v>
      </c>
    </row>
    <row r="3522" spans="1:8" ht="34.799999999999997" x14ac:dyDescent="0.4">
      <c r="A3522" s="3" t="s">
        <v>3774</v>
      </c>
      <c r="B3522" s="3" t="s">
        <v>10276</v>
      </c>
      <c r="C3522" s="4">
        <v>10</v>
      </c>
      <c r="D3522" s="5" t="s">
        <v>10277</v>
      </c>
      <c r="E3522" s="3" t="s">
        <v>10278</v>
      </c>
      <c r="F3522" s="3">
        <f>DATEVALUE(E3522)+TIMEVALUE(E3522)</f>
        <v>41738.997131249998</v>
      </c>
      <c r="G3522" s="3">
        <v>51316</v>
      </c>
      <c r="H3522" s="3">
        <v>0</v>
      </c>
    </row>
    <row r="3523" spans="1:8" x14ac:dyDescent="0.4">
      <c r="A3523" s="3" t="s">
        <v>1115</v>
      </c>
      <c r="B3523" s="3" t="s">
        <v>10279</v>
      </c>
      <c r="C3523" s="4">
        <v>2</v>
      </c>
      <c r="D3523" s="5" t="s">
        <v>10280</v>
      </c>
      <c r="E3523" s="3" t="s">
        <v>10281</v>
      </c>
      <c r="F3523" s="3">
        <f>DATEVALUE(E3523)+TIMEVALUE(E3523)</f>
        <v>41966.858631631942</v>
      </c>
      <c r="G3523" s="3">
        <v>1719</v>
      </c>
      <c r="H3523" s="3">
        <v>0</v>
      </c>
    </row>
    <row r="3524" spans="1:8" x14ac:dyDescent="0.4">
      <c r="A3524" t="s">
        <v>9920</v>
      </c>
      <c r="B3524" t="s">
        <v>10279</v>
      </c>
      <c r="C3524">
        <v>4</v>
      </c>
      <c r="D3524" t="s">
        <v>7824</v>
      </c>
      <c r="E3524" t="s">
        <v>10282</v>
      </c>
      <c r="F3524">
        <v>42081.53041767361</v>
      </c>
      <c r="G3524">
        <v>1000569</v>
      </c>
      <c r="H3524">
        <v>1</v>
      </c>
    </row>
    <row r="3525" spans="1:8" x14ac:dyDescent="0.4">
      <c r="A3525" s="3" t="s">
        <v>2855</v>
      </c>
      <c r="B3525" s="3" t="s">
        <v>10283</v>
      </c>
      <c r="C3525" s="4">
        <v>10</v>
      </c>
      <c r="D3525" s="5" t="s">
        <v>10284</v>
      </c>
      <c r="E3525" s="3" t="s">
        <v>10285</v>
      </c>
      <c r="F3525" s="3">
        <f>DATEVALUE(E3525)+TIMEVALUE(E3525)</f>
        <v>42426.774826030094</v>
      </c>
      <c r="G3525" s="3">
        <v>21420</v>
      </c>
      <c r="H3525" s="3">
        <v>0</v>
      </c>
    </row>
    <row r="3526" spans="1:8" x14ac:dyDescent="0.4">
      <c r="A3526" t="s">
        <v>9927</v>
      </c>
      <c r="B3526" t="s">
        <v>10286</v>
      </c>
      <c r="C3526">
        <v>2</v>
      </c>
      <c r="D3526" t="s">
        <v>4524</v>
      </c>
      <c r="E3526" t="s">
        <v>10287</v>
      </c>
      <c r="F3526">
        <v>42346.709546493053</v>
      </c>
      <c r="G3526">
        <v>1000570</v>
      </c>
      <c r="H3526">
        <v>1</v>
      </c>
    </row>
    <row r="3527" spans="1:8" x14ac:dyDescent="0.4">
      <c r="A3527" s="3" t="s">
        <v>2471</v>
      </c>
      <c r="B3527" s="3" t="s">
        <v>10288</v>
      </c>
      <c r="C3527" s="4">
        <v>2</v>
      </c>
      <c r="D3527" s="5" t="s">
        <v>10289</v>
      </c>
      <c r="E3527" s="3" t="s">
        <v>8471</v>
      </c>
      <c r="F3527" s="3">
        <f>DATEVALUE(E3527)+TIMEVALUE(E3527)</f>
        <v>41692.787205601853</v>
      </c>
      <c r="G3527" s="3">
        <v>201</v>
      </c>
      <c r="H3527" s="3">
        <v>0</v>
      </c>
    </row>
    <row r="3528" spans="1:8" x14ac:dyDescent="0.4">
      <c r="A3528" s="3" t="s">
        <v>10290</v>
      </c>
      <c r="B3528" s="3" t="s">
        <v>10288</v>
      </c>
      <c r="C3528" s="4">
        <v>10</v>
      </c>
      <c r="D3528" s="5" t="s">
        <v>10291</v>
      </c>
      <c r="E3528" s="3" t="s">
        <v>10292</v>
      </c>
      <c r="F3528" s="3">
        <f>DATEVALUE(E3528)+TIMEVALUE(E3528)</f>
        <v>41785.730526620369</v>
      </c>
      <c r="G3528" s="3">
        <v>41776</v>
      </c>
      <c r="H3528" s="3">
        <v>0</v>
      </c>
    </row>
    <row r="3529" spans="1:8" x14ac:dyDescent="0.4">
      <c r="A3529" t="s">
        <v>49</v>
      </c>
      <c r="B3529" t="s">
        <v>10288</v>
      </c>
      <c r="C3529">
        <v>2</v>
      </c>
      <c r="D3529" t="s">
        <v>4832</v>
      </c>
      <c r="E3529" t="s">
        <v>10293</v>
      </c>
      <c r="F3529">
        <v>42198.920322500002</v>
      </c>
      <c r="G3529">
        <v>1000571</v>
      </c>
      <c r="H3529">
        <v>1</v>
      </c>
    </row>
    <row r="3530" spans="1:8" x14ac:dyDescent="0.4">
      <c r="A3530" t="s">
        <v>9940</v>
      </c>
      <c r="B3530" t="s">
        <v>10294</v>
      </c>
      <c r="C3530">
        <v>1</v>
      </c>
      <c r="D3530" t="s">
        <v>547</v>
      </c>
      <c r="E3530" t="s">
        <v>10295</v>
      </c>
      <c r="F3530">
        <v>42091.60671821759</v>
      </c>
      <c r="G3530">
        <v>1000572</v>
      </c>
      <c r="H3530">
        <v>1</v>
      </c>
    </row>
    <row r="3531" spans="1:8" ht="52.2" x14ac:dyDescent="0.4">
      <c r="A3531" s="3" t="s">
        <v>10296</v>
      </c>
      <c r="B3531" s="3" t="s">
        <v>10294</v>
      </c>
      <c r="C3531" s="4">
        <v>2</v>
      </c>
      <c r="D3531" s="5" t="s">
        <v>10297</v>
      </c>
      <c r="E3531" s="3" t="s">
        <v>10298</v>
      </c>
      <c r="F3531" s="3">
        <f>DATEVALUE(E3531)+TIMEVALUE(E3531)</f>
        <v>42099.033482951389</v>
      </c>
      <c r="G3531" s="3">
        <v>11655</v>
      </c>
      <c r="H3531" s="3">
        <v>0</v>
      </c>
    </row>
    <row r="3532" spans="1:8" x14ac:dyDescent="0.4">
      <c r="A3532" s="3" t="s">
        <v>338</v>
      </c>
      <c r="B3532" s="3" t="s">
        <v>10294</v>
      </c>
      <c r="C3532" s="4">
        <v>6</v>
      </c>
      <c r="D3532" s="5" t="s">
        <v>10299</v>
      </c>
      <c r="E3532" s="3" t="s">
        <v>10300</v>
      </c>
      <c r="F3532" s="3">
        <f>DATEVALUE(E3532)+TIMEVALUE(E3532)</f>
        <v>42148.79180417824</v>
      </c>
      <c r="G3532" s="3">
        <v>33662</v>
      </c>
      <c r="H3532" s="3">
        <v>0</v>
      </c>
    </row>
    <row r="3533" spans="1:8" ht="34.799999999999997" x14ac:dyDescent="0.4">
      <c r="A3533" s="3" t="s">
        <v>10301</v>
      </c>
      <c r="B3533" s="3" t="s">
        <v>10302</v>
      </c>
      <c r="C3533" s="4">
        <v>2</v>
      </c>
      <c r="D3533" s="5" t="s">
        <v>10303</v>
      </c>
      <c r="E3533" s="3" t="s">
        <v>10304</v>
      </c>
      <c r="F3533" s="3">
        <f>DATEVALUE(E3533)+TIMEVALUE(E3533)</f>
        <v>40815.777719907404</v>
      </c>
      <c r="G3533" s="3">
        <v>11750</v>
      </c>
      <c r="H3533" s="3">
        <v>0</v>
      </c>
    </row>
    <row r="3534" spans="1:8" ht="34.799999999999997" x14ac:dyDescent="0.4">
      <c r="A3534" s="3" t="s">
        <v>776</v>
      </c>
      <c r="B3534" s="3" t="s">
        <v>10302</v>
      </c>
      <c r="C3534" s="4">
        <v>3</v>
      </c>
      <c r="D3534" s="5" t="s">
        <v>10305</v>
      </c>
      <c r="E3534" s="3" t="s">
        <v>10306</v>
      </c>
      <c r="F3534" s="3">
        <f>DATEVALUE(E3534)+TIMEVALUE(E3534)</f>
        <v>41279.748352650466</v>
      </c>
      <c r="G3534" s="3">
        <v>43548</v>
      </c>
      <c r="H3534" s="3">
        <v>0</v>
      </c>
    </row>
    <row r="3535" spans="1:8" x14ac:dyDescent="0.4">
      <c r="A3535" t="s">
        <v>5187</v>
      </c>
      <c r="B3535" t="s">
        <v>10302</v>
      </c>
      <c r="C3535">
        <v>2</v>
      </c>
      <c r="D3535" t="s">
        <v>5203</v>
      </c>
      <c r="E3535" t="s">
        <v>10307</v>
      </c>
      <c r="F3535">
        <v>41988.82041792824</v>
      </c>
      <c r="G3535">
        <v>1000573</v>
      </c>
      <c r="H3535">
        <v>1</v>
      </c>
    </row>
    <row r="3536" spans="1:8" x14ac:dyDescent="0.4">
      <c r="A3536" s="3" t="s">
        <v>811</v>
      </c>
      <c r="B3536" s="3" t="s">
        <v>10308</v>
      </c>
      <c r="C3536" s="4">
        <v>10</v>
      </c>
      <c r="D3536" s="5" t="s">
        <v>10309</v>
      </c>
      <c r="E3536" s="3" t="s">
        <v>10310</v>
      </c>
      <c r="F3536" s="3">
        <f>DATEVALUE(E3536)+TIMEVALUE(E3536)</f>
        <v>42419.497093680555</v>
      </c>
      <c r="G3536" s="3">
        <v>31230</v>
      </c>
      <c r="H3536" s="3">
        <v>0</v>
      </c>
    </row>
    <row r="3537" spans="1:8" ht="34.799999999999997" x14ac:dyDescent="0.4">
      <c r="A3537" s="3" t="s">
        <v>736</v>
      </c>
      <c r="B3537" s="3" t="s">
        <v>10308</v>
      </c>
      <c r="C3537" s="4">
        <v>2</v>
      </c>
      <c r="D3537" s="5" t="s">
        <v>10311</v>
      </c>
      <c r="E3537" s="3" t="s">
        <v>10312</v>
      </c>
      <c r="F3537" s="3">
        <f>DATEVALUE(E3537)+TIMEVALUE(E3537)</f>
        <v>42783.901114930559</v>
      </c>
      <c r="G3537" s="3">
        <v>37873</v>
      </c>
      <c r="H3537" s="3">
        <v>0</v>
      </c>
    </row>
    <row r="3538" spans="1:8" ht="34.799999999999997" x14ac:dyDescent="0.4">
      <c r="A3538" s="3" t="s">
        <v>10313</v>
      </c>
      <c r="B3538" s="3" t="s">
        <v>10314</v>
      </c>
      <c r="C3538" s="4">
        <v>0</v>
      </c>
      <c r="D3538" s="5" t="s">
        <v>10315</v>
      </c>
      <c r="E3538" s="3" t="s">
        <v>10316</v>
      </c>
      <c r="F3538" s="3">
        <f>DATEVALUE(E3538)+TIMEVALUE(E3538)</f>
        <v>39001.317615740743</v>
      </c>
      <c r="G3538" s="3">
        <v>48660</v>
      </c>
      <c r="H3538" s="3">
        <v>0</v>
      </c>
    </row>
    <row r="3539" spans="1:8" x14ac:dyDescent="0.4">
      <c r="A3539" s="3" t="s">
        <v>158</v>
      </c>
      <c r="B3539" s="3" t="s">
        <v>10314</v>
      </c>
      <c r="C3539" s="4">
        <v>2</v>
      </c>
      <c r="D3539" s="5" t="s">
        <v>10317</v>
      </c>
      <c r="E3539" s="3" t="s">
        <v>10318</v>
      </c>
      <c r="F3539" s="3">
        <f>DATEVALUE(E3539)+TIMEVALUE(E3539)</f>
        <v>41832.863353252316</v>
      </c>
      <c r="G3539" s="3">
        <v>50430</v>
      </c>
      <c r="H3539" s="3">
        <v>0</v>
      </c>
    </row>
    <row r="3540" spans="1:8" x14ac:dyDescent="0.4">
      <c r="A3540" t="s">
        <v>375</v>
      </c>
      <c r="B3540" t="s">
        <v>10314</v>
      </c>
      <c r="C3540">
        <v>2</v>
      </c>
      <c r="D3540" t="s">
        <v>10319</v>
      </c>
      <c r="E3540" t="s">
        <v>10320</v>
      </c>
      <c r="F3540">
        <v>42340.118378159721</v>
      </c>
      <c r="G3540">
        <v>1000574</v>
      </c>
      <c r="H3540">
        <v>1</v>
      </c>
    </row>
    <row r="3541" spans="1:8" x14ac:dyDescent="0.4">
      <c r="A3541" s="3" t="s">
        <v>10321</v>
      </c>
      <c r="B3541" s="3" t="s">
        <v>10322</v>
      </c>
      <c r="C3541" s="4">
        <v>10</v>
      </c>
      <c r="D3541" s="5" t="s">
        <v>10323</v>
      </c>
      <c r="E3541" s="3" t="s">
        <v>10324</v>
      </c>
      <c r="F3541" s="3">
        <f>DATEVALUE(E3541)+TIMEVALUE(E3541)</f>
        <v>42251.81666827546</v>
      </c>
      <c r="G3541" s="3">
        <v>2159</v>
      </c>
      <c r="H3541" s="3">
        <v>0</v>
      </c>
    </row>
    <row r="3542" spans="1:8" ht="34.799999999999997" x14ac:dyDescent="0.4">
      <c r="A3542" s="3" t="s">
        <v>1453</v>
      </c>
      <c r="B3542" s="3" t="s">
        <v>10325</v>
      </c>
      <c r="C3542" s="4">
        <v>10</v>
      </c>
      <c r="D3542" s="5" t="s">
        <v>10326</v>
      </c>
      <c r="E3542" s="3" t="s">
        <v>10327</v>
      </c>
      <c r="F3542" s="3">
        <f>DATEVALUE(E3542)+TIMEVALUE(E3542)</f>
        <v>40433.01363425926</v>
      </c>
      <c r="G3542" s="3">
        <v>52602</v>
      </c>
      <c r="H3542" s="3">
        <v>0</v>
      </c>
    </row>
    <row r="3543" spans="1:8" x14ac:dyDescent="0.4">
      <c r="A3543" s="3" t="s">
        <v>2075</v>
      </c>
      <c r="B3543" s="3" t="s">
        <v>10328</v>
      </c>
      <c r="C3543" s="4">
        <v>2</v>
      </c>
      <c r="D3543" s="5" t="s">
        <v>10329</v>
      </c>
      <c r="E3543" s="3" t="s">
        <v>10330</v>
      </c>
      <c r="F3543" s="3">
        <f>DATEVALUE(E3543)+TIMEVALUE(E3543)</f>
        <v>42008.188133078707</v>
      </c>
      <c r="G3543" s="3">
        <v>36127</v>
      </c>
      <c r="H3543" s="3">
        <v>0</v>
      </c>
    </row>
    <row r="3544" spans="1:8" x14ac:dyDescent="0.4">
      <c r="A3544" t="s">
        <v>939</v>
      </c>
      <c r="B3544" t="s">
        <v>10328</v>
      </c>
      <c r="C3544">
        <v>2</v>
      </c>
      <c r="D3544" t="s">
        <v>10331</v>
      </c>
      <c r="E3544" t="s">
        <v>10332</v>
      </c>
      <c r="F3544">
        <v>42414.728894918982</v>
      </c>
      <c r="G3544">
        <v>1000575</v>
      </c>
      <c r="H3544">
        <v>1</v>
      </c>
    </row>
    <row r="3545" spans="1:8" x14ac:dyDescent="0.4">
      <c r="A3545" s="3" t="s">
        <v>4342</v>
      </c>
      <c r="B3545" s="3" t="s">
        <v>10333</v>
      </c>
      <c r="C3545" s="4">
        <v>8</v>
      </c>
      <c r="D3545" s="5" t="s">
        <v>10334</v>
      </c>
      <c r="E3545" s="3" t="s">
        <v>10335</v>
      </c>
      <c r="F3545" s="3">
        <f>DATEVALUE(E3545)+TIMEVALUE(E3545)</f>
        <v>40426.964212962965</v>
      </c>
      <c r="G3545" s="3">
        <v>51913</v>
      </c>
      <c r="H3545" s="3">
        <v>0</v>
      </c>
    </row>
    <row r="3546" spans="1:8" ht="52.2" x14ac:dyDescent="0.4">
      <c r="A3546" s="3" t="s">
        <v>2079</v>
      </c>
      <c r="B3546" s="3" t="s">
        <v>10336</v>
      </c>
      <c r="C3546" s="4">
        <v>1</v>
      </c>
      <c r="D3546" s="5" t="s">
        <v>10337</v>
      </c>
      <c r="E3546" s="3" t="s">
        <v>10338</v>
      </c>
      <c r="F3546" s="3">
        <f>DATEVALUE(E3546)+TIMEVALUE(E3546)</f>
        <v>41980.616950949072</v>
      </c>
      <c r="G3546" s="3">
        <v>7589</v>
      </c>
      <c r="H3546" s="3">
        <v>0</v>
      </c>
    </row>
    <row r="3547" spans="1:8" x14ac:dyDescent="0.4">
      <c r="A3547" s="3" t="s">
        <v>1432</v>
      </c>
      <c r="B3547" s="3" t="s">
        <v>10339</v>
      </c>
      <c r="C3547" s="4">
        <v>10</v>
      </c>
      <c r="D3547" s="5" t="s">
        <v>10340</v>
      </c>
      <c r="E3547" s="3" t="s">
        <v>10341</v>
      </c>
      <c r="F3547" s="3">
        <f>DATEVALUE(E3547)+TIMEVALUE(E3547)</f>
        <v>42764.794643402776</v>
      </c>
      <c r="G3547" s="3">
        <v>22347</v>
      </c>
      <c r="H3547" s="3">
        <v>0</v>
      </c>
    </row>
    <row r="3548" spans="1:8" ht="34.799999999999997" x14ac:dyDescent="0.4">
      <c r="A3548" s="3" t="s">
        <v>890</v>
      </c>
      <c r="B3548" s="3" t="s">
        <v>10342</v>
      </c>
      <c r="C3548" s="4">
        <v>2</v>
      </c>
      <c r="D3548" s="5" t="s">
        <v>10343</v>
      </c>
      <c r="E3548" s="3" t="s">
        <v>10344</v>
      </c>
      <c r="F3548" s="3">
        <f>DATEVALUE(E3548)+TIMEVALUE(E3548)</f>
        <v>41097.797994722219</v>
      </c>
      <c r="G3548" s="3">
        <v>43621</v>
      </c>
      <c r="H3548" s="3">
        <v>0</v>
      </c>
    </row>
    <row r="3549" spans="1:8" x14ac:dyDescent="0.4">
      <c r="A3549" s="3" t="s">
        <v>269</v>
      </c>
      <c r="B3549" s="3" t="s">
        <v>10342</v>
      </c>
      <c r="C3549" s="4">
        <v>8</v>
      </c>
      <c r="D3549" s="5" t="s">
        <v>10345</v>
      </c>
      <c r="E3549" s="3" t="s">
        <v>10346</v>
      </c>
      <c r="F3549" s="3">
        <f>DATEVALUE(E3549)+TIMEVALUE(E3549)</f>
        <v>42097.47097490741</v>
      </c>
      <c r="G3549" s="3">
        <v>50884</v>
      </c>
      <c r="H3549" s="3">
        <v>0</v>
      </c>
    </row>
    <row r="3550" spans="1:8" x14ac:dyDescent="0.4">
      <c r="A3550" s="3" t="s">
        <v>3148</v>
      </c>
      <c r="B3550" s="3" t="s">
        <v>10342</v>
      </c>
      <c r="C3550" s="4">
        <v>4</v>
      </c>
      <c r="D3550" s="5" t="s">
        <v>10347</v>
      </c>
      <c r="E3550" s="3" t="s">
        <v>10348</v>
      </c>
      <c r="F3550" s="3">
        <f>DATEVALUE(E3550)+TIMEVALUE(E3550)</f>
        <v>42140.044656585647</v>
      </c>
      <c r="G3550" s="3">
        <v>52078</v>
      </c>
      <c r="H3550" s="3">
        <v>0</v>
      </c>
    </row>
    <row r="3551" spans="1:8" ht="34.799999999999997" x14ac:dyDescent="0.4">
      <c r="A3551" s="3" t="s">
        <v>10349</v>
      </c>
      <c r="B3551" s="3" t="s">
        <v>10342</v>
      </c>
      <c r="C3551" s="4">
        <v>10</v>
      </c>
      <c r="D3551" s="5" t="s">
        <v>10350</v>
      </c>
      <c r="E3551" s="3" t="s">
        <v>10351</v>
      </c>
      <c r="F3551" s="3">
        <f>DATEVALUE(E3551)+TIMEVALUE(E3551)</f>
        <v>42192.739269548612</v>
      </c>
      <c r="G3551" s="3">
        <v>36059</v>
      </c>
      <c r="H3551" s="3">
        <v>0</v>
      </c>
    </row>
    <row r="3552" spans="1:8" x14ac:dyDescent="0.4">
      <c r="A3552" s="3" t="s">
        <v>10103</v>
      </c>
      <c r="B3552" s="3" t="s">
        <v>10342</v>
      </c>
      <c r="C3552" s="4">
        <v>8</v>
      </c>
      <c r="D3552" s="5" t="s">
        <v>10352</v>
      </c>
      <c r="E3552" s="3" t="s">
        <v>10353</v>
      </c>
      <c r="F3552" s="3">
        <f>DATEVALUE(E3552)+TIMEVALUE(E3552)</f>
        <v>42298.436377627317</v>
      </c>
      <c r="G3552" s="3">
        <v>27853</v>
      </c>
      <c r="H3552" s="3">
        <v>0</v>
      </c>
    </row>
    <row r="3553" spans="1:8" x14ac:dyDescent="0.4">
      <c r="A3553" t="s">
        <v>9983</v>
      </c>
      <c r="B3553" t="s">
        <v>10342</v>
      </c>
      <c r="C3553">
        <v>8</v>
      </c>
      <c r="D3553" t="s">
        <v>10354</v>
      </c>
      <c r="E3553" t="s">
        <v>10355</v>
      </c>
      <c r="F3553">
        <v>42411.42260784722</v>
      </c>
      <c r="G3553">
        <v>1000576</v>
      </c>
      <c r="H3553">
        <v>1</v>
      </c>
    </row>
    <row r="3554" spans="1:8" x14ac:dyDescent="0.4">
      <c r="A3554" s="3" t="s">
        <v>112</v>
      </c>
      <c r="B3554" s="3" t="s">
        <v>10356</v>
      </c>
      <c r="C3554" s="4">
        <v>10</v>
      </c>
      <c r="D3554" s="5" t="s">
        <v>10357</v>
      </c>
      <c r="E3554" s="3" t="s">
        <v>10358</v>
      </c>
      <c r="F3554" s="3">
        <f>DATEVALUE(E3554)+TIMEVALUE(E3554)</f>
        <v>42141.60124034722</v>
      </c>
      <c r="G3554" s="3">
        <v>3452</v>
      </c>
      <c r="H3554" s="3">
        <v>0</v>
      </c>
    </row>
    <row r="3555" spans="1:8" x14ac:dyDescent="0.4">
      <c r="A3555" s="3" t="s">
        <v>1223</v>
      </c>
      <c r="B3555" s="3" t="s">
        <v>10359</v>
      </c>
      <c r="C3555" s="4">
        <v>10</v>
      </c>
      <c r="D3555" s="5" t="s">
        <v>10360</v>
      </c>
      <c r="E3555" s="3" t="s">
        <v>10361</v>
      </c>
      <c r="F3555" s="3">
        <f>DATEVALUE(E3555)+TIMEVALUE(E3555)</f>
        <v>41661.094051018517</v>
      </c>
      <c r="G3555" s="3">
        <v>11776</v>
      </c>
      <c r="H3555" s="3">
        <v>0</v>
      </c>
    </row>
    <row r="3556" spans="1:8" x14ac:dyDescent="0.4">
      <c r="A3556" s="3" t="s">
        <v>615</v>
      </c>
      <c r="B3556" s="3" t="s">
        <v>10359</v>
      </c>
      <c r="C3556" s="4">
        <v>8</v>
      </c>
      <c r="D3556" s="5" t="s">
        <v>10362</v>
      </c>
      <c r="E3556" s="3" t="s">
        <v>10363</v>
      </c>
      <c r="F3556" s="3">
        <f>DATEVALUE(E3556)+TIMEVALUE(E3556)</f>
        <v>41831.736982627313</v>
      </c>
      <c r="G3556" s="3">
        <v>16349</v>
      </c>
      <c r="H3556" s="3">
        <v>0</v>
      </c>
    </row>
    <row r="3557" spans="1:8" x14ac:dyDescent="0.4">
      <c r="A3557" s="3" t="s">
        <v>10364</v>
      </c>
      <c r="B3557" s="3" t="s">
        <v>10365</v>
      </c>
      <c r="C3557" s="4">
        <v>10</v>
      </c>
      <c r="D3557" s="5" t="s">
        <v>10366</v>
      </c>
      <c r="E3557" s="3" t="s">
        <v>10367</v>
      </c>
      <c r="F3557" s="3">
        <f>DATEVALUE(E3557)+TIMEVALUE(E3557)</f>
        <v>42112.557977453704</v>
      </c>
      <c r="G3557" s="3">
        <v>3509</v>
      </c>
      <c r="H3557" s="3">
        <v>0</v>
      </c>
    </row>
    <row r="3558" spans="1:8" x14ac:dyDescent="0.4">
      <c r="A3558" s="3" t="s">
        <v>989</v>
      </c>
      <c r="B3558" s="3" t="s">
        <v>10368</v>
      </c>
      <c r="C3558" s="4">
        <v>10</v>
      </c>
      <c r="D3558" s="5" t="s">
        <v>10369</v>
      </c>
      <c r="E3558" s="3" t="s">
        <v>10370</v>
      </c>
      <c r="F3558" s="3">
        <f>DATEVALUE(E3558)+TIMEVALUE(E3558)</f>
        <v>42088.07255571759</v>
      </c>
      <c r="G3558" s="3">
        <v>39609</v>
      </c>
      <c r="H3558" s="3">
        <v>0</v>
      </c>
    </row>
    <row r="3559" spans="1:8" ht="34.799999999999997" x14ac:dyDescent="0.4">
      <c r="A3559" s="3" t="s">
        <v>3432</v>
      </c>
      <c r="B3559" s="3" t="s">
        <v>10368</v>
      </c>
      <c r="C3559" s="4">
        <v>10</v>
      </c>
      <c r="D3559" s="5" t="s">
        <v>10371</v>
      </c>
      <c r="E3559" s="3" t="s">
        <v>10372</v>
      </c>
      <c r="F3559" s="3">
        <f>DATEVALUE(E3559)+TIMEVALUE(E3559)</f>
        <v>42088.073931539351</v>
      </c>
      <c r="G3559" s="3">
        <v>42790</v>
      </c>
      <c r="H3559" s="3">
        <v>0</v>
      </c>
    </row>
    <row r="3560" spans="1:8" x14ac:dyDescent="0.4">
      <c r="A3560" s="3" t="s">
        <v>10373</v>
      </c>
      <c r="B3560" s="3" t="s">
        <v>10374</v>
      </c>
      <c r="C3560" s="4">
        <v>10</v>
      </c>
      <c r="D3560" s="5" t="s">
        <v>10375</v>
      </c>
      <c r="E3560" s="3" t="s">
        <v>10376</v>
      </c>
      <c r="F3560" s="3">
        <f>DATEVALUE(E3560)+TIMEVALUE(E3560)</f>
        <v>41984.606965879633</v>
      </c>
      <c r="G3560" s="3">
        <v>9965</v>
      </c>
      <c r="H3560" s="3">
        <v>0</v>
      </c>
    </row>
    <row r="3561" spans="1:8" x14ac:dyDescent="0.4">
      <c r="A3561" s="3" t="s">
        <v>7041</v>
      </c>
      <c r="B3561" s="3" t="s">
        <v>10377</v>
      </c>
      <c r="C3561" s="4">
        <v>10</v>
      </c>
      <c r="D3561" s="5" t="s">
        <v>10378</v>
      </c>
      <c r="E3561" s="3" t="s">
        <v>10379</v>
      </c>
      <c r="F3561" s="3">
        <f>DATEVALUE(E3561)+TIMEVALUE(E3561)</f>
        <v>41797.711167465277</v>
      </c>
      <c r="G3561" s="3">
        <v>47031</v>
      </c>
      <c r="H3561" s="3">
        <v>0</v>
      </c>
    </row>
    <row r="3562" spans="1:8" x14ac:dyDescent="0.4">
      <c r="A3562" s="3" t="s">
        <v>2798</v>
      </c>
      <c r="B3562" s="3" t="s">
        <v>10377</v>
      </c>
      <c r="C3562" s="4">
        <v>10</v>
      </c>
      <c r="D3562" s="5" t="s">
        <v>10380</v>
      </c>
      <c r="E3562" s="3" t="s">
        <v>10381</v>
      </c>
      <c r="F3562" s="3">
        <f>DATEVALUE(E3562)+TIMEVALUE(E3562)</f>
        <v>42037.652052986108</v>
      </c>
      <c r="G3562" s="3">
        <v>28252</v>
      </c>
      <c r="H3562" s="3">
        <v>0</v>
      </c>
    </row>
    <row r="3563" spans="1:8" ht="34.799999999999997" x14ac:dyDescent="0.4">
      <c r="A3563" s="3" t="s">
        <v>8576</v>
      </c>
      <c r="B3563" s="3" t="s">
        <v>10382</v>
      </c>
      <c r="C3563" s="4">
        <v>2</v>
      </c>
      <c r="D3563" s="5" t="s">
        <v>10383</v>
      </c>
      <c r="E3563" s="3" t="s">
        <v>10384</v>
      </c>
      <c r="F3563" s="3">
        <f>DATEVALUE(E3563)+TIMEVALUE(E3563)</f>
        <v>42093.815662546294</v>
      </c>
      <c r="G3563" s="3">
        <v>31806</v>
      </c>
      <c r="H3563" s="3">
        <v>0</v>
      </c>
    </row>
    <row r="3564" spans="1:8" x14ac:dyDescent="0.4">
      <c r="A3564" s="3" t="s">
        <v>8576</v>
      </c>
      <c r="B3564" s="3" t="s">
        <v>10382</v>
      </c>
      <c r="C3564" s="4">
        <v>2</v>
      </c>
      <c r="D3564" s="5" t="s">
        <v>10385</v>
      </c>
      <c r="E3564" s="3" t="s">
        <v>10386</v>
      </c>
      <c r="F3564" s="3">
        <f>DATEVALUE(E3564)+TIMEVALUE(E3564)</f>
        <v>42148.496399606483</v>
      </c>
      <c r="G3564" s="3">
        <v>22758</v>
      </c>
      <c r="H3564" s="3">
        <v>0</v>
      </c>
    </row>
    <row r="3565" spans="1:8" x14ac:dyDescent="0.4">
      <c r="A3565" t="s">
        <v>7975</v>
      </c>
      <c r="B3565" t="s">
        <v>10382</v>
      </c>
      <c r="C3565">
        <v>1</v>
      </c>
      <c r="D3565" t="s">
        <v>10387</v>
      </c>
      <c r="E3565" t="s">
        <v>10388</v>
      </c>
      <c r="F3565">
        <v>42154.943721400465</v>
      </c>
      <c r="G3565">
        <v>1000577</v>
      </c>
      <c r="H3565">
        <v>1</v>
      </c>
    </row>
    <row r="3566" spans="1:8" x14ac:dyDescent="0.4">
      <c r="A3566" t="s">
        <v>2317</v>
      </c>
      <c r="B3566" t="s">
        <v>10382</v>
      </c>
      <c r="C3566">
        <v>2</v>
      </c>
      <c r="D3566" t="s">
        <v>10389</v>
      </c>
      <c r="E3566" t="s">
        <v>10390</v>
      </c>
      <c r="F3566">
        <v>42217.701562083334</v>
      </c>
      <c r="G3566">
        <v>1000578</v>
      </c>
      <c r="H3566">
        <v>1</v>
      </c>
    </row>
    <row r="3567" spans="1:8" x14ac:dyDescent="0.4">
      <c r="A3567" t="s">
        <v>10031</v>
      </c>
      <c r="B3567" t="s">
        <v>10391</v>
      </c>
      <c r="C3567">
        <v>2</v>
      </c>
      <c r="D3567" t="s">
        <v>10392</v>
      </c>
      <c r="E3567" t="s">
        <v>10393</v>
      </c>
      <c r="F3567">
        <v>40545.587893518517</v>
      </c>
      <c r="G3567">
        <v>1000579</v>
      </c>
      <c r="H3567">
        <v>1</v>
      </c>
    </row>
    <row r="3568" spans="1:8" ht="52.2" x14ac:dyDescent="0.4">
      <c r="A3568" s="3" t="s">
        <v>8685</v>
      </c>
      <c r="B3568" s="3" t="s">
        <v>10391</v>
      </c>
      <c r="C3568" s="4">
        <v>2</v>
      </c>
      <c r="D3568" s="5" t="s">
        <v>10394</v>
      </c>
      <c r="E3568" s="3" t="s">
        <v>10395</v>
      </c>
      <c r="F3568" s="3">
        <f>DATEVALUE(E3568)+TIMEVALUE(E3568)</f>
        <v>42002.085241203706</v>
      </c>
      <c r="G3568" s="3">
        <v>7484</v>
      </c>
      <c r="H3568" s="3">
        <v>0</v>
      </c>
    </row>
    <row r="3569" spans="1:8" x14ac:dyDescent="0.4">
      <c r="A3569" t="s">
        <v>10036</v>
      </c>
      <c r="B3569" t="s">
        <v>10391</v>
      </c>
      <c r="C3569">
        <v>2</v>
      </c>
      <c r="D3569" t="s">
        <v>2793</v>
      </c>
      <c r="E3569" t="s">
        <v>10396</v>
      </c>
      <c r="F3569">
        <v>42267.703445995372</v>
      </c>
      <c r="G3569">
        <v>1000580</v>
      </c>
      <c r="H3569">
        <v>1</v>
      </c>
    </row>
    <row r="3570" spans="1:8" ht="34.799999999999997" x14ac:dyDescent="0.4">
      <c r="A3570" s="3" t="s">
        <v>430</v>
      </c>
      <c r="B3570" s="3" t="s">
        <v>10391</v>
      </c>
      <c r="C3570" s="4">
        <v>2</v>
      </c>
      <c r="D3570" s="5" t="s">
        <v>10397</v>
      </c>
      <c r="E3570" s="3" t="s">
        <v>10398</v>
      </c>
      <c r="F3570" s="3">
        <f>DATEVALUE(E3570)+TIMEVALUE(E3570)</f>
        <v>42366.899432465281</v>
      </c>
      <c r="G3570" s="3">
        <v>35546</v>
      </c>
      <c r="H3570" s="3">
        <v>0</v>
      </c>
    </row>
    <row r="3571" spans="1:8" ht="34.799999999999997" x14ac:dyDescent="0.4">
      <c r="A3571" s="3" t="s">
        <v>6676</v>
      </c>
      <c r="B3571" s="3" t="s">
        <v>10399</v>
      </c>
      <c r="C3571" s="4">
        <v>0</v>
      </c>
      <c r="D3571" s="5" t="s">
        <v>10400</v>
      </c>
      <c r="E3571" s="3" t="s">
        <v>10401</v>
      </c>
      <c r="F3571" s="3">
        <f>DATEVALUE(E3571)+TIMEVALUE(E3571)</f>
        <v>39859.978194444448</v>
      </c>
      <c r="G3571" s="3">
        <v>15741</v>
      </c>
      <c r="H3571" s="3">
        <v>0</v>
      </c>
    </row>
    <row r="3572" spans="1:8" x14ac:dyDescent="0.4">
      <c r="A3572" t="s">
        <v>9126</v>
      </c>
      <c r="B3572" t="s">
        <v>10402</v>
      </c>
      <c r="C3572">
        <v>6</v>
      </c>
      <c r="D3572" t="s">
        <v>3030</v>
      </c>
      <c r="E3572" t="s">
        <v>10403</v>
      </c>
      <c r="F3572">
        <v>41846.793531365744</v>
      </c>
      <c r="G3572">
        <v>1000581</v>
      </c>
      <c r="H3572">
        <v>1</v>
      </c>
    </row>
    <row r="3573" spans="1:8" x14ac:dyDescent="0.4">
      <c r="A3573" s="3" t="s">
        <v>226</v>
      </c>
      <c r="B3573" s="3" t="s">
        <v>10402</v>
      </c>
      <c r="C3573" s="4">
        <v>2</v>
      </c>
      <c r="D3573" s="5" t="s">
        <v>10404</v>
      </c>
      <c r="E3573" s="3" t="s">
        <v>5443</v>
      </c>
      <c r="F3573" s="3">
        <f>DATEVALUE(E3573)+TIMEVALUE(E3573)</f>
        <v>42255.608838807872</v>
      </c>
      <c r="G3573" s="3">
        <v>30570</v>
      </c>
      <c r="H3573" s="3">
        <v>0</v>
      </c>
    </row>
    <row r="3574" spans="1:8" ht="34.799999999999997" x14ac:dyDescent="0.4">
      <c r="A3574" s="3" t="s">
        <v>6847</v>
      </c>
      <c r="B3574" s="3" t="s">
        <v>10405</v>
      </c>
      <c r="C3574" s="4">
        <v>2</v>
      </c>
      <c r="D3574" s="5" t="s">
        <v>10406</v>
      </c>
      <c r="E3574" s="3" t="s">
        <v>10407</v>
      </c>
      <c r="F3574" s="3">
        <f>DATEVALUE(E3574)+TIMEVALUE(E3574)</f>
        <v>41863.671655520833</v>
      </c>
      <c r="G3574" s="3">
        <v>1430</v>
      </c>
      <c r="H3574" s="3">
        <v>0</v>
      </c>
    </row>
    <row r="3575" spans="1:8" x14ac:dyDescent="0.4">
      <c r="A3575" t="s">
        <v>4102</v>
      </c>
      <c r="B3575" t="s">
        <v>10405</v>
      </c>
      <c r="C3575">
        <v>6</v>
      </c>
      <c r="D3575" t="s">
        <v>10408</v>
      </c>
      <c r="E3575" t="s">
        <v>10409</v>
      </c>
      <c r="F3575">
        <v>41872.062365752317</v>
      </c>
      <c r="G3575">
        <v>1000582</v>
      </c>
      <c r="H3575">
        <v>1</v>
      </c>
    </row>
    <row r="3576" spans="1:8" x14ac:dyDescent="0.4">
      <c r="A3576" t="s">
        <v>10053</v>
      </c>
      <c r="B3576" t="s">
        <v>10410</v>
      </c>
      <c r="C3576">
        <v>2</v>
      </c>
      <c r="D3576" t="s">
        <v>8059</v>
      </c>
      <c r="E3576" t="s">
        <v>10411</v>
      </c>
      <c r="F3576">
        <v>40520.008530092593</v>
      </c>
      <c r="G3576">
        <v>1000584</v>
      </c>
      <c r="H3576">
        <v>1</v>
      </c>
    </row>
    <row r="3577" spans="1:8" x14ac:dyDescent="0.4">
      <c r="A3577" s="3" t="s">
        <v>8564</v>
      </c>
      <c r="B3577" s="3" t="s">
        <v>10410</v>
      </c>
      <c r="C3577" s="4">
        <v>10</v>
      </c>
      <c r="D3577" s="5" t="s">
        <v>10412</v>
      </c>
      <c r="E3577" s="3" t="s">
        <v>10413</v>
      </c>
      <c r="F3577" s="3">
        <f>DATEVALUE(E3577)+TIMEVALUE(E3577)</f>
        <v>41744.551189594909</v>
      </c>
      <c r="G3577" s="3">
        <v>49744</v>
      </c>
      <c r="H3577" s="3">
        <v>0</v>
      </c>
    </row>
    <row r="3578" spans="1:8" x14ac:dyDescent="0.4">
      <c r="A3578" t="s">
        <v>10065</v>
      </c>
      <c r="B3578" t="s">
        <v>10410</v>
      </c>
      <c r="C3578">
        <v>2</v>
      </c>
      <c r="D3578" t="s">
        <v>1983</v>
      </c>
      <c r="E3578" t="s">
        <v>10414</v>
      </c>
      <c r="F3578">
        <v>41963.938392673612</v>
      </c>
      <c r="G3578">
        <v>1000583</v>
      </c>
      <c r="H3578">
        <v>1</v>
      </c>
    </row>
    <row r="3579" spans="1:8" ht="34.799999999999997" x14ac:dyDescent="0.4">
      <c r="A3579" s="3" t="s">
        <v>37</v>
      </c>
      <c r="B3579" s="3" t="s">
        <v>10410</v>
      </c>
      <c r="C3579" s="4">
        <v>10</v>
      </c>
      <c r="D3579" s="5" t="s">
        <v>10415</v>
      </c>
      <c r="E3579" s="3" t="s">
        <v>10416</v>
      </c>
      <c r="F3579" s="3">
        <f>DATEVALUE(E3579)+TIMEVALUE(E3579)</f>
        <v>42008.526712928244</v>
      </c>
      <c r="G3579" s="3">
        <v>20582</v>
      </c>
      <c r="H3579" s="3">
        <v>0</v>
      </c>
    </row>
    <row r="3580" spans="1:8" x14ac:dyDescent="0.4">
      <c r="A3580" s="3" t="s">
        <v>37</v>
      </c>
      <c r="B3580" s="3" t="s">
        <v>10410</v>
      </c>
      <c r="C3580" s="4">
        <v>2</v>
      </c>
      <c r="D3580" s="5" t="s">
        <v>10417</v>
      </c>
      <c r="E3580" s="3" t="s">
        <v>10418</v>
      </c>
      <c r="F3580" s="3">
        <f>DATEVALUE(E3580)+TIMEVALUE(E3580)</f>
        <v>42063.619718726855</v>
      </c>
      <c r="G3580" s="3">
        <v>6634</v>
      </c>
      <c r="H3580" s="3">
        <v>0</v>
      </c>
    </row>
    <row r="3581" spans="1:8" ht="34.799999999999997" x14ac:dyDescent="0.4">
      <c r="A3581" s="3" t="s">
        <v>1227</v>
      </c>
      <c r="B3581" s="3" t="s">
        <v>10410</v>
      </c>
      <c r="C3581" s="4">
        <v>10</v>
      </c>
      <c r="D3581" s="5" t="s">
        <v>10419</v>
      </c>
      <c r="E3581" s="3" t="s">
        <v>10420</v>
      </c>
      <c r="F3581" s="3">
        <f>DATEVALUE(E3581)+TIMEVALUE(E3581)</f>
        <v>42093.449979930556</v>
      </c>
      <c r="G3581" s="3">
        <v>36346</v>
      </c>
      <c r="H3581" s="3">
        <v>0</v>
      </c>
    </row>
    <row r="3582" spans="1:8" x14ac:dyDescent="0.4">
      <c r="A3582" s="3" t="s">
        <v>10421</v>
      </c>
      <c r="B3582" s="3" t="s">
        <v>10410</v>
      </c>
      <c r="C3582" s="4">
        <v>8</v>
      </c>
      <c r="D3582" s="5" t="s">
        <v>10422</v>
      </c>
      <c r="E3582" s="3" t="s">
        <v>10423</v>
      </c>
      <c r="F3582" s="3">
        <f>DATEVALUE(E3582)+TIMEVALUE(E3582)</f>
        <v>42415.045943067133</v>
      </c>
      <c r="G3582" s="3">
        <v>41568</v>
      </c>
      <c r="H3582" s="3">
        <v>0</v>
      </c>
    </row>
    <row r="3583" spans="1:8" ht="52.2" x14ac:dyDescent="0.4">
      <c r="A3583" s="3" t="s">
        <v>10424</v>
      </c>
      <c r="B3583" s="3" t="s">
        <v>10410</v>
      </c>
      <c r="C3583" s="4">
        <v>1</v>
      </c>
      <c r="D3583" s="5" t="s">
        <v>10425</v>
      </c>
      <c r="E3583" s="3" t="s">
        <v>10426</v>
      </c>
      <c r="F3583" s="3">
        <f>DATEVALUE(E3583)+TIMEVALUE(E3583)</f>
        <v>42735.82295267361</v>
      </c>
      <c r="G3583" s="3">
        <v>10849</v>
      </c>
      <c r="H3583" s="3">
        <v>0</v>
      </c>
    </row>
    <row r="3584" spans="1:8" ht="34.799999999999997" x14ac:dyDescent="0.4">
      <c r="A3584" s="3" t="s">
        <v>964</v>
      </c>
      <c r="B3584" s="3" t="s">
        <v>10427</v>
      </c>
      <c r="C3584" s="4">
        <v>0</v>
      </c>
      <c r="D3584" s="5" t="s">
        <v>10428</v>
      </c>
      <c r="E3584" s="3" t="s">
        <v>10429</v>
      </c>
      <c r="F3584" s="3">
        <f>DATEVALUE(E3584)+TIMEVALUE(E3584)</f>
        <v>39034.900393518517</v>
      </c>
      <c r="G3584" s="3">
        <v>21847</v>
      </c>
      <c r="H3584" s="3">
        <v>0</v>
      </c>
    </row>
    <row r="3585" spans="1:8" x14ac:dyDescent="0.4">
      <c r="A3585" s="3" t="s">
        <v>10430</v>
      </c>
      <c r="B3585" s="3" t="s">
        <v>10431</v>
      </c>
      <c r="C3585" s="4">
        <v>2</v>
      </c>
      <c r="D3585" s="5" t="s">
        <v>10432</v>
      </c>
      <c r="E3585" s="3" t="s">
        <v>10433</v>
      </c>
      <c r="F3585" s="3">
        <f>DATEVALUE(E3585)+TIMEVALUE(E3585)</f>
        <v>40932.60052083333</v>
      </c>
      <c r="G3585" s="3">
        <v>51494</v>
      </c>
      <c r="H3585" s="3">
        <v>0</v>
      </c>
    </row>
    <row r="3586" spans="1:8" x14ac:dyDescent="0.4">
      <c r="A3586" s="3" t="s">
        <v>5426</v>
      </c>
      <c r="B3586" s="3" t="s">
        <v>10431</v>
      </c>
      <c r="C3586" s="4">
        <v>10</v>
      </c>
      <c r="D3586" s="5" t="s">
        <v>10434</v>
      </c>
      <c r="E3586" s="3" t="s">
        <v>10435</v>
      </c>
      <c r="F3586" s="3">
        <f>DATEVALUE(E3586)+TIMEVALUE(E3586)</f>
        <v>41716.82440258102</v>
      </c>
      <c r="G3586" s="3">
        <v>36044</v>
      </c>
      <c r="H3586" s="3">
        <v>0</v>
      </c>
    </row>
    <row r="3587" spans="1:8" x14ac:dyDescent="0.4">
      <c r="A3587" s="3" t="s">
        <v>8821</v>
      </c>
      <c r="B3587" s="3" t="s">
        <v>10431</v>
      </c>
      <c r="C3587" s="4">
        <v>10</v>
      </c>
      <c r="D3587" s="5" t="s">
        <v>10436</v>
      </c>
      <c r="E3587" s="3" t="s">
        <v>10437</v>
      </c>
      <c r="F3587" s="3">
        <f>DATEVALUE(E3587)+TIMEVALUE(E3587)</f>
        <v>41860.615318807868</v>
      </c>
      <c r="G3587" s="3">
        <v>38332</v>
      </c>
      <c r="H3587" s="3">
        <v>0</v>
      </c>
    </row>
    <row r="3588" spans="1:8" x14ac:dyDescent="0.4">
      <c r="A3588" s="3" t="s">
        <v>811</v>
      </c>
      <c r="B3588" s="3" t="s">
        <v>10431</v>
      </c>
      <c r="C3588" s="4">
        <v>8</v>
      </c>
      <c r="D3588" s="5" t="s">
        <v>10438</v>
      </c>
      <c r="E3588" s="3" t="s">
        <v>10439</v>
      </c>
      <c r="F3588" s="3">
        <f>DATEVALUE(E3588)+TIMEVALUE(E3588)</f>
        <v>41934.806781712963</v>
      </c>
      <c r="G3588" s="3">
        <v>10683</v>
      </c>
      <c r="H3588" s="3">
        <v>0</v>
      </c>
    </row>
    <row r="3589" spans="1:8" x14ac:dyDescent="0.4">
      <c r="A3589" s="3" t="s">
        <v>530</v>
      </c>
      <c r="B3589" s="3" t="s">
        <v>10431</v>
      </c>
      <c r="C3589" s="4">
        <v>10</v>
      </c>
      <c r="D3589" s="5" t="s">
        <v>10440</v>
      </c>
      <c r="E3589" s="3" t="s">
        <v>10441</v>
      </c>
      <c r="F3589" s="3">
        <f>DATEVALUE(E3589)+TIMEVALUE(E3589)</f>
        <v>41989.765789027777</v>
      </c>
      <c r="G3589" s="3">
        <v>25383</v>
      </c>
      <c r="H3589" s="3">
        <v>0</v>
      </c>
    </row>
    <row r="3590" spans="1:8" x14ac:dyDescent="0.4">
      <c r="A3590" t="s">
        <v>10090</v>
      </c>
      <c r="B3590" t="s">
        <v>10431</v>
      </c>
      <c r="C3590">
        <v>2</v>
      </c>
      <c r="D3590" t="s">
        <v>10442</v>
      </c>
      <c r="E3590" t="s">
        <v>10443</v>
      </c>
      <c r="F3590">
        <v>42063.730952743055</v>
      </c>
      <c r="G3590">
        <v>1000585</v>
      </c>
      <c r="H3590">
        <v>1</v>
      </c>
    </row>
    <row r="3591" spans="1:8" ht="34.799999999999997" x14ac:dyDescent="0.4">
      <c r="A3591" s="3" t="s">
        <v>1264</v>
      </c>
      <c r="B3591" s="3" t="s">
        <v>10431</v>
      </c>
      <c r="C3591" s="4">
        <v>1</v>
      </c>
      <c r="D3591" s="5" t="s">
        <v>10444</v>
      </c>
      <c r="E3591" s="3" t="s">
        <v>10445</v>
      </c>
      <c r="F3591" s="3">
        <f>DATEVALUE(E3591)+TIMEVALUE(E3591)</f>
        <v>42263.795608981483</v>
      </c>
      <c r="G3591" s="3">
        <v>21722</v>
      </c>
      <c r="H3591" s="3">
        <v>0</v>
      </c>
    </row>
    <row r="3592" spans="1:8" x14ac:dyDescent="0.4">
      <c r="A3592" s="3" t="s">
        <v>10446</v>
      </c>
      <c r="B3592" s="3" t="s">
        <v>10431</v>
      </c>
      <c r="C3592" s="4">
        <v>2</v>
      </c>
      <c r="D3592" s="5" t="s">
        <v>10447</v>
      </c>
      <c r="E3592" s="3" t="s">
        <v>10448</v>
      </c>
      <c r="F3592" s="3">
        <f>DATEVALUE(E3592)+TIMEVALUE(E3592)</f>
        <v>42430.548391793978</v>
      </c>
      <c r="G3592" s="3">
        <v>49921</v>
      </c>
      <c r="H3592" s="3">
        <v>0</v>
      </c>
    </row>
    <row r="3593" spans="1:8" x14ac:dyDescent="0.4">
      <c r="A3593" t="s">
        <v>4707</v>
      </c>
      <c r="B3593" t="s">
        <v>10431</v>
      </c>
      <c r="C3593">
        <v>8</v>
      </c>
      <c r="D3593" t="s">
        <v>4897</v>
      </c>
      <c r="E3593" t="s">
        <v>10449</v>
      </c>
      <c r="F3593">
        <v>42464.461651701386</v>
      </c>
      <c r="G3593">
        <v>1000586</v>
      </c>
      <c r="H3593">
        <v>1</v>
      </c>
    </row>
    <row r="3594" spans="1:8" x14ac:dyDescent="0.4">
      <c r="A3594" s="3" t="s">
        <v>280</v>
      </c>
      <c r="B3594" s="3" t="s">
        <v>10450</v>
      </c>
      <c r="C3594" s="4">
        <v>2</v>
      </c>
      <c r="D3594" s="5" t="s">
        <v>10451</v>
      </c>
      <c r="E3594" s="3" t="s">
        <v>10452</v>
      </c>
      <c r="F3594" s="3">
        <f>DATEVALUE(E3594)+TIMEVALUE(E3594)</f>
        <v>42402.591616481484</v>
      </c>
      <c r="G3594" s="3">
        <v>42189</v>
      </c>
      <c r="H3594" s="3">
        <v>0</v>
      </c>
    </row>
    <row r="3595" spans="1:8" x14ac:dyDescent="0.4">
      <c r="A3595" s="3" t="s">
        <v>10453</v>
      </c>
      <c r="B3595" s="3" t="s">
        <v>10454</v>
      </c>
      <c r="C3595" s="4">
        <v>0</v>
      </c>
      <c r="D3595" s="5" t="s">
        <v>10455</v>
      </c>
      <c r="E3595" s="3" t="s">
        <v>10456</v>
      </c>
      <c r="F3595" s="3">
        <f>DATEVALUE(E3595)+TIMEVALUE(E3595)</f>
        <v>40119.710011574076</v>
      </c>
      <c r="G3595" s="3">
        <v>52781</v>
      </c>
      <c r="H3595" s="3">
        <v>0</v>
      </c>
    </row>
    <row r="3596" spans="1:8" ht="34.799999999999997" x14ac:dyDescent="0.4">
      <c r="A3596" s="3" t="s">
        <v>269</v>
      </c>
      <c r="B3596" s="3" t="s">
        <v>10457</v>
      </c>
      <c r="C3596" s="4">
        <v>2</v>
      </c>
      <c r="D3596" s="5" t="s">
        <v>10458</v>
      </c>
      <c r="E3596" s="3" t="s">
        <v>4252</v>
      </c>
      <c r="F3596" s="3">
        <f>DATEVALUE(E3596)+TIMEVALUE(E3596)</f>
        <v>42128.90025619213</v>
      </c>
      <c r="G3596" s="3">
        <v>40751</v>
      </c>
      <c r="H3596" s="3">
        <v>0</v>
      </c>
    </row>
    <row r="3597" spans="1:8" x14ac:dyDescent="0.4">
      <c r="A3597" t="s">
        <v>10103</v>
      </c>
      <c r="B3597" t="s">
        <v>10457</v>
      </c>
      <c r="C3597">
        <v>4</v>
      </c>
      <c r="D3597" t="s">
        <v>10459</v>
      </c>
      <c r="E3597" t="s">
        <v>10460</v>
      </c>
      <c r="F3597">
        <v>42267.788927592592</v>
      </c>
      <c r="G3597">
        <v>1000587</v>
      </c>
      <c r="H3597">
        <v>1</v>
      </c>
    </row>
    <row r="3598" spans="1:8" ht="52.2" x14ac:dyDescent="0.4">
      <c r="A3598" s="3" t="s">
        <v>10461</v>
      </c>
      <c r="B3598" s="3" t="s">
        <v>10462</v>
      </c>
      <c r="C3598" s="4">
        <v>1</v>
      </c>
      <c r="D3598" s="5" t="s">
        <v>10463</v>
      </c>
      <c r="E3598" s="3" t="s">
        <v>10464</v>
      </c>
      <c r="F3598" s="3">
        <f>DATEVALUE(E3598)+TIMEVALUE(E3598)</f>
        <v>41734.854198449073</v>
      </c>
      <c r="G3598" s="3">
        <v>16625</v>
      </c>
      <c r="H3598" s="3">
        <v>0</v>
      </c>
    </row>
    <row r="3599" spans="1:8" ht="52.2" x14ac:dyDescent="0.4">
      <c r="A3599" s="3" t="s">
        <v>10465</v>
      </c>
      <c r="B3599" s="3" t="s">
        <v>10466</v>
      </c>
      <c r="C3599" s="4">
        <v>0</v>
      </c>
      <c r="D3599" s="5" t="s">
        <v>10467</v>
      </c>
      <c r="E3599" s="3" t="s">
        <v>10468</v>
      </c>
      <c r="F3599" s="3">
        <f>DATEVALUE(E3599)+TIMEVALUE(E3599)</f>
        <v>39846.805081018516</v>
      </c>
      <c r="G3599" s="3">
        <v>44239</v>
      </c>
      <c r="H3599" s="3">
        <v>0</v>
      </c>
    </row>
    <row r="3600" spans="1:8" ht="52.2" x14ac:dyDescent="0.4">
      <c r="A3600" s="3" t="s">
        <v>10469</v>
      </c>
      <c r="B3600" s="3" t="s">
        <v>10466</v>
      </c>
      <c r="C3600" s="4">
        <v>0</v>
      </c>
      <c r="D3600" s="5" t="s">
        <v>10470</v>
      </c>
      <c r="E3600" s="3" t="s">
        <v>10471</v>
      </c>
      <c r="F3600" s="3">
        <f>DATEVALUE(E3600)+TIMEVALUE(E3600)</f>
        <v>39987.078773148147</v>
      </c>
      <c r="G3600" s="3">
        <v>51123</v>
      </c>
      <c r="H3600" s="3">
        <v>0</v>
      </c>
    </row>
    <row r="3601" spans="1:8" x14ac:dyDescent="0.4">
      <c r="A3601" s="3" t="s">
        <v>10472</v>
      </c>
      <c r="B3601" s="3" t="s">
        <v>10473</v>
      </c>
      <c r="C3601" s="4">
        <v>10</v>
      </c>
      <c r="D3601" s="5" t="s">
        <v>10474</v>
      </c>
      <c r="E3601" s="3" t="s">
        <v>10475</v>
      </c>
      <c r="F3601" s="3">
        <f>DATEVALUE(E3601)+TIMEVALUE(E3601)</f>
        <v>42090.574323726854</v>
      </c>
      <c r="G3601" s="3">
        <v>37175</v>
      </c>
      <c r="H3601" s="3">
        <v>0</v>
      </c>
    </row>
    <row r="3602" spans="1:8" x14ac:dyDescent="0.4">
      <c r="A3602" s="3" t="s">
        <v>10476</v>
      </c>
      <c r="B3602" s="3" t="s">
        <v>10477</v>
      </c>
      <c r="C3602" s="4">
        <v>8</v>
      </c>
      <c r="D3602" s="5" t="s">
        <v>10478</v>
      </c>
      <c r="E3602" s="3" t="s">
        <v>10479</v>
      </c>
      <c r="F3602" s="3">
        <f>DATEVALUE(E3602)+TIMEVALUE(E3602)</f>
        <v>41960.916043900463</v>
      </c>
      <c r="G3602" s="3">
        <v>44116</v>
      </c>
      <c r="H3602" s="3">
        <v>0</v>
      </c>
    </row>
    <row r="3603" spans="1:8" ht="34.799999999999997" x14ac:dyDescent="0.4">
      <c r="A3603" s="3" t="s">
        <v>10446</v>
      </c>
      <c r="B3603" s="3" t="s">
        <v>10477</v>
      </c>
      <c r="C3603" s="4">
        <v>9</v>
      </c>
      <c r="D3603" s="5" t="s">
        <v>10480</v>
      </c>
      <c r="E3603" s="3" t="s">
        <v>10481</v>
      </c>
      <c r="F3603" s="3">
        <f>DATEVALUE(E3603)+TIMEVALUE(E3603)</f>
        <v>42350.884137766203</v>
      </c>
      <c r="G3603" s="3">
        <v>47762</v>
      </c>
      <c r="H3603" s="3">
        <v>0</v>
      </c>
    </row>
    <row r="3604" spans="1:8" x14ac:dyDescent="0.4">
      <c r="A3604" s="3" t="s">
        <v>999</v>
      </c>
      <c r="B3604" s="3" t="s">
        <v>10482</v>
      </c>
      <c r="C3604" s="4">
        <v>10</v>
      </c>
      <c r="D3604" s="5" t="s">
        <v>10483</v>
      </c>
      <c r="E3604" s="3" t="s">
        <v>10484</v>
      </c>
      <c r="F3604" s="3">
        <f>DATEVALUE(E3604)+TIMEVALUE(E3604)</f>
        <v>42140.620625995369</v>
      </c>
      <c r="G3604" s="3">
        <v>3457</v>
      </c>
      <c r="H3604" s="3">
        <v>0</v>
      </c>
    </row>
    <row r="3605" spans="1:8" x14ac:dyDescent="0.4">
      <c r="A3605" s="3" t="s">
        <v>7207</v>
      </c>
      <c r="B3605" s="3" t="s">
        <v>10485</v>
      </c>
      <c r="C3605" s="4">
        <v>10</v>
      </c>
      <c r="D3605" s="5" t="s">
        <v>10486</v>
      </c>
      <c r="E3605" s="3" t="s">
        <v>10487</v>
      </c>
      <c r="F3605" s="3">
        <f>DATEVALUE(E3605)+TIMEVALUE(E3605)</f>
        <v>40495.13789351852</v>
      </c>
      <c r="G3605" s="3">
        <v>20706</v>
      </c>
      <c r="H3605" s="3">
        <v>0</v>
      </c>
    </row>
    <row r="3606" spans="1:8" ht="34.799999999999997" x14ac:dyDescent="0.4">
      <c r="A3606" s="3" t="s">
        <v>2594</v>
      </c>
      <c r="B3606" s="3" t="s">
        <v>10488</v>
      </c>
      <c r="C3606" s="4">
        <v>8</v>
      </c>
      <c r="D3606" s="5" t="s">
        <v>10489</v>
      </c>
      <c r="E3606" s="3" t="s">
        <v>10490</v>
      </c>
      <c r="F3606" s="3">
        <f>DATEVALUE(E3606)+TIMEVALUE(E3606)</f>
        <v>41556.442967893519</v>
      </c>
      <c r="G3606" s="3">
        <v>36246</v>
      </c>
      <c r="H3606" s="3">
        <v>0</v>
      </c>
    </row>
    <row r="3607" spans="1:8" x14ac:dyDescent="0.4">
      <c r="A3607" t="s">
        <v>10138</v>
      </c>
      <c r="B3607" t="s">
        <v>10488</v>
      </c>
      <c r="C3607">
        <v>6</v>
      </c>
      <c r="D3607" t="s">
        <v>10491</v>
      </c>
      <c r="E3607" t="s">
        <v>10492</v>
      </c>
      <c r="F3607">
        <v>41970.513725833334</v>
      </c>
      <c r="G3607">
        <v>1000588</v>
      </c>
      <c r="H3607">
        <v>1</v>
      </c>
    </row>
    <row r="3608" spans="1:8" x14ac:dyDescent="0.4">
      <c r="A3608" s="3" t="s">
        <v>1037</v>
      </c>
      <c r="B3608" s="3" t="s">
        <v>10488</v>
      </c>
      <c r="C3608" s="4">
        <v>10</v>
      </c>
      <c r="D3608" s="5" t="s">
        <v>10493</v>
      </c>
      <c r="E3608" s="3" t="s">
        <v>10494</v>
      </c>
      <c r="F3608" s="3">
        <f>DATEVALUE(E3608)+TIMEVALUE(E3608)</f>
        <v>42042.693062222221</v>
      </c>
      <c r="G3608" s="3">
        <v>9871</v>
      </c>
      <c r="H3608" s="3">
        <v>0</v>
      </c>
    </row>
    <row r="3609" spans="1:8" x14ac:dyDescent="0.4">
      <c r="A3609" s="3" t="s">
        <v>7811</v>
      </c>
      <c r="B3609" s="3" t="s">
        <v>10488</v>
      </c>
      <c r="C3609" s="4">
        <v>2</v>
      </c>
      <c r="D3609" s="5" t="s">
        <v>10495</v>
      </c>
      <c r="E3609" s="3" t="s">
        <v>10496</v>
      </c>
      <c r="F3609" s="3">
        <f>DATEVALUE(E3609)+TIMEVALUE(E3609)</f>
        <v>42050.687386296297</v>
      </c>
      <c r="G3609" s="3">
        <v>39947</v>
      </c>
      <c r="H3609" s="3">
        <v>0</v>
      </c>
    </row>
    <row r="3610" spans="1:8" x14ac:dyDescent="0.4">
      <c r="A3610" s="3" t="s">
        <v>5983</v>
      </c>
      <c r="B3610" s="3" t="s">
        <v>10497</v>
      </c>
      <c r="C3610" s="4">
        <v>9</v>
      </c>
      <c r="D3610" s="5" t="s">
        <v>10498</v>
      </c>
      <c r="E3610" s="3" t="s">
        <v>10499</v>
      </c>
      <c r="F3610" s="3">
        <f>DATEVALUE(E3610)+TIMEVALUE(E3610)</f>
        <v>41892.461080775465</v>
      </c>
      <c r="G3610" s="3">
        <v>34918</v>
      </c>
      <c r="H3610" s="3">
        <v>0</v>
      </c>
    </row>
    <row r="3611" spans="1:8" ht="34.799999999999997" x14ac:dyDescent="0.4">
      <c r="A3611" s="3" t="s">
        <v>10500</v>
      </c>
      <c r="B3611" s="3" t="s">
        <v>10497</v>
      </c>
      <c r="C3611" s="4">
        <v>1</v>
      </c>
      <c r="D3611" s="5" t="s">
        <v>10501</v>
      </c>
      <c r="E3611" s="3" t="s">
        <v>10502</v>
      </c>
      <c r="F3611" s="3">
        <f>DATEVALUE(E3611)+TIMEVALUE(E3611)</f>
        <v>42001.007150752317</v>
      </c>
      <c r="G3611" s="3">
        <v>22600</v>
      </c>
      <c r="H3611" s="3">
        <v>0</v>
      </c>
    </row>
    <row r="3612" spans="1:8" x14ac:dyDescent="0.4">
      <c r="A3612" s="3" t="s">
        <v>168</v>
      </c>
      <c r="B3612" s="3" t="s">
        <v>10503</v>
      </c>
      <c r="C3612" s="4">
        <v>10</v>
      </c>
      <c r="D3612" s="5" t="s">
        <v>10504</v>
      </c>
      <c r="E3612" s="3" t="s">
        <v>10505</v>
      </c>
      <c r="F3612" s="3">
        <f>DATEVALUE(E3612)+TIMEVALUE(E3612)</f>
        <v>42175.82163903935</v>
      </c>
      <c r="G3612" s="3">
        <v>3338</v>
      </c>
      <c r="H3612" s="3">
        <v>0</v>
      </c>
    </row>
    <row r="3613" spans="1:8" x14ac:dyDescent="0.4">
      <c r="A3613" s="3" t="s">
        <v>10506</v>
      </c>
      <c r="B3613" s="3" t="s">
        <v>10507</v>
      </c>
      <c r="C3613" s="4">
        <v>10</v>
      </c>
      <c r="D3613" s="5" t="s">
        <v>10508</v>
      </c>
      <c r="E3613" s="3" t="s">
        <v>10509</v>
      </c>
      <c r="F3613" s="3">
        <f>DATEVALUE(E3613)+TIMEVALUE(E3613)</f>
        <v>42415.797789305558</v>
      </c>
      <c r="G3613" s="3">
        <v>9030</v>
      </c>
      <c r="H3613" s="3">
        <v>0</v>
      </c>
    </row>
    <row r="3614" spans="1:8" x14ac:dyDescent="0.4">
      <c r="A3614" s="3" t="s">
        <v>4313</v>
      </c>
      <c r="B3614" s="3" t="s">
        <v>10510</v>
      </c>
      <c r="C3614" s="4">
        <v>10</v>
      </c>
      <c r="D3614" s="5" t="s">
        <v>10511</v>
      </c>
      <c r="E3614" s="3" t="s">
        <v>10512</v>
      </c>
      <c r="F3614" s="3">
        <f>DATEVALUE(E3614)+TIMEVALUE(E3614)</f>
        <v>40367.167511574073</v>
      </c>
      <c r="G3614" s="3">
        <v>43550</v>
      </c>
      <c r="H3614" s="3">
        <v>0</v>
      </c>
    </row>
    <row r="3615" spans="1:8" ht="34.799999999999997" x14ac:dyDescent="0.4">
      <c r="A3615" s="3" t="s">
        <v>1497</v>
      </c>
      <c r="B3615" s="3" t="s">
        <v>10510</v>
      </c>
      <c r="C3615" s="4">
        <v>10</v>
      </c>
      <c r="D3615" s="5" t="s">
        <v>10513</v>
      </c>
      <c r="E3615" s="3" t="s">
        <v>10514</v>
      </c>
      <c r="F3615" s="3">
        <f>DATEVALUE(E3615)+TIMEVALUE(E3615)</f>
        <v>40509.994895833333</v>
      </c>
      <c r="G3615" s="3">
        <v>14367</v>
      </c>
      <c r="H3615" s="3">
        <v>0</v>
      </c>
    </row>
    <row r="3616" spans="1:8" x14ac:dyDescent="0.4">
      <c r="A3616" s="3" t="s">
        <v>1504</v>
      </c>
      <c r="B3616" s="3" t="s">
        <v>10510</v>
      </c>
      <c r="C3616" s="4">
        <v>10</v>
      </c>
      <c r="D3616" s="5" t="s">
        <v>10515</v>
      </c>
      <c r="E3616" s="3" t="s">
        <v>10516</v>
      </c>
      <c r="F3616" s="3">
        <f>DATEVALUE(E3616)+TIMEVALUE(E3616)</f>
        <v>40652.052835648145</v>
      </c>
      <c r="G3616" s="3">
        <v>1531</v>
      </c>
      <c r="H3616" s="3">
        <v>0</v>
      </c>
    </row>
    <row r="3617" spans="1:8" ht="34.799999999999997" x14ac:dyDescent="0.4">
      <c r="A3617" s="3" t="s">
        <v>1501</v>
      </c>
      <c r="B3617" s="3" t="s">
        <v>10510</v>
      </c>
      <c r="C3617" s="4">
        <v>2</v>
      </c>
      <c r="D3617" s="5" t="s">
        <v>10517</v>
      </c>
      <c r="E3617" s="3" t="s">
        <v>10518</v>
      </c>
      <c r="F3617" s="3">
        <f>DATEVALUE(E3617)+TIMEVALUE(E3617)</f>
        <v>41171.596735405095</v>
      </c>
      <c r="G3617" s="3">
        <v>41248</v>
      </c>
      <c r="H3617" s="3">
        <v>0</v>
      </c>
    </row>
    <row r="3618" spans="1:8" x14ac:dyDescent="0.4">
      <c r="A3618" s="3" t="s">
        <v>446</v>
      </c>
      <c r="B3618" s="3" t="s">
        <v>10510</v>
      </c>
      <c r="C3618" s="4">
        <v>1</v>
      </c>
      <c r="D3618" s="5" t="s">
        <v>10519</v>
      </c>
      <c r="E3618" s="3" t="s">
        <v>10520</v>
      </c>
      <c r="F3618" s="3">
        <f>DATEVALUE(E3618)+TIMEVALUE(E3618)</f>
        <v>41198.19856178241</v>
      </c>
      <c r="G3618" s="3">
        <v>21474</v>
      </c>
      <c r="H3618" s="3">
        <v>0</v>
      </c>
    </row>
    <row r="3619" spans="1:8" x14ac:dyDescent="0.4">
      <c r="A3619" s="3" t="s">
        <v>3432</v>
      </c>
      <c r="B3619" s="3" t="s">
        <v>10510</v>
      </c>
      <c r="C3619" s="4">
        <v>10</v>
      </c>
      <c r="D3619" s="5" t="s">
        <v>10521</v>
      </c>
      <c r="E3619" s="3" t="s">
        <v>10522</v>
      </c>
      <c r="F3619" s="3">
        <f>DATEVALUE(E3619)+TIMEVALUE(E3619)</f>
        <v>41231.739409259259</v>
      </c>
      <c r="G3619" s="3">
        <v>37153</v>
      </c>
      <c r="H3619" s="3">
        <v>0</v>
      </c>
    </row>
    <row r="3620" spans="1:8" x14ac:dyDescent="0.4">
      <c r="A3620" s="3" t="s">
        <v>837</v>
      </c>
      <c r="B3620" s="3" t="s">
        <v>10510</v>
      </c>
      <c r="C3620" s="4">
        <v>6</v>
      </c>
      <c r="D3620" s="5" t="s">
        <v>10523</v>
      </c>
      <c r="E3620" s="3" t="s">
        <v>10524</v>
      </c>
      <c r="F3620" s="3">
        <f>DATEVALUE(E3620)+TIMEVALUE(E3620)</f>
        <v>41358.078274687497</v>
      </c>
      <c r="G3620" s="3">
        <v>31861</v>
      </c>
      <c r="H3620" s="3">
        <v>0</v>
      </c>
    </row>
    <row r="3621" spans="1:8" ht="34.799999999999997" x14ac:dyDescent="0.4">
      <c r="A3621" s="3" t="s">
        <v>37</v>
      </c>
      <c r="B3621" s="3" t="s">
        <v>10510</v>
      </c>
      <c r="C3621" s="4">
        <v>10</v>
      </c>
      <c r="D3621" s="5" t="s">
        <v>10525</v>
      </c>
      <c r="E3621" s="3" t="s">
        <v>10526</v>
      </c>
      <c r="F3621" s="3">
        <f>DATEVALUE(E3621)+TIMEVALUE(E3621)</f>
        <v>41376.874800474536</v>
      </c>
      <c r="G3621" s="3">
        <v>38628</v>
      </c>
      <c r="H3621" s="3">
        <v>0</v>
      </c>
    </row>
    <row r="3622" spans="1:8" ht="34.799999999999997" x14ac:dyDescent="0.4">
      <c r="A3622" s="3" t="s">
        <v>4509</v>
      </c>
      <c r="B3622" s="3" t="s">
        <v>10510</v>
      </c>
      <c r="C3622" s="4">
        <v>3</v>
      </c>
      <c r="D3622" s="5" t="s">
        <v>10527</v>
      </c>
      <c r="E3622" s="3" t="s">
        <v>10528</v>
      </c>
      <c r="F3622" s="3">
        <f>DATEVALUE(E3622)+TIMEVALUE(E3622)</f>
        <v>41517.906748993053</v>
      </c>
      <c r="G3622" s="3">
        <v>29664</v>
      </c>
      <c r="H3622" s="3">
        <v>0</v>
      </c>
    </row>
    <row r="3623" spans="1:8" ht="52.2" x14ac:dyDescent="0.4">
      <c r="A3623" s="3" t="s">
        <v>1814</v>
      </c>
      <c r="B3623" s="3" t="s">
        <v>10510</v>
      </c>
      <c r="C3623" s="4">
        <v>1</v>
      </c>
      <c r="D3623" s="5" t="s">
        <v>10529</v>
      </c>
      <c r="E3623" s="3" t="s">
        <v>10530</v>
      </c>
      <c r="F3623" s="3">
        <f>DATEVALUE(E3623)+TIMEVALUE(E3623)</f>
        <v>41545.998916562501</v>
      </c>
      <c r="G3623" s="3">
        <v>24959</v>
      </c>
      <c r="H3623" s="3">
        <v>0</v>
      </c>
    </row>
    <row r="3624" spans="1:8" x14ac:dyDescent="0.4">
      <c r="A3624" s="3" t="s">
        <v>9225</v>
      </c>
      <c r="B3624" s="3" t="s">
        <v>10510</v>
      </c>
      <c r="C3624" s="4">
        <v>8</v>
      </c>
      <c r="D3624" s="5" t="s">
        <v>10531</v>
      </c>
      <c r="E3624" s="3" t="s">
        <v>10532</v>
      </c>
      <c r="F3624" s="3">
        <f>DATEVALUE(E3624)+TIMEVALUE(E3624)</f>
        <v>41634.42546082176</v>
      </c>
      <c r="G3624" s="3">
        <v>39551</v>
      </c>
      <c r="H3624" s="3">
        <v>0</v>
      </c>
    </row>
    <row r="3625" spans="1:8" ht="34.799999999999997" x14ac:dyDescent="0.4">
      <c r="A3625" s="3" t="s">
        <v>1453</v>
      </c>
      <c r="B3625" s="3" t="s">
        <v>10510</v>
      </c>
      <c r="C3625" s="4">
        <v>10</v>
      </c>
      <c r="D3625" s="5" t="s">
        <v>10533</v>
      </c>
      <c r="E3625" s="3" t="s">
        <v>10534</v>
      </c>
      <c r="F3625" s="3">
        <f>DATEVALUE(E3625)+TIMEVALUE(E3625)</f>
        <v>41689.473332766203</v>
      </c>
      <c r="G3625" s="3">
        <v>27071</v>
      </c>
      <c r="H3625" s="3">
        <v>0</v>
      </c>
    </row>
    <row r="3626" spans="1:8" x14ac:dyDescent="0.4">
      <c r="A3626" s="3" t="s">
        <v>10535</v>
      </c>
      <c r="B3626" s="3" t="s">
        <v>10510</v>
      </c>
      <c r="C3626" s="4">
        <v>1</v>
      </c>
      <c r="D3626" s="5" t="s">
        <v>10536</v>
      </c>
      <c r="E3626" s="3" t="s">
        <v>10537</v>
      </c>
      <c r="F3626" s="3">
        <f>DATEVALUE(E3626)+TIMEVALUE(E3626)</f>
        <v>41691.986303460646</v>
      </c>
      <c r="G3626" s="3">
        <v>42913</v>
      </c>
      <c r="H3626" s="3">
        <v>0</v>
      </c>
    </row>
    <row r="3627" spans="1:8" x14ac:dyDescent="0.4">
      <c r="A3627" s="3" t="s">
        <v>989</v>
      </c>
      <c r="B3627" s="3" t="s">
        <v>10510</v>
      </c>
      <c r="C3627" s="4">
        <v>10</v>
      </c>
      <c r="D3627" s="5" t="s">
        <v>10538</v>
      </c>
      <c r="E3627" s="3" t="s">
        <v>10539</v>
      </c>
      <c r="F3627" s="3">
        <f>DATEVALUE(E3627)+TIMEVALUE(E3627)</f>
        <v>41692.675824351849</v>
      </c>
      <c r="G3627" s="3">
        <v>28833</v>
      </c>
      <c r="H3627" s="3">
        <v>0</v>
      </c>
    </row>
    <row r="3628" spans="1:8" ht="34.799999999999997" x14ac:dyDescent="0.4">
      <c r="A3628" s="3" t="s">
        <v>10540</v>
      </c>
      <c r="B3628" s="3" t="s">
        <v>10510</v>
      </c>
      <c r="C3628" s="4">
        <v>10</v>
      </c>
      <c r="D3628" s="5" t="s">
        <v>10541</v>
      </c>
      <c r="E3628" s="3" t="s">
        <v>10542</v>
      </c>
      <c r="F3628" s="3">
        <f>DATEVALUE(E3628)+TIMEVALUE(E3628)</f>
        <v>41740.615416238426</v>
      </c>
      <c r="G3628" s="3">
        <v>36202</v>
      </c>
      <c r="H3628" s="3">
        <v>0</v>
      </c>
    </row>
    <row r="3629" spans="1:8" x14ac:dyDescent="0.4">
      <c r="A3629" s="3" t="s">
        <v>10543</v>
      </c>
      <c r="B3629" s="3" t="s">
        <v>10510</v>
      </c>
      <c r="C3629" s="4">
        <v>6</v>
      </c>
      <c r="D3629" s="5" t="s">
        <v>10544</v>
      </c>
      <c r="E3629" s="3" t="s">
        <v>10545</v>
      </c>
      <c r="F3629" s="3">
        <f>DATEVALUE(E3629)+TIMEVALUE(E3629)</f>
        <v>41766.982385474534</v>
      </c>
      <c r="G3629" s="3">
        <v>46262</v>
      </c>
      <c r="H3629" s="3">
        <v>0</v>
      </c>
    </row>
    <row r="3630" spans="1:8" x14ac:dyDescent="0.4">
      <c r="A3630" s="3" t="s">
        <v>10546</v>
      </c>
      <c r="B3630" s="3" t="s">
        <v>10510</v>
      </c>
      <c r="C3630" s="4">
        <v>1</v>
      </c>
      <c r="D3630" s="5" t="s">
        <v>10547</v>
      </c>
      <c r="E3630" s="3" t="s">
        <v>10548</v>
      </c>
      <c r="F3630" s="3">
        <f>DATEVALUE(E3630)+TIMEVALUE(E3630)</f>
        <v>41801.456841296298</v>
      </c>
      <c r="G3630" s="3">
        <v>32720</v>
      </c>
      <c r="H3630" s="3">
        <v>0</v>
      </c>
    </row>
    <row r="3631" spans="1:8" ht="34.799999999999997" x14ac:dyDescent="0.4">
      <c r="A3631" s="3" t="s">
        <v>7469</v>
      </c>
      <c r="B3631" s="3" t="s">
        <v>10510</v>
      </c>
      <c r="C3631" s="4">
        <v>10</v>
      </c>
      <c r="D3631" s="5" t="s">
        <v>10549</v>
      </c>
      <c r="E3631" s="3" t="s">
        <v>10550</v>
      </c>
      <c r="F3631" s="3">
        <f>DATEVALUE(E3631)+TIMEVALUE(E3631)</f>
        <v>41806.459309398146</v>
      </c>
      <c r="G3631" s="3">
        <v>2227</v>
      </c>
      <c r="H3631" s="3">
        <v>0</v>
      </c>
    </row>
    <row r="3632" spans="1:8" ht="52.2" x14ac:dyDescent="0.4">
      <c r="A3632" s="3" t="s">
        <v>10551</v>
      </c>
      <c r="B3632" s="3" t="s">
        <v>10510</v>
      </c>
      <c r="C3632" s="4">
        <v>1</v>
      </c>
      <c r="D3632" s="5" t="s">
        <v>10552</v>
      </c>
      <c r="E3632" s="3" t="s">
        <v>10553</v>
      </c>
      <c r="F3632" s="3">
        <f>DATEVALUE(E3632)+TIMEVALUE(E3632)</f>
        <v>41830.725012199073</v>
      </c>
      <c r="G3632" s="3">
        <v>35530</v>
      </c>
      <c r="H3632" s="3">
        <v>0</v>
      </c>
    </row>
    <row r="3633" spans="1:8" ht="52.2" x14ac:dyDescent="0.4">
      <c r="A3633" s="3" t="s">
        <v>492</v>
      </c>
      <c r="B3633" s="3" t="s">
        <v>10510</v>
      </c>
      <c r="C3633" s="4">
        <v>1</v>
      </c>
      <c r="D3633" s="5" t="s">
        <v>10554</v>
      </c>
      <c r="E3633" s="3" t="s">
        <v>10555</v>
      </c>
      <c r="F3633" s="3">
        <f>DATEVALUE(E3633)+TIMEVALUE(E3633)</f>
        <v>41840.953764571757</v>
      </c>
      <c r="G3633" s="3">
        <v>20430</v>
      </c>
      <c r="H3633" s="3">
        <v>0</v>
      </c>
    </row>
    <row r="3634" spans="1:8" x14ac:dyDescent="0.4">
      <c r="A3634" t="s">
        <v>3774</v>
      </c>
      <c r="B3634" t="s">
        <v>10510</v>
      </c>
      <c r="C3634">
        <v>2</v>
      </c>
      <c r="D3634" t="s">
        <v>10556</v>
      </c>
      <c r="E3634" t="s">
        <v>10557</v>
      </c>
      <c r="F3634">
        <v>41849.139864155091</v>
      </c>
      <c r="G3634">
        <v>1000593</v>
      </c>
      <c r="H3634">
        <v>1</v>
      </c>
    </row>
    <row r="3635" spans="1:8" x14ac:dyDescent="0.4">
      <c r="A3635" s="3" t="s">
        <v>10558</v>
      </c>
      <c r="B3635" s="3" t="s">
        <v>10510</v>
      </c>
      <c r="C3635" s="4">
        <v>10</v>
      </c>
      <c r="D3635" s="5" t="s">
        <v>10559</v>
      </c>
      <c r="E3635" s="3" t="s">
        <v>10560</v>
      </c>
      <c r="F3635" s="3">
        <f>DATEVALUE(E3635)+TIMEVALUE(E3635)</f>
        <v>41856.849221932869</v>
      </c>
      <c r="G3635" s="3">
        <v>52588</v>
      </c>
      <c r="H3635" s="3">
        <v>0</v>
      </c>
    </row>
    <row r="3636" spans="1:8" x14ac:dyDescent="0.4">
      <c r="A3636" s="3" t="s">
        <v>5082</v>
      </c>
      <c r="B3636" s="3" t="s">
        <v>10510</v>
      </c>
      <c r="C3636" s="4">
        <v>10</v>
      </c>
      <c r="D3636" s="5" t="s">
        <v>10561</v>
      </c>
      <c r="E3636" s="3" t="s">
        <v>10562</v>
      </c>
      <c r="F3636" s="3">
        <f>DATEVALUE(E3636)+TIMEVALUE(E3636)</f>
        <v>41864.786241238427</v>
      </c>
      <c r="G3636" s="3">
        <v>43523</v>
      </c>
      <c r="H3636" s="3">
        <v>0</v>
      </c>
    </row>
    <row r="3637" spans="1:8" ht="34.799999999999997" x14ac:dyDescent="0.4">
      <c r="A3637" s="3" t="s">
        <v>3439</v>
      </c>
      <c r="B3637" s="3" t="s">
        <v>10510</v>
      </c>
      <c r="C3637" s="4">
        <v>6</v>
      </c>
      <c r="D3637" s="5" t="s">
        <v>10563</v>
      </c>
      <c r="E3637" s="3" t="s">
        <v>10564</v>
      </c>
      <c r="F3637" s="3">
        <f>DATEVALUE(E3637)+TIMEVALUE(E3637)</f>
        <v>41871.73868234954</v>
      </c>
      <c r="G3637" s="3">
        <v>32396</v>
      </c>
      <c r="H3637" s="3">
        <v>0</v>
      </c>
    </row>
    <row r="3638" spans="1:8" x14ac:dyDescent="0.4">
      <c r="A3638" s="3" t="s">
        <v>4446</v>
      </c>
      <c r="B3638" s="3" t="s">
        <v>10510</v>
      </c>
      <c r="C3638" s="4">
        <v>9</v>
      </c>
      <c r="D3638" s="5" t="s">
        <v>10565</v>
      </c>
      <c r="E3638" s="3" t="s">
        <v>10566</v>
      </c>
      <c r="F3638" s="3">
        <f>DATEVALUE(E3638)+TIMEVALUE(E3638)</f>
        <v>41880.118538090275</v>
      </c>
      <c r="G3638" s="3">
        <v>52886</v>
      </c>
      <c r="H3638" s="3">
        <v>0</v>
      </c>
    </row>
    <row r="3639" spans="1:8" ht="34.799999999999997" x14ac:dyDescent="0.4">
      <c r="A3639" s="3" t="s">
        <v>10567</v>
      </c>
      <c r="B3639" s="3" t="s">
        <v>10510</v>
      </c>
      <c r="C3639" s="4">
        <v>1</v>
      </c>
      <c r="D3639" s="5" t="s">
        <v>10568</v>
      </c>
      <c r="E3639" s="3" t="s">
        <v>10569</v>
      </c>
      <c r="F3639" s="3">
        <f>DATEVALUE(E3639)+TIMEVALUE(E3639)</f>
        <v>41882.846721469905</v>
      </c>
      <c r="G3639" s="3">
        <v>36375</v>
      </c>
      <c r="H3639" s="3">
        <v>0</v>
      </c>
    </row>
    <row r="3640" spans="1:8" x14ac:dyDescent="0.4">
      <c r="A3640" s="3" t="s">
        <v>1037</v>
      </c>
      <c r="B3640" s="3" t="s">
        <v>10510</v>
      </c>
      <c r="C3640" s="4">
        <v>2</v>
      </c>
      <c r="D3640" s="5" t="s">
        <v>10570</v>
      </c>
      <c r="E3640" s="3" t="s">
        <v>10571</v>
      </c>
      <c r="F3640" s="3">
        <f>DATEVALUE(E3640)+TIMEVALUE(E3640)</f>
        <v>41905.107968796299</v>
      </c>
      <c r="G3640" s="3">
        <v>8066</v>
      </c>
      <c r="H3640" s="3">
        <v>0</v>
      </c>
    </row>
    <row r="3641" spans="1:8" ht="52.2" x14ac:dyDescent="0.4">
      <c r="A3641" s="3" t="s">
        <v>10572</v>
      </c>
      <c r="B3641" s="3" t="s">
        <v>10510</v>
      </c>
      <c r="C3641" s="4">
        <v>10</v>
      </c>
      <c r="D3641" s="5" t="s">
        <v>10573</v>
      </c>
      <c r="E3641" s="3" t="s">
        <v>10574</v>
      </c>
      <c r="F3641" s="3">
        <f>DATEVALUE(E3641)+TIMEVALUE(E3641)</f>
        <v>41909.891474745367</v>
      </c>
      <c r="G3641" s="3">
        <v>47016</v>
      </c>
      <c r="H3641" s="3">
        <v>0</v>
      </c>
    </row>
    <row r="3642" spans="1:8" ht="34.799999999999997" x14ac:dyDescent="0.4">
      <c r="A3642" s="3" t="s">
        <v>269</v>
      </c>
      <c r="B3642" s="3" t="s">
        <v>10510</v>
      </c>
      <c r="C3642" s="4">
        <v>1</v>
      </c>
      <c r="D3642" s="5" t="s">
        <v>10575</v>
      </c>
      <c r="E3642" s="3" t="s">
        <v>10576</v>
      </c>
      <c r="F3642" s="3">
        <f>DATEVALUE(E3642)+TIMEVALUE(E3642)</f>
        <v>41916.520982754628</v>
      </c>
      <c r="G3642" s="3">
        <v>19789</v>
      </c>
      <c r="H3642" s="3">
        <v>0</v>
      </c>
    </row>
    <row r="3643" spans="1:8" x14ac:dyDescent="0.4">
      <c r="A3643" t="s">
        <v>4231</v>
      </c>
      <c r="B3643" t="s">
        <v>10510</v>
      </c>
      <c r="C3643">
        <v>2</v>
      </c>
      <c r="D3643" t="s">
        <v>1795</v>
      </c>
      <c r="E3643" t="s">
        <v>10577</v>
      </c>
      <c r="F3643">
        <v>41938.038921712963</v>
      </c>
      <c r="G3643">
        <v>1000591</v>
      </c>
      <c r="H3643">
        <v>1</v>
      </c>
    </row>
    <row r="3644" spans="1:8" ht="52.2" x14ac:dyDescent="0.4">
      <c r="A3644" s="3" t="s">
        <v>269</v>
      </c>
      <c r="B3644" s="3" t="s">
        <v>10510</v>
      </c>
      <c r="C3644" s="4">
        <v>10</v>
      </c>
      <c r="D3644" s="5" t="s">
        <v>10578</v>
      </c>
      <c r="E3644" s="3" t="s">
        <v>10579</v>
      </c>
      <c r="F3644" s="3">
        <f>DATEVALUE(E3644)+TIMEVALUE(E3644)</f>
        <v>41960.685229039351</v>
      </c>
      <c r="G3644" s="3">
        <v>20856</v>
      </c>
      <c r="H3644" s="3">
        <v>0</v>
      </c>
    </row>
    <row r="3645" spans="1:8" x14ac:dyDescent="0.4">
      <c r="A3645" s="3" t="s">
        <v>236</v>
      </c>
      <c r="B3645" s="3" t="s">
        <v>10510</v>
      </c>
      <c r="C3645" s="4">
        <v>10</v>
      </c>
      <c r="D3645" s="5" t="s">
        <v>10580</v>
      </c>
      <c r="E3645" s="3" t="s">
        <v>10581</v>
      </c>
      <c r="F3645" s="3">
        <f>DATEVALUE(E3645)+TIMEVALUE(E3645)</f>
        <v>42001.643700196757</v>
      </c>
      <c r="G3645" s="3">
        <v>16998</v>
      </c>
      <c r="H3645" s="3">
        <v>0</v>
      </c>
    </row>
    <row r="3646" spans="1:8" ht="52.2" x14ac:dyDescent="0.4">
      <c r="A3646" s="3" t="s">
        <v>2825</v>
      </c>
      <c r="B3646" s="3" t="s">
        <v>10510</v>
      </c>
      <c r="C3646" s="4">
        <v>2</v>
      </c>
      <c r="D3646" s="5" t="s">
        <v>10582</v>
      </c>
      <c r="E3646" s="3" t="s">
        <v>10583</v>
      </c>
      <c r="F3646" s="3">
        <f>DATEVALUE(E3646)+TIMEVALUE(E3646)</f>
        <v>42007.851936990737</v>
      </c>
      <c r="G3646" s="3">
        <v>44410</v>
      </c>
      <c r="H3646" s="3">
        <v>0</v>
      </c>
    </row>
    <row r="3647" spans="1:8" x14ac:dyDescent="0.4">
      <c r="A3647" s="3" t="s">
        <v>37</v>
      </c>
      <c r="B3647" s="3" t="s">
        <v>10510</v>
      </c>
      <c r="C3647" s="4">
        <v>1</v>
      </c>
      <c r="D3647" s="5" t="s">
        <v>10584</v>
      </c>
      <c r="E3647" s="3" t="s">
        <v>10585</v>
      </c>
      <c r="F3647" s="3">
        <f>DATEVALUE(E3647)+TIMEVALUE(E3647)</f>
        <v>42008.972842175928</v>
      </c>
      <c r="G3647" s="3">
        <v>29255</v>
      </c>
      <c r="H3647" s="3">
        <v>0</v>
      </c>
    </row>
    <row r="3648" spans="1:8" x14ac:dyDescent="0.4">
      <c r="A3648" s="3" t="s">
        <v>6055</v>
      </c>
      <c r="B3648" s="3" t="s">
        <v>10510</v>
      </c>
      <c r="C3648" s="4">
        <v>10</v>
      </c>
      <c r="D3648" s="5" t="s">
        <v>10586</v>
      </c>
      <c r="E3648" s="3" t="s">
        <v>10587</v>
      </c>
      <c r="F3648" s="3">
        <f>DATEVALUE(E3648)+TIMEVALUE(E3648)</f>
        <v>42019.784986828701</v>
      </c>
      <c r="G3648" s="3">
        <v>43773</v>
      </c>
      <c r="H3648" s="3">
        <v>0</v>
      </c>
    </row>
    <row r="3649" spans="1:8" ht="34.799999999999997" x14ac:dyDescent="0.4">
      <c r="A3649" s="3" t="s">
        <v>10588</v>
      </c>
      <c r="B3649" s="3" t="s">
        <v>10510</v>
      </c>
      <c r="C3649" s="4">
        <v>2</v>
      </c>
      <c r="D3649" s="5" t="s">
        <v>10589</v>
      </c>
      <c r="E3649" s="3" t="s">
        <v>10590</v>
      </c>
      <c r="F3649" s="3">
        <f>DATEVALUE(E3649)+TIMEVALUE(E3649)</f>
        <v>42021.806760752312</v>
      </c>
      <c r="G3649" s="3">
        <v>30428</v>
      </c>
      <c r="H3649" s="3">
        <v>0</v>
      </c>
    </row>
    <row r="3650" spans="1:8" x14ac:dyDescent="0.4">
      <c r="A3650" t="s">
        <v>1453</v>
      </c>
      <c r="B3650" t="s">
        <v>10510</v>
      </c>
      <c r="C3650">
        <v>6</v>
      </c>
      <c r="D3650" t="s">
        <v>10591</v>
      </c>
      <c r="E3650" t="s">
        <v>10592</v>
      </c>
      <c r="F3650">
        <v>42022.52559986111</v>
      </c>
      <c r="G3650">
        <v>1000596</v>
      </c>
      <c r="H3650">
        <v>1</v>
      </c>
    </row>
    <row r="3651" spans="1:8" x14ac:dyDescent="0.4">
      <c r="A3651" t="s">
        <v>8212</v>
      </c>
      <c r="B3651" t="s">
        <v>10510</v>
      </c>
      <c r="C3651">
        <v>2</v>
      </c>
      <c r="D3651" t="s">
        <v>2847</v>
      </c>
      <c r="E3651" t="s">
        <v>10593</v>
      </c>
      <c r="F3651">
        <v>42026.538288715281</v>
      </c>
      <c r="G3651">
        <v>1000590</v>
      </c>
      <c r="H3651">
        <v>1</v>
      </c>
    </row>
    <row r="3652" spans="1:8" x14ac:dyDescent="0.4">
      <c r="A3652" s="3" t="s">
        <v>10594</v>
      </c>
      <c r="B3652" s="3" t="s">
        <v>10510</v>
      </c>
      <c r="C3652" s="4">
        <v>10</v>
      </c>
      <c r="D3652" s="5" t="s">
        <v>10595</v>
      </c>
      <c r="E3652" s="3" t="s">
        <v>10596</v>
      </c>
      <c r="F3652" s="3">
        <f>DATEVALUE(E3652)+TIMEVALUE(E3652)</f>
        <v>42037.78144496528</v>
      </c>
      <c r="G3652" s="3">
        <v>378</v>
      </c>
      <c r="H3652" s="3">
        <v>0</v>
      </c>
    </row>
    <row r="3653" spans="1:8" ht="34.799999999999997" x14ac:dyDescent="0.4">
      <c r="A3653" s="3" t="s">
        <v>9792</v>
      </c>
      <c r="B3653" s="3" t="s">
        <v>10510</v>
      </c>
      <c r="C3653" s="4">
        <v>2</v>
      </c>
      <c r="D3653" s="5" t="s">
        <v>10597</v>
      </c>
      <c r="E3653" s="3" t="s">
        <v>10598</v>
      </c>
      <c r="F3653" s="3">
        <f>DATEVALUE(E3653)+TIMEVALUE(E3653)</f>
        <v>42084.895120578702</v>
      </c>
      <c r="G3653" s="3">
        <v>25209</v>
      </c>
      <c r="H3653" s="3">
        <v>0</v>
      </c>
    </row>
    <row r="3654" spans="1:8" ht="52.2" x14ac:dyDescent="0.4">
      <c r="A3654" s="3" t="s">
        <v>171</v>
      </c>
      <c r="B3654" s="3" t="s">
        <v>10510</v>
      </c>
      <c r="C3654" s="4">
        <v>10</v>
      </c>
      <c r="D3654" s="5" t="s">
        <v>10599</v>
      </c>
      <c r="E3654" s="3" t="s">
        <v>10600</v>
      </c>
      <c r="F3654" s="3">
        <f>DATEVALUE(E3654)+TIMEVALUE(E3654)</f>
        <v>42097.095506944446</v>
      </c>
      <c r="G3654" s="3">
        <v>8923</v>
      </c>
      <c r="H3654" s="3">
        <v>0</v>
      </c>
    </row>
    <row r="3655" spans="1:8" x14ac:dyDescent="0.4">
      <c r="A3655" s="3" t="s">
        <v>3059</v>
      </c>
      <c r="B3655" s="3" t="s">
        <v>10510</v>
      </c>
      <c r="C3655" s="4">
        <v>10</v>
      </c>
      <c r="D3655" s="5" t="s">
        <v>10601</v>
      </c>
      <c r="E3655" s="3" t="s">
        <v>10602</v>
      </c>
      <c r="F3655" s="3">
        <f>DATEVALUE(E3655)+TIMEVALUE(E3655)</f>
        <v>42098.852709131941</v>
      </c>
      <c r="G3655" s="3">
        <v>48739</v>
      </c>
      <c r="H3655" s="3">
        <v>0</v>
      </c>
    </row>
    <row r="3656" spans="1:8" ht="52.2" x14ac:dyDescent="0.4">
      <c r="A3656" s="3" t="s">
        <v>10603</v>
      </c>
      <c r="B3656" s="3" t="s">
        <v>10510</v>
      </c>
      <c r="C3656" s="4">
        <v>2</v>
      </c>
      <c r="D3656" s="5" t="s">
        <v>10604</v>
      </c>
      <c r="E3656" s="3" t="s">
        <v>10605</v>
      </c>
      <c r="F3656" s="3">
        <f>DATEVALUE(E3656)+TIMEVALUE(E3656)</f>
        <v>42103.82001009259</v>
      </c>
      <c r="G3656" s="3">
        <v>32413</v>
      </c>
      <c r="H3656" s="3">
        <v>0</v>
      </c>
    </row>
    <row r="3657" spans="1:8" x14ac:dyDescent="0.4">
      <c r="A3657" s="3" t="s">
        <v>901</v>
      </c>
      <c r="B3657" s="3" t="s">
        <v>10510</v>
      </c>
      <c r="C3657" s="4">
        <v>10</v>
      </c>
      <c r="D3657" s="5" t="s">
        <v>10606</v>
      </c>
      <c r="E3657" s="3" t="s">
        <v>10607</v>
      </c>
      <c r="F3657" s="3">
        <f>DATEVALUE(E3657)+TIMEVALUE(E3657)</f>
        <v>42133.84403039352</v>
      </c>
      <c r="G3657" s="3">
        <v>27351</v>
      </c>
      <c r="H3657" s="3">
        <v>0</v>
      </c>
    </row>
    <row r="3658" spans="1:8" x14ac:dyDescent="0.4">
      <c r="A3658" s="3" t="s">
        <v>10608</v>
      </c>
      <c r="B3658" s="3" t="s">
        <v>10510</v>
      </c>
      <c r="C3658" s="4">
        <v>4</v>
      </c>
      <c r="D3658" s="5" t="s">
        <v>10609</v>
      </c>
      <c r="E3658" s="3" t="s">
        <v>10610</v>
      </c>
      <c r="F3658" s="3">
        <f>DATEVALUE(E3658)+TIMEVALUE(E3658)</f>
        <v>42134.715510868053</v>
      </c>
      <c r="G3658" s="3">
        <v>37724</v>
      </c>
      <c r="H3658" s="3">
        <v>0</v>
      </c>
    </row>
    <row r="3659" spans="1:8" x14ac:dyDescent="0.4">
      <c r="A3659" t="s">
        <v>2471</v>
      </c>
      <c r="B3659" t="s">
        <v>10510</v>
      </c>
      <c r="C3659">
        <v>2</v>
      </c>
      <c r="D3659" t="s">
        <v>3296</v>
      </c>
      <c r="E3659" t="s">
        <v>10611</v>
      </c>
      <c r="F3659">
        <v>42152.252353194446</v>
      </c>
      <c r="G3659">
        <v>1000594</v>
      </c>
      <c r="H3659">
        <v>1</v>
      </c>
    </row>
    <row r="3660" spans="1:8" x14ac:dyDescent="0.4">
      <c r="A3660" s="3" t="s">
        <v>3275</v>
      </c>
      <c r="B3660" s="3" t="s">
        <v>10510</v>
      </c>
      <c r="C3660" s="4">
        <v>10</v>
      </c>
      <c r="D3660" s="5" t="s">
        <v>10612</v>
      </c>
      <c r="E3660" s="3" t="s">
        <v>10613</v>
      </c>
      <c r="F3660" s="3">
        <f>DATEVALUE(E3660)+TIMEVALUE(E3660)</f>
        <v>42157.606477106485</v>
      </c>
      <c r="G3660" s="3">
        <v>6138</v>
      </c>
      <c r="H3660" s="3">
        <v>0</v>
      </c>
    </row>
    <row r="3661" spans="1:8" x14ac:dyDescent="0.4">
      <c r="A3661" s="3" t="s">
        <v>8728</v>
      </c>
      <c r="B3661" s="3" t="s">
        <v>10510</v>
      </c>
      <c r="C3661" s="4">
        <v>10</v>
      </c>
      <c r="D3661" s="5" t="s">
        <v>10614</v>
      </c>
      <c r="E3661" s="3" t="s">
        <v>10615</v>
      </c>
      <c r="F3661" s="3">
        <f>DATEVALUE(E3661)+TIMEVALUE(E3661)</f>
        <v>42166.629158483796</v>
      </c>
      <c r="G3661" s="3">
        <v>45752</v>
      </c>
      <c r="H3661" s="3">
        <v>0</v>
      </c>
    </row>
    <row r="3662" spans="1:8" ht="34.799999999999997" x14ac:dyDescent="0.4">
      <c r="A3662" s="3" t="s">
        <v>10616</v>
      </c>
      <c r="B3662" s="3" t="s">
        <v>10510</v>
      </c>
      <c r="C3662" s="4">
        <v>2</v>
      </c>
      <c r="D3662" s="5" t="s">
        <v>10617</v>
      </c>
      <c r="E3662" s="3" t="s">
        <v>10293</v>
      </c>
      <c r="F3662" s="3">
        <f>DATEVALUE(E3662)+TIMEVALUE(E3662)</f>
        <v>42198.920322500002</v>
      </c>
      <c r="G3662" s="3">
        <v>30157</v>
      </c>
      <c r="H3662" s="3">
        <v>0</v>
      </c>
    </row>
    <row r="3663" spans="1:8" x14ac:dyDescent="0.4">
      <c r="A3663" s="3" t="s">
        <v>9339</v>
      </c>
      <c r="B3663" s="3" t="s">
        <v>10510</v>
      </c>
      <c r="C3663" s="4">
        <v>10</v>
      </c>
      <c r="D3663" s="5" t="s">
        <v>10618</v>
      </c>
      <c r="E3663" s="3" t="s">
        <v>10619</v>
      </c>
      <c r="F3663" s="3">
        <f>DATEVALUE(E3663)+TIMEVALUE(E3663)</f>
        <v>42202.194936550928</v>
      </c>
      <c r="G3663" s="3">
        <v>13868</v>
      </c>
      <c r="H3663" s="3">
        <v>0</v>
      </c>
    </row>
    <row r="3664" spans="1:8" x14ac:dyDescent="0.4">
      <c r="A3664" s="3" t="s">
        <v>10620</v>
      </c>
      <c r="B3664" s="3" t="s">
        <v>10510</v>
      </c>
      <c r="C3664" s="4">
        <v>10</v>
      </c>
      <c r="D3664" s="5" t="s">
        <v>10621</v>
      </c>
      <c r="E3664" s="3" t="s">
        <v>10622</v>
      </c>
      <c r="F3664" s="3">
        <f>DATEVALUE(E3664)+TIMEVALUE(E3664)</f>
        <v>42229.509436597225</v>
      </c>
      <c r="G3664" s="3">
        <v>26183</v>
      </c>
      <c r="H3664" s="3">
        <v>0</v>
      </c>
    </row>
    <row r="3665" spans="1:8" x14ac:dyDescent="0.4">
      <c r="A3665" s="3" t="s">
        <v>7986</v>
      </c>
      <c r="B3665" s="3" t="s">
        <v>10510</v>
      </c>
      <c r="C3665" s="4">
        <v>10</v>
      </c>
      <c r="D3665" s="5" t="s">
        <v>10623</v>
      </c>
      <c r="E3665" s="3" t="s">
        <v>10624</v>
      </c>
      <c r="F3665" s="3">
        <f>DATEVALUE(E3665)+TIMEVALUE(E3665)</f>
        <v>42308.55950851852</v>
      </c>
      <c r="G3665" s="3">
        <v>7551</v>
      </c>
      <c r="H3665" s="3">
        <v>0</v>
      </c>
    </row>
    <row r="3666" spans="1:8" x14ac:dyDescent="0.4">
      <c r="A3666" s="3" t="s">
        <v>1418</v>
      </c>
      <c r="B3666" s="3" t="s">
        <v>10510</v>
      </c>
      <c r="C3666" s="4">
        <v>10</v>
      </c>
      <c r="D3666" s="5" t="s">
        <v>10625</v>
      </c>
      <c r="E3666" s="3" t="s">
        <v>10626</v>
      </c>
      <c r="F3666" s="3">
        <f>DATEVALUE(E3666)+TIMEVALUE(E3666)</f>
        <v>42359.670815497688</v>
      </c>
      <c r="G3666" s="3">
        <v>1033</v>
      </c>
      <c r="H3666" s="3">
        <v>0</v>
      </c>
    </row>
    <row r="3667" spans="1:8" x14ac:dyDescent="0.4">
      <c r="A3667" s="3" t="s">
        <v>1383</v>
      </c>
      <c r="B3667" s="3" t="s">
        <v>10510</v>
      </c>
      <c r="C3667" s="4">
        <v>10</v>
      </c>
      <c r="D3667" s="5" t="s">
        <v>10627</v>
      </c>
      <c r="E3667" s="3" t="s">
        <v>10628</v>
      </c>
      <c r="F3667" s="3">
        <f>DATEVALUE(E3667)+TIMEVALUE(E3667)</f>
        <v>42404.662656400462</v>
      </c>
      <c r="G3667" s="3">
        <v>12452</v>
      </c>
      <c r="H3667" s="3">
        <v>0</v>
      </c>
    </row>
    <row r="3668" spans="1:8" x14ac:dyDescent="0.4">
      <c r="A3668" t="s">
        <v>5939</v>
      </c>
      <c r="B3668" t="s">
        <v>10510</v>
      </c>
      <c r="C3668">
        <v>2</v>
      </c>
      <c r="D3668" t="s">
        <v>665</v>
      </c>
      <c r="E3668" t="s">
        <v>10629</v>
      </c>
      <c r="F3668">
        <v>42409.935547222223</v>
      </c>
      <c r="G3668">
        <v>1000592</v>
      </c>
      <c r="H3668">
        <v>1</v>
      </c>
    </row>
    <row r="3669" spans="1:8" ht="52.2" x14ac:dyDescent="0.4">
      <c r="A3669" s="3" t="s">
        <v>10630</v>
      </c>
      <c r="B3669" s="3" t="s">
        <v>10510</v>
      </c>
      <c r="C3669" s="4">
        <v>1</v>
      </c>
      <c r="D3669" s="5" t="s">
        <v>10631</v>
      </c>
      <c r="E3669" s="3" t="s">
        <v>10632</v>
      </c>
      <c r="F3669" s="3">
        <f>DATEVALUE(E3669)+TIMEVALUE(E3669)</f>
        <v>42415.246189618054</v>
      </c>
      <c r="G3669" s="3">
        <v>35276</v>
      </c>
      <c r="H3669" s="3">
        <v>0</v>
      </c>
    </row>
    <row r="3670" spans="1:8" x14ac:dyDescent="0.4">
      <c r="A3670" t="s">
        <v>993</v>
      </c>
      <c r="B3670" t="s">
        <v>10510</v>
      </c>
      <c r="C3670">
        <v>1</v>
      </c>
      <c r="D3670" t="s">
        <v>10633</v>
      </c>
      <c r="E3670" t="s">
        <v>10634</v>
      </c>
      <c r="F3670">
        <v>42420.920155034721</v>
      </c>
      <c r="G3670">
        <v>1000589</v>
      </c>
      <c r="H3670">
        <v>1</v>
      </c>
    </row>
    <row r="3671" spans="1:8" x14ac:dyDescent="0.4">
      <c r="A3671" t="s">
        <v>776</v>
      </c>
      <c r="B3671" t="s">
        <v>10510</v>
      </c>
      <c r="C3671">
        <v>2</v>
      </c>
      <c r="D3671" t="s">
        <v>10635</v>
      </c>
      <c r="E3671" t="s">
        <v>10636</v>
      </c>
      <c r="F3671">
        <v>42437.924415208334</v>
      </c>
      <c r="G3671">
        <v>1000595</v>
      </c>
      <c r="H3671">
        <v>1</v>
      </c>
    </row>
    <row r="3672" spans="1:8" x14ac:dyDescent="0.4">
      <c r="A3672" s="3" t="s">
        <v>3023</v>
      </c>
      <c r="B3672" s="3" t="s">
        <v>10510</v>
      </c>
      <c r="C3672" s="4">
        <v>9</v>
      </c>
      <c r="D3672" s="5" t="s">
        <v>10637</v>
      </c>
      <c r="E3672" s="3" t="s">
        <v>10638</v>
      </c>
      <c r="F3672" s="3">
        <f>DATEVALUE(E3672)+TIMEVALUE(E3672)</f>
        <v>42581.01924454861</v>
      </c>
      <c r="G3672" s="3">
        <v>31090</v>
      </c>
      <c r="H3672" s="3">
        <v>0</v>
      </c>
    </row>
    <row r="3673" spans="1:8" x14ac:dyDescent="0.4">
      <c r="A3673" s="3" t="s">
        <v>49</v>
      </c>
      <c r="B3673" s="3" t="s">
        <v>10510</v>
      </c>
      <c r="C3673" s="4">
        <v>10</v>
      </c>
      <c r="D3673" s="5" t="s">
        <v>10639</v>
      </c>
      <c r="E3673" s="3" t="s">
        <v>10640</v>
      </c>
      <c r="F3673" s="3">
        <f>DATEVALUE(E3673)+TIMEVALUE(E3673)</f>
        <v>42799.739612349535</v>
      </c>
      <c r="G3673" s="3">
        <v>37911</v>
      </c>
      <c r="H3673" s="3">
        <v>0</v>
      </c>
    </row>
    <row r="3674" spans="1:8" x14ac:dyDescent="0.4">
      <c r="A3674" s="3" t="s">
        <v>5150</v>
      </c>
      <c r="B3674" s="3" t="s">
        <v>10510</v>
      </c>
      <c r="C3674" s="4">
        <v>9</v>
      </c>
      <c r="D3674" s="5" t="s">
        <v>10641</v>
      </c>
      <c r="E3674" s="3" t="s">
        <v>10642</v>
      </c>
      <c r="F3674" s="3">
        <f>DATEVALUE(E3674)+TIMEVALUE(E3674)</f>
        <v>42804.759146701392</v>
      </c>
      <c r="G3674" s="3">
        <v>600</v>
      </c>
      <c r="H3674" s="3">
        <v>0</v>
      </c>
    </row>
    <row r="3675" spans="1:8" x14ac:dyDescent="0.4">
      <c r="A3675" s="3" t="s">
        <v>9970</v>
      </c>
      <c r="B3675" s="3" t="s">
        <v>10643</v>
      </c>
      <c r="C3675" s="4">
        <v>10</v>
      </c>
      <c r="D3675" s="5" t="s">
        <v>10644</v>
      </c>
      <c r="E3675" s="3" t="s">
        <v>10645</v>
      </c>
      <c r="F3675" s="3">
        <f>DATEVALUE(E3675)+TIMEVALUE(E3675)</f>
        <v>42458.03356152778</v>
      </c>
      <c r="G3675" s="3">
        <v>44676</v>
      </c>
      <c r="H3675" s="3">
        <v>0</v>
      </c>
    </row>
    <row r="3676" spans="1:8" ht="34.799999999999997" x14ac:dyDescent="0.4">
      <c r="A3676" s="3" t="s">
        <v>9612</v>
      </c>
      <c r="B3676" s="3" t="s">
        <v>10646</v>
      </c>
      <c r="C3676" s="4">
        <v>4</v>
      </c>
      <c r="D3676" s="5" t="s">
        <v>10647</v>
      </c>
      <c r="E3676" s="3" t="s">
        <v>10648</v>
      </c>
      <c r="F3676" s="3">
        <f>DATEVALUE(E3676)+TIMEVALUE(E3676)</f>
        <v>42187.701243738426</v>
      </c>
      <c r="G3676" s="3">
        <v>36186</v>
      </c>
      <c r="H3676" s="3">
        <v>0</v>
      </c>
    </row>
    <row r="3677" spans="1:8" x14ac:dyDescent="0.4">
      <c r="A3677" s="3" t="s">
        <v>10649</v>
      </c>
      <c r="B3677" s="3" t="s">
        <v>10646</v>
      </c>
      <c r="C3677" s="4">
        <v>10</v>
      </c>
      <c r="D3677" s="5" t="s">
        <v>10650</v>
      </c>
      <c r="E3677" s="3" t="s">
        <v>10651</v>
      </c>
      <c r="F3677" s="3">
        <f>DATEVALUE(E3677)+TIMEVALUE(E3677)</f>
        <v>42197.552059803238</v>
      </c>
      <c r="G3677" s="3">
        <v>28140</v>
      </c>
      <c r="H3677" s="3">
        <v>0</v>
      </c>
    </row>
    <row r="3678" spans="1:8" x14ac:dyDescent="0.4">
      <c r="A3678" s="3" t="s">
        <v>10652</v>
      </c>
      <c r="B3678" s="3" t="s">
        <v>10646</v>
      </c>
      <c r="C3678" s="4">
        <v>2</v>
      </c>
      <c r="D3678" s="5" t="s">
        <v>10653</v>
      </c>
      <c r="E3678" s="3" t="s">
        <v>10027</v>
      </c>
      <c r="F3678" s="3">
        <f>DATEVALUE(E3678)+TIMEVALUE(E3678)</f>
        <v>42416.133663877314</v>
      </c>
      <c r="G3678" s="3">
        <v>1744</v>
      </c>
      <c r="H3678" s="3">
        <v>0</v>
      </c>
    </row>
    <row r="3679" spans="1:8" ht="34.799999999999997" x14ac:dyDescent="0.4">
      <c r="A3679" s="3" t="s">
        <v>10654</v>
      </c>
      <c r="B3679" s="3" t="s">
        <v>10655</v>
      </c>
      <c r="C3679" s="4">
        <v>10</v>
      </c>
      <c r="D3679" s="5" t="s">
        <v>10656</v>
      </c>
      <c r="E3679" s="3" t="s">
        <v>10657</v>
      </c>
      <c r="F3679" s="3">
        <f>DATEVALUE(E3679)+TIMEVALUE(E3679)</f>
        <v>40694.969675925924</v>
      </c>
      <c r="G3679" s="3">
        <v>48145</v>
      </c>
      <c r="H3679" s="3">
        <v>0</v>
      </c>
    </row>
    <row r="3680" spans="1:8" x14ac:dyDescent="0.4">
      <c r="A3680" t="s">
        <v>10103</v>
      </c>
      <c r="B3680" t="s">
        <v>10655</v>
      </c>
      <c r="C3680">
        <v>2</v>
      </c>
      <c r="D3680" t="s">
        <v>10658</v>
      </c>
      <c r="E3680" t="s">
        <v>10659</v>
      </c>
      <c r="F3680">
        <v>41360.850834120371</v>
      </c>
      <c r="G3680">
        <v>1000597</v>
      </c>
      <c r="H3680">
        <v>1</v>
      </c>
    </row>
    <row r="3681" spans="1:8" x14ac:dyDescent="0.4">
      <c r="A3681" s="3" t="s">
        <v>837</v>
      </c>
      <c r="B3681" s="3" t="s">
        <v>10655</v>
      </c>
      <c r="C3681" s="4">
        <v>2</v>
      </c>
      <c r="D3681" s="5" t="s">
        <v>10660</v>
      </c>
      <c r="E3681" s="3" t="s">
        <v>10661</v>
      </c>
      <c r="F3681" s="3">
        <f>DATEVALUE(E3681)+TIMEVALUE(E3681)</f>
        <v>42113.876610405096</v>
      </c>
      <c r="G3681" s="3">
        <v>40754</v>
      </c>
      <c r="H3681" s="3">
        <v>0</v>
      </c>
    </row>
    <row r="3682" spans="1:8" x14ac:dyDescent="0.4">
      <c r="A3682" s="3" t="s">
        <v>1860</v>
      </c>
      <c r="B3682" s="3" t="s">
        <v>10655</v>
      </c>
      <c r="C3682" s="4">
        <v>9</v>
      </c>
      <c r="D3682" s="5" t="s">
        <v>10662</v>
      </c>
      <c r="E3682" s="3" t="s">
        <v>10663</v>
      </c>
      <c r="F3682" s="3">
        <f>DATEVALUE(E3682)+TIMEVALUE(E3682)</f>
        <v>42303.42338896991</v>
      </c>
      <c r="G3682" s="3">
        <v>11447</v>
      </c>
      <c r="H3682" s="3">
        <v>0</v>
      </c>
    </row>
    <row r="3683" spans="1:8" x14ac:dyDescent="0.4">
      <c r="A3683" s="3" t="s">
        <v>269</v>
      </c>
      <c r="B3683" s="3" t="s">
        <v>10664</v>
      </c>
      <c r="C3683" s="4">
        <v>0</v>
      </c>
      <c r="D3683" s="5" t="s">
        <v>10665</v>
      </c>
      <c r="E3683" s="3" t="s">
        <v>10666</v>
      </c>
      <c r="F3683" s="3">
        <f>DATEVALUE(E3683)+TIMEVALUE(E3683)</f>
        <v>40186.413981481484</v>
      </c>
      <c r="G3683" s="3">
        <v>13179</v>
      </c>
      <c r="H3683" s="3">
        <v>0</v>
      </c>
    </row>
    <row r="3684" spans="1:8" x14ac:dyDescent="0.4">
      <c r="A3684" s="3" t="s">
        <v>9506</v>
      </c>
      <c r="B3684" s="3" t="s">
        <v>10664</v>
      </c>
      <c r="C3684" s="4">
        <v>10</v>
      </c>
      <c r="D3684" s="5" t="s">
        <v>10667</v>
      </c>
      <c r="E3684" s="3" t="s">
        <v>10668</v>
      </c>
      <c r="F3684" s="3">
        <f>DATEVALUE(E3684)+TIMEVALUE(E3684)</f>
        <v>41374.40454127315</v>
      </c>
      <c r="G3684" s="3">
        <v>25991</v>
      </c>
      <c r="H3684" s="3">
        <v>0</v>
      </c>
    </row>
    <row r="3685" spans="1:8" ht="34.799999999999997" x14ac:dyDescent="0.4">
      <c r="A3685" s="3" t="s">
        <v>10669</v>
      </c>
      <c r="B3685" s="3" t="s">
        <v>10664</v>
      </c>
      <c r="C3685" s="4">
        <v>2</v>
      </c>
      <c r="D3685" s="5" t="s">
        <v>10670</v>
      </c>
      <c r="E3685" s="3" t="s">
        <v>10671</v>
      </c>
      <c r="F3685" s="3">
        <f>DATEVALUE(E3685)+TIMEVALUE(E3685)</f>
        <v>41852.784891504627</v>
      </c>
      <c r="G3685" s="3">
        <v>23323</v>
      </c>
      <c r="H3685" s="3">
        <v>0</v>
      </c>
    </row>
    <row r="3686" spans="1:8" x14ac:dyDescent="0.4">
      <c r="A3686" s="3" t="s">
        <v>2210</v>
      </c>
      <c r="B3686" s="3" t="s">
        <v>10664</v>
      </c>
      <c r="C3686" s="4">
        <v>10</v>
      </c>
      <c r="D3686" s="5" t="s">
        <v>10672</v>
      </c>
      <c r="E3686" s="3" t="s">
        <v>10673</v>
      </c>
      <c r="F3686" s="3">
        <f>DATEVALUE(E3686)+TIMEVALUE(E3686)</f>
        <v>41961.380734108796</v>
      </c>
      <c r="G3686" s="3">
        <v>26696</v>
      </c>
      <c r="H3686" s="3">
        <v>0</v>
      </c>
    </row>
    <row r="3687" spans="1:8" x14ac:dyDescent="0.4">
      <c r="A3687" t="s">
        <v>10364</v>
      </c>
      <c r="B3687" t="s">
        <v>10664</v>
      </c>
      <c r="C3687">
        <v>2</v>
      </c>
      <c r="D3687" t="s">
        <v>8500</v>
      </c>
      <c r="E3687" t="s">
        <v>10674</v>
      </c>
      <c r="F3687">
        <v>42190.047213032405</v>
      </c>
      <c r="G3687">
        <v>1000598</v>
      </c>
      <c r="H3687">
        <v>1</v>
      </c>
    </row>
    <row r="3688" spans="1:8" x14ac:dyDescent="0.4">
      <c r="A3688" s="3" t="s">
        <v>10675</v>
      </c>
      <c r="B3688" s="3" t="s">
        <v>10664</v>
      </c>
      <c r="C3688" s="4">
        <v>9</v>
      </c>
      <c r="D3688" s="5" t="s">
        <v>10676</v>
      </c>
      <c r="E3688" s="3" t="s">
        <v>10677</v>
      </c>
      <c r="F3688" s="3">
        <f>DATEVALUE(E3688)+TIMEVALUE(E3688)</f>
        <v>42387.897498379629</v>
      </c>
      <c r="G3688" s="3">
        <v>4624</v>
      </c>
      <c r="H3688" s="3">
        <v>0</v>
      </c>
    </row>
    <row r="3689" spans="1:8" ht="34.799999999999997" x14ac:dyDescent="0.4">
      <c r="A3689" s="3" t="s">
        <v>909</v>
      </c>
      <c r="B3689" s="3" t="s">
        <v>10678</v>
      </c>
      <c r="C3689" s="4">
        <v>6</v>
      </c>
      <c r="D3689" s="5" t="s">
        <v>10679</v>
      </c>
      <c r="E3689" s="3" t="s">
        <v>10680</v>
      </c>
      <c r="F3689" s="3">
        <f>DATEVALUE(E3689)+TIMEVALUE(E3689)</f>
        <v>42323.75870244213</v>
      </c>
      <c r="G3689" s="3">
        <v>40219</v>
      </c>
      <c r="H3689" s="3">
        <v>0</v>
      </c>
    </row>
    <row r="3690" spans="1:8" ht="52.2" x14ac:dyDescent="0.4">
      <c r="A3690" s="3" t="s">
        <v>3459</v>
      </c>
      <c r="B3690" s="3" t="s">
        <v>10681</v>
      </c>
      <c r="C3690" s="4">
        <v>2</v>
      </c>
      <c r="D3690" s="5" t="s">
        <v>10682</v>
      </c>
      <c r="E3690" s="3" t="s">
        <v>10683</v>
      </c>
      <c r="F3690" s="3">
        <f>DATEVALUE(E3690)+TIMEVALUE(E3690)</f>
        <v>41574.654256921298</v>
      </c>
      <c r="G3690" s="3">
        <v>41475</v>
      </c>
      <c r="H3690" s="3">
        <v>0</v>
      </c>
    </row>
    <row r="3691" spans="1:8" x14ac:dyDescent="0.4">
      <c r="A3691" t="s">
        <v>7041</v>
      </c>
      <c r="B3691" t="s">
        <v>10681</v>
      </c>
      <c r="C3691">
        <v>2</v>
      </c>
      <c r="D3691" t="s">
        <v>10684</v>
      </c>
      <c r="E3691" t="s">
        <v>3137</v>
      </c>
      <c r="F3691">
        <v>42322.459127719907</v>
      </c>
      <c r="G3691">
        <v>1000599</v>
      </c>
      <c r="H3691">
        <v>1</v>
      </c>
    </row>
    <row r="3692" spans="1:8" x14ac:dyDescent="0.4">
      <c r="A3692" s="3" t="s">
        <v>10685</v>
      </c>
      <c r="B3692" s="3" t="s">
        <v>10686</v>
      </c>
      <c r="C3692" s="4">
        <v>10</v>
      </c>
      <c r="D3692" s="5" t="s">
        <v>10687</v>
      </c>
      <c r="E3692" s="3" t="s">
        <v>10688</v>
      </c>
      <c r="F3692" s="3">
        <f>DATEVALUE(E3692)+TIMEVALUE(E3692)</f>
        <v>41184.481690011577</v>
      </c>
      <c r="G3692" s="3">
        <v>14808</v>
      </c>
      <c r="H3692" s="3">
        <v>0</v>
      </c>
    </row>
    <row r="3693" spans="1:8" ht="34.799999999999997" x14ac:dyDescent="0.4">
      <c r="A3693" s="3" t="s">
        <v>576</v>
      </c>
      <c r="B3693" s="3" t="s">
        <v>10689</v>
      </c>
      <c r="C3693" s="4">
        <v>0</v>
      </c>
      <c r="D3693" s="5" t="s">
        <v>10690</v>
      </c>
      <c r="E3693" s="3" t="s">
        <v>10691</v>
      </c>
      <c r="F3693" s="3">
        <f>DATEVALUE(E3693)+TIMEVALUE(E3693)</f>
        <v>40169.825416666667</v>
      </c>
      <c r="G3693" s="3">
        <v>1914</v>
      </c>
      <c r="H3693" s="3">
        <v>0</v>
      </c>
    </row>
    <row r="3694" spans="1:8" ht="34.799999999999997" x14ac:dyDescent="0.4">
      <c r="A3694" s="3" t="s">
        <v>10692</v>
      </c>
      <c r="B3694" s="3" t="s">
        <v>10689</v>
      </c>
      <c r="C3694" s="4">
        <v>0</v>
      </c>
      <c r="D3694" s="5" t="s">
        <v>10693</v>
      </c>
      <c r="E3694" s="3" t="s">
        <v>10694</v>
      </c>
      <c r="F3694" s="3">
        <f>DATEVALUE(E3694)+TIMEVALUE(E3694)</f>
        <v>40169.826354166667</v>
      </c>
      <c r="G3694" s="3">
        <v>1913</v>
      </c>
      <c r="H3694" s="3">
        <v>0</v>
      </c>
    </row>
    <row r="3695" spans="1:8" ht="34.799999999999997" x14ac:dyDescent="0.4">
      <c r="A3695" s="3" t="s">
        <v>10695</v>
      </c>
      <c r="B3695" s="3" t="s">
        <v>10696</v>
      </c>
      <c r="C3695" s="4">
        <v>4</v>
      </c>
      <c r="D3695" s="5" t="s">
        <v>10697</v>
      </c>
      <c r="E3695" s="3" t="s">
        <v>10698</v>
      </c>
      <c r="F3695" s="3">
        <f>DATEVALUE(E3695)+TIMEVALUE(E3695)</f>
        <v>41795.778561724539</v>
      </c>
      <c r="G3695" s="3">
        <v>43308</v>
      </c>
      <c r="H3695" s="3">
        <v>0</v>
      </c>
    </row>
    <row r="3696" spans="1:8" ht="34.799999999999997" x14ac:dyDescent="0.4">
      <c r="A3696" s="3" t="s">
        <v>226</v>
      </c>
      <c r="B3696" s="3" t="s">
        <v>10699</v>
      </c>
      <c r="C3696" s="4">
        <v>8</v>
      </c>
      <c r="D3696" s="5" t="s">
        <v>10700</v>
      </c>
      <c r="E3696" s="3" t="s">
        <v>10701</v>
      </c>
      <c r="F3696" s="3">
        <f>DATEVALUE(E3696)+TIMEVALUE(E3696)</f>
        <v>41942.566786678239</v>
      </c>
      <c r="G3696" s="3">
        <v>42615</v>
      </c>
      <c r="H3696" s="3">
        <v>0</v>
      </c>
    </row>
    <row r="3697" spans="1:8" x14ac:dyDescent="0.4">
      <c r="A3697" s="3" t="s">
        <v>10702</v>
      </c>
      <c r="B3697" s="3" t="s">
        <v>10703</v>
      </c>
      <c r="C3697" s="4">
        <v>10</v>
      </c>
      <c r="D3697" s="5" t="s">
        <v>10704</v>
      </c>
      <c r="E3697" s="3" t="s">
        <v>10705</v>
      </c>
      <c r="F3697" s="3">
        <f>DATEVALUE(E3697)+TIMEVALUE(E3697)</f>
        <v>42299.445065416665</v>
      </c>
      <c r="G3697" s="3">
        <v>34310</v>
      </c>
      <c r="H3697" s="3">
        <v>0</v>
      </c>
    </row>
    <row r="3698" spans="1:8" x14ac:dyDescent="0.4">
      <c r="A3698" t="s">
        <v>226</v>
      </c>
      <c r="B3698" t="s">
        <v>10706</v>
      </c>
      <c r="C3698">
        <v>2</v>
      </c>
      <c r="D3698" t="s">
        <v>10707</v>
      </c>
      <c r="E3698" t="s">
        <v>10708</v>
      </c>
      <c r="F3698">
        <v>41668.686157916665</v>
      </c>
      <c r="G3698">
        <v>1000600</v>
      </c>
      <c r="H3698">
        <v>1</v>
      </c>
    </row>
    <row r="3699" spans="1:8" ht="34.799999999999997" x14ac:dyDescent="0.4">
      <c r="A3699" s="3" t="s">
        <v>10709</v>
      </c>
      <c r="B3699" s="3" t="s">
        <v>10706</v>
      </c>
      <c r="C3699" s="4">
        <v>2</v>
      </c>
      <c r="D3699" s="5" t="s">
        <v>10710</v>
      </c>
      <c r="E3699" s="3" t="s">
        <v>2023</v>
      </c>
      <c r="F3699" s="3">
        <f>DATEVALUE(E3699)+TIMEVALUE(E3699)</f>
        <v>41769.453032696758</v>
      </c>
      <c r="G3699" s="3">
        <v>11013</v>
      </c>
      <c r="H3699" s="3">
        <v>0</v>
      </c>
    </row>
    <row r="3700" spans="1:8" ht="52.2" x14ac:dyDescent="0.4">
      <c r="A3700" s="3" t="s">
        <v>37</v>
      </c>
      <c r="B3700" s="3" t="s">
        <v>10711</v>
      </c>
      <c r="C3700" s="4">
        <v>9</v>
      </c>
      <c r="D3700" s="5" t="s">
        <v>10712</v>
      </c>
      <c r="E3700" s="3" t="s">
        <v>10713</v>
      </c>
      <c r="F3700" s="3">
        <f>DATEVALUE(E3700)+TIMEVALUE(E3700)</f>
        <v>41299.738510416668</v>
      </c>
      <c r="G3700" s="3">
        <v>34042</v>
      </c>
      <c r="H3700" s="3">
        <v>0</v>
      </c>
    </row>
    <row r="3701" spans="1:8" ht="34.799999999999997" x14ac:dyDescent="0.4">
      <c r="A3701" s="3" t="s">
        <v>10714</v>
      </c>
      <c r="B3701" s="3" t="s">
        <v>10711</v>
      </c>
      <c r="C3701" s="4">
        <v>10</v>
      </c>
      <c r="D3701" s="5" t="s">
        <v>10715</v>
      </c>
      <c r="E3701" s="3" t="s">
        <v>10716</v>
      </c>
      <c r="F3701" s="3">
        <f>DATEVALUE(E3701)+TIMEVALUE(E3701)</f>
        <v>41581.954341550925</v>
      </c>
      <c r="G3701" s="3">
        <v>47021</v>
      </c>
      <c r="H3701" s="3">
        <v>0</v>
      </c>
    </row>
    <row r="3702" spans="1:8" x14ac:dyDescent="0.4">
      <c r="A3702" s="3" t="s">
        <v>2955</v>
      </c>
      <c r="B3702" s="3" t="s">
        <v>10711</v>
      </c>
      <c r="C3702" s="4">
        <v>10</v>
      </c>
      <c r="D3702" s="5" t="s">
        <v>10717</v>
      </c>
      <c r="E3702" s="3" t="s">
        <v>10718</v>
      </c>
      <c r="F3702" s="3">
        <f>DATEVALUE(E3702)+TIMEVALUE(E3702)</f>
        <v>42280.853996678241</v>
      </c>
      <c r="G3702" s="3">
        <v>2942</v>
      </c>
      <c r="H3702" s="3">
        <v>0</v>
      </c>
    </row>
    <row r="3703" spans="1:8" x14ac:dyDescent="0.4">
      <c r="A3703" s="3" t="s">
        <v>2127</v>
      </c>
      <c r="B3703" s="3" t="s">
        <v>10719</v>
      </c>
      <c r="C3703" s="4">
        <v>10</v>
      </c>
      <c r="D3703" s="5" t="s">
        <v>10720</v>
      </c>
      <c r="E3703" s="3" t="s">
        <v>10721</v>
      </c>
      <c r="F3703" s="3">
        <f>DATEVALUE(E3703)+TIMEVALUE(E3703)</f>
        <v>42162.505048159721</v>
      </c>
      <c r="G3703" s="3">
        <v>3380</v>
      </c>
      <c r="H3703" s="3">
        <v>0</v>
      </c>
    </row>
    <row r="3704" spans="1:8" ht="34.799999999999997" x14ac:dyDescent="0.4">
      <c r="A3704" s="3" t="s">
        <v>10722</v>
      </c>
      <c r="B3704" s="3" t="s">
        <v>10723</v>
      </c>
      <c r="C3704" s="4">
        <v>2</v>
      </c>
      <c r="D3704" s="5" t="s">
        <v>10724</v>
      </c>
      <c r="E3704" s="3" t="s">
        <v>10725</v>
      </c>
      <c r="F3704" s="3">
        <f>DATEVALUE(E3704)+TIMEVALUE(E3704)</f>
        <v>41869.736650104169</v>
      </c>
      <c r="G3704" s="3">
        <v>1298</v>
      </c>
      <c r="H3704" s="3">
        <v>0</v>
      </c>
    </row>
    <row r="3705" spans="1:8" x14ac:dyDescent="0.4">
      <c r="A3705" t="s">
        <v>1227</v>
      </c>
      <c r="B3705" t="s">
        <v>10723</v>
      </c>
      <c r="C3705">
        <v>2</v>
      </c>
      <c r="D3705" t="s">
        <v>1437</v>
      </c>
      <c r="E3705" t="s">
        <v>10726</v>
      </c>
      <c r="F3705">
        <v>42347.975925925923</v>
      </c>
      <c r="G3705">
        <v>1000601</v>
      </c>
      <c r="H3705">
        <v>1</v>
      </c>
    </row>
    <row r="3706" spans="1:8" ht="34.799999999999997" x14ac:dyDescent="0.4">
      <c r="A3706" s="3" t="s">
        <v>269</v>
      </c>
      <c r="B3706" s="3" t="s">
        <v>10727</v>
      </c>
      <c r="C3706" s="4">
        <v>10</v>
      </c>
      <c r="D3706" s="5" t="s">
        <v>10728</v>
      </c>
      <c r="E3706" s="3" t="s">
        <v>10729</v>
      </c>
      <c r="F3706" s="3">
        <f>DATEVALUE(E3706)+TIMEVALUE(E3706)</f>
        <v>40326.884189814817</v>
      </c>
      <c r="G3706" s="3">
        <v>32880</v>
      </c>
      <c r="H3706" s="3">
        <v>0</v>
      </c>
    </row>
    <row r="3707" spans="1:8" ht="52.2" x14ac:dyDescent="0.4">
      <c r="A3707" s="3" t="s">
        <v>3878</v>
      </c>
      <c r="B3707" s="3" t="s">
        <v>10727</v>
      </c>
      <c r="C3707" s="4">
        <v>10</v>
      </c>
      <c r="D3707" s="5" t="s">
        <v>10730</v>
      </c>
      <c r="E3707" s="3" t="s">
        <v>10731</v>
      </c>
      <c r="F3707" s="3">
        <f>DATEVALUE(E3707)+TIMEVALUE(E3707)</f>
        <v>40791.875150462962</v>
      </c>
      <c r="G3707" s="3">
        <v>32491</v>
      </c>
      <c r="H3707" s="3">
        <v>0</v>
      </c>
    </row>
    <row r="3708" spans="1:8" ht="52.2" x14ac:dyDescent="0.4">
      <c r="A3708" s="3" t="s">
        <v>10732</v>
      </c>
      <c r="B3708" s="3" t="s">
        <v>10727</v>
      </c>
      <c r="C3708" s="4">
        <v>9</v>
      </c>
      <c r="D3708" s="5" t="s">
        <v>10733</v>
      </c>
      <c r="E3708" s="3" t="s">
        <v>10734</v>
      </c>
      <c r="F3708" s="3">
        <f>DATEVALUE(E3708)+TIMEVALUE(E3708)</f>
        <v>40910.960011574076</v>
      </c>
      <c r="G3708" s="3">
        <v>49017</v>
      </c>
      <c r="H3708" s="3">
        <v>0</v>
      </c>
    </row>
    <row r="3709" spans="1:8" ht="34.799999999999997" x14ac:dyDescent="0.4">
      <c r="A3709" s="3" t="s">
        <v>10735</v>
      </c>
      <c r="B3709" s="3" t="s">
        <v>10727</v>
      </c>
      <c r="C3709" s="4">
        <v>8</v>
      </c>
      <c r="D3709" s="5" t="s">
        <v>10736</v>
      </c>
      <c r="E3709" s="3" t="s">
        <v>10737</v>
      </c>
      <c r="F3709" s="3">
        <f>DATEVALUE(E3709)+TIMEVALUE(E3709)</f>
        <v>41908.82940141204</v>
      </c>
      <c r="G3709" s="3">
        <v>32515</v>
      </c>
      <c r="H3709" s="3">
        <v>0</v>
      </c>
    </row>
    <row r="3710" spans="1:8" x14ac:dyDescent="0.4">
      <c r="A3710" s="3" t="s">
        <v>342</v>
      </c>
      <c r="B3710" s="3" t="s">
        <v>10738</v>
      </c>
      <c r="C3710" s="4">
        <v>10</v>
      </c>
      <c r="D3710" s="5" t="s">
        <v>10739</v>
      </c>
      <c r="E3710" s="3" t="s">
        <v>10740</v>
      </c>
      <c r="F3710" s="3">
        <f>DATEVALUE(E3710)+TIMEVALUE(E3710)</f>
        <v>41623.405154236112</v>
      </c>
      <c r="G3710" s="3">
        <v>48635</v>
      </c>
      <c r="H3710" s="3">
        <v>0</v>
      </c>
    </row>
    <row r="3711" spans="1:8" x14ac:dyDescent="0.4">
      <c r="A3711" s="3" t="s">
        <v>1183</v>
      </c>
      <c r="B3711" s="3" t="s">
        <v>10741</v>
      </c>
      <c r="C3711" s="4">
        <v>0</v>
      </c>
      <c r="D3711" s="5" t="s">
        <v>10742</v>
      </c>
      <c r="E3711" s="3" t="s">
        <v>10743</v>
      </c>
      <c r="F3711" s="3">
        <f>DATEVALUE(E3711)+TIMEVALUE(E3711)</f>
        <v>40163.852731481478</v>
      </c>
      <c r="G3711" s="3">
        <v>38234</v>
      </c>
      <c r="H3711" s="3">
        <v>0</v>
      </c>
    </row>
    <row r="3712" spans="1:8" x14ac:dyDescent="0.4">
      <c r="A3712" t="s">
        <v>811</v>
      </c>
      <c r="B3712" t="s">
        <v>10744</v>
      </c>
      <c r="C3712">
        <v>1</v>
      </c>
      <c r="D3712" t="s">
        <v>6914</v>
      </c>
      <c r="E3712" t="s">
        <v>10745</v>
      </c>
      <c r="F3712">
        <v>41758.75279564815</v>
      </c>
      <c r="G3712">
        <v>1000602</v>
      </c>
      <c r="H3712">
        <v>1</v>
      </c>
    </row>
    <row r="3713" spans="1:8" ht="34.799999999999997" x14ac:dyDescent="0.4">
      <c r="A3713" s="3" t="s">
        <v>10746</v>
      </c>
      <c r="B3713" s="3" t="s">
        <v>10744</v>
      </c>
      <c r="C3713" s="4">
        <v>2</v>
      </c>
      <c r="D3713" s="5" t="s">
        <v>10747</v>
      </c>
      <c r="E3713" s="3" t="s">
        <v>10748</v>
      </c>
      <c r="F3713" s="3">
        <f>DATEVALUE(E3713)+TIMEVALUE(E3713)</f>
        <v>42227.022685856478</v>
      </c>
      <c r="G3713" s="3">
        <v>13857</v>
      </c>
      <c r="H3713" s="3">
        <v>0</v>
      </c>
    </row>
    <row r="3714" spans="1:8" x14ac:dyDescent="0.4">
      <c r="A3714" s="3" t="s">
        <v>2992</v>
      </c>
      <c r="B3714" s="3" t="s">
        <v>10749</v>
      </c>
      <c r="C3714" s="4">
        <v>10</v>
      </c>
      <c r="D3714" s="5" t="s">
        <v>10750</v>
      </c>
      <c r="E3714" s="3" t="s">
        <v>10751</v>
      </c>
      <c r="F3714" s="3">
        <f>DATEVALUE(E3714)+TIMEVALUE(E3714)</f>
        <v>41892.059080046296</v>
      </c>
      <c r="G3714" s="3">
        <v>18502</v>
      </c>
      <c r="H3714" s="3">
        <v>0</v>
      </c>
    </row>
    <row r="3715" spans="1:8" x14ac:dyDescent="0.4">
      <c r="A3715" s="3" t="s">
        <v>327</v>
      </c>
      <c r="B3715" s="3" t="s">
        <v>10749</v>
      </c>
      <c r="C3715" s="4">
        <v>2</v>
      </c>
      <c r="D3715" s="5" t="s">
        <v>10752</v>
      </c>
      <c r="E3715" s="3" t="s">
        <v>10753</v>
      </c>
      <c r="F3715" s="3">
        <f>DATEVALUE(E3715)+TIMEVALUE(E3715)</f>
        <v>41940.842825324071</v>
      </c>
      <c r="G3715" s="3">
        <v>48538</v>
      </c>
      <c r="H3715" s="3">
        <v>0</v>
      </c>
    </row>
    <row r="3716" spans="1:8" ht="34.799999999999997" x14ac:dyDescent="0.4">
      <c r="A3716" s="3" t="s">
        <v>4939</v>
      </c>
      <c r="B3716" s="3" t="s">
        <v>10749</v>
      </c>
      <c r="C3716" s="4">
        <v>9</v>
      </c>
      <c r="D3716" s="5" t="s">
        <v>10754</v>
      </c>
      <c r="E3716" s="3" t="s">
        <v>10755</v>
      </c>
      <c r="F3716" s="3">
        <f>DATEVALUE(E3716)+TIMEVALUE(E3716)</f>
        <v>41987.511848703703</v>
      </c>
      <c r="G3716" s="3">
        <v>13343</v>
      </c>
      <c r="H3716" s="3">
        <v>0</v>
      </c>
    </row>
    <row r="3717" spans="1:8" ht="52.2" x14ac:dyDescent="0.4">
      <c r="A3717" s="3" t="s">
        <v>6860</v>
      </c>
      <c r="B3717" s="3" t="s">
        <v>10749</v>
      </c>
      <c r="C3717" s="4">
        <v>2</v>
      </c>
      <c r="D3717" s="5" t="s">
        <v>10756</v>
      </c>
      <c r="E3717" s="3" t="s">
        <v>10757</v>
      </c>
      <c r="F3717" s="3">
        <f>DATEVALUE(E3717)+TIMEVALUE(E3717)</f>
        <v>42106.9463068287</v>
      </c>
      <c r="G3717" s="3">
        <v>4808</v>
      </c>
      <c r="H3717" s="3">
        <v>0</v>
      </c>
    </row>
    <row r="3718" spans="1:8" x14ac:dyDescent="0.4">
      <c r="A3718" t="s">
        <v>280</v>
      </c>
      <c r="B3718" t="s">
        <v>10749</v>
      </c>
      <c r="C3718">
        <v>2</v>
      </c>
      <c r="D3718" t="s">
        <v>376</v>
      </c>
      <c r="E3718" t="s">
        <v>10758</v>
      </c>
      <c r="F3718">
        <v>42331.449916435187</v>
      </c>
      <c r="G3718">
        <v>1000604</v>
      </c>
      <c r="H3718">
        <v>1</v>
      </c>
    </row>
    <row r="3719" spans="1:8" x14ac:dyDescent="0.4">
      <c r="A3719" t="s">
        <v>1264</v>
      </c>
      <c r="B3719" t="s">
        <v>10749</v>
      </c>
      <c r="C3719">
        <v>2</v>
      </c>
      <c r="D3719" t="s">
        <v>7310</v>
      </c>
      <c r="E3719" t="s">
        <v>10759</v>
      </c>
      <c r="F3719">
        <v>42421.468521770832</v>
      </c>
      <c r="G3719">
        <v>1000603</v>
      </c>
      <c r="H3719">
        <v>1</v>
      </c>
    </row>
    <row r="3720" spans="1:8" ht="34.799999999999997" x14ac:dyDescent="0.4">
      <c r="A3720" s="3" t="s">
        <v>4368</v>
      </c>
      <c r="B3720" s="3" t="s">
        <v>10760</v>
      </c>
      <c r="C3720" s="4">
        <v>10</v>
      </c>
      <c r="D3720" s="5" t="s">
        <v>10761</v>
      </c>
      <c r="E3720" s="3" t="s">
        <v>10762</v>
      </c>
      <c r="F3720" s="3">
        <f>DATEVALUE(E3720)+TIMEVALUE(E3720)</f>
        <v>41644.008446666667</v>
      </c>
      <c r="G3720" s="3">
        <v>30902</v>
      </c>
      <c r="H3720" s="3">
        <v>0</v>
      </c>
    </row>
    <row r="3721" spans="1:8" x14ac:dyDescent="0.4">
      <c r="A3721" s="3" t="s">
        <v>1818</v>
      </c>
      <c r="B3721" s="3" t="s">
        <v>10763</v>
      </c>
      <c r="C3721" s="4">
        <v>10</v>
      </c>
      <c r="D3721" s="5" t="s">
        <v>10764</v>
      </c>
      <c r="E3721" s="3" t="s">
        <v>10765</v>
      </c>
      <c r="F3721" s="3">
        <f>DATEVALUE(E3721)+TIMEVALUE(E3721)</f>
        <v>41610.581058622687</v>
      </c>
      <c r="G3721" s="3">
        <v>29016</v>
      </c>
      <c r="H3721" s="3">
        <v>0</v>
      </c>
    </row>
    <row r="3722" spans="1:8" x14ac:dyDescent="0.4">
      <c r="A3722" s="3" t="s">
        <v>2380</v>
      </c>
      <c r="B3722" s="3" t="s">
        <v>10766</v>
      </c>
      <c r="C3722" s="4">
        <v>2</v>
      </c>
      <c r="D3722" s="5" t="s">
        <v>10767</v>
      </c>
      <c r="E3722" s="3" t="s">
        <v>10768</v>
      </c>
      <c r="F3722" s="3">
        <f>DATEVALUE(E3722)+TIMEVALUE(E3722)</f>
        <v>42979.228415671299</v>
      </c>
      <c r="G3722" s="3">
        <v>34643</v>
      </c>
      <c r="H3722" s="3">
        <v>0</v>
      </c>
    </row>
    <row r="3723" spans="1:8" x14ac:dyDescent="0.4">
      <c r="A3723" t="s">
        <v>10465</v>
      </c>
      <c r="B3723" t="s">
        <v>10769</v>
      </c>
      <c r="C3723">
        <v>2</v>
      </c>
      <c r="D3723" t="s">
        <v>2417</v>
      </c>
      <c r="E3723" t="s">
        <v>10770</v>
      </c>
      <c r="F3723">
        <v>41503.735868356482</v>
      </c>
      <c r="G3723">
        <v>1000605</v>
      </c>
      <c r="H3723">
        <v>1</v>
      </c>
    </row>
    <row r="3724" spans="1:8" ht="52.2" x14ac:dyDescent="0.4">
      <c r="A3724" s="3" t="s">
        <v>161</v>
      </c>
      <c r="B3724" s="3" t="s">
        <v>10769</v>
      </c>
      <c r="C3724" s="4">
        <v>2</v>
      </c>
      <c r="D3724" s="5" t="s">
        <v>10771</v>
      </c>
      <c r="E3724" s="3" t="s">
        <v>10772</v>
      </c>
      <c r="F3724" s="3">
        <f>DATEVALUE(E3724)+TIMEVALUE(E3724)</f>
        <v>42356.921369074073</v>
      </c>
      <c r="G3724" s="3">
        <v>41805</v>
      </c>
      <c r="H3724" s="3">
        <v>0</v>
      </c>
    </row>
    <row r="3725" spans="1:8" x14ac:dyDescent="0.4">
      <c r="A3725" t="s">
        <v>10472</v>
      </c>
      <c r="B3725" t="s">
        <v>10773</v>
      </c>
      <c r="C3725">
        <v>2</v>
      </c>
      <c r="D3725" t="s">
        <v>10774</v>
      </c>
      <c r="E3725" t="s">
        <v>10775</v>
      </c>
      <c r="F3725">
        <v>42067.619556909725</v>
      </c>
      <c r="G3725">
        <v>1000606</v>
      </c>
      <c r="H3725">
        <v>1</v>
      </c>
    </row>
    <row r="3726" spans="1:8" x14ac:dyDescent="0.4">
      <c r="A3726" s="3" t="s">
        <v>6614</v>
      </c>
      <c r="B3726" s="3" t="s">
        <v>10773</v>
      </c>
      <c r="C3726" s="4">
        <v>10</v>
      </c>
      <c r="D3726" s="5" t="s">
        <v>10776</v>
      </c>
      <c r="E3726" s="3" t="s">
        <v>10777</v>
      </c>
      <c r="F3726" s="3">
        <f>DATEVALUE(E3726)+TIMEVALUE(E3726)</f>
        <v>42448.54569146991</v>
      </c>
      <c r="G3726" s="3">
        <v>44099</v>
      </c>
      <c r="H3726" s="3">
        <v>0</v>
      </c>
    </row>
    <row r="3727" spans="1:8" x14ac:dyDescent="0.4">
      <c r="A3727" s="3" t="s">
        <v>3109</v>
      </c>
      <c r="B3727" s="3" t="s">
        <v>10773</v>
      </c>
      <c r="C3727" s="4">
        <v>1</v>
      </c>
      <c r="D3727" s="5" t="s">
        <v>10778</v>
      </c>
      <c r="E3727" s="3" t="s">
        <v>10779</v>
      </c>
      <c r="F3727" s="3">
        <f>DATEVALUE(E3727)+TIMEVALUE(E3727)</f>
        <v>42448.581983506941</v>
      </c>
      <c r="G3727" s="3">
        <v>39976</v>
      </c>
      <c r="H3727" s="3">
        <v>0</v>
      </c>
    </row>
    <row r="3728" spans="1:8" x14ac:dyDescent="0.4">
      <c r="A3728" t="s">
        <v>10446</v>
      </c>
      <c r="B3728" t="s">
        <v>10780</v>
      </c>
      <c r="C3728">
        <v>1</v>
      </c>
      <c r="D3728" t="s">
        <v>2387</v>
      </c>
      <c r="E3728" t="s">
        <v>10781</v>
      </c>
      <c r="F3728">
        <v>40321.602638888886</v>
      </c>
      <c r="G3728">
        <v>1000607</v>
      </c>
      <c r="H3728">
        <v>1</v>
      </c>
    </row>
    <row r="3729" spans="1:8" ht="52.2" x14ac:dyDescent="0.4">
      <c r="A3729" s="3" t="s">
        <v>7811</v>
      </c>
      <c r="B3729" s="3" t="s">
        <v>10780</v>
      </c>
      <c r="C3729" s="4">
        <v>10</v>
      </c>
      <c r="D3729" s="5" t="s">
        <v>10782</v>
      </c>
      <c r="E3729" s="3" t="s">
        <v>10783</v>
      </c>
      <c r="F3729" s="3">
        <f>DATEVALUE(E3729)+TIMEVALUE(E3729)</f>
        <v>41905.235507824073</v>
      </c>
      <c r="G3729" s="3">
        <v>4999</v>
      </c>
      <c r="H3729" s="3">
        <v>0</v>
      </c>
    </row>
    <row r="3730" spans="1:8" ht="34.799999999999997" x14ac:dyDescent="0.4">
      <c r="A3730" s="3" t="s">
        <v>10784</v>
      </c>
      <c r="B3730" s="3" t="s">
        <v>10780</v>
      </c>
      <c r="C3730" s="4">
        <v>2</v>
      </c>
      <c r="D3730" s="5" t="s">
        <v>10785</v>
      </c>
      <c r="E3730" s="3" t="s">
        <v>10786</v>
      </c>
      <c r="F3730" s="3">
        <f>DATEVALUE(E3730)+TIMEVALUE(E3730)</f>
        <v>41975.333976030095</v>
      </c>
      <c r="G3730" s="3">
        <v>13344</v>
      </c>
      <c r="H3730" s="3">
        <v>0</v>
      </c>
    </row>
    <row r="3731" spans="1:8" x14ac:dyDescent="0.4">
      <c r="A3731" s="3" t="s">
        <v>10787</v>
      </c>
      <c r="B3731" s="3" t="s">
        <v>10788</v>
      </c>
      <c r="C3731" s="4">
        <v>10</v>
      </c>
      <c r="D3731" s="5" t="s">
        <v>10789</v>
      </c>
      <c r="E3731" s="3" t="s">
        <v>10790</v>
      </c>
      <c r="F3731" s="3">
        <f>DATEVALUE(E3731)+TIMEVALUE(E3731)</f>
        <v>41336.468385370368</v>
      </c>
      <c r="G3731" s="3">
        <v>24519</v>
      </c>
      <c r="H3731" s="3">
        <v>0</v>
      </c>
    </row>
    <row r="3732" spans="1:8" x14ac:dyDescent="0.4">
      <c r="A3732" s="3" t="s">
        <v>10791</v>
      </c>
      <c r="B3732" s="3" t="s">
        <v>10788</v>
      </c>
      <c r="C3732" s="4">
        <v>10</v>
      </c>
      <c r="D3732" s="5" t="s">
        <v>10792</v>
      </c>
      <c r="E3732" s="3" t="s">
        <v>10793</v>
      </c>
      <c r="F3732" s="3">
        <f>DATEVALUE(E3732)+TIMEVALUE(E3732)</f>
        <v>42213.921472499998</v>
      </c>
      <c r="G3732" s="3">
        <v>24602</v>
      </c>
      <c r="H3732" s="3">
        <v>0</v>
      </c>
    </row>
    <row r="3733" spans="1:8" x14ac:dyDescent="0.4">
      <c r="A3733" s="3" t="s">
        <v>10794</v>
      </c>
      <c r="B3733" s="3" t="s">
        <v>10788</v>
      </c>
      <c r="C3733" s="4">
        <v>10</v>
      </c>
      <c r="D3733" s="5" t="s">
        <v>10795</v>
      </c>
      <c r="E3733" s="3" t="s">
        <v>10796</v>
      </c>
      <c r="F3733" s="3">
        <f>DATEVALUE(E3733)+TIMEVALUE(E3733)</f>
        <v>42242.394544849536</v>
      </c>
      <c r="G3733" s="3">
        <v>45623</v>
      </c>
      <c r="H3733" s="3">
        <v>0</v>
      </c>
    </row>
    <row r="3734" spans="1:8" x14ac:dyDescent="0.4">
      <c r="A3734" s="3" t="s">
        <v>7215</v>
      </c>
      <c r="B3734" s="3" t="s">
        <v>10788</v>
      </c>
      <c r="C3734" s="4">
        <v>7</v>
      </c>
      <c r="D3734" s="5" t="s">
        <v>10797</v>
      </c>
      <c r="E3734" s="3" t="s">
        <v>10798</v>
      </c>
      <c r="F3734" s="3">
        <f>DATEVALUE(E3734)+TIMEVALUE(E3734)</f>
        <v>42417.385827569444</v>
      </c>
      <c r="G3734" s="3">
        <v>17156</v>
      </c>
      <c r="H3734" s="3">
        <v>0</v>
      </c>
    </row>
    <row r="3735" spans="1:8" x14ac:dyDescent="0.4">
      <c r="A3735" s="3" t="s">
        <v>10799</v>
      </c>
      <c r="B3735" s="3" t="s">
        <v>10788</v>
      </c>
      <c r="C3735" s="4">
        <v>8</v>
      </c>
      <c r="D3735" s="5" t="s">
        <v>10800</v>
      </c>
      <c r="E3735" s="3" t="s">
        <v>10801</v>
      </c>
      <c r="F3735" s="3">
        <f>DATEVALUE(E3735)+TIMEVALUE(E3735)</f>
        <v>42446.411559120374</v>
      </c>
      <c r="G3735" s="3">
        <v>22221</v>
      </c>
      <c r="H3735" s="3">
        <v>0</v>
      </c>
    </row>
    <row r="3736" spans="1:8" x14ac:dyDescent="0.4">
      <c r="A3736" s="3" t="s">
        <v>4418</v>
      </c>
      <c r="B3736" s="3" t="s">
        <v>10788</v>
      </c>
      <c r="C3736" s="4">
        <v>8</v>
      </c>
      <c r="D3736" s="5" t="s">
        <v>10802</v>
      </c>
      <c r="E3736" s="3" t="s">
        <v>10803</v>
      </c>
      <c r="F3736" s="3">
        <f>DATEVALUE(E3736)+TIMEVALUE(E3736)</f>
        <v>42446.411969062501</v>
      </c>
      <c r="G3736" s="3">
        <v>37300</v>
      </c>
      <c r="H3736" s="3">
        <v>0</v>
      </c>
    </row>
    <row r="3737" spans="1:8" ht="34.799999999999997" x14ac:dyDescent="0.4">
      <c r="A3737" s="3" t="s">
        <v>4043</v>
      </c>
      <c r="B3737" s="3" t="s">
        <v>10804</v>
      </c>
      <c r="C3737" s="4">
        <v>2</v>
      </c>
      <c r="D3737" s="5" t="s">
        <v>10805</v>
      </c>
      <c r="E3737" s="3" t="s">
        <v>10806</v>
      </c>
      <c r="F3737" s="3">
        <f>DATEVALUE(E3737)+TIMEVALUE(E3737)</f>
        <v>41683.875181215277</v>
      </c>
      <c r="G3737" s="3">
        <v>18178</v>
      </c>
      <c r="H3737" s="3">
        <v>0</v>
      </c>
    </row>
    <row r="3738" spans="1:8" x14ac:dyDescent="0.4">
      <c r="A3738" s="3" t="s">
        <v>233</v>
      </c>
      <c r="B3738" s="3" t="s">
        <v>10804</v>
      </c>
      <c r="C3738" s="4">
        <v>10</v>
      </c>
      <c r="D3738" s="5" t="s">
        <v>10807</v>
      </c>
      <c r="E3738" s="3" t="s">
        <v>10808</v>
      </c>
      <c r="F3738" s="3">
        <f>DATEVALUE(E3738)+TIMEVALUE(E3738)</f>
        <v>41840.79887712963</v>
      </c>
      <c r="G3738" s="3">
        <v>8475</v>
      </c>
      <c r="H3738" s="3">
        <v>0</v>
      </c>
    </row>
    <row r="3739" spans="1:8" x14ac:dyDescent="0.4">
      <c r="A3739" t="s">
        <v>10500</v>
      </c>
      <c r="B3739" t="s">
        <v>10804</v>
      </c>
      <c r="C3739">
        <v>2</v>
      </c>
      <c r="D3739" t="s">
        <v>8500</v>
      </c>
      <c r="E3739" t="s">
        <v>9997</v>
      </c>
      <c r="F3739">
        <v>42096.032296678241</v>
      </c>
      <c r="G3739">
        <v>1000608</v>
      </c>
      <c r="H3739">
        <v>1</v>
      </c>
    </row>
    <row r="3740" spans="1:8" x14ac:dyDescent="0.4">
      <c r="A3740" s="3" t="s">
        <v>9983</v>
      </c>
      <c r="B3740" s="3" t="s">
        <v>10804</v>
      </c>
      <c r="C3740" s="4">
        <v>2</v>
      </c>
      <c r="D3740" s="5" t="s">
        <v>10809</v>
      </c>
      <c r="E3740" s="3" t="s">
        <v>10089</v>
      </c>
      <c r="F3740" s="3">
        <f>DATEVALUE(E3740)+TIMEVALUE(E3740)</f>
        <v>42412.906613703701</v>
      </c>
      <c r="G3740" s="3">
        <v>36349</v>
      </c>
      <c r="H3740" s="3">
        <v>0</v>
      </c>
    </row>
    <row r="3741" spans="1:8" x14ac:dyDescent="0.4">
      <c r="A3741" s="3" t="s">
        <v>5072</v>
      </c>
      <c r="B3741" s="3" t="s">
        <v>10804</v>
      </c>
      <c r="C3741" s="4">
        <v>10</v>
      </c>
      <c r="D3741" s="5" t="s">
        <v>10810</v>
      </c>
      <c r="E3741" s="3" t="s">
        <v>10811</v>
      </c>
      <c r="F3741" s="3">
        <f>DATEVALUE(E3741)+TIMEVALUE(E3741)</f>
        <v>42432.668174918981</v>
      </c>
      <c r="G3741" s="3">
        <v>32166</v>
      </c>
      <c r="H3741" s="3">
        <v>0</v>
      </c>
    </row>
    <row r="3742" spans="1:8" x14ac:dyDescent="0.4">
      <c r="A3742" s="3" t="s">
        <v>1062</v>
      </c>
      <c r="B3742" s="3" t="s">
        <v>10804</v>
      </c>
      <c r="C3742" s="4">
        <v>10</v>
      </c>
      <c r="D3742" s="5" t="s">
        <v>10812</v>
      </c>
      <c r="E3742" s="3" t="s">
        <v>10813</v>
      </c>
      <c r="F3742" s="3">
        <f>DATEVALUE(E3742)+TIMEVALUE(E3742)</f>
        <v>42437.650052777775</v>
      </c>
      <c r="G3742" s="3">
        <v>47946</v>
      </c>
      <c r="H3742" s="3">
        <v>0</v>
      </c>
    </row>
    <row r="3743" spans="1:8" x14ac:dyDescent="0.4">
      <c r="A3743" s="3" t="s">
        <v>837</v>
      </c>
      <c r="B3743" s="3" t="s">
        <v>10804</v>
      </c>
      <c r="C3743" s="4">
        <v>10</v>
      </c>
      <c r="D3743" s="5" t="s">
        <v>10814</v>
      </c>
      <c r="E3743" s="3" t="s">
        <v>10815</v>
      </c>
      <c r="F3743" s="3">
        <f>DATEVALUE(E3743)+TIMEVALUE(E3743)</f>
        <v>42453.697828518518</v>
      </c>
      <c r="G3743" s="3">
        <v>47315</v>
      </c>
      <c r="H3743" s="3">
        <v>0</v>
      </c>
    </row>
    <row r="3744" spans="1:8" x14ac:dyDescent="0.4">
      <c r="A3744" s="3" t="s">
        <v>10816</v>
      </c>
      <c r="B3744" s="3" t="s">
        <v>10804</v>
      </c>
      <c r="C3744" s="4">
        <v>10</v>
      </c>
      <c r="D3744" s="5" t="s">
        <v>10817</v>
      </c>
      <c r="E3744" s="3" t="s">
        <v>10818</v>
      </c>
      <c r="F3744" s="3">
        <f>DATEVALUE(E3744)+TIMEVALUE(E3744)</f>
        <v>42454.690525636572</v>
      </c>
      <c r="G3744" s="3">
        <v>35940</v>
      </c>
      <c r="H3744" s="3">
        <v>0</v>
      </c>
    </row>
    <row r="3745" spans="1:8" x14ac:dyDescent="0.4">
      <c r="A3745" s="3" t="s">
        <v>897</v>
      </c>
      <c r="B3745" s="3" t="s">
        <v>10819</v>
      </c>
      <c r="C3745" s="4">
        <v>9</v>
      </c>
      <c r="D3745" s="5" t="s">
        <v>10820</v>
      </c>
      <c r="E3745" s="3" t="s">
        <v>10821</v>
      </c>
      <c r="F3745" s="3">
        <f>DATEVALUE(E3745)+TIMEVALUE(E3745)</f>
        <v>41451.909940509257</v>
      </c>
      <c r="G3745" s="3">
        <v>42986</v>
      </c>
      <c r="H3745" s="3">
        <v>0</v>
      </c>
    </row>
    <row r="3746" spans="1:8" x14ac:dyDescent="0.4">
      <c r="A3746" s="3" t="s">
        <v>269</v>
      </c>
      <c r="B3746" s="3" t="s">
        <v>10819</v>
      </c>
      <c r="C3746" s="4">
        <v>8</v>
      </c>
      <c r="D3746" s="5" t="s">
        <v>10822</v>
      </c>
      <c r="E3746" s="3" t="s">
        <v>10823</v>
      </c>
      <c r="F3746" s="3">
        <f>DATEVALUE(E3746)+TIMEVALUE(E3746)</f>
        <v>42447.643282476849</v>
      </c>
      <c r="G3746" s="3">
        <v>4608</v>
      </c>
      <c r="H3746" s="3">
        <v>0</v>
      </c>
    </row>
    <row r="3747" spans="1:8" x14ac:dyDescent="0.4">
      <c r="A3747" s="3" t="s">
        <v>10824</v>
      </c>
      <c r="B3747" s="3" t="s">
        <v>10825</v>
      </c>
      <c r="C3747" s="4">
        <v>10</v>
      </c>
      <c r="D3747" s="5" t="s">
        <v>10826</v>
      </c>
      <c r="E3747" s="3" t="s">
        <v>10827</v>
      </c>
      <c r="F3747" s="3">
        <f>DATEVALUE(E3747)+TIMEVALUE(E3747)</f>
        <v>41859.777089525465</v>
      </c>
      <c r="G3747" s="3">
        <v>10213</v>
      </c>
      <c r="H3747" s="3">
        <v>0</v>
      </c>
    </row>
    <row r="3748" spans="1:8" x14ac:dyDescent="0.4">
      <c r="A3748" s="3" t="s">
        <v>10828</v>
      </c>
      <c r="B3748" s="3" t="s">
        <v>10829</v>
      </c>
      <c r="C3748" s="4">
        <v>10</v>
      </c>
      <c r="D3748" s="5" t="s">
        <v>10830</v>
      </c>
      <c r="E3748" s="3" t="s">
        <v>10831</v>
      </c>
      <c r="F3748" s="3">
        <f>DATEVALUE(E3748)+TIMEVALUE(E3748)</f>
        <v>42298.558798645834</v>
      </c>
      <c r="G3748" s="3">
        <v>2905</v>
      </c>
      <c r="H3748" s="3">
        <v>0</v>
      </c>
    </row>
    <row r="3749" spans="1:8" ht="34.799999999999997" x14ac:dyDescent="0.4">
      <c r="A3749" s="3" t="s">
        <v>1376</v>
      </c>
      <c r="B3749" s="3" t="s">
        <v>10832</v>
      </c>
      <c r="C3749" s="4">
        <v>10</v>
      </c>
      <c r="D3749" s="5" t="s">
        <v>10833</v>
      </c>
      <c r="E3749" s="3" t="s">
        <v>10834</v>
      </c>
      <c r="F3749" s="3">
        <f>DATEVALUE(E3749)+TIMEVALUE(E3749)</f>
        <v>41907.606550046294</v>
      </c>
      <c r="G3749" s="3">
        <v>12507</v>
      </c>
      <c r="H3749" s="3">
        <v>0</v>
      </c>
    </row>
    <row r="3750" spans="1:8" x14ac:dyDescent="0.4">
      <c r="A3750" s="3" t="s">
        <v>483</v>
      </c>
      <c r="B3750" s="3" t="s">
        <v>10835</v>
      </c>
      <c r="C3750" s="4">
        <v>10</v>
      </c>
      <c r="D3750" s="5" t="s">
        <v>10836</v>
      </c>
      <c r="E3750" s="3" t="s">
        <v>10837</v>
      </c>
      <c r="F3750" s="3">
        <f>DATEVALUE(E3750)+TIMEVALUE(E3750)</f>
        <v>40399.842731481483</v>
      </c>
      <c r="G3750" s="3">
        <v>49621</v>
      </c>
      <c r="H3750" s="3">
        <v>0</v>
      </c>
    </row>
    <row r="3751" spans="1:8" x14ac:dyDescent="0.4">
      <c r="A3751" s="3" t="s">
        <v>2217</v>
      </c>
      <c r="B3751" s="3" t="s">
        <v>10838</v>
      </c>
      <c r="C3751" s="4">
        <v>10</v>
      </c>
      <c r="D3751" s="5" t="s">
        <v>10839</v>
      </c>
      <c r="E3751" s="3" t="s">
        <v>10840</v>
      </c>
      <c r="F3751" s="3">
        <f>DATEVALUE(E3751)+TIMEVALUE(E3751)</f>
        <v>42173.561253993059</v>
      </c>
      <c r="G3751" s="3">
        <v>37144</v>
      </c>
      <c r="H3751" s="3">
        <v>0</v>
      </c>
    </row>
    <row r="3752" spans="1:8" x14ac:dyDescent="0.4">
      <c r="A3752" s="3" t="s">
        <v>10841</v>
      </c>
      <c r="B3752" s="3" t="s">
        <v>10842</v>
      </c>
      <c r="C3752" s="4">
        <v>1</v>
      </c>
      <c r="D3752" s="5" t="s">
        <v>10843</v>
      </c>
      <c r="E3752" s="3" t="s">
        <v>10844</v>
      </c>
      <c r="F3752" s="3">
        <f>DATEVALUE(E3752)+TIMEVALUE(E3752)</f>
        <v>41268.823752453703</v>
      </c>
      <c r="G3752" s="3">
        <v>47083</v>
      </c>
      <c r="H3752" s="3">
        <v>0</v>
      </c>
    </row>
    <row r="3753" spans="1:8" x14ac:dyDescent="0.4">
      <c r="A3753" s="3" t="s">
        <v>2217</v>
      </c>
      <c r="B3753" s="3" t="s">
        <v>10842</v>
      </c>
      <c r="C3753" s="4">
        <v>10</v>
      </c>
      <c r="D3753" s="5" t="s">
        <v>10845</v>
      </c>
      <c r="E3753" s="3" t="s">
        <v>10846</v>
      </c>
      <c r="F3753" s="3">
        <f>DATEVALUE(E3753)+TIMEVALUE(E3753)</f>
        <v>42082.463873819448</v>
      </c>
      <c r="G3753" s="3">
        <v>19843</v>
      </c>
      <c r="H3753" s="3">
        <v>0</v>
      </c>
    </row>
    <row r="3754" spans="1:8" ht="52.2" x14ac:dyDescent="0.4">
      <c r="A3754" s="3" t="s">
        <v>277</v>
      </c>
      <c r="B3754" s="3" t="s">
        <v>10847</v>
      </c>
      <c r="C3754" s="4">
        <v>6</v>
      </c>
      <c r="D3754" s="5" t="s">
        <v>10848</v>
      </c>
      <c r="E3754" s="3" t="s">
        <v>10849</v>
      </c>
      <c r="F3754" s="3">
        <f>DATEVALUE(E3754)+TIMEVALUE(E3754)</f>
        <v>42425.913780682873</v>
      </c>
      <c r="G3754" s="3">
        <v>26616</v>
      </c>
      <c r="H3754" s="3">
        <v>0</v>
      </c>
    </row>
    <row r="3755" spans="1:8" ht="34.799999999999997" x14ac:dyDescent="0.4">
      <c r="A3755" s="3" t="s">
        <v>10850</v>
      </c>
      <c r="B3755" s="3" t="s">
        <v>10851</v>
      </c>
      <c r="C3755" s="4">
        <v>10</v>
      </c>
      <c r="D3755" s="5" t="s">
        <v>10852</v>
      </c>
      <c r="E3755" s="3" t="s">
        <v>10853</v>
      </c>
      <c r="F3755" s="3">
        <f>DATEVALUE(E3755)+TIMEVALUE(E3755)</f>
        <v>40925.48946759259</v>
      </c>
      <c r="G3755" s="3">
        <v>47830</v>
      </c>
      <c r="H3755" s="3">
        <v>0</v>
      </c>
    </row>
    <row r="3756" spans="1:8" ht="34.799999999999997" x14ac:dyDescent="0.4">
      <c r="A3756" s="3" t="s">
        <v>10588</v>
      </c>
      <c r="B3756" s="3" t="s">
        <v>10854</v>
      </c>
      <c r="C3756" s="4">
        <v>10</v>
      </c>
      <c r="D3756" s="5" t="s">
        <v>10855</v>
      </c>
      <c r="E3756" s="3" t="s">
        <v>10856</v>
      </c>
      <c r="F3756" s="3">
        <f>DATEVALUE(E3756)+TIMEVALUE(E3756)</f>
        <v>41507.601292476851</v>
      </c>
      <c r="G3756" s="3">
        <v>26507</v>
      </c>
      <c r="H3756" s="3">
        <v>0</v>
      </c>
    </row>
    <row r="3757" spans="1:8" ht="52.2" x14ac:dyDescent="0.4">
      <c r="A3757" s="3" t="s">
        <v>8930</v>
      </c>
      <c r="B3757" s="3" t="s">
        <v>10857</v>
      </c>
      <c r="C3757" s="4">
        <v>10</v>
      </c>
      <c r="D3757" s="5" t="s">
        <v>10858</v>
      </c>
      <c r="E3757" s="3" t="s">
        <v>10859</v>
      </c>
      <c r="F3757" s="3">
        <f>DATEVALUE(E3757)+TIMEVALUE(E3757)</f>
        <v>41861.537958217596</v>
      </c>
      <c r="G3757" s="3">
        <v>19477</v>
      </c>
      <c r="H3757" s="3">
        <v>0</v>
      </c>
    </row>
    <row r="3758" spans="1:8" x14ac:dyDescent="0.4">
      <c r="A3758" s="3" t="s">
        <v>552</v>
      </c>
      <c r="B3758" s="3" t="s">
        <v>10860</v>
      </c>
      <c r="C3758" s="4">
        <v>10</v>
      </c>
      <c r="D3758" s="5" t="s">
        <v>10861</v>
      </c>
      <c r="E3758" s="3" t="s">
        <v>10862</v>
      </c>
      <c r="F3758" s="3">
        <f>DATEVALUE(E3758)+TIMEVALUE(E3758)</f>
        <v>42340.566688761573</v>
      </c>
      <c r="G3758" s="3">
        <v>14021</v>
      </c>
      <c r="H3758" s="3">
        <v>0</v>
      </c>
    </row>
    <row r="3759" spans="1:8" x14ac:dyDescent="0.4">
      <c r="A3759" s="3" t="s">
        <v>10863</v>
      </c>
      <c r="B3759" s="3" t="s">
        <v>10864</v>
      </c>
      <c r="C3759" s="4">
        <v>10</v>
      </c>
      <c r="D3759" s="5" t="s">
        <v>10865</v>
      </c>
      <c r="E3759" s="3" t="s">
        <v>10866</v>
      </c>
      <c r="F3759" s="3">
        <f>DATEVALUE(E3759)+TIMEVALUE(E3759)</f>
        <v>42116.93993778935</v>
      </c>
      <c r="G3759" s="3">
        <v>52809</v>
      </c>
      <c r="H3759" s="3">
        <v>0</v>
      </c>
    </row>
    <row r="3760" spans="1:8" ht="34.799999999999997" x14ac:dyDescent="0.4">
      <c r="A3760" s="3" t="s">
        <v>37</v>
      </c>
      <c r="B3760" s="3" t="s">
        <v>10867</v>
      </c>
      <c r="C3760" s="4">
        <v>0</v>
      </c>
      <c r="D3760" s="5" t="s">
        <v>10868</v>
      </c>
      <c r="E3760" s="3" t="s">
        <v>10869</v>
      </c>
      <c r="F3760" s="3">
        <f>DATEVALUE(E3760)+TIMEVALUE(E3760)</f>
        <v>39731.411863425928</v>
      </c>
      <c r="G3760" s="3">
        <v>20076</v>
      </c>
      <c r="H3760" s="3">
        <v>0</v>
      </c>
    </row>
    <row r="3761" spans="1:8" x14ac:dyDescent="0.4">
      <c r="A3761" s="3" t="s">
        <v>10870</v>
      </c>
      <c r="B3761" s="3" t="s">
        <v>10867</v>
      </c>
      <c r="C3761" s="4">
        <v>2</v>
      </c>
      <c r="D3761" s="5" t="s">
        <v>10871</v>
      </c>
      <c r="E3761" s="3" t="s">
        <v>10872</v>
      </c>
      <c r="F3761" s="3">
        <f>DATEVALUE(E3761)+TIMEVALUE(E3761)</f>
        <v>40549.640451388892</v>
      </c>
      <c r="G3761" s="3">
        <v>20963</v>
      </c>
      <c r="H3761" s="3">
        <v>0</v>
      </c>
    </row>
    <row r="3762" spans="1:8" x14ac:dyDescent="0.4">
      <c r="A3762" s="3" t="s">
        <v>171</v>
      </c>
      <c r="B3762" s="3" t="s">
        <v>10867</v>
      </c>
      <c r="C3762" s="4">
        <v>5</v>
      </c>
      <c r="D3762" s="5" t="s">
        <v>10873</v>
      </c>
      <c r="E3762" s="3" t="s">
        <v>10874</v>
      </c>
      <c r="F3762" s="3">
        <f>DATEVALUE(E3762)+TIMEVALUE(E3762)</f>
        <v>40602.120266203703</v>
      </c>
      <c r="G3762" s="3">
        <v>13633</v>
      </c>
      <c r="H3762" s="3">
        <v>0</v>
      </c>
    </row>
    <row r="3763" spans="1:8" ht="34.799999999999997" x14ac:dyDescent="0.4">
      <c r="A3763" s="3" t="s">
        <v>6860</v>
      </c>
      <c r="B3763" s="3" t="s">
        <v>10867</v>
      </c>
      <c r="C3763" s="4">
        <v>8</v>
      </c>
      <c r="D3763" s="5" t="s">
        <v>10875</v>
      </c>
      <c r="E3763" s="3" t="s">
        <v>10876</v>
      </c>
      <c r="F3763" s="3">
        <f>DATEVALUE(E3763)+TIMEVALUE(E3763)</f>
        <v>40790.304814814815</v>
      </c>
      <c r="G3763" s="3">
        <v>21061</v>
      </c>
      <c r="H3763" s="3">
        <v>0</v>
      </c>
    </row>
    <row r="3764" spans="1:8" ht="52.2" x14ac:dyDescent="0.4">
      <c r="A3764" s="3" t="s">
        <v>10877</v>
      </c>
      <c r="B3764" s="3" t="s">
        <v>10867</v>
      </c>
      <c r="C3764" s="4">
        <v>8</v>
      </c>
      <c r="D3764" s="5" t="s">
        <v>10878</v>
      </c>
      <c r="E3764" s="3" t="s">
        <v>10879</v>
      </c>
      <c r="F3764" s="3">
        <f>DATEVALUE(E3764)+TIMEVALUE(E3764)</f>
        <v>41521.535232858798</v>
      </c>
      <c r="G3764" s="3">
        <v>46488</v>
      </c>
      <c r="H3764" s="3">
        <v>0</v>
      </c>
    </row>
    <row r="3765" spans="1:8" x14ac:dyDescent="0.4">
      <c r="A3765" t="s">
        <v>10594</v>
      </c>
      <c r="B3765" t="s">
        <v>10867</v>
      </c>
      <c r="C3765">
        <v>2</v>
      </c>
      <c r="D3765" t="s">
        <v>10880</v>
      </c>
      <c r="E3765" t="s">
        <v>10881</v>
      </c>
      <c r="F3765">
        <v>41593.85070239583</v>
      </c>
      <c r="G3765">
        <v>1000611</v>
      </c>
      <c r="H3765">
        <v>1</v>
      </c>
    </row>
    <row r="3766" spans="1:8" ht="34.799999999999997" x14ac:dyDescent="0.4">
      <c r="A3766" s="3" t="s">
        <v>483</v>
      </c>
      <c r="B3766" s="3" t="s">
        <v>10867</v>
      </c>
      <c r="C3766" s="4">
        <v>2</v>
      </c>
      <c r="D3766" s="5" t="s">
        <v>10882</v>
      </c>
      <c r="E3766" s="3" t="s">
        <v>10883</v>
      </c>
      <c r="F3766" s="3">
        <f>DATEVALUE(E3766)+TIMEVALUE(E3766)</f>
        <v>41677.486508310183</v>
      </c>
      <c r="G3766" s="3">
        <v>1684</v>
      </c>
      <c r="H3766" s="3">
        <v>0</v>
      </c>
    </row>
    <row r="3767" spans="1:8" ht="52.2" x14ac:dyDescent="0.4">
      <c r="A3767" s="3" t="s">
        <v>10884</v>
      </c>
      <c r="B3767" s="3" t="s">
        <v>10867</v>
      </c>
      <c r="C3767" s="4">
        <v>1</v>
      </c>
      <c r="D3767" s="5" t="s">
        <v>10885</v>
      </c>
      <c r="E3767" s="3" t="s">
        <v>10886</v>
      </c>
      <c r="F3767" s="3">
        <f>DATEVALUE(E3767)+TIMEVALUE(E3767)</f>
        <v>41846.036654004631</v>
      </c>
      <c r="G3767" s="3">
        <v>17292</v>
      </c>
      <c r="H3767" s="3">
        <v>0</v>
      </c>
    </row>
    <row r="3768" spans="1:8" x14ac:dyDescent="0.4">
      <c r="A3768" s="3" t="s">
        <v>4707</v>
      </c>
      <c r="B3768" s="3" t="s">
        <v>10867</v>
      </c>
      <c r="C3768" s="4">
        <v>8</v>
      </c>
      <c r="D3768" s="5" t="s">
        <v>10887</v>
      </c>
      <c r="E3768" s="3" t="s">
        <v>10888</v>
      </c>
      <c r="F3768" s="3">
        <f>DATEVALUE(E3768)+TIMEVALUE(E3768)</f>
        <v>41846.095311921294</v>
      </c>
      <c r="G3768" s="3">
        <v>38110</v>
      </c>
      <c r="H3768" s="3">
        <v>0</v>
      </c>
    </row>
    <row r="3769" spans="1:8" x14ac:dyDescent="0.4">
      <c r="A3769" s="3" t="s">
        <v>10889</v>
      </c>
      <c r="B3769" s="3" t="s">
        <v>10867</v>
      </c>
      <c r="C3769" s="4">
        <v>10</v>
      </c>
      <c r="D3769" s="5" t="s">
        <v>10890</v>
      </c>
      <c r="E3769" s="3" t="s">
        <v>10891</v>
      </c>
      <c r="F3769" s="3">
        <f>DATEVALUE(E3769)+TIMEVALUE(E3769)</f>
        <v>41875.705214120368</v>
      </c>
      <c r="G3769" s="3">
        <v>28448</v>
      </c>
      <c r="H3769" s="3">
        <v>0</v>
      </c>
    </row>
    <row r="3770" spans="1:8" x14ac:dyDescent="0.4">
      <c r="A3770" t="s">
        <v>9792</v>
      </c>
      <c r="B3770" t="s">
        <v>10867</v>
      </c>
      <c r="C3770">
        <v>2</v>
      </c>
      <c r="D3770" t="s">
        <v>10892</v>
      </c>
      <c r="E3770" t="s">
        <v>10893</v>
      </c>
      <c r="F3770">
        <v>41875.709334837964</v>
      </c>
      <c r="G3770">
        <v>1000610</v>
      </c>
      <c r="H3770">
        <v>1</v>
      </c>
    </row>
    <row r="3771" spans="1:8" x14ac:dyDescent="0.4">
      <c r="A3771" s="3" t="s">
        <v>2375</v>
      </c>
      <c r="B3771" s="3" t="s">
        <v>10867</v>
      </c>
      <c r="C3771" s="4">
        <v>10</v>
      </c>
      <c r="D3771" s="5" t="s">
        <v>10894</v>
      </c>
      <c r="E3771" s="3" t="s">
        <v>10895</v>
      </c>
      <c r="F3771" s="3">
        <f>DATEVALUE(E3771)+TIMEVALUE(E3771)</f>
        <v>41896.749279432872</v>
      </c>
      <c r="G3771" s="3">
        <v>28381</v>
      </c>
      <c r="H3771" s="3">
        <v>0</v>
      </c>
    </row>
    <row r="3772" spans="1:8" x14ac:dyDescent="0.4">
      <c r="A3772" s="3" t="s">
        <v>10896</v>
      </c>
      <c r="B3772" s="3" t="s">
        <v>10867</v>
      </c>
      <c r="C3772" s="4">
        <v>9</v>
      </c>
      <c r="D3772" s="5" t="s">
        <v>10897</v>
      </c>
      <c r="E3772" s="3" t="s">
        <v>10898</v>
      </c>
      <c r="F3772" s="3">
        <f>DATEVALUE(E3772)+TIMEVALUE(E3772)</f>
        <v>41948.857298136572</v>
      </c>
      <c r="G3772" s="3">
        <v>47202</v>
      </c>
      <c r="H3772" s="3">
        <v>0</v>
      </c>
    </row>
    <row r="3773" spans="1:8" x14ac:dyDescent="0.4">
      <c r="A3773" s="3" t="s">
        <v>37</v>
      </c>
      <c r="B3773" s="3" t="s">
        <v>10867</v>
      </c>
      <c r="C3773" s="4">
        <v>10</v>
      </c>
      <c r="D3773" s="5" t="s">
        <v>10899</v>
      </c>
      <c r="E3773" s="3" t="s">
        <v>10900</v>
      </c>
      <c r="F3773" s="3">
        <f>DATEVALUE(E3773)+TIMEVALUE(E3773)</f>
        <v>41951.365588171298</v>
      </c>
      <c r="G3773" s="3">
        <v>36763</v>
      </c>
      <c r="H3773" s="3">
        <v>0</v>
      </c>
    </row>
    <row r="3774" spans="1:8" x14ac:dyDescent="0.4">
      <c r="A3774" s="3" t="s">
        <v>3234</v>
      </c>
      <c r="B3774" s="3" t="s">
        <v>10867</v>
      </c>
      <c r="C3774" s="4">
        <v>10</v>
      </c>
      <c r="D3774" s="5" t="s">
        <v>10901</v>
      </c>
      <c r="E3774" s="3" t="s">
        <v>10902</v>
      </c>
      <c r="F3774" s="3">
        <f>DATEVALUE(E3774)+TIMEVALUE(E3774)</f>
        <v>41989.74064960648</v>
      </c>
      <c r="G3774" s="3">
        <v>3969</v>
      </c>
      <c r="H3774" s="3">
        <v>0</v>
      </c>
    </row>
    <row r="3775" spans="1:8" x14ac:dyDescent="0.4">
      <c r="A3775" s="3" t="s">
        <v>75</v>
      </c>
      <c r="B3775" s="3" t="s">
        <v>10867</v>
      </c>
      <c r="C3775" s="4">
        <v>4</v>
      </c>
      <c r="D3775" s="5" t="s">
        <v>10903</v>
      </c>
      <c r="E3775" s="3" t="s">
        <v>10904</v>
      </c>
      <c r="F3775" s="3">
        <f>DATEVALUE(E3775)+TIMEVALUE(E3775)</f>
        <v>42032.475199293978</v>
      </c>
      <c r="G3775" s="3">
        <v>175</v>
      </c>
      <c r="H3775" s="3">
        <v>0</v>
      </c>
    </row>
    <row r="3776" spans="1:8" x14ac:dyDescent="0.4">
      <c r="A3776" s="3" t="s">
        <v>1037</v>
      </c>
      <c r="B3776" s="3" t="s">
        <v>10867</v>
      </c>
      <c r="C3776" s="4">
        <v>10</v>
      </c>
      <c r="D3776" s="5" t="s">
        <v>10905</v>
      </c>
      <c r="E3776" s="3" t="s">
        <v>10906</v>
      </c>
      <c r="F3776" s="3">
        <f>DATEVALUE(E3776)+TIMEVALUE(E3776)</f>
        <v>42072.408446770831</v>
      </c>
      <c r="G3776" s="3">
        <v>30018</v>
      </c>
      <c r="H3776" s="3">
        <v>0</v>
      </c>
    </row>
    <row r="3777" spans="1:8" ht="34.799999999999997" x14ac:dyDescent="0.4">
      <c r="A3777" s="3" t="s">
        <v>122</v>
      </c>
      <c r="B3777" s="3" t="s">
        <v>10867</v>
      </c>
      <c r="C3777" s="4">
        <v>2</v>
      </c>
      <c r="D3777" s="5" t="s">
        <v>10907</v>
      </c>
      <c r="E3777" s="3" t="s">
        <v>10908</v>
      </c>
      <c r="F3777" s="3">
        <f>DATEVALUE(E3777)+TIMEVALUE(E3777)</f>
        <v>42095.246266168979</v>
      </c>
      <c r="G3777" s="3">
        <v>17475</v>
      </c>
      <c r="H3777" s="3">
        <v>0</v>
      </c>
    </row>
    <row r="3778" spans="1:8" ht="34.799999999999997" x14ac:dyDescent="0.4">
      <c r="A3778" s="3" t="s">
        <v>1548</v>
      </c>
      <c r="B3778" s="3" t="s">
        <v>10867</v>
      </c>
      <c r="C3778" s="4">
        <v>1</v>
      </c>
      <c r="D3778" s="5" t="s">
        <v>10909</v>
      </c>
      <c r="E3778" s="3" t="s">
        <v>10910</v>
      </c>
      <c r="F3778" s="3">
        <f>DATEVALUE(E3778)+TIMEVALUE(E3778)</f>
        <v>42097.973318877317</v>
      </c>
      <c r="G3778" s="3">
        <v>253</v>
      </c>
      <c r="H3778" s="3">
        <v>0</v>
      </c>
    </row>
    <row r="3779" spans="1:8" x14ac:dyDescent="0.4">
      <c r="A3779" t="s">
        <v>10603</v>
      </c>
      <c r="B3779" t="s">
        <v>10867</v>
      </c>
      <c r="C3779">
        <v>3</v>
      </c>
      <c r="D3779" t="s">
        <v>10181</v>
      </c>
      <c r="E3779" t="s">
        <v>10911</v>
      </c>
      <c r="F3779">
        <v>42107.021105868058</v>
      </c>
      <c r="G3779">
        <v>1000612</v>
      </c>
      <c r="H3779">
        <v>1</v>
      </c>
    </row>
    <row r="3780" spans="1:8" x14ac:dyDescent="0.4">
      <c r="A3780" s="3" t="s">
        <v>8324</v>
      </c>
      <c r="B3780" s="3" t="s">
        <v>10867</v>
      </c>
      <c r="C3780" s="4">
        <v>10</v>
      </c>
      <c r="D3780" s="5" t="s">
        <v>10912</v>
      </c>
      <c r="E3780" s="3" t="s">
        <v>10913</v>
      </c>
      <c r="F3780" s="3">
        <f>DATEVALUE(E3780)+TIMEVALUE(E3780)</f>
        <v>42128.513087962965</v>
      </c>
      <c r="G3780" s="3">
        <v>6226</v>
      </c>
      <c r="H3780" s="3">
        <v>0</v>
      </c>
    </row>
    <row r="3781" spans="1:8" x14ac:dyDescent="0.4">
      <c r="A3781" t="s">
        <v>10567</v>
      </c>
      <c r="B3781" t="s">
        <v>10867</v>
      </c>
      <c r="C3781">
        <v>4</v>
      </c>
      <c r="D3781" t="s">
        <v>10914</v>
      </c>
      <c r="E3781" t="s">
        <v>9761</v>
      </c>
      <c r="F3781">
        <v>42132.874400891204</v>
      </c>
      <c r="G3781">
        <v>1000613</v>
      </c>
      <c r="H3781">
        <v>1</v>
      </c>
    </row>
    <row r="3782" spans="1:8" x14ac:dyDescent="0.4">
      <c r="A3782" t="s">
        <v>3059</v>
      </c>
      <c r="B3782" t="s">
        <v>10867</v>
      </c>
      <c r="C3782">
        <v>1</v>
      </c>
      <c r="D3782" t="s">
        <v>4291</v>
      </c>
      <c r="E3782" t="s">
        <v>10915</v>
      </c>
      <c r="F3782">
        <v>42155.006002430557</v>
      </c>
      <c r="G3782">
        <v>1000609</v>
      </c>
      <c r="H3782">
        <v>1</v>
      </c>
    </row>
    <row r="3783" spans="1:8" ht="52.2" x14ac:dyDescent="0.4">
      <c r="A3783" s="3" t="s">
        <v>2127</v>
      </c>
      <c r="B3783" s="3" t="s">
        <v>10867</v>
      </c>
      <c r="C3783" s="4">
        <v>2</v>
      </c>
      <c r="D3783" s="5" t="s">
        <v>10916</v>
      </c>
      <c r="E3783" s="3" t="s">
        <v>10917</v>
      </c>
      <c r="F3783" s="3">
        <f>DATEVALUE(E3783)+TIMEVALUE(E3783)</f>
        <v>42160.31928653935</v>
      </c>
      <c r="G3783" s="3">
        <v>38138</v>
      </c>
      <c r="H3783" s="3">
        <v>0</v>
      </c>
    </row>
    <row r="3784" spans="1:8" ht="52.2" x14ac:dyDescent="0.4">
      <c r="A3784" s="3" t="s">
        <v>6390</v>
      </c>
      <c r="B3784" s="3" t="s">
        <v>10867</v>
      </c>
      <c r="C3784" s="4">
        <v>2</v>
      </c>
      <c r="D3784" s="5" t="s">
        <v>10918</v>
      </c>
      <c r="E3784" s="3" t="s">
        <v>10919</v>
      </c>
      <c r="F3784" s="3">
        <f>DATEVALUE(E3784)+TIMEVALUE(E3784)</f>
        <v>42196.520831909722</v>
      </c>
      <c r="G3784" s="3">
        <v>46573</v>
      </c>
      <c r="H3784" s="3">
        <v>0</v>
      </c>
    </row>
    <row r="3785" spans="1:8" x14ac:dyDescent="0.4">
      <c r="A3785" s="3" t="s">
        <v>236</v>
      </c>
      <c r="B3785" s="3" t="s">
        <v>10867</v>
      </c>
      <c r="C3785" s="4">
        <v>10</v>
      </c>
      <c r="D3785" s="5" t="s">
        <v>10920</v>
      </c>
      <c r="E3785" s="3" t="s">
        <v>10921</v>
      </c>
      <c r="F3785" s="3">
        <f>DATEVALUE(E3785)+TIMEVALUE(E3785)</f>
        <v>42250.798755266202</v>
      </c>
      <c r="G3785" s="3">
        <v>2161</v>
      </c>
      <c r="H3785" s="3">
        <v>0</v>
      </c>
    </row>
    <row r="3786" spans="1:8" x14ac:dyDescent="0.4">
      <c r="A3786" s="3" t="s">
        <v>7785</v>
      </c>
      <c r="B3786" s="3" t="s">
        <v>10867</v>
      </c>
      <c r="C3786" s="4">
        <v>6</v>
      </c>
      <c r="D3786" s="5" t="s">
        <v>10922</v>
      </c>
      <c r="E3786" s="3" t="s">
        <v>10923</v>
      </c>
      <c r="F3786" s="3">
        <f>DATEVALUE(E3786)+TIMEVALUE(E3786)</f>
        <v>42373.994723252312</v>
      </c>
      <c r="G3786" s="3">
        <v>51578</v>
      </c>
      <c r="H3786" s="3">
        <v>0</v>
      </c>
    </row>
    <row r="3787" spans="1:8" x14ac:dyDescent="0.4">
      <c r="A3787" s="3" t="s">
        <v>1330</v>
      </c>
      <c r="B3787" s="3" t="s">
        <v>10867</v>
      </c>
      <c r="C3787" s="4">
        <v>2</v>
      </c>
      <c r="D3787" s="5" t="s">
        <v>10924</v>
      </c>
      <c r="E3787" s="3" t="s">
        <v>10925</v>
      </c>
      <c r="F3787" s="3">
        <f>DATEVALUE(E3787)+TIMEVALUE(E3787)</f>
        <v>42420.829129745369</v>
      </c>
      <c r="G3787" s="3">
        <v>20348</v>
      </c>
      <c r="H3787" s="3">
        <v>0</v>
      </c>
    </row>
    <row r="3788" spans="1:8" x14ac:dyDescent="0.4">
      <c r="A3788" t="s">
        <v>10558</v>
      </c>
      <c r="B3788" t="s">
        <v>10867</v>
      </c>
      <c r="C3788">
        <v>8</v>
      </c>
      <c r="D3788" t="s">
        <v>10926</v>
      </c>
      <c r="E3788" t="s">
        <v>10927</v>
      </c>
      <c r="F3788">
        <v>42430.78419283565</v>
      </c>
      <c r="G3788">
        <v>1000614</v>
      </c>
      <c r="H3788">
        <v>1</v>
      </c>
    </row>
    <row r="3789" spans="1:8" x14ac:dyDescent="0.4">
      <c r="A3789" s="3" t="s">
        <v>1062</v>
      </c>
      <c r="B3789" s="3" t="s">
        <v>10867</v>
      </c>
      <c r="C3789" s="4">
        <v>10</v>
      </c>
      <c r="D3789" s="5" t="s">
        <v>10928</v>
      </c>
      <c r="E3789" s="3" t="s">
        <v>10929</v>
      </c>
      <c r="F3789" s="3">
        <f>DATEVALUE(E3789)+TIMEVALUE(E3789)</f>
        <v>42436.994626296299</v>
      </c>
      <c r="G3789" s="3">
        <v>15487</v>
      </c>
      <c r="H3789" s="3">
        <v>0</v>
      </c>
    </row>
    <row r="3790" spans="1:8" x14ac:dyDescent="0.4">
      <c r="A3790" s="3" t="s">
        <v>37</v>
      </c>
      <c r="B3790" s="3" t="s">
        <v>10867</v>
      </c>
      <c r="C3790" s="4">
        <v>2</v>
      </c>
      <c r="D3790" s="5" t="s">
        <v>10930</v>
      </c>
      <c r="E3790" s="3" t="s">
        <v>10931</v>
      </c>
      <c r="F3790" s="3">
        <f>DATEVALUE(E3790)+TIMEVALUE(E3790)</f>
        <v>42441.655558368053</v>
      </c>
      <c r="G3790" s="3">
        <v>390</v>
      </c>
      <c r="H3790" s="3">
        <v>0</v>
      </c>
    </row>
    <row r="3791" spans="1:8" ht="52.2" x14ac:dyDescent="0.4">
      <c r="A3791" s="3" t="s">
        <v>552</v>
      </c>
      <c r="B3791" s="3" t="s">
        <v>10932</v>
      </c>
      <c r="C3791" s="4">
        <v>0</v>
      </c>
      <c r="D3791" s="5" t="s">
        <v>10933</v>
      </c>
      <c r="E3791" s="3" t="s">
        <v>10934</v>
      </c>
      <c r="F3791" s="3">
        <f>DATEVALUE(E3791)+TIMEVALUE(E3791)</f>
        <v>40162.700439814813</v>
      </c>
      <c r="G3791" s="3">
        <v>44233</v>
      </c>
      <c r="H3791" s="3">
        <v>0</v>
      </c>
    </row>
    <row r="3792" spans="1:8" x14ac:dyDescent="0.4">
      <c r="A3792" t="s">
        <v>1383</v>
      </c>
      <c r="B3792" t="s">
        <v>10932</v>
      </c>
      <c r="C3792">
        <v>1</v>
      </c>
      <c r="D3792" t="s">
        <v>9017</v>
      </c>
      <c r="E3792" t="s">
        <v>10935</v>
      </c>
      <c r="F3792">
        <v>40486.057847222219</v>
      </c>
      <c r="G3792">
        <v>1000615</v>
      </c>
      <c r="H3792">
        <v>1</v>
      </c>
    </row>
    <row r="3793" spans="1:8" x14ac:dyDescent="0.4">
      <c r="A3793" s="3" t="s">
        <v>621</v>
      </c>
      <c r="B3793" s="3" t="s">
        <v>10932</v>
      </c>
      <c r="C3793" s="4">
        <v>10</v>
      </c>
      <c r="D3793" s="5" t="s">
        <v>10936</v>
      </c>
      <c r="E3793" s="3" t="s">
        <v>10937</v>
      </c>
      <c r="F3793" s="3">
        <f>DATEVALUE(E3793)+TIMEVALUE(E3793)</f>
        <v>41302.794258321759</v>
      </c>
      <c r="G3793" s="3">
        <v>29433</v>
      </c>
      <c r="H3793" s="3">
        <v>0</v>
      </c>
    </row>
    <row r="3794" spans="1:8" x14ac:dyDescent="0.4">
      <c r="A3794" s="3" t="s">
        <v>648</v>
      </c>
      <c r="B3794" s="3" t="s">
        <v>10932</v>
      </c>
      <c r="C3794" s="4">
        <v>10</v>
      </c>
      <c r="D3794" s="5" t="s">
        <v>10938</v>
      </c>
      <c r="E3794" s="3" t="s">
        <v>10939</v>
      </c>
      <c r="F3794" s="3">
        <f>DATEVALUE(E3794)+TIMEVALUE(E3794)</f>
        <v>41853.709791863424</v>
      </c>
      <c r="G3794" s="3">
        <v>21806</v>
      </c>
      <c r="H3794" s="3">
        <v>0</v>
      </c>
    </row>
    <row r="3795" spans="1:8" x14ac:dyDescent="0.4">
      <c r="A3795" s="3" t="s">
        <v>2087</v>
      </c>
      <c r="B3795" s="3" t="s">
        <v>10932</v>
      </c>
      <c r="C3795" s="4">
        <v>10</v>
      </c>
      <c r="D3795" s="5" t="s">
        <v>10940</v>
      </c>
      <c r="E3795" s="3" t="s">
        <v>10941</v>
      </c>
      <c r="F3795" s="3">
        <f>DATEVALUE(E3795)+TIMEVALUE(E3795)</f>
        <v>41899.666018229167</v>
      </c>
      <c r="G3795" s="3">
        <v>50074</v>
      </c>
      <c r="H3795" s="3">
        <v>0</v>
      </c>
    </row>
    <row r="3796" spans="1:8" x14ac:dyDescent="0.4">
      <c r="A3796" s="3" t="s">
        <v>10942</v>
      </c>
      <c r="B3796" s="3" t="s">
        <v>10932</v>
      </c>
      <c r="C3796" s="4">
        <v>2</v>
      </c>
      <c r="D3796" s="5" t="s">
        <v>10943</v>
      </c>
      <c r="E3796" s="3" t="s">
        <v>10944</v>
      </c>
      <c r="F3796" s="3">
        <f>DATEVALUE(E3796)+TIMEVALUE(E3796)</f>
        <v>42032.809982210645</v>
      </c>
      <c r="G3796" s="3">
        <v>42834</v>
      </c>
      <c r="H3796" s="3">
        <v>0</v>
      </c>
    </row>
    <row r="3797" spans="1:8" ht="34.799999999999997" x14ac:dyDescent="0.4">
      <c r="A3797" s="3" t="s">
        <v>931</v>
      </c>
      <c r="B3797" s="3" t="s">
        <v>10945</v>
      </c>
      <c r="C3797" s="4">
        <v>2</v>
      </c>
      <c r="D3797" s="5" t="s">
        <v>10946</v>
      </c>
      <c r="E3797" s="3" t="s">
        <v>10947</v>
      </c>
      <c r="F3797" s="3">
        <f>DATEVALUE(E3797)+TIMEVALUE(E3797)</f>
        <v>41675.806353171298</v>
      </c>
      <c r="G3797" s="3">
        <v>30416</v>
      </c>
      <c r="H3797" s="3">
        <v>0</v>
      </c>
    </row>
    <row r="3798" spans="1:8" ht="52.2" x14ac:dyDescent="0.4">
      <c r="A3798" s="3" t="s">
        <v>2531</v>
      </c>
      <c r="B3798" s="3" t="s">
        <v>10945</v>
      </c>
      <c r="C3798" s="4">
        <v>6</v>
      </c>
      <c r="D3798" s="5" t="s">
        <v>10948</v>
      </c>
      <c r="E3798" s="3" t="s">
        <v>10949</v>
      </c>
      <c r="F3798" s="3">
        <f>DATEVALUE(E3798)+TIMEVALUE(E3798)</f>
        <v>41972.094562835649</v>
      </c>
      <c r="G3798" s="3">
        <v>5220</v>
      </c>
      <c r="H3798" s="3">
        <v>0</v>
      </c>
    </row>
    <row r="3799" spans="1:8" x14ac:dyDescent="0.4">
      <c r="A3799" t="s">
        <v>10630</v>
      </c>
      <c r="B3799" t="s">
        <v>10945</v>
      </c>
      <c r="C3799">
        <v>4</v>
      </c>
      <c r="D3799" t="s">
        <v>9567</v>
      </c>
      <c r="E3799" t="s">
        <v>9605</v>
      </c>
      <c r="F3799">
        <v>42044.346543564818</v>
      </c>
      <c r="G3799">
        <v>1000616</v>
      </c>
      <c r="H3799">
        <v>1</v>
      </c>
    </row>
    <row r="3800" spans="1:8" ht="34.799999999999997" x14ac:dyDescent="0.4">
      <c r="A3800" s="3" t="s">
        <v>10950</v>
      </c>
      <c r="B3800" s="3" t="s">
        <v>10945</v>
      </c>
      <c r="C3800" s="4">
        <v>10</v>
      </c>
      <c r="D3800" s="5" t="s">
        <v>10951</v>
      </c>
      <c r="E3800" s="3" t="s">
        <v>10952</v>
      </c>
      <c r="F3800" s="3">
        <f>DATEVALUE(E3800)+TIMEVALUE(E3800)</f>
        <v>42076.764054814812</v>
      </c>
      <c r="G3800" s="3">
        <v>23609</v>
      </c>
      <c r="H3800" s="3">
        <v>0</v>
      </c>
    </row>
    <row r="3801" spans="1:8" ht="34.799999999999997" x14ac:dyDescent="0.4">
      <c r="A3801" s="3" t="s">
        <v>1062</v>
      </c>
      <c r="B3801" s="3" t="s">
        <v>10945</v>
      </c>
      <c r="C3801" s="4">
        <v>6</v>
      </c>
      <c r="D3801" s="5" t="s">
        <v>10953</v>
      </c>
      <c r="E3801" s="3" t="s">
        <v>10954</v>
      </c>
      <c r="F3801" s="3">
        <f>DATEVALUE(E3801)+TIMEVALUE(E3801)</f>
        <v>42387.231322141204</v>
      </c>
      <c r="G3801" s="3">
        <v>21396</v>
      </c>
      <c r="H3801" s="3">
        <v>0</v>
      </c>
    </row>
    <row r="3802" spans="1:8" x14ac:dyDescent="0.4">
      <c r="A3802" t="s">
        <v>9970</v>
      </c>
      <c r="B3802" t="s">
        <v>10945</v>
      </c>
      <c r="C3802">
        <v>8</v>
      </c>
      <c r="D3802" t="s">
        <v>6037</v>
      </c>
      <c r="E3802" t="s">
        <v>10955</v>
      </c>
      <c r="F3802">
        <v>42420.99615752315</v>
      </c>
      <c r="G3802">
        <v>1000617</v>
      </c>
      <c r="H3802">
        <v>1</v>
      </c>
    </row>
    <row r="3803" spans="1:8" x14ac:dyDescent="0.4">
      <c r="A3803" s="3" t="s">
        <v>10956</v>
      </c>
      <c r="B3803" s="3" t="s">
        <v>10945</v>
      </c>
      <c r="C3803" s="4">
        <v>1</v>
      </c>
      <c r="D3803" s="5" t="s">
        <v>10957</v>
      </c>
      <c r="E3803" s="3" t="s">
        <v>10958</v>
      </c>
      <c r="F3803" s="3">
        <f>DATEVALUE(E3803)+TIMEVALUE(E3803)</f>
        <v>42465.692290960651</v>
      </c>
      <c r="G3803" s="3">
        <v>52591</v>
      </c>
      <c r="H3803" s="3">
        <v>0</v>
      </c>
    </row>
    <row r="3804" spans="1:8" ht="34.799999999999997" x14ac:dyDescent="0.4">
      <c r="A3804" s="3" t="s">
        <v>1950</v>
      </c>
      <c r="B3804" s="3" t="s">
        <v>10959</v>
      </c>
      <c r="C3804" s="4">
        <v>1</v>
      </c>
      <c r="D3804" s="5" t="s">
        <v>10960</v>
      </c>
      <c r="E3804" s="3" t="s">
        <v>10961</v>
      </c>
      <c r="F3804" s="3">
        <f>DATEVALUE(E3804)+TIMEVALUE(E3804)</f>
        <v>42023.812359444448</v>
      </c>
      <c r="G3804" s="3">
        <v>38823</v>
      </c>
      <c r="H3804" s="3">
        <v>0</v>
      </c>
    </row>
    <row r="3805" spans="1:8" x14ac:dyDescent="0.4">
      <c r="A3805" s="3" t="s">
        <v>8880</v>
      </c>
      <c r="B3805" s="3" t="s">
        <v>10962</v>
      </c>
      <c r="C3805" s="4">
        <v>8</v>
      </c>
      <c r="D3805" s="5" t="s">
        <v>10963</v>
      </c>
      <c r="E3805" s="3" t="s">
        <v>10964</v>
      </c>
      <c r="F3805" s="3">
        <f>DATEVALUE(E3805)+TIMEVALUE(E3805)</f>
        <v>42004.128807337962</v>
      </c>
      <c r="G3805" s="3">
        <v>17825</v>
      </c>
      <c r="H3805" s="3">
        <v>0</v>
      </c>
    </row>
    <row r="3806" spans="1:8" x14ac:dyDescent="0.4">
      <c r="A3806" s="3" t="s">
        <v>10965</v>
      </c>
      <c r="B3806" s="3" t="s">
        <v>10962</v>
      </c>
      <c r="C3806" s="4">
        <v>8</v>
      </c>
      <c r="D3806" s="5" t="s">
        <v>10966</v>
      </c>
      <c r="E3806" s="3" t="s">
        <v>10967</v>
      </c>
      <c r="F3806" s="3">
        <f>DATEVALUE(E3806)+TIMEVALUE(E3806)</f>
        <v>42004.174512083337</v>
      </c>
      <c r="G3806" s="3">
        <v>11879</v>
      </c>
      <c r="H3806" s="3">
        <v>0</v>
      </c>
    </row>
    <row r="3807" spans="1:8" x14ac:dyDescent="0.4">
      <c r="A3807" s="3" t="s">
        <v>2623</v>
      </c>
      <c r="B3807" s="3" t="s">
        <v>10962</v>
      </c>
      <c r="C3807" s="4">
        <v>8</v>
      </c>
      <c r="D3807" s="5" t="s">
        <v>10968</v>
      </c>
      <c r="E3807" s="3" t="s">
        <v>10969</v>
      </c>
      <c r="F3807" s="3">
        <f>DATEVALUE(E3807)+TIMEVALUE(E3807)</f>
        <v>42004.184987152781</v>
      </c>
      <c r="G3807" s="3">
        <v>18076</v>
      </c>
      <c r="H3807" s="3">
        <v>0</v>
      </c>
    </row>
    <row r="3808" spans="1:8" x14ac:dyDescent="0.4">
      <c r="A3808" s="3" t="s">
        <v>4364</v>
      </c>
      <c r="B3808" s="3" t="s">
        <v>10970</v>
      </c>
      <c r="C3808" s="4">
        <v>10</v>
      </c>
      <c r="D3808" s="5" t="s">
        <v>10971</v>
      </c>
      <c r="E3808" s="3" t="s">
        <v>10972</v>
      </c>
      <c r="F3808" s="3">
        <f>DATEVALUE(E3808)+TIMEVALUE(E3808)</f>
        <v>41859.852000636572</v>
      </c>
      <c r="G3808" s="3">
        <v>10210</v>
      </c>
      <c r="H3808" s="3">
        <v>0</v>
      </c>
    </row>
    <row r="3809" spans="1:8" ht="34.799999999999997" x14ac:dyDescent="0.4">
      <c r="A3809" s="3" t="s">
        <v>2951</v>
      </c>
      <c r="B3809" s="3" t="s">
        <v>10973</v>
      </c>
      <c r="C3809" s="4">
        <v>6</v>
      </c>
      <c r="D3809" s="5" t="s">
        <v>10974</v>
      </c>
      <c r="E3809" s="3" t="s">
        <v>10975</v>
      </c>
      <c r="F3809" s="3">
        <f>DATEVALUE(E3809)+TIMEVALUE(E3809)</f>
        <v>41443.941814722224</v>
      </c>
      <c r="G3809" s="3">
        <v>14752</v>
      </c>
      <c r="H3809" s="3">
        <v>0</v>
      </c>
    </row>
    <row r="3810" spans="1:8" x14ac:dyDescent="0.4">
      <c r="A3810" s="3" t="s">
        <v>818</v>
      </c>
      <c r="B3810" s="3" t="s">
        <v>10973</v>
      </c>
      <c r="C3810" s="4">
        <v>10</v>
      </c>
      <c r="D3810" s="5" t="s">
        <v>10976</v>
      </c>
      <c r="E3810" s="3" t="s">
        <v>10977</v>
      </c>
      <c r="F3810" s="3">
        <f>DATEVALUE(E3810)+TIMEVALUE(E3810)</f>
        <v>41916.69231165509</v>
      </c>
      <c r="G3810" s="3">
        <v>28325</v>
      </c>
      <c r="H3810" s="3">
        <v>0</v>
      </c>
    </row>
    <row r="3811" spans="1:8" ht="34.799999999999997" x14ac:dyDescent="0.4">
      <c r="A3811" s="3" t="s">
        <v>593</v>
      </c>
      <c r="B3811" s="3" t="s">
        <v>10973</v>
      </c>
      <c r="C3811" s="4">
        <v>2</v>
      </c>
      <c r="D3811" s="5" t="s">
        <v>10978</v>
      </c>
      <c r="E3811" s="3" t="s">
        <v>10979</v>
      </c>
      <c r="F3811" s="3">
        <f>DATEVALUE(E3811)+TIMEVALUE(E3811)</f>
        <v>41927.0059105787</v>
      </c>
      <c r="G3811" s="3">
        <v>35374</v>
      </c>
      <c r="H3811" s="3">
        <v>0</v>
      </c>
    </row>
    <row r="3812" spans="1:8" x14ac:dyDescent="0.4">
      <c r="A3812" t="s">
        <v>9506</v>
      </c>
      <c r="B3812" t="s">
        <v>10973</v>
      </c>
      <c r="C3812">
        <v>7</v>
      </c>
      <c r="D3812" t="s">
        <v>10658</v>
      </c>
      <c r="E3812" t="s">
        <v>10980</v>
      </c>
      <c r="F3812">
        <v>42049.799621412036</v>
      </c>
      <c r="G3812">
        <v>1000619</v>
      </c>
      <c r="H3812">
        <v>1</v>
      </c>
    </row>
    <row r="3813" spans="1:8" x14ac:dyDescent="0.4">
      <c r="A3813" t="s">
        <v>10669</v>
      </c>
      <c r="B3813" t="s">
        <v>10973</v>
      </c>
      <c r="C3813">
        <v>1</v>
      </c>
      <c r="D3813" t="s">
        <v>10981</v>
      </c>
      <c r="E3813" t="s">
        <v>10982</v>
      </c>
      <c r="F3813">
        <v>42070.892084756946</v>
      </c>
      <c r="G3813">
        <v>1000618</v>
      </c>
      <c r="H3813">
        <v>1</v>
      </c>
    </row>
    <row r="3814" spans="1:8" x14ac:dyDescent="0.4">
      <c r="A3814" s="3" t="s">
        <v>10983</v>
      </c>
      <c r="B3814" s="3" t="s">
        <v>10973</v>
      </c>
      <c r="C3814" s="4">
        <v>2</v>
      </c>
      <c r="D3814" s="5" t="s">
        <v>10984</v>
      </c>
      <c r="E3814" s="3" t="s">
        <v>10985</v>
      </c>
      <c r="F3814" s="3">
        <f>DATEVALUE(E3814)+TIMEVALUE(E3814)</f>
        <v>42231.82815976852</v>
      </c>
      <c r="G3814" s="3">
        <v>16303</v>
      </c>
      <c r="H3814" s="3">
        <v>0</v>
      </c>
    </row>
    <row r="3815" spans="1:8" x14ac:dyDescent="0.4">
      <c r="A3815" s="3" t="s">
        <v>2391</v>
      </c>
      <c r="B3815" s="3" t="s">
        <v>10986</v>
      </c>
      <c r="C3815" s="4">
        <v>1</v>
      </c>
      <c r="D3815" s="5" t="s">
        <v>10987</v>
      </c>
      <c r="E3815" s="3" t="s">
        <v>10988</v>
      </c>
      <c r="F3815" s="3">
        <f>DATEVALUE(E3815)+TIMEVALUE(E3815)</f>
        <v>42334.936185543978</v>
      </c>
      <c r="G3815" s="3">
        <v>25019</v>
      </c>
      <c r="H3815" s="3">
        <v>0</v>
      </c>
    </row>
    <row r="3816" spans="1:8" x14ac:dyDescent="0.4">
      <c r="A3816" t="s">
        <v>2210</v>
      </c>
      <c r="B3816" t="s">
        <v>10986</v>
      </c>
      <c r="C3816">
        <v>2</v>
      </c>
      <c r="D3816" t="s">
        <v>5851</v>
      </c>
      <c r="E3816" t="s">
        <v>10989</v>
      </c>
      <c r="F3816">
        <v>42344.934277604167</v>
      </c>
      <c r="G3816">
        <v>1000620</v>
      </c>
      <c r="H3816">
        <v>1</v>
      </c>
    </row>
    <row r="3817" spans="1:8" ht="34.799999999999997" x14ac:dyDescent="0.4">
      <c r="A3817" s="3" t="s">
        <v>10990</v>
      </c>
      <c r="B3817" s="3" t="s">
        <v>10991</v>
      </c>
      <c r="C3817" s="4">
        <v>10</v>
      </c>
      <c r="D3817" s="5" t="s">
        <v>10992</v>
      </c>
      <c r="E3817" s="3" t="s">
        <v>10993</v>
      </c>
      <c r="F3817" s="3">
        <f>DATEVALUE(E3817)+TIMEVALUE(E3817)</f>
        <v>40354.548101851855</v>
      </c>
      <c r="G3817" s="3">
        <v>7787</v>
      </c>
      <c r="H3817" s="3">
        <v>0</v>
      </c>
    </row>
    <row r="3818" spans="1:8" x14ac:dyDescent="0.4">
      <c r="A3818" t="s">
        <v>909</v>
      </c>
      <c r="B3818" t="s">
        <v>10994</v>
      </c>
      <c r="C3818">
        <v>2</v>
      </c>
      <c r="D3818" t="s">
        <v>10995</v>
      </c>
      <c r="E3818" t="s">
        <v>10996</v>
      </c>
      <c r="F3818">
        <v>41848.564973738423</v>
      </c>
      <c r="G3818">
        <v>1000621</v>
      </c>
      <c r="H3818">
        <v>1</v>
      </c>
    </row>
    <row r="3819" spans="1:8" ht="34.799999999999997" x14ac:dyDescent="0.4">
      <c r="A3819" s="3" t="s">
        <v>3618</v>
      </c>
      <c r="B3819" s="3" t="s">
        <v>10994</v>
      </c>
      <c r="C3819" s="4">
        <v>1</v>
      </c>
      <c r="D3819" s="5" t="s">
        <v>10997</v>
      </c>
      <c r="E3819" s="3" t="s">
        <v>10998</v>
      </c>
      <c r="F3819" s="3">
        <f>DATEVALUE(E3819)+TIMEVALUE(E3819)</f>
        <v>42096.406771886577</v>
      </c>
      <c r="G3819" s="3">
        <v>848</v>
      </c>
      <c r="H3819" s="3">
        <v>0</v>
      </c>
    </row>
    <row r="3820" spans="1:8" x14ac:dyDescent="0.4">
      <c r="A3820" s="3" t="s">
        <v>4067</v>
      </c>
      <c r="B3820" s="3" t="s">
        <v>10999</v>
      </c>
      <c r="C3820" s="4">
        <v>10</v>
      </c>
      <c r="D3820" s="5" t="s">
        <v>11000</v>
      </c>
      <c r="E3820" s="3" t="s">
        <v>11001</v>
      </c>
      <c r="F3820" s="3">
        <f>DATEVALUE(E3820)+TIMEVALUE(E3820)</f>
        <v>41151.586125706017</v>
      </c>
      <c r="G3820" s="3">
        <v>17746</v>
      </c>
      <c r="H3820" s="3">
        <v>0</v>
      </c>
    </row>
    <row r="3821" spans="1:8" ht="52.2" x14ac:dyDescent="0.4">
      <c r="A3821" s="3" t="s">
        <v>11002</v>
      </c>
      <c r="B3821" s="3" t="s">
        <v>10999</v>
      </c>
      <c r="C3821" s="4">
        <v>1</v>
      </c>
      <c r="D3821" s="5" t="s">
        <v>11003</v>
      </c>
      <c r="E3821" s="3" t="s">
        <v>11004</v>
      </c>
      <c r="F3821" s="3">
        <f>DATEVALUE(E3821)+TIMEVALUE(E3821)</f>
        <v>42107.000566759256</v>
      </c>
      <c r="G3821" s="3">
        <v>36108</v>
      </c>
      <c r="H3821" s="3">
        <v>0</v>
      </c>
    </row>
    <row r="3822" spans="1:8" x14ac:dyDescent="0.4">
      <c r="A3822" t="s">
        <v>10685</v>
      </c>
      <c r="B3822" t="s">
        <v>10999</v>
      </c>
      <c r="C3822">
        <v>2</v>
      </c>
      <c r="D3822" t="s">
        <v>9606</v>
      </c>
      <c r="E3822" t="s">
        <v>11005</v>
      </c>
      <c r="F3822">
        <v>42383.631975509263</v>
      </c>
      <c r="G3822">
        <v>1000622</v>
      </c>
      <c r="H3822">
        <v>1</v>
      </c>
    </row>
    <row r="3823" spans="1:8" x14ac:dyDescent="0.4">
      <c r="A3823" s="3" t="s">
        <v>11006</v>
      </c>
      <c r="B3823" s="3" t="s">
        <v>11007</v>
      </c>
      <c r="C3823" s="4">
        <v>10</v>
      </c>
      <c r="D3823" s="5" t="s">
        <v>11008</v>
      </c>
      <c r="E3823" s="3" t="s">
        <v>11009</v>
      </c>
      <c r="F3823" s="3">
        <f>DATEVALUE(E3823)+TIMEVALUE(E3823)</f>
        <v>41986.704897847223</v>
      </c>
      <c r="G3823" s="3">
        <v>13802</v>
      </c>
      <c r="H3823" s="3">
        <v>0</v>
      </c>
    </row>
    <row r="3824" spans="1:8" x14ac:dyDescent="0.4">
      <c r="A3824" s="3" t="s">
        <v>3298</v>
      </c>
      <c r="B3824" s="3" t="s">
        <v>11010</v>
      </c>
      <c r="C3824" s="4">
        <v>10</v>
      </c>
      <c r="D3824" s="5" t="s">
        <v>11011</v>
      </c>
      <c r="E3824" s="3" t="s">
        <v>11012</v>
      </c>
      <c r="F3824" s="3">
        <f>DATEVALUE(E3824)+TIMEVALUE(E3824)</f>
        <v>42125.494307083332</v>
      </c>
      <c r="G3824" s="3">
        <v>33062</v>
      </c>
      <c r="H3824" s="3">
        <v>0</v>
      </c>
    </row>
    <row r="3825" spans="1:8" x14ac:dyDescent="0.4">
      <c r="A3825" s="3" t="s">
        <v>1521</v>
      </c>
      <c r="B3825" s="3" t="s">
        <v>11013</v>
      </c>
      <c r="C3825" s="4">
        <v>1</v>
      </c>
      <c r="D3825" s="5" t="s">
        <v>11014</v>
      </c>
      <c r="E3825" s="3" t="s">
        <v>11015</v>
      </c>
      <c r="F3825" s="3">
        <f>DATEVALUE(E3825)+TIMEVALUE(E3825)</f>
        <v>41514.358361689818</v>
      </c>
      <c r="G3825" s="3">
        <v>594</v>
      </c>
      <c r="H3825" s="3">
        <v>0</v>
      </c>
    </row>
    <row r="3826" spans="1:8" ht="34.799999999999997" x14ac:dyDescent="0.4">
      <c r="A3826" s="3" t="s">
        <v>11016</v>
      </c>
      <c r="B3826" s="3" t="s">
        <v>11013</v>
      </c>
      <c r="C3826" s="4">
        <v>1</v>
      </c>
      <c r="D3826" s="5" t="s">
        <v>11017</v>
      </c>
      <c r="E3826" s="3" t="s">
        <v>11018</v>
      </c>
      <c r="F3826" s="3">
        <f>DATEVALUE(E3826)+TIMEVALUE(E3826)</f>
        <v>41817.450131018515</v>
      </c>
      <c r="G3826" s="3">
        <v>11005</v>
      </c>
      <c r="H3826" s="3">
        <v>0</v>
      </c>
    </row>
    <row r="3827" spans="1:8" x14ac:dyDescent="0.4">
      <c r="A3827" s="3" t="s">
        <v>269</v>
      </c>
      <c r="B3827" s="3" t="s">
        <v>11019</v>
      </c>
      <c r="C3827" s="4">
        <v>1</v>
      </c>
      <c r="D3827" s="5" t="s">
        <v>11020</v>
      </c>
      <c r="E3827" s="3" t="s">
        <v>11021</v>
      </c>
      <c r="F3827" s="3">
        <f>DATEVALUE(E3827)+TIMEVALUE(E3827)</f>
        <v>41148.832639988424</v>
      </c>
      <c r="G3827" s="3">
        <v>24437</v>
      </c>
      <c r="H3827" s="3">
        <v>0</v>
      </c>
    </row>
    <row r="3828" spans="1:8" x14ac:dyDescent="0.4">
      <c r="A3828" s="3" t="s">
        <v>776</v>
      </c>
      <c r="B3828" s="3" t="s">
        <v>11022</v>
      </c>
      <c r="C3828" s="4">
        <v>10</v>
      </c>
      <c r="D3828" s="5" t="s">
        <v>11023</v>
      </c>
      <c r="E3828" s="3" t="s">
        <v>11024</v>
      </c>
      <c r="F3828" s="3">
        <f>DATEVALUE(E3828)+TIMEVALUE(E3828)</f>
        <v>41953.505482974535</v>
      </c>
      <c r="G3828" s="3">
        <v>51349</v>
      </c>
      <c r="H3828" s="3">
        <v>0</v>
      </c>
    </row>
    <row r="3829" spans="1:8" x14ac:dyDescent="0.4">
      <c r="A3829" s="3" t="s">
        <v>11025</v>
      </c>
      <c r="B3829" s="3" t="s">
        <v>11026</v>
      </c>
      <c r="C3829" s="4">
        <v>10</v>
      </c>
      <c r="D3829" s="5" t="s">
        <v>11027</v>
      </c>
      <c r="E3829" s="3" t="s">
        <v>11028</v>
      </c>
      <c r="F3829" s="3">
        <f>DATEVALUE(E3829)+TIMEVALUE(E3829)</f>
        <v>42399.781398252315</v>
      </c>
      <c r="G3829" s="3">
        <v>2552</v>
      </c>
      <c r="H3829" s="3">
        <v>0</v>
      </c>
    </row>
    <row r="3830" spans="1:8" x14ac:dyDescent="0.4">
      <c r="A3830" s="3" t="s">
        <v>7314</v>
      </c>
      <c r="B3830" s="3" t="s">
        <v>11029</v>
      </c>
      <c r="C3830" s="4">
        <v>0</v>
      </c>
      <c r="D3830" s="5" t="s">
        <v>11030</v>
      </c>
      <c r="E3830" s="3" t="s">
        <v>11031</v>
      </c>
      <c r="F3830" s="3">
        <f>DATEVALUE(E3830)+TIMEVALUE(E3830)</f>
        <v>40147.038715277777</v>
      </c>
      <c r="G3830" s="3">
        <v>30977</v>
      </c>
      <c r="H3830" s="3">
        <v>0</v>
      </c>
    </row>
    <row r="3831" spans="1:8" ht="34.799999999999997" x14ac:dyDescent="0.4">
      <c r="A3831" s="3" t="s">
        <v>3913</v>
      </c>
      <c r="B3831" s="3" t="s">
        <v>11029</v>
      </c>
      <c r="C3831" s="4">
        <v>1</v>
      </c>
      <c r="D3831" s="5" t="s">
        <v>11032</v>
      </c>
      <c r="E3831" s="3" t="s">
        <v>11033</v>
      </c>
      <c r="F3831" s="3">
        <f>DATEVALUE(E3831)+TIMEVALUE(E3831)</f>
        <v>42222.459788993059</v>
      </c>
      <c r="G3831" s="3">
        <v>23025</v>
      </c>
      <c r="H3831" s="3">
        <v>0</v>
      </c>
    </row>
    <row r="3832" spans="1:8" x14ac:dyDescent="0.4">
      <c r="A3832" t="s">
        <v>2955</v>
      </c>
      <c r="B3832" t="s">
        <v>11029</v>
      </c>
      <c r="C3832">
        <v>6</v>
      </c>
      <c r="D3832" t="s">
        <v>10181</v>
      </c>
      <c r="E3832" t="s">
        <v>11034</v>
      </c>
      <c r="F3832">
        <v>42340.461843969904</v>
      </c>
      <c r="G3832">
        <v>1000623</v>
      </c>
      <c r="H3832">
        <v>1</v>
      </c>
    </row>
    <row r="3833" spans="1:8" x14ac:dyDescent="0.4">
      <c r="A3833" s="3" t="s">
        <v>3913</v>
      </c>
      <c r="B3833" s="3" t="s">
        <v>11035</v>
      </c>
      <c r="C3833" s="4">
        <v>10</v>
      </c>
      <c r="D3833" s="5" t="s">
        <v>11036</v>
      </c>
      <c r="E3833" s="3" t="s">
        <v>11037</v>
      </c>
      <c r="F3833" s="3">
        <f>DATEVALUE(E3833)+TIMEVALUE(E3833)</f>
        <v>40453.58320601852</v>
      </c>
      <c r="G3833" s="3">
        <v>41963</v>
      </c>
      <c r="H3833" s="3">
        <v>0</v>
      </c>
    </row>
    <row r="3834" spans="1:8" x14ac:dyDescent="0.4">
      <c r="A3834" s="3" t="s">
        <v>3913</v>
      </c>
      <c r="B3834" s="3" t="s">
        <v>11035</v>
      </c>
      <c r="C3834" s="4">
        <v>2</v>
      </c>
      <c r="D3834" s="5" t="s">
        <v>11038</v>
      </c>
      <c r="E3834" s="3" t="s">
        <v>11039</v>
      </c>
      <c r="F3834" s="3">
        <f>DATEVALUE(E3834)+TIMEVALUE(E3834)</f>
        <v>41458.930742673612</v>
      </c>
      <c r="G3834" s="3">
        <v>51676</v>
      </c>
      <c r="H3834" s="3">
        <v>0</v>
      </c>
    </row>
    <row r="3835" spans="1:8" x14ac:dyDescent="0.4">
      <c r="A3835" s="3" t="s">
        <v>269</v>
      </c>
      <c r="B3835" s="3" t="s">
        <v>11035</v>
      </c>
      <c r="C3835" s="4">
        <v>10</v>
      </c>
      <c r="D3835" s="5" t="s">
        <v>11040</v>
      </c>
      <c r="E3835" s="3" t="s">
        <v>11041</v>
      </c>
      <c r="F3835" s="3">
        <f>DATEVALUE(E3835)+TIMEVALUE(E3835)</f>
        <v>41735.783736527781</v>
      </c>
      <c r="G3835" s="3">
        <v>28704</v>
      </c>
      <c r="H3835" s="3">
        <v>0</v>
      </c>
    </row>
    <row r="3836" spans="1:8" ht="34.799999999999997" x14ac:dyDescent="0.4">
      <c r="A3836" s="3" t="s">
        <v>3913</v>
      </c>
      <c r="B3836" s="3" t="s">
        <v>11035</v>
      </c>
      <c r="C3836" s="4">
        <v>10</v>
      </c>
      <c r="D3836" s="5" t="s">
        <v>11042</v>
      </c>
      <c r="E3836" s="3" t="s">
        <v>11043</v>
      </c>
      <c r="F3836" s="3">
        <f>DATEVALUE(E3836)+TIMEVALUE(E3836)</f>
        <v>41870.776051759261</v>
      </c>
      <c r="G3836" s="3">
        <v>27151</v>
      </c>
      <c r="H3836" s="3">
        <v>0</v>
      </c>
    </row>
    <row r="3837" spans="1:8" x14ac:dyDescent="0.4">
      <c r="A3837" t="s">
        <v>10732</v>
      </c>
      <c r="B3837" t="s">
        <v>11035</v>
      </c>
      <c r="C3837">
        <v>6</v>
      </c>
      <c r="D3837" t="s">
        <v>11044</v>
      </c>
      <c r="E3837" t="s">
        <v>11045</v>
      </c>
      <c r="F3837">
        <v>42022.664066469908</v>
      </c>
      <c r="G3837">
        <v>1000625</v>
      </c>
      <c r="H3837">
        <v>1</v>
      </c>
    </row>
    <row r="3838" spans="1:8" x14ac:dyDescent="0.4">
      <c r="A3838" t="s">
        <v>10722</v>
      </c>
      <c r="B3838" t="s">
        <v>11035</v>
      </c>
      <c r="C3838">
        <v>2</v>
      </c>
      <c r="D3838" t="s">
        <v>11046</v>
      </c>
      <c r="E3838" t="s">
        <v>11047</v>
      </c>
      <c r="F3838">
        <v>42043.700705451389</v>
      </c>
      <c r="G3838">
        <v>1000624</v>
      </c>
      <c r="H3838">
        <v>1</v>
      </c>
    </row>
    <row r="3839" spans="1:8" x14ac:dyDescent="0.4">
      <c r="A3839" s="3" t="s">
        <v>2391</v>
      </c>
      <c r="B3839" s="3" t="s">
        <v>11035</v>
      </c>
      <c r="C3839" s="4">
        <v>1</v>
      </c>
      <c r="D3839" s="5" t="s">
        <v>11048</v>
      </c>
      <c r="E3839" s="3" t="s">
        <v>11049</v>
      </c>
      <c r="F3839" s="3">
        <f>DATEVALUE(E3839)+TIMEVALUE(E3839)</f>
        <v>42108.755486377318</v>
      </c>
      <c r="G3839" s="3">
        <v>20152</v>
      </c>
      <c r="H3839" s="3">
        <v>0</v>
      </c>
    </row>
    <row r="3840" spans="1:8" x14ac:dyDescent="0.4">
      <c r="A3840" s="3" t="s">
        <v>7624</v>
      </c>
      <c r="B3840" s="3" t="s">
        <v>11050</v>
      </c>
      <c r="C3840" s="4">
        <v>1</v>
      </c>
      <c r="D3840" s="5" t="s">
        <v>11051</v>
      </c>
      <c r="E3840" s="3" t="s">
        <v>11052</v>
      </c>
      <c r="F3840" s="3">
        <f>DATEVALUE(E3840)+TIMEVALUE(E3840)</f>
        <v>40557.800833333335</v>
      </c>
      <c r="G3840" s="3">
        <v>45430</v>
      </c>
      <c r="H3840" s="3">
        <v>0</v>
      </c>
    </row>
    <row r="3841" spans="1:8" ht="52.2" x14ac:dyDescent="0.4">
      <c r="A3841" s="3" t="s">
        <v>2816</v>
      </c>
      <c r="B3841" s="3" t="s">
        <v>11050</v>
      </c>
      <c r="C3841" s="4">
        <v>10</v>
      </c>
      <c r="D3841" s="5" t="s">
        <v>11053</v>
      </c>
      <c r="E3841" s="3" t="s">
        <v>11054</v>
      </c>
      <c r="F3841" s="3">
        <f>DATEVALUE(E3841)+TIMEVALUE(E3841)</f>
        <v>41445.697968541666</v>
      </c>
      <c r="G3841" s="3">
        <v>20649</v>
      </c>
      <c r="H3841" s="3">
        <v>0</v>
      </c>
    </row>
    <row r="3842" spans="1:8" x14ac:dyDescent="0.4">
      <c r="A3842" s="3" t="s">
        <v>401</v>
      </c>
      <c r="B3842" s="3" t="s">
        <v>11050</v>
      </c>
      <c r="C3842" s="4">
        <v>1</v>
      </c>
      <c r="D3842" s="5" t="s">
        <v>11055</v>
      </c>
      <c r="E3842" s="3" t="s">
        <v>11056</v>
      </c>
      <c r="F3842" s="3">
        <f>DATEVALUE(E3842)+TIMEVALUE(E3842)</f>
        <v>41679.679082557872</v>
      </c>
      <c r="G3842" s="3">
        <v>4322</v>
      </c>
      <c r="H3842" s="3">
        <v>0</v>
      </c>
    </row>
    <row r="3843" spans="1:8" x14ac:dyDescent="0.4">
      <c r="A3843" s="3" t="s">
        <v>11057</v>
      </c>
      <c r="B3843" s="3" t="s">
        <v>11058</v>
      </c>
      <c r="C3843" s="4">
        <v>10</v>
      </c>
      <c r="D3843" s="5" t="s">
        <v>11059</v>
      </c>
      <c r="E3843" s="3" t="s">
        <v>11060</v>
      </c>
      <c r="F3843" s="3">
        <f>DATEVALUE(E3843)+TIMEVALUE(E3843)</f>
        <v>41892.870382835645</v>
      </c>
      <c r="G3843" s="3">
        <v>20132</v>
      </c>
      <c r="H3843" s="3">
        <v>0</v>
      </c>
    </row>
    <row r="3844" spans="1:8" x14ac:dyDescent="0.4">
      <c r="A3844" t="s">
        <v>2992</v>
      </c>
      <c r="B3844" t="s">
        <v>11058</v>
      </c>
      <c r="C3844">
        <v>4</v>
      </c>
      <c r="D3844" t="s">
        <v>10635</v>
      </c>
      <c r="E3844" t="s">
        <v>11061</v>
      </c>
      <c r="F3844">
        <v>42080.891991469907</v>
      </c>
      <c r="G3844">
        <v>1000626</v>
      </c>
      <c r="H3844">
        <v>1</v>
      </c>
    </row>
    <row r="3845" spans="1:8" ht="34.799999999999997" x14ac:dyDescent="0.4">
      <c r="A3845" s="3" t="s">
        <v>11062</v>
      </c>
      <c r="B3845" s="3" t="s">
        <v>11058</v>
      </c>
      <c r="C3845" s="4">
        <v>2</v>
      </c>
      <c r="D3845" s="5" t="s">
        <v>11063</v>
      </c>
      <c r="E3845" s="3" t="s">
        <v>11064</v>
      </c>
      <c r="F3845" s="3">
        <f>DATEVALUE(E3845)+TIMEVALUE(E3845)</f>
        <v>42294.968644722219</v>
      </c>
      <c r="G3845" s="3">
        <v>18935</v>
      </c>
      <c r="H3845" s="3">
        <v>0</v>
      </c>
    </row>
    <row r="3846" spans="1:8" ht="52.2" x14ac:dyDescent="0.4">
      <c r="A3846" s="3" t="s">
        <v>726</v>
      </c>
      <c r="B3846" s="3" t="s">
        <v>11065</v>
      </c>
      <c r="C3846" s="4">
        <v>0</v>
      </c>
      <c r="D3846" s="5" t="s">
        <v>11066</v>
      </c>
      <c r="E3846" s="3" t="s">
        <v>11067</v>
      </c>
      <c r="F3846" s="3">
        <f>DATEVALUE(E3846)+TIMEVALUE(E3846)</f>
        <v>39073.546226851853</v>
      </c>
      <c r="G3846" s="3">
        <v>6922</v>
      </c>
      <c r="H3846" s="3">
        <v>0</v>
      </c>
    </row>
    <row r="3847" spans="1:8" ht="34.799999999999997" x14ac:dyDescent="0.4">
      <c r="A3847" s="3" t="s">
        <v>446</v>
      </c>
      <c r="B3847" s="3" t="s">
        <v>11065</v>
      </c>
      <c r="C3847" s="4">
        <v>2</v>
      </c>
      <c r="D3847" s="5" t="s">
        <v>11068</v>
      </c>
      <c r="E3847" s="3" t="s">
        <v>11069</v>
      </c>
      <c r="F3847" s="3">
        <f>DATEVALUE(E3847)+TIMEVALUE(E3847)</f>
        <v>41548.64366652778</v>
      </c>
      <c r="G3847" s="3">
        <v>49063</v>
      </c>
      <c r="H3847" s="3">
        <v>0</v>
      </c>
    </row>
    <row r="3848" spans="1:8" ht="34.799999999999997" x14ac:dyDescent="0.4">
      <c r="A3848" s="3" t="s">
        <v>11070</v>
      </c>
      <c r="B3848" s="3" t="s">
        <v>11065</v>
      </c>
      <c r="C3848" s="4">
        <v>10</v>
      </c>
      <c r="D3848" s="5" t="s">
        <v>11071</v>
      </c>
      <c r="E3848" s="3" t="s">
        <v>11072</v>
      </c>
      <c r="F3848" s="3">
        <f>DATEVALUE(E3848)+TIMEVALUE(E3848)</f>
        <v>41989.5816528125</v>
      </c>
      <c r="G3848" s="3">
        <v>18854</v>
      </c>
      <c r="H3848" s="3">
        <v>0</v>
      </c>
    </row>
    <row r="3849" spans="1:8" x14ac:dyDescent="0.4">
      <c r="A3849" s="3" t="s">
        <v>4797</v>
      </c>
      <c r="B3849" s="3" t="s">
        <v>11065</v>
      </c>
      <c r="C3849" s="4">
        <v>8</v>
      </c>
      <c r="D3849" s="5" t="s">
        <v>11073</v>
      </c>
      <c r="E3849" s="3" t="s">
        <v>11074</v>
      </c>
      <c r="F3849" s="3">
        <f>DATEVALUE(E3849)+TIMEVALUE(E3849)</f>
        <v>42075.523808900463</v>
      </c>
      <c r="G3849" s="3">
        <v>25339</v>
      </c>
      <c r="H3849" s="3">
        <v>0</v>
      </c>
    </row>
    <row r="3850" spans="1:8" ht="52.2" x14ac:dyDescent="0.4">
      <c r="A3850" s="3" t="s">
        <v>10290</v>
      </c>
      <c r="B3850" s="3" t="s">
        <v>11065</v>
      </c>
      <c r="C3850" s="4">
        <v>2</v>
      </c>
      <c r="D3850" s="5" t="s">
        <v>11075</v>
      </c>
      <c r="E3850" s="3" t="s">
        <v>11076</v>
      </c>
      <c r="F3850" s="3">
        <f>DATEVALUE(E3850)+TIMEVALUE(E3850)</f>
        <v>42286.720185543978</v>
      </c>
      <c r="G3850" s="3">
        <v>16467</v>
      </c>
      <c r="H3850" s="3">
        <v>0</v>
      </c>
    </row>
    <row r="3851" spans="1:8" x14ac:dyDescent="0.4">
      <c r="A3851" t="s">
        <v>4939</v>
      </c>
      <c r="B3851" t="s">
        <v>11065</v>
      </c>
      <c r="C3851">
        <v>6</v>
      </c>
      <c r="D3851" t="s">
        <v>376</v>
      </c>
      <c r="E3851" t="s">
        <v>1870</v>
      </c>
      <c r="F3851">
        <v>42339.668122384261</v>
      </c>
      <c r="G3851">
        <v>1000628</v>
      </c>
      <c r="H3851">
        <v>1</v>
      </c>
    </row>
    <row r="3852" spans="1:8" x14ac:dyDescent="0.4">
      <c r="A3852" s="3" t="s">
        <v>9506</v>
      </c>
      <c r="B3852" s="3" t="s">
        <v>11065</v>
      </c>
      <c r="C3852" s="4">
        <v>10</v>
      </c>
      <c r="D3852" s="5" t="s">
        <v>11077</v>
      </c>
      <c r="E3852" s="3" t="s">
        <v>11078</v>
      </c>
      <c r="F3852" s="3">
        <f>DATEVALUE(E3852)+TIMEVALUE(E3852)</f>
        <v>42365.019454780093</v>
      </c>
      <c r="G3852" s="3">
        <v>37264</v>
      </c>
      <c r="H3852" s="3">
        <v>0</v>
      </c>
    </row>
    <row r="3853" spans="1:8" x14ac:dyDescent="0.4">
      <c r="A3853" s="3" t="s">
        <v>8486</v>
      </c>
      <c r="B3853" s="3" t="s">
        <v>11065</v>
      </c>
      <c r="C3853" s="4">
        <v>10</v>
      </c>
      <c r="D3853" s="5" t="s">
        <v>11079</v>
      </c>
      <c r="E3853" s="3" t="s">
        <v>11080</v>
      </c>
      <c r="F3853" s="3">
        <f>DATEVALUE(E3853)+TIMEVALUE(E3853)</f>
        <v>42426.64701980324</v>
      </c>
      <c r="G3853" s="3">
        <v>32467</v>
      </c>
      <c r="H3853" s="3">
        <v>0</v>
      </c>
    </row>
    <row r="3854" spans="1:8" x14ac:dyDescent="0.4">
      <c r="A3854" s="3" t="s">
        <v>2075</v>
      </c>
      <c r="B3854" s="3" t="s">
        <v>11065</v>
      </c>
      <c r="C3854" s="4">
        <v>10</v>
      </c>
      <c r="D3854" s="5" t="s">
        <v>11081</v>
      </c>
      <c r="E3854" s="3" t="s">
        <v>11082</v>
      </c>
      <c r="F3854" s="3">
        <f>DATEVALUE(E3854)+TIMEVALUE(E3854)</f>
        <v>42529.430965613428</v>
      </c>
      <c r="G3854" s="3">
        <v>26373</v>
      </c>
      <c r="H3854" s="3">
        <v>0</v>
      </c>
    </row>
    <row r="3855" spans="1:8" x14ac:dyDescent="0.4">
      <c r="A3855" t="s">
        <v>1818</v>
      </c>
      <c r="B3855" t="s">
        <v>11065</v>
      </c>
      <c r="C3855">
        <v>2</v>
      </c>
      <c r="D3855" t="s">
        <v>11083</v>
      </c>
      <c r="E3855" t="s">
        <v>11084</v>
      </c>
      <c r="F3855">
        <v>42939.874395937499</v>
      </c>
      <c r="G3855">
        <v>1000627</v>
      </c>
      <c r="H3855">
        <v>1</v>
      </c>
    </row>
    <row r="3856" spans="1:8" x14ac:dyDescent="0.4">
      <c r="A3856" s="3" t="s">
        <v>2079</v>
      </c>
      <c r="B3856" s="3" t="s">
        <v>11085</v>
      </c>
      <c r="C3856" s="4">
        <v>10</v>
      </c>
      <c r="D3856" s="5" t="s">
        <v>11086</v>
      </c>
      <c r="E3856" s="3" t="s">
        <v>11087</v>
      </c>
      <c r="F3856" s="3">
        <f>DATEVALUE(E3856)+TIMEVALUE(E3856)</f>
        <v>41056.858738425923</v>
      </c>
      <c r="G3856" s="3">
        <v>32631</v>
      </c>
      <c r="H3856" s="3">
        <v>0</v>
      </c>
    </row>
    <row r="3857" spans="1:8" x14ac:dyDescent="0.4">
      <c r="A3857" s="3" t="s">
        <v>168</v>
      </c>
      <c r="B3857" s="3" t="s">
        <v>11085</v>
      </c>
      <c r="C3857" s="4">
        <v>2</v>
      </c>
      <c r="D3857" s="5" t="s">
        <v>11088</v>
      </c>
      <c r="E3857" s="3" t="s">
        <v>11089</v>
      </c>
      <c r="F3857" s="3">
        <f>DATEVALUE(E3857)+TIMEVALUE(E3857)</f>
        <v>42427.068837962965</v>
      </c>
      <c r="G3857" s="3">
        <v>22242</v>
      </c>
      <c r="H3857" s="3">
        <v>0</v>
      </c>
    </row>
    <row r="3858" spans="1:8" x14ac:dyDescent="0.4">
      <c r="A3858" s="3" t="s">
        <v>1818</v>
      </c>
      <c r="B3858" s="3" t="s">
        <v>11090</v>
      </c>
      <c r="C3858" s="4">
        <v>2</v>
      </c>
      <c r="D3858" s="5" t="s">
        <v>11091</v>
      </c>
      <c r="E3858" s="3" t="s">
        <v>11092</v>
      </c>
      <c r="F3858" s="3">
        <f>DATEVALUE(E3858)+TIMEVALUE(E3858)</f>
        <v>41906.836956527775</v>
      </c>
      <c r="G3858" s="3">
        <v>27183</v>
      </c>
      <c r="H3858" s="3">
        <v>0</v>
      </c>
    </row>
    <row r="3859" spans="1:8" x14ac:dyDescent="0.4">
      <c r="A3859" t="s">
        <v>10784</v>
      </c>
      <c r="B3859" t="s">
        <v>11090</v>
      </c>
      <c r="C3859">
        <v>6</v>
      </c>
      <c r="D3859" t="s">
        <v>562</v>
      </c>
      <c r="E3859" t="s">
        <v>11093</v>
      </c>
      <c r="F3859">
        <v>42138.144373275463</v>
      </c>
      <c r="G3859">
        <v>1000629</v>
      </c>
      <c r="H3859">
        <v>1</v>
      </c>
    </row>
    <row r="3860" spans="1:8" x14ac:dyDescent="0.4">
      <c r="A3860" s="3" t="s">
        <v>5684</v>
      </c>
      <c r="B3860" s="3" t="s">
        <v>11090</v>
      </c>
      <c r="C3860" s="4">
        <v>10</v>
      </c>
      <c r="D3860" s="5" t="s">
        <v>11094</v>
      </c>
      <c r="E3860" s="3" t="s">
        <v>11095</v>
      </c>
      <c r="F3860" s="3">
        <f>DATEVALUE(E3860)+TIMEVALUE(E3860)</f>
        <v>42793.734513946758</v>
      </c>
      <c r="G3860" s="3">
        <v>17720</v>
      </c>
      <c r="H3860" s="3">
        <v>0</v>
      </c>
    </row>
    <row r="3861" spans="1:8" x14ac:dyDescent="0.4">
      <c r="A3861" s="3" t="s">
        <v>134</v>
      </c>
      <c r="B3861" s="3" t="s">
        <v>11096</v>
      </c>
      <c r="C3861" s="4">
        <v>10</v>
      </c>
      <c r="D3861" s="5" t="s">
        <v>11097</v>
      </c>
      <c r="E3861" s="3" t="s">
        <v>11098</v>
      </c>
      <c r="F3861" s="3">
        <f>DATEVALUE(E3861)+TIMEVALUE(E3861)</f>
        <v>41575.490881805556</v>
      </c>
      <c r="G3861" s="3">
        <v>26806</v>
      </c>
      <c r="H3861" s="3">
        <v>0</v>
      </c>
    </row>
    <row r="3862" spans="1:8" x14ac:dyDescent="0.4">
      <c r="A3862" s="3" t="s">
        <v>11099</v>
      </c>
      <c r="B3862" s="3" t="s">
        <v>11096</v>
      </c>
      <c r="C3862" s="4">
        <v>10</v>
      </c>
      <c r="D3862" s="5" t="s">
        <v>11100</v>
      </c>
      <c r="E3862" s="3" t="s">
        <v>11101</v>
      </c>
      <c r="F3862" s="3">
        <f>DATEVALUE(E3862)+TIMEVALUE(E3862)</f>
        <v>42671.746696805552</v>
      </c>
      <c r="G3862" s="3">
        <v>18345</v>
      </c>
      <c r="H3862" s="3">
        <v>0</v>
      </c>
    </row>
    <row r="3863" spans="1:8" x14ac:dyDescent="0.4">
      <c r="A3863" s="3" t="s">
        <v>442</v>
      </c>
      <c r="B3863" s="3" t="s">
        <v>11096</v>
      </c>
      <c r="C3863" s="4">
        <v>10</v>
      </c>
      <c r="D3863" s="5" t="s">
        <v>11102</v>
      </c>
      <c r="E3863" s="3" t="s">
        <v>11103</v>
      </c>
      <c r="F3863" s="3">
        <f>DATEVALUE(E3863)+TIMEVALUE(E3863)</f>
        <v>42688.768774733799</v>
      </c>
      <c r="G3863" s="3">
        <v>12728</v>
      </c>
      <c r="H3863" s="3">
        <v>0</v>
      </c>
    </row>
    <row r="3864" spans="1:8" ht="34.799999999999997" x14ac:dyDescent="0.4">
      <c r="A3864" s="3" t="s">
        <v>11104</v>
      </c>
      <c r="B3864" s="3" t="s">
        <v>11105</v>
      </c>
      <c r="C3864" s="4">
        <v>10</v>
      </c>
      <c r="D3864" s="5" t="s">
        <v>11106</v>
      </c>
      <c r="E3864" s="3" t="s">
        <v>11107</v>
      </c>
      <c r="F3864" s="3">
        <f>DATEVALUE(E3864)+TIMEVALUE(E3864)</f>
        <v>42052.925484976855</v>
      </c>
      <c r="G3864" s="3">
        <v>24046</v>
      </c>
      <c r="H3864" s="3">
        <v>0</v>
      </c>
    </row>
    <row r="3865" spans="1:8" x14ac:dyDescent="0.4">
      <c r="A3865" t="s">
        <v>4418</v>
      </c>
      <c r="B3865" t="s">
        <v>11108</v>
      </c>
      <c r="C3865">
        <v>2</v>
      </c>
      <c r="D3865" t="s">
        <v>11109</v>
      </c>
      <c r="E3865" t="s">
        <v>11110</v>
      </c>
      <c r="F3865">
        <v>41993.53492583333</v>
      </c>
      <c r="G3865">
        <v>1000630</v>
      </c>
      <c r="H3865">
        <v>1</v>
      </c>
    </row>
    <row r="3866" spans="1:8" ht="34.799999999999997" x14ac:dyDescent="0.4">
      <c r="A3866" s="3" t="s">
        <v>483</v>
      </c>
      <c r="B3866" s="3" t="s">
        <v>11108</v>
      </c>
      <c r="C3866" s="4">
        <v>2</v>
      </c>
      <c r="D3866" s="5" t="s">
        <v>11111</v>
      </c>
      <c r="E3866" s="3" t="s">
        <v>11112</v>
      </c>
      <c r="F3866" s="3">
        <f>DATEVALUE(E3866)+TIMEVALUE(E3866)</f>
        <v>42243.019522060182</v>
      </c>
      <c r="G3866" s="3">
        <v>46438</v>
      </c>
      <c r="H3866" s="3">
        <v>0</v>
      </c>
    </row>
    <row r="3867" spans="1:8" x14ac:dyDescent="0.4">
      <c r="A3867" s="3" t="s">
        <v>196</v>
      </c>
      <c r="B3867" s="3" t="s">
        <v>11113</v>
      </c>
      <c r="C3867" s="4">
        <v>9</v>
      </c>
      <c r="D3867" s="5" t="s">
        <v>11114</v>
      </c>
      <c r="E3867" s="3" t="s">
        <v>11115</v>
      </c>
      <c r="F3867" s="3">
        <f>DATEVALUE(E3867)+TIMEVALUE(E3867)</f>
        <v>42045.058719745371</v>
      </c>
      <c r="G3867" s="3">
        <v>26340</v>
      </c>
      <c r="H3867" s="3">
        <v>0</v>
      </c>
    </row>
    <row r="3868" spans="1:8" x14ac:dyDescent="0.4">
      <c r="A3868" t="s">
        <v>1062</v>
      </c>
      <c r="B3868" t="s">
        <v>11116</v>
      </c>
      <c r="C3868">
        <v>1</v>
      </c>
      <c r="D3868" t="s">
        <v>11117</v>
      </c>
      <c r="E3868" t="s">
        <v>11118</v>
      </c>
      <c r="F3868">
        <v>41826.818451851854</v>
      </c>
      <c r="G3868">
        <v>1000631</v>
      </c>
      <c r="H3868">
        <v>1</v>
      </c>
    </row>
    <row r="3869" spans="1:8" x14ac:dyDescent="0.4">
      <c r="A3869" s="3" t="s">
        <v>269</v>
      </c>
      <c r="B3869" s="3" t="s">
        <v>11116</v>
      </c>
      <c r="C3869" s="4">
        <v>7</v>
      </c>
      <c r="D3869" s="5" t="s">
        <v>11119</v>
      </c>
      <c r="E3869" s="3" t="s">
        <v>11120</v>
      </c>
      <c r="F3869" s="3">
        <f>DATEVALUE(E3869)+TIMEVALUE(E3869)</f>
        <v>41831.395079594906</v>
      </c>
      <c r="G3869" s="3">
        <v>50738</v>
      </c>
      <c r="H3869" s="3">
        <v>0</v>
      </c>
    </row>
    <row r="3870" spans="1:8" x14ac:dyDescent="0.4">
      <c r="A3870" s="3" t="s">
        <v>8599</v>
      </c>
      <c r="B3870" s="3" t="s">
        <v>11116</v>
      </c>
      <c r="C3870" s="4">
        <v>10</v>
      </c>
      <c r="D3870" s="5" t="s">
        <v>11121</v>
      </c>
      <c r="E3870" s="3" t="s">
        <v>11122</v>
      </c>
      <c r="F3870" s="3">
        <f>DATEVALUE(E3870)+TIMEVALUE(E3870)</f>
        <v>41963.476630439814</v>
      </c>
      <c r="G3870" s="3">
        <v>43610</v>
      </c>
      <c r="H3870" s="3">
        <v>0</v>
      </c>
    </row>
    <row r="3871" spans="1:8" x14ac:dyDescent="0.4">
      <c r="A3871" s="3" t="s">
        <v>7138</v>
      </c>
      <c r="B3871" s="3" t="s">
        <v>11116</v>
      </c>
      <c r="C3871" s="4">
        <v>10</v>
      </c>
      <c r="D3871" s="5" t="s">
        <v>11123</v>
      </c>
      <c r="E3871" s="3" t="s">
        <v>11124</v>
      </c>
      <c r="F3871" s="3">
        <f>DATEVALUE(E3871)+TIMEVALUE(E3871)</f>
        <v>42097.938772048612</v>
      </c>
      <c r="G3871" s="3">
        <v>13536</v>
      </c>
      <c r="H3871" s="3">
        <v>0</v>
      </c>
    </row>
    <row r="3872" spans="1:8" ht="34.799999999999997" x14ac:dyDescent="0.4">
      <c r="A3872" s="3" t="s">
        <v>11125</v>
      </c>
      <c r="B3872" s="3" t="s">
        <v>11116</v>
      </c>
      <c r="C3872" s="4">
        <v>2</v>
      </c>
      <c r="D3872" s="5" t="s">
        <v>11126</v>
      </c>
      <c r="E3872" s="3" t="s">
        <v>11127</v>
      </c>
      <c r="F3872" s="3">
        <f>DATEVALUE(E3872)+TIMEVALUE(E3872)</f>
        <v>42277.797529247684</v>
      </c>
      <c r="G3872" s="3">
        <v>22854</v>
      </c>
      <c r="H3872" s="3">
        <v>0</v>
      </c>
    </row>
    <row r="3873" spans="1:8" x14ac:dyDescent="0.4">
      <c r="A3873" s="3" t="s">
        <v>2594</v>
      </c>
      <c r="B3873" s="3" t="s">
        <v>11116</v>
      </c>
      <c r="C3873" s="4">
        <v>8</v>
      </c>
      <c r="D3873" s="5" t="s">
        <v>11128</v>
      </c>
      <c r="E3873" s="3" t="s">
        <v>11129</v>
      </c>
      <c r="F3873" s="3">
        <f>DATEVALUE(E3873)+TIMEVALUE(E3873)</f>
        <v>42378.735992245369</v>
      </c>
      <c r="G3873" s="3">
        <v>9084</v>
      </c>
      <c r="H3873" s="3">
        <v>0</v>
      </c>
    </row>
    <row r="3874" spans="1:8" x14ac:dyDescent="0.4">
      <c r="A3874" s="3" t="s">
        <v>5983</v>
      </c>
      <c r="B3874" s="3" t="s">
        <v>11130</v>
      </c>
      <c r="C3874" s="4">
        <v>10</v>
      </c>
      <c r="D3874" s="5" t="s">
        <v>11131</v>
      </c>
      <c r="E3874" s="3" t="s">
        <v>11132</v>
      </c>
      <c r="F3874" s="3">
        <f>DATEVALUE(E3874)+TIMEVALUE(E3874)</f>
        <v>41594.91361703704</v>
      </c>
      <c r="G3874" s="3">
        <v>7224</v>
      </c>
      <c r="H3874" s="3">
        <v>0</v>
      </c>
    </row>
    <row r="3875" spans="1:8" x14ac:dyDescent="0.4">
      <c r="A3875" s="3" t="s">
        <v>1037</v>
      </c>
      <c r="B3875" s="3" t="s">
        <v>11130</v>
      </c>
      <c r="C3875" s="4">
        <v>2</v>
      </c>
      <c r="D3875" s="5" t="s">
        <v>11133</v>
      </c>
      <c r="E3875" s="3" t="s">
        <v>11134</v>
      </c>
      <c r="F3875" s="3">
        <f>DATEVALUE(E3875)+TIMEVALUE(E3875)</f>
        <v>41668.367112187501</v>
      </c>
      <c r="G3875" s="3">
        <v>14354</v>
      </c>
      <c r="H3875" s="3">
        <v>0</v>
      </c>
    </row>
    <row r="3876" spans="1:8" x14ac:dyDescent="0.4">
      <c r="A3876" s="3" t="s">
        <v>7811</v>
      </c>
      <c r="B3876" s="3" t="s">
        <v>11130</v>
      </c>
      <c r="C3876" s="4">
        <v>10</v>
      </c>
      <c r="D3876" s="5" t="s">
        <v>11135</v>
      </c>
      <c r="E3876" s="3" t="s">
        <v>11136</v>
      </c>
      <c r="F3876" s="3">
        <f>DATEVALUE(E3876)+TIMEVALUE(E3876)</f>
        <v>41680.778213645834</v>
      </c>
      <c r="G3876" s="3">
        <v>28870</v>
      </c>
      <c r="H3876" s="3">
        <v>0</v>
      </c>
    </row>
    <row r="3877" spans="1:8" x14ac:dyDescent="0.4">
      <c r="A3877" s="3" t="s">
        <v>11137</v>
      </c>
      <c r="B3877" s="3" t="s">
        <v>11130</v>
      </c>
      <c r="C3877" s="4">
        <v>10</v>
      </c>
      <c r="D3877" s="5" t="s">
        <v>11138</v>
      </c>
      <c r="E3877" s="3" t="s">
        <v>11139</v>
      </c>
      <c r="F3877" s="3">
        <f>DATEVALUE(E3877)+TIMEVALUE(E3877)</f>
        <v>41923.71360959491</v>
      </c>
      <c r="G3877" s="3">
        <v>25636</v>
      </c>
      <c r="H3877" s="3">
        <v>0</v>
      </c>
    </row>
    <row r="3878" spans="1:8" x14ac:dyDescent="0.4">
      <c r="A3878" s="3" t="s">
        <v>757</v>
      </c>
      <c r="B3878" s="3" t="s">
        <v>11130</v>
      </c>
      <c r="C3878" s="4">
        <v>10</v>
      </c>
      <c r="D3878" s="5" t="s">
        <v>11140</v>
      </c>
      <c r="E3878" s="3" t="s">
        <v>11141</v>
      </c>
      <c r="F3878" s="3">
        <f>DATEVALUE(E3878)+TIMEVALUE(E3878)</f>
        <v>41997.807058692131</v>
      </c>
      <c r="G3878" s="3">
        <v>39779</v>
      </c>
      <c r="H3878" s="3">
        <v>0</v>
      </c>
    </row>
    <row r="3879" spans="1:8" x14ac:dyDescent="0.4">
      <c r="A3879" s="3" t="s">
        <v>1008</v>
      </c>
      <c r="B3879" s="3" t="s">
        <v>11130</v>
      </c>
      <c r="C3879" s="4">
        <v>10</v>
      </c>
      <c r="D3879" s="5" t="s">
        <v>11142</v>
      </c>
      <c r="E3879" s="3" t="s">
        <v>11143</v>
      </c>
      <c r="F3879" s="3">
        <f>DATEVALUE(E3879)+TIMEVALUE(E3879)</f>
        <v>42345.683512361109</v>
      </c>
      <c r="G3879" s="3">
        <v>11226</v>
      </c>
      <c r="H3879" s="3">
        <v>0</v>
      </c>
    </row>
    <row r="3880" spans="1:8" x14ac:dyDescent="0.4">
      <c r="A3880" t="s">
        <v>897</v>
      </c>
      <c r="B3880" t="s">
        <v>11130</v>
      </c>
      <c r="C3880">
        <v>4</v>
      </c>
      <c r="D3880" t="s">
        <v>11144</v>
      </c>
      <c r="E3880" t="s">
        <v>8914</v>
      </c>
      <c r="F3880">
        <v>42395.437458599539</v>
      </c>
      <c r="G3880">
        <v>1000632</v>
      </c>
      <c r="H3880">
        <v>1</v>
      </c>
    </row>
    <row r="3881" spans="1:8" x14ac:dyDescent="0.4">
      <c r="A3881" t="s">
        <v>1376</v>
      </c>
      <c r="B3881" t="s">
        <v>11130</v>
      </c>
      <c r="C3881">
        <v>4</v>
      </c>
      <c r="D3881" t="s">
        <v>11145</v>
      </c>
      <c r="E3881" t="s">
        <v>11146</v>
      </c>
      <c r="F3881">
        <v>42448.643703657406</v>
      </c>
      <c r="G3881">
        <v>1000633</v>
      </c>
      <c r="H3881">
        <v>1</v>
      </c>
    </row>
    <row r="3882" spans="1:8" x14ac:dyDescent="0.4">
      <c r="A3882" s="3" t="s">
        <v>430</v>
      </c>
      <c r="B3882" s="3" t="s">
        <v>11130</v>
      </c>
      <c r="C3882" s="4">
        <v>9</v>
      </c>
      <c r="D3882" s="5" t="s">
        <v>11147</v>
      </c>
      <c r="E3882" s="3" t="s">
        <v>11148</v>
      </c>
      <c r="F3882" s="3">
        <f>DATEVALUE(E3882)+TIMEVALUE(E3882)</f>
        <v>42799.680842118054</v>
      </c>
      <c r="G3882" s="3">
        <v>5537</v>
      </c>
      <c r="H3882" s="3">
        <v>0</v>
      </c>
    </row>
    <row r="3883" spans="1:8" x14ac:dyDescent="0.4">
      <c r="A3883" s="3" t="s">
        <v>130</v>
      </c>
      <c r="B3883" s="3" t="s">
        <v>11149</v>
      </c>
      <c r="C3883" s="4">
        <v>10</v>
      </c>
      <c r="D3883" s="5" t="s">
        <v>11150</v>
      </c>
      <c r="E3883" s="3" t="s">
        <v>11151</v>
      </c>
      <c r="F3883" s="3">
        <f>DATEVALUE(E3883)+TIMEVALUE(E3883)</f>
        <v>41922.617377951392</v>
      </c>
      <c r="G3883" s="3">
        <v>39625</v>
      </c>
      <c r="H3883" s="3">
        <v>0</v>
      </c>
    </row>
    <row r="3884" spans="1:8" x14ac:dyDescent="0.4">
      <c r="A3884" s="3" t="s">
        <v>2313</v>
      </c>
      <c r="B3884" s="3" t="s">
        <v>11149</v>
      </c>
      <c r="C3884" s="4">
        <v>10</v>
      </c>
      <c r="D3884" s="5" t="s">
        <v>11152</v>
      </c>
      <c r="E3884" s="3" t="s">
        <v>11153</v>
      </c>
      <c r="F3884" s="3">
        <f>DATEVALUE(E3884)+TIMEVALUE(E3884)</f>
        <v>42800.572003819441</v>
      </c>
      <c r="G3884" s="3">
        <v>5536</v>
      </c>
      <c r="H3884" s="3">
        <v>0</v>
      </c>
    </row>
    <row r="3885" spans="1:8" x14ac:dyDescent="0.4">
      <c r="A3885" s="3" t="s">
        <v>11154</v>
      </c>
      <c r="B3885" s="3" t="s">
        <v>11155</v>
      </c>
      <c r="C3885" s="4">
        <v>10</v>
      </c>
      <c r="D3885" s="5" t="s">
        <v>11156</v>
      </c>
      <c r="E3885" s="3" t="s">
        <v>11157</v>
      </c>
      <c r="F3885" s="3">
        <f>DATEVALUE(E3885)+TIMEVALUE(E3885)</f>
        <v>41645.025698055557</v>
      </c>
      <c r="G3885" s="3">
        <v>14687</v>
      </c>
      <c r="H3885" s="3">
        <v>0</v>
      </c>
    </row>
    <row r="3886" spans="1:8" ht="52.2" x14ac:dyDescent="0.4">
      <c r="A3886" s="3" t="s">
        <v>837</v>
      </c>
      <c r="B3886" s="3" t="s">
        <v>11155</v>
      </c>
      <c r="C3886" s="4">
        <v>1</v>
      </c>
      <c r="D3886" s="5" t="s">
        <v>11158</v>
      </c>
      <c r="E3886" s="3" t="s">
        <v>11159</v>
      </c>
      <c r="F3886" s="3">
        <f>DATEVALUE(E3886)+TIMEVALUE(E3886)</f>
        <v>41690.09609068287</v>
      </c>
      <c r="G3886" s="3">
        <v>19740</v>
      </c>
      <c r="H3886" s="3">
        <v>0</v>
      </c>
    </row>
    <row r="3887" spans="1:8" x14ac:dyDescent="0.4">
      <c r="A3887" s="3" t="s">
        <v>10956</v>
      </c>
      <c r="B3887" s="3" t="s">
        <v>11155</v>
      </c>
      <c r="C3887" s="4">
        <v>10</v>
      </c>
      <c r="D3887" s="5" t="s">
        <v>11160</v>
      </c>
      <c r="E3887" s="3" t="s">
        <v>11161</v>
      </c>
      <c r="F3887" s="3">
        <f>DATEVALUE(E3887)+TIMEVALUE(E3887)</f>
        <v>42200.81273395833</v>
      </c>
      <c r="G3887" s="3">
        <v>30017</v>
      </c>
      <c r="H3887" s="3">
        <v>0</v>
      </c>
    </row>
    <row r="3888" spans="1:8" x14ac:dyDescent="0.4">
      <c r="A3888" s="3" t="s">
        <v>5993</v>
      </c>
      <c r="B3888" s="3" t="s">
        <v>11162</v>
      </c>
      <c r="C3888" s="4">
        <v>1</v>
      </c>
      <c r="D3888" s="5" t="s">
        <v>11163</v>
      </c>
      <c r="E3888" s="3" t="s">
        <v>11164</v>
      </c>
      <c r="F3888" s="3">
        <f>DATEVALUE(E3888)+TIMEVALUE(E3888)</f>
        <v>40552.643009259256</v>
      </c>
      <c r="G3888" s="3">
        <v>36697</v>
      </c>
      <c r="H3888" s="3">
        <v>0</v>
      </c>
    </row>
    <row r="3889" spans="1:8" ht="34.799999999999997" x14ac:dyDescent="0.4">
      <c r="A3889" s="3" t="s">
        <v>11165</v>
      </c>
      <c r="B3889" s="3" t="s">
        <v>11166</v>
      </c>
      <c r="C3889" s="4">
        <v>2</v>
      </c>
      <c r="D3889" s="5" t="s">
        <v>11167</v>
      </c>
      <c r="E3889" s="3" t="s">
        <v>11168</v>
      </c>
      <c r="F3889" s="3">
        <f>DATEVALUE(E3889)+TIMEVALUE(E3889)</f>
        <v>40353.508483796293</v>
      </c>
      <c r="G3889" s="3">
        <v>50252</v>
      </c>
      <c r="H3889" s="3">
        <v>0</v>
      </c>
    </row>
    <row r="3890" spans="1:8" x14ac:dyDescent="0.4">
      <c r="A3890" s="3" t="s">
        <v>5672</v>
      </c>
      <c r="B3890" s="3" t="s">
        <v>11166</v>
      </c>
      <c r="C3890" s="4">
        <v>1</v>
      </c>
      <c r="D3890" s="5" t="s">
        <v>11169</v>
      </c>
      <c r="E3890" s="3" t="s">
        <v>11170</v>
      </c>
      <c r="F3890" s="3">
        <f>DATEVALUE(E3890)+TIMEVALUE(E3890)</f>
        <v>41164.930406874999</v>
      </c>
      <c r="G3890" s="3">
        <v>48320</v>
      </c>
      <c r="H3890" s="3">
        <v>0</v>
      </c>
    </row>
    <row r="3891" spans="1:8" x14ac:dyDescent="0.4">
      <c r="A3891" t="s">
        <v>6860</v>
      </c>
      <c r="B3891" t="s">
        <v>11166</v>
      </c>
      <c r="C3891">
        <v>1</v>
      </c>
      <c r="D3891" t="s">
        <v>5221</v>
      </c>
      <c r="E3891" t="s">
        <v>11171</v>
      </c>
      <c r="F3891">
        <v>41791.749052037034</v>
      </c>
      <c r="G3891">
        <v>1000635</v>
      </c>
      <c r="H3891">
        <v>1</v>
      </c>
    </row>
    <row r="3892" spans="1:8" x14ac:dyDescent="0.4">
      <c r="A3892" t="s">
        <v>10870</v>
      </c>
      <c r="B3892" t="s">
        <v>11166</v>
      </c>
      <c r="C3892">
        <v>2</v>
      </c>
      <c r="D3892" t="s">
        <v>3027</v>
      </c>
      <c r="E3892" t="s">
        <v>11172</v>
      </c>
      <c r="F3892">
        <v>41984.469934502318</v>
      </c>
      <c r="G3892">
        <v>1000636</v>
      </c>
      <c r="H3892">
        <v>1</v>
      </c>
    </row>
    <row r="3893" spans="1:8" x14ac:dyDescent="0.4">
      <c r="A3893" s="3" t="s">
        <v>757</v>
      </c>
      <c r="B3893" s="3" t="s">
        <v>11166</v>
      </c>
      <c r="C3893" s="4">
        <v>10</v>
      </c>
      <c r="D3893" s="5" t="s">
        <v>11173</v>
      </c>
      <c r="E3893" s="3" t="s">
        <v>11174</v>
      </c>
      <c r="F3893" s="3">
        <f>DATEVALUE(E3893)+TIMEVALUE(E3893)</f>
        <v>42008.79321142361</v>
      </c>
      <c r="G3893" s="3">
        <v>3884</v>
      </c>
      <c r="H3893" s="3">
        <v>0</v>
      </c>
    </row>
    <row r="3894" spans="1:8" x14ac:dyDescent="0.4">
      <c r="A3894" t="s">
        <v>552</v>
      </c>
      <c r="B3894" t="s">
        <v>11166</v>
      </c>
      <c r="C3894">
        <v>8</v>
      </c>
      <c r="D3894" t="s">
        <v>10078</v>
      </c>
      <c r="E3894" t="s">
        <v>11175</v>
      </c>
      <c r="F3894">
        <v>42049.522689652775</v>
      </c>
      <c r="G3894">
        <v>1000637</v>
      </c>
      <c r="H3894">
        <v>1</v>
      </c>
    </row>
    <row r="3895" spans="1:8" x14ac:dyDescent="0.4">
      <c r="A3895" s="3" t="s">
        <v>11176</v>
      </c>
      <c r="B3895" s="3" t="s">
        <v>11166</v>
      </c>
      <c r="C3895" s="4">
        <v>2</v>
      </c>
      <c r="D3895" s="5" t="s">
        <v>11177</v>
      </c>
      <c r="E3895" s="3" t="s">
        <v>11178</v>
      </c>
      <c r="F3895" s="3">
        <f>DATEVALUE(E3895)+TIMEVALUE(E3895)</f>
        <v>42183.793809016206</v>
      </c>
      <c r="G3895" s="3">
        <v>34638</v>
      </c>
      <c r="H3895" s="3">
        <v>0</v>
      </c>
    </row>
    <row r="3896" spans="1:8" x14ac:dyDescent="0.4">
      <c r="A3896" s="3" t="s">
        <v>11179</v>
      </c>
      <c r="B3896" s="3" t="s">
        <v>11166</v>
      </c>
      <c r="C3896" s="4">
        <v>2</v>
      </c>
      <c r="D3896" s="5" t="s">
        <v>11180</v>
      </c>
      <c r="E3896" s="3" t="s">
        <v>11181</v>
      </c>
      <c r="F3896" s="3">
        <f>DATEVALUE(E3896)+TIMEVALUE(E3896)</f>
        <v>42268.020960081019</v>
      </c>
      <c r="G3896" s="3">
        <v>6222</v>
      </c>
      <c r="H3896" s="3">
        <v>0</v>
      </c>
    </row>
    <row r="3897" spans="1:8" x14ac:dyDescent="0.4">
      <c r="A3897" t="s">
        <v>171</v>
      </c>
      <c r="B3897" t="s">
        <v>11166</v>
      </c>
      <c r="C3897">
        <v>1</v>
      </c>
      <c r="D3897" t="s">
        <v>1351</v>
      </c>
      <c r="E3897" t="s">
        <v>11182</v>
      </c>
      <c r="F3897">
        <v>42299.462125439815</v>
      </c>
      <c r="G3897">
        <v>1000634</v>
      </c>
      <c r="H3897">
        <v>1</v>
      </c>
    </row>
    <row r="3898" spans="1:8" ht="34.799999999999997" x14ac:dyDescent="0.4">
      <c r="A3898" s="3" t="s">
        <v>2635</v>
      </c>
      <c r="B3898" s="3" t="s">
        <v>11166</v>
      </c>
      <c r="C3898" s="4">
        <v>2</v>
      </c>
      <c r="D3898" s="5" t="s">
        <v>11183</v>
      </c>
      <c r="E3898" s="3" t="s">
        <v>11184</v>
      </c>
      <c r="F3898" s="3">
        <f>DATEVALUE(E3898)+TIMEVALUE(E3898)</f>
        <v>42305.612494502318</v>
      </c>
      <c r="G3898" s="3">
        <v>18841</v>
      </c>
      <c r="H3898" s="3">
        <v>0</v>
      </c>
    </row>
    <row r="3899" spans="1:8" x14ac:dyDescent="0.4">
      <c r="A3899" s="3" t="s">
        <v>5680</v>
      </c>
      <c r="B3899" s="3" t="s">
        <v>11166</v>
      </c>
      <c r="C3899" s="4">
        <v>10</v>
      </c>
      <c r="D3899" s="5" t="s">
        <v>11185</v>
      </c>
      <c r="E3899" s="3" t="s">
        <v>11186</v>
      </c>
      <c r="F3899" s="3">
        <f>DATEVALUE(E3899)+TIMEVALUE(E3899)</f>
        <v>42332.863316087962</v>
      </c>
      <c r="G3899" s="3">
        <v>29457</v>
      </c>
      <c r="H3899" s="3">
        <v>0</v>
      </c>
    </row>
    <row r="3900" spans="1:8" x14ac:dyDescent="0.4">
      <c r="A3900" s="3" t="s">
        <v>2635</v>
      </c>
      <c r="B3900" s="3" t="s">
        <v>11166</v>
      </c>
      <c r="C3900" s="4">
        <v>10</v>
      </c>
      <c r="D3900" s="5" t="s">
        <v>11187</v>
      </c>
      <c r="E3900" s="3" t="s">
        <v>11188</v>
      </c>
      <c r="F3900" s="3">
        <f>DATEVALUE(E3900)+TIMEVALUE(E3900)</f>
        <v>42361.676496944441</v>
      </c>
      <c r="G3900" s="3">
        <v>11195</v>
      </c>
      <c r="H3900" s="3">
        <v>0</v>
      </c>
    </row>
    <row r="3901" spans="1:8" x14ac:dyDescent="0.4">
      <c r="A3901" s="3" t="s">
        <v>5118</v>
      </c>
      <c r="B3901" s="3" t="s">
        <v>11189</v>
      </c>
      <c r="C3901" s="4">
        <v>1</v>
      </c>
      <c r="D3901" s="5" t="s">
        <v>11190</v>
      </c>
      <c r="E3901" s="3" t="s">
        <v>11191</v>
      </c>
      <c r="F3901" s="3">
        <f>DATEVALUE(E3901)+TIMEVALUE(E3901)</f>
        <v>41974.464299131942</v>
      </c>
      <c r="G3901" s="3">
        <v>17885</v>
      </c>
      <c r="H3901" s="3">
        <v>0</v>
      </c>
    </row>
    <row r="3902" spans="1:8" x14ac:dyDescent="0.4">
      <c r="A3902" t="s">
        <v>4707</v>
      </c>
      <c r="B3902" t="s">
        <v>11192</v>
      </c>
      <c r="C3902">
        <v>2</v>
      </c>
      <c r="D3902" t="s">
        <v>8814</v>
      </c>
      <c r="E3902" t="s">
        <v>11193</v>
      </c>
      <c r="F3902">
        <v>41989.254603402776</v>
      </c>
      <c r="G3902">
        <v>1000638</v>
      </c>
      <c r="H3902">
        <v>1</v>
      </c>
    </row>
    <row r="3903" spans="1:8" ht="34.799999999999997" x14ac:dyDescent="0.4">
      <c r="A3903" s="3" t="s">
        <v>11194</v>
      </c>
      <c r="B3903" s="3" t="s">
        <v>11192</v>
      </c>
      <c r="C3903" s="4">
        <v>2</v>
      </c>
      <c r="D3903" s="5" t="s">
        <v>11195</v>
      </c>
      <c r="E3903" s="3" t="s">
        <v>11196</v>
      </c>
      <c r="F3903" s="3">
        <f>DATEVALUE(E3903)+TIMEVALUE(E3903)</f>
        <v>42008.829201469911</v>
      </c>
      <c r="G3903" s="3">
        <v>51436</v>
      </c>
      <c r="H3903" s="3">
        <v>0</v>
      </c>
    </row>
    <row r="3904" spans="1:8" x14ac:dyDescent="0.4">
      <c r="A3904" s="3" t="s">
        <v>7151</v>
      </c>
      <c r="B3904" s="3" t="s">
        <v>11197</v>
      </c>
      <c r="C3904" s="4">
        <v>0</v>
      </c>
      <c r="D3904" s="5" t="s">
        <v>11198</v>
      </c>
      <c r="E3904" s="3" t="s">
        <v>11199</v>
      </c>
      <c r="F3904" s="3">
        <f>DATEVALUE(E3904)+TIMEVALUE(E3904)</f>
        <v>40195.749722222223</v>
      </c>
      <c r="G3904" s="3">
        <v>34004</v>
      </c>
      <c r="H3904" s="3">
        <v>0</v>
      </c>
    </row>
    <row r="3905" spans="1:8" x14ac:dyDescent="0.4">
      <c r="A3905" s="3" t="s">
        <v>11200</v>
      </c>
      <c r="B3905" s="3" t="s">
        <v>11201</v>
      </c>
      <c r="C3905" s="4">
        <v>9</v>
      </c>
      <c r="D3905" s="5" t="s">
        <v>11202</v>
      </c>
      <c r="E3905" s="3" t="s">
        <v>11203</v>
      </c>
      <c r="F3905" s="3">
        <f>DATEVALUE(E3905)+TIMEVALUE(E3905)</f>
        <v>41544.52390025463</v>
      </c>
      <c r="G3905" s="3">
        <v>33308</v>
      </c>
      <c r="H3905" s="3">
        <v>0</v>
      </c>
    </row>
    <row r="3906" spans="1:8" x14ac:dyDescent="0.4">
      <c r="A3906" s="3" t="s">
        <v>3948</v>
      </c>
      <c r="B3906" s="3" t="s">
        <v>11204</v>
      </c>
      <c r="C3906" s="4">
        <v>10</v>
      </c>
      <c r="D3906" s="5" t="s">
        <v>11205</v>
      </c>
      <c r="E3906" s="3" t="s">
        <v>11206</v>
      </c>
      <c r="F3906" s="3">
        <f>DATEVALUE(E3906)+TIMEVALUE(E3906)</f>
        <v>41988.911001817127</v>
      </c>
      <c r="G3906" s="3">
        <v>30574</v>
      </c>
      <c r="H3906" s="3">
        <v>0</v>
      </c>
    </row>
    <row r="3907" spans="1:8" x14ac:dyDescent="0.4">
      <c r="A3907" s="3" t="s">
        <v>11207</v>
      </c>
      <c r="B3907" s="3" t="s">
        <v>11208</v>
      </c>
      <c r="C3907" s="4">
        <v>10</v>
      </c>
      <c r="D3907" s="5" t="s">
        <v>11209</v>
      </c>
      <c r="E3907" s="3" t="s">
        <v>11210</v>
      </c>
      <c r="F3907" s="3">
        <f>DATEVALUE(E3907)+TIMEVALUE(E3907)</f>
        <v>42441.645010115739</v>
      </c>
      <c r="G3907" s="3">
        <v>2344</v>
      </c>
      <c r="H3907" s="3">
        <v>0</v>
      </c>
    </row>
    <row r="3908" spans="1:8" x14ac:dyDescent="0.4">
      <c r="A3908" s="3" t="s">
        <v>1589</v>
      </c>
      <c r="B3908" s="3" t="s">
        <v>11208</v>
      </c>
      <c r="C3908" s="4">
        <v>10</v>
      </c>
      <c r="D3908" s="5" t="s">
        <v>11211</v>
      </c>
      <c r="E3908" s="3" t="s">
        <v>11212</v>
      </c>
      <c r="F3908" s="3">
        <f>DATEVALUE(E3908)+TIMEVALUE(E3908)</f>
        <v>42522.4599103125</v>
      </c>
      <c r="G3908" s="3">
        <v>6044</v>
      </c>
      <c r="H3908" s="3">
        <v>0</v>
      </c>
    </row>
    <row r="3909" spans="1:8" x14ac:dyDescent="0.4">
      <c r="A3909" t="s">
        <v>75</v>
      </c>
      <c r="B3909" t="s">
        <v>11213</v>
      </c>
      <c r="C3909">
        <v>8</v>
      </c>
      <c r="D3909" t="s">
        <v>6163</v>
      </c>
      <c r="E3909" t="s">
        <v>11214</v>
      </c>
      <c r="F3909">
        <v>41991.578924351852</v>
      </c>
      <c r="G3909">
        <v>1000639</v>
      </c>
      <c r="H3909">
        <v>1</v>
      </c>
    </row>
    <row r="3910" spans="1:8" x14ac:dyDescent="0.4">
      <c r="A3910" s="3" t="s">
        <v>130</v>
      </c>
      <c r="B3910" s="3" t="s">
        <v>11213</v>
      </c>
      <c r="C3910" s="4">
        <v>1</v>
      </c>
      <c r="D3910" s="5" t="s">
        <v>11215</v>
      </c>
      <c r="E3910" s="3" t="s">
        <v>11216</v>
      </c>
      <c r="F3910" s="3">
        <f>DATEVALUE(E3910)+TIMEVALUE(E3910)</f>
        <v>42289.597893391205</v>
      </c>
      <c r="G3910" s="3">
        <v>38608</v>
      </c>
      <c r="H3910" s="3">
        <v>0</v>
      </c>
    </row>
    <row r="3911" spans="1:8" x14ac:dyDescent="0.4">
      <c r="A3911" s="3" t="s">
        <v>1014</v>
      </c>
      <c r="B3911" s="3" t="s">
        <v>11217</v>
      </c>
      <c r="C3911" s="4">
        <v>9</v>
      </c>
      <c r="D3911" s="5" t="s">
        <v>11218</v>
      </c>
      <c r="E3911" s="3" t="s">
        <v>11219</v>
      </c>
      <c r="F3911" s="3">
        <f>DATEVALUE(E3911)+TIMEVALUE(E3911)</f>
        <v>41820.578595185187</v>
      </c>
      <c r="G3911" s="3">
        <v>17297</v>
      </c>
      <c r="H3911" s="3">
        <v>0</v>
      </c>
    </row>
    <row r="3912" spans="1:8" x14ac:dyDescent="0.4">
      <c r="A3912" s="3" t="s">
        <v>837</v>
      </c>
      <c r="B3912" s="3" t="s">
        <v>11220</v>
      </c>
      <c r="C3912" s="4">
        <v>10</v>
      </c>
      <c r="D3912" s="5" t="s">
        <v>11221</v>
      </c>
      <c r="E3912" s="3" t="s">
        <v>11222</v>
      </c>
      <c r="F3912" s="3">
        <f>DATEVALUE(E3912)+TIMEVALUE(E3912)</f>
        <v>40481.774687500001</v>
      </c>
      <c r="G3912" s="3">
        <v>34164</v>
      </c>
      <c r="H3912" s="3">
        <v>0</v>
      </c>
    </row>
    <row r="3913" spans="1:8" x14ac:dyDescent="0.4">
      <c r="A3913" s="3" t="s">
        <v>11223</v>
      </c>
      <c r="B3913" s="3" t="s">
        <v>11220</v>
      </c>
      <c r="C3913" s="4">
        <v>9</v>
      </c>
      <c r="D3913" s="5" t="s">
        <v>11224</v>
      </c>
      <c r="E3913" s="3" t="s">
        <v>11225</v>
      </c>
      <c r="F3913" s="3">
        <f>DATEVALUE(E3913)+TIMEVALUE(E3913)</f>
        <v>42240.461087511576</v>
      </c>
      <c r="G3913" s="3">
        <v>45200</v>
      </c>
      <c r="H3913" s="3">
        <v>0</v>
      </c>
    </row>
    <row r="3914" spans="1:8" x14ac:dyDescent="0.4">
      <c r="A3914" s="3" t="s">
        <v>7637</v>
      </c>
      <c r="B3914" s="3" t="s">
        <v>11226</v>
      </c>
      <c r="C3914" s="4">
        <v>2</v>
      </c>
      <c r="D3914" s="5" t="s">
        <v>11227</v>
      </c>
      <c r="E3914" s="3" t="s">
        <v>11228</v>
      </c>
      <c r="F3914" s="3">
        <f>DATEVALUE(E3914)+TIMEVALUE(E3914)</f>
        <v>40447.632777777777</v>
      </c>
      <c r="G3914" s="3">
        <v>34292</v>
      </c>
      <c r="H3914" s="3">
        <v>0</v>
      </c>
    </row>
    <row r="3915" spans="1:8" ht="34.799999999999997" x14ac:dyDescent="0.4">
      <c r="A3915" s="3" t="s">
        <v>7637</v>
      </c>
      <c r="B3915" s="3" t="s">
        <v>11226</v>
      </c>
      <c r="C3915" s="4">
        <v>10</v>
      </c>
      <c r="D3915" s="5" t="s">
        <v>11229</v>
      </c>
      <c r="E3915" s="3" t="s">
        <v>11230</v>
      </c>
      <c r="F3915" s="3">
        <f>DATEVALUE(E3915)+TIMEVALUE(E3915)</f>
        <v>40478.949456018519</v>
      </c>
      <c r="G3915" s="3">
        <v>41960</v>
      </c>
      <c r="H3915" s="3">
        <v>0</v>
      </c>
    </row>
    <row r="3916" spans="1:8" ht="34.799999999999997" x14ac:dyDescent="0.4">
      <c r="A3916" s="3" t="s">
        <v>7637</v>
      </c>
      <c r="B3916" s="3" t="s">
        <v>11226</v>
      </c>
      <c r="C3916" s="4">
        <v>10</v>
      </c>
      <c r="D3916" s="5" t="s">
        <v>11231</v>
      </c>
      <c r="E3916" s="3" t="s">
        <v>11232</v>
      </c>
      <c r="F3916" s="3">
        <f>DATEVALUE(E3916)+TIMEVALUE(E3916)</f>
        <v>41328.007140671296</v>
      </c>
      <c r="G3916" s="3">
        <v>45514</v>
      </c>
      <c r="H3916" s="3">
        <v>0</v>
      </c>
    </row>
    <row r="3917" spans="1:8" x14ac:dyDescent="0.4">
      <c r="A3917" t="s">
        <v>8324</v>
      </c>
      <c r="B3917" t="s">
        <v>11226</v>
      </c>
      <c r="C3917">
        <v>2</v>
      </c>
      <c r="D3917" t="s">
        <v>5221</v>
      </c>
      <c r="E3917" t="s">
        <v>11233</v>
      </c>
      <c r="F3917">
        <v>42039.29302344907</v>
      </c>
      <c r="G3917">
        <v>1000640</v>
      </c>
      <c r="H3917">
        <v>1</v>
      </c>
    </row>
    <row r="3918" spans="1:8" ht="34.799999999999997" x14ac:dyDescent="0.4">
      <c r="A3918" s="3" t="s">
        <v>7637</v>
      </c>
      <c r="B3918" s="3" t="s">
        <v>11226</v>
      </c>
      <c r="C3918" s="4">
        <v>10</v>
      </c>
      <c r="D3918" s="5" t="s">
        <v>11234</v>
      </c>
      <c r="E3918" s="3" t="s">
        <v>11235</v>
      </c>
      <c r="F3918" s="3">
        <f>DATEVALUE(E3918)+TIMEVALUE(E3918)</f>
        <v>42117.622880150462</v>
      </c>
      <c r="G3918" s="3">
        <v>47198</v>
      </c>
      <c r="H3918" s="3">
        <v>0</v>
      </c>
    </row>
    <row r="3919" spans="1:8" ht="34.799999999999997" x14ac:dyDescent="0.4">
      <c r="A3919" s="3" t="s">
        <v>8232</v>
      </c>
      <c r="B3919" s="3" t="s">
        <v>11236</v>
      </c>
      <c r="C3919" s="4">
        <v>10</v>
      </c>
      <c r="D3919" s="5" t="s">
        <v>11237</v>
      </c>
      <c r="E3919" s="3" t="s">
        <v>11238</v>
      </c>
      <c r="F3919" s="3">
        <f>DATEVALUE(E3919)+TIMEVALUE(E3919)</f>
        <v>41964.096478981483</v>
      </c>
      <c r="G3919" s="3">
        <v>33328</v>
      </c>
      <c r="H3919" s="3">
        <v>0</v>
      </c>
    </row>
    <row r="3920" spans="1:8" x14ac:dyDescent="0.4">
      <c r="A3920" s="3" t="s">
        <v>11239</v>
      </c>
      <c r="B3920" s="3" t="s">
        <v>11236</v>
      </c>
      <c r="C3920" s="4">
        <v>9</v>
      </c>
      <c r="D3920" s="5" t="s">
        <v>11240</v>
      </c>
      <c r="E3920" s="3" t="s">
        <v>11241</v>
      </c>
      <c r="F3920" s="3">
        <f>DATEVALUE(E3920)+TIMEVALUE(E3920)</f>
        <v>42066.449822847222</v>
      </c>
      <c r="G3920" s="3">
        <v>22034</v>
      </c>
      <c r="H3920" s="3">
        <v>0</v>
      </c>
    </row>
    <row r="3921" spans="1:8" x14ac:dyDescent="0.4">
      <c r="A3921" s="3" t="s">
        <v>10465</v>
      </c>
      <c r="B3921" s="3" t="s">
        <v>11236</v>
      </c>
      <c r="C3921" s="4">
        <v>7</v>
      </c>
      <c r="D3921" s="5" t="s">
        <v>11242</v>
      </c>
      <c r="E3921" s="3" t="s">
        <v>11243</v>
      </c>
      <c r="F3921" s="3">
        <f>DATEVALUE(E3921)+TIMEVALUE(E3921)</f>
        <v>42069.38710983796</v>
      </c>
      <c r="G3921" s="3">
        <v>22897</v>
      </c>
      <c r="H3921" s="3">
        <v>0</v>
      </c>
    </row>
    <row r="3922" spans="1:8" x14ac:dyDescent="0.4">
      <c r="A3922" s="3" t="s">
        <v>2010</v>
      </c>
      <c r="B3922" s="3" t="s">
        <v>11244</v>
      </c>
      <c r="C3922" s="4">
        <v>10</v>
      </c>
      <c r="D3922" s="5" t="s">
        <v>11245</v>
      </c>
      <c r="E3922" s="3" t="s">
        <v>11246</v>
      </c>
      <c r="F3922" s="3">
        <f>DATEVALUE(E3922)+TIMEVALUE(E3922)</f>
        <v>42063.745946041665</v>
      </c>
      <c r="G3922" s="3">
        <v>3648</v>
      </c>
      <c r="H3922" s="3">
        <v>0</v>
      </c>
    </row>
    <row r="3923" spans="1:8" ht="34.799999999999997" x14ac:dyDescent="0.4">
      <c r="A3923" s="3" t="s">
        <v>11247</v>
      </c>
      <c r="B3923" s="3" t="s">
        <v>11248</v>
      </c>
      <c r="C3923" s="4">
        <v>0</v>
      </c>
      <c r="D3923" s="5" t="s">
        <v>11249</v>
      </c>
      <c r="E3923" s="3" t="s">
        <v>11250</v>
      </c>
      <c r="F3923" s="3">
        <f>DATEVALUE(E3923)+TIMEVALUE(E3923)</f>
        <v>40096.863055555557</v>
      </c>
      <c r="G3923" s="3">
        <v>50258</v>
      </c>
      <c r="H3923" s="3">
        <v>0</v>
      </c>
    </row>
    <row r="3924" spans="1:8" x14ac:dyDescent="0.4">
      <c r="A3924" s="3" t="s">
        <v>1935</v>
      </c>
      <c r="B3924" s="3" t="s">
        <v>11251</v>
      </c>
      <c r="C3924" s="4">
        <v>10</v>
      </c>
      <c r="D3924" s="5" t="s">
        <v>11252</v>
      </c>
      <c r="E3924" s="3" t="s">
        <v>11253</v>
      </c>
      <c r="F3924" s="3">
        <f>DATEVALUE(E3924)+TIMEVALUE(E3924)</f>
        <v>41182.956732013889</v>
      </c>
      <c r="G3924" s="3">
        <v>46198</v>
      </c>
      <c r="H3924" s="3">
        <v>0</v>
      </c>
    </row>
    <row r="3925" spans="1:8" x14ac:dyDescent="0.4">
      <c r="A3925" s="3" t="s">
        <v>11254</v>
      </c>
      <c r="B3925" s="3" t="s">
        <v>11251</v>
      </c>
      <c r="C3925" s="4">
        <v>10</v>
      </c>
      <c r="D3925" s="5" t="s">
        <v>11255</v>
      </c>
      <c r="E3925" s="3" t="s">
        <v>11256</v>
      </c>
      <c r="F3925" s="3">
        <f>DATEVALUE(E3925)+TIMEVALUE(E3925)</f>
        <v>41182.959292384257</v>
      </c>
      <c r="G3925" s="3">
        <v>16115</v>
      </c>
      <c r="H3925" s="3">
        <v>0</v>
      </c>
    </row>
    <row r="3926" spans="1:8" x14ac:dyDescent="0.4">
      <c r="A3926" s="3" t="s">
        <v>11257</v>
      </c>
      <c r="B3926" s="3" t="s">
        <v>11258</v>
      </c>
      <c r="C3926" s="4">
        <v>0</v>
      </c>
      <c r="D3926" s="5" t="s">
        <v>11259</v>
      </c>
      <c r="E3926" s="3" t="s">
        <v>11260</v>
      </c>
      <c r="F3926" s="3">
        <f>DATEVALUE(E3926)+TIMEVALUE(E3926)</f>
        <v>38377.577118055553</v>
      </c>
      <c r="G3926" s="3">
        <v>43147</v>
      </c>
      <c r="H3926" s="3">
        <v>0</v>
      </c>
    </row>
    <row r="3927" spans="1:8" x14ac:dyDescent="0.4">
      <c r="A3927" s="3" t="s">
        <v>456</v>
      </c>
      <c r="B3927" s="3" t="s">
        <v>11258</v>
      </c>
      <c r="C3927" s="4">
        <v>10</v>
      </c>
      <c r="D3927" s="5" t="s">
        <v>11261</v>
      </c>
      <c r="E3927" s="3" t="s">
        <v>11262</v>
      </c>
      <c r="F3927" s="3">
        <f>DATEVALUE(E3927)+TIMEVALUE(E3927)</f>
        <v>41503.578116689816</v>
      </c>
      <c r="G3927" s="3">
        <v>33343</v>
      </c>
      <c r="H3927" s="3">
        <v>0</v>
      </c>
    </row>
    <row r="3928" spans="1:8" x14ac:dyDescent="0.4">
      <c r="A3928" s="3" t="s">
        <v>3251</v>
      </c>
      <c r="B3928" s="3" t="s">
        <v>11263</v>
      </c>
      <c r="C3928" s="4">
        <v>0</v>
      </c>
      <c r="D3928" s="5" t="s">
        <v>11264</v>
      </c>
      <c r="E3928" s="3" t="s">
        <v>11265</v>
      </c>
      <c r="F3928" s="3">
        <f>DATEVALUE(E3928)+TIMEVALUE(E3928)</f>
        <v>38616.986863425926</v>
      </c>
      <c r="G3928" s="3">
        <v>12971</v>
      </c>
      <c r="H3928" s="3">
        <v>0</v>
      </c>
    </row>
    <row r="3929" spans="1:8" ht="34.799999999999997" x14ac:dyDescent="0.4">
      <c r="A3929" s="3" t="s">
        <v>37</v>
      </c>
      <c r="B3929" s="3" t="s">
        <v>11266</v>
      </c>
      <c r="C3929" s="4">
        <v>0</v>
      </c>
      <c r="D3929" s="5" t="s">
        <v>11267</v>
      </c>
      <c r="E3929" s="3" t="s">
        <v>11268</v>
      </c>
      <c r="F3929" s="3">
        <f>DATEVALUE(E3929)+TIMEVALUE(E3929)</f>
        <v>39018.511400462965</v>
      </c>
      <c r="G3929" s="3">
        <v>43466</v>
      </c>
      <c r="H3929" s="3">
        <v>0</v>
      </c>
    </row>
    <row r="3930" spans="1:8" ht="34.799999999999997" x14ac:dyDescent="0.4">
      <c r="A3930" s="3" t="s">
        <v>7151</v>
      </c>
      <c r="B3930" s="3" t="s">
        <v>11266</v>
      </c>
      <c r="C3930" s="4">
        <v>0</v>
      </c>
      <c r="D3930" s="5" t="s">
        <v>11269</v>
      </c>
      <c r="E3930" s="3" t="s">
        <v>11270</v>
      </c>
      <c r="F3930" s="3">
        <f>DATEVALUE(E3930)+TIMEVALUE(E3930)</f>
        <v>39927.725405092591</v>
      </c>
      <c r="G3930" s="3">
        <v>33141</v>
      </c>
      <c r="H3930" s="3">
        <v>0</v>
      </c>
    </row>
    <row r="3931" spans="1:8" x14ac:dyDescent="0.4">
      <c r="A3931" s="3" t="s">
        <v>37</v>
      </c>
      <c r="B3931" s="3" t="s">
        <v>11266</v>
      </c>
      <c r="C3931" s="4">
        <v>9</v>
      </c>
      <c r="D3931" s="5" t="s">
        <v>11271</v>
      </c>
      <c r="E3931" s="3" t="s">
        <v>11272</v>
      </c>
      <c r="F3931" s="3">
        <f>DATEVALUE(E3931)+TIMEVALUE(E3931)</f>
        <v>41898.695581041669</v>
      </c>
      <c r="G3931" s="3">
        <v>22959</v>
      </c>
      <c r="H3931" s="3">
        <v>0</v>
      </c>
    </row>
    <row r="3932" spans="1:8" x14ac:dyDescent="0.4">
      <c r="A3932" s="3" t="s">
        <v>11273</v>
      </c>
      <c r="B3932" s="3" t="s">
        <v>11266</v>
      </c>
      <c r="C3932" s="4">
        <v>9</v>
      </c>
      <c r="D3932" s="5" t="s">
        <v>11274</v>
      </c>
      <c r="E3932" s="3" t="s">
        <v>11275</v>
      </c>
      <c r="F3932" s="3">
        <f>DATEVALUE(E3932)+TIMEVALUE(E3932)</f>
        <v>41898.699435625</v>
      </c>
      <c r="G3932" s="3">
        <v>24670</v>
      </c>
      <c r="H3932" s="3">
        <v>0</v>
      </c>
    </row>
    <row r="3933" spans="1:8" x14ac:dyDescent="0.4">
      <c r="A3933" s="3" t="s">
        <v>5959</v>
      </c>
      <c r="B3933" s="3" t="s">
        <v>11266</v>
      </c>
      <c r="C3933" s="4">
        <v>10</v>
      </c>
      <c r="D3933" s="5" t="s">
        <v>11276</v>
      </c>
      <c r="E3933" s="3" t="s">
        <v>11277</v>
      </c>
      <c r="F3933" s="3">
        <f>DATEVALUE(E3933)+TIMEVALUE(E3933)</f>
        <v>41898.702035219911</v>
      </c>
      <c r="G3933" s="3">
        <v>27418</v>
      </c>
      <c r="H3933" s="3">
        <v>0</v>
      </c>
    </row>
    <row r="3934" spans="1:8" x14ac:dyDescent="0.4">
      <c r="A3934" s="3" t="s">
        <v>999</v>
      </c>
      <c r="B3934" s="3" t="s">
        <v>11266</v>
      </c>
      <c r="C3934" s="4">
        <v>10</v>
      </c>
      <c r="D3934" s="5" t="s">
        <v>11278</v>
      </c>
      <c r="E3934" s="3" t="s">
        <v>11279</v>
      </c>
      <c r="F3934" s="3">
        <f>DATEVALUE(E3934)+TIMEVALUE(E3934)</f>
        <v>41905.965758182872</v>
      </c>
      <c r="G3934" s="3">
        <v>23375</v>
      </c>
      <c r="H3934" s="3">
        <v>0</v>
      </c>
    </row>
    <row r="3935" spans="1:8" x14ac:dyDescent="0.4">
      <c r="A3935" s="3" t="s">
        <v>196</v>
      </c>
      <c r="B3935" s="3" t="s">
        <v>11266</v>
      </c>
      <c r="C3935" s="4">
        <v>10</v>
      </c>
      <c r="D3935" s="5" t="s">
        <v>11280</v>
      </c>
      <c r="E3935" s="3" t="s">
        <v>11281</v>
      </c>
      <c r="F3935" s="3">
        <f>DATEVALUE(E3935)+TIMEVALUE(E3935)</f>
        <v>41978.466187835649</v>
      </c>
      <c r="G3935" s="3">
        <v>24664</v>
      </c>
      <c r="H3935" s="3">
        <v>0</v>
      </c>
    </row>
    <row r="3936" spans="1:8" x14ac:dyDescent="0.4">
      <c r="A3936" s="3" t="s">
        <v>269</v>
      </c>
      <c r="B3936" s="3" t="s">
        <v>11266</v>
      </c>
      <c r="C3936" s="4">
        <v>10</v>
      </c>
      <c r="D3936" s="5" t="s">
        <v>11282</v>
      </c>
      <c r="E3936" s="3" t="s">
        <v>11283</v>
      </c>
      <c r="F3936" s="3">
        <f>DATEVALUE(E3936)+TIMEVALUE(E3936)</f>
        <v>42012.680013333331</v>
      </c>
      <c r="G3936" s="3">
        <v>6701</v>
      </c>
      <c r="H3936" s="3">
        <v>0</v>
      </c>
    </row>
    <row r="3937" spans="1:8" x14ac:dyDescent="0.4">
      <c r="A3937" s="3" t="s">
        <v>530</v>
      </c>
      <c r="B3937" s="3" t="s">
        <v>11266</v>
      </c>
      <c r="C3937" s="4">
        <v>7</v>
      </c>
      <c r="D3937" s="5" t="s">
        <v>11284</v>
      </c>
      <c r="E3937" s="3" t="s">
        <v>11285</v>
      </c>
      <c r="F3937" s="3">
        <f>DATEVALUE(E3937)+TIMEVALUE(E3937)</f>
        <v>42058.462759340277</v>
      </c>
      <c r="G3937" s="3">
        <v>23083</v>
      </c>
      <c r="H3937" s="3">
        <v>0</v>
      </c>
    </row>
    <row r="3938" spans="1:8" x14ac:dyDescent="0.4">
      <c r="A3938" s="3" t="s">
        <v>909</v>
      </c>
      <c r="B3938" s="3" t="s">
        <v>11266</v>
      </c>
      <c r="C3938" s="4">
        <v>8</v>
      </c>
      <c r="D3938" s="5" t="s">
        <v>11286</v>
      </c>
      <c r="E3938" s="3" t="s">
        <v>11287</v>
      </c>
      <c r="F3938" s="3">
        <f>DATEVALUE(E3938)+TIMEVALUE(E3938)</f>
        <v>42058.464081620368</v>
      </c>
      <c r="G3938" s="3">
        <v>24471</v>
      </c>
      <c r="H3938" s="3">
        <v>0</v>
      </c>
    </row>
    <row r="3939" spans="1:8" x14ac:dyDescent="0.4">
      <c r="A3939" s="3" t="s">
        <v>415</v>
      </c>
      <c r="B3939" s="3" t="s">
        <v>11266</v>
      </c>
      <c r="C3939" s="4">
        <v>10</v>
      </c>
      <c r="D3939" s="5" t="s">
        <v>11288</v>
      </c>
      <c r="E3939" s="3" t="s">
        <v>11289</v>
      </c>
      <c r="F3939" s="3">
        <f>DATEVALUE(E3939)+TIMEVALUE(E3939)</f>
        <v>42096.703787592596</v>
      </c>
      <c r="G3939" s="3">
        <v>32773</v>
      </c>
      <c r="H3939" s="3">
        <v>0</v>
      </c>
    </row>
    <row r="3940" spans="1:8" x14ac:dyDescent="0.4">
      <c r="A3940" s="3" t="s">
        <v>37</v>
      </c>
      <c r="B3940" s="3" t="s">
        <v>11266</v>
      </c>
      <c r="C3940" s="4">
        <v>10</v>
      </c>
      <c r="D3940" s="5" t="s">
        <v>11290</v>
      </c>
      <c r="E3940" s="3" t="s">
        <v>11291</v>
      </c>
      <c r="F3940" s="3">
        <f>DATEVALUE(E3940)+TIMEVALUE(E3940)</f>
        <v>42156.40130247685</v>
      </c>
      <c r="G3940" s="3">
        <v>23467</v>
      </c>
      <c r="H3940" s="3">
        <v>0</v>
      </c>
    </row>
    <row r="3941" spans="1:8" x14ac:dyDescent="0.4">
      <c r="A3941" s="3" t="s">
        <v>2478</v>
      </c>
      <c r="B3941" s="3" t="s">
        <v>11266</v>
      </c>
      <c r="C3941" s="4">
        <v>4</v>
      </c>
      <c r="D3941" s="5" t="s">
        <v>11292</v>
      </c>
      <c r="E3941" s="3" t="s">
        <v>11293</v>
      </c>
      <c r="F3941" s="3">
        <f>DATEVALUE(E3941)+TIMEVALUE(E3941)</f>
        <v>42162.034281574073</v>
      </c>
      <c r="G3941" s="3">
        <v>30711</v>
      </c>
      <c r="H3941" s="3">
        <v>0</v>
      </c>
    </row>
    <row r="3942" spans="1:8" x14ac:dyDescent="0.4">
      <c r="A3942" s="3" t="s">
        <v>11294</v>
      </c>
      <c r="B3942" s="3" t="s">
        <v>11266</v>
      </c>
      <c r="C3942" s="4">
        <v>8</v>
      </c>
      <c r="D3942" s="5" t="s">
        <v>11295</v>
      </c>
      <c r="E3942" s="3" t="s">
        <v>11296</v>
      </c>
      <c r="F3942" s="3">
        <f>DATEVALUE(E3942)+TIMEVALUE(E3942)</f>
        <v>42209.439175636573</v>
      </c>
      <c r="G3942" s="3">
        <v>1924</v>
      </c>
      <c r="H3942" s="3">
        <v>0</v>
      </c>
    </row>
    <row r="3943" spans="1:8" ht="34.799999999999997" x14ac:dyDescent="0.4">
      <c r="A3943" s="3" t="s">
        <v>11297</v>
      </c>
      <c r="B3943" s="3" t="s">
        <v>11266</v>
      </c>
      <c r="C3943" s="4">
        <v>10</v>
      </c>
      <c r="D3943" s="5" t="s">
        <v>11298</v>
      </c>
      <c r="E3943" s="3" t="s">
        <v>11299</v>
      </c>
      <c r="F3943" s="3">
        <f>DATEVALUE(E3943)+TIMEVALUE(E3943)</f>
        <v>42326.078424780091</v>
      </c>
      <c r="G3943" s="3">
        <v>30317</v>
      </c>
      <c r="H3943" s="3">
        <v>0</v>
      </c>
    </row>
    <row r="3944" spans="1:8" x14ac:dyDescent="0.4">
      <c r="A3944" s="3" t="s">
        <v>897</v>
      </c>
      <c r="B3944" s="3" t="s">
        <v>11300</v>
      </c>
      <c r="C3944" s="4">
        <v>2</v>
      </c>
      <c r="D3944" s="5" t="s">
        <v>11301</v>
      </c>
      <c r="E3944" s="3" t="s">
        <v>11302</v>
      </c>
      <c r="F3944" s="3">
        <f>DATEVALUE(E3944)+TIMEVALUE(E3944)</f>
        <v>42023.386655509261</v>
      </c>
      <c r="G3944" s="3">
        <v>7720</v>
      </c>
      <c r="H3944" s="3">
        <v>0</v>
      </c>
    </row>
    <row r="3945" spans="1:8" x14ac:dyDescent="0.4">
      <c r="A3945" t="s">
        <v>3618</v>
      </c>
      <c r="B3945" t="s">
        <v>11300</v>
      </c>
      <c r="C3945">
        <v>1</v>
      </c>
      <c r="D3945" t="s">
        <v>2563</v>
      </c>
      <c r="E3945" t="s">
        <v>11303</v>
      </c>
      <c r="F3945">
        <v>42102.95801224537</v>
      </c>
      <c r="G3945">
        <v>1000641</v>
      </c>
      <c r="H3945">
        <v>1</v>
      </c>
    </row>
    <row r="3946" spans="1:8" x14ac:dyDescent="0.4">
      <c r="A3946" t="s">
        <v>4067</v>
      </c>
      <c r="B3946" t="s">
        <v>11304</v>
      </c>
      <c r="C3946">
        <v>2</v>
      </c>
      <c r="D3946" t="s">
        <v>11305</v>
      </c>
      <c r="E3946" t="s">
        <v>11306</v>
      </c>
      <c r="F3946">
        <v>42259.646973402778</v>
      </c>
      <c r="G3946">
        <v>1000642</v>
      </c>
      <c r="H3946">
        <v>1</v>
      </c>
    </row>
    <row r="3947" spans="1:8" ht="34.799999999999997" x14ac:dyDescent="0.4">
      <c r="A3947" s="3" t="s">
        <v>6901</v>
      </c>
      <c r="B3947" s="3" t="s">
        <v>11304</v>
      </c>
      <c r="C3947" s="4">
        <v>2</v>
      </c>
      <c r="D3947" s="5" t="s">
        <v>11307</v>
      </c>
      <c r="E3947" s="3" t="s">
        <v>11308</v>
      </c>
      <c r="F3947" s="3">
        <f>DATEVALUE(E3947)+TIMEVALUE(E3947)</f>
        <v>42340.976716585646</v>
      </c>
      <c r="G3947" s="3">
        <v>34705</v>
      </c>
      <c r="H3947" s="3">
        <v>0</v>
      </c>
    </row>
    <row r="3948" spans="1:8" x14ac:dyDescent="0.4">
      <c r="A3948" s="3" t="s">
        <v>11309</v>
      </c>
      <c r="B3948" s="3" t="s">
        <v>11310</v>
      </c>
      <c r="C3948" s="4">
        <v>10</v>
      </c>
      <c r="D3948" s="5" t="s">
        <v>11311</v>
      </c>
      <c r="E3948" s="3" t="s">
        <v>11312</v>
      </c>
      <c r="F3948" s="3">
        <f>DATEVALUE(E3948)+TIMEVALUE(E3948)</f>
        <v>41990.978410046293</v>
      </c>
      <c r="G3948" s="3">
        <v>45561</v>
      </c>
      <c r="H3948" s="3">
        <v>0</v>
      </c>
    </row>
    <row r="3949" spans="1:8" x14ac:dyDescent="0.4">
      <c r="A3949" s="3" t="s">
        <v>2970</v>
      </c>
      <c r="B3949" s="3" t="s">
        <v>11313</v>
      </c>
      <c r="C3949" s="4">
        <v>10</v>
      </c>
      <c r="D3949" s="5" t="s">
        <v>11314</v>
      </c>
      <c r="E3949" s="3" t="s">
        <v>11315</v>
      </c>
      <c r="F3949" s="3">
        <f>DATEVALUE(E3949)+TIMEVALUE(E3949)</f>
        <v>42101.485863333335</v>
      </c>
      <c r="G3949" s="3">
        <v>50181</v>
      </c>
      <c r="H3949" s="3">
        <v>0</v>
      </c>
    </row>
    <row r="3950" spans="1:8" ht="34.799999999999997" x14ac:dyDescent="0.4">
      <c r="A3950" s="3" t="s">
        <v>11316</v>
      </c>
      <c r="B3950" s="3" t="s">
        <v>11317</v>
      </c>
      <c r="C3950" s="4">
        <v>1</v>
      </c>
      <c r="D3950" s="5" t="s">
        <v>11318</v>
      </c>
      <c r="E3950" s="3" t="s">
        <v>11319</v>
      </c>
      <c r="F3950" s="3">
        <f>DATEVALUE(E3950)+TIMEVALUE(E3950)</f>
        <v>41316.100263611108</v>
      </c>
      <c r="G3950" s="3">
        <v>43950</v>
      </c>
      <c r="H3950" s="3">
        <v>0</v>
      </c>
    </row>
    <row r="3951" spans="1:8" ht="52.2" x14ac:dyDescent="0.4">
      <c r="A3951" s="3" t="s">
        <v>11320</v>
      </c>
      <c r="B3951" s="3" t="s">
        <v>11321</v>
      </c>
      <c r="C3951" s="4">
        <v>10</v>
      </c>
      <c r="D3951" s="5" t="s">
        <v>11322</v>
      </c>
      <c r="E3951" s="3" t="s">
        <v>11323</v>
      </c>
      <c r="F3951" s="3">
        <f>DATEVALUE(E3951)+TIMEVALUE(E3951)</f>
        <v>42127.546390393516</v>
      </c>
      <c r="G3951" s="3">
        <v>48458</v>
      </c>
      <c r="H3951" s="3">
        <v>0</v>
      </c>
    </row>
    <row r="3952" spans="1:8" x14ac:dyDescent="0.4">
      <c r="A3952" t="s">
        <v>11016</v>
      </c>
      <c r="B3952" t="s">
        <v>11324</v>
      </c>
      <c r="C3952">
        <v>2</v>
      </c>
      <c r="D3952" t="s">
        <v>11325</v>
      </c>
      <c r="E3952" t="s">
        <v>11326</v>
      </c>
      <c r="F3952">
        <v>42221.612180891207</v>
      </c>
      <c r="G3952">
        <v>1000643</v>
      </c>
      <c r="H3952">
        <v>1</v>
      </c>
    </row>
    <row r="3953" spans="1:8" x14ac:dyDescent="0.4">
      <c r="A3953" s="3" t="s">
        <v>9290</v>
      </c>
      <c r="B3953" s="3" t="s">
        <v>11327</v>
      </c>
      <c r="C3953" s="4">
        <v>10</v>
      </c>
      <c r="D3953" s="5" t="s">
        <v>11328</v>
      </c>
      <c r="E3953" s="3" t="s">
        <v>11329</v>
      </c>
      <c r="F3953" s="3">
        <f>DATEVALUE(E3953)+TIMEVALUE(E3953)</f>
        <v>42260.770056458336</v>
      </c>
      <c r="G3953" s="3">
        <v>28117</v>
      </c>
      <c r="H3953" s="3">
        <v>0</v>
      </c>
    </row>
    <row r="3954" spans="1:8" x14ac:dyDescent="0.4">
      <c r="A3954" s="3" t="s">
        <v>2981</v>
      </c>
      <c r="B3954" s="3" t="s">
        <v>11330</v>
      </c>
      <c r="C3954" s="4">
        <v>10</v>
      </c>
      <c r="D3954" s="5" t="s">
        <v>11331</v>
      </c>
      <c r="E3954" s="3" t="s">
        <v>11332</v>
      </c>
      <c r="F3954" s="3">
        <f>DATEVALUE(E3954)+TIMEVALUE(E3954)</f>
        <v>42006.70408059028</v>
      </c>
      <c r="G3954" s="3">
        <v>30176</v>
      </c>
      <c r="H3954" s="3">
        <v>0</v>
      </c>
    </row>
    <row r="3955" spans="1:8" x14ac:dyDescent="0.4">
      <c r="A3955" s="3" t="s">
        <v>2159</v>
      </c>
      <c r="B3955" s="3" t="s">
        <v>11333</v>
      </c>
      <c r="C3955" s="4">
        <v>10</v>
      </c>
      <c r="D3955" s="5" t="s">
        <v>11334</v>
      </c>
      <c r="E3955" s="3" t="s">
        <v>11335</v>
      </c>
      <c r="F3955" s="3">
        <f>DATEVALUE(E3955)+TIMEVALUE(E3955)</f>
        <v>42146.389011898151</v>
      </c>
      <c r="G3955" s="3">
        <v>39002</v>
      </c>
      <c r="H3955" s="3">
        <v>0</v>
      </c>
    </row>
    <row r="3956" spans="1:8" x14ac:dyDescent="0.4">
      <c r="A3956" s="3" t="s">
        <v>6888</v>
      </c>
      <c r="B3956" s="3" t="s">
        <v>11336</v>
      </c>
      <c r="C3956" s="4">
        <v>10</v>
      </c>
      <c r="D3956" s="5" t="s">
        <v>11337</v>
      </c>
      <c r="E3956" s="3" t="s">
        <v>11338</v>
      </c>
      <c r="F3956" s="3">
        <f>DATEVALUE(E3956)+TIMEVALUE(E3956)</f>
        <v>42246.939553935183</v>
      </c>
      <c r="G3956" s="3">
        <v>44759</v>
      </c>
      <c r="H3956" s="3">
        <v>0</v>
      </c>
    </row>
    <row r="3957" spans="1:8" x14ac:dyDescent="0.4">
      <c r="A3957" s="3" t="s">
        <v>11339</v>
      </c>
      <c r="B3957" s="3" t="s">
        <v>11340</v>
      </c>
      <c r="C3957" s="4">
        <v>0</v>
      </c>
      <c r="D3957" s="5" t="s">
        <v>11341</v>
      </c>
      <c r="E3957" s="3" t="s">
        <v>11342</v>
      </c>
      <c r="F3957" s="3">
        <f>DATEVALUE(E3957)+TIMEVALUE(E3957)</f>
        <v>38748.946643518517</v>
      </c>
      <c r="G3957" s="3">
        <v>43591</v>
      </c>
      <c r="H3957" s="3">
        <v>0</v>
      </c>
    </row>
    <row r="3958" spans="1:8" x14ac:dyDescent="0.4">
      <c r="A3958" s="3" t="s">
        <v>567</v>
      </c>
      <c r="B3958" s="3" t="s">
        <v>11340</v>
      </c>
      <c r="C3958" s="4">
        <v>0</v>
      </c>
      <c r="D3958" s="5" t="s">
        <v>11343</v>
      </c>
      <c r="E3958" s="3" t="s">
        <v>11344</v>
      </c>
      <c r="F3958" s="3">
        <f>DATEVALUE(E3958)+TIMEVALUE(E3958)</f>
        <v>39052.966932870368</v>
      </c>
      <c r="G3958" s="3">
        <v>43590</v>
      </c>
      <c r="H3958" s="3">
        <v>0</v>
      </c>
    </row>
    <row r="3959" spans="1:8" ht="34.799999999999997" x14ac:dyDescent="0.4">
      <c r="A3959" s="3" t="s">
        <v>11345</v>
      </c>
      <c r="B3959" s="3" t="s">
        <v>11340</v>
      </c>
      <c r="C3959" s="4">
        <v>10</v>
      </c>
      <c r="D3959" s="5" t="s">
        <v>11346</v>
      </c>
      <c r="E3959" s="3" t="s">
        <v>11347</v>
      </c>
      <c r="F3959" s="3">
        <f>DATEVALUE(E3959)+TIMEVALUE(E3959)</f>
        <v>40403.866759259261</v>
      </c>
      <c r="G3959" s="3">
        <v>43587</v>
      </c>
      <c r="H3959" s="3">
        <v>0</v>
      </c>
    </row>
    <row r="3960" spans="1:8" x14ac:dyDescent="0.4">
      <c r="A3960" s="3" t="s">
        <v>2127</v>
      </c>
      <c r="B3960" s="3" t="s">
        <v>11348</v>
      </c>
      <c r="C3960" s="4">
        <v>10</v>
      </c>
      <c r="D3960" s="5" t="s">
        <v>11349</v>
      </c>
      <c r="E3960" s="3" t="s">
        <v>11350</v>
      </c>
      <c r="F3960" s="3">
        <f>DATEVALUE(E3960)+TIMEVALUE(E3960)</f>
        <v>41574.754792905092</v>
      </c>
      <c r="G3960" s="3">
        <v>29049</v>
      </c>
      <c r="H3960" s="3">
        <v>0</v>
      </c>
    </row>
    <row r="3961" spans="1:8" ht="34.799999999999997" x14ac:dyDescent="0.4">
      <c r="A3961" s="3" t="s">
        <v>11351</v>
      </c>
      <c r="B3961" s="3" t="s">
        <v>11352</v>
      </c>
      <c r="C3961" s="4">
        <v>10</v>
      </c>
      <c r="D3961" s="5" t="s">
        <v>11353</v>
      </c>
      <c r="E3961" s="3" t="s">
        <v>11354</v>
      </c>
      <c r="F3961" s="3">
        <f>DATEVALUE(E3961)+TIMEVALUE(E3961)</f>
        <v>42099.399986203702</v>
      </c>
      <c r="G3961" s="3">
        <v>43584</v>
      </c>
      <c r="H3961" s="3">
        <v>0</v>
      </c>
    </row>
    <row r="3962" spans="1:8" x14ac:dyDescent="0.4">
      <c r="A3962" s="3" t="s">
        <v>634</v>
      </c>
      <c r="B3962" s="3" t="s">
        <v>11352</v>
      </c>
      <c r="C3962" s="4">
        <v>10</v>
      </c>
      <c r="D3962" s="5" t="s">
        <v>11355</v>
      </c>
      <c r="E3962" s="3" t="s">
        <v>11356</v>
      </c>
      <c r="F3962" s="3">
        <f>DATEVALUE(E3962)+TIMEVALUE(E3962)</f>
        <v>42209.735760949072</v>
      </c>
      <c r="G3962" s="3">
        <v>1923</v>
      </c>
      <c r="H3962" s="3">
        <v>0</v>
      </c>
    </row>
    <row r="3963" spans="1:8" x14ac:dyDescent="0.4">
      <c r="A3963" s="3" t="s">
        <v>263</v>
      </c>
      <c r="B3963" s="3" t="s">
        <v>11352</v>
      </c>
      <c r="C3963" s="4">
        <v>10</v>
      </c>
      <c r="D3963" s="5" t="s">
        <v>11357</v>
      </c>
      <c r="E3963" s="3" t="s">
        <v>11358</v>
      </c>
      <c r="F3963" s="3">
        <f>DATEVALUE(E3963)+TIMEVALUE(E3963)</f>
        <v>42315.057014791666</v>
      </c>
      <c r="G3963" s="3">
        <v>2089</v>
      </c>
      <c r="H3963" s="3">
        <v>0</v>
      </c>
    </row>
    <row r="3964" spans="1:8" x14ac:dyDescent="0.4">
      <c r="A3964" s="3" t="s">
        <v>3439</v>
      </c>
      <c r="B3964" s="3" t="s">
        <v>11359</v>
      </c>
      <c r="C3964" s="4">
        <v>10</v>
      </c>
      <c r="D3964" s="5" t="s">
        <v>11360</v>
      </c>
      <c r="E3964" s="3" t="s">
        <v>11361</v>
      </c>
      <c r="F3964" s="3">
        <f>DATEVALUE(E3964)+TIMEVALUE(E3964)</f>
        <v>42082.581864791668</v>
      </c>
      <c r="G3964" s="3">
        <v>5419</v>
      </c>
      <c r="H3964" s="3">
        <v>0</v>
      </c>
    </row>
    <row r="3965" spans="1:8" x14ac:dyDescent="0.4">
      <c r="A3965" t="s">
        <v>401</v>
      </c>
      <c r="B3965" t="s">
        <v>11359</v>
      </c>
      <c r="C3965">
        <v>2</v>
      </c>
      <c r="D3965" t="s">
        <v>11362</v>
      </c>
      <c r="E3965" t="s">
        <v>11363</v>
      </c>
      <c r="F3965">
        <v>42111.193554108795</v>
      </c>
      <c r="G3965">
        <v>1000644</v>
      </c>
      <c r="H3965">
        <v>1</v>
      </c>
    </row>
    <row r="3966" spans="1:8" ht="34.799999999999997" x14ac:dyDescent="0.4">
      <c r="A3966" s="3" t="s">
        <v>467</v>
      </c>
      <c r="B3966" s="3" t="s">
        <v>11359</v>
      </c>
      <c r="C3966" s="4">
        <v>2</v>
      </c>
      <c r="D3966" s="5" t="s">
        <v>11364</v>
      </c>
      <c r="E3966" s="3" t="s">
        <v>11365</v>
      </c>
      <c r="F3966" s="3">
        <f>DATEVALUE(E3966)+TIMEVALUE(E3966)</f>
        <v>42186.418433715276</v>
      </c>
      <c r="G3966" s="3">
        <v>31895</v>
      </c>
      <c r="H3966" s="3">
        <v>0</v>
      </c>
    </row>
    <row r="3967" spans="1:8" x14ac:dyDescent="0.4">
      <c r="A3967" s="3" t="s">
        <v>158</v>
      </c>
      <c r="B3967" s="3" t="s">
        <v>11366</v>
      </c>
      <c r="C3967" s="4">
        <v>2</v>
      </c>
      <c r="D3967" s="5" t="s">
        <v>11367</v>
      </c>
      <c r="E3967" s="3" t="s">
        <v>11368</v>
      </c>
      <c r="F3967" s="3">
        <f>DATEVALUE(E3967)+TIMEVALUE(E3967)</f>
        <v>41576.461242557867</v>
      </c>
      <c r="G3967" s="3">
        <v>14140</v>
      </c>
      <c r="H3967" s="3">
        <v>0</v>
      </c>
    </row>
    <row r="3968" spans="1:8" x14ac:dyDescent="0.4">
      <c r="A3968" t="s">
        <v>11057</v>
      </c>
      <c r="B3968" t="s">
        <v>11366</v>
      </c>
      <c r="C3968">
        <v>2</v>
      </c>
      <c r="D3968" t="s">
        <v>4332</v>
      </c>
      <c r="E3968" t="s">
        <v>3224</v>
      </c>
      <c r="F3968">
        <v>42715.564585243053</v>
      </c>
      <c r="G3968">
        <v>1000645</v>
      </c>
      <c r="H3968">
        <v>1</v>
      </c>
    </row>
    <row r="3969" spans="1:8" x14ac:dyDescent="0.4">
      <c r="A3969" s="3" t="s">
        <v>8449</v>
      </c>
      <c r="B3969" s="3" t="s">
        <v>11369</v>
      </c>
      <c r="C3969" s="4">
        <v>6</v>
      </c>
      <c r="D3969" s="5" t="s">
        <v>11370</v>
      </c>
      <c r="E3969" s="3" t="s">
        <v>11371</v>
      </c>
      <c r="F3969" s="3">
        <f>DATEVALUE(E3969)+TIMEVALUE(E3969)</f>
        <v>41569.966013449077</v>
      </c>
      <c r="G3969" s="3">
        <v>49686</v>
      </c>
      <c r="H3969" s="3">
        <v>0</v>
      </c>
    </row>
    <row r="3970" spans="1:8" x14ac:dyDescent="0.4">
      <c r="A3970" t="s">
        <v>726</v>
      </c>
      <c r="B3970" t="s">
        <v>11372</v>
      </c>
      <c r="C3970">
        <v>6</v>
      </c>
      <c r="D3970" t="s">
        <v>11373</v>
      </c>
      <c r="E3970" t="s">
        <v>11374</v>
      </c>
      <c r="F3970">
        <v>41091.740973842592</v>
      </c>
      <c r="G3970">
        <v>1000646</v>
      </c>
      <c r="H3970">
        <v>1</v>
      </c>
    </row>
    <row r="3971" spans="1:8" ht="34.799999999999997" x14ac:dyDescent="0.4">
      <c r="A3971" s="3" t="s">
        <v>11375</v>
      </c>
      <c r="B3971" s="3" t="s">
        <v>11372</v>
      </c>
      <c r="C3971" s="4">
        <v>2</v>
      </c>
      <c r="D3971" s="5" t="s">
        <v>11376</v>
      </c>
      <c r="E3971" s="3" t="s">
        <v>11377</v>
      </c>
      <c r="F3971" s="3">
        <f>DATEVALUE(E3971)+TIMEVALUE(E3971)</f>
        <v>42253.804825937499</v>
      </c>
      <c r="G3971" s="3">
        <v>31695</v>
      </c>
      <c r="H3971" s="3">
        <v>0</v>
      </c>
    </row>
    <row r="3972" spans="1:8" x14ac:dyDescent="0.4">
      <c r="A3972" s="3" t="s">
        <v>3752</v>
      </c>
      <c r="B3972" s="3" t="s">
        <v>11378</v>
      </c>
      <c r="C3972" s="4">
        <v>10</v>
      </c>
      <c r="D3972" s="5" t="s">
        <v>11379</v>
      </c>
      <c r="E3972" s="3" t="s">
        <v>11380</v>
      </c>
      <c r="F3972" s="3">
        <f>DATEVALUE(E3972)+TIMEVALUE(E3972)</f>
        <v>41209.952580081015</v>
      </c>
      <c r="G3972" s="3">
        <v>42993</v>
      </c>
      <c r="H3972" s="3">
        <v>0</v>
      </c>
    </row>
    <row r="3973" spans="1:8" x14ac:dyDescent="0.4">
      <c r="A3973" s="3" t="s">
        <v>11381</v>
      </c>
      <c r="B3973" s="3" t="s">
        <v>11382</v>
      </c>
      <c r="C3973" s="4">
        <v>10</v>
      </c>
      <c r="D3973" s="5" t="s">
        <v>11383</v>
      </c>
      <c r="E3973" s="3" t="s">
        <v>11384</v>
      </c>
      <c r="F3973" s="3">
        <f>DATEVALUE(E3973)+TIMEVALUE(E3973)</f>
        <v>41645.946887025464</v>
      </c>
      <c r="G3973" s="3">
        <v>31531</v>
      </c>
      <c r="H3973" s="3">
        <v>0</v>
      </c>
    </row>
    <row r="3974" spans="1:8" x14ac:dyDescent="0.4">
      <c r="A3974" t="s">
        <v>4797</v>
      </c>
      <c r="B3974" t="s">
        <v>11385</v>
      </c>
      <c r="C3974">
        <v>2</v>
      </c>
      <c r="D3974" t="s">
        <v>8348</v>
      </c>
      <c r="E3974" t="s">
        <v>11386</v>
      </c>
      <c r="F3974">
        <v>41694.613893263886</v>
      </c>
      <c r="G3974">
        <v>1000647</v>
      </c>
      <c r="H3974">
        <v>1</v>
      </c>
    </row>
    <row r="3975" spans="1:8" ht="34.799999999999997" x14ac:dyDescent="0.4">
      <c r="A3975" s="3" t="s">
        <v>11387</v>
      </c>
      <c r="B3975" s="3" t="s">
        <v>11385</v>
      </c>
      <c r="C3975" s="4">
        <v>2</v>
      </c>
      <c r="D3975" s="5" t="s">
        <v>11388</v>
      </c>
      <c r="E3975" s="3" t="s">
        <v>1222</v>
      </c>
      <c r="F3975" s="3">
        <f>DATEVALUE(E3975)+TIMEVALUE(E3975)</f>
        <v>42376.051787627315</v>
      </c>
      <c r="G3975" s="3">
        <v>37735</v>
      </c>
      <c r="H3975" s="3">
        <v>0</v>
      </c>
    </row>
    <row r="3976" spans="1:8" x14ac:dyDescent="0.4">
      <c r="A3976" s="3" t="s">
        <v>11389</v>
      </c>
      <c r="B3976" s="3" t="s">
        <v>11390</v>
      </c>
      <c r="C3976" s="4">
        <v>10</v>
      </c>
      <c r="D3976" s="5" t="s">
        <v>11391</v>
      </c>
      <c r="E3976" s="3" t="s">
        <v>11392</v>
      </c>
      <c r="F3976" s="3">
        <f>DATEVALUE(E3976)+TIMEVALUE(E3976)</f>
        <v>42133.172928946762</v>
      </c>
      <c r="G3976" s="3">
        <v>27358</v>
      </c>
      <c r="H3976" s="3">
        <v>0</v>
      </c>
    </row>
    <row r="3977" spans="1:8" x14ac:dyDescent="0.4">
      <c r="A3977" s="3" t="s">
        <v>6716</v>
      </c>
      <c r="B3977" s="3" t="s">
        <v>11393</v>
      </c>
      <c r="C3977" s="4">
        <v>0</v>
      </c>
      <c r="D3977" s="5" t="s">
        <v>11394</v>
      </c>
      <c r="E3977" s="3" t="s">
        <v>11395</v>
      </c>
      <c r="F3977" s="3">
        <f>DATEVALUE(E3977)+TIMEVALUE(E3977)</f>
        <v>39811.600590277776</v>
      </c>
      <c r="G3977" s="3">
        <v>35381</v>
      </c>
      <c r="H3977" s="3">
        <v>0</v>
      </c>
    </row>
    <row r="3978" spans="1:8" ht="52.2" x14ac:dyDescent="0.4">
      <c r="A3978" s="3" t="s">
        <v>11396</v>
      </c>
      <c r="B3978" s="3" t="s">
        <v>11397</v>
      </c>
      <c r="C3978" s="4">
        <v>2</v>
      </c>
      <c r="D3978" s="5" t="s">
        <v>11398</v>
      </c>
      <c r="E3978" s="3" t="s">
        <v>11399</v>
      </c>
      <c r="F3978" s="3">
        <f>DATEVALUE(E3978)+TIMEVALUE(E3978)</f>
        <v>42403.881717777775</v>
      </c>
      <c r="G3978" s="3">
        <v>27592</v>
      </c>
      <c r="H3978" s="3">
        <v>0</v>
      </c>
    </row>
    <row r="3979" spans="1:8" x14ac:dyDescent="0.4">
      <c r="A3979" s="3" t="s">
        <v>11400</v>
      </c>
      <c r="B3979" s="3" t="s">
        <v>11401</v>
      </c>
      <c r="C3979" s="4">
        <v>10</v>
      </c>
      <c r="D3979" s="5" t="s">
        <v>11402</v>
      </c>
      <c r="E3979" s="3" t="s">
        <v>11403</v>
      </c>
      <c r="F3979" s="3">
        <f>DATEVALUE(E3979)+TIMEVALUE(E3979)</f>
        <v>42573.563665335649</v>
      </c>
      <c r="G3979" s="3">
        <v>31091</v>
      </c>
      <c r="H3979" s="3">
        <v>0</v>
      </c>
    </row>
    <row r="3980" spans="1:8" x14ac:dyDescent="0.4">
      <c r="A3980" s="3" t="s">
        <v>304</v>
      </c>
      <c r="B3980" s="3" t="s">
        <v>11401</v>
      </c>
      <c r="C3980" s="4">
        <v>10</v>
      </c>
      <c r="D3980" s="5" t="s">
        <v>11404</v>
      </c>
      <c r="E3980" s="3" t="s">
        <v>11405</v>
      </c>
      <c r="F3980" s="3">
        <f>DATEVALUE(E3980)+TIMEVALUE(E3980)</f>
        <v>42689.653521180553</v>
      </c>
      <c r="G3980" s="3">
        <v>615</v>
      </c>
      <c r="H3980" s="3">
        <v>0</v>
      </c>
    </row>
    <row r="3981" spans="1:8" x14ac:dyDescent="0.4">
      <c r="A3981" s="3" t="s">
        <v>2229</v>
      </c>
      <c r="B3981" s="3" t="s">
        <v>11406</v>
      </c>
      <c r="C3981" s="4">
        <v>10</v>
      </c>
      <c r="D3981" s="5" t="s">
        <v>11407</v>
      </c>
      <c r="E3981" s="3" t="s">
        <v>11408</v>
      </c>
      <c r="F3981" s="3">
        <f>DATEVALUE(E3981)+TIMEVALUE(E3981)</f>
        <v>41861.832783865742</v>
      </c>
      <c r="G3981" s="3">
        <v>8199</v>
      </c>
      <c r="H3981" s="3">
        <v>0</v>
      </c>
    </row>
    <row r="3982" spans="1:8" x14ac:dyDescent="0.4">
      <c r="A3982" t="s">
        <v>1818</v>
      </c>
      <c r="B3982" t="s">
        <v>11409</v>
      </c>
      <c r="C3982">
        <v>7</v>
      </c>
      <c r="D3982" t="s">
        <v>11410</v>
      </c>
      <c r="E3982" t="s">
        <v>11411</v>
      </c>
      <c r="F3982">
        <v>41669.262278634262</v>
      </c>
      <c r="G3982">
        <v>1000648</v>
      </c>
      <c r="H3982">
        <v>1</v>
      </c>
    </row>
    <row r="3983" spans="1:8" ht="34.799999999999997" x14ac:dyDescent="0.4">
      <c r="A3983" s="3" t="s">
        <v>837</v>
      </c>
      <c r="B3983" s="3" t="s">
        <v>11409</v>
      </c>
      <c r="C3983" s="4">
        <v>2</v>
      </c>
      <c r="D3983" s="5" t="s">
        <v>11412</v>
      </c>
      <c r="E3983" s="3" t="s">
        <v>11413</v>
      </c>
      <c r="F3983" s="3">
        <f>DATEVALUE(E3983)+TIMEVALUE(E3983)</f>
        <v>42030.887329467594</v>
      </c>
      <c r="G3983" s="3">
        <v>16481</v>
      </c>
      <c r="H3983" s="3">
        <v>0</v>
      </c>
    </row>
    <row r="3984" spans="1:8" x14ac:dyDescent="0.4">
      <c r="A3984" s="3" t="s">
        <v>3395</v>
      </c>
      <c r="B3984" s="3" t="s">
        <v>11414</v>
      </c>
      <c r="C3984" s="4">
        <v>10</v>
      </c>
      <c r="D3984" s="5" t="s">
        <v>11415</v>
      </c>
      <c r="E3984" s="3" t="s">
        <v>11416</v>
      </c>
      <c r="F3984" s="3">
        <f>DATEVALUE(E3984)+TIMEVALUE(E3984)</f>
        <v>42338.679254432871</v>
      </c>
      <c r="G3984" s="3">
        <v>23851</v>
      </c>
      <c r="H3984" s="3">
        <v>0</v>
      </c>
    </row>
    <row r="3985" spans="1:8" x14ac:dyDescent="0.4">
      <c r="A3985" s="3" t="s">
        <v>5027</v>
      </c>
      <c r="B3985" s="3" t="s">
        <v>11417</v>
      </c>
      <c r="C3985" s="4">
        <v>2</v>
      </c>
      <c r="D3985" s="5" t="s">
        <v>11418</v>
      </c>
      <c r="E3985" s="3" t="s">
        <v>11419</v>
      </c>
      <c r="F3985" s="3">
        <f>DATEVALUE(E3985)+TIMEVALUE(E3985)</f>
        <v>41749.826319814812</v>
      </c>
      <c r="G3985" s="3">
        <v>23208</v>
      </c>
      <c r="H3985" s="3">
        <v>0</v>
      </c>
    </row>
    <row r="3986" spans="1:8" x14ac:dyDescent="0.4">
      <c r="A3986" t="s">
        <v>134</v>
      </c>
      <c r="B3986" t="s">
        <v>11417</v>
      </c>
      <c r="C3986">
        <v>5</v>
      </c>
      <c r="D3986" t="s">
        <v>11420</v>
      </c>
      <c r="E3986" t="s">
        <v>11421</v>
      </c>
      <c r="F3986">
        <v>42098.957208171298</v>
      </c>
      <c r="G3986">
        <v>1000649</v>
      </c>
      <c r="H3986">
        <v>1</v>
      </c>
    </row>
    <row r="3987" spans="1:8" x14ac:dyDescent="0.4">
      <c r="A3987" s="3" t="s">
        <v>11422</v>
      </c>
      <c r="B3987" s="3" t="s">
        <v>11423</v>
      </c>
      <c r="C3987" s="4">
        <v>5</v>
      </c>
      <c r="D3987" s="5" t="s">
        <v>11424</v>
      </c>
      <c r="E3987" s="3" t="s">
        <v>11425</v>
      </c>
      <c r="F3987" s="3">
        <f>DATEVALUE(E3987)+TIMEVALUE(E3987)</f>
        <v>41982.740203229165</v>
      </c>
      <c r="G3987" s="3">
        <v>46846</v>
      </c>
      <c r="H3987" s="3">
        <v>0</v>
      </c>
    </row>
    <row r="3988" spans="1:8" x14ac:dyDescent="0.4">
      <c r="A3988" s="3" t="s">
        <v>352</v>
      </c>
      <c r="B3988" s="3" t="s">
        <v>11426</v>
      </c>
      <c r="C3988" s="4">
        <v>10</v>
      </c>
      <c r="D3988" s="5" t="s">
        <v>11427</v>
      </c>
      <c r="E3988" s="3" t="s">
        <v>11428</v>
      </c>
      <c r="F3988" s="3">
        <f>DATEVALUE(E3988)+TIMEVALUE(E3988)</f>
        <v>42397.850736990738</v>
      </c>
      <c r="G3988" s="3">
        <v>36968</v>
      </c>
      <c r="H3988" s="3">
        <v>0</v>
      </c>
    </row>
    <row r="3989" spans="1:8" ht="34.799999999999997" x14ac:dyDescent="0.4">
      <c r="A3989" s="3" t="s">
        <v>11429</v>
      </c>
      <c r="B3989" s="3" t="s">
        <v>11430</v>
      </c>
      <c r="C3989" s="4">
        <v>10</v>
      </c>
      <c r="D3989" s="5" t="s">
        <v>11431</v>
      </c>
      <c r="E3989" s="3" t="s">
        <v>11432</v>
      </c>
      <c r="F3989" s="3">
        <f>DATEVALUE(E3989)+TIMEVALUE(E3989)</f>
        <v>42460.688432256946</v>
      </c>
      <c r="G3989" s="3">
        <v>49203</v>
      </c>
      <c r="H3989" s="3">
        <v>0</v>
      </c>
    </row>
    <row r="3990" spans="1:8" x14ac:dyDescent="0.4">
      <c r="A3990" s="3" t="s">
        <v>1418</v>
      </c>
      <c r="B3990" s="3" t="s">
        <v>11433</v>
      </c>
      <c r="C3990" s="4">
        <v>6</v>
      </c>
      <c r="D3990" s="5" t="s">
        <v>11434</v>
      </c>
      <c r="E3990" s="3" t="s">
        <v>11435</v>
      </c>
      <c r="F3990" s="3">
        <f>DATEVALUE(E3990)+TIMEVALUE(E3990)</f>
        <v>42457.571728159724</v>
      </c>
      <c r="G3990" s="3">
        <v>11152</v>
      </c>
      <c r="H3990" s="3">
        <v>0</v>
      </c>
    </row>
    <row r="3991" spans="1:8" x14ac:dyDescent="0.4">
      <c r="A3991" t="s">
        <v>196</v>
      </c>
      <c r="B3991" t="s">
        <v>11436</v>
      </c>
      <c r="C3991">
        <v>6</v>
      </c>
      <c r="D3991" t="s">
        <v>7698</v>
      </c>
      <c r="E3991" t="s">
        <v>11437</v>
      </c>
      <c r="F3991">
        <v>42140.799775092593</v>
      </c>
      <c r="G3991">
        <v>1000650</v>
      </c>
      <c r="H3991">
        <v>1</v>
      </c>
    </row>
    <row r="3992" spans="1:8" x14ac:dyDescent="0.4">
      <c r="A3992" s="3" t="s">
        <v>11438</v>
      </c>
      <c r="B3992" s="3" t="s">
        <v>11436</v>
      </c>
      <c r="C3992" s="4">
        <v>2</v>
      </c>
      <c r="D3992" s="5" t="s">
        <v>11439</v>
      </c>
      <c r="E3992" s="3" t="s">
        <v>11440</v>
      </c>
      <c r="F3992" s="3">
        <f>DATEVALUE(E3992)+TIMEVALUE(E3992)</f>
        <v>42164.911755474539</v>
      </c>
      <c r="G3992" s="3">
        <v>29715</v>
      </c>
      <c r="H3992" s="3">
        <v>0</v>
      </c>
    </row>
    <row r="3993" spans="1:8" x14ac:dyDescent="0.4">
      <c r="A3993" s="3" t="s">
        <v>6045</v>
      </c>
      <c r="B3993" s="3" t="s">
        <v>11441</v>
      </c>
      <c r="C3993" s="4">
        <v>10</v>
      </c>
      <c r="D3993" s="5" t="s">
        <v>11442</v>
      </c>
      <c r="E3993" s="3" t="s">
        <v>11443</v>
      </c>
      <c r="F3993" s="3">
        <f>DATEVALUE(E3993)+TIMEVALUE(E3993)</f>
        <v>41639.704272372684</v>
      </c>
      <c r="G3993" s="3">
        <v>28994</v>
      </c>
      <c r="H3993" s="3">
        <v>0</v>
      </c>
    </row>
    <row r="3994" spans="1:8" ht="34.799999999999997" x14ac:dyDescent="0.4">
      <c r="A3994" s="3" t="s">
        <v>811</v>
      </c>
      <c r="B3994" s="3" t="s">
        <v>11444</v>
      </c>
      <c r="C3994" s="4">
        <v>10</v>
      </c>
      <c r="D3994" s="5" t="s">
        <v>11445</v>
      </c>
      <c r="E3994" s="3" t="s">
        <v>11446</v>
      </c>
      <c r="F3994" s="3">
        <f>DATEVALUE(E3994)+TIMEVALUE(E3994)</f>
        <v>41487.696355428241</v>
      </c>
      <c r="G3994" s="3">
        <v>39917</v>
      </c>
      <c r="H3994" s="3">
        <v>0</v>
      </c>
    </row>
    <row r="3995" spans="1:8" x14ac:dyDescent="0.4">
      <c r="A3995" s="3" t="s">
        <v>4200</v>
      </c>
      <c r="B3995" s="3" t="s">
        <v>11447</v>
      </c>
      <c r="C3995" s="4">
        <v>1</v>
      </c>
      <c r="D3995" s="5" t="s">
        <v>11448</v>
      </c>
      <c r="E3995" s="3" t="s">
        <v>11449</v>
      </c>
      <c r="F3995" s="3">
        <f>DATEVALUE(E3995)+TIMEVALUE(E3995)</f>
        <v>41755.82546954861</v>
      </c>
      <c r="G3995" s="3">
        <v>15548</v>
      </c>
      <c r="H3995" s="3">
        <v>0</v>
      </c>
    </row>
    <row r="3996" spans="1:8" ht="34.799999999999997" x14ac:dyDescent="0.4">
      <c r="A3996" s="3" t="s">
        <v>11450</v>
      </c>
      <c r="B3996" s="3" t="s">
        <v>11451</v>
      </c>
      <c r="C3996" s="4">
        <v>2</v>
      </c>
      <c r="D3996" s="5" t="s">
        <v>11452</v>
      </c>
      <c r="E3996" s="3" t="s">
        <v>11453</v>
      </c>
      <c r="F3996" s="3">
        <f>DATEVALUE(E3996)+TIMEVALUE(E3996)</f>
        <v>42400.854929050925</v>
      </c>
      <c r="G3996" s="3">
        <v>25229</v>
      </c>
      <c r="H3996" s="3">
        <v>0</v>
      </c>
    </row>
    <row r="3997" spans="1:8" x14ac:dyDescent="0.4">
      <c r="A3997" s="3" t="s">
        <v>8910</v>
      </c>
      <c r="B3997" s="3" t="s">
        <v>11454</v>
      </c>
      <c r="C3997" s="4">
        <v>8</v>
      </c>
      <c r="D3997" s="5" t="s">
        <v>11455</v>
      </c>
      <c r="E3997" s="3" t="s">
        <v>11456</v>
      </c>
      <c r="F3997" s="3">
        <f>DATEVALUE(E3997)+TIMEVALUE(E3997)</f>
        <v>41933.448771608797</v>
      </c>
      <c r="G3997" s="3">
        <v>45645</v>
      </c>
      <c r="H3997" s="3">
        <v>0</v>
      </c>
    </row>
    <row r="3998" spans="1:8" x14ac:dyDescent="0.4">
      <c r="A3998" s="3" t="s">
        <v>917</v>
      </c>
      <c r="B3998" s="3" t="s">
        <v>11454</v>
      </c>
      <c r="C3998" s="4">
        <v>8</v>
      </c>
      <c r="D3998" s="5" t="s">
        <v>11457</v>
      </c>
      <c r="E3998" s="3" t="s">
        <v>11458</v>
      </c>
      <c r="F3998" s="3">
        <f>DATEVALUE(E3998)+TIMEVALUE(E3998)</f>
        <v>42403.399104675926</v>
      </c>
      <c r="G3998" s="3">
        <v>37319</v>
      </c>
      <c r="H3998" s="3">
        <v>0</v>
      </c>
    </row>
    <row r="3999" spans="1:8" x14ac:dyDescent="0.4">
      <c r="A3999" s="3" t="s">
        <v>11459</v>
      </c>
      <c r="B3999" s="3" t="s">
        <v>11454</v>
      </c>
      <c r="C3999" s="4">
        <v>9</v>
      </c>
      <c r="D3999" s="5" t="s">
        <v>11460</v>
      </c>
      <c r="E3999" s="3" t="s">
        <v>11461</v>
      </c>
      <c r="F3999" s="3">
        <f>DATEVALUE(E3999)+TIMEVALUE(E3999)</f>
        <v>42461.401768009258</v>
      </c>
      <c r="G3999" s="3">
        <v>17133</v>
      </c>
      <c r="H3999" s="3">
        <v>0</v>
      </c>
    </row>
    <row r="4000" spans="1:8" x14ac:dyDescent="0.4">
      <c r="A4000" s="3" t="s">
        <v>1179</v>
      </c>
      <c r="B4000" s="3" t="s">
        <v>11454</v>
      </c>
      <c r="C4000" s="4">
        <v>8</v>
      </c>
      <c r="D4000" s="5" t="s">
        <v>11462</v>
      </c>
      <c r="E4000" s="3" t="s">
        <v>11463</v>
      </c>
      <c r="F4000" s="3">
        <f>DATEVALUE(E4000)+TIMEVALUE(E4000)</f>
        <v>42461.403126805555</v>
      </c>
      <c r="G4000" s="3">
        <v>22208</v>
      </c>
      <c r="H4000" s="3">
        <v>0</v>
      </c>
    </row>
    <row r="4001" spans="1:8" x14ac:dyDescent="0.4">
      <c r="A4001" s="3" t="s">
        <v>5613</v>
      </c>
      <c r="B4001" s="3" t="s">
        <v>11464</v>
      </c>
      <c r="C4001" s="4">
        <v>2</v>
      </c>
      <c r="D4001" s="5" t="s">
        <v>11465</v>
      </c>
      <c r="E4001" s="3" t="s">
        <v>11466</v>
      </c>
      <c r="F4001" s="3">
        <f>DATEVALUE(E4001)+TIMEVALUE(E4001)</f>
        <v>41027.835497685184</v>
      </c>
      <c r="G4001" s="3">
        <v>45977</v>
      </c>
      <c r="H4001" s="3">
        <v>0</v>
      </c>
    </row>
    <row r="4002" spans="1:8" x14ac:dyDescent="0.4">
      <c r="A4002" t="s">
        <v>11137</v>
      </c>
      <c r="B4002" t="s">
        <v>11464</v>
      </c>
      <c r="C4002">
        <v>2</v>
      </c>
      <c r="D4002" t="s">
        <v>11467</v>
      </c>
      <c r="E4002" t="s">
        <v>11468</v>
      </c>
      <c r="F4002">
        <v>41932.00663974537</v>
      </c>
      <c r="G4002">
        <v>1000651</v>
      </c>
      <c r="H4002">
        <v>1</v>
      </c>
    </row>
    <row r="4003" spans="1:8" x14ac:dyDescent="0.4">
      <c r="A4003" s="3" t="s">
        <v>696</v>
      </c>
      <c r="B4003" s="3" t="s">
        <v>11469</v>
      </c>
      <c r="C4003" s="4">
        <v>10</v>
      </c>
      <c r="D4003" s="5" t="s">
        <v>11470</v>
      </c>
      <c r="E4003" s="3" t="s">
        <v>11471</v>
      </c>
      <c r="F4003" s="3">
        <f>DATEVALUE(E4003)+TIMEVALUE(E4003)</f>
        <v>42075.738372546293</v>
      </c>
      <c r="G4003" s="3">
        <v>49171</v>
      </c>
      <c r="H4003" s="3">
        <v>0</v>
      </c>
    </row>
    <row r="4004" spans="1:8" x14ac:dyDescent="0.4">
      <c r="A4004" s="3" t="s">
        <v>277</v>
      </c>
      <c r="B4004" s="3" t="s">
        <v>11472</v>
      </c>
      <c r="C4004" s="4">
        <v>10</v>
      </c>
      <c r="D4004" s="5" t="s">
        <v>11473</v>
      </c>
      <c r="E4004" s="3" t="s">
        <v>11474</v>
      </c>
      <c r="F4004" s="3">
        <f>DATEVALUE(E4004)+TIMEVALUE(E4004)</f>
        <v>41737.615990358798</v>
      </c>
      <c r="G4004" s="3">
        <v>12803</v>
      </c>
      <c r="H4004" s="3">
        <v>0</v>
      </c>
    </row>
    <row r="4005" spans="1:8" x14ac:dyDescent="0.4">
      <c r="A4005" s="3" t="s">
        <v>280</v>
      </c>
      <c r="B4005" s="3" t="s">
        <v>11472</v>
      </c>
      <c r="C4005" s="4">
        <v>6</v>
      </c>
      <c r="D4005" s="5" t="s">
        <v>11475</v>
      </c>
      <c r="E4005" s="3" t="s">
        <v>11476</v>
      </c>
      <c r="F4005" s="3">
        <f>DATEVALUE(E4005)+TIMEVALUE(E4005)</f>
        <v>41939.769291770834</v>
      </c>
      <c r="G4005" s="3">
        <v>42705</v>
      </c>
      <c r="H4005" s="3">
        <v>0</v>
      </c>
    </row>
    <row r="4006" spans="1:8" ht="34.799999999999997" x14ac:dyDescent="0.4">
      <c r="A4006" s="3" t="s">
        <v>11477</v>
      </c>
      <c r="B4006" s="3" t="s">
        <v>11478</v>
      </c>
      <c r="C4006" s="4">
        <v>2</v>
      </c>
      <c r="D4006" s="5" t="s">
        <v>11479</v>
      </c>
      <c r="E4006" s="3" t="s">
        <v>11480</v>
      </c>
      <c r="F4006" s="3">
        <f>DATEVALUE(E4006)+TIMEVALUE(E4006)</f>
        <v>41883.942524988423</v>
      </c>
      <c r="G4006" s="3">
        <v>15583</v>
      </c>
      <c r="H4006" s="3">
        <v>0</v>
      </c>
    </row>
    <row r="4007" spans="1:8" x14ac:dyDescent="0.4">
      <c r="A4007" t="s">
        <v>130</v>
      </c>
      <c r="B4007" t="s">
        <v>11478</v>
      </c>
      <c r="C4007">
        <v>2</v>
      </c>
      <c r="D4007" t="s">
        <v>11481</v>
      </c>
      <c r="E4007" t="s">
        <v>11482</v>
      </c>
      <c r="F4007">
        <v>42074.548276828704</v>
      </c>
      <c r="G4007">
        <v>1000652</v>
      </c>
      <c r="H4007">
        <v>1</v>
      </c>
    </row>
    <row r="4008" spans="1:8" ht="34.799999999999997" x14ac:dyDescent="0.4">
      <c r="A4008" s="3" t="s">
        <v>37</v>
      </c>
      <c r="B4008" s="3" t="s">
        <v>11483</v>
      </c>
      <c r="C4008" s="4">
        <v>10</v>
      </c>
      <c r="D4008" s="5" t="s">
        <v>11484</v>
      </c>
      <c r="E4008" s="3" t="s">
        <v>11485</v>
      </c>
      <c r="F4008" s="3">
        <f>DATEVALUE(E4008)+TIMEVALUE(E4008)</f>
        <v>41617.88922178241</v>
      </c>
      <c r="G4008" s="3">
        <v>5757</v>
      </c>
      <c r="H4008" s="3">
        <v>0</v>
      </c>
    </row>
    <row r="4009" spans="1:8" x14ac:dyDescent="0.4">
      <c r="A4009" s="3" t="s">
        <v>5455</v>
      </c>
      <c r="B4009" s="3" t="s">
        <v>11486</v>
      </c>
      <c r="C4009" s="4">
        <v>10</v>
      </c>
      <c r="D4009" s="5" t="s">
        <v>11487</v>
      </c>
      <c r="E4009" s="3" t="s">
        <v>11488</v>
      </c>
      <c r="F4009" s="3">
        <f>DATEVALUE(E4009)+TIMEVALUE(E4009)</f>
        <v>40713.786620370367</v>
      </c>
      <c r="G4009" s="3">
        <v>39578</v>
      </c>
      <c r="H4009" s="3">
        <v>0</v>
      </c>
    </row>
    <row r="4010" spans="1:8" x14ac:dyDescent="0.4">
      <c r="A4010" s="3" t="s">
        <v>648</v>
      </c>
      <c r="B4010" s="3" t="s">
        <v>11486</v>
      </c>
      <c r="C4010" s="4">
        <v>10</v>
      </c>
      <c r="D4010" s="5" t="s">
        <v>11489</v>
      </c>
      <c r="E4010" s="3" t="s">
        <v>11490</v>
      </c>
      <c r="F4010" s="3">
        <f>DATEVALUE(E4010)+TIMEVALUE(E4010)</f>
        <v>41976.660240092591</v>
      </c>
      <c r="G4010" s="3">
        <v>9975</v>
      </c>
      <c r="H4010" s="3">
        <v>0</v>
      </c>
    </row>
    <row r="4011" spans="1:8" x14ac:dyDescent="0.4">
      <c r="A4011" s="3" t="s">
        <v>11491</v>
      </c>
      <c r="B4011" s="3" t="s">
        <v>11492</v>
      </c>
      <c r="C4011" s="4">
        <v>10</v>
      </c>
      <c r="D4011" s="5" t="s">
        <v>11493</v>
      </c>
      <c r="E4011" s="3" t="s">
        <v>11494</v>
      </c>
      <c r="F4011" s="3">
        <f>DATEVALUE(E4011)+TIMEVALUE(E4011)</f>
        <v>41825.818061805556</v>
      </c>
      <c r="G4011" s="3">
        <v>24673</v>
      </c>
      <c r="H4011" s="3">
        <v>0</v>
      </c>
    </row>
    <row r="4012" spans="1:8" x14ac:dyDescent="0.4">
      <c r="A4012" s="3" t="s">
        <v>795</v>
      </c>
      <c r="B4012" s="3" t="s">
        <v>11495</v>
      </c>
      <c r="C4012" s="4">
        <v>9</v>
      </c>
      <c r="D4012" s="5" t="s">
        <v>11496</v>
      </c>
      <c r="E4012" s="3" t="s">
        <v>11497</v>
      </c>
      <c r="F4012" s="3">
        <f>DATEVALUE(E4012)+TIMEVALUE(E4012)</f>
        <v>41760.76645988426</v>
      </c>
      <c r="G4012" s="3">
        <v>16676</v>
      </c>
      <c r="H4012" s="3">
        <v>0</v>
      </c>
    </row>
    <row r="4013" spans="1:8" x14ac:dyDescent="0.4">
      <c r="A4013" s="3" t="s">
        <v>130</v>
      </c>
      <c r="B4013" s="3" t="s">
        <v>11495</v>
      </c>
      <c r="C4013" s="4">
        <v>2</v>
      </c>
      <c r="D4013" s="5" t="s">
        <v>11498</v>
      </c>
      <c r="E4013" s="3" t="s">
        <v>11499</v>
      </c>
      <c r="F4013" s="3">
        <f>DATEVALUE(E4013)+TIMEVALUE(E4013)</f>
        <v>42005.731103692131</v>
      </c>
      <c r="G4013" s="3">
        <v>48804</v>
      </c>
      <c r="H4013" s="3">
        <v>0</v>
      </c>
    </row>
    <row r="4014" spans="1:8" x14ac:dyDescent="0.4">
      <c r="A4014" t="s">
        <v>11165</v>
      </c>
      <c r="B4014" t="s">
        <v>11495</v>
      </c>
      <c r="C4014">
        <v>4</v>
      </c>
      <c r="D4014" t="s">
        <v>11500</v>
      </c>
      <c r="E4014" t="s">
        <v>11501</v>
      </c>
      <c r="F4014">
        <v>42158.610485844911</v>
      </c>
      <c r="G4014">
        <v>1000654</v>
      </c>
      <c r="H4014">
        <v>1</v>
      </c>
    </row>
    <row r="4015" spans="1:8" x14ac:dyDescent="0.4">
      <c r="A4015" t="s">
        <v>5672</v>
      </c>
      <c r="B4015" t="s">
        <v>11495</v>
      </c>
      <c r="C4015">
        <v>1</v>
      </c>
      <c r="D4015" t="s">
        <v>6037</v>
      </c>
      <c r="E4015" t="s">
        <v>11502</v>
      </c>
      <c r="F4015">
        <v>42179.988687488425</v>
      </c>
      <c r="G4015">
        <v>1000653</v>
      </c>
      <c r="H4015">
        <v>1</v>
      </c>
    </row>
    <row r="4016" spans="1:8" x14ac:dyDescent="0.4">
      <c r="A4016" s="3" t="s">
        <v>7785</v>
      </c>
      <c r="B4016" s="3" t="s">
        <v>11495</v>
      </c>
      <c r="C4016" s="4">
        <v>10</v>
      </c>
      <c r="D4016" s="5" t="s">
        <v>11503</v>
      </c>
      <c r="E4016" s="3" t="s">
        <v>11504</v>
      </c>
      <c r="F4016" s="3">
        <f>DATEVALUE(E4016)+TIMEVALUE(E4016)</f>
        <v>42256.656896863424</v>
      </c>
      <c r="G4016" s="3">
        <v>49169</v>
      </c>
      <c r="H4016" s="3">
        <v>0</v>
      </c>
    </row>
    <row r="4017" spans="1:8" x14ac:dyDescent="0.4">
      <c r="A4017" s="3" t="s">
        <v>269</v>
      </c>
      <c r="B4017" s="3" t="s">
        <v>11495</v>
      </c>
      <c r="C4017" s="4">
        <v>10</v>
      </c>
      <c r="D4017" s="5" t="s">
        <v>11505</v>
      </c>
      <c r="E4017" s="3" t="s">
        <v>11506</v>
      </c>
      <c r="F4017" s="3">
        <f>DATEVALUE(E4017)+TIMEVALUE(E4017)</f>
        <v>42334.639623912037</v>
      </c>
      <c r="G4017" s="3">
        <v>47695</v>
      </c>
      <c r="H4017" s="3">
        <v>0</v>
      </c>
    </row>
    <row r="4018" spans="1:8" x14ac:dyDescent="0.4">
      <c r="A4018" s="3" t="s">
        <v>100</v>
      </c>
      <c r="B4018" s="3" t="s">
        <v>11495</v>
      </c>
      <c r="C4018" s="4">
        <v>10</v>
      </c>
      <c r="D4018" s="5" t="s">
        <v>11507</v>
      </c>
      <c r="E4018" s="3" t="s">
        <v>11508</v>
      </c>
      <c r="F4018" s="3">
        <f>DATEVALUE(E4018)+TIMEVALUE(E4018)</f>
        <v>42343.630276655094</v>
      </c>
      <c r="G4018" s="3">
        <v>17035</v>
      </c>
      <c r="H4018" s="3">
        <v>0</v>
      </c>
    </row>
    <row r="4019" spans="1:8" x14ac:dyDescent="0.4">
      <c r="A4019" s="3" t="s">
        <v>989</v>
      </c>
      <c r="B4019" s="3" t="s">
        <v>11509</v>
      </c>
      <c r="C4019" s="4">
        <v>9</v>
      </c>
      <c r="D4019" s="5" t="s">
        <v>11510</v>
      </c>
      <c r="E4019" s="3" t="s">
        <v>11511</v>
      </c>
      <c r="F4019" s="3">
        <f>DATEVALUE(E4019)+TIMEVALUE(E4019)</f>
        <v>41716.874104884257</v>
      </c>
      <c r="G4019" s="3">
        <v>19295</v>
      </c>
      <c r="H4019" s="3">
        <v>0</v>
      </c>
    </row>
    <row r="4020" spans="1:8" ht="52.2" x14ac:dyDescent="0.4">
      <c r="A4020" s="3" t="s">
        <v>7918</v>
      </c>
      <c r="B4020" s="3" t="s">
        <v>11512</v>
      </c>
      <c r="C4020" s="4">
        <v>4</v>
      </c>
      <c r="D4020" s="5" t="s">
        <v>11513</v>
      </c>
      <c r="E4020" s="3" t="s">
        <v>11514</v>
      </c>
      <c r="F4020" s="3">
        <f>DATEVALUE(E4020)+TIMEVALUE(E4020)</f>
        <v>41584.953101284722</v>
      </c>
      <c r="G4020" s="3">
        <v>19565</v>
      </c>
      <c r="H4020" s="3">
        <v>0</v>
      </c>
    </row>
    <row r="4021" spans="1:8" ht="34.799999999999997" x14ac:dyDescent="0.4">
      <c r="A4021" s="3" t="s">
        <v>9673</v>
      </c>
      <c r="B4021" s="3" t="s">
        <v>11515</v>
      </c>
      <c r="C4021" s="4">
        <v>2</v>
      </c>
      <c r="D4021" s="5" t="s">
        <v>11516</v>
      </c>
      <c r="E4021" s="3" t="s">
        <v>11517</v>
      </c>
      <c r="F4021" s="3">
        <f>DATEVALUE(E4021)+TIMEVALUE(E4021)</f>
        <v>41787.939057638891</v>
      </c>
      <c r="G4021" s="3">
        <v>19289</v>
      </c>
      <c r="H4021" s="3">
        <v>0</v>
      </c>
    </row>
    <row r="4022" spans="1:8" x14ac:dyDescent="0.4">
      <c r="A4022" t="s">
        <v>2635</v>
      </c>
      <c r="B4022" t="s">
        <v>11515</v>
      </c>
      <c r="C4022">
        <v>6</v>
      </c>
      <c r="D4022" t="s">
        <v>10165</v>
      </c>
      <c r="E4022" t="s">
        <v>11518</v>
      </c>
      <c r="F4022">
        <v>42328.88556505787</v>
      </c>
      <c r="G4022">
        <v>1000655</v>
      </c>
      <c r="H4022">
        <v>1</v>
      </c>
    </row>
    <row r="4023" spans="1:8" ht="34.799999999999997" x14ac:dyDescent="0.4">
      <c r="A4023" s="3" t="s">
        <v>625</v>
      </c>
      <c r="B4023" s="3" t="s">
        <v>11515</v>
      </c>
      <c r="C4023" s="4">
        <v>2</v>
      </c>
      <c r="D4023" s="5" t="s">
        <v>11519</v>
      </c>
      <c r="E4023" s="3" t="s">
        <v>11520</v>
      </c>
      <c r="F4023" s="3">
        <f>DATEVALUE(E4023)+TIMEVALUE(E4023)</f>
        <v>42441.607214108793</v>
      </c>
      <c r="G4023" s="3">
        <v>20711</v>
      </c>
      <c r="H4023" s="3">
        <v>0</v>
      </c>
    </row>
    <row r="4024" spans="1:8" x14ac:dyDescent="0.4">
      <c r="A4024" s="3" t="s">
        <v>615</v>
      </c>
      <c r="B4024" s="3" t="s">
        <v>11521</v>
      </c>
      <c r="C4024" s="4">
        <v>10</v>
      </c>
      <c r="D4024" s="5" t="s">
        <v>11522</v>
      </c>
      <c r="E4024" s="3" t="s">
        <v>11523</v>
      </c>
      <c r="F4024" s="3">
        <f>DATEVALUE(E4024)+TIMEVALUE(E4024)</f>
        <v>42192.668707557874</v>
      </c>
      <c r="G4024" s="3">
        <v>48087</v>
      </c>
      <c r="H4024" s="3">
        <v>0</v>
      </c>
    </row>
    <row r="4025" spans="1:8" ht="34.799999999999997" x14ac:dyDescent="0.4">
      <c r="A4025" s="3" t="s">
        <v>1608</v>
      </c>
      <c r="B4025" s="3" t="s">
        <v>11524</v>
      </c>
      <c r="C4025" s="4">
        <v>2</v>
      </c>
      <c r="D4025" s="5" t="s">
        <v>11525</v>
      </c>
      <c r="E4025" s="3" t="s">
        <v>11526</v>
      </c>
      <c r="F4025" s="3">
        <f>DATEVALUE(E4025)+TIMEVALUE(E4025)</f>
        <v>41643.801173344909</v>
      </c>
      <c r="G4025" s="3">
        <v>35608</v>
      </c>
      <c r="H4025" s="3">
        <v>0</v>
      </c>
    </row>
    <row r="4026" spans="1:8" x14ac:dyDescent="0.4">
      <c r="A4026" t="s">
        <v>7151</v>
      </c>
      <c r="B4026" t="s">
        <v>11524</v>
      </c>
      <c r="C4026">
        <v>5</v>
      </c>
      <c r="D4026" t="s">
        <v>11527</v>
      </c>
      <c r="E4026" t="s">
        <v>6433</v>
      </c>
      <c r="F4026">
        <v>42168.652994212964</v>
      </c>
      <c r="G4026">
        <v>1000656</v>
      </c>
      <c r="H4026">
        <v>1</v>
      </c>
    </row>
    <row r="4027" spans="1:8" ht="34.799999999999997" x14ac:dyDescent="0.4">
      <c r="A4027" s="3" t="s">
        <v>11528</v>
      </c>
      <c r="B4027" s="3" t="s">
        <v>11529</v>
      </c>
      <c r="C4027" s="4">
        <v>10</v>
      </c>
      <c r="D4027" s="5" t="s">
        <v>11530</v>
      </c>
      <c r="E4027" s="3" t="s">
        <v>11531</v>
      </c>
      <c r="F4027" s="3">
        <f>DATEVALUE(E4027)+TIMEVALUE(E4027)</f>
        <v>42007.441888298614</v>
      </c>
      <c r="G4027" s="3">
        <v>27772</v>
      </c>
      <c r="H4027" s="3">
        <v>0</v>
      </c>
    </row>
    <row r="4028" spans="1:8" x14ac:dyDescent="0.4">
      <c r="A4028" t="s">
        <v>3948</v>
      </c>
      <c r="B4028" t="s">
        <v>11532</v>
      </c>
      <c r="C4028">
        <v>2</v>
      </c>
      <c r="D4028" t="s">
        <v>11533</v>
      </c>
      <c r="E4028" t="s">
        <v>11534</v>
      </c>
      <c r="F4028">
        <v>41808.920715312503</v>
      </c>
      <c r="G4028">
        <v>1000657</v>
      </c>
      <c r="H4028">
        <v>1</v>
      </c>
    </row>
    <row r="4029" spans="1:8" ht="34.799999999999997" x14ac:dyDescent="0.4">
      <c r="A4029" s="3" t="s">
        <v>37</v>
      </c>
      <c r="B4029" s="3" t="s">
        <v>11532</v>
      </c>
      <c r="C4029" s="4">
        <v>2</v>
      </c>
      <c r="D4029" s="5" t="s">
        <v>11535</v>
      </c>
      <c r="E4029" s="3" t="s">
        <v>11536</v>
      </c>
      <c r="F4029" s="3">
        <f>DATEVALUE(E4029)+TIMEVALUE(E4029)</f>
        <v>42379.193769293983</v>
      </c>
      <c r="G4029" s="3">
        <v>4719</v>
      </c>
      <c r="H4029" s="3">
        <v>0</v>
      </c>
    </row>
    <row r="4030" spans="1:8" ht="34.799999999999997" x14ac:dyDescent="0.4">
      <c r="A4030" s="3" t="s">
        <v>11537</v>
      </c>
      <c r="B4030" s="3" t="s">
        <v>11538</v>
      </c>
      <c r="C4030" s="4">
        <v>0</v>
      </c>
      <c r="D4030" s="5" t="s">
        <v>11539</v>
      </c>
      <c r="E4030" s="3" t="s">
        <v>11540</v>
      </c>
      <c r="F4030" s="3">
        <f>DATEVALUE(E4030)+TIMEVALUE(E4030)</f>
        <v>39790.486481481479</v>
      </c>
      <c r="G4030" s="3">
        <v>36331</v>
      </c>
      <c r="H4030" s="3">
        <v>0</v>
      </c>
    </row>
    <row r="4031" spans="1:8" x14ac:dyDescent="0.4">
      <c r="A4031" s="3" t="s">
        <v>1353</v>
      </c>
      <c r="B4031" s="3" t="s">
        <v>11541</v>
      </c>
      <c r="C4031" s="4">
        <v>10</v>
      </c>
      <c r="D4031" s="5" t="s">
        <v>11542</v>
      </c>
      <c r="E4031" s="3" t="s">
        <v>11543</v>
      </c>
      <c r="F4031" s="3">
        <f>DATEVALUE(E4031)+TIMEVALUE(E4031)</f>
        <v>42047.857856458337</v>
      </c>
      <c r="G4031" s="3">
        <v>18274</v>
      </c>
      <c r="H4031" s="3">
        <v>0</v>
      </c>
    </row>
    <row r="4032" spans="1:8" ht="34.799999999999997" x14ac:dyDescent="0.4">
      <c r="A4032" s="3" t="s">
        <v>1665</v>
      </c>
      <c r="B4032" s="3" t="s">
        <v>11544</v>
      </c>
      <c r="C4032" s="4">
        <v>10</v>
      </c>
      <c r="D4032" s="5" t="s">
        <v>11545</v>
      </c>
      <c r="E4032" s="3" t="s">
        <v>11546</v>
      </c>
      <c r="F4032" s="3">
        <f>DATEVALUE(E4032)+TIMEVALUE(E4032)</f>
        <v>41802.647831180555</v>
      </c>
      <c r="G4032" s="3">
        <v>15599</v>
      </c>
      <c r="H4032" s="3">
        <v>0</v>
      </c>
    </row>
    <row r="4033" spans="1:8" x14ac:dyDescent="0.4">
      <c r="A4033" s="3" t="s">
        <v>11547</v>
      </c>
      <c r="B4033" s="3" t="s">
        <v>11544</v>
      </c>
      <c r="C4033" s="4">
        <v>10</v>
      </c>
      <c r="D4033" s="5" t="s">
        <v>11548</v>
      </c>
      <c r="E4033" s="3" t="s">
        <v>11549</v>
      </c>
      <c r="F4033" s="3">
        <f>DATEVALUE(E4033)+TIMEVALUE(E4033)</f>
        <v>42063.717928356484</v>
      </c>
      <c r="G4033" s="3">
        <v>80</v>
      </c>
      <c r="H4033" s="3">
        <v>0</v>
      </c>
    </row>
    <row r="4034" spans="1:8" x14ac:dyDescent="0.4">
      <c r="A4034" s="3" t="s">
        <v>10799</v>
      </c>
      <c r="B4034" s="3" t="s">
        <v>11550</v>
      </c>
      <c r="C4034" s="4">
        <v>10</v>
      </c>
      <c r="D4034" s="5" t="s">
        <v>11551</v>
      </c>
      <c r="E4034" s="3" t="s">
        <v>11552</v>
      </c>
      <c r="F4034" s="3">
        <f>DATEVALUE(E4034)+TIMEVALUE(E4034)</f>
        <v>41877.819274594905</v>
      </c>
      <c r="G4034" s="3">
        <v>10141</v>
      </c>
      <c r="H4034" s="3">
        <v>0</v>
      </c>
    </row>
    <row r="4035" spans="1:8" x14ac:dyDescent="0.4">
      <c r="A4035" s="3" t="s">
        <v>11553</v>
      </c>
      <c r="B4035" s="3" t="s">
        <v>11554</v>
      </c>
      <c r="C4035" s="4">
        <v>6</v>
      </c>
      <c r="D4035" s="5" t="s">
        <v>11555</v>
      </c>
      <c r="E4035" s="3" t="s">
        <v>11556</v>
      </c>
      <c r="F4035" s="3">
        <f>DATEVALUE(E4035)+TIMEVALUE(E4035)</f>
        <v>42406.987190243053</v>
      </c>
      <c r="G4035" s="3">
        <v>20396</v>
      </c>
      <c r="H4035" s="3">
        <v>0</v>
      </c>
    </row>
    <row r="4036" spans="1:8" x14ac:dyDescent="0.4">
      <c r="A4036" s="3" t="s">
        <v>11557</v>
      </c>
      <c r="B4036" s="3" t="s">
        <v>11558</v>
      </c>
      <c r="C4036" s="4">
        <v>10</v>
      </c>
      <c r="D4036" s="5" t="s">
        <v>11559</v>
      </c>
      <c r="E4036" s="3" t="s">
        <v>11560</v>
      </c>
      <c r="F4036" s="3">
        <f>DATEVALUE(E4036)+TIMEVALUE(E4036)</f>
        <v>40584.775821759256</v>
      </c>
      <c r="G4036" s="3">
        <v>33603</v>
      </c>
      <c r="H4036" s="3">
        <v>0</v>
      </c>
    </row>
    <row r="4037" spans="1:8" x14ac:dyDescent="0.4">
      <c r="A4037" t="s">
        <v>456</v>
      </c>
      <c r="B4037" t="s">
        <v>11558</v>
      </c>
      <c r="C4037">
        <v>2</v>
      </c>
      <c r="D4037" t="s">
        <v>2597</v>
      </c>
      <c r="E4037" t="s">
        <v>11561</v>
      </c>
      <c r="F4037">
        <v>41487.807977476848</v>
      </c>
      <c r="G4037">
        <v>1000661</v>
      </c>
      <c r="H4037">
        <v>1</v>
      </c>
    </row>
    <row r="4038" spans="1:8" ht="34.799999999999997" x14ac:dyDescent="0.4">
      <c r="A4038" s="3" t="s">
        <v>11562</v>
      </c>
      <c r="B4038" s="3" t="s">
        <v>11558</v>
      </c>
      <c r="C4038" s="4">
        <v>1</v>
      </c>
      <c r="D4038" s="5" t="s">
        <v>11563</v>
      </c>
      <c r="E4038" s="3" t="s">
        <v>11564</v>
      </c>
      <c r="F4038" s="3">
        <f>DATEVALUE(E4038)+TIMEVALUE(E4038)</f>
        <v>41550.773007581018</v>
      </c>
      <c r="G4038" s="3">
        <v>48198</v>
      </c>
      <c r="H4038" s="3">
        <v>0</v>
      </c>
    </row>
    <row r="4039" spans="1:8" ht="34.799999999999997" x14ac:dyDescent="0.4">
      <c r="A4039" s="3" t="s">
        <v>11565</v>
      </c>
      <c r="B4039" s="3" t="s">
        <v>11558</v>
      </c>
      <c r="C4039" s="4">
        <v>1</v>
      </c>
      <c r="D4039" s="5" t="s">
        <v>11566</v>
      </c>
      <c r="E4039" s="3" t="s">
        <v>11567</v>
      </c>
      <c r="F4039" s="3">
        <f>DATEVALUE(E4039)+TIMEVALUE(E4039)</f>
        <v>41611.636152002313</v>
      </c>
      <c r="G4039" s="3">
        <v>41820</v>
      </c>
      <c r="H4039" s="3">
        <v>0</v>
      </c>
    </row>
    <row r="4040" spans="1:8" x14ac:dyDescent="0.4">
      <c r="A4040" s="3" t="s">
        <v>10722</v>
      </c>
      <c r="B4040" s="3" t="s">
        <v>11558</v>
      </c>
      <c r="C4040" s="4">
        <v>4</v>
      </c>
      <c r="D4040" s="5" t="s">
        <v>11568</v>
      </c>
      <c r="E4040" s="3" t="s">
        <v>11569</v>
      </c>
      <c r="F4040" s="3">
        <f>DATEVALUE(E4040)+TIMEVALUE(E4040)</f>
        <v>41637.798976331018</v>
      </c>
      <c r="G4040" s="3">
        <v>46563</v>
      </c>
      <c r="H4040" s="3">
        <v>0</v>
      </c>
    </row>
    <row r="4041" spans="1:8" x14ac:dyDescent="0.4">
      <c r="A4041" s="3" t="s">
        <v>3062</v>
      </c>
      <c r="B4041" s="3" t="s">
        <v>11558</v>
      </c>
      <c r="C4041" s="4">
        <v>10</v>
      </c>
      <c r="D4041" s="5" t="s">
        <v>11570</v>
      </c>
      <c r="E4041" s="3" t="s">
        <v>11571</v>
      </c>
      <c r="F4041" s="3">
        <f>DATEVALUE(E4041)+TIMEVALUE(E4041)</f>
        <v>41692.892352685187</v>
      </c>
      <c r="G4041" s="3">
        <v>1676</v>
      </c>
      <c r="H4041" s="3">
        <v>0</v>
      </c>
    </row>
    <row r="4042" spans="1:8" ht="34.799999999999997" x14ac:dyDescent="0.4">
      <c r="A4042" s="3" t="s">
        <v>3247</v>
      </c>
      <c r="B4042" s="3" t="s">
        <v>11558</v>
      </c>
      <c r="C4042" s="4">
        <v>10</v>
      </c>
      <c r="D4042" s="5" t="s">
        <v>11572</v>
      </c>
      <c r="E4042" s="3" t="s">
        <v>11573</v>
      </c>
      <c r="F4042" s="3">
        <f>DATEVALUE(E4042)+TIMEVALUE(E4042)</f>
        <v>41711.822013935183</v>
      </c>
      <c r="G4042" s="3">
        <v>48831</v>
      </c>
      <c r="H4042" s="3">
        <v>0</v>
      </c>
    </row>
    <row r="4043" spans="1:8" x14ac:dyDescent="0.4">
      <c r="A4043" s="3" t="s">
        <v>9983</v>
      </c>
      <c r="B4043" s="3" t="s">
        <v>11558</v>
      </c>
      <c r="C4043" s="4">
        <v>10</v>
      </c>
      <c r="D4043" s="5" t="s">
        <v>11574</v>
      </c>
      <c r="E4043" s="3" t="s">
        <v>11575</v>
      </c>
      <c r="F4043" s="3">
        <f>DATEVALUE(E4043)+TIMEVALUE(E4043)</f>
        <v>41720.955113460652</v>
      </c>
      <c r="G4043" s="3">
        <v>911</v>
      </c>
      <c r="H4043" s="3">
        <v>0</v>
      </c>
    </row>
    <row r="4044" spans="1:8" x14ac:dyDescent="0.4">
      <c r="A4044" s="3" t="s">
        <v>10675</v>
      </c>
      <c r="B4044" s="3" t="s">
        <v>11558</v>
      </c>
      <c r="C4044" s="4">
        <v>10</v>
      </c>
      <c r="D4044" s="5" t="s">
        <v>11576</v>
      </c>
      <c r="E4044" s="3" t="s">
        <v>11577</v>
      </c>
      <c r="F4044" s="3">
        <f>DATEVALUE(E4044)+TIMEVALUE(E4044)</f>
        <v>41753.870590474537</v>
      </c>
      <c r="G4044" s="3">
        <v>29649</v>
      </c>
      <c r="H4044" s="3">
        <v>0</v>
      </c>
    </row>
    <row r="4045" spans="1:8" x14ac:dyDescent="0.4">
      <c r="A4045" t="s">
        <v>7151</v>
      </c>
      <c r="B4045" t="s">
        <v>11558</v>
      </c>
      <c r="C4045">
        <v>1</v>
      </c>
      <c r="D4045" t="s">
        <v>2712</v>
      </c>
      <c r="E4045" t="s">
        <v>11578</v>
      </c>
      <c r="F4045">
        <v>41790.72275789352</v>
      </c>
      <c r="G4045">
        <v>1000658</v>
      </c>
      <c r="H4045">
        <v>1</v>
      </c>
    </row>
    <row r="4046" spans="1:8" ht="34.799999999999997" x14ac:dyDescent="0.4">
      <c r="A4046" s="3" t="s">
        <v>442</v>
      </c>
      <c r="B4046" s="3" t="s">
        <v>11558</v>
      </c>
      <c r="C4046" s="4">
        <v>2</v>
      </c>
      <c r="D4046" s="5" t="s">
        <v>11579</v>
      </c>
      <c r="E4046" s="3" t="s">
        <v>11580</v>
      </c>
      <c r="F4046" s="3">
        <f>DATEVALUE(E4046)+TIMEVALUE(E4046)</f>
        <v>41828.890408912041</v>
      </c>
      <c r="G4046" s="3">
        <v>38698</v>
      </c>
      <c r="H4046" s="3">
        <v>0</v>
      </c>
    </row>
    <row r="4047" spans="1:8" x14ac:dyDescent="0.4">
      <c r="A4047" t="s">
        <v>11273</v>
      </c>
      <c r="B4047" t="s">
        <v>11558</v>
      </c>
      <c r="C4047">
        <v>8</v>
      </c>
      <c r="D4047" t="s">
        <v>11581</v>
      </c>
      <c r="E4047" t="s">
        <v>8005</v>
      </c>
      <c r="F4047">
        <v>41874.159315648147</v>
      </c>
      <c r="G4047">
        <v>1000665</v>
      </c>
      <c r="H4047">
        <v>1</v>
      </c>
    </row>
    <row r="4048" spans="1:8" x14ac:dyDescent="0.4">
      <c r="A4048" s="3" t="s">
        <v>11582</v>
      </c>
      <c r="B4048" s="3" t="s">
        <v>11558</v>
      </c>
      <c r="C4048" s="4">
        <v>2</v>
      </c>
      <c r="D4048" s="5" t="s">
        <v>11583</v>
      </c>
      <c r="E4048" s="3" t="s">
        <v>11584</v>
      </c>
      <c r="F4048" s="3">
        <f>DATEVALUE(E4048)+TIMEVALUE(E4048)</f>
        <v>41903.826895185186</v>
      </c>
      <c r="G4048" s="3">
        <v>25418</v>
      </c>
      <c r="H4048" s="3">
        <v>0</v>
      </c>
    </row>
    <row r="4049" spans="1:8" x14ac:dyDescent="0.4">
      <c r="A4049" t="s">
        <v>897</v>
      </c>
      <c r="B4049" t="s">
        <v>11558</v>
      </c>
      <c r="C4049">
        <v>8</v>
      </c>
      <c r="D4049" t="s">
        <v>7824</v>
      </c>
      <c r="E4049" t="s">
        <v>11585</v>
      </c>
      <c r="F4049">
        <v>41951.415127523149</v>
      </c>
      <c r="G4049">
        <v>1000666</v>
      </c>
      <c r="H4049">
        <v>1</v>
      </c>
    </row>
    <row r="4050" spans="1:8" x14ac:dyDescent="0.4">
      <c r="A4050" s="3" t="s">
        <v>3428</v>
      </c>
      <c r="B4050" s="3" t="s">
        <v>11558</v>
      </c>
      <c r="C4050" s="4">
        <v>10</v>
      </c>
      <c r="D4050" s="5" t="s">
        <v>11586</v>
      </c>
      <c r="E4050" s="3" t="s">
        <v>11587</v>
      </c>
      <c r="F4050" s="3">
        <f>DATEVALUE(E4050)+TIMEVALUE(E4050)</f>
        <v>41972.470426608794</v>
      </c>
      <c r="G4050" s="3">
        <v>4050</v>
      </c>
      <c r="H4050" s="3">
        <v>0</v>
      </c>
    </row>
    <row r="4051" spans="1:8" ht="52.2" x14ac:dyDescent="0.4">
      <c r="A4051" s="3" t="s">
        <v>37</v>
      </c>
      <c r="B4051" s="3" t="s">
        <v>11558</v>
      </c>
      <c r="C4051" s="4">
        <v>2</v>
      </c>
      <c r="D4051" s="5" t="s">
        <v>11588</v>
      </c>
      <c r="E4051" s="3" t="s">
        <v>11589</v>
      </c>
      <c r="F4051" s="3">
        <f>DATEVALUE(E4051)+TIMEVALUE(E4051)</f>
        <v>41990.934879351851</v>
      </c>
      <c r="G4051" s="3">
        <v>35596</v>
      </c>
      <c r="H4051" s="3">
        <v>0</v>
      </c>
    </row>
    <row r="4052" spans="1:8" x14ac:dyDescent="0.4">
      <c r="A4052" t="s">
        <v>2970</v>
      </c>
      <c r="B4052" t="s">
        <v>11558</v>
      </c>
      <c r="C4052">
        <v>2</v>
      </c>
      <c r="D4052" t="s">
        <v>5167</v>
      </c>
      <c r="E4052" t="s">
        <v>11590</v>
      </c>
      <c r="F4052">
        <v>42025.69946236111</v>
      </c>
      <c r="G4052">
        <v>1000660</v>
      </c>
      <c r="H4052">
        <v>1</v>
      </c>
    </row>
    <row r="4053" spans="1:8" x14ac:dyDescent="0.4">
      <c r="A4053" s="3" t="s">
        <v>11591</v>
      </c>
      <c r="B4053" s="3" t="s">
        <v>11558</v>
      </c>
      <c r="C4053" s="4">
        <v>10</v>
      </c>
      <c r="D4053" s="5" t="s">
        <v>11592</v>
      </c>
      <c r="E4053" s="3" t="s">
        <v>11593</v>
      </c>
      <c r="F4053" s="3">
        <f>DATEVALUE(E4053)+TIMEVALUE(E4053)</f>
        <v>42029.656649189812</v>
      </c>
      <c r="G4053" s="3">
        <v>3813</v>
      </c>
      <c r="H4053" s="3">
        <v>0</v>
      </c>
    </row>
    <row r="4054" spans="1:8" x14ac:dyDescent="0.4">
      <c r="A4054" s="3" t="s">
        <v>4342</v>
      </c>
      <c r="B4054" s="3" t="s">
        <v>11558</v>
      </c>
      <c r="C4054" s="4">
        <v>1</v>
      </c>
      <c r="D4054" s="5" t="s">
        <v>11594</v>
      </c>
      <c r="E4054" s="3" t="s">
        <v>11595</v>
      </c>
      <c r="F4054" s="3">
        <f>DATEVALUE(E4054)+TIMEVALUE(E4054)</f>
        <v>42057.606203020834</v>
      </c>
      <c r="G4054" s="3">
        <v>12336</v>
      </c>
      <c r="H4054" s="3">
        <v>0</v>
      </c>
    </row>
    <row r="4055" spans="1:8" x14ac:dyDescent="0.4">
      <c r="A4055" s="3" t="s">
        <v>3782</v>
      </c>
      <c r="B4055" s="3" t="s">
        <v>11558</v>
      </c>
      <c r="C4055" s="4">
        <v>10</v>
      </c>
      <c r="D4055" s="5" t="s">
        <v>11596</v>
      </c>
      <c r="E4055" s="3" t="s">
        <v>11597</v>
      </c>
      <c r="F4055" s="3">
        <f>DATEVALUE(E4055)+TIMEVALUE(E4055)</f>
        <v>42084.977143611111</v>
      </c>
      <c r="G4055" s="3">
        <v>23560</v>
      </c>
      <c r="H4055" s="3">
        <v>0</v>
      </c>
    </row>
    <row r="4056" spans="1:8" x14ac:dyDescent="0.4">
      <c r="A4056" t="s">
        <v>196</v>
      </c>
      <c r="B4056" t="s">
        <v>11558</v>
      </c>
      <c r="C4056">
        <v>2</v>
      </c>
      <c r="D4056" t="s">
        <v>10024</v>
      </c>
      <c r="E4056" t="s">
        <v>11598</v>
      </c>
      <c r="F4056">
        <v>42098.980518032404</v>
      </c>
      <c r="G4056">
        <v>1000664</v>
      </c>
      <c r="H4056">
        <v>1</v>
      </c>
    </row>
    <row r="4057" spans="1:8" ht="34.799999999999997" x14ac:dyDescent="0.4">
      <c r="A4057" s="3" t="s">
        <v>4758</v>
      </c>
      <c r="B4057" s="3" t="s">
        <v>11558</v>
      </c>
      <c r="C4057" s="4">
        <v>2</v>
      </c>
      <c r="D4057" s="5" t="s">
        <v>11599</v>
      </c>
      <c r="E4057" s="3" t="s">
        <v>11600</v>
      </c>
      <c r="F4057" s="3">
        <f>DATEVALUE(E4057)+TIMEVALUE(E4057)</f>
        <v>42208.896160370372</v>
      </c>
      <c r="G4057" s="3">
        <v>24507</v>
      </c>
      <c r="H4057" s="3">
        <v>0</v>
      </c>
    </row>
    <row r="4058" spans="1:8" x14ac:dyDescent="0.4">
      <c r="A4058" s="3" t="s">
        <v>10085</v>
      </c>
      <c r="B4058" s="3" t="s">
        <v>11558</v>
      </c>
      <c r="C4058" s="4">
        <v>2</v>
      </c>
      <c r="D4058" s="5" t="s">
        <v>11601</v>
      </c>
      <c r="E4058" s="3" t="s">
        <v>11602</v>
      </c>
      <c r="F4058" s="3">
        <f>DATEVALUE(E4058)+TIMEVALUE(E4058)</f>
        <v>42216.882120300928</v>
      </c>
      <c r="G4058" s="3">
        <v>29714</v>
      </c>
      <c r="H4058" s="3">
        <v>0</v>
      </c>
    </row>
    <row r="4059" spans="1:8" x14ac:dyDescent="0.4">
      <c r="A4059" s="3" t="s">
        <v>9506</v>
      </c>
      <c r="B4059" s="3" t="s">
        <v>11558</v>
      </c>
      <c r="C4059" s="4">
        <v>10</v>
      </c>
      <c r="D4059" s="5" t="s">
        <v>11603</v>
      </c>
      <c r="E4059" s="3" t="s">
        <v>11604</v>
      </c>
      <c r="F4059" s="3">
        <f>DATEVALUE(E4059)+TIMEVALUE(E4059)</f>
        <v>42219.785761608793</v>
      </c>
      <c r="G4059" s="3">
        <v>28131</v>
      </c>
      <c r="H4059" s="3">
        <v>0</v>
      </c>
    </row>
    <row r="4060" spans="1:8" x14ac:dyDescent="0.4">
      <c r="A4060" s="3" t="s">
        <v>37</v>
      </c>
      <c r="B4060" s="3" t="s">
        <v>11558</v>
      </c>
      <c r="C4060" s="4">
        <v>10</v>
      </c>
      <c r="D4060" s="5" t="s">
        <v>11605</v>
      </c>
      <c r="E4060" s="3" t="s">
        <v>11606</v>
      </c>
      <c r="F4060" s="3">
        <f>DATEVALUE(E4060)+TIMEVALUE(E4060)</f>
        <v>42278.45135560185</v>
      </c>
      <c r="G4060" s="3">
        <v>18471</v>
      </c>
      <c r="H4060" s="3">
        <v>0</v>
      </c>
    </row>
    <row r="4061" spans="1:8" x14ac:dyDescent="0.4">
      <c r="A4061" s="3" t="s">
        <v>2606</v>
      </c>
      <c r="B4061" s="3" t="s">
        <v>11558</v>
      </c>
      <c r="C4061" s="4">
        <v>8</v>
      </c>
      <c r="D4061" s="5" t="s">
        <v>11607</v>
      </c>
      <c r="E4061" s="3" t="s">
        <v>11608</v>
      </c>
      <c r="F4061" s="3">
        <f>DATEVALUE(E4061)+TIMEVALUE(E4061)</f>
        <v>42319.451303576388</v>
      </c>
      <c r="G4061" s="3">
        <v>802</v>
      </c>
      <c r="H4061" s="3">
        <v>0</v>
      </c>
    </row>
    <row r="4062" spans="1:8" x14ac:dyDescent="0.4">
      <c r="A4062" s="3" t="s">
        <v>3432</v>
      </c>
      <c r="B4062" s="3" t="s">
        <v>11558</v>
      </c>
      <c r="C4062" s="4">
        <v>1</v>
      </c>
      <c r="D4062" s="5" t="s">
        <v>11609</v>
      </c>
      <c r="E4062" s="3" t="s">
        <v>11610</v>
      </c>
      <c r="F4062" s="3">
        <f>DATEVALUE(E4062)+TIMEVALUE(E4062)</f>
        <v>42331.488906527775</v>
      </c>
      <c r="G4062" s="3">
        <v>10802</v>
      </c>
      <c r="H4062" s="3">
        <v>0</v>
      </c>
    </row>
    <row r="4063" spans="1:8" x14ac:dyDescent="0.4">
      <c r="A4063" s="3" t="s">
        <v>11611</v>
      </c>
      <c r="B4063" s="3" t="s">
        <v>11558</v>
      </c>
      <c r="C4063" s="4">
        <v>10</v>
      </c>
      <c r="D4063" s="5" t="s">
        <v>11612</v>
      </c>
      <c r="E4063" s="3" t="s">
        <v>11613</v>
      </c>
      <c r="F4063" s="3">
        <f>DATEVALUE(E4063)+TIMEVALUE(E4063)</f>
        <v>42336.722175798612</v>
      </c>
      <c r="G4063" s="3">
        <v>2800</v>
      </c>
      <c r="H4063" s="3">
        <v>0</v>
      </c>
    </row>
    <row r="4064" spans="1:8" x14ac:dyDescent="0.4">
      <c r="A4064" s="3" t="s">
        <v>4813</v>
      </c>
      <c r="B4064" s="3" t="s">
        <v>11558</v>
      </c>
      <c r="C4064" s="4">
        <v>7</v>
      </c>
      <c r="D4064" s="5" t="s">
        <v>11614</v>
      </c>
      <c r="E4064" s="3" t="s">
        <v>11615</v>
      </c>
      <c r="F4064" s="3">
        <f>DATEVALUE(E4064)+TIMEVALUE(E4064)</f>
        <v>42349.949159143522</v>
      </c>
      <c r="G4064" s="3">
        <v>38355</v>
      </c>
      <c r="H4064" s="3">
        <v>0</v>
      </c>
    </row>
    <row r="4065" spans="1:8" x14ac:dyDescent="0.4">
      <c r="A4065" s="3" t="s">
        <v>10863</v>
      </c>
      <c r="B4065" s="3" t="s">
        <v>11558</v>
      </c>
      <c r="C4065" s="4">
        <v>9</v>
      </c>
      <c r="D4065" s="5" t="s">
        <v>11616</v>
      </c>
      <c r="E4065" s="3" t="s">
        <v>11617</v>
      </c>
      <c r="F4065" s="3">
        <f>DATEVALUE(E4065)+TIMEVALUE(E4065)</f>
        <v>42349.951607372685</v>
      </c>
      <c r="G4065" s="3">
        <v>38116</v>
      </c>
      <c r="H4065" s="3">
        <v>0</v>
      </c>
    </row>
    <row r="4066" spans="1:8" x14ac:dyDescent="0.4">
      <c r="A4066" s="3" t="s">
        <v>11618</v>
      </c>
      <c r="B4066" s="3" t="s">
        <v>11558</v>
      </c>
      <c r="C4066" s="4">
        <v>10</v>
      </c>
      <c r="D4066" s="5" t="s">
        <v>11619</v>
      </c>
      <c r="E4066" s="3" t="s">
        <v>11620</v>
      </c>
      <c r="F4066" s="3">
        <f>DATEVALUE(E4066)+TIMEVALUE(E4066)</f>
        <v>42349.953884166665</v>
      </c>
      <c r="G4066" s="3">
        <v>43382</v>
      </c>
      <c r="H4066" s="3">
        <v>0</v>
      </c>
    </row>
    <row r="4067" spans="1:8" ht="52.2" x14ac:dyDescent="0.4">
      <c r="A4067" s="3" t="s">
        <v>2210</v>
      </c>
      <c r="B4067" s="3" t="s">
        <v>11558</v>
      </c>
      <c r="C4067" s="4">
        <v>1</v>
      </c>
      <c r="D4067" s="5" t="s">
        <v>11621</v>
      </c>
      <c r="E4067" s="3" t="s">
        <v>11622</v>
      </c>
      <c r="F4067" s="3">
        <f>DATEVALUE(E4067)+TIMEVALUE(E4067)</f>
        <v>42358.18337269676</v>
      </c>
      <c r="G4067" s="3">
        <v>14321</v>
      </c>
      <c r="H4067" s="3">
        <v>0</v>
      </c>
    </row>
    <row r="4068" spans="1:8" x14ac:dyDescent="0.4">
      <c r="A4068" t="s">
        <v>999</v>
      </c>
      <c r="B4068" t="s">
        <v>11558</v>
      </c>
      <c r="C4068">
        <v>2</v>
      </c>
      <c r="D4068" t="s">
        <v>11623</v>
      </c>
      <c r="E4068" t="s">
        <v>11624</v>
      </c>
      <c r="F4068">
        <v>42368.935222893517</v>
      </c>
      <c r="G4068">
        <v>1000663</v>
      </c>
      <c r="H4068">
        <v>1</v>
      </c>
    </row>
    <row r="4069" spans="1:8" x14ac:dyDescent="0.4">
      <c r="A4069" t="s">
        <v>415</v>
      </c>
      <c r="B4069" t="s">
        <v>11558</v>
      </c>
      <c r="C4069">
        <v>2</v>
      </c>
      <c r="D4069" t="s">
        <v>7189</v>
      </c>
      <c r="E4069" t="s">
        <v>11625</v>
      </c>
      <c r="F4069">
        <v>42396.840928333331</v>
      </c>
      <c r="G4069">
        <v>1000659</v>
      </c>
      <c r="H4069">
        <v>1</v>
      </c>
    </row>
    <row r="4070" spans="1:8" ht="52.2" x14ac:dyDescent="0.4">
      <c r="A4070" s="3" t="s">
        <v>9339</v>
      </c>
      <c r="B4070" s="3" t="s">
        <v>11558</v>
      </c>
      <c r="C4070" s="4">
        <v>2</v>
      </c>
      <c r="D4070" s="5" t="s">
        <v>11626</v>
      </c>
      <c r="E4070" s="3" t="s">
        <v>11627</v>
      </c>
      <c r="F4070" s="3">
        <f>DATEVALUE(E4070)+TIMEVALUE(E4070)</f>
        <v>42428.53867696759</v>
      </c>
      <c r="G4070" s="3">
        <v>42228</v>
      </c>
      <c r="H4070" s="3">
        <v>0</v>
      </c>
    </row>
    <row r="4071" spans="1:8" x14ac:dyDescent="0.4">
      <c r="A4071" t="s">
        <v>3251</v>
      </c>
      <c r="B4071" t="s">
        <v>11558</v>
      </c>
      <c r="C4071">
        <v>2</v>
      </c>
      <c r="D4071" t="s">
        <v>11628</v>
      </c>
      <c r="E4071" t="s">
        <v>11629</v>
      </c>
      <c r="F4071">
        <v>42429.346352442131</v>
      </c>
      <c r="G4071">
        <v>1000662</v>
      </c>
      <c r="H4071">
        <v>1</v>
      </c>
    </row>
    <row r="4072" spans="1:8" x14ac:dyDescent="0.4">
      <c r="A4072" s="3" t="s">
        <v>8564</v>
      </c>
      <c r="B4072" s="3" t="s">
        <v>11558</v>
      </c>
      <c r="C4072" s="4">
        <v>2</v>
      </c>
      <c r="D4072" s="5" t="s">
        <v>11630</v>
      </c>
      <c r="E4072" s="3" t="s">
        <v>11631</v>
      </c>
      <c r="F4072" s="3">
        <f>DATEVALUE(E4072)+TIMEVALUE(E4072)</f>
        <v>42444.814427604164</v>
      </c>
      <c r="G4072" s="3">
        <v>226</v>
      </c>
      <c r="H4072" s="3">
        <v>0</v>
      </c>
    </row>
    <row r="4073" spans="1:8" ht="34.799999999999997" x14ac:dyDescent="0.4">
      <c r="A4073" s="3" t="s">
        <v>7257</v>
      </c>
      <c r="B4073" s="3" t="s">
        <v>11558</v>
      </c>
      <c r="C4073" s="4">
        <v>1</v>
      </c>
      <c r="D4073" s="5" t="s">
        <v>11632</v>
      </c>
      <c r="E4073" s="3" t="s">
        <v>11633</v>
      </c>
      <c r="F4073" s="3">
        <f>DATEVALUE(E4073)+TIMEVALUE(E4073)</f>
        <v>42463.837958252312</v>
      </c>
      <c r="G4073" s="3">
        <v>21067</v>
      </c>
      <c r="H4073" s="3">
        <v>0</v>
      </c>
    </row>
    <row r="4074" spans="1:8" ht="34.799999999999997" x14ac:dyDescent="0.4">
      <c r="A4074" s="3" t="s">
        <v>150</v>
      </c>
      <c r="B4074" s="3" t="s">
        <v>11558</v>
      </c>
      <c r="C4074" s="4">
        <v>8</v>
      </c>
      <c r="D4074" s="5" t="s">
        <v>11634</v>
      </c>
      <c r="E4074" s="3" t="s">
        <v>11635</v>
      </c>
      <c r="F4074" s="3">
        <f>DATEVALUE(E4074)+TIMEVALUE(E4074)</f>
        <v>42482.587206064818</v>
      </c>
      <c r="G4074" s="3">
        <v>17979</v>
      </c>
      <c r="H4074" s="3">
        <v>0</v>
      </c>
    </row>
    <row r="4075" spans="1:8" x14ac:dyDescent="0.4">
      <c r="A4075" s="3" t="s">
        <v>11636</v>
      </c>
      <c r="B4075" s="3" t="s">
        <v>11558</v>
      </c>
      <c r="C4075" s="4">
        <v>10</v>
      </c>
      <c r="D4075" s="5" t="s">
        <v>11637</v>
      </c>
      <c r="E4075" s="3" t="s">
        <v>11638</v>
      </c>
      <c r="F4075" s="3">
        <f>DATEVALUE(E4075)+TIMEVALUE(E4075)</f>
        <v>42770.801817129628</v>
      </c>
      <c r="G4075" s="3">
        <v>47554</v>
      </c>
      <c r="H4075" s="3">
        <v>0</v>
      </c>
    </row>
    <row r="4076" spans="1:8" x14ac:dyDescent="0.4">
      <c r="A4076" s="3" t="s">
        <v>37</v>
      </c>
      <c r="B4076" s="3" t="s">
        <v>11639</v>
      </c>
      <c r="C4076" s="4">
        <v>9</v>
      </c>
      <c r="D4076" s="5" t="s">
        <v>11640</v>
      </c>
      <c r="E4076" s="3" t="s">
        <v>11641</v>
      </c>
      <c r="F4076" s="3">
        <f>DATEVALUE(E4076)+TIMEVALUE(E4076)</f>
        <v>41395.799123240744</v>
      </c>
      <c r="G4076" s="3">
        <v>52617</v>
      </c>
      <c r="H4076" s="3">
        <v>0</v>
      </c>
    </row>
    <row r="4077" spans="1:8" x14ac:dyDescent="0.4">
      <c r="A4077" t="s">
        <v>2981</v>
      </c>
      <c r="B4077" t="s">
        <v>11639</v>
      </c>
      <c r="C4077">
        <v>1</v>
      </c>
      <c r="D4077" t="s">
        <v>11642</v>
      </c>
      <c r="E4077" t="s">
        <v>11643</v>
      </c>
      <c r="F4077">
        <v>42021.096426354168</v>
      </c>
      <c r="G4077">
        <v>1000667</v>
      </c>
      <c r="H4077">
        <v>1</v>
      </c>
    </row>
    <row r="4078" spans="1:8" x14ac:dyDescent="0.4">
      <c r="A4078" s="3" t="s">
        <v>11644</v>
      </c>
      <c r="B4078" s="3" t="s">
        <v>11639</v>
      </c>
      <c r="C4078" s="4">
        <v>2</v>
      </c>
      <c r="D4078" s="5" t="s">
        <v>11645</v>
      </c>
      <c r="E4078" s="3" t="s">
        <v>11646</v>
      </c>
      <c r="F4078" s="3">
        <f>DATEVALUE(E4078)+TIMEVALUE(E4078)</f>
        <v>42104.668504340276</v>
      </c>
      <c r="G4078" s="3">
        <v>21920</v>
      </c>
      <c r="H4078" s="3">
        <v>0</v>
      </c>
    </row>
    <row r="4079" spans="1:8" x14ac:dyDescent="0.4">
      <c r="A4079" s="3" t="s">
        <v>1196</v>
      </c>
      <c r="B4079" s="3" t="s">
        <v>11647</v>
      </c>
      <c r="C4079" s="4">
        <v>10</v>
      </c>
      <c r="D4079" s="5" t="s">
        <v>11648</v>
      </c>
      <c r="E4079" s="3" t="s">
        <v>11649</v>
      </c>
      <c r="F4079" s="3">
        <f>DATEVALUE(E4079)+TIMEVALUE(E4079)</f>
        <v>42265.477114583337</v>
      </c>
      <c r="G4079" s="3">
        <v>5854</v>
      </c>
      <c r="H4079" s="3">
        <v>0</v>
      </c>
    </row>
    <row r="4080" spans="1:8" ht="52.2" x14ac:dyDescent="0.4">
      <c r="A4080" s="3" t="s">
        <v>11650</v>
      </c>
      <c r="B4080" s="3" t="s">
        <v>11651</v>
      </c>
      <c r="C4080" s="4">
        <v>10</v>
      </c>
      <c r="D4080" s="5" t="s">
        <v>11652</v>
      </c>
      <c r="E4080" s="3" t="s">
        <v>11653</v>
      </c>
      <c r="F4080" s="3">
        <f>DATEVALUE(E4080)+TIMEVALUE(E4080)</f>
        <v>41855.818428587962</v>
      </c>
      <c r="G4080" s="3">
        <v>35560</v>
      </c>
      <c r="H4080" s="3">
        <v>0</v>
      </c>
    </row>
    <row r="4081" spans="1:8" ht="34.799999999999997" x14ac:dyDescent="0.4">
      <c r="A4081" s="3" t="s">
        <v>2678</v>
      </c>
      <c r="B4081" s="3" t="s">
        <v>11654</v>
      </c>
      <c r="C4081" s="4">
        <v>10</v>
      </c>
      <c r="D4081" s="5" t="s">
        <v>11655</v>
      </c>
      <c r="E4081" s="3" t="s">
        <v>11656</v>
      </c>
      <c r="F4081" s="3">
        <f>DATEVALUE(E4081)+TIMEVALUE(E4081)</f>
        <v>42355.668822928237</v>
      </c>
      <c r="G4081" s="3">
        <v>17862</v>
      </c>
      <c r="H4081" s="3">
        <v>0</v>
      </c>
    </row>
    <row r="4082" spans="1:8" x14ac:dyDescent="0.4">
      <c r="A4082" s="3" t="s">
        <v>767</v>
      </c>
      <c r="B4082" s="3" t="s">
        <v>11657</v>
      </c>
      <c r="C4082" s="4">
        <v>10</v>
      </c>
      <c r="D4082" s="5" t="s">
        <v>11658</v>
      </c>
      <c r="E4082" s="3" t="s">
        <v>11659</v>
      </c>
      <c r="F4082" s="3">
        <f>DATEVALUE(E4082)+TIMEVALUE(E4082)</f>
        <v>41747.636604988424</v>
      </c>
      <c r="G4082" s="3">
        <v>36065</v>
      </c>
      <c r="H4082" s="3">
        <v>0</v>
      </c>
    </row>
    <row r="4083" spans="1:8" x14ac:dyDescent="0.4">
      <c r="A4083" s="3" t="s">
        <v>561</v>
      </c>
      <c r="B4083" s="3" t="s">
        <v>11660</v>
      </c>
      <c r="C4083" s="4">
        <v>10</v>
      </c>
      <c r="D4083" s="5" t="s">
        <v>11661</v>
      </c>
      <c r="E4083" s="3" t="s">
        <v>11662</v>
      </c>
      <c r="F4083" s="3">
        <f>DATEVALUE(E4083)+TIMEVALUE(E4083)</f>
        <v>41643.410671053243</v>
      </c>
      <c r="G4083" s="3">
        <v>16856</v>
      </c>
      <c r="H4083" s="3">
        <v>0</v>
      </c>
    </row>
    <row r="4084" spans="1:8" ht="34.799999999999997" x14ac:dyDescent="0.4">
      <c r="A4084" s="3" t="s">
        <v>11663</v>
      </c>
      <c r="B4084" s="3" t="s">
        <v>11664</v>
      </c>
      <c r="C4084" s="4">
        <v>4</v>
      </c>
      <c r="D4084" s="5" t="s">
        <v>11665</v>
      </c>
      <c r="E4084" s="3" t="s">
        <v>11666</v>
      </c>
      <c r="F4084" s="3">
        <f>DATEVALUE(E4084)+TIMEVALUE(E4084)</f>
        <v>40397.551932870374</v>
      </c>
      <c r="G4084" s="3">
        <v>41969</v>
      </c>
      <c r="H4084" s="3">
        <v>0</v>
      </c>
    </row>
    <row r="4085" spans="1:8" ht="34.799999999999997" x14ac:dyDescent="0.4">
      <c r="A4085" s="3" t="s">
        <v>11667</v>
      </c>
      <c r="B4085" s="3" t="s">
        <v>11664</v>
      </c>
      <c r="C4085" s="4">
        <v>10</v>
      </c>
      <c r="D4085" s="5" t="s">
        <v>11668</v>
      </c>
      <c r="E4085" s="3" t="s">
        <v>11669</v>
      </c>
      <c r="F4085" s="3">
        <f>DATEVALUE(E4085)+TIMEVALUE(E4085)</f>
        <v>40503.903564814813</v>
      </c>
      <c r="G4085" s="3">
        <v>41129</v>
      </c>
      <c r="H4085" s="3">
        <v>0</v>
      </c>
    </row>
    <row r="4086" spans="1:8" x14ac:dyDescent="0.4">
      <c r="A4086" s="3" t="s">
        <v>1946</v>
      </c>
      <c r="B4086" s="3" t="s">
        <v>11664</v>
      </c>
      <c r="C4086" s="4">
        <v>2</v>
      </c>
      <c r="D4086" s="5" t="s">
        <v>11670</v>
      </c>
      <c r="E4086" s="3" t="s">
        <v>11671</v>
      </c>
      <c r="F4086" s="3">
        <f>DATEVALUE(E4086)+TIMEVALUE(E4086)</f>
        <v>40509.593564814815</v>
      </c>
      <c r="G4086" s="3">
        <v>44984</v>
      </c>
      <c r="H4086" s="3">
        <v>0</v>
      </c>
    </row>
    <row r="4087" spans="1:8" x14ac:dyDescent="0.4">
      <c r="A4087" s="3" t="s">
        <v>260</v>
      </c>
      <c r="B4087" s="3" t="s">
        <v>11664</v>
      </c>
      <c r="C4087" s="4">
        <v>2</v>
      </c>
      <c r="D4087" s="5" t="s">
        <v>11672</v>
      </c>
      <c r="E4087" s="3" t="s">
        <v>11673</v>
      </c>
      <c r="F4087" s="3">
        <f>DATEVALUE(E4087)+TIMEVALUE(E4087)</f>
        <v>40846.58556712963</v>
      </c>
      <c r="G4087" s="3">
        <v>36595</v>
      </c>
      <c r="H4087" s="3">
        <v>0</v>
      </c>
    </row>
    <row r="4088" spans="1:8" x14ac:dyDescent="0.4">
      <c r="A4088" t="s">
        <v>263</v>
      </c>
      <c r="B4088" t="s">
        <v>11664</v>
      </c>
      <c r="C4088">
        <v>2</v>
      </c>
      <c r="D4088" t="s">
        <v>3466</v>
      </c>
      <c r="E4088" t="s">
        <v>11674</v>
      </c>
      <c r="F4088">
        <v>42007.009785636576</v>
      </c>
      <c r="G4088">
        <v>1000669</v>
      </c>
      <c r="H4088">
        <v>1</v>
      </c>
    </row>
    <row r="4089" spans="1:8" ht="34.799999999999997" x14ac:dyDescent="0.4">
      <c r="A4089" s="3" t="s">
        <v>37</v>
      </c>
      <c r="B4089" s="3" t="s">
        <v>11664</v>
      </c>
      <c r="C4089" s="4">
        <v>10</v>
      </c>
      <c r="D4089" s="5" t="s">
        <v>11675</v>
      </c>
      <c r="E4089" s="3" t="s">
        <v>11676</v>
      </c>
      <c r="F4089" s="3">
        <f>DATEVALUE(E4089)+TIMEVALUE(E4089)</f>
        <v>42074.996620127313</v>
      </c>
      <c r="G4089" s="3">
        <v>21051</v>
      </c>
      <c r="H4089" s="3">
        <v>0</v>
      </c>
    </row>
    <row r="4090" spans="1:8" x14ac:dyDescent="0.4">
      <c r="A4090" s="3" t="s">
        <v>11677</v>
      </c>
      <c r="B4090" s="3" t="s">
        <v>11664</v>
      </c>
      <c r="C4090" s="4">
        <v>10</v>
      </c>
      <c r="D4090" s="5" t="s">
        <v>11678</v>
      </c>
      <c r="E4090" s="3" t="s">
        <v>11679</v>
      </c>
      <c r="F4090" s="3">
        <f>DATEVALUE(E4090)+TIMEVALUE(E4090)</f>
        <v>42098.856475659719</v>
      </c>
      <c r="G4090" s="3">
        <v>15214</v>
      </c>
      <c r="H4090" s="3">
        <v>0</v>
      </c>
    </row>
    <row r="4091" spans="1:8" x14ac:dyDescent="0.4">
      <c r="A4091" t="s">
        <v>634</v>
      </c>
      <c r="B4091" t="s">
        <v>11664</v>
      </c>
      <c r="C4091">
        <v>2</v>
      </c>
      <c r="D4091" t="s">
        <v>11680</v>
      </c>
      <c r="E4091" t="s">
        <v>11681</v>
      </c>
      <c r="F4091">
        <v>42145.877491481479</v>
      </c>
      <c r="G4091">
        <v>1000668</v>
      </c>
      <c r="H4091">
        <v>1</v>
      </c>
    </row>
    <row r="4092" spans="1:8" x14ac:dyDescent="0.4">
      <c r="A4092" s="3" t="s">
        <v>11682</v>
      </c>
      <c r="B4092" s="3" t="s">
        <v>11664</v>
      </c>
      <c r="C4092" s="4">
        <v>10</v>
      </c>
      <c r="D4092" s="5" t="s">
        <v>11683</v>
      </c>
      <c r="E4092" s="3" t="s">
        <v>11684</v>
      </c>
      <c r="F4092" s="3">
        <f>DATEVALUE(E4092)+TIMEVALUE(E4092)</f>
        <v>42225.947938368059</v>
      </c>
      <c r="G4092" s="3">
        <v>1035</v>
      </c>
      <c r="H4092" s="3">
        <v>0</v>
      </c>
    </row>
    <row r="4093" spans="1:8" x14ac:dyDescent="0.4">
      <c r="A4093" s="3" t="s">
        <v>269</v>
      </c>
      <c r="B4093" s="3" t="s">
        <v>11664</v>
      </c>
      <c r="C4093" s="4">
        <v>8</v>
      </c>
      <c r="D4093" s="5" t="s">
        <v>11685</v>
      </c>
      <c r="E4093" s="3" t="s">
        <v>11686</v>
      </c>
      <c r="F4093" s="3">
        <f>DATEVALUE(E4093)+TIMEVALUE(E4093)</f>
        <v>42758.729409733794</v>
      </c>
      <c r="G4093" s="3">
        <v>37687</v>
      </c>
      <c r="H4093" s="3">
        <v>0</v>
      </c>
    </row>
    <row r="4094" spans="1:8" x14ac:dyDescent="0.4">
      <c r="A4094" s="3" t="s">
        <v>1946</v>
      </c>
      <c r="B4094" s="3" t="s">
        <v>11687</v>
      </c>
      <c r="C4094" s="4">
        <v>10</v>
      </c>
      <c r="D4094" s="5" t="s">
        <v>11688</v>
      </c>
      <c r="E4094" s="3" t="s">
        <v>11689</v>
      </c>
      <c r="F4094" s="3">
        <f>DATEVALUE(E4094)+TIMEVALUE(E4094)</f>
        <v>40918.686319444445</v>
      </c>
      <c r="G4094" s="3">
        <v>27491</v>
      </c>
      <c r="H4094" s="3">
        <v>0</v>
      </c>
    </row>
    <row r="4095" spans="1:8" x14ac:dyDescent="0.4">
      <c r="A4095" t="s">
        <v>3752</v>
      </c>
      <c r="B4095" t="s">
        <v>11687</v>
      </c>
      <c r="C4095">
        <v>2</v>
      </c>
      <c r="D4095" t="s">
        <v>11690</v>
      </c>
      <c r="E4095" t="s">
        <v>11691</v>
      </c>
      <c r="F4095">
        <v>41937.634396967595</v>
      </c>
      <c r="G4095">
        <v>1000670</v>
      </c>
      <c r="H4095">
        <v>1</v>
      </c>
    </row>
    <row r="4096" spans="1:8" ht="34.799999999999997" x14ac:dyDescent="0.4">
      <c r="A4096" s="3" t="s">
        <v>183</v>
      </c>
      <c r="B4096" s="3" t="s">
        <v>11687</v>
      </c>
      <c r="C4096" s="4">
        <v>2</v>
      </c>
      <c r="D4096" s="5" t="s">
        <v>11692</v>
      </c>
      <c r="E4096" s="3" t="s">
        <v>11693</v>
      </c>
      <c r="F4096" s="3">
        <f>DATEVALUE(E4096)+TIMEVALUE(E4096)</f>
        <v>42043.955019803238</v>
      </c>
      <c r="G4096" s="3">
        <v>1235</v>
      </c>
      <c r="H4096" s="3">
        <v>0</v>
      </c>
    </row>
    <row r="4097" spans="1:8" x14ac:dyDescent="0.4">
      <c r="A4097" s="3" t="s">
        <v>8874</v>
      </c>
      <c r="B4097" s="3" t="s">
        <v>11694</v>
      </c>
      <c r="C4097" s="4">
        <v>10</v>
      </c>
      <c r="D4097" s="5" t="s">
        <v>11695</v>
      </c>
      <c r="E4097" s="3" t="s">
        <v>11696</v>
      </c>
      <c r="F4097" s="3">
        <f>DATEVALUE(E4097)+TIMEVALUE(E4097)</f>
        <v>42451.781138993058</v>
      </c>
      <c r="G4097" s="3">
        <v>5946</v>
      </c>
      <c r="H4097" s="3">
        <v>0</v>
      </c>
    </row>
    <row r="4098" spans="1:8" x14ac:dyDescent="0.4">
      <c r="A4098" s="3" t="s">
        <v>2320</v>
      </c>
      <c r="B4098" s="3" t="s">
        <v>11694</v>
      </c>
      <c r="C4098" s="4">
        <v>10</v>
      </c>
      <c r="D4098" s="5" t="s">
        <v>11697</v>
      </c>
      <c r="E4098" s="3" t="s">
        <v>11698</v>
      </c>
      <c r="F4098" s="3">
        <f>DATEVALUE(E4098)+TIMEVALUE(E4098)</f>
        <v>42452.573987673612</v>
      </c>
      <c r="G4098" s="3">
        <v>5786</v>
      </c>
      <c r="H4098" s="3">
        <v>0</v>
      </c>
    </row>
    <row r="4099" spans="1:8" ht="34.799999999999997" x14ac:dyDescent="0.4">
      <c r="A4099" s="3" t="s">
        <v>10594</v>
      </c>
      <c r="B4099" s="3" t="s">
        <v>11699</v>
      </c>
      <c r="C4099" s="4">
        <v>10</v>
      </c>
      <c r="D4099" s="5" t="s">
        <v>11700</v>
      </c>
      <c r="E4099" s="3" t="s">
        <v>11701</v>
      </c>
      <c r="F4099" s="3">
        <f>DATEVALUE(E4099)+TIMEVALUE(E4099)</f>
        <v>41587.742193182872</v>
      </c>
      <c r="G4099" s="3">
        <v>32571</v>
      </c>
      <c r="H4099" s="3">
        <v>0</v>
      </c>
    </row>
    <row r="4100" spans="1:8" x14ac:dyDescent="0.4">
      <c r="A4100" s="3" t="s">
        <v>11702</v>
      </c>
      <c r="B4100" s="3" t="s">
        <v>11699</v>
      </c>
      <c r="C4100" s="4">
        <v>10</v>
      </c>
      <c r="D4100" s="5" t="s">
        <v>11703</v>
      </c>
      <c r="E4100" s="3" t="s">
        <v>11704</v>
      </c>
      <c r="F4100" s="3">
        <f>DATEVALUE(E4100)+TIMEVALUE(E4100)</f>
        <v>41980.749283657409</v>
      </c>
      <c r="G4100" s="3">
        <v>16824</v>
      </c>
      <c r="H4100" s="3">
        <v>0</v>
      </c>
    </row>
    <row r="4101" spans="1:8" x14ac:dyDescent="0.4">
      <c r="A4101" s="3" t="s">
        <v>4207</v>
      </c>
      <c r="B4101" s="3" t="s">
        <v>11705</v>
      </c>
      <c r="C4101" s="4">
        <v>10</v>
      </c>
      <c r="D4101" s="5" t="s">
        <v>11706</v>
      </c>
      <c r="E4101" s="3" t="s">
        <v>11707</v>
      </c>
      <c r="F4101" s="3">
        <f>DATEVALUE(E4101)+TIMEVALUE(E4101)</f>
        <v>41249.758376226855</v>
      </c>
      <c r="G4101" s="3">
        <v>38450</v>
      </c>
      <c r="H4101" s="3">
        <v>0</v>
      </c>
    </row>
    <row r="4102" spans="1:8" x14ac:dyDescent="0.4">
      <c r="A4102" s="3" t="s">
        <v>1640</v>
      </c>
      <c r="B4102" s="3" t="s">
        <v>11708</v>
      </c>
      <c r="C4102" s="4">
        <v>2</v>
      </c>
      <c r="D4102" s="5" t="s">
        <v>11709</v>
      </c>
      <c r="E4102" s="3" t="s">
        <v>11710</v>
      </c>
      <c r="F4102" s="3">
        <f>DATEVALUE(E4102)+TIMEVALUE(E4102)</f>
        <v>41879.944949178243</v>
      </c>
      <c r="G4102" s="3">
        <v>25387</v>
      </c>
      <c r="H4102" s="3">
        <v>0</v>
      </c>
    </row>
    <row r="4103" spans="1:8" x14ac:dyDescent="0.4">
      <c r="A4103" t="s">
        <v>11400</v>
      </c>
      <c r="B4103" t="s">
        <v>11708</v>
      </c>
      <c r="C4103">
        <v>6</v>
      </c>
      <c r="D4103" t="s">
        <v>6417</v>
      </c>
      <c r="E4103" t="s">
        <v>11711</v>
      </c>
      <c r="F4103">
        <v>42135.846151273145</v>
      </c>
      <c r="G4103">
        <v>1000671</v>
      </c>
      <c r="H4103">
        <v>1</v>
      </c>
    </row>
    <row r="4104" spans="1:8" x14ac:dyDescent="0.4">
      <c r="A4104" t="s">
        <v>304</v>
      </c>
      <c r="B4104" t="s">
        <v>11712</v>
      </c>
      <c r="C4104">
        <v>2</v>
      </c>
      <c r="D4104" t="s">
        <v>3472</v>
      </c>
      <c r="E4104" t="s">
        <v>11713</v>
      </c>
      <c r="F4104">
        <v>41798.289317870367</v>
      </c>
      <c r="G4104">
        <v>1000672</v>
      </c>
      <c r="H4104">
        <v>1</v>
      </c>
    </row>
    <row r="4105" spans="1:8" x14ac:dyDescent="0.4">
      <c r="A4105" s="3" t="s">
        <v>11714</v>
      </c>
      <c r="B4105" s="3" t="s">
        <v>11712</v>
      </c>
      <c r="C4105" s="4">
        <v>2</v>
      </c>
      <c r="D4105" s="5" t="s">
        <v>11715</v>
      </c>
      <c r="E4105" s="3" t="s">
        <v>11716</v>
      </c>
      <c r="F4105" s="3">
        <f>DATEVALUE(E4105)+TIMEVALUE(E4105)</f>
        <v>42072.882199247688</v>
      </c>
      <c r="G4105" s="3">
        <v>46767</v>
      </c>
      <c r="H4105" s="3">
        <v>0</v>
      </c>
    </row>
    <row r="4106" spans="1:8" x14ac:dyDescent="0.4">
      <c r="A4106" s="3" t="s">
        <v>2406</v>
      </c>
      <c r="B4106" s="3" t="s">
        <v>11717</v>
      </c>
      <c r="C4106" s="4">
        <v>10</v>
      </c>
      <c r="D4106" s="5" t="s">
        <v>11718</v>
      </c>
      <c r="E4106" s="3" t="s">
        <v>11719</v>
      </c>
      <c r="F4106" s="3">
        <f>DATEVALUE(E4106)+TIMEVALUE(E4106)</f>
        <v>42316.696014305555</v>
      </c>
      <c r="G4106" s="3">
        <v>13725</v>
      </c>
      <c r="H4106" s="3">
        <v>0</v>
      </c>
    </row>
    <row r="4107" spans="1:8" ht="34.799999999999997" x14ac:dyDescent="0.4">
      <c r="A4107" s="3" t="s">
        <v>11720</v>
      </c>
      <c r="B4107" s="3" t="s">
        <v>11721</v>
      </c>
      <c r="C4107" s="4">
        <v>10</v>
      </c>
      <c r="D4107" s="5" t="s">
        <v>11722</v>
      </c>
      <c r="E4107" s="3" t="s">
        <v>11723</v>
      </c>
      <c r="F4107" s="3">
        <f>DATEVALUE(E4107)+TIMEVALUE(E4107)</f>
        <v>42046.664427534721</v>
      </c>
      <c r="G4107" s="3">
        <v>9845</v>
      </c>
      <c r="H4107" s="3">
        <v>0</v>
      </c>
    </row>
    <row r="4108" spans="1:8" ht="34.799999999999997" x14ac:dyDescent="0.4">
      <c r="A4108" s="3" t="s">
        <v>7151</v>
      </c>
      <c r="B4108" s="3" t="s">
        <v>11724</v>
      </c>
      <c r="C4108" s="4">
        <v>10</v>
      </c>
      <c r="D4108" s="5" t="s">
        <v>11725</v>
      </c>
      <c r="E4108" s="3" t="s">
        <v>11726</v>
      </c>
      <c r="F4108" s="3">
        <f>DATEVALUE(E4108)+TIMEVALUE(E4108)</f>
        <v>41625.940741643521</v>
      </c>
      <c r="G4108" s="3">
        <v>16737</v>
      </c>
      <c r="H4108" s="3">
        <v>0</v>
      </c>
    </row>
    <row r="4109" spans="1:8" x14ac:dyDescent="0.4">
      <c r="A4109" t="s">
        <v>352</v>
      </c>
      <c r="B4109" t="s">
        <v>11727</v>
      </c>
      <c r="C4109">
        <v>2</v>
      </c>
      <c r="D4109" t="s">
        <v>6755</v>
      </c>
      <c r="E4109" t="s">
        <v>4824</v>
      </c>
      <c r="F4109">
        <v>40726.759155092594</v>
      </c>
      <c r="G4109">
        <v>1000674</v>
      </c>
      <c r="H4109">
        <v>1</v>
      </c>
    </row>
    <row r="4110" spans="1:8" ht="52.2" x14ac:dyDescent="0.4">
      <c r="A4110" s="3" t="s">
        <v>811</v>
      </c>
      <c r="B4110" s="3" t="s">
        <v>11727</v>
      </c>
      <c r="C4110" s="4">
        <v>2</v>
      </c>
      <c r="D4110" s="5" t="s">
        <v>11728</v>
      </c>
      <c r="E4110" s="3" t="s">
        <v>11729</v>
      </c>
      <c r="F4110" s="3">
        <f>DATEVALUE(E4110)+TIMEVALUE(E4110)</f>
        <v>41104.841854525461</v>
      </c>
      <c r="G4110" s="3">
        <v>41660</v>
      </c>
      <c r="H4110" s="3">
        <v>0</v>
      </c>
    </row>
    <row r="4111" spans="1:8" x14ac:dyDescent="0.4">
      <c r="A4111" s="3" t="s">
        <v>2132</v>
      </c>
      <c r="B4111" s="3" t="s">
        <v>11727</v>
      </c>
      <c r="C4111" s="4">
        <v>10</v>
      </c>
      <c r="D4111" s="5" t="s">
        <v>11730</v>
      </c>
      <c r="E4111" s="3" t="s">
        <v>11731</v>
      </c>
      <c r="F4111" s="3">
        <f>DATEVALUE(E4111)+TIMEVALUE(E4111)</f>
        <v>41539.973529236115</v>
      </c>
      <c r="G4111" s="3">
        <v>35199</v>
      </c>
      <c r="H4111" s="3">
        <v>0</v>
      </c>
    </row>
    <row r="4112" spans="1:8" x14ac:dyDescent="0.4">
      <c r="A4112" s="3" t="s">
        <v>5970</v>
      </c>
      <c r="B4112" s="3" t="s">
        <v>11727</v>
      </c>
      <c r="C4112" s="4">
        <v>2</v>
      </c>
      <c r="D4112" s="5" t="s">
        <v>11732</v>
      </c>
      <c r="E4112" s="3" t="s">
        <v>725</v>
      </c>
      <c r="F4112" s="3">
        <f>DATEVALUE(E4112)+TIMEVALUE(E4112)</f>
        <v>41620.818095462964</v>
      </c>
      <c r="G4112" s="3">
        <v>46044</v>
      </c>
      <c r="H4112" s="3">
        <v>0</v>
      </c>
    </row>
    <row r="4113" spans="1:8" x14ac:dyDescent="0.4">
      <c r="A4113" s="3" t="s">
        <v>11733</v>
      </c>
      <c r="B4113" s="3" t="s">
        <v>11727</v>
      </c>
      <c r="C4113" s="4">
        <v>6</v>
      </c>
      <c r="D4113" s="5" t="s">
        <v>11734</v>
      </c>
      <c r="E4113" s="3" t="s">
        <v>11735</v>
      </c>
      <c r="F4113" s="3">
        <f>DATEVALUE(E4113)+TIMEVALUE(E4113)</f>
        <v>41915.806558356482</v>
      </c>
      <c r="G4113" s="3">
        <v>17965</v>
      </c>
      <c r="H4113" s="3">
        <v>0</v>
      </c>
    </row>
    <row r="4114" spans="1:8" x14ac:dyDescent="0.4">
      <c r="A4114" s="3" t="s">
        <v>11736</v>
      </c>
      <c r="B4114" s="3" t="s">
        <v>11727</v>
      </c>
      <c r="C4114" s="4">
        <v>8</v>
      </c>
      <c r="D4114" s="5" t="s">
        <v>11737</v>
      </c>
      <c r="E4114" s="3" t="s">
        <v>11738</v>
      </c>
      <c r="F4114" s="3">
        <f>DATEVALUE(E4114)+TIMEVALUE(E4114)</f>
        <v>41961.657051689814</v>
      </c>
      <c r="G4114" s="3">
        <v>50068</v>
      </c>
      <c r="H4114" s="3">
        <v>0</v>
      </c>
    </row>
    <row r="4115" spans="1:8" x14ac:dyDescent="0.4">
      <c r="A4115" s="3" t="s">
        <v>11739</v>
      </c>
      <c r="B4115" s="3" t="s">
        <v>11727</v>
      </c>
      <c r="C4115" s="4">
        <v>10</v>
      </c>
      <c r="D4115" s="5" t="s">
        <v>11740</v>
      </c>
      <c r="E4115" s="3" t="s">
        <v>11741</v>
      </c>
      <c r="F4115" s="3">
        <f>DATEVALUE(E4115)+TIMEVALUE(E4115)</f>
        <v>41961.925556620372</v>
      </c>
      <c r="G4115" s="3">
        <v>14266</v>
      </c>
      <c r="H4115" s="3">
        <v>0</v>
      </c>
    </row>
    <row r="4116" spans="1:8" x14ac:dyDescent="0.4">
      <c r="A4116" t="s">
        <v>5027</v>
      </c>
      <c r="B4116" t="s">
        <v>11727</v>
      </c>
      <c r="C4116">
        <v>2</v>
      </c>
      <c r="D4116" t="s">
        <v>11742</v>
      </c>
      <c r="E4116" t="s">
        <v>11743</v>
      </c>
      <c r="F4116">
        <v>42004.628738912033</v>
      </c>
      <c r="G4116">
        <v>1000673</v>
      </c>
      <c r="H4116">
        <v>1</v>
      </c>
    </row>
    <row r="4117" spans="1:8" ht="34.799999999999997" x14ac:dyDescent="0.4">
      <c r="A4117" s="3" t="s">
        <v>2180</v>
      </c>
      <c r="B4117" s="3" t="s">
        <v>11727</v>
      </c>
      <c r="C4117" s="4">
        <v>2</v>
      </c>
      <c r="D4117" s="5" t="s">
        <v>11744</v>
      </c>
      <c r="E4117" s="3" t="s">
        <v>11745</v>
      </c>
      <c r="F4117" s="3">
        <f>DATEVALUE(E4117)+TIMEVALUE(E4117)</f>
        <v>42025.775730590278</v>
      </c>
      <c r="G4117" s="3">
        <v>47772</v>
      </c>
      <c r="H4117" s="3">
        <v>0</v>
      </c>
    </row>
    <row r="4118" spans="1:8" x14ac:dyDescent="0.4">
      <c r="A4118" s="3" t="s">
        <v>905</v>
      </c>
      <c r="B4118" s="3" t="s">
        <v>11727</v>
      </c>
      <c r="C4118" s="4">
        <v>8</v>
      </c>
      <c r="D4118" s="5" t="s">
        <v>11746</v>
      </c>
      <c r="E4118" s="3" t="s">
        <v>11747</v>
      </c>
      <c r="F4118" s="3">
        <f>DATEVALUE(E4118)+TIMEVALUE(E4118)</f>
        <v>42164.931429745367</v>
      </c>
      <c r="G4118" s="3">
        <v>13892</v>
      </c>
      <c r="H4118" s="3">
        <v>0</v>
      </c>
    </row>
    <row r="4119" spans="1:8" x14ac:dyDescent="0.4">
      <c r="A4119" t="s">
        <v>6045</v>
      </c>
      <c r="B4119" t="s">
        <v>11727</v>
      </c>
      <c r="C4119">
        <v>6</v>
      </c>
      <c r="D4119" t="s">
        <v>9774</v>
      </c>
      <c r="E4119" t="s">
        <v>11748</v>
      </c>
      <c r="F4119">
        <v>42379.760981724539</v>
      </c>
      <c r="G4119">
        <v>1000675</v>
      </c>
      <c r="H4119">
        <v>1</v>
      </c>
    </row>
    <row r="4120" spans="1:8" ht="34.799999999999997" x14ac:dyDescent="0.4">
      <c r="A4120" s="3" t="s">
        <v>171</v>
      </c>
      <c r="B4120" s="3" t="s">
        <v>11727</v>
      </c>
      <c r="C4120" s="4">
        <v>10</v>
      </c>
      <c r="D4120" s="5" t="s">
        <v>11749</v>
      </c>
      <c r="E4120" s="3" t="s">
        <v>11750</v>
      </c>
      <c r="F4120" s="3">
        <f>DATEVALUE(E4120)+TIMEVALUE(E4120)</f>
        <v>42462.92607292824</v>
      </c>
      <c r="G4120" s="3">
        <v>21105</v>
      </c>
      <c r="H4120" s="3">
        <v>0</v>
      </c>
    </row>
    <row r="4121" spans="1:8" x14ac:dyDescent="0.4">
      <c r="A4121" s="3" t="s">
        <v>7053</v>
      </c>
      <c r="B4121" s="3" t="s">
        <v>11751</v>
      </c>
      <c r="C4121" s="4">
        <v>10</v>
      </c>
      <c r="D4121" s="5" t="s">
        <v>11752</v>
      </c>
      <c r="E4121" s="3" t="s">
        <v>11753</v>
      </c>
      <c r="F4121" s="3">
        <f>DATEVALUE(E4121)+TIMEVALUE(E4121)</f>
        <v>42326.283156990743</v>
      </c>
      <c r="G4121" s="3">
        <v>43910</v>
      </c>
      <c r="H4121" s="3">
        <v>0</v>
      </c>
    </row>
    <row r="4122" spans="1:8" ht="34.799999999999997" x14ac:dyDescent="0.4">
      <c r="A4122" s="3" t="s">
        <v>6479</v>
      </c>
      <c r="B4122" s="3" t="s">
        <v>11754</v>
      </c>
      <c r="C4122" s="4">
        <v>10</v>
      </c>
      <c r="D4122" s="5" t="s">
        <v>11755</v>
      </c>
      <c r="E4122" s="3" t="s">
        <v>11756</v>
      </c>
      <c r="F4122" s="3">
        <f>DATEVALUE(E4122)+TIMEVALUE(E4122)</f>
        <v>42315.5074665625</v>
      </c>
      <c r="G4122" s="3">
        <v>7280</v>
      </c>
      <c r="H4122" s="3">
        <v>0</v>
      </c>
    </row>
    <row r="4123" spans="1:8" x14ac:dyDescent="0.4">
      <c r="A4123" s="3" t="s">
        <v>897</v>
      </c>
      <c r="B4123" s="3" t="s">
        <v>11757</v>
      </c>
      <c r="C4123" s="4">
        <v>10</v>
      </c>
      <c r="D4123" s="5" t="s">
        <v>11758</v>
      </c>
      <c r="E4123" s="3" t="s">
        <v>11759</v>
      </c>
      <c r="F4123" s="3">
        <f>DATEVALUE(E4123)+TIMEVALUE(E4123)</f>
        <v>41766.646618090279</v>
      </c>
      <c r="G4123" s="3">
        <v>1338</v>
      </c>
      <c r="H4123" s="3">
        <v>0</v>
      </c>
    </row>
    <row r="4124" spans="1:8" x14ac:dyDescent="0.4">
      <c r="A4124" t="s">
        <v>11459</v>
      </c>
      <c r="B4124" t="s">
        <v>11760</v>
      </c>
      <c r="C4124">
        <v>2</v>
      </c>
      <c r="D4124" t="s">
        <v>11761</v>
      </c>
      <c r="E4124" t="s">
        <v>11762</v>
      </c>
      <c r="F4124">
        <v>41892.025296655091</v>
      </c>
      <c r="G4124">
        <v>1000676</v>
      </c>
      <c r="H4124">
        <v>1</v>
      </c>
    </row>
    <row r="4125" spans="1:8" ht="52.2" x14ac:dyDescent="0.4">
      <c r="A4125" s="3" t="s">
        <v>757</v>
      </c>
      <c r="B4125" s="3" t="s">
        <v>11760</v>
      </c>
      <c r="C4125" s="4">
        <v>2</v>
      </c>
      <c r="D4125" s="5" t="s">
        <v>11763</v>
      </c>
      <c r="E4125" s="3" t="s">
        <v>11764</v>
      </c>
      <c r="F4125" s="3">
        <f>DATEVALUE(E4125)+TIMEVALUE(E4125)</f>
        <v>42217.001535960648</v>
      </c>
      <c r="G4125" s="3">
        <v>19904</v>
      </c>
      <c r="H4125" s="3">
        <v>0</v>
      </c>
    </row>
    <row r="4126" spans="1:8" x14ac:dyDescent="0.4">
      <c r="A4126" t="s">
        <v>1179</v>
      </c>
      <c r="B4126" t="s">
        <v>11765</v>
      </c>
      <c r="C4126">
        <v>1</v>
      </c>
      <c r="D4126" t="s">
        <v>2215</v>
      </c>
      <c r="E4126" t="s">
        <v>11766</v>
      </c>
      <c r="F4126">
        <v>41853.556218483798</v>
      </c>
      <c r="G4126">
        <v>1000677</v>
      </c>
      <c r="H4126">
        <v>1</v>
      </c>
    </row>
    <row r="4127" spans="1:8" x14ac:dyDescent="0.4">
      <c r="A4127" s="3" t="s">
        <v>1183</v>
      </c>
      <c r="B4127" s="3" t="s">
        <v>11765</v>
      </c>
      <c r="C4127" s="4">
        <v>2</v>
      </c>
      <c r="D4127" s="5" t="s">
        <v>11767</v>
      </c>
      <c r="E4127" s="3" t="s">
        <v>11768</v>
      </c>
      <c r="F4127" s="3">
        <f>DATEVALUE(E4127)+TIMEVALUE(E4127)</f>
        <v>42119.639113553239</v>
      </c>
      <c r="G4127" s="3">
        <v>39292</v>
      </c>
      <c r="H4127" s="3">
        <v>0</v>
      </c>
    </row>
    <row r="4128" spans="1:8" x14ac:dyDescent="0.4">
      <c r="A4128" s="3" t="s">
        <v>2641</v>
      </c>
      <c r="B4128" s="3" t="s">
        <v>11769</v>
      </c>
      <c r="C4128" s="4">
        <v>2</v>
      </c>
      <c r="D4128" s="5" t="s">
        <v>11770</v>
      </c>
      <c r="E4128" s="3" t="s">
        <v>8563</v>
      </c>
      <c r="F4128" s="3">
        <f>DATEVALUE(E4128)+TIMEVALUE(E4128)</f>
        <v>42264.647112928244</v>
      </c>
      <c r="G4128" s="3">
        <v>20534</v>
      </c>
      <c r="H4128" s="3">
        <v>0</v>
      </c>
    </row>
    <row r="4129" spans="1:8" x14ac:dyDescent="0.4">
      <c r="A4129" t="s">
        <v>5613</v>
      </c>
      <c r="B4129" t="s">
        <v>11769</v>
      </c>
      <c r="C4129">
        <v>2</v>
      </c>
      <c r="D4129" t="s">
        <v>653</v>
      </c>
      <c r="E4129" t="s">
        <v>11771</v>
      </c>
      <c r="F4129">
        <v>42400.862649953706</v>
      </c>
      <c r="G4129">
        <v>1000678</v>
      </c>
      <c r="H4129">
        <v>1</v>
      </c>
    </row>
    <row r="4130" spans="1:8" x14ac:dyDescent="0.4">
      <c r="A4130" s="3" t="s">
        <v>250</v>
      </c>
      <c r="B4130" s="3" t="s">
        <v>11772</v>
      </c>
      <c r="C4130" s="4">
        <v>2</v>
      </c>
      <c r="D4130" s="5" t="s">
        <v>11773</v>
      </c>
      <c r="E4130" s="3" t="s">
        <v>11774</v>
      </c>
      <c r="F4130" s="3">
        <f>DATEVALUE(E4130)+TIMEVALUE(E4130)</f>
        <v>42099.797782488429</v>
      </c>
      <c r="G4130" s="3">
        <v>12585</v>
      </c>
      <c r="H4130" s="3">
        <v>0</v>
      </c>
    </row>
    <row r="4131" spans="1:8" x14ac:dyDescent="0.4">
      <c r="A4131" t="s">
        <v>696</v>
      </c>
      <c r="B4131" t="s">
        <v>11772</v>
      </c>
      <c r="C4131">
        <v>2</v>
      </c>
      <c r="D4131" t="s">
        <v>11775</v>
      </c>
      <c r="E4131" t="s">
        <v>11776</v>
      </c>
      <c r="F4131">
        <v>42189.949628101851</v>
      </c>
      <c r="G4131">
        <v>1000679</v>
      </c>
      <c r="H4131">
        <v>1</v>
      </c>
    </row>
    <row r="4132" spans="1:8" x14ac:dyDescent="0.4">
      <c r="A4132" s="3" t="s">
        <v>4994</v>
      </c>
      <c r="B4132" s="3" t="s">
        <v>11777</v>
      </c>
      <c r="C4132" s="4">
        <v>10</v>
      </c>
      <c r="D4132" s="5" t="s">
        <v>11778</v>
      </c>
      <c r="E4132" s="3" t="s">
        <v>11779</v>
      </c>
      <c r="F4132" s="3">
        <f>DATEVALUE(E4132)+TIMEVALUE(E4132)</f>
        <v>41905.439213113423</v>
      </c>
      <c r="G4132" s="3">
        <v>14662</v>
      </c>
      <c r="H4132" s="3">
        <v>0</v>
      </c>
    </row>
    <row r="4133" spans="1:8" x14ac:dyDescent="0.4">
      <c r="A4133" s="3" t="s">
        <v>3917</v>
      </c>
      <c r="B4133" s="3" t="s">
        <v>11777</v>
      </c>
      <c r="C4133" s="4">
        <v>10</v>
      </c>
      <c r="D4133" s="5" t="s">
        <v>11780</v>
      </c>
      <c r="E4133" s="3" t="s">
        <v>11781</v>
      </c>
      <c r="F4133" s="3">
        <f>DATEVALUE(E4133)+TIMEVALUE(E4133)</f>
        <v>41947.545144421296</v>
      </c>
      <c r="G4133" s="3">
        <v>4822</v>
      </c>
      <c r="H4133" s="3">
        <v>0</v>
      </c>
    </row>
    <row r="4134" spans="1:8" ht="34.799999999999997" x14ac:dyDescent="0.4">
      <c r="A4134" s="3" t="s">
        <v>6884</v>
      </c>
      <c r="B4134" s="3" t="s">
        <v>11782</v>
      </c>
      <c r="C4134" s="4">
        <v>2</v>
      </c>
      <c r="D4134" s="5" t="s">
        <v>11783</v>
      </c>
      <c r="E4134" s="3" t="s">
        <v>11784</v>
      </c>
      <c r="F4134" s="3">
        <f>DATEVALUE(E4134)+TIMEVALUE(E4134)</f>
        <v>42035.945743506942</v>
      </c>
      <c r="G4134" s="3">
        <v>8949</v>
      </c>
      <c r="H4134" s="3">
        <v>0</v>
      </c>
    </row>
    <row r="4135" spans="1:8" x14ac:dyDescent="0.4">
      <c r="A4135" t="s">
        <v>11477</v>
      </c>
      <c r="B4135" t="s">
        <v>11782</v>
      </c>
      <c r="C4135">
        <v>2</v>
      </c>
      <c r="D4135" t="s">
        <v>11785</v>
      </c>
      <c r="E4135" t="s">
        <v>11786</v>
      </c>
      <c r="F4135">
        <v>42229.537960393522</v>
      </c>
      <c r="G4135">
        <v>1000680</v>
      </c>
      <c r="H4135">
        <v>1</v>
      </c>
    </row>
    <row r="4136" spans="1:8" x14ac:dyDescent="0.4">
      <c r="A4136" s="3" t="s">
        <v>269</v>
      </c>
      <c r="B4136" s="3" t="s">
        <v>11787</v>
      </c>
      <c r="C4136" s="4">
        <v>10</v>
      </c>
      <c r="D4136" s="5" t="s">
        <v>11788</v>
      </c>
      <c r="E4136" s="3" t="s">
        <v>11789</v>
      </c>
      <c r="F4136" s="3">
        <f>DATEVALUE(E4136)+TIMEVALUE(E4136)</f>
        <v>42246.591828321762</v>
      </c>
      <c r="G4136" s="3">
        <v>3025</v>
      </c>
      <c r="H4136" s="3">
        <v>0</v>
      </c>
    </row>
    <row r="4137" spans="1:8" ht="52.2" x14ac:dyDescent="0.4">
      <c r="A4137" s="3" t="s">
        <v>837</v>
      </c>
      <c r="B4137" s="3" t="s">
        <v>11790</v>
      </c>
      <c r="C4137" s="4">
        <v>1</v>
      </c>
      <c r="D4137" s="5" t="s">
        <v>11791</v>
      </c>
      <c r="E4137" s="3" t="s">
        <v>11792</v>
      </c>
      <c r="F4137" s="3">
        <f>DATEVALUE(E4137)+TIMEVALUE(E4137)</f>
        <v>41846.736249502312</v>
      </c>
      <c r="G4137" s="3">
        <v>27535</v>
      </c>
      <c r="H4137" s="3">
        <v>0</v>
      </c>
    </row>
    <row r="4138" spans="1:8" x14ac:dyDescent="0.4">
      <c r="A4138" s="3" t="s">
        <v>7880</v>
      </c>
      <c r="B4138" s="3" t="s">
        <v>11793</v>
      </c>
      <c r="C4138" s="4">
        <v>10</v>
      </c>
      <c r="D4138" s="5" t="s">
        <v>11794</v>
      </c>
      <c r="E4138" s="3" t="s">
        <v>11795</v>
      </c>
      <c r="F4138" s="3">
        <f>DATEVALUE(E4138)+TIMEVALUE(E4138)</f>
        <v>41979.964037256941</v>
      </c>
      <c r="G4138" s="3">
        <v>16025</v>
      </c>
      <c r="H4138" s="3">
        <v>0</v>
      </c>
    </row>
    <row r="4139" spans="1:8" ht="34.799999999999997" x14ac:dyDescent="0.4">
      <c r="A4139" s="3" t="s">
        <v>2140</v>
      </c>
      <c r="B4139" s="3" t="s">
        <v>11796</v>
      </c>
      <c r="C4139" s="4">
        <v>10</v>
      </c>
      <c r="D4139" s="5" t="s">
        <v>11797</v>
      </c>
      <c r="E4139" s="3" t="s">
        <v>11798</v>
      </c>
      <c r="F4139" s="3">
        <f>DATEVALUE(E4139)+TIMEVALUE(E4139)</f>
        <v>40767.503287037034</v>
      </c>
      <c r="G4139" s="3">
        <v>51582</v>
      </c>
      <c r="H4139" s="3">
        <v>0</v>
      </c>
    </row>
    <row r="4140" spans="1:8" x14ac:dyDescent="0.4">
      <c r="A4140" s="3" t="s">
        <v>158</v>
      </c>
      <c r="B4140" s="3" t="s">
        <v>11799</v>
      </c>
      <c r="C4140" s="4">
        <v>1</v>
      </c>
      <c r="D4140" s="5" t="s">
        <v>11800</v>
      </c>
      <c r="E4140" s="3" t="s">
        <v>11801</v>
      </c>
      <c r="F4140" s="3">
        <f>DATEVALUE(E4140)+TIMEVALUE(E4140)</f>
        <v>41997.971255081022</v>
      </c>
      <c r="G4140" s="3">
        <v>39051</v>
      </c>
      <c r="H4140" s="3">
        <v>0</v>
      </c>
    </row>
    <row r="4141" spans="1:8" ht="52.2" x14ac:dyDescent="0.4">
      <c r="A4141" s="3" t="s">
        <v>1167</v>
      </c>
      <c r="B4141" s="3" t="s">
        <v>11802</v>
      </c>
      <c r="C4141" s="4">
        <v>10</v>
      </c>
      <c r="D4141" s="5" t="s">
        <v>11803</v>
      </c>
      <c r="E4141" s="3" t="s">
        <v>11804</v>
      </c>
      <c r="F4141" s="3">
        <f>DATEVALUE(E4141)+TIMEVALUE(E4141)</f>
        <v>40756.921273148146</v>
      </c>
      <c r="G4141" s="3">
        <v>15661</v>
      </c>
      <c r="H4141" s="3">
        <v>0</v>
      </c>
    </row>
    <row r="4142" spans="1:8" x14ac:dyDescent="0.4">
      <c r="A4142" s="3" t="s">
        <v>11805</v>
      </c>
      <c r="B4142" s="3" t="s">
        <v>11802</v>
      </c>
      <c r="C4142" s="4">
        <v>10</v>
      </c>
      <c r="D4142" s="5" t="s">
        <v>11806</v>
      </c>
      <c r="E4142" s="3" t="s">
        <v>11807</v>
      </c>
      <c r="F4142" s="3">
        <f>DATEVALUE(E4142)+TIMEVALUE(E4142)</f>
        <v>41821.456274548611</v>
      </c>
      <c r="G4142" s="3">
        <v>33335</v>
      </c>
      <c r="H4142" s="3">
        <v>0</v>
      </c>
    </row>
    <row r="4143" spans="1:8" x14ac:dyDescent="0.4">
      <c r="A4143" s="3" t="s">
        <v>1383</v>
      </c>
      <c r="B4143" s="3" t="s">
        <v>11802</v>
      </c>
      <c r="C4143" s="4">
        <v>8</v>
      </c>
      <c r="D4143" s="5" t="s">
        <v>11808</v>
      </c>
      <c r="E4143" s="3" t="s">
        <v>11809</v>
      </c>
      <c r="F4143" s="3">
        <f>DATEVALUE(E4143)+TIMEVALUE(E4143)</f>
        <v>42006.642072106479</v>
      </c>
      <c r="G4143" s="3">
        <v>28270</v>
      </c>
      <c r="H4143" s="3">
        <v>0</v>
      </c>
    </row>
    <row r="4144" spans="1:8" ht="34.799999999999997" x14ac:dyDescent="0.4">
      <c r="A4144" s="3" t="s">
        <v>11810</v>
      </c>
      <c r="B4144" s="3" t="s">
        <v>11802</v>
      </c>
      <c r="C4144" s="4">
        <v>2</v>
      </c>
      <c r="D4144" s="5" t="s">
        <v>11811</v>
      </c>
      <c r="E4144" s="3" t="s">
        <v>11812</v>
      </c>
      <c r="F4144" s="3">
        <f>DATEVALUE(E4144)+TIMEVALUE(E4144)</f>
        <v>42343.68455957176</v>
      </c>
      <c r="G4144" s="3">
        <v>19972</v>
      </c>
      <c r="H4144" s="3">
        <v>0</v>
      </c>
    </row>
    <row r="4145" spans="1:8" x14ac:dyDescent="0.4">
      <c r="A4145" t="s">
        <v>100</v>
      </c>
      <c r="B4145" t="s">
        <v>11802</v>
      </c>
      <c r="C4145">
        <v>1</v>
      </c>
      <c r="D4145" t="s">
        <v>11813</v>
      </c>
      <c r="E4145" t="s">
        <v>11814</v>
      </c>
      <c r="F4145">
        <v>42427.329876388889</v>
      </c>
      <c r="G4145">
        <v>1000681</v>
      </c>
      <c r="H4145">
        <v>1</v>
      </c>
    </row>
    <row r="4146" spans="1:8" ht="52.2" x14ac:dyDescent="0.4">
      <c r="A4146" s="3" t="s">
        <v>37</v>
      </c>
      <c r="B4146" s="3" t="s">
        <v>11815</v>
      </c>
      <c r="C4146" s="4">
        <v>2</v>
      </c>
      <c r="D4146" s="5" t="s">
        <v>11816</v>
      </c>
      <c r="E4146" s="3" t="s">
        <v>11817</v>
      </c>
      <c r="F4146" s="3">
        <f>DATEVALUE(E4146)+TIMEVALUE(E4146)</f>
        <v>41668.898109270835</v>
      </c>
      <c r="G4146" s="3">
        <v>26751</v>
      </c>
      <c r="H4146" s="3">
        <v>0</v>
      </c>
    </row>
    <row r="4147" spans="1:8" x14ac:dyDescent="0.4">
      <c r="A4147" t="s">
        <v>989</v>
      </c>
      <c r="B4147" t="s">
        <v>11815</v>
      </c>
      <c r="C4147">
        <v>2</v>
      </c>
      <c r="D4147" t="s">
        <v>5390</v>
      </c>
      <c r="E4147" t="s">
        <v>9099</v>
      </c>
      <c r="F4147">
        <v>41769.764374803242</v>
      </c>
      <c r="G4147">
        <v>1000683</v>
      </c>
      <c r="H4147">
        <v>1</v>
      </c>
    </row>
    <row r="4148" spans="1:8" x14ac:dyDescent="0.4">
      <c r="A4148" t="s">
        <v>7918</v>
      </c>
      <c r="B4148" t="s">
        <v>11815</v>
      </c>
      <c r="C4148">
        <v>2</v>
      </c>
      <c r="D4148" t="s">
        <v>9180</v>
      </c>
      <c r="E4148" t="s">
        <v>11818</v>
      </c>
      <c r="F4148">
        <v>41951.927766840279</v>
      </c>
      <c r="G4148">
        <v>1000682</v>
      </c>
      <c r="H4148">
        <v>1</v>
      </c>
    </row>
    <row r="4149" spans="1:8" ht="52.2" x14ac:dyDescent="0.4">
      <c r="A4149" s="3" t="s">
        <v>2210</v>
      </c>
      <c r="B4149" s="3" t="s">
        <v>11815</v>
      </c>
      <c r="C4149" s="4">
        <v>1</v>
      </c>
      <c r="D4149" s="5" t="s">
        <v>11819</v>
      </c>
      <c r="E4149" s="3" t="s">
        <v>11820</v>
      </c>
      <c r="F4149" s="3">
        <f>DATEVALUE(E4149)+TIMEVALUE(E4149)</f>
        <v>42340.452338796298</v>
      </c>
      <c r="G4149" s="3">
        <v>5384</v>
      </c>
      <c r="H4149" s="3">
        <v>0</v>
      </c>
    </row>
    <row r="4150" spans="1:8" ht="52.2" x14ac:dyDescent="0.4">
      <c r="A4150" s="3" t="s">
        <v>2317</v>
      </c>
      <c r="B4150" s="3" t="s">
        <v>11821</v>
      </c>
      <c r="C4150" s="4">
        <v>2</v>
      </c>
      <c r="D4150" s="5" t="s">
        <v>11822</v>
      </c>
      <c r="E4150" s="3" t="s">
        <v>6097</v>
      </c>
      <c r="F4150" s="3">
        <f>DATEVALUE(E4150)+TIMEVALUE(E4150)</f>
        <v>41266.510323912036</v>
      </c>
      <c r="G4150" s="3">
        <v>29211</v>
      </c>
      <c r="H4150" s="3">
        <v>0</v>
      </c>
    </row>
    <row r="4151" spans="1:8" x14ac:dyDescent="0.4">
      <c r="A4151" s="3" t="s">
        <v>11823</v>
      </c>
      <c r="B4151" s="3" t="s">
        <v>11821</v>
      </c>
      <c r="C4151" s="4">
        <v>10</v>
      </c>
      <c r="D4151" s="5" t="s">
        <v>11824</v>
      </c>
      <c r="E4151" s="3" t="s">
        <v>11825</v>
      </c>
      <c r="F4151" s="3">
        <f>DATEVALUE(E4151)+TIMEVALUE(E4151)</f>
        <v>41925.894792696759</v>
      </c>
      <c r="G4151" s="3">
        <v>41360</v>
      </c>
      <c r="H4151" s="3">
        <v>0</v>
      </c>
    </row>
    <row r="4152" spans="1:8" x14ac:dyDescent="0.4">
      <c r="A4152" t="s">
        <v>9673</v>
      </c>
      <c r="B4152" t="s">
        <v>11821</v>
      </c>
      <c r="C4152">
        <v>8</v>
      </c>
      <c r="D4152" t="s">
        <v>11826</v>
      </c>
      <c r="E4152" t="s">
        <v>11827</v>
      </c>
      <c r="F4152">
        <v>42107.682719895834</v>
      </c>
      <c r="G4152">
        <v>1000684</v>
      </c>
      <c r="H4152">
        <v>1</v>
      </c>
    </row>
    <row r="4153" spans="1:8" ht="34.799999999999997" x14ac:dyDescent="0.4">
      <c r="A4153" s="3" t="s">
        <v>11828</v>
      </c>
      <c r="B4153" s="3" t="s">
        <v>11829</v>
      </c>
      <c r="C4153" s="4">
        <v>10</v>
      </c>
      <c r="D4153" s="5" t="s">
        <v>11830</v>
      </c>
      <c r="E4153" s="3" t="s">
        <v>11831</v>
      </c>
      <c r="F4153" s="3">
        <f>DATEVALUE(E4153)+TIMEVALUE(E4153)</f>
        <v>41374.402941608794</v>
      </c>
      <c r="G4153" s="3">
        <v>26001</v>
      </c>
      <c r="H4153" s="3">
        <v>0</v>
      </c>
    </row>
    <row r="4154" spans="1:8" x14ac:dyDescent="0.4">
      <c r="A4154" s="3" t="s">
        <v>304</v>
      </c>
      <c r="B4154" s="3" t="s">
        <v>11829</v>
      </c>
      <c r="C4154" s="4">
        <v>10</v>
      </c>
      <c r="D4154" s="5" t="s">
        <v>11832</v>
      </c>
      <c r="E4154" s="3" t="s">
        <v>11833</v>
      </c>
      <c r="F4154" s="3">
        <f>DATEVALUE(E4154)+TIMEVALUE(E4154)</f>
        <v>41756.960161608797</v>
      </c>
      <c r="G4154" s="3">
        <v>33484</v>
      </c>
      <c r="H4154" s="3">
        <v>0</v>
      </c>
    </row>
    <row r="4155" spans="1:8" ht="34.799999999999997" x14ac:dyDescent="0.4">
      <c r="A4155" s="3" t="s">
        <v>4194</v>
      </c>
      <c r="B4155" s="3" t="s">
        <v>11829</v>
      </c>
      <c r="C4155" s="4">
        <v>2</v>
      </c>
      <c r="D4155" s="5" t="s">
        <v>11834</v>
      </c>
      <c r="E4155" s="3" t="s">
        <v>11835</v>
      </c>
      <c r="F4155" s="3">
        <f>DATEVALUE(E4155)+TIMEVALUE(E4155)</f>
        <v>42139.862027962961</v>
      </c>
      <c r="G4155" s="3">
        <v>26975</v>
      </c>
      <c r="H4155" s="3">
        <v>0</v>
      </c>
    </row>
    <row r="4156" spans="1:8" x14ac:dyDescent="0.4">
      <c r="A4156" t="s">
        <v>11528</v>
      </c>
      <c r="B4156" t="s">
        <v>11829</v>
      </c>
      <c r="C4156">
        <v>2</v>
      </c>
      <c r="D4156" t="s">
        <v>3750</v>
      </c>
      <c r="E4156" t="s">
        <v>11836</v>
      </c>
      <c r="F4156">
        <v>42342.560382129632</v>
      </c>
      <c r="G4156">
        <v>1000685</v>
      </c>
      <c r="H4156">
        <v>1</v>
      </c>
    </row>
    <row r="4157" spans="1:8" x14ac:dyDescent="0.4">
      <c r="A4157" s="3" t="s">
        <v>10364</v>
      </c>
      <c r="B4157" s="3" t="s">
        <v>11837</v>
      </c>
      <c r="C4157" s="4">
        <v>10</v>
      </c>
      <c r="D4157" s="5" t="s">
        <v>11838</v>
      </c>
      <c r="E4157" s="3" t="s">
        <v>11839</v>
      </c>
      <c r="F4157" s="3">
        <f>DATEVALUE(E4157)+TIMEVALUE(E4157)</f>
        <v>42238.554390428239</v>
      </c>
      <c r="G4157" s="3">
        <v>3048</v>
      </c>
      <c r="H4157" s="3">
        <v>0</v>
      </c>
    </row>
    <row r="4158" spans="1:8" x14ac:dyDescent="0.4">
      <c r="A4158" s="3" t="s">
        <v>220</v>
      </c>
      <c r="B4158" s="3" t="s">
        <v>11840</v>
      </c>
      <c r="C4158" s="4">
        <v>2</v>
      </c>
      <c r="D4158" s="5" t="s">
        <v>11841</v>
      </c>
      <c r="E4158" s="3" t="s">
        <v>11842</v>
      </c>
      <c r="F4158" s="3">
        <f>DATEVALUE(E4158)+TIMEVALUE(E4158)</f>
        <v>42184.94851628472</v>
      </c>
      <c r="G4158" s="3">
        <v>32312</v>
      </c>
      <c r="H4158" s="3">
        <v>0</v>
      </c>
    </row>
    <row r="4159" spans="1:8" x14ac:dyDescent="0.4">
      <c r="A4159" t="s">
        <v>11537</v>
      </c>
      <c r="B4159" t="s">
        <v>11840</v>
      </c>
      <c r="C4159">
        <v>1</v>
      </c>
      <c r="D4159" t="s">
        <v>11843</v>
      </c>
      <c r="E4159" t="s">
        <v>11844</v>
      </c>
      <c r="F4159">
        <v>42255.839791689818</v>
      </c>
      <c r="G4159">
        <v>1000686</v>
      </c>
      <c r="H4159">
        <v>1</v>
      </c>
    </row>
    <row r="4160" spans="1:8" x14ac:dyDescent="0.4">
      <c r="A4160" s="3" t="s">
        <v>11845</v>
      </c>
      <c r="B4160" s="3" t="s">
        <v>11846</v>
      </c>
      <c r="C4160" s="4">
        <v>10</v>
      </c>
      <c r="D4160" s="5" t="s">
        <v>11847</v>
      </c>
      <c r="E4160" s="3" t="s">
        <v>11848</v>
      </c>
      <c r="F4160" s="3">
        <f>DATEVALUE(E4160)+TIMEVALUE(E4160)</f>
        <v>41949.82077445602</v>
      </c>
      <c r="G4160" s="3">
        <v>12020</v>
      </c>
      <c r="H4160" s="3">
        <v>0</v>
      </c>
    </row>
    <row r="4161" spans="1:8" ht="34.799999999999997" x14ac:dyDescent="0.4">
      <c r="A4161" s="3" t="s">
        <v>67</v>
      </c>
      <c r="B4161" s="3" t="s">
        <v>11849</v>
      </c>
      <c r="C4161" s="4">
        <v>10</v>
      </c>
      <c r="D4161" s="5" t="s">
        <v>11850</v>
      </c>
      <c r="E4161" s="3" t="s">
        <v>11851</v>
      </c>
      <c r="F4161" s="3">
        <f>DATEVALUE(E4161)+TIMEVALUE(E4161)</f>
        <v>41473.94089111111</v>
      </c>
      <c r="G4161" s="3">
        <v>23426</v>
      </c>
      <c r="H4161" s="3">
        <v>0</v>
      </c>
    </row>
    <row r="4162" spans="1:8" x14ac:dyDescent="0.4">
      <c r="A4162" s="3" t="s">
        <v>10669</v>
      </c>
      <c r="B4162" s="3" t="s">
        <v>11849</v>
      </c>
      <c r="C4162" s="4">
        <v>10</v>
      </c>
      <c r="D4162" s="5" t="s">
        <v>11852</v>
      </c>
      <c r="E4162" s="3" t="s">
        <v>11853</v>
      </c>
      <c r="F4162" s="3">
        <f>DATEVALUE(E4162)+TIMEVALUE(E4162)</f>
        <v>41601.800887291669</v>
      </c>
      <c r="G4162" s="3">
        <v>33094</v>
      </c>
      <c r="H4162" s="3">
        <v>0</v>
      </c>
    </row>
    <row r="4163" spans="1:8" x14ac:dyDescent="0.4">
      <c r="A4163" t="s">
        <v>11557</v>
      </c>
      <c r="B4163" t="s">
        <v>11849</v>
      </c>
      <c r="C4163">
        <v>5</v>
      </c>
      <c r="D4163" t="s">
        <v>11854</v>
      </c>
      <c r="E4163" t="s">
        <v>11855</v>
      </c>
      <c r="F4163">
        <v>41818.068239953704</v>
      </c>
      <c r="G4163">
        <v>1000688</v>
      </c>
      <c r="H4163">
        <v>1</v>
      </c>
    </row>
    <row r="4164" spans="1:8" x14ac:dyDescent="0.4">
      <c r="A4164" s="3" t="s">
        <v>897</v>
      </c>
      <c r="B4164" s="3" t="s">
        <v>11849</v>
      </c>
      <c r="C4164" s="4">
        <v>10</v>
      </c>
      <c r="D4164" s="5" t="s">
        <v>11856</v>
      </c>
      <c r="E4164" s="3" t="s">
        <v>11857</v>
      </c>
      <c r="F4164" s="3">
        <f>DATEVALUE(E4164)+TIMEVALUE(E4164)</f>
        <v>42052.660302835648</v>
      </c>
      <c r="G4164" s="3">
        <v>24047</v>
      </c>
      <c r="H4164" s="3">
        <v>0</v>
      </c>
    </row>
    <row r="4165" spans="1:8" x14ac:dyDescent="0.4">
      <c r="A4165" s="3" t="s">
        <v>7503</v>
      </c>
      <c r="B4165" s="3" t="s">
        <v>11849</v>
      </c>
      <c r="C4165" s="4">
        <v>10</v>
      </c>
      <c r="D4165" s="5" t="s">
        <v>11858</v>
      </c>
      <c r="E4165" s="3" t="s">
        <v>11859</v>
      </c>
      <c r="F4165" s="3">
        <f>DATEVALUE(E4165)+TIMEVALUE(E4165)</f>
        <v>42076.003218923608</v>
      </c>
      <c r="G4165" s="3">
        <v>34584</v>
      </c>
      <c r="H4165" s="3">
        <v>0</v>
      </c>
    </row>
    <row r="4166" spans="1:8" x14ac:dyDescent="0.4">
      <c r="A4166" s="3" t="s">
        <v>2688</v>
      </c>
      <c r="B4166" s="3" t="s">
        <v>11849</v>
      </c>
      <c r="C4166" s="4">
        <v>2</v>
      </c>
      <c r="D4166" s="5" t="s">
        <v>11860</v>
      </c>
      <c r="E4166" s="3" t="s">
        <v>11861</v>
      </c>
      <c r="F4166" s="3">
        <f>DATEVALUE(E4166)+TIMEVALUE(E4166)</f>
        <v>42127.845599259257</v>
      </c>
      <c r="G4166" s="3">
        <v>44809</v>
      </c>
      <c r="H4166" s="3">
        <v>0</v>
      </c>
    </row>
    <row r="4167" spans="1:8" x14ac:dyDescent="0.4">
      <c r="A4167" s="3" t="s">
        <v>6045</v>
      </c>
      <c r="B4167" s="3" t="s">
        <v>11849</v>
      </c>
      <c r="C4167" s="4">
        <v>10</v>
      </c>
      <c r="D4167" s="5" t="s">
        <v>11862</v>
      </c>
      <c r="E4167" s="3" t="s">
        <v>11863</v>
      </c>
      <c r="F4167" s="3">
        <f>DATEVALUE(E4167)+TIMEVALUE(E4167)</f>
        <v>42195.41906724537</v>
      </c>
      <c r="G4167" s="3">
        <v>38915</v>
      </c>
      <c r="H4167" s="3">
        <v>0</v>
      </c>
    </row>
    <row r="4168" spans="1:8" ht="52.2" x14ac:dyDescent="0.4">
      <c r="A4168" s="3" t="s">
        <v>11864</v>
      </c>
      <c r="B4168" s="3" t="s">
        <v>11849</v>
      </c>
      <c r="C4168" s="4">
        <v>2</v>
      </c>
      <c r="D4168" s="5" t="s">
        <v>11865</v>
      </c>
      <c r="E4168" s="3" t="s">
        <v>11866</v>
      </c>
      <c r="F4168" s="3">
        <f>DATEVALUE(E4168)+TIMEVALUE(E4168)</f>
        <v>42356.133165393519</v>
      </c>
      <c r="G4168" s="3">
        <v>12783</v>
      </c>
      <c r="H4168" s="3">
        <v>0</v>
      </c>
    </row>
    <row r="4169" spans="1:8" x14ac:dyDescent="0.4">
      <c r="A4169" t="s">
        <v>11565</v>
      </c>
      <c r="B4169" t="s">
        <v>11849</v>
      </c>
      <c r="C4169">
        <v>1</v>
      </c>
      <c r="D4169" t="s">
        <v>11867</v>
      </c>
      <c r="E4169" t="s">
        <v>11868</v>
      </c>
      <c r="F4169">
        <v>42457.594157534724</v>
      </c>
      <c r="G4169">
        <v>1000687</v>
      </c>
      <c r="H4169">
        <v>1</v>
      </c>
    </row>
    <row r="4170" spans="1:8" x14ac:dyDescent="0.4">
      <c r="A4170" s="3" t="s">
        <v>11869</v>
      </c>
      <c r="B4170" s="3" t="s">
        <v>11870</v>
      </c>
      <c r="C4170" s="4">
        <v>1</v>
      </c>
      <c r="D4170" s="5" t="s">
        <v>11871</v>
      </c>
      <c r="E4170" s="3" t="s">
        <v>11872</v>
      </c>
      <c r="F4170" s="3">
        <f>DATEVALUE(E4170)+TIMEVALUE(E4170)</f>
        <v>41731.838970937497</v>
      </c>
      <c r="G4170" s="3">
        <v>51673</v>
      </c>
      <c r="H4170" s="3">
        <v>0</v>
      </c>
    </row>
    <row r="4171" spans="1:8" x14ac:dyDescent="0.4">
      <c r="A4171" s="3" t="s">
        <v>11873</v>
      </c>
      <c r="B4171" s="3" t="s">
        <v>11874</v>
      </c>
      <c r="C4171" s="4">
        <v>0</v>
      </c>
      <c r="D4171" s="5" t="s">
        <v>11875</v>
      </c>
      <c r="E4171" s="3" t="s">
        <v>11876</v>
      </c>
      <c r="F4171" s="3">
        <f>DATEVALUE(E4171)+TIMEVALUE(E4171)</f>
        <v>39657.395902777775</v>
      </c>
      <c r="G4171" s="3">
        <v>40908</v>
      </c>
      <c r="H4171" s="3">
        <v>0</v>
      </c>
    </row>
    <row r="4172" spans="1:8" x14ac:dyDescent="0.4">
      <c r="A4172" t="s">
        <v>3247</v>
      </c>
      <c r="B4172" t="s">
        <v>11877</v>
      </c>
      <c r="C4172">
        <v>1</v>
      </c>
      <c r="D4172" t="s">
        <v>11878</v>
      </c>
      <c r="E4172" t="s">
        <v>11879</v>
      </c>
      <c r="F4172">
        <v>41688.600315046293</v>
      </c>
      <c r="G4172">
        <v>1000689</v>
      </c>
      <c r="H4172">
        <v>1</v>
      </c>
    </row>
    <row r="4173" spans="1:8" ht="34.799999999999997" x14ac:dyDescent="0.4">
      <c r="A4173" s="3" t="s">
        <v>4959</v>
      </c>
      <c r="B4173" s="3" t="s">
        <v>11877</v>
      </c>
      <c r="C4173" s="4">
        <v>2</v>
      </c>
      <c r="D4173" s="5" t="s">
        <v>11880</v>
      </c>
      <c r="E4173" s="3" t="s">
        <v>11881</v>
      </c>
      <c r="F4173" s="3">
        <f>DATEVALUE(E4173)+TIMEVALUE(E4173)</f>
        <v>42116.501704664355</v>
      </c>
      <c r="G4173" s="3">
        <v>45967</v>
      </c>
      <c r="H4173" s="3">
        <v>0</v>
      </c>
    </row>
    <row r="4174" spans="1:8" x14ac:dyDescent="0.4">
      <c r="A4174" s="3" t="s">
        <v>11882</v>
      </c>
      <c r="B4174" s="3" t="s">
        <v>11883</v>
      </c>
      <c r="C4174" s="4">
        <v>0</v>
      </c>
      <c r="D4174" s="5" t="s">
        <v>11884</v>
      </c>
      <c r="E4174" s="3" t="s">
        <v>11885</v>
      </c>
      <c r="F4174" s="3">
        <f>DATEVALUE(E4174)+TIMEVALUE(E4174)</f>
        <v>39356.817129629628</v>
      </c>
      <c r="G4174" s="3">
        <v>43658</v>
      </c>
      <c r="H4174" s="3">
        <v>0</v>
      </c>
    </row>
    <row r="4175" spans="1:8" x14ac:dyDescent="0.4">
      <c r="A4175" s="3" t="s">
        <v>4430</v>
      </c>
      <c r="B4175" s="3" t="s">
        <v>11886</v>
      </c>
      <c r="C4175" s="4">
        <v>8</v>
      </c>
      <c r="D4175" s="5" t="s">
        <v>11887</v>
      </c>
      <c r="E4175" s="3" t="s">
        <v>11888</v>
      </c>
      <c r="F4175" s="3">
        <f>DATEVALUE(E4175)+TIMEVALUE(E4175)</f>
        <v>41727.000085370368</v>
      </c>
      <c r="G4175" s="3">
        <v>7782</v>
      </c>
      <c r="H4175" s="3">
        <v>0</v>
      </c>
    </row>
    <row r="4176" spans="1:8" x14ac:dyDescent="0.4">
      <c r="A4176" s="3" t="s">
        <v>11889</v>
      </c>
      <c r="B4176" s="3" t="s">
        <v>11890</v>
      </c>
      <c r="C4176" s="4">
        <v>10</v>
      </c>
      <c r="D4176" s="5" t="s">
        <v>11891</v>
      </c>
      <c r="E4176" s="3" t="s">
        <v>11892</v>
      </c>
      <c r="F4176" s="3">
        <f>DATEVALUE(E4176)+TIMEVALUE(E4176)</f>
        <v>42205.924585243054</v>
      </c>
      <c r="G4176" s="3">
        <v>36999</v>
      </c>
      <c r="H4176" s="3">
        <v>0</v>
      </c>
    </row>
    <row r="4177" spans="1:8" ht="34.799999999999997" x14ac:dyDescent="0.4">
      <c r="A4177" s="3" t="s">
        <v>11893</v>
      </c>
      <c r="B4177" s="3" t="s">
        <v>11894</v>
      </c>
      <c r="C4177" s="4">
        <v>2</v>
      </c>
      <c r="D4177" s="5" t="s">
        <v>11895</v>
      </c>
      <c r="E4177" s="3" t="s">
        <v>11896</v>
      </c>
      <c r="F4177" s="3">
        <f>DATEVALUE(E4177)+TIMEVALUE(E4177)</f>
        <v>41863.661219456022</v>
      </c>
      <c r="G4177" s="3">
        <v>41210</v>
      </c>
      <c r="H4177" s="3">
        <v>0</v>
      </c>
    </row>
    <row r="4178" spans="1:8" x14ac:dyDescent="0.4">
      <c r="A4178" t="s">
        <v>3428</v>
      </c>
      <c r="B4178" t="s">
        <v>11894</v>
      </c>
      <c r="C4178">
        <v>1</v>
      </c>
      <c r="D4178" t="s">
        <v>11897</v>
      </c>
      <c r="E4178" t="s">
        <v>11898</v>
      </c>
      <c r="F4178">
        <v>41901.635475601855</v>
      </c>
      <c r="G4178">
        <v>1000690</v>
      </c>
      <c r="H4178">
        <v>1</v>
      </c>
    </row>
    <row r="4179" spans="1:8" x14ac:dyDescent="0.4">
      <c r="A4179" s="3" t="s">
        <v>11899</v>
      </c>
      <c r="B4179" s="3" t="s">
        <v>11894</v>
      </c>
      <c r="C4179" s="4">
        <v>2</v>
      </c>
      <c r="D4179" s="5" t="s">
        <v>11900</v>
      </c>
      <c r="E4179" s="3" t="s">
        <v>11901</v>
      </c>
      <c r="F4179" s="3">
        <f>DATEVALUE(E4179)+TIMEVALUE(E4179)</f>
        <v>42376.665337453705</v>
      </c>
      <c r="G4179" s="3">
        <v>4757</v>
      </c>
      <c r="H4179" s="3">
        <v>0</v>
      </c>
    </row>
    <row r="4180" spans="1:8" x14ac:dyDescent="0.4">
      <c r="A4180" t="s">
        <v>11582</v>
      </c>
      <c r="B4180" t="s">
        <v>11894</v>
      </c>
      <c r="C4180">
        <v>6</v>
      </c>
      <c r="D4180" t="s">
        <v>11305</v>
      </c>
      <c r="E4180" t="s">
        <v>11902</v>
      </c>
      <c r="F4180">
        <v>42442.800935706022</v>
      </c>
      <c r="G4180">
        <v>1000691</v>
      </c>
      <c r="H4180">
        <v>1</v>
      </c>
    </row>
    <row r="4181" spans="1:8" x14ac:dyDescent="0.4">
      <c r="A4181" s="3" t="s">
        <v>2299</v>
      </c>
      <c r="B4181" s="3" t="s">
        <v>11903</v>
      </c>
      <c r="C4181" s="4">
        <v>10</v>
      </c>
      <c r="D4181" s="5" t="s">
        <v>11904</v>
      </c>
      <c r="E4181" s="3" t="s">
        <v>11905</v>
      </c>
      <c r="F4181" s="3">
        <f>DATEVALUE(E4181)+TIMEVALUE(E4181)</f>
        <v>42442.850871134258</v>
      </c>
      <c r="G4181" s="3">
        <v>2328</v>
      </c>
      <c r="H4181" s="3">
        <v>0</v>
      </c>
    </row>
    <row r="4182" spans="1:8" x14ac:dyDescent="0.4">
      <c r="A4182" t="s">
        <v>11591</v>
      </c>
      <c r="B4182" t="s">
        <v>11906</v>
      </c>
      <c r="C4182">
        <v>2</v>
      </c>
      <c r="D4182" t="s">
        <v>11907</v>
      </c>
      <c r="E4182" t="s">
        <v>1170</v>
      </c>
      <c r="F4182">
        <v>41235.78822722222</v>
      </c>
      <c r="G4182">
        <v>1000692</v>
      </c>
      <c r="H4182">
        <v>1</v>
      </c>
    </row>
    <row r="4183" spans="1:8" ht="34.799999999999997" x14ac:dyDescent="0.4">
      <c r="A4183" s="3" t="s">
        <v>4067</v>
      </c>
      <c r="B4183" s="3" t="s">
        <v>11906</v>
      </c>
      <c r="C4183" s="4">
        <v>2</v>
      </c>
      <c r="D4183" s="5" t="s">
        <v>11908</v>
      </c>
      <c r="E4183" s="3" t="s">
        <v>11909</v>
      </c>
      <c r="F4183" s="3">
        <f>DATEVALUE(E4183)+TIMEVALUE(E4183)</f>
        <v>41526.864687291665</v>
      </c>
      <c r="G4183" s="3">
        <v>42867</v>
      </c>
      <c r="H4183" s="3">
        <v>0</v>
      </c>
    </row>
    <row r="4184" spans="1:8" x14ac:dyDescent="0.4">
      <c r="A4184" s="3" t="s">
        <v>2849</v>
      </c>
      <c r="B4184" s="3" t="s">
        <v>11906</v>
      </c>
      <c r="C4184" s="4">
        <v>10</v>
      </c>
      <c r="D4184" s="5" t="s">
        <v>11910</v>
      </c>
      <c r="E4184" s="3" t="s">
        <v>11911</v>
      </c>
      <c r="F4184" s="3">
        <f>DATEVALUE(E4184)+TIMEVALUE(E4184)</f>
        <v>42573.536826782409</v>
      </c>
      <c r="G4184" s="3">
        <v>37976</v>
      </c>
      <c r="H4184" s="3">
        <v>0</v>
      </c>
    </row>
    <row r="4185" spans="1:8" x14ac:dyDescent="0.4">
      <c r="A4185" t="s">
        <v>9506</v>
      </c>
      <c r="B4185" t="s">
        <v>11912</v>
      </c>
      <c r="C4185">
        <v>2</v>
      </c>
      <c r="D4185" t="s">
        <v>11913</v>
      </c>
      <c r="E4185" t="s">
        <v>11914</v>
      </c>
      <c r="F4185">
        <v>41459.856765231481</v>
      </c>
      <c r="G4185">
        <v>1000693</v>
      </c>
      <c r="H4185">
        <v>1</v>
      </c>
    </row>
    <row r="4186" spans="1:8" x14ac:dyDescent="0.4">
      <c r="A4186" s="3" t="s">
        <v>2855</v>
      </c>
      <c r="B4186" s="3" t="s">
        <v>11912</v>
      </c>
      <c r="C4186" s="4">
        <v>10</v>
      </c>
      <c r="D4186" s="5" t="s">
        <v>11915</v>
      </c>
      <c r="E4186" s="3" t="s">
        <v>11916</v>
      </c>
      <c r="F4186" s="3">
        <f>DATEVALUE(E4186)+TIMEVALUE(E4186)</f>
        <v>42144.065848854167</v>
      </c>
      <c r="G4186" s="3">
        <v>22049</v>
      </c>
      <c r="H4186" s="3">
        <v>0</v>
      </c>
    </row>
    <row r="4187" spans="1:8" x14ac:dyDescent="0.4">
      <c r="A4187" s="3" t="s">
        <v>11917</v>
      </c>
      <c r="B4187" s="3" t="s">
        <v>11912</v>
      </c>
      <c r="C4187" s="4">
        <v>10</v>
      </c>
      <c r="D4187" s="5" t="s">
        <v>11918</v>
      </c>
      <c r="E4187" s="3" t="s">
        <v>11919</v>
      </c>
      <c r="F4187" s="3">
        <f>DATEVALUE(E4187)+TIMEVALUE(E4187)</f>
        <v>42146.589962719911</v>
      </c>
      <c r="G4187" s="3">
        <v>18532</v>
      </c>
      <c r="H4187" s="3">
        <v>0</v>
      </c>
    </row>
    <row r="4188" spans="1:8" x14ac:dyDescent="0.4">
      <c r="A4188" s="3" t="s">
        <v>11920</v>
      </c>
      <c r="B4188" s="3" t="s">
        <v>11912</v>
      </c>
      <c r="C4188" s="4">
        <v>10</v>
      </c>
      <c r="D4188" s="5" t="s">
        <v>11921</v>
      </c>
      <c r="E4188" s="3" t="s">
        <v>11922</v>
      </c>
      <c r="F4188" s="3">
        <f>DATEVALUE(E4188)+TIMEVALUE(E4188)</f>
        <v>42193.669445821761</v>
      </c>
      <c r="G4188" s="3">
        <v>25380</v>
      </c>
      <c r="H4188" s="3">
        <v>0</v>
      </c>
    </row>
    <row r="4189" spans="1:8" ht="34.799999999999997" x14ac:dyDescent="0.4">
      <c r="A4189" s="3" t="s">
        <v>11923</v>
      </c>
      <c r="B4189" s="3" t="s">
        <v>11912</v>
      </c>
      <c r="C4189" s="4">
        <v>2</v>
      </c>
      <c r="D4189" s="5" t="s">
        <v>11924</v>
      </c>
      <c r="E4189" s="3" t="s">
        <v>11925</v>
      </c>
      <c r="F4189" s="3">
        <f>DATEVALUE(E4189)+TIMEVALUE(E4189)</f>
        <v>42269.827418958332</v>
      </c>
      <c r="G4189" s="3">
        <v>35368</v>
      </c>
      <c r="H4189" s="3">
        <v>0</v>
      </c>
    </row>
    <row r="4190" spans="1:8" x14ac:dyDescent="0.4">
      <c r="A4190" s="3" t="s">
        <v>9518</v>
      </c>
      <c r="B4190" s="3" t="s">
        <v>11912</v>
      </c>
      <c r="C4190" s="4">
        <v>10</v>
      </c>
      <c r="D4190" s="5" t="s">
        <v>11926</v>
      </c>
      <c r="E4190" s="3" t="s">
        <v>11927</v>
      </c>
      <c r="F4190" s="3">
        <f>DATEVALUE(E4190)+TIMEVALUE(E4190)</f>
        <v>42343.718277453707</v>
      </c>
      <c r="G4190" s="3">
        <v>2772</v>
      </c>
      <c r="H4190" s="3">
        <v>0</v>
      </c>
    </row>
    <row r="4191" spans="1:8" x14ac:dyDescent="0.4">
      <c r="A4191" s="3" t="s">
        <v>37</v>
      </c>
      <c r="B4191" s="3" t="s">
        <v>11912</v>
      </c>
      <c r="C4191" s="4">
        <v>10</v>
      </c>
      <c r="D4191" s="5" t="s">
        <v>11928</v>
      </c>
      <c r="E4191" s="3" t="s">
        <v>11929</v>
      </c>
      <c r="F4191" s="3">
        <f>DATEVALUE(E4191)+TIMEVALUE(E4191)</f>
        <v>42354.768599317133</v>
      </c>
      <c r="G4191" s="3">
        <v>19643</v>
      </c>
      <c r="H4191" s="3">
        <v>0</v>
      </c>
    </row>
    <row r="4192" spans="1:8" x14ac:dyDescent="0.4">
      <c r="A4192" s="3" t="s">
        <v>11930</v>
      </c>
      <c r="B4192" s="3" t="s">
        <v>11912</v>
      </c>
      <c r="C4192" s="4">
        <v>10</v>
      </c>
      <c r="D4192" s="5" t="s">
        <v>11931</v>
      </c>
      <c r="E4192" s="3" t="s">
        <v>11932</v>
      </c>
      <c r="F4192" s="3">
        <f>DATEVALUE(E4192)+TIMEVALUE(E4192)</f>
        <v>42391.531794212962</v>
      </c>
      <c r="G4192" s="3">
        <v>4619</v>
      </c>
      <c r="H4192" s="3">
        <v>0</v>
      </c>
    </row>
    <row r="4193" spans="1:8" x14ac:dyDescent="0.4">
      <c r="A4193" s="3" t="s">
        <v>11933</v>
      </c>
      <c r="B4193" s="3" t="s">
        <v>11912</v>
      </c>
      <c r="C4193" s="4">
        <v>10</v>
      </c>
      <c r="D4193" s="5" t="s">
        <v>11934</v>
      </c>
      <c r="E4193" s="3" t="s">
        <v>11935</v>
      </c>
      <c r="F4193" s="3">
        <f>DATEVALUE(E4193)+TIMEVALUE(E4193)</f>
        <v>42426.651960243056</v>
      </c>
      <c r="G4193" s="3">
        <v>24721</v>
      </c>
      <c r="H4193" s="3">
        <v>0</v>
      </c>
    </row>
    <row r="4194" spans="1:8" ht="34.799999999999997" x14ac:dyDescent="0.4">
      <c r="A4194" s="3" t="s">
        <v>11936</v>
      </c>
      <c r="B4194" s="3" t="s">
        <v>11937</v>
      </c>
      <c r="C4194" s="4">
        <v>10</v>
      </c>
      <c r="D4194" s="5" t="s">
        <v>11938</v>
      </c>
      <c r="E4194" s="3" t="s">
        <v>11939</v>
      </c>
      <c r="F4194" s="3">
        <f>DATEVALUE(E4194)+TIMEVALUE(E4194)</f>
        <v>41180.528180717592</v>
      </c>
      <c r="G4194" s="3">
        <v>2049</v>
      </c>
      <c r="H4194" s="3">
        <v>0</v>
      </c>
    </row>
    <row r="4195" spans="1:8" x14ac:dyDescent="0.4">
      <c r="A4195" s="3" t="s">
        <v>11940</v>
      </c>
      <c r="B4195" s="3" t="s">
        <v>11941</v>
      </c>
      <c r="C4195" s="4">
        <v>1</v>
      </c>
      <c r="D4195" s="5" t="s">
        <v>11942</v>
      </c>
      <c r="E4195" s="3" t="s">
        <v>11943</v>
      </c>
      <c r="F4195" s="3">
        <f>DATEVALUE(E4195)+TIMEVALUE(E4195)</f>
        <v>41929.793526145833</v>
      </c>
      <c r="G4195" s="3">
        <v>48313</v>
      </c>
      <c r="H4195" s="3">
        <v>0</v>
      </c>
    </row>
    <row r="4196" spans="1:8" ht="34.799999999999997" x14ac:dyDescent="0.4">
      <c r="A4196" s="3" t="s">
        <v>11944</v>
      </c>
      <c r="B4196" s="3" t="s">
        <v>11941</v>
      </c>
      <c r="C4196" s="4">
        <v>2</v>
      </c>
      <c r="D4196" s="5" t="s">
        <v>11945</v>
      </c>
      <c r="E4196" s="3" t="s">
        <v>11946</v>
      </c>
      <c r="F4196" s="3">
        <f>DATEVALUE(E4196)+TIMEVALUE(E4196)</f>
        <v>42454.719856469907</v>
      </c>
      <c r="G4196" s="3">
        <v>38258</v>
      </c>
      <c r="H4196" s="3">
        <v>0</v>
      </c>
    </row>
    <row r="4197" spans="1:8" x14ac:dyDescent="0.4">
      <c r="A4197" s="3" t="s">
        <v>2403</v>
      </c>
      <c r="B4197" s="3" t="s">
        <v>11947</v>
      </c>
      <c r="C4197" s="4">
        <v>4</v>
      </c>
      <c r="D4197" s="5" t="s">
        <v>11948</v>
      </c>
      <c r="E4197" s="3" t="s">
        <v>11949</v>
      </c>
      <c r="F4197" s="3">
        <f>DATEVALUE(E4197)+TIMEVALUE(E4197)</f>
        <v>42275.573316527778</v>
      </c>
      <c r="G4197" s="3">
        <v>25022</v>
      </c>
      <c r="H4197" s="3">
        <v>0</v>
      </c>
    </row>
    <row r="4198" spans="1:8" x14ac:dyDescent="0.4">
      <c r="A4198" s="3" t="s">
        <v>130</v>
      </c>
      <c r="B4198" s="3" t="s">
        <v>11950</v>
      </c>
      <c r="C4198" s="4">
        <v>2</v>
      </c>
      <c r="D4198" s="5" t="s">
        <v>11951</v>
      </c>
      <c r="E4198" s="3" t="s">
        <v>11952</v>
      </c>
      <c r="F4198" s="3">
        <f>DATEVALUE(E4198)+TIMEVALUE(E4198)</f>
        <v>41488.801780613423</v>
      </c>
      <c r="G4198" s="3">
        <v>44223</v>
      </c>
      <c r="H4198" s="3">
        <v>0</v>
      </c>
    </row>
    <row r="4199" spans="1:8" x14ac:dyDescent="0.4">
      <c r="A4199" s="3" t="s">
        <v>11953</v>
      </c>
      <c r="B4199" s="3" t="s">
        <v>11950</v>
      </c>
      <c r="C4199" s="4">
        <v>2</v>
      </c>
      <c r="D4199" s="5" t="s">
        <v>11954</v>
      </c>
      <c r="E4199" s="3" t="s">
        <v>11955</v>
      </c>
      <c r="F4199" s="3">
        <f>DATEVALUE(E4199)+TIMEVALUE(E4199)</f>
        <v>41980.763133865737</v>
      </c>
      <c r="G4199" s="3">
        <v>47013</v>
      </c>
      <c r="H4199" s="3">
        <v>0</v>
      </c>
    </row>
    <row r="4200" spans="1:8" x14ac:dyDescent="0.4">
      <c r="A4200" t="s">
        <v>8564</v>
      </c>
      <c r="B4200" t="s">
        <v>11950</v>
      </c>
      <c r="C4200">
        <v>2</v>
      </c>
      <c r="D4200" t="s">
        <v>10995</v>
      </c>
      <c r="E4200" t="s">
        <v>11956</v>
      </c>
      <c r="F4200">
        <v>42135.771181354168</v>
      </c>
      <c r="G4200">
        <v>1000695</v>
      </c>
      <c r="H4200">
        <v>1</v>
      </c>
    </row>
    <row r="4201" spans="1:8" x14ac:dyDescent="0.4">
      <c r="A4201" t="s">
        <v>9339</v>
      </c>
      <c r="B4201" t="s">
        <v>11950</v>
      </c>
      <c r="C4201">
        <v>2</v>
      </c>
      <c r="D4201" t="s">
        <v>6518</v>
      </c>
      <c r="E4201" t="s">
        <v>11957</v>
      </c>
      <c r="F4201">
        <v>42370.650820740739</v>
      </c>
      <c r="G4201">
        <v>1000694</v>
      </c>
      <c r="H4201">
        <v>1</v>
      </c>
    </row>
    <row r="4202" spans="1:8" x14ac:dyDescent="0.4">
      <c r="A4202" s="3" t="s">
        <v>483</v>
      </c>
      <c r="B4202" s="3" t="s">
        <v>11958</v>
      </c>
      <c r="C4202" s="4">
        <v>10</v>
      </c>
      <c r="D4202" s="5" t="s">
        <v>11959</v>
      </c>
      <c r="E4202" s="3" t="s">
        <v>11960</v>
      </c>
      <c r="F4202" s="3">
        <f>DATEVALUE(E4202)+TIMEVALUE(E4202)</f>
        <v>42131.440795185183</v>
      </c>
      <c r="G4202" s="3">
        <v>47327</v>
      </c>
      <c r="H4202" s="3">
        <v>0</v>
      </c>
    </row>
    <row r="4203" spans="1:8" x14ac:dyDescent="0.4">
      <c r="A4203" s="3" t="s">
        <v>4736</v>
      </c>
      <c r="B4203" s="3" t="s">
        <v>11961</v>
      </c>
      <c r="C4203" s="4">
        <v>10</v>
      </c>
      <c r="D4203" s="5" t="s">
        <v>11962</v>
      </c>
      <c r="E4203" s="3" t="s">
        <v>11963</v>
      </c>
      <c r="F4203" s="3">
        <f>DATEVALUE(E4203)+TIMEVALUE(E4203)</f>
        <v>41824.972397129626</v>
      </c>
      <c r="G4203" s="3">
        <v>17424</v>
      </c>
      <c r="H4203" s="3">
        <v>0</v>
      </c>
    </row>
    <row r="4204" spans="1:8" ht="52.2" x14ac:dyDescent="0.4">
      <c r="A4204" s="3" t="s">
        <v>9714</v>
      </c>
      <c r="B4204" s="3" t="s">
        <v>11961</v>
      </c>
      <c r="C4204" s="4">
        <v>2</v>
      </c>
      <c r="D4204" s="5" t="s">
        <v>11964</v>
      </c>
      <c r="E4204" s="3" t="s">
        <v>11965</v>
      </c>
      <c r="F4204" s="3">
        <f>DATEVALUE(E4204)+TIMEVALUE(E4204)</f>
        <v>42107.775654976853</v>
      </c>
      <c r="G4204" s="3">
        <v>22552</v>
      </c>
      <c r="H4204" s="3">
        <v>0</v>
      </c>
    </row>
    <row r="4205" spans="1:8" x14ac:dyDescent="0.4">
      <c r="A4205" s="3" t="s">
        <v>9757</v>
      </c>
      <c r="B4205" s="3" t="s">
        <v>11961</v>
      </c>
      <c r="C4205" s="4">
        <v>10</v>
      </c>
      <c r="D4205" s="5" t="s">
        <v>11966</v>
      </c>
      <c r="E4205" s="3" t="s">
        <v>11967</v>
      </c>
      <c r="F4205" s="3">
        <f>DATEVALUE(E4205)+TIMEVALUE(E4205)</f>
        <v>42359.78596306713</v>
      </c>
      <c r="G4205" s="3">
        <v>2714</v>
      </c>
      <c r="H4205" s="3">
        <v>0</v>
      </c>
    </row>
    <row r="4206" spans="1:8" x14ac:dyDescent="0.4">
      <c r="A4206" t="s">
        <v>11636</v>
      </c>
      <c r="B4206" t="s">
        <v>11961</v>
      </c>
      <c r="C4206">
        <v>2</v>
      </c>
      <c r="D4206" t="s">
        <v>11968</v>
      </c>
      <c r="E4206" t="s">
        <v>11969</v>
      </c>
      <c r="F4206">
        <v>42394.684021435183</v>
      </c>
      <c r="G4206">
        <v>1000696</v>
      </c>
      <c r="H4206">
        <v>1</v>
      </c>
    </row>
    <row r="4207" spans="1:8" ht="34.799999999999997" x14ac:dyDescent="0.4">
      <c r="A4207" s="3" t="s">
        <v>8698</v>
      </c>
      <c r="B4207" s="3" t="s">
        <v>11970</v>
      </c>
      <c r="C4207" s="4">
        <v>9</v>
      </c>
      <c r="D4207" s="5" t="s">
        <v>11971</v>
      </c>
      <c r="E4207" s="3" t="s">
        <v>11972</v>
      </c>
      <c r="F4207" s="3">
        <f>DATEVALUE(E4207)+TIMEVALUE(E4207)</f>
        <v>41152.415381840277</v>
      </c>
      <c r="G4207" s="3">
        <v>31373</v>
      </c>
      <c r="H4207" s="3">
        <v>0</v>
      </c>
    </row>
    <row r="4208" spans="1:8" ht="34.799999999999997" x14ac:dyDescent="0.4">
      <c r="A4208" s="3" t="s">
        <v>11973</v>
      </c>
      <c r="B4208" s="3" t="s">
        <v>11970</v>
      </c>
      <c r="C4208" s="4">
        <v>10</v>
      </c>
      <c r="D4208" s="5" t="s">
        <v>11974</v>
      </c>
      <c r="E4208" s="3" t="s">
        <v>11975</v>
      </c>
      <c r="F4208" s="3">
        <f>DATEVALUE(E4208)+TIMEVALUE(E4208)</f>
        <v>41539.72985826389</v>
      </c>
      <c r="G4208" s="3">
        <v>25182</v>
      </c>
      <c r="H4208" s="3">
        <v>0</v>
      </c>
    </row>
    <row r="4209" spans="1:8" x14ac:dyDescent="0.4">
      <c r="A4209" s="3" t="s">
        <v>112</v>
      </c>
      <c r="B4209" s="3" t="s">
        <v>11970</v>
      </c>
      <c r="C4209" s="4">
        <v>2</v>
      </c>
      <c r="D4209" s="5" t="s">
        <v>11976</v>
      </c>
      <c r="E4209" s="3" t="s">
        <v>11977</v>
      </c>
      <c r="F4209" s="3">
        <f>DATEVALUE(E4209)+TIMEVALUE(E4209)</f>
        <v>41765.680283391201</v>
      </c>
      <c r="G4209" s="3">
        <v>367</v>
      </c>
      <c r="H4209" s="3">
        <v>0</v>
      </c>
    </row>
    <row r="4210" spans="1:8" ht="34.799999999999997" x14ac:dyDescent="0.4">
      <c r="A4210" s="3" t="s">
        <v>4736</v>
      </c>
      <c r="B4210" s="3" t="s">
        <v>11970</v>
      </c>
      <c r="C4210" s="4">
        <v>10</v>
      </c>
      <c r="D4210" s="5" t="s">
        <v>11978</v>
      </c>
      <c r="E4210" s="3" t="s">
        <v>11979</v>
      </c>
      <c r="F4210" s="3">
        <f>DATEVALUE(E4210)+TIMEVALUE(E4210)</f>
        <v>41871.911133032409</v>
      </c>
      <c r="G4210" s="3">
        <v>4952</v>
      </c>
      <c r="H4210" s="3">
        <v>0</v>
      </c>
    </row>
    <row r="4211" spans="1:8" x14ac:dyDescent="0.4">
      <c r="A4211" t="s">
        <v>767</v>
      </c>
      <c r="B4211" t="s">
        <v>11970</v>
      </c>
      <c r="C4211">
        <v>7</v>
      </c>
      <c r="D4211" t="s">
        <v>11980</v>
      </c>
      <c r="E4211" t="s">
        <v>11981</v>
      </c>
      <c r="F4211">
        <v>41974.817237754629</v>
      </c>
      <c r="G4211">
        <v>1000698</v>
      </c>
      <c r="H4211">
        <v>1</v>
      </c>
    </row>
    <row r="4212" spans="1:8" ht="52.2" x14ac:dyDescent="0.4">
      <c r="A4212" s="3" t="s">
        <v>5993</v>
      </c>
      <c r="B4212" s="3" t="s">
        <v>11970</v>
      </c>
      <c r="C4212" s="4">
        <v>2</v>
      </c>
      <c r="D4212" s="5" t="s">
        <v>11982</v>
      </c>
      <c r="E4212" s="3" t="s">
        <v>11983</v>
      </c>
      <c r="F4212" s="3">
        <f>DATEVALUE(E4212)+TIMEVALUE(E4212)</f>
        <v>41974.854787407407</v>
      </c>
      <c r="G4212" s="3">
        <v>31771</v>
      </c>
      <c r="H4212" s="3">
        <v>0</v>
      </c>
    </row>
    <row r="4213" spans="1:8" x14ac:dyDescent="0.4">
      <c r="A4213" t="s">
        <v>11650</v>
      </c>
      <c r="B4213" t="s">
        <v>11970</v>
      </c>
      <c r="C4213">
        <v>2</v>
      </c>
      <c r="D4213" t="s">
        <v>11984</v>
      </c>
      <c r="E4213" t="s">
        <v>11985</v>
      </c>
      <c r="F4213">
        <v>42085.781108726849</v>
      </c>
      <c r="G4213">
        <v>1000697</v>
      </c>
      <c r="H4213">
        <v>1</v>
      </c>
    </row>
    <row r="4214" spans="1:8" ht="52.2" x14ac:dyDescent="0.4">
      <c r="A4214" s="3" t="s">
        <v>5439</v>
      </c>
      <c r="B4214" s="3" t="s">
        <v>11970</v>
      </c>
      <c r="C4214" s="4">
        <v>10</v>
      </c>
      <c r="D4214" s="5" t="s">
        <v>11986</v>
      </c>
      <c r="E4214" s="3" t="s">
        <v>11987</v>
      </c>
      <c r="F4214" s="3">
        <f>DATEVALUE(E4214)+TIMEVALUE(E4214)</f>
        <v>42104.81277837963</v>
      </c>
      <c r="G4214" s="3">
        <v>14858</v>
      </c>
      <c r="H4214" s="3">
        <v>0</v>
      </c>
    </row>
    <row r="4215" spans="1:8" x14ac:dyDescent="0.4">
      <c r="A4215" s="3" t="s">
        <v>467</v>
      </c>
      <c r="B4215" s="3" t="s">
        <v>11970</v>
      </c>
      <c r="C4215" s="4">
        <v>10</v>
      </c>
      <c r="D4215" s="5" t="s">
        <v>11988</v>
      </c>
      <c r="E4215" s="3" t="s">
        <v>11989</v>
      </c>
      <c r="F4215" s="3">
        <f>DATEVALUE(E4215)+TIMEVALUE(E4215)</f>
        <v>42118.966237129629</v>
      </c>
      <c r="G4215" s="3">
        <v>47649</v>
      </c>
      <c r="H4215" s="3">
        <v>0</v>
      </c>
    </row>
    <row r="4216" spans="1:8" x14ac:dyDescent="0.4">
      <c r="A4216" s="3" t="s">
        <v>9518</v>
      </c>
      <c r="B4216" s="3" t="s">
        <v>11970</v>
      </c>
      <c r="C4216" s="4">
        <v>8</v>
      </c>
      <c r="D4216" s="5" t="s">
        <v>11990</v>
      </c>
      <c r="E4216" s="3" t="s">
        <v>11991</v>
      </c>
      <c r="F4216" s="3">
        <f>DATEVALUE(E4216)+TIMEVALUE(E4216)</f>
        <v>42124.007794386576</v>
      </c>
      <c r="G4216" s="3">
        <v>22628</v>
      </c>
      <c r="H4216" s="3">
        <v>0</v>
      </c>
    </row>
    <row r="4217" spans="1:8" ht="34.799999999999997" x14ac:dyDescent="0.4">
      <c r="A4217" s="3" t="s">
        <v>1626</v>
      </c>
      <c r="B4217" s="3" t="s">
        <v>11992</v>
      </c>
      <c r="C4217" s="4">
        <v>2</v>
      </c>
      <c r="D4217" s="5" t="s">
        <v>11993</v>
      </c>
      <c r="E4217" s="3" t="s">
        <v>11994</v>
      </c>
      <c r="F4217" s="3">
        <f>DATEVALUE(E4217)+TIMEVALUE(E4217)</f>
        <v>41749.027915509258</v>
      </c>
      <c r="G4217" s="3">
        <v>7174</v>
      </c>
      <c r="H4217" s="3">
        <v>0</v>
      </c>
    </row>
    <row r="4218" spans="1:8" x14ac:dyDescent="0.4">
      <c r="A4218" t="s">
        <v>1946</v>
      </c>
      <c r="B4218" t="s">
        <v>11992</v>
      </c>
      <c r="C4218">
        <v>2</v>
      </c>
      <c r="D4218" t="s">
        <v>6008</v>
      </c>
      <c r="E4218" t="s">
        <v>11995</v>
      </c>
      <c r="F4218">
        <v>42279.664679652778</v>
      </c>
      <c r="G4218">
        <v>1000699</v>
      </c>
      <c r="H4218">
        <v>1</v>
      </c>
    </row>
    <row r="4219" spans="1:8" ht="52.2" x14ac:dyDescent="0.4">
      <c r="A4219" s="3" t="s">
        <v>11996</v>
      </c>
      <c r="B4219" s="3" t="s">
        <v>11997</v>
      </c>
      <c r="C4219" s="4">
        <v>0</v>
      </c>
      <c r="D4219" s="5" t="s">
        <v>11998</v>
      </c>
      <c r="E4219" s="3" t="s">
        <v>11999</v>
      </c>
      <c r="F4219" s="3">
        <f>DATEVALUE(E4219)+TIMEVALUE(E4219)</f>
        <v>39561.010405092595</v>
      </c>
      <c r="G4219" s="3">
        <v>1894</v>
      </c>
      <c r="H4219" s="3">
        <v>0</v>
      </c>
    </row>
    <row r="4220" spans="1:8" x14ac:dyDescent="0.4">
      <c r="A4220" s="3" t="s">
        <v>12000</v>
      </c>
      <c r="B4220" s="3" t="s">
        <v>12001</v>
      </c>
      <c r="C4220" s="4">
        <v>10</v>
      </c>
      <c r="D4220" s="5" t="s">
        <v>12002</v>
      </c>
      <c r="E4220" s="3" t="s">
        <v>12003</v>
      </c>
      <c r="F4220" s="3">
        <f>DATEVALUE(E4220)+TIMEVALUE(E4220)</f>
        <v>42286.807895995371</v>
      </c>
      <c r="G4220" s="3">
        <v>2923</v>
      </c>
      <c r="H4220" s="3">
        <v>0</v>
      </c>
    </row>
    <row r="4221" spans="1:8" x14ac:dyDescent="0.4">
      <c r="A4221" s="3" t="s">
        <v>12004</v>
      </c>
      <c r="B4221" s="3" t="s">
        <v>12005</v>
      </c>
      <c r="C4221" s="4">
        <v>9</v>
      </c>
      <c r="D4221" s="5" t="s">
        <v>12006</v>
      </c>
      <c r="E4221" s="3" t="s">
        <v>12007</v>
      </c>
      <c r="F4221" s="3">
        <f>DATEVALUE(E4221)+TIMEVALUE(E4221)</f>
        <v>41821.495464386571</v>
      </c>
      <c r="G4221" s="3">
        <v>25304</v>
      </c>
      <c r="H4221" s="3">
        <v>0</v>
      </c>
    </row>
    <row r="4222" spans="1:8" x14ac:dyDescent="0.4">
      <c r="A4222" s="3" t="s">
        <v>1062</v>
      </c>
      <c r="B4222" s="3" t="s">
        <v>12008</v>
      </c>
      <c r="C4222" s="4">
        <v>1</v>
      </c>
      <c r="D4222" s="5" t="s">
        <v>12009</v>
      </c>
      <c r="E4222" s="3" t="s">
        <v>12010</v>
      </c>
      <c r="F4222" s="3">
        <f>DATEVALUE(E4222)+TIMEVALUE(E4222)</f>
        <v>41667.056550104164</v>
      </c>
      <c r="G4222" s="3">
        <v>4250</v>
      </c>
      <c r="H4222" s="3">
        <v>0</v>
      </c>
    </row>
    <row r="4223" spans="1:8" x14ac:dyDescent="0.4">
      <c r="A4223" s="3" t="s">
        <v>12011</v>
      </c>
      <c r="B4223" s="3" t="s">
        <v>12012</v>
      </c>
      <c r="C4223" s="4">
        <v>10</v>
      </c>
      <c r="D4223" s="5" t="s">
        <v>12013</v>
      </c>
      <c r="E4223" s="3" t="s">
        <v>12014</v>
      </c>
      <c r="F4223" s="3">
        <f>DATEVALUE(E4223)+TIMEVALUE(E4223)</f>
        <v>41948.820631388888</v>
      </c>
      <c r="G4223" s="3">
        <v>28294</v>
      </c>
      <c r="H4223" s="3">
        <v>0</v>
      </c>
    </row>
    <row r="4224" spans="1:8" ht="52.2" x14ac:dyDescent="0.4">
      <c r="A4224" s="3" t="s">
        <v>3087</v>
      </c>
      <c r="B4224" s="3" t="s">
        <v>12015</v>
      </c>
      <c r="C4224" s="4">
        <v>1</v>
      </c>
      <c r="D4224" s="5" t="s">
        <v>12016</v>
      </c>
      <c r="E4224" s="3" t="s">
        <v>12017</v>
      </c>
      <c r="F4224" s="3">
        <f>DATEVALUE(E4224)+TIMEVALUE(E4224)</f>
        <v>41979.256136226853</v>
      </c>
      <c r="G4224" s="3">
        <v>7152</v>
      </c>
      <c r="H4224" s="3">
        <v>0</v>
      </c>
    </row>
    <row r="4225" spans="1:8" x14ac:dyDescent="0.4">
      <c r="A4225" s="3" t="s">
        <v>7552</v>
      </c>
      <c r="B4225" s="3" t="s">
        <v>12015</v>
      </c>
      <c r="C4225" s="4">
        <v>8</v>
      </c>
      <c r="D4225" s="5" t="s">
        <v>12018</v>
      </c>
      <c r="E4225" s="3" t="s">
        <v>12019</v>
      </c>
      <c r="F4225" s="3">
        <f>DATEVALUE(E4225)+TIMEVALUE(E4225)</f>
        <v>42029.82576349537</v>
      </c>
      <c r="G4225" s="3">
        <v>29248</v>
      </c>
      <c r="H4225" s="3">
        <v>0</v>
      </c>
    </row>
    <row r="4226" spans="1:8" x14ac:dyDescent="0.4">
      <c r="A4226" t="s">
        <v>8874</v>
      </c>
      <c r="B4226" t="s">
        <v>12015</v>
      </c>
      <c r="C4226">
        <v>6</v>
      </c>
      <c r="D4226" t="s">
        <v>5469</v>
      </c>
      <c r="E4226" t="s">
        <v>12020</v>
      </c>
      <c r="F4226">
        <v>42102.642438159724</v>
      </c>
      <c r="G4226">
        <v>1000700</v>
      </c>
      <c r="H4226">
        <v>1</v>
      </c>
    </row>
    <row r="4227" spans="1:8" ht="52.2" x14ac:dyDescent="0.4">
      <c r="A4227" s="3" t="s">
        <v>479</v>
      </c>
      <c r="B4227" s="3" t="s">
        <v>12015</v>
      </c>
      <c r="C4227" s="4">
        <v>1</v>
      </c>
      <c r="D4227" s="5" t="s">
        <v>12021</v>
      </c>
      <c r="E4227" s="3" t="s">
        <v>12022</v>
      </c>
      <c r="F4227" s="3">
        <f>DATEVALUE(E4227)+TIMEVALUE(E4227)</f>
        <v>42132.524470868055</v>
      </c>
      <c r="G4227" s="3">
        <v>21157</v>
      </c>
      <c r="H4227" s="3">
        <v>0</v>
      </c>
    </row>
    <row r="4228" spans="1:8" x14ac:dyDescent="0.4">
      <c r="A4228" t="s">
        <v>10594</v>
      </c>
      <c r="B4228" t="s">
        <v>12023</v>
      </c>
      <c r="C4228">
        <v>2</v>
      </c>
      <c r="D4228" t="s">
        <v>8364</v>
      </c>
      <c r="E4228" t="s">
        <v>12024</v>
      </c>
      <c r="F4228">
        <v>41272.878969108795</v>
      </c>
      <c r="G4228">
        <v>1000702</v>
      </c>
      <c r="H4228">
        <v>1</v>
      </c>
    </row>
    <row r="4229" spans="1:8" x14ac:dyDescent="0.4">
      <c r="A4229" t="s">
        <v>2320</v>
      </c>
      <c r="B4229" t="s">
        <v>12023</v>
      </c>
      <c r="C4229">
        <v>2</v>
      </c>
      <c r="D4229" t="s">
        <v>12025</v>
      </c>
      <c r="E4229" t="s">
        <v>12026</v>
      </c>
      <c r="F4229">
        <v>41752.996079097225</v>
      </c>
      <c r="G4229">
        <v>1000701</v>
      </c>
      <c r="H4229">
        <v>1</v>
      </c>
    </row>
    <row r="4230" spans="1:8" x14ac:dyDescent="0.4">
      <c r="A4230" s="3" t="s">
        <v>6171</v>
      </c>
      <c r="B4230" s="3" t="s">
        <v>12023</v>
      </c>
      <c r="C4230" s="4">
        <v>2</v>
      </c>
      <c r="D4230" s="5" t="s">
        <v>12027</v>
      </c>
      <c r="E4230" s="3" t="s">
        <v>12028</v>
      </c>
      <c r="F4230" s="3">
        <f>DATEVALUE(E4230)+TIMEVALUE(E4230)</f>
        <v>42339.663511446757</v>
      </c>
      <c r="G4230" s="3">
        <v>495</v>
      </c>
      <c r="H4230" s="3">
        <v>0</v>
      </c>
    </row>
    <row r="4231" spans="1:8" ht="52.2" x14ac:dyDescent="0.4">
      <c r="A4231" s="3" t="s">
        <v>210</v>
      </c>
      <c r="B4231" s="3" t="s">
        <v>12023</v>
      </c>
      <c r="C4231" s="4">
        <v>2</v>
      </c>
      <c r="D4231" s="5" t="s">
        <v>12029</v>
      </c>
      <c r="E4231" s="3" t="s">
        <v>12030</v>
      </c>
      <c r="F4231" s="3">
        <f>DATEVALUE(E4231)+TIMEVALUE(E4231)</f>
        <v>42364.605499016201</v>
      </c>
      <c r="G4231" s="3">
        <v>17454</v>
      </c>
      <c r="H4231" s="3">
        <v>0</v>
      </c>
    </row>
    <row r="4232" spans="1:8" ht="34.799999999999997" x14ac:dyDescent="0.4">
      <c r="A4232" s="3" t="s">
        <v>12031</v>
      </c>
      <c r="B4232" s="3" t="s">
        <v>12032</v>
      </c>
      <c r="C4232" s="4">
        <v>9</v>
      </c>
      <c r="D4232" s="5" t="s">
        <v>12033</v>
      </c>
      <c r="E4232" s="3" t="s">
        <v>12034</v>
      </c>
      <c r="F4232" s="3">
        <f>DATEVALUE(E4232)+TIMEVALUE(E4232)</f>
        <v>41932.413911331016</v>
      </c>
      <c r="G4232" s="3">
        <v>50952</v>
      </c>
      <c r="H4232" s="3">
        <v>0</v>
      </c>
    </row>
    <row r="4233" spans="1:8" x14ac:dyDescent="0.4">
      <c r="A4233" s="3" t="s">
        <v>12035</v>
      </c>
      <c r="B4233" s="3" t="s">
        <v>12036</v>
      </c>
      <c r="C4233" s="4">
        <v>10</v>
      </c>
      <c r="D4233" s="5" t="s">
        <v>12037</v>
      </c>
      <c r="E4233" s="3" t="s">
        <v>12038</v>
      </c>
      <c r="F4233" s="3">
        <f>DATEVALUE(E4233)+TIMEVALUE(E4233)</f>
        <v>42078.324234004627</v>
      </c>
      <c r="G4233" s="3">
        <v>11963</v>
      </c>
      <c r="H4233" s="3">
        <v>0</v>
      </c>
    </row>
    <row r="4234" spans="1:8" x14ac:dyDescent="0.4">
      <c r="A4234" s="3" t="s">
        <v>12039</v>
      </c>
      <c r="B4234" s="3" t="s">
        <v>12040</v>
      </c>
      <c r="C4234" s="4">
        <v>0</v>
      </c>
      <c r="D4234" s="5" t="s">
        <v>12041</v>
      </c>
      <c r="E4234" s="3" t="s">
        <v>12042</v>
      </c>
      <c r="F4234" s="3">
        <f>DATEVALUE(E4234)+TIMEVALUE(E4234)</f>
        <v>39999.739849537036</v>
      </c>
      <c r="G4234" s="3">
        <v>36922</v>
      </c>
      <c r="H4234" s="3">
        <v>0</v>
      </c>
    </row>
    <row r="4235" spans="1:8" x14ac:dyDescent="0.4">
      <c r="A4235" s="3" t="s">
        <v>1669</v>
      </c>
      <c r="B4235" s="3" t="s">
        <v>12040</v>
      </c>
      <c r="C4235" s="4">
        <v>10</v>
      </c>
      <c r="D4235" s="5" t="s">
        <v>12043</v>
      </c>
      <c r="E4235" s="3" t="s">
        <v>12044</v>
      </c>
      <c r="F4235" s="3">
        <f>DATEVALUE(E4235)+TIMEVALUE(E4235)</f>
        <v>41643.092175428239</v>
      </c>
      <c r="G4235" s="3">
        <v>38637</v>
      </c>
      <c r="H4235" s="3">
        <v>0</v>
      </c>
    </row>
    <row r="4236" spans="1:8" x14ac:dyDescent="0.4">
      <c r="A4236" s="3" t="s">
        <v>5579</v>
      </c>
      <c r="B4236" s="3" t="s">
        <v>12040</v>
      </c>
      <c r="C4236" s="4">
        <v>6</v>
      </c>
      <c r="D4236" s="5" t="s">
        <v>12045</v>
      </c>
      <c r="E4236" s="3" t="s">
        <v>12046</v>
      </c>
      <c r="F4236" s="3">
        <f>DATEVALUE(E4236)+TIMEVALUE(E4236)</f>
        <v>41679.514945671297</v>
      </c>
      <c r="G4236" s="3">
        <v>36422</v>
      </c>
      <c r="H4236" s="3">
        <v>0</v>
      </c>
    </row>
    <row r="4237" spans="1:8" x14ac:dyDescent="0.4">
      <c r="A4237" t="s">
        <v>7151</v>
      </c>
      <c r="B4237" t="s">
        <v>12040</v>
      </c>
      <c r="C4237">
        <v>2</v>
      </c>
      <c r="D4237" t="s">
        <v>1156</v>
      </c>
      <c r="E4237" t="s">
        <v>12047</v>
      </c>
      <c r="F4237">
        <v>41718.860852280093</v>
      </c>
      <c r="G4237">
        <v>1000703</v>
      </c>
      <c r="H4237">
        <v>1</v>
      </c>
    </row>
    <row r="4238" spans="1:8" ht="52.2" x14ac:dyDescent="0.4">
      <c r="A4238" s="3" t="s">
        <v>96</v>
      </c>
      <c r="B4238" s="3" t="s">
        <v>12040</v>
      </c>
      <c r="C4238" s="4">
        <v>10</v>
      </c>
      <c r="D4238" s="5" t="s">
        <v>12048</v>
      </c>
      <c r="E4238" s="3" t="s">
        <v>12049</v>
      </c>
      <c r="F4238" s="3">
        <f>DATEVALUE(E4238)+TIMEVALUE(E4238)</f>
        <v>41736.509254004632</v>
      </c>
      <c r="G4238" s="3">
        <v>27480</v>
      </c>
      <c r="H4238" s="3">
        <v>0</v>
      </c>
    </row>
    <row r="4239" spans="1:8" x14ac:dyDescent="0.4">
      <c r="A4239" s="3" t="s">
        <v>615</v>
      </c>
      <c r="B4239" s="3" t="s">
        <v>12040</v>
      </c>
      <c r="C4239" s="4">
        <v>2</v>
      </c>
      <c r="D4239" s="5" t="s">
        <v>12050</v>
      </c>
      <c r="E4239" s="3" t="s">
        <v>7723</v>
      </c>
      <c r="F4239" s="3">
        <f>DATEVALUE(E4239)+TIMEVALUE(E4239)</f>
        <v>41889.991287951387</v>
      </c>
      <c r="G4239" s="3">
        <v>35600</v>
      </c>
      <c r="H4239" s="3">
        <v>0</v>
      </c>
    </row>
    <row r="4240" spans="1:8" ht="34.799999999999997" x14ac:dyDescent="0.4">
      <c r="A4240" s="3" t="s">
        <v>269</v>
      </c>
      <c r="B4240" s="3" t="s">
        <v>12040</v>
      </c>
      <c r="C4240" s="4">
        <v>10</v>
      </c>
      <c r="D4240" s="5" t="s">
        <v>12051</v>
      </c>
      <c r="E4240" s="3" t="s">
        <v>12052</v>
      </c>
      <c r="F4240" s="3">
        <f>DATEVALUE(E4240)+TIMEVALUE(E4240)</f>
        <v>41946.50061145833</v>
      </c>
      <c r="G4240" s="3">
        <v>13956</v>
      </c>
      <c r="H4240" s="3">
        <v>0</v>
      </c>
    </row>
    <row r="4241" spans="1:8" x14ac:dyDescent="0.4">
      <c r="A4241" s="3" t="s">
        <v>37</v>
      </c>
      <c r="B4241" s="3" t="s">
        <v>12053</v>
      </c>
      <c r="C4241" s="4">
        <v>10</v>
      </c>
      <c r="D4241" s="5" t="s">
        <v>12054</v>
      </c>
      <c r="E4241" s="3" t="s">
        <v>12055</v>
      </c>
      <c r="F4241" s="3">
        <f>DATEVALUE(E4241)+TIMEVALUE(E4241)</f>
        <v>41619.579795532409</v>
      </c>
      <c r="G4241" s="3">
        <v>4377</v>
      </c>
      <c r="H4241" s="3">
        <v>0</v>
      </c>
    </row>
    <row r="4242" spans="1:8" x14ac:dyDescent="0.4">
      <c r="A4242" s="3" t="s">
        <v>7637</v>
      </c>
      <c r="B4242" s="3" t="s">
        <v>12056</v>
      </c>
      <c r="C4242" s="4">
        <v>10</v>
      </c>
      <c r="D4242" s="5" t="s">
        <v>12057</v>
      </c>
      <c r="E4242" s="3" t="s">
        <v>12058</v>
      </c>
      <c r="F4242" s="3">
        <f>DATEVALUE(E4242)+TIMEVALUE(E4242)</f>
        <v>42185.976367268522</v>
      </c>
      <c r="G4242" s="3">
        <v>12549</v>
      </c>
      <c r="H4242" s="3">
        <v>0</v>
      </c>
    </row>
    <row r="4243" spans="1:8" x14ac:dyDescent="0.4">
      <c r="A4243" s="3" t="s">
        <v>4092</v>
      </c>
      <c r="B4243" s="3" t="s">
        <v>12056</v>
      </c>
      <c r="C4243" s="4">
        <v>9</v>
      </c>
      <c r="D4243" s="5" t="s">
        <v>12059</v>
      </c>
      <c r="E4243" s="3" t="s">
        <v>12060</v>
      </c>
      <c r="F4243" s="3">
        <f>DATEVALUE(E4243)+TIMEVALUE(E4243)</f>
        <v>42451.594397835652</v>
      </c>
      <c r="G4243" s="3">
        <v>33408</v>
      </c>
      <c r="H4243" s="3">
        <v>0</v>
      </c>
    </row>
    <row r="4244" spans="1:8" x14ac:dyDescent="0.4">
      <c r="A4244" s="3" t="s">
        <v>183</v>
      </c>
      <c r="B4244" s="3" t="s">
        <v>12061</v>
      </c>
      <c r="C4244" s="4">
        <v>10</v>
      </c>
      <c r="D4244" s="5" t="s">
        <v>12062</v>
      </c>
      <c r="E4244" s="3" t="s">
        <v>12063</v>
      </c>
      <c r="F4244" s="3">
        <f>DATEVALUE(E4244)+TIMEVALUE(E4244)</f>
        <v>41658.777265509256</v>
      </c>
      <c r="G4244" s="3">
        <v>48066</v>
      </c>
      <c r="H4244" s="3">
        <v>0</v>
      </c>
    </row>
    <row r="4245" spans="1:8" x14ac:dyDescent="0.4">
      <c r="A4245" s="3" t="s">
        <v>1353</v>
      </c>
      <c r="B4245" s="3" t="s">
        <v>12064</v>
      </c>
      <c r="C4245" s="4">
        <v>10</v>
      </c>
      <c r="D4245" s="5" t="s">
        <v>12065</v>
      </c>
      <c r="E4245" s="3" t="s">
        <v>12066</v>
      </c>
      <c r="F4245" s="3">
        <f>DATEVALUE(E4245)+TIMEVALUE(E4245)</f>
        <v>42312.125866226852</v>
      </c>
      <c r="G4245" s="3">
        <v>18868</v>
      </c>
      <c r="H4245" s="3">
        <v>0</v>
      </c>
    </row>
    <row r="4246" spans="1:8" x14ac:dyDescent="0.4">
      <c r="A4246" s="3" t="s">
        <v>467</v>
      </c>
      <c r="B4246" s="3" t="s">
        <v>12067</v>
      </c>
      <c r="C4246" s="4">
        <v>10</v>
      </c>
      <c r="D4246" s="5" t="s">
        <v>12068</v>
      </c>
      <c r="E4246" s="3" t="s">
        <v>12069</v>
      </c>
      <c r="F4246" s="3">
        <f>DATEVALUE(E4246)+TIMEVALUE(E4246)</f>
        <v>40478.737488425926</v>
      </c>
      <c r="G4246" s="3">
        <v>18766</v>
      </c>
      <c r="H4246" s="3">
        <v>0</v>
      </c>
    </row>
    <row r="4247" spans="1:8" x14ac:dyDescent="0.4">
      <c r="A4247" s="3" t="s">
        <v>837</v>
      </c>
      <c r="B4247" s="3" t="s">
        <v>12067</v>
      </c>
      <c r="C4247" s="4">
        <v>1</v>
      </c>
      <c r="D4247" s="5" t="s">
        <v>12070</v>
      </c>
      <c r="E4247" s="3" t="s">
        <v>12071</v>
      </c>
      <c r="F4247" s="3">
        <f>DATEVALUE(E4247)+TIMEVALUE(E4247)</f>
        <v>40826.689189814817</v>
      </c>
      <c r="G4247" s="3">
        <v>45100</v>
      </c>
      <c r="H4247" s="3">
        <v>0</v>
      </c>
    </row>
    <row r="4248" spans="1:8" ht="34.799999999999997" x14ac:dyDescent="0.4">
      <c r="A4248" s="3" t="s">
        <v>2087</v>
      </c>
      <c r="B4248" s="3" t="s">
        <v>12067</v>
      </c>
      <c r="C4248" s="4">
        <v>10</v>
      </c>
      <c r="D4248" s="5" t="s">
        <v>12072</v>
      </c>
      <c r="E4248" s="3" t="s">
        <v>12073</v>
      </c>
      <c r="F4248" s="3">
        <f>DATEVALUE(E4248)+TIMEVALUE(E4248)</f>
        <v>41974.500854097219</v>
      </c>
      <c r="G4248" s="3">
        <v>6235</v>
      </c>
      <c r="H4248" s="3">
        <v>0</v>
      </c>
    </row>
    <row r="4249" spans="1:8" x14ac:dyDescent="0.4">
      <c r="A4249" s="3" t="s">
        <v>811</v>
      </c>
      <c r="B4249" s="3" t="s">
        <v>12067</v>
      </c>
      <c r="C4249" s="4">
        <v>2</v>
      </c>
      <c r="D4249" s="5" t="s">
        <v>12074</v>
      </c>
      <c r="E4249" s="3" t="s">
        <v>12075</v>
      </c>
      <c r="F4249" s="3">
        <f>DATEVALUE(E4249)+TIMEVALUE(E4249)</f>
        <v>42456.751598020834</v>
      </c>
      <c r="G4249" s="3">
        <v>47232</v>
      </c>
      <c r="H4249" s="3">
        <v>0</v>
      </c>
    </row>
    <row r="4250" spans="1:8" x14ac:dyDescent="0.4">
      <c r="A4250" s="3" t="s">
        <v>837</v>
      </c>
      <c r="B4250" s="3" t="s">
        <v>12076</v>
      </c>
      <c r="C4250" s="4">
        <v>1</v>
      </c>
      <c r="D4250" s="5" t="s">
        <v>12077</v>
      </c>
      <c r="E4250" s="3" t="s">
        <v>12078</v>
      </c>
      <c r="F4250" s="3">
        <f>DATEVALUE(E4250)+TIMEVALUE(E4250)</f>
        <v>41074.842863124999</v>
      </c>
      <c r="G4250" s="3">
        <v>35120</v>
      </c>
      <c r="H4250" s="3">
        <v>0</v>
      </c>
    </row>
    <row r="4251" spans="1:8" ht="52.2" x14ac:dyDescent="0.4">
      <c r="A4251" s="3" t="s">
        <v>2816</v>
      </c>
      <c r="B4251" s="3" t="s">
        <v>12079</v>
      </c>
      <c r="C4251" s="4">
        <v>0</v>
      </c>
      <c r="D4251" s="5" t="s">
        <v>12080</v>
      </c>
      <c r="E4251" s="3" t="s">
        <v>12081</v>
      </c>
      <c r="F4251" s="3">
        <f>DATEVALUE(E4251)+TIMEVALUE(E4251)</f>
        <v>39356.050763888888</v>
      </c>
      <c r="G4251" s="3">
        <v>14378</v>
      </c>
      <c r="H4251" s="3">
        <v>0</v>
      </c>
    </row>
    <row r="4252" spans="1:8" x14ac:dyDescent="0.4">
      <c r="A4252" s="3" t="s">
        <v>658</v>
      </c>
      <c r="B4252" s="3" t="s">
        <v>12079</v>
      </c>
      <c r="C4252" s="4">
        <v>10</v>
      </c>
      <c r="D4252" s="5" t="s">
        <v>12082</v>
      </c>
      <c r="E4252" s="3" t="s">
        <v>12083</v>
      </c>
      <c r="F4252" s="3">
        <f>DATEVALUE(E4252)+TIMEVALUE(E4252)</f>
        <v>42089.425741319443</v>
      </c>
      <c r="G4252" s="3">
        <v>49170</v>
      </c>
      <c r="H4252" s="3">
        <v>0</v>
      </c>
    </row>
    <row r="4253" spans="1:8" x14ac:dyDescent="0.4">
      <c r="A4253" s="3" t="s">
        <v>277</v>
      </c>
      <c r="B4253" s="3" t="s">
        <v>12084</v>
      </c>
      <c r="C4253" s="4">
        <v>1</v>
      </c>
      <c r="D4253" s="5" t="s">
        <v>12085</v>
      </c>
      <c r="E4253" s="3" t="s">
        <v>12086</v>
      </c>
      <c r="F4253" s="3">
        <f>DATEVALUE(E4253)+TIMEVALUE(E4253)</f>
        <v>41712.348532951386</v>
      </c>
      <c r="G4253" s="3">
        <v>4316</v>
      </c>
      <c r="H4253" s="3">
        <v>0</v>
      </c>
    </row>
    <row r="4254" spans="1:8" x14ac:dyDescent="0.4">
      <c r="A4254" s="3" t="s">
        <v>2192</v>
      </c>
      <c r="B4254" s="3" t="s">
        <v>12087</v>
      </c>
      <c r="C4254" s="4">
        <v>2</v>
      </c>
      <c r="D4254" s="5" t="s">
        <v>12088</v>
      </c>
      <c r="E4254" s="3" t="s">
        <v>12089</v>
      </c>
      <c r="F4254" s="3">
        <f>DATEVALUE(E4254)+TIMEVALUE(E4254)</f>
        <v>41537.874418391206</v>
      </c>
      <c r="G4254" s="3">
        <v>7937</v>
      </c>
      <c r="H4254" s="3">
        <v>0</v>
      </c>
    </row>
    <row r="4255" spans="1:8" x14ac:dyDescent="0.4">
      <c r="A4255" t="s">
        <v>2641</v>
      </c>
      <c r="B4255" t="s">
        <v>12087</v>
      </c>
      <c r="C4255">
        <v>4</v>
      </c>
      <c r="D4255" t="s">
        <v>12090</v>
      </c>
      <c r="E4255" t="s">
        <v>1452</v>
      </c>
      <c r="F4255">
        <v>42081.752340914354</v>
      </c>
      <c r="G4255">
        <v>1000704</v>
      </c>
      <c r="H4255">
        <v>1</v>
      </c>
    </row>
    <row r="4256" spans="1:8" x14ac:dyDescent="0.4">
      <c r="A4256" s="3" t="s">
        <v>625</v>
      </c>
      <c r="B4256" s="3" t="s">
        <v>12091</v>
      </c>
      <c r="C4256" s="4">
        <v>10</v>
      </c>
      <c r="D4256" s="5" t="s">
        <v>12092</v>
      </c>
      <c r="E4256" s="3" t="s">
        <v>12093</v>
      </c>
      <c r="F4256" s="3">
        <f>DATEVALUE(E4256)+TIMEVALUE(E4256)</f>
        <v>42281.777781550925</v>
      </c>
      <c r="G4256" s="3">
        <v>45133</v>
      </c>
      <c r="H4256" s="3">
        <v>0</v>
      </c>
    </row>
    <row r="4257" spans="1:8" x14ac:dyDescent="0.4">
      <c r="A4257" s="3" t="s">
        <v>837</v>
      </c>
      <c r="B4257" s="3" t="s">
        <v>12094</v>
      </c>
      <c r="C4257" s="4">
        <v>10</v>
      </c>
      <c r="D4257" s="5" t="s">
        <v>12095</v>
      </c>
      <c r="E4257" s="3" t="s">
        <v>12096</v>
      </c>
      <c r="F4257" s="3">
        <f>DATEVALUE(E4257)+TIMEVALUE(E4257)</f>
        <v>41819.962913067131</v>
      </c>
      <c r="G4257" s="3">
        <v>29579</v>
      </c>
      <c r="H4257" s="3">
        <v>0</v>
      </c>
    </row>
    <row r="4258" spans="1:8" x14ac:dyDescent="0.4">
      <c r="A4258" s="3" t="s">
        <v>12097</v>
      </c>
      <c r="B4258" s="3" t="s">
        <v>12098</v>
      </c>
      <c r="C4258" s="4">
        <v>2</v>
      </c>
      <c r="D4258" s="5" t="s">
        <v>12099</v>
      </c>
      <c r="E4258" s="3" t="s">
        <v>12100</v>
      </c>
      <c r="F4258" s="3">
        <f>DATEVALUE(E4258)+TIMEVALUE(E4258)</f>
        <v>41953.684749791668</v>
      </c>
      <c r="G4258" s="3">
        <v>14569</v>
      </c>
      <c r="H4258" s="3">
        <v>0</v>
      </c>
    </row>
    <row r="4259" spans="1:8" x14ac:dyDescent="0.4">
      <c r="A4259" t="s">
        <v>3917</v>
      </c>
      <c r="B4259" t="s">
        <v>12098</v>
      </c>
      <c r="C4259">
        <v>2</v>
      </c>
      <c r="D4259" t="s">
        <v>3466</v>
      </c>
      <c r="E4259" t="s">
        <v>12101</v>
      </c>
      <c r="F4259">
        <v>42380.848646932871</v>
      </c>
      <c r="G4259">
        <v>1000705</v>
      </c>
      <c r="H4259">
        <v>1</v>
      </c>
    </row>
    <row r="4260" spans="1:8" x14ac:dyDescent="0.4">
      <c r="A4260" s="3" t="s">
        <v>2380</v>
      </c>
      <c r="B4260" s="3" t="s">
        <v>12102</v>
      </c>
      <c r="C4260" s="4">
        <v>1</v>
      </c>
      <c r="D4260" s="5" t="s">
        <v>12103</v>
      </c>
      <c r="E4260" s="3" t="s">
        <v>12104</v>
      </c>
      <c r="F4260" s="3">
        <f>DATEVALUE(E4260)+TIMEVALUE(E4260)</f>
        <v>41179.510695543984</v>
      </c>
      <c r="G4260" s="3">
        <v>32967</v>
      </c>
      <c r="H4260" s="3">
        <v>0</v>
      </c>
    </row>
    <row r="4261" spans="1:8" x14ac:dyDescent="0.4">
      <c r="A4261" s="3" t="s">
        <v>82</v>
      </c>
      <c r="B4261" s="3" t="s">
        <v>12102</v>
      </c>
      <c r="C4261" s="4">
        <v>10</v>
      </c>
      <c r="D4261" s="5" t="s">
        <v>12105</v>
      </c>
      <c r="E4261" s="3" t="s">
        <v>12106</v>
      </c>
      <c r="F4261" s="3">
        <f>DATEVALUE(E4261)+TIMEVALUE(E4261)</f>
        <v>41976.694945543983</v>
      </c>
      <c r="G4261" s="3">
        <v>28282</v>
      </c>
      <c r="H4261" s="3">
        <v>0</v>
      </c>
    </row>
    <row r="4262" spans="1:8" x14ac:dyDescent="0.4">
      <c r="A4262" s="3" t="s">
        <v>2380</v>
      </c>
      <c r="B4262" s="3" t="s">
        <v>12107</v>
      </c>
      <c r="C4262" s="4">
        <v>10</v>
      </c>
      <c r="D4262" s="5" t="s">
        <v>12108</v>
      </c>
      <c r="E4262" s="3" t="s">
        <v>12109</v>
      </c>
      <c r="F4262" s="3">
        <f>DATEVALUE(E4262)+TIMEVALUE(E4262)</f>
        <v>41984.607152870369</v>
      </c>
      <c r="G4262" s="3">
        <v>9964</v>
      </c>
      <c r="H4262" s="3">
        <v>0</v>
      </c>
    </row>
    <row r="4263" spans="1:8" x14ac:dyDescent="0.4">
      <c r="A4263" t="s">
        <v>7880</v>
      </c>
      <c r="B4263" t="s">
        <v>12110</v>
      </c>
      <c r="C4263">
        <v>6</v>
      </c>
      <c r="D4263" t="s">
        <v>12111</v>
      </c>
      <c r="E4263" t="s">
        <v>12112</v>
      </c>
      <c r="F4263">
        <v>41769.55049858796</v>
      </c>
      <c r="G4263">
        <v>1000706</v>
      </c>
      <c r="H4263">
        <v>1</v>
      </c>
    </row>
    <row r="4264" spans="1:8" ht="34.799999999999997" x14ac:dyDescent="0.4">
      <c r="A4264" s="3" t="s">
        <v>12113</v>
      </c>
      <c r="B4264" s="3" t="s">
        <v>12110</v>
      </c>
      <c r="C4264" s="4">
        <v>2</v>
      </c>
      <c r="D4264" s="5" t="s">
        <v>12114</v>
      </c>
      <c r="E4264" s="3" t="s">
        <v>12115</v>
      </c>
      <c r="F4264" s="3">
        <f>DATEVALUE(E4264)+TIMEVALUE(E4264)</f>
        <v>41909.842146747687</v>
      </c>
      <c r="G4264" s="3">
        <v>23787</v>
      </c>
      <c r="H4264" s="3">
        <v>0</v>
      </c>
    </row>
    <row r="4265" spans="1:8" x14ac:dyDescent="0.4">
      <c r="A4265" s="3" t="s">
        <v>2656</v>
      </c>
      <c r="B4265" s="3" t="s">
        <v>12116</v>
      </c>
      <c r="C4265" s="4">
        <v>10</v>
      </c>
      <c r="D4265" s="5" t="s">
        <v>12117</v>
      </c>
      <c r="E4265" s="3" t="s">
        <v>12118</v>
      </c>
      <c r="F4265" s="3">
        <f>DATEVALUE(E4265)+TIMEVALUE(E4265)</f>
        <v>41981.976012314815</v>
      </c>
      <c r="G4265" s="3">
        <v>19206</v>
      </c>
      <c r="H4265" s="3">
        <v>0</v>
      </c>
    </row>
    <row r="4266" spans="1:8" ht="34.799999999999997" x14ac:dyDescent="0.4">
      <c r="A4266" s="3" t="s">
        <v>6010</v>
      </c>
      <c r="B4266" s="3" t="s">
        <v>12116</v>
      </c>
      <c r="C4266" s="4">
        <v>10</v>
      </c>
      <c r="D4266" s="5" t="s">
        <v>12119</v>
      </c>
      <c r="E4266" s="3" t="s">
        <v>12120</v>
      </c>
      <c r="F4266" s="3">
        <f>DATEVALUE(E4266)+TIMEVALUE(E4266)</f>
        <v>42585.013525000002</v>
      </c>
      <c r="G4266" s="3">
        <v>1028</v>
      </c>
      <c r="H4266" s="3">
        <v>0</v>
      </c>
    </row>
    <row r="4267" spans="1:8" x14ac:dyDescent="0.4">
      <c r="A4267" s="3" t="s">
        <v>837</v>
      </c>
      <c r="B4267" s="3" t="s">
        <v>12121</v>
      </c>
      <c r="C4267" s="4">
        <v>10</v>
      </c>
      <c r="D4267" s="5" t="s">
        <v>12122</v>
      </c>
      <c r="E4267" s="3" t="s">
        <v>12123</v>
      </c>
      <c r="F4267" s="3">
        <f>DATEVALUE(E4267)+TIMEVALUE(E4267)</f>
        <v>40580.087743055556</v>
      </c>
      <c r="G4267" s="3">
        <v>34523</v>
      </c>
      <c r="H4267" s="3">
        <v>0</v>
      </c>
    </row>
    <row r="4268" spans="1:8" x14ac:dyDescent="0.4">
      <c r="A4268" s="3" t="s">
        <v>3355</v>
      </c>
      <c r="B4268" s="3" t="s">
        <v>12124</v>
      </c>
      <c r="C4268" s="4">
        <v>2</v>
      </c>
      <c r="D4268" s="5" t="s">
        <v>12125</v>
      </c>
      <c r="E4268" s="3" t="s">
        <v>12126</v>
      </c>
      <c r="F4268" s="3">
        <f>DATEVALUE(E4268)+TIMEVALUE(E4268)</f>
        <v>40704.680601851855</v>
      </c>
      <c r="G4268" s="3">
        <v>41787</v>
      </c>
      <c r="H4268" s="3">
        <v>0</v>
      </c>
    </row>
    <row r="4269" spans="1:8" x14ac:dyDescent="0.4">
      <c r="A4269" t="s">
        <v>11805</v>
      </c>
      <c r="B4269" t="s">
        <v>12124</v>
      </c>
      <c r="C4269">
        <v>8</v>
      </c>
      <c r="D4269" t="s">
        <v>10319</v>
      </c>
      <c r="E4269" t="s">
        <v>12127</v>
      </c>
      <c r="F4269">
        <v>42414.514480358797</v>
      </c>
      <c r="G4269">
        <v>1000707</v>
      </c>
      <c r="H4269">
        <v>1</v>
      </c>
    </row>
    <row r="4270" spans="1:8" x14ac:dyDescent="0.4">
      <c r="A4270" s="3" t="s">
        <v>837</v>
      </c>
      <c r="B4270" s="3" t="s">
        <v>12128</v>
      </c>
      <c r="C4270" s="4">
        <v>1</v>
      </c>
      <c r="D4270" s="5" t="s">
        <v>12129</v>
      </c>
      <c r="E4270" s="3" t="s">
        <v>12130</v>
      </c>
      <c r="F4270" s="3">
        <f>DATEVALUE(E4270)+TIMEVALUE(E4270)</f>
        <v>40690.533530092594</v>
      </c>
      <c r="G4270" s="3">
        <v>42854</v>
      </c>
      <c r="H4270" s="3">
        <v>0</v>
      </c>
    </row>
    <row r="4271" spans="1:8" x14ac:dyDescent="0.4">
      <c r="A4271" s="3" t="s">
        <v>12131</v>
      </c>
      <c r="B4271" s="3" t="s">
        <v>12128</v>
      </c>
      <c r="C4271" s="4">
        <v>10</v>
      </c>
      <c r="D4271" s="5" t="s">
        <v>12132</v>
      </c>
      <c r="E4271" s="3" t="s">
        <v>12133</v>
      </c>
      <c r="F4271" s="3">
        <f>DATEVALUE(E4271)+TIMEVALUE(E4271)</f>
        <v>40938.009016203701</v>
      </c>
      <c r="G4271" s="3">
        <v>50346</v>
      </c>
      <c r="H4271" s="3">
        <v>0</v>
      </c>
    </row>
    <row r="4272" spans="1:8" x14ac:dyDescent="0.4">
      <c r="A4272" s="3" t="s">
        <v>12134</v>
      </c>
      <c r="B4272" s="3" t="s">
        <v>12128</v>
      </c>
      <c r="C4272" s="4">
        <v>10</v>
      </c>
      <c r="D4272" s="5" t="s">
        <v>12135</v>
      </c>
      <c r="E4272" s="3" t="s">
        <v>12136</v>
      </c>
      <c r="F4272" s="3">
        <f>DATEVALUE(E4272)+TIMEVALUE(E4272)</f>
        <v>42021.454438321758</v>
      </c>
      <c r="G4272" s="3">
        <v>3837</v>
      </c>
      <c r="H4272" s="3">
        <v>0</v>
      </c>
    </row>
    <row r="4273" spans="1:8" ht="34.799999999999997" x14ac:dyDescent="0.4">
      <c r="A4273" s="3" t="s">
        <v>3856</v>
      </c>
      <c r="B4273" s="3" t="s">
        <v>12137</v>
      </c>
      <c r="C4273" s="4">
        <v>0</v>
      </c>
      <c r="D4273" s="5" t="s">
        <v>12138</v>
      </c>
      <c r="E4273" s="3" t="s">
        <v>12139</v>
      </c>
      <c r="F4273" s="3">
        <f>DATEVALUE(E4273)+TIMEVALUE(E4273)</f>
        <v>40204.410960648151</v>
      </c>
      <c r="G4273" s="3">
        <v>25088</v>
      </c>
      <c r="H4273" s="3">
        <v>0</v>
      </c>
    </row>
    <row r="4274" spans="1:8" x14ac:dyDescent="0.4">
      <c r="A4274" t="s">
        <v>11828</v>
      </c>
      <c r="B4274" t="s">
        <v>12137</v>
      </c>
      <c r="C4274">
        <v>2</v>
      </c>
      <c r="D4274" t="s">
        <v>12140</v>
      </c>
      <c r="E4274" t="s">
        <v>12141</v>
      </c>
      <c r="F4274">
        <v>41589.815842303244</v>
      </c>
      <c r="G4274">
        <v>1000708</v>
      </c>
      <c r="H4274">
        <v>1</v>
      </c>
    </row>
    <row r="4275" spans="1:8" ht="34.799999999999997" x14ac:dyDescent="0.4">
      <c r="A4275" s="3" t="s">
        <v>12142</v>
      </c>
      <c r="B4275" s="3" t="s">
        <v>12137</v>
      </c>
      <c r="C4275" s="4">
        <v>8</v>
      </c>
      <c r="D4275" s="5" t="s">
        <v>12143</v>
      </c>
      <c r="E4275" s="3" t="s">
        <v>12144</v>
      </c>
      <c r="F4275" s="3">
        <f>DATEVALUE(E4275)+TIMEVALUE(E4275)</f>
        <v>41694.969456516206</v>
      </c>
      <c r="G4275" s="3">
        <v>22804</v>
      </c>
      <c r="H4275" s="3">
        <v>0</v>
      </c>
    </row>
    <row r="4276" spans="1:8" ht="52.2" x14ac:dyDescent="0.4">
      <c r="A4276" s="3" t="s">
        <v>12145</v>
      </c>
      <c r="B4276" s="3" t="s">
        <v>12137</v>
      </c>
      <c r="C4276" s="4">
        <v>10</v>
      </c>
      <c r="D4276" s="5" t="s">
        <v>12146</v>
      </c>
      <c r="E4276" s="3" t="s">
        <v>12147</v>
      </c>
      <c r="F4276" s="3">
        <f>DATEVALUE(E4276)+TIMEVALUE(E4276)</f>
        <v>41851.708694942128</v>
      </c>
      <c r="G4276" s="3">
        <v>52754</v>
      </c>
      <c r="H4276" s="3">
        <v>0</v>
      </c>
    </row>
    <row r="4277" spans="1:8" x14ac:dyDescent="0.4">
      <c r="A4277" s="3" t="s">
        <v>467</v>
      </c>
      <c r="B4277" s="3" t="s">
        <v>12137</v>
      </c>
      <c r="C4277" s="4">
        <v>2</v>
      </c>
      <c r="D4277" s="5" t="s">
        <v>12148</v>
      </c>
      <c r="E4277" s="3" t="s">
        <v>12149</v>
      </c>
      <c r="F4277" s="3">
        <f>DATEVALUE(E4277)+TIMEVALUE(E4277)</f>
        <v>41981.944889722225</v>
      </c>
      <c r="G4277" s="3">
        <v>48877</v>
      </c>
      <c r="H4277" s="3">
        <v>0</v>
      </c>
    </row>
    <row r="4278" spans="1:8" ht="34.799999999999997" x14ac:dyDescent="0.4">
      <c r="A4278" s="3" t="s">
        <v>8923</v>
      </c>
      <c r="B4278" s="3" t="s">
        <v>12137</v>
      </c>
      <c r="C4278" s="4">
        <v>10</v>
      </c>
      <c r="D4278" s="5" t="s">
        <v>12150</v>
      </c>
      <c r="E4278" s="3" t="s">
        <v>12151</v>
      </c>
      <c r="F4278" s="3">
        <f>DATEVALUE(E4278)+TIMEVALUE(E4278)</f>
        <v>42140.647293078706</v>
      </c>
      <c r="G4278" s="3">
        <v>52828</v>
      </c>
      <c r="H4278" s="3">
        <v>0</v>
      </c>
    </row>
    <row r="4279" spans="1:8" x14ac:dyDescent="0.4">
      <c r="A4279" s="3" t="s">
        <v>6860</v>
      </c>
      <c r="B4279" s="3" t="s">
        <v>12137</v>
      </c>
      <c r="C4279" s="4">
        <v>10</v>
      </c>
      <c r="D4279" s="5" t="s">
        <v>12152</v>
      </c>
      <c r="E4279" s="3" t="s">
        <v>12153</v>
      </c>
      <c r="F4279" s="3">
        <f>DATEVALUE(E4279)+TIMEVALUE(E4279)</f>
        <v>42218.661637928242</v>
      </c>
      <c r="G4279" s="3">
        <v>23315</v>
      </c>
      <c r="H4279" s="3">
        <v>0</v>
      </c>
    </row>
    <row r="4280" spans="1:8" x14ac:dyDescent="0.4">
      <c r="A4280" s="3" t="s">
        <v>5291</v>
      </c>
      <c r="B4280" s="3" t="s">
        <v>12154</v>
      </c>
      <c r="C4280" s="4">
        <v>10</v>
      </c>
      <c r="D4280" s="5" t="s">
        <v>12155</v>
      </c>
      <c r="E4280" s="3" t="s">
        <v>12156</v>
      </c>
      <c r="F4280" s="3">
        <f>DATEVALUE(E4280)+TIMEVALUE(E4280)</f>
        <v>42356.53283405093</v>
      </c>
      <c r="G4280" s="3">
        <v>5516</v>
      </c>
      <c r="H4280" s="3">
        <v>0</v>
      </c>
    </row>
    <row r="4281" spans="1:8" x14ac:dyDescent="0.4">
      <c r="A4281" s="3" t="s">
        <v>2406</v>
      </c>
      <c r="B4281" s="3" t="s">
        <v>12154</v>
      </c>
      <c r="C4281" s="4">
        <v>9</v>
      </c>
      <c r="D4281" s="5" t="s">
        <v>12157</v>
      </c>
      <c r="E4281" s="3" t="s">
        <v>12158</v>
      </c>
      <c r="F4281" s="3">
        <f>DATEVALUE(E4281)+TIMEVALUE(E4281)</f>
        <v>42399.07691181713</v>
      </c>
      <c r="G4281" s="3">
        <v>1879</v>
      </c>
      <c r="H4281" s="3">
        <v>0</v>
      </c>
    </row>
    <row r="4282" spans="1:8" x14ac:dyDescent="0.4">
      <c r="A4282" t="s">
        <v>10669</v>
      </c>
      <c r="B4282" t="s">
        <v>12159</v>
      </c>
      <c r="C4282">
        <v>6</v>
      </c>
      <c r="D4282" t="s">
        <v>771</v>
      </c>
      <c r="E4282" t="s">
        <v>12160</v>
      </c>
      <c r="F4282">
        <v>42066.988437928238</v>
      </c>
      <c r="G4282">
        <v>1000709</v>
      </c>
      <c r="H4282">
        <v>1</v>
      </c>
    </row>
    <row r="4283" spans="1:8" ht="34.799999999999997" x14ac:dyDescent="0.4">
      <c r="A4283" s="3" t="s">
        <v>4067</v>
      </c>
      <c r="B4283" s="3" t="s">
        <v>12159</v>
      </c>
      <c r="C4283" s="4">
        <v>1</v>
      </c>
      <c r="D4283" s="5" t="s">
        <v>12161</v>
      </c>
      <c r="E4283" s="3" t="s">
        <v>8012</v>
      </c>
      <c r="F4283" s="3">
        <f>DATEVALUE(E4283)+TIMEVALUE(E4283)</f>
        <v>42342.595070289353</v>
      </c>
      <c r="G4283" s="3">
        <v>16299</v>
      </c>
      <c r="H4283" s="3">
        <v>0</v>
      </c>
    </row>
    <row r="4284" spans="1:8" ht="52.2" x14ac:dyDescent="0.4">
      <c r="A4284" s="3" t="s">
        <v>9693</v>
      </c>
      <c r="B4284" s="3" t="s">
        <v>12162</v>
      </c>
      <c r="C4284" s="4">
        <v>0</v>
      </c>
      <c r="D4284" s="5" t="s">
        <v>12163</v>
      </c>
      <c r="E4284" s="3" t="s">
        <v>12164</v>
      </c>
      <c r="F4284" s="3">
        <f>DATEVALUE(E4284)+TIMEVALUE(E4284)</f>
        <v>38905.580995370372</v>
      </c>
      <c r="G4284" s="3">
        <v>14393</v>
      </c>
      <c r="H4284" s="3">
        <v>0</v>
      </c>
    </row>
    <row r="4285" spans="1:8" x14ac:dyDescent="0.4">
      <c r="A4285" s="3" t="s">
        <v>5072</v>
      </c>
      <c r="B4285" s="3" t="s">
        <v>12165</v>
      </c>
      <c r="C4285" s="4">
        <v>6</v>
      </c>
      <c r="D4285" s="5" t="s">
        <v>12166</v>
      </c>
      <c r="E4285" s="3" t="s">
        <v>12167</v>
      </c>
      <c r="F4285" s="3">
        <f>DATEVALUE(E4285)+TIMEVALUE(E4285)</f>
        <v>41731.840596793983</v>
      </c>
      <c r="G4285" s="3">
        <v>32323</v>
      </c>
      <c r="H4285" s="3">
        <v>0</v>
      </c>
    </row>
    <row r="4286" spans="1:8" x14ac:dyDescent="0.4">
      <c r="A4286" s="3" t="s">
        <v>37</v>
      </c>
      <c r="B4286" s="3" t="s">
        <v>12165</v>
      </c>
      <c r="C4286" s="4">
        <v>2</v>
      </c>
      <c r="D4286" s="5" t="s">
        <v>12168</v>
      </c>
      <c r="E4286" s="3" t="s">
        <v>12169</v>
      </c>
      <c r="F4286" s="3">
        <f>DATEVALUE(E4286)+TIMEVALUE(E4286)</f>
        <v>41834.839943101855</v>
      </c>
      <c r="G4286" s="3">
        <v>31617</v>
      </c>
      <c r="H4286" s="3">
        <v>0</v>
      </c>
    </row>
    <row r="4287" spans="1:8" ht="34.799999999999997" x14ac:dyDescent="0.4">
      <c r="A4287" s="3" t="s">
        <v>6127</v>
      </c>
      <c r="B4287" s="3" t="s">
        <v>12165</v>
      </c>
      <c r="C4287" s="4">
        <v>10</v>
      </c>
      <c r="D4287" s="5" t="s">
        <v>12170</v>
      </c>
      <c r="E4287" s="3" t="s">
        <v>12171</v>
      </c>
      <c r="F4287" s="3">
        <f>DATEVALUE(E4287)+TIMEVALUE(E4287)</f>
        <v>41964.488858715275</v>
      </c>
      <c r="G4287" s="3">
        <v>47779</v>
      </c>
      <c r="H4287" s="3">
        <v>0</v>
      </c>
    </row>
    <row r="4288" spans="1:8" x14ac:dyDescent="0.4">
      <c r="A4288" t="s">
        <v>2688</v>
      </c>
      <c r="B4288" t="s">
        <v>12165</v>
      </c>
      <c r="C4288">
        <v>2</v>
      </c>
      <c r="D4288" t="s">
        <v>10459</v>
      </c>
      <c r="E4288" t="s">
        <v>12172</v>
      </c>
      <c r="F4288">
        <v>42186.80463460648</v>
      </c>
      <c r="G4288">
        <v>1000710</v>
      </c>
      <c r="H4288">
        <v>1</v>
      </c>
    </row>
    <row r="4289" spans="1:8" x14ac:dyDescent="0.4">
      <c r="A4289" s="3" t="s">
        <v>1096</v>
      </c>
      <c r="B4289" s="3" t="s">
        <v>12173</v>
      </c>
      <c r="C4289" s="4">
        <v>10</v>
      </c>
      <c r="D4289" s="5" t="s">
        <v>12174</v>
      </c>
      <c r="E4289" s="3" t="s">
        <v>12175</v>
      </c>
      <c r="F4289" s="3">
        <f>DATEVALUE(E4289)+TIMEVALUE(E4289)</f>
        <v>42241.002207534722</v>
      </c>
      <c r="G4289" s="3">
        <v>20217</v>
      </c>
      <c r="H4289" s="3">
        <v>0</v>
      </c>
    </row>
    <row r="4290" spans="1:8" ht="52.2" x14ac:dyDescent="0.4">
      <c r="A4290" s="3" t="s">
        <v>12176</v>
      </c>
      <c r="B4290" s="3" t="s">
        <v>12177</v>
      </c>
      <c r="C4290" s="4">
        <v>0</v>
      </c>
      <c r="D4290" s="5" t="s">
        <v>12178</v>
      </c>
      <c r="E4290" s="3" t="s">
        <v>12179</v>
      </c>
      <c r="F4290" s="3">
        <f>DATEVALUE(E4290)+TIMEVALUE(E4290)</f>
        <v>39271.84578703704</v>
      </c>
      <c r="G4290" s="3">
        <v>45543</v>
      </c>
      <c r="H4290" s="3">
        <v>0</v>
      </c>
    </row>
    <row r="4291" spans="1:8" x14ac:dyDescent="0.4">
      <c r="A4291" s="3" t="s">
        <v>12180</v>
      </c>
      <c r="B4291" s="3" t="s">
        <v>12177</v>
      </c>
      <c r="C4291" s="4">
        <v>10</v>
      </c>
      <c r="D4291" s="5" t="s">
        <v>12181</v>
      </c>
      <c r="E4291" s="3" t="s">
        <v>12182</v>
      </c>
      <c r="F4291" s="3">
        <f>DATEVALUE(E4291)+TIMEVALUE(E4291)</f>
        <v>41730.992326284722</v>
      </c>
      <c r="G4291" s="3">
        <v>20832</v>
      </c>
      <c r="H4291" s="3">
        <v>0</v>
      </c>
    </row>
    <row r="4292" spans="1:8" x14ac:dyDescent="0.4">
      <c r="A4292" s="3" t="s">
        <v>10500</v>
      </c>
      <c r="B4292" s="3" t="s">
        <v>12177</v>
      </c>
      <c r="C4292" s="4">
        <v>10</v>
      </c>
      <c r="D4292" s="5" t="s">
        <v>12183</v>
      </c>
      <c r="E4292" s="3" t="s">
        <v>12184</v>
      </c>
      <c r="F4292" s="3">
        <f>DATEVALUE(E4292)+TIMEVALUE(E4292)</f>
        <v>41764.970536215274</v>
      </c>
      <c r="G4292" s="3">
        <v>21776</v>
      </c>
      <c r="H4292" s="3">
        <v>0</v>
      </c>
    </row>
    <row r="4293" spans="1:8" x14ac:dyDescent="0.4">
      <c r="A4293" t="s">
        <v>11882</v>
      </c>
      <c r="B4293" t="s">
        <v>12177</v>
      </c>
      <c r="C4293">
        <v>2</v>
      </c>
      <c r="D4293" t="s">
        <v>9240</v>
      </c>
      <c r="E4293" t="s">
        <v>12185</v>
      </c>
      <c r="F4293">
        <v>42055.693942199076</v>
      </c>
      <c r="G4293">
        <v>1000711</v>
      </c>
      <c r="H4293">
        <v>1</v>
      </c>
    </row>
    <row r="4294" spans="1:8" x14ac:dyDescent="0.4">
      <c r="A4294" s="3" t="s">
        <v>304</v>
      </c>
      <c r="B4294" s="3" t="s">
        <v>12177</v>
      </c>
      <c r="C4294" s="4">
        <v>2</v>
      </c>
      <c r="D4294" s="5" t="s">
        <v>12186</v>
      </c>
      <c r="E4294" s="3" t="s">
        <v>12187</v>
      </c>
      <c r="F4294" s="3">
        <f>DATEVALUE(E4294)+TIMEVALUE(E4294)</f>
        <v>42286.672746215278</v>
      </c>
      <c r="G4294" s="3">
        <v>16245</v>
      </c>
      <c r="H4294" s="3">
        <v>0</v>
      </c>
    </row>
    <row r="4295" spans="1:8" ht="34.799999999999997" x14ac:dyDescent="0.4">
      <c r="A4295" s="3" t="s">
        <v>8186</v>
      </c>
      <c r="B4295" s="3" t="s">
        <v>12188</v>
      </c>
      <c r="C4295" s="4">
        <v>9</v>
      </c>
      <c r="D4295" s="5" t="s">
        <v>12189</v>
      </c>
      <c r="E4295" s="3" t="s">
        <v>12190</v>
      </c>
      <c r="F4295" s="3">
        <f>DATEVALUE(E4295)+TIMEVALUE(E4295)</f>
        <v>41885.771122210645</v>
      </c>
      <c r="G4295" s="3">
        <v>348</v>
      </c>
      <c r="H4295" s="3">
        <v>0</v>
      </c>
    </row>
    <row r="4296" spans="1:8" x14ac:dyDescent="0.4">
      <c r="A4296" t="s">
        <v>11889</v>
      </c>
      <c r="B4296" t="s">
        <v>12191</v>
      </c>
      <c r="C4296">
        <v>2</v>
      </c>
      <c r="D4296" t="s">
        <v>12192</v>
      </c>
      <c r="E4296" t="s">
        <v>12193</v>
      </c>
      <c r="F4296">
        <v>41981.361529398149</v>
      </c>
      <c r="G4296">
        <v>1000712</v>
      </c>
      <c r="H4296">
        <v>1</v>
      </c>
    </row>
    <row r="4297" spans="1:8" x14ac:dyDescent="0.4">
      <c r="A4297" s="3" t="s">
        <v>5372</v>
      </c>
      <c r="B4297" s="3" t="s">
        <v>12191</v>
      </c>
      <c r="C4297" s="4">
        <v>1</v>
      </c>
      <c r="D4297" s="5" t="s">
        <v>12194</v>
      </c>
      <c r="E4297" s="3" t="s">
        <v>12195</v>
      </c>
      <c r="F4297" s="3">
        <f>DATEVALUE(E4297)+TIMEVALUE(E4297)</f>
        <v>42310.008862002316</v>
      </c>
      <c r="G4297" s="3">
        <v>24676</v>
      </c>
      <c r="H4297" s="3">
        <v>0</v>
      </c>
    </row>
    <row r="4298" spans="1:8" x14ac:dyDescent="0.4">
      <c r="A4298" s="3" t="s">
        <v>976</v>
      </c>
      <c r="B4298" s="3" t="s">
        <v>12196</v>
      </c>
      <c r="C4298" s="4">
        <v>10</v>
      </c>
      <c r="D4298" s="5" t="s">
        <v>12197</v>
      </c>
      <c r="E4298" s="3" t="s">
        <v>12198</v>
      </c>
      <c r="F4298" s="3">
        <f>DATEVALUE(E4298)+TIMEVALUE(E4298)</f>
        <v>41875.821629039354</v>
      </c>
      <c r="G4298" s="3">
        <v>52790</v>
      </c>
      <c r="H4298" s="3">
        <v>0</v>
      </c>
    </row>
    <row r="4299" spans="1:8" x14ac:dyDescent="0.4">
      <c r="A4299" s="3" t="s">
        <v>9757</v>
      </c>
      <c r="B4299" s="3" t="s">
        <v>12196</v>
      </c>
      <c r="C4299" s="4">
        <v>10</v>
      </c>
      <c r="D4299" s="5" t="s">
        <v>12199</v>
      </c>
      <c r="E4299" s="3" t="s">
        <v>12200</v>
      </c>
      <c r="F4299" s="3">
        <f>DATEVALUE(E4299)+TIMEVALUE(E4299)</f>
        <v>42180.39517265046</v>
      </c>
      <c r="G4299" s="3">
        <v>48255</v>
      </c>
      <c r="H4299" s="3">
        <v>0</v>
      </c>
    </row>
    <row r="4300" spans="1:8" x14ac:dyDescent="0.4">
      <c r="A4300" s="3" t="s">
        <v>12201</v>
      </c>
      <c r="B4300" s="3" t="s">
        <v>12202</v>
      </c>
      <c r="C4300" s="4">
        <v>10</v>
      </c>
      <c r="D4300" s="5" t="s">
        <v>12203</v>
      </c>
      <c r="E4300" s="3" t="s">
        <v>12204</v>
      </c>
      <c r="F4300" s="3">
        <f>DATEVALUE(E4300)+TIMEVALUE(E4300)</f>
        <v>41164.968400150465</v>
      </c>
      <c r="G4300" s="3">
        <v>7668</v>
      </c>
      <c r="H4300" s="3">
        <v>0</v>
      </c>
    </row>
    <row r="4301" spans="1:8" ht="52.2" x14ac:dyDescent="0.4">
      <c r="A4301" s="3" t="s">
        <v>7490</v>
      </c>
      <c r="B4301" s="3" t="s">
        <v>12205</v>
      </c>
      <c r="C4301" s="4">
        <v>10</v>
      </c>
      <c r="D4301" s="5" t="s">
        <v>12206</v>
      </c>
      <c r="E4301" s="3" t="s">
        <v>12207</v>
      </c>
      <c r="F4301" s="3">
        <f>DATEVALUE(E4301)+TIMEVALUE(E4301)</f>
        <v>42365.708388969906</v>
      </c>
      <c r="G4301" s="3">
        <v>34703</v>
      </c>
      <c r="H4301" s="3">
        <v>0</v>
      </c>
    </row>
    <row r="4302" spans="1:8" x14ac:dyDescent="0.4">
      <c r="A4302" s="3" t="s">
        <v>3059</v>
      </c>
      <c r="B4302" s="3" t="s">
        <v>12208</v>
      </c>
      <c r="C4302" s="4">
        <v>8</v>
      </c>
      <c r="D4302" s="5" t="s">
        <v>12209</v>
      </c>
      <c r="E4302" s="3" t="s">
        <v>12210</v>
      </c>
      <c r="F4302" s="3">
        <f>DATEVALUE(E4302)+TIMEVALUE(E4302)</f>
        <v>42123.749154965277</v>
      </c>
      <c r="G4302" s="3">
        <v>14248</v>
      </c>
      <c r="H4302" s="3">
        <v>0</v>
      </c>
    </row>
    <row r="4303" spans="1:8" x14ac:dyDescent="0.4">
      <c r="A4303" t="s">
        <v>11917</v>
      </c>
      <c r="B4303" t="s">
        <v>12211</v>
      </c>
      <c r="C4303">
        <v>6</v>
      </c>
      <c r="D4303" t="s">
        <v>5203</v>
      </c>
      <c r="E4303" t="s">
        <v>12212</v>
      </c>
      <c r="F4303">
        <v>41878.765793287035</v>
      </c>
      <c r="G4303">
        <v>1000714</v>
      </c>
      <c r="H4303">
        <v>1</v>
      </c>
    </row>
    <row r="4304" spans="1:8" x14ac:dyDescent="0.4">
      <c r="A4304" s="3" t="s">
        <v>9940</v>
      </c>
      <c r="B4304" s="3" t="s">
        <v>12211</v>
      </c>
      <c r="C4304" s="4">
        <v>8</v>
      </c>
      <c r="D4304" s="5" t="s">
        <v>12213</v>
      </c>
      <c r="E4304" s="3" t="s">
        <v>12214</v>
      </c>
      <c r="F4304" s="3">
        <f>DATEVALUE(E4304)+TIMEVALUE(E4304)</f>
        <v>42096.784735960646</v>
      </c>
      <c r="G4304" s="3">
        <v>48741</v>
      </c>
      <c r="H4304" s="3">
        <v>0</v>
      </c>
    </row>
    <row r="4305" spans="1:8" x14ac:dyDescent="0.4">
      <c r="A4305" t="s">
        <v>11920</v>
      </c>
      <c r="B4305" t="s">
        <v>12211</v>
      </c>
      <c r="C4305">
        <v>2</v>
      </c>
      <c r="D4305" t="s">
        <v>3663</v>
      </c>
      <c r="E4305" t="s">
        <v>12215</v>
      </c>
      <c r="F4305">
        <v>42220.977865486107</v>
      </c>
      <c r="G4305">
        <v>1000713</v>
      </c>
      <c r="H4305">
        <v>1</v>
      </c>
    </row>
    <row r="4306" spans="1:8" ht="52.2" x14ac:dyDescent="0.4">
      <c r="A4306" s="3" t="s">
        <v>909</v>
      </c>
      <c r="B4306" s="3" t="s">
        <v>12211</v>
      </c>
      <c r="C4306" s="4">
        <v>2</v>
      </c>
      <c r="D4306" s="5" t="s">
        <v>12216</v>
      </c>
      <c r="E4306" s="3" t="s">
        <v>12217</v>
      </c>
      <c r="F4306" s="3">
        <f>DATEVALUE(E4306)+TIMEVALUE(E4306)</f>
        <v>42224.547344212966</v>
      </c>
      <c r="G4306" s="3">
        <v>46831</v>
      </c>
      <c r="H4306" s="3">
        <v>0</v>
      </c>
    </row>
    <row r="4307" spans="1:8" ht="34.799999999999997" x14ac:dyDescent="0.4">
      <c r="A4307" s="3" t="s">
        <v>8874</v>
      </c>
      <c r="B4307" s="3" t="s">
        <v>12211</v>
      </c>
      <c r="C4307" s="4">
        <v>2</v>
      </c>
      <c r="D4307" s="5" t="s">
        <v>12218</v>
      </c>
      <c r="E4307" s="3" t="s">
        <v>12219</v>
      </c>
      <c r="F4307" s="3">
        <f>DATEVALUE(E4307)+TIMEVALUE(E4307)</f>
        <v>42342.911451782405</v>
      </c>
      <c r="G4307" s="3">
        <v>50315</v>
      </c>
      <c r="H4307" s="3">
        <v>0</v>
      </c>
    </row>
    <row r="4308" spans="1:8" ht="34.799999999999997" x14ac:dyDescent="0.4">
      <c r="A4308" s="3" t="s">
        <v>7608</v>
      </c>
      <c r="B4308" s="3" t="s">
        <v>12220</v>
      </c>
      <c r="C4308" s="4">
        <v>10</v>
      </c>
      <c r="D4308" s="5" t="s">
        <v>12221</v>
      </c>
      <c r="E4308" s="3" t="s">
        <v>12222</v>
      </c>
      <c r="F4308" s="3">
        <f>DATEVALUE(E4308)+TIMEVALUE(E4308)</f>
        <v>41714.668573263887</v>
      </c>
      <c r="G4308" s="3">
        <v>43516</v>
      </c>
      <c r="H4308" s="3">
        <v>0</v>
      </c>
    </row>
    <row r="4309" spans="1:8" x14ac:dyDescent="0.4">
      <c r="A4309" s="3" t="s">
        <v>9329</v>
      </c>
      <c r="B4309" s="3" t="s">
        <v>12220</v>
      </c>
      <c r="C4309" s="4">
        <v>10</v>
      </c>
      <c r="D4309" s="5" t="s">
        <v>12223</v>
      </c>
      <c r="E4309" s="3" t="s">
        <v>12224</v>
      </c>
      <c r="F4309" s="3">
        <f>DATEVALUE(E4309)+TIMEVALUE(E4309)</f>
        <v>41900.65106246528</v>
      </c>
      <c r="G4309" s="3">
        <v>44088</v>
      </c>
      <c r="H4309" s="3">
        <v>0</v>
      </c>
    </row>
    <row r="4310" spans="1:8" x14ac:dyDescent="0.4">
      <c r="A4310" s="3" t="s">
        <v>1548</v>
      </c>
      <c r="B4310" s="3" t="s">
        <v>12220</v>
      </c>
      <c r="C4310" s="4">
        <v>10</v>
      </c>
      <c r="D4310" s="5" t="s">
        <v>12225</v>
      </c>
      <c r="E4310" s="3" t="s">
        <v>12226</v>
      </c>
      <c r="F4310" s="3">
        <f>DATEVALUE(E4310)+TIMEVALUE(E4310)</f>
        <v>42429.778406226855</v>
      </c>
      <c r="G4310" s="3">
        <v>2395</v>
      </c>
      <c r="H4310" s="3">
        <v>0</v>
      </c>
    </row>
    <row r="4311" spans="1:8" x14ac:dyDescent="0.4">
      <c r="A4311" s="3" t="s">
        <v>9714</v>
      </c>
      <c r="B4311" s="3" t="s">
        <v>12227</v>
      </c>
      <c r="C4311" s="4">
        <v>2</v>
      </c>
      <c r="D4311" s="5" t="s">
        <v>12228</v>
      </c>
      <c r="E4311" s="3" t="s">
        <v>1438</v>
      </c>
      <c r="F4311" s="3">
        <f>DATEVALUE(E4311)+TIMEVALUE(E4311)</f>
        <v>42422.842433912039</v>
      </c>
      <c r="G4311" s="3">
        <v>44524</v>
      </c>
      <c r="H4311" s="3">
        <v>0</v>
      </c>
    </row>
    <row r="4312" spans="1:8" x14ac:dyDescent="0.4">
      <c r="A4312" s="3" t="s">
        <v>12229</v>
      </c>
      <c r="B4312" s="3" t="s">
        <v>12230</v>
      </c>
      <c r="C4312" s="4">
        <v>10</v>
      </c>
      <c r="D4312" s="5" t="s">
        <v>12231</v>
      </c>
      <c r="E4312" s="3" t="s">
        <v>12232</v>
      </c>
      <c r="F4312" s="3">
        <f>DATEVALUE(E4312)+TIMEVALUE(E4312)</f>
        <v>42131.63768443287</v>
      </c>
      <c r="G4312" s="3">
        <v>12441</v>
      </c>
      <c r="H4312" s="3">
        <v>0</v>
      </c>
    </row>
    <row r="4313" spans="1:8" x14ac:dyDescent="0.4">
      <c r="A4313" t="s">
        <v>11936</v>
      </c>
      <c r="B4313" t="s">
        <v>12233</v>
      </c>
      <c r="C4313">
        <v>6</v>
      </c>
      <c r="D4313" t="s">
        <v>12234</v>
      </c>
      <c r="E4313" t="s">
        <v>12235</v>
      </c>
      <c r="F4313">
        <v>42024.594307361112</v>
      </c>
      <c r="G4313">
        <v>1000715</v>
      </c>
      <c r="H4313">
        <v>1</v>
      </c>
    </row>
    <row r="4314" spans="1:8" x14ac:dyDescent="0.4">
      <c r="A4314" s="3" t="s">
        <v>430</v>
      </c>
      <c r="B4314" s="3" t="s">
        <v>12233</v>
      </c>
      <c r="C4314" s="4">
        <v>2</v>
      </c>
      <c r="D4314" s="5" t="s">
        <v>12236</v>
      </c>
      <c r="E4314" s="3" t="s">
        <v>9607</v>
      </c>
      <c r="F4314" s="3">
        <f>DATEVALUE(E4314)+TIMEVALUE(E4314)</f>
        <v>42059.507813611111</v>
      </c>
      <c r="G4314" s="3">
        <v>25642</v>
      </c>
      <c r="H4314" s="3">
        <v>0</v>
      </c>
    </row>
    <row r="4315" spans="1:8" ht="52.2" x14ac:dyDescent="0.4">
      <c r="A4315" s="3" t="s">
        <v>3234</v>
      </c>
      <c r="B4315" s="3" t="s">
        <v>12237</v>
      </c>
      <c r="C4315" s="4">
        <v>1</v>
      </c>
      <c r="D4315" s="5" t="s">
        <v>12238</v>
      </c>
      <c r="E4315" s="3" t="s">
        <v>12239</v>
      </c>
      <c r="F4315" s="3">
        <f>DATEVALUE(E4315)+TIMEVALUE(E4315)</f>
        <v>41653.830049456017</v>
      </c>
      <c r="G4315" s="3">
        <v>29887</v>
      </c>
      <c r="H4315" s="3">
        <v>0</v>
      </c>
    </row>
    <row r="4316" spans="1:8" ht="52.2" x14ac:dyDescent="0.4">
      <c r="A4316" s="3" t="s">
        <v>7880</v>
      </c>
      <c r="B4316" s="3" t="s">
        <v>12240</v>
      </c>
      <c r="C4316" s="4">
        <v>1</v>
      </c>
      <c r="D4316" s="5" t="s">
        <v>12241</v>
      </c>
      <c r="E4316" s="3" t="s">
        <v>12242</v>
      </c>
      <c r="F4316" s="3">
        <f>DATEVALUE(E4316)+TIMEVALUE(E4316)</f>
        <v>42128.786231967591</v>
      </c>
      <c r="G4316" s="3">
        <v>52493</v>
      </c>
      <c r="H4316" s="3">
        <v>0</v>
      </c>
    </row>
    <row r="4317" spans="1:8" x14ac:dyDescent="0.4">
      <c r="A4317" t="s">
        <v>11944</v>
      </c>
      <c r="B4317" t="s">
        <v>12240</v>
      </c>
      <c r="C4317">
        <v>2</v>
      </c>
      <c r="D4317" t="s">
        <v>1381</v>
      </c>
      <c r="E4317" t="s">
        <v>12243</v>
      </c>
      <c r="F4317">
        <v>42304.669946805552</v>
      </c>
      <c r="G4317">
        <v>1000716</v>
      </c>
      <c r="H4317">
        <v>1</v>
      </c>
    </row>
    <row r="4318" spans="1:8" x14ac:dyDescent="0.4">
      <c r="A4318" s="3" t="s">
        <v>12244</v>
      </c>
      <c r="B4318" s="3" t="s">
        <v>12245</v>
      </c>
      <c r="C4318" s="4">
        <v>10</v>
      </c>
      <c r="D4318" s="5" t="s">
        <v>12246</v>
      </c>
      <c r="E4318" s="3" t="s">
        <v>12247</v>
      </c>
      <c r="F4318" s="3">
        <f>DATEVALUE(E4318)+TIMEVALUE(E4318)</f>
        <v>42223.625693148148</v>
      </c>
      <c r="G4318" s="3">
        <v>37871</v>
      </c>
      <c r="H4318" s="3">
        <v>0</v>
      </c>
    </row>
    <row r="4319" spans="1:8" x14ac:dyDescent="0.4">
      <c r="A4319" s="3" t="s">
        <v>12248</v>
      </c>
      <c r="B4319" s="3" t="s">
        <v>12249</v>
      </c>
      <c r="C4319" s="4">
        <v>0</v>
      </c>
      <c r="D4319" s="5" t="s">
        <v>12250</v>
      </c>
      <c r="E4319" s="3" t="s">
        <v>12251</v>
      </c>
      <c r="F4319" s="3">
        <f>DATEVALUE(E4319)+TIMEVALUE(E4319)</f>
        <v>39479.488310185188</v>
      </c>
      <c r="G4319" s="3">
        <v>15798</v>
      </c>
      <c r="H4319" s="3">
        <v>0</v>
      </c>
    </row>
    <row r="4320" spans="1:8" x14ac:dyDescent="0.4">
      <c r="A4320" t="s">
        <v>11953</v>
      </c>
      <c r="B4320" t="s">
        <v>12252</v>
      </c>
      <c r="C4320">
        <v>4</v>
      </c>
      <c r="D4320" t="s">
        <v>6755</v>
      </c>
      <c r="E4320" t="s">
        <v>12253</v>
      </c>
      <c r="F4320">
        <v>41893.458141469906</v>
      </c>
      <c r="G4320">
        <v>1000717</v>
      </c>
      <c r="H4320">
        <v>1</v>
      </c>
    </row>
    <row r="4321" spans="1:8" ht="34.799999999999997" x14ac:dyDescent="0.4">
      <c r="A4321" s="3" t="s">
        <v>2992</v>
      </c>
      <c r="B4321" s="3" t="s">
        <v>12252</v>
      </c>
      <c r="C4321" s="4">
        <v>2</v>
      </c>
      <c r="D4321" s="5" t="s">
        <v>12254</v>
      </c>
      <c r="E4321" s="3" t="s">
        <v>12255</v>
      </c>
      <c r="F4321" s="3">
        <f>DATEVALUE(E4321)+TIMEVALUE(E4321)</f>
        <v>41934.476756203701</v>
      </c>
      <c r="G4321" s="3">
        <v>30274</v>
      </c>
      <c r="H4321" s="3">
        <v>0</v>
      </c>
    </row>
    <row r="4322" spans="1:8" x14ac:dyDescent="0.4">
      <c r="A4322" s="3" t="s">
        <v>335</v>
      </c>
      <c r="B4322" s="3" t="s">
        <v>12252</v>
      </c>
      <c r="C4322" s="4">
        <v>10</v>
      </c>
      <c r="D4322" s="5" t="s">
        <v>12256</v>
      </c>
      <c r="E4322" s="3" t="s">
        <v>12257</v>
      </c>
      <c r="F4322" s="3">
        <f>DATEVALUE(E4322)+TIMEVALUE(E4322)</f>
        <v>42315.691345439816</v>
      </c>
      <c r="G4322" s="3">
        <v>11240</v>
      </c>
      <c r="H4322" s="3">
        <v>0</v>
      </c>
    </row>
    <row r="4323" spans="1:8" x14ac:dyDescent="0.4">
      <c r="A4323" s="3" t="s">
        <v>49</v>
      </c>
      <c r="B4323" s="3" t="s">
        <v>12258</v>
      </c>
      <c r="C4323" s="4">
        <v>8</v>
      </c>
      <c r="D4323" s="5" t="s">
        <v>12259</v>
      </c>
      <c r="E4323" s="3" t="s">
        <v>12260</v>
      </c>
      <c r="F4323" s="3">
        <f>DATEVALUE(E4323)+TIMEVALUE(E4323)</f>
        <v>41694.440551516207</v>
      </c>
      <c r="G4323" s="3">
        <v>4214</v>
      </c>
      <c r="H4323" s="3">
        <v>0</v>
      </c>
    </row>
    <row r="4324" spans="1:8" x14ac:dyDescent="0.4">
      <c r="A4324" s="3" t="s">
        <v>5042</v>
      </c>
      <c r="B4324" s="3" t="s">
        <v>12258</v>
      </c>
      <c r="C4324" s="4">
        <v>8</v>
      </c>
      <c r="D4324" s="5" t="s">
        <v>12261</v>
      </c>
      <c r="E4324" s="3" t="s">
        <v>12262</v>
      </c>
      <c r="F4324" s="3">
        <f>DATEVALUE(E4324)+TIMEVALUE(E4324)</f>
        <v>41694.443009039351</v>
      </c>
      <c r="G4324" s="3">
        <v>5124</v>
      </c>
      <c r="H4324" s="3">
        <v>0</v>
      </c>
    </row>
    <row r="4325" spans="1:8" x14ac:dyDescent="0.4">
      <c r="A4325" s="3" t="s">
        <v>286</v>
      </c>
      <c r="B4325" s="3" t="s">
        <v>12258</v>
      </c>
      <c r="C4325" s="4">
        <v>2</v>
      </c>
      <c r="D4325" s="5" t="s">
        <v>12263</v>
      </c>
      <c r="E4325" s="3" t="s">
        <v>12264</v>
      </c>
      <c r="F4325" s="3">
        <f>DATEVALUE(E4325)+TIMEVALUE(E4325)</f>
        <v>42367.850730358798</v>
      </c>
      <c r="G4325" s="3">
        <v>51072</v>
      </c>
      <c r="H4325" s="3">
        <v>0</v>
      </c>
    </row>
    <row r="4326" spans="1:8" x14ac:dyDescent="0.4">
      <c r="A4326" t="s">
        <v>9757</v>
      </c>
      <c r="B4326" t="s">
        <v>12258</v>
      </c>
      <c r="C4326">
        <v>4</v>
      </c>
      <c r="D4326" t="s">
        <v>12265</v>
      </c>
      <c r="E4326" t="s">
        <v>12266</v>
      </c>
      <c r="F4326">
        <v>42370.129509236111</v>
      </c>
      <c r="G4326">
        <v>1000718</v>
      </c>
      <c r="H4326">
        <v>1</v>
      </c>
    </row>
    <row r="4327" spans="1:8" x14ac:dyDescent="0.4">
      <c r="A4327" s="3" t="s">
        <v>1991</v>
      </c>
      <c r="B4327" s="3" t="s">
        <v>12267</v>
      </c>
      <c r="C4327" s="4">
        <v>10</v>
      </c>
      <c r="D4327" s="5" t="s">
        <v>12268</v>
      </c>
      <c r="E4327" s="3" t="s">
        <v>12269</v>
      </c>
      <c r="F4327" s="3">
        <f>DATEVALUE(E4327)+TIMEVALUE(E4327)</f>
        <v>42050.132976527777</v>
      </c>
      <c r="G4327" s="3">
        <v>39739</v>
      </c>
      <c r="H4327" s="3">
        <v>0</v>
      </c>
    </row>
    <row r="4328" spans="1:8" x14ac:dyDescent="0.4">
      <c r="A4328" s="3" t="s">
        <v>6010</v>
      </c>
      <c r="B4328" s="3" t="s">
        <v>12270</v>
      </c>
      <c r="C4328" s="4">
        <v>8</v>
      </c>
      <c r="D4328" s="5" t="s">
        <v>12271</v>
      </c>
      <c r="E4328" s="3" t="s">
        <v>12272</v>
      </c>
      <c r="F4328" s="3">
        <f>DATEVALUE(E4328)+TIMEVALUE(E4328)</f>
        <v>41415.954703564814</v>
      </c>
      <c r="G4328" s="3">
        <v>6298</v>
      </c>
      <c r="H4328" s="3">
        <v>0</v>
      </c>
    </row>
    <row r="4329" spans="1:8" x14ac:dyDescent="0.4">
      <c r="A4329" s="3" t="s">
        <v>269</v>
      </c>
      <c r="B4329" s="3" t="s">
        <v>12270</v>
      </c>
      <c r="C4329" s="4">
        <v>10</v>
      </c>
      <c r="D4329" s="5" t="s">
        <v>12273</v>
      </c>
      <c r="E4329" s="3" t="s">
        <v>12274</v>
      </c>
      <c r="F4329" s="3">
        <f>DATEVALUE(E4329)+TIMEVALUE(E4329)</f>
        <v>41425.640622766201</v>
      </c>
      <c r="G4329" s="3">
        <v>11573</v>
      </c>
      <c r="H4329" s="3">
        <v>0</v>
      </c>
    </row>
    <row r="4330" spans="1:8" x14ac:dyDescent="0.4">
      <c r="A4330" s="3" t="s">
        <v>5300</v>
      </c>
      <c r="B4330" s="3" t="s">
        <v>12270</v>
      </c>
      <c r="C4330" s="4">
        <v>10</v>
      </c>
      <c r="D4330" s="5" t="s">
        <v>12275</v>
      </c>
      <c r="E4330" s="3" t="s">
        <v>12276</v>
      </c>
      <c r="F4330" s="3">
        <f>DATEVALUE(E4330)+TIMEVALUE(E4330)</f>
        <v>41639.548650138888</v>
      </c>
      <c r="G4330" s="3">
        <v>4231</v>
      </c>
      <c r="H4330" s="3">
        <v>0</v>
      </c>
    </row>
    <row r="4331" spans="1:8" x14ac:dyDescent="0.4">
      <c r="A4331" s="3" t="s">
        <v>6964</v>
      </c>
      <c r="B4331" s="3" t="s">
        <v>12270</v>
      </c>
      <c r="C4331" s="4">
        <v>10</v>
      </c>
      <c r="D4331" s="5" t="s">
        <v>12277</v>
      </c>
      <c r="E4331" s="3" t="s">
        <v>12278</v>
      </c>
      <c r="F4331" s="3">
        <f>DATEVALUE(E4331)+TIMEVALUE(E4331)</f>
        <v>41806.894389976849</v>
      </c>
      <c r="G4331" s="3">
        <v>16667</v>
      </c>
      <c r="H4331" s="3">
        <v>0</v>
      </c>
    </row>
    <row r="4332" spans="1:8" x14ac:dyDescent="0.4">
      <c r="A4332" s="3" t="s">
        <v>12279</v>
      </c>
      <c r="B4332" s="3" t="s">
        <v>12280</v>
      </c>
      <c r="C4332" s="4">
        <v>10</v>
      </c>
      <c r="D4332" s="5" t="s">
        <v>12281</v>
      </c>
      <c r="E4332" s="3" t="s">
        <v>12282</v>
      </c>
      <c r="F4332" s="3">
        <f>DATEVALUE(E4332)+TIMEVALUE(E4332)</f>
        <v>42004.835061284721</v>
      </c>
      <c r="G4332" s="3">
        <v>2210</v>
      </c>
      <c r="H4332" s="3">
        <v>0</v>
      </c>
    </row>
    <row r="4333" spans="1:8" x14ac:dyDescent="0.4">
      <c r="A4333" s="3" t="s">
        <v>6604</v>
      </c>
      <c r="B4333" s="3" t="s">
        <v>12283</v>
      </c>
      <c r="C4333" s="4">
        <v>10</v>
      </c>
      <c r="D4333" s="5" t="s">
        <v>12284</v>
      </c>
      <c r="E4333" s="3" t="s">
        <v>12285</v>
      </c>
      <c r="F4333" s="3">
        <f>DATEVALUE(E4333)+TIMEVALUE(E4333)</f>
        <v>42175.537266087966</v>
      </c>
      <c r="G4333" s="3">
        <v>15136</v>
      </c>
      <c r="H4333" s="3">
        <v>0</v>
      </c>
    </row>
    <row r="4334" spans="1:8" x14ac:dyDescent="0.4">
      <c r="A4334" s="3" t="s">
        <v>269</v>
      </c>
      <c r="B4334" s="3" t="s">
        <v>12286</v>
      </c>
      <c r="C4334" s="4">
        <v>10</v>
      </c>
      <c r="D4334" s="5" t="s">
        <v>12287</v>
      </c>
      <c r="E4334" s="3" t="s">
        <v>12288</v>
      </c>
      <c r="F4334" s="3">
        <f>DATEVALUE(E4334)+TIMEVALUE(E4334)</f>
        <v>41699.337210115744</v>
      </c>
      <c r="G4334" s="3">
        <v>44095</v>
      </c>
      <c r="H4334" s="3">
        <v>0</v>
      </c>
    </row>
    <row r="4335" spans="1:8" x14ac:dyDescent="0.4">
      <c r="A4335" s="3" t="s">
        <v>289</v>
      </c>
      <c r="B4335" s="3" t="s">
        <v>12289</v>
      </c>
      <c r="C4335" s="4">
        <v>1</v>
      </c>
      <c r="D4335" s="5" t="s">
        <v>12290</v>
      </c>
      <c r="E4335" s="3" t="s">
        <v>12291</v>
      </c>
      <c r="F4335" s="3">
        <f>DATEVALUE(E4335)+TIMEVALUE(E4335)</f>
        <v>40745.315289351849</v>
      </c>
      <c r="G4335" s="3">
        <v>40947</v>
      </c>
      <c r="H4335" s="3">
        <v>0</v>
      </c>
    </row>
    <row r="4336" spans="1:8" x14ac:dyDescent="0.4">
      <c r="A4336" s="3" t="s">
        <v>12292</v>
      </c>
      <c r="B4336" s="3" t="s">
        <v>12293</v>
      </c>
      <c r="C4336" s="4">
        <v>6</v>
      </c>
      <c r="D4336" s="5" t="s">
        <v>12294</v>
      </c>
      <c r="E4336" s="3" t="s">
        <v>12295</v>
      </c>
      <c r="F4336" s="3">
        <f>DATEVALUE(E4336)+TIMEVALUE(E4336)</f>
        <v>42455.404303483796</v>
      </c>
      <c r="G4336" s="3">
        <v>51579</v>
      </c>
      <c r="H4336" s="3">
        <v>0</v>
      </c>
    </row>
    <row r="4337" spans="1:8" x14ac:dyDescent="0.4">
      <c r="A4337" s="3" t="s">
        <v>12296</v>
      </c>
      <c r="B4337" s="3" t="s">
        <v>12297</v>
      </c>
      <c r="C4337" s="4">
        <v>8</v>
      </c>
      <c r="D4337" s="5" t="s">
        <v>12298</v>
      </c>
      <c r="E4337" s="3" t="s">
        <v>12299</v>
      </c>
      <c r="F4337" s="3">
        <f>DATEVALUE(E4337)+TIMEVALUE(E4337)</f>
        <v>41628.943346550928</v>
      </c>
      <c r="G4337" s="3">
        <v>14825</v>
      </c>
      <c r="H4337" s="3">
        <v>0</v>
      </c>
    </row>
    <row r="4338" spans="1:8" ht="34.799999999999997" x14ac:dyDescent="0.4">
      <c r="A4338" s="3" t="s">
        <v>467</v>
      </c>
      <c r="B4338" s="3" t="s">
        <v>12297</v>
      </c>
      <c r="C4338" s="4">
        <v>8</v>
      </c>
      <c r="D4338" s="5" t="s">
        <v>12300</v>
      </c>
      <c r="E4338" s="3" t="s">
        <v>12301</v>
      </c>
      <c r="F4338" s="3">
        <f>DATEVALUE(E4338)+TIMEVALUE(E4338)</f>
        <v>42815.831567141206</v>
      </c>
      <c r="G4338" s="3">
        <v>10388</v>
      </c>
      <c r="H4338" s="3">
        <v>0</v>
      </c>
    </row>
    <row r="4339" spans="1:8" x14ac:dyDescent="0.4">
      <c r="A4339" s="3" t="s">
        <v>1096</v>
      </c>
      <c r="B4339" s="3" t="s">
        <v>12302</v>
      </c>
      <c r="C4339" s="4">
        <v>8</v>
      </c>
      <c r="D4339" s="5" t="s">
        <v>12303</v>
      </c>
      <c r="E4339" s="3" t="s">
        <v>12304</v>
      </c>
      <c r="F4339" s="3">
        <f>DATEVALUE(E4339)+TIMEVALUE(E4339)</f>
        <v>41883.676493032406</v>
      </c>
      <c r="G4339" s="3">
        <v>22965</v>
      </c>
      <c r="H4339" s="3">
        <v>0</v>
      </c>
    </row>
    <row r="4340" spans="1:8" x14ac:dyDescent="0.4">
      <c r="A4340" s="3" t="s">
        <v>37</v>
      </c>
      <c r="B4340" s="3" t="s">
        <v>12305</v>
      </c>
      <c r="C4340" s="4">
        <v>10</v>
      </c>
      <c r="D4340" s="5" t="s">
        <v>12306</v>
      </c>
      <c r="E4340" s="3" t="s">
        <v>12307</v>
      </c>
      <c r="F4340" s="3">
        <f>DATEVALUE(E4340)+TIMEVALUE(E4340)</f>
        <v>41833.798133668985</v>
      </c>
      <c r="G4340" s="3">
        <v>39752</v>
      </c>
      <c r="H4340" s="3">
        <v>0</v>
      </c>
    </row>
    <row r="4341" spans="1:8" x14ac:dyDescent="0.4">
      <c r="A4341" s="3" t="s">
        <v>12308</v>
      </c>
      <c r="B4341" s="3" t="s">
        <v>12305</v>
      </c>
      <c r="C4341" s="4">
        <v>10</v>
      </c>
      <c r="D4341" s="5" t="s">
        <v>12309</v>
      </c>
      <c r="E4341" s="3" t="s">
        <v>12310</v>
      </c>
      <c r="F4341" s="3">
        <f>DATEVALUE(E4341)+TIMEVALUE(E4341)</f>
        <v>41833.802493703704</v>
      </c>
      <c r="G4341" s="3">
        <v>48620</v>
      </c>
      <c r="H4341" s="3">
        <v>0</v>
      </c>
    </row>
    <row r="4342" spans="1:8" ht="34.799999999999997" x14ac:dyDescent="0.4">
      <c r="A4342" s="3" t="s">
        <v>8673</v>
      </c>
      <c r="B4342" s="3" t="s">
        <v>12311</v>
      </c>
      <c r="C4342" s="4">
        <v>2</v>
      </c>
      <c r="D4342" s="5" t="s">
        <v>12312</v>
      </c>
      <c r="E4342" s="3" t="s">
        <v>12313</v>
      </c>
      <c r="F4342" s="3">
        <f>DATEVALUE(E4342)+TIMEVALUE(E4342)</f>
        <v>41500.651613773145</v>
      </c>
      <c r="G4342" s="3">
        <v>30488</v>
      </c>
      <c r="H4342" s="3">
        <v>0</v>
      </c>
    </row>
    <row r="4343" spans="1:8" ht="34.799999999999997" x14ac:dyDescent="0.4">
      <c r="A4343" s="3" t="s">
        <v>55</v>
      </c>
      <c r="B4343" s="3" t="s">
        <v>12311</v>
      </c>
      <c r="C4343" s="4">
        <v>2</v>
      </c>
      <c r="D4343" s="5" t="s">
        <v>12314</v>
      </c>
      <c r="E4343" s="3" t="s">
        <v>12315</v>
      </c>
      <c r="F4343" s="3">
        <f>DATEVALUE(E4343)+TIMEVALUE(E4343)</f>
        <v>41854.173730046299</v>
      </c>
      <c r="G4343" s="3">
        <v>51282</v>
      </c>
      <c r="H4343" s="3">
        <v>0</v>
      </c>
    </row>
    <row r="4344" spans="1:8" ht="34.799999999999997" x14ac:dyDescent="0.4">
      <c r="A4344" s="3" t="s">
        <v>837</v>
      </c>
      <c r="B4344" s="3" t="s">
        <v>12311</v>
      </c>
      <c r="C4344" s="4">
        <v>2</v>
      </c>
      <c r="D4344" s="5" t="s">
        <v>12316</v>
      </c>
      <c r="E4344" s="3" t="s">
        <v>12317</v>
      </c>
      <c r="F4344" s="3">
        <f>DATEVALUE(E4344)+TIMEVALUE(E4344)</f>
        <v>41896.081095046298</v>
      </c>
      <c r="G4344" s="3">
        <v>32716</v>
      </c>
      <c r="H4344" s="3">
        <v>0</v>
      </c>
    </row>
    <row r="4345" spans="1:8" x14ac:dyDescent="0.4">
      <c r="A4345" t="s">
        <v>6171</v>
      </c>
      <c r="B4345" t="s">
        <v>12311</v>
      </c>
      <c r="C4345">
        <v>1</v>
      </c>
      <c r="D4345" t="s">
        <v>12318</v>
      </c>
      <c r="E4345" t="s">
        <v>12319</v>
      </c>
      <c r="F4345">
        <v>41908.092226435183</v>
      </c>
      <c r="G4345">
        <v>1000719</v>
      </c>
      <c r="H4345">
        <v>1</v>
      </c>
    </row>
    <row r="4346" spans="1:8" x14ac:dyDescent="0.4">
      <c r="A4346" t="s">
        <v>7552</v>
      </c>
      <c r="B4346" t="s">
        <v>12311</v>
      </c>
      <c r="C4346">
        <v>2</v>
      </c>
      <c r="D4346" t="s">
        <v>12320</v>
      </c>
      <c r="E4346" t="s">
        <v>12321</v>
      </c>
      <c r="F4346">
        <v>42072.745883530093</v>
      </c>
      <c r="G4346">
        <v>1000720</v>
      </c>
      <c r="H4346">
        <v>1</v>
      </c>
    </row>
    <row r="4347" spans="1:8" x14ac:dyDescent="0.4">
      <c r="A4347" s="3" t="s">
        <v>12322</v>
      </c>
      <c r="B4347" s="3" t="s">
        <v>12311</v>
      </c>
      <c r="C4347" s="4">
        <v>4</v>
      </c>
      <c r="D4347" s="5" t="s">
        <v>12323</v>
      </c>
      <c r="E4347" s="3" t="s">
        <v>12324</v>
      </c>
      <c r="F4347" s="3">
        <f>DATEVALUE(E4347)+TIMEVALUE(E4347)</f>
        <v>42296.708179236113</v>
      </c>
      <c r="G4347" s="3">
        <v>24703</v>
      </c>
      <c r="H4347" s="3">
        <v>0</v>
      </c>
    </row>
    <row r="4348" spans="1:8" x14ac:dyDescent="0.4">
      <c r="A4348" t="s">
        <v>479</v>
      </c>
      <c r="B4348" t="s">
        <v>12311</v>
      </c>
      <c r="C4348">
        <v>6</v>
      </c>
      <c r="D4348" t="s">
        <v>5830</v>
      </c>
      <c r="E4348" t="s">
        <v>12325</v>
      </c>
      <c r="F4348">
        <v>42305.749674456019</v>
      </c>
      <c r="G4348">
        <v>1000721</v>
      </c>
      <c r="H4348">
        <v>1</v>
      </c>
    </row>
    <row r="4349" spans="1:8" x14ac:dyDescent="0.4">
      <c r="A4349" s="3" t="s">
        <v>10373</v>
      </c>
      <c r="B4349" s="3" t="s">
        <v>12326</v>
      </c>
      <c r="C4349" s="4">
        <v>2</v>
      </c>
      <c r="D4349" s="5" t="s">
        <v>12327</v>
      </c>
      <c r="E4349" s="3" t="s">
        <v>12328</v>
      </c>
      <c r="F4349" s="3">
        <f>DATEVALUE(E4349)+TIMEVALUE(E4349)</f>
        <v>41753.825938761576</v>
      </c>
      <c r="G4349" s="3">
        <v>48220</v>
      </c>
      <c r="H4349" s="3">
        <v>0</v>
      </c>
    </row>
    <row r="4350" spans="1:8" x14ac:dyDescent="0.4">
      <c r="A4350" t="s">
        <v>12031</v>
      </c>
      <c r="B4350" t="s">
        <v>12326</v>
      </c>
      <c r="C4350">
        <v>6</v>
      </c>
      <c r="D4350" t="s">
        <v>7979</v>
      </c>
      <c r="E4350" t="s">
        <v>12329</v>
      </c>
      <c r="F4350">
        <v>41957.850327222222</v>
      </c>
      <c r="G4350">
        <v>1000722</v>
      </c>
      <c r="H4350">
        <v>1</v>
      </c>
    </row>
    <row r="4351" spans="1:8" x14ac:dyDescent="0.4">
      <c r="A4351" s="3" t="s">
        <v>3255</v>
      </c>
      <c r="B4351" s="3" t="s">
        <v>12330</v>
      </c>
      <c r="C4351" s="4">
        <v>10</v>
      </c>
      <c r="D4351" s="5" t="s">
        <v>12331</v>
      </c>
      <c r="E4351" s="3" t="s">
        <v>12332</v>
      </c>
      <c r="F4351" s="3">
        <f>DATEVALUE(E4351)+TIMEVALUE(E4351)</f>
        <v>42270.401372291664</v>
      </c>
      <c r="G4351" s="3">
        <v>21374</v>
      </c>
      <c r="H4351" s="3">
        <v>0</v>
      </c>
    </row>
    <row r="4352" spans="1:8" x14ac:dyDescent="0.4">
      <c r="A4352" s="3" t="s">
        <v>837</v>
      </c>
      <c r="B4352" s="3" t="s">
        <v>12333</v>
      </c>
      <c r="C4352" s="4">
        <v>10</v>
      </c>
      <c r="D4352" s="5" t="s">
        <v>12334</v>
      </c>
      <c r="E4352" s="3" t="s">
        <v>12335</v>
      </c>
      <c r="F4352" s="3">
        <f>DATEVALUE(E4352)+TIMEVALUE(E4352)</f>
        <v>41880.698922870368</v>
      </c>
      <c r="G4352" s="3">
        <v>18911</v>
      </c>
      <c r="H4352" s="3">
        <v>0</v>
      </c>
    </row>
    <row r="4353" spans="1:8" x14ac:dyDescent="0.4">
      <c r="A4353" s="3" t="s">
        <v>37</v>
      </c>
      <c r="B4353" s="3" t="s">
        <v>12336</v>
      </c>
      <c r="C4353" s="4">
        <v>10</v>
      </c>
      <c r="D4353" s="5" t="s">
        <v>12337</v>
      </c>
      <c r="E4353" s="3" t="s">
        <v>12338</v>
      </c>
      <c r="F4353" s="3">
        <f>DATEVALUE(E4353)+TIMEVALUE(E4353)</f>
        <v>42029.961336134256</v>
      </c>
      <c r="G4353" s="3">
        <v>36019</v>
      </c>
      <c r="H4353" s="3">
        <v>0</v>
      </c>
    </row>
    <row r="4354" spans="1:8" x14ac:dyDescent="0.4">
      <c r="A4354" s="3" t="s">
        <v>171</v>
      </c>
      <c r="B4354" s="3" t="s">
        <v>12339</v>
      </c>
      <c r="C4354" s="4">
        <v>2</v>
      </c>
      <c r="D4354" s="5" t="s">
        <v>12340</v>
      </c>
      <c r="E4354" s="3" t="s">
        <v>12341</v>
      </c>
      <c r="F4354" s="3">
        <f>DATEVALUE(E4354)+TIMEVALUE(E4354)</f>
        <v>42139.819722372682</v>
      </c>
      <c r="G4354" s="3">
        <v>32430</v>
      </c>
      <c r="H4354" s="3">
        <v>0</v>
      </c>
    </row>
    <row r="4355" spans="1:8" x14ac:dyDescent="0.4">
      <c r="A4355" t="s">
        <v>5579</v>
      </c>
      <c r="B4355" t="s">
        <v>12339</v>
      </c>
      <c r="C4355">
        <v>1</v>
      </c>
      <c r="D4355" t="s">
        <v>3846</v>
      </c>
      <c r="E4355" t="s">
        <v>12342</v>
      </c>
      <c r="F4355">
        <v>42331.477729351849</v>
      </c>
      <c r="G4355">
        <v>1000723</v>
      </c>
      <c r="H4355">
        <v>1</v>
      </c>
    </row>
    <row r="4356" spans="1:8" x14ac:dyDescent="0.4">
      <c r="A4356" s="3" t="s">
        <v>2127</v>
      </c>
      <c r="B4356" s="3" t="s">
        <v>12343</v>
      </c>
      <c r="C4356" s="4">
        <v>10</v>
      </c>
      <c r="D4356" s="5" t="s">
        <v>12344</v>
      </c>
      <c r="E4356" s="3" t="s">
        <v>12345</v>
      </c>
      <c r="F4356" s="3">
        <f>DATEVALUE(E4356)+TIMEVALUE(E4356)</f>
        <v>41260.883952372686</v>
      </c>
      <c r="G4356" s="3">
        <v>31441</v>
      </c>
      <c r="H4356" s="3">
        <v>0</v>
      </c>
    </row>
    <row r="4357" spans="1:8" x14ac:dyDescent="0.4">
      <c r="A4357" s="3" t="s">
        <v>1027</v>
      </c>
      <c r="B4357" s="3" t="s">
        <v>12346</v>
      </c>
      <c r="C4357" s="4">
        <v>10</v>
      </c>
      <c r="D4357" s="5" t="s">
        <v>12347</v>
      </c>
      <c r="E4357" s="3" t="s">
        <v>12348</v>
      </c>
      <c r="F4357" s="3">
        <f>DATEVALUE(E4357)+TIMEVALUE(E4357)</f>
        <v>41913.665942453707</v>
      </c>
      <c r="G4357" s="3">
        <v>25878</v>
      </c>
      <c r="H4357" s="3">
        <v>0</v>
      </c>
    </row>
    <row r="4358" spans="1:8" x14ac:dyDescent="0.4">
      <c r="A4358" s="3" t="s">
        <v>7692</v>
      </c>
      <c r="B4358" s="3" t="s">
        <v>12349</v>
      </c>
      <c r="C4358" s="4">
        <v>10</v>
      </c>
      <c r="D4358" s="5" t="s">
        <v>12350</v>
      </c>
      <c r="E4358" s="3" t="s">
        <v>12351</v>
      </c>
      <c r="F4358" s="3">
        <f>DATEVALUE(E4358)+TIMEVALUE(E4358)</f>
        <v>41557.759853437499</v>
      </c>
      <c r="G4358" s="3">
        <v>29063</v>
      </c>
      <c r="H4358" s="3">
        <v>0</v>
      </c>
    </row>
    <row r="4359" spans="1:8" x14ac:dyDescent="0.4">
      <c r="A4359" s="3" t="s">
        <v>12352</v>
      </c>
      <c r="B4359" s="3" t="s">
        <v>12349</v>
      </c>
      <c r="C4359" s="4">
        <v>10</v>
      </c>
      <c r="D4359" s="5" t="s">
        <v>12353</v>
      </c>
      <c r="E4359" s="3" t="s">
        <v>12354</v>
      </c>
      <c r="F4359" s="3">
        <f>DATEVALUE(E4359)+TIMEVALUE(E4359)</f>
        <v>41958.89494082176</v>
      </c>
      <c r="G4359" s="3">
        <v>4100</v>
      </c>
      <c r="H4359" s="3">
        <v>0</v>
      </c>
    </row>
    <row r="4360" spans="1:8" ht="34.799999999999997" x14ac:dyDescent="0.4">
      <c r="A4360" s="3" t="s">
        <v>269</v>
      </c>
      <c r="B4360" s="3" t="s">
        <v>12355</v>
      </c>
      <c r="C4360" s="4">
        <v>0</v>
      </c>
      <c r="D4360" s="5" t="s">
        <v>12356</v>
      </c>
      <c r="E4360" s="3" t="s">
        <v>12357</v>
      </c>
      <c r="F4360" s="3">
        <f>DATEVALUE(E4360)+TIMEVALUE(E4360)</f>
        <v>40148.643460648149</v>
      </c>
      <c r="G4360" s="3">
        <v>8869</v>
      </c>
      <c r="H4360" s="3">
        <v>0</v>
      </c>
    </row>
    <row r="4361" spans="1:8" ht="34.799999999999997" x14ac:dyDescent="0.4">
      <c r="A4361" s="3" t="s">
        <v>269</v>
      </c>
      <c r="B4361" s="3" t="s">
        <v>12358</v>
      </c>
      <c r="C4361" s="4">
        <v>10</v>
      </c>
      <c r="D4361" s="5" t="s">
        <v>12359</v>
      </c>
      <c r="E4361" s="3" t="s">
        <v>12360</v>
      </c>
      <c r="F4361" s="3">
        <f>DATEVALUE(E4361)+TIMEVALUE(E4361)</f>
        <v>41829.834705937501</v>
      </c>
      <c r="G4361" s="3">
        <v>11130</v>
      </c>
      <c r="H4361" s="3">
        <v>0</v>
      </c>
    </row>
    <row r="4362" spans="1:8" x14ac:dyDescent="0.4">
      <c r="A4362" t="s">
        <v>183</v>
      </c>
      <c r="B4362" t="s">
        <v>12358</v>
      </c>
      <c r="C4362">
        <v>2</v>
      </c>
      <c r="D4362" t="s">
        <v>12361</v>
      </c>
      <c r="E4362" t="s">
        <v>12362</v>
      </c>
      <c r="F4362">
        <v>42016.989060462962</v>
      </c>
      <c r="G4362">
        <v>1000724</v>
      </c>
      <c r="H4362">
        <v>1</v>
      </c>
    </row>
    <row r="4363" spans="1:8" x14ac:dyDescent="0.4">
      <c r="A4363" s="3" t="s">
        <v>112</v>
      </c>
      <c r="B4363" s="3" t="s">
        <v>12358</v>
      </c>
      <c r="C4363" s="4">
        <v>2</v>
      </c>
      <c r="D4363" s="5" t="s">
        <v>12363</v>
      </c>
      <c r="E4363" s="3" t="s">
        <v>12364</v>
      </c>
      <c r="F4363" s="3">
        <f>DATEVALUE(E4363)+TIMEVALUE(E4363)</f>
        <v>42298.957125949077</v>
      </c>
      <c r="G4363" s="3">
        <v>29236</v>
      </c>
      <c r="H4363" s="3">
        <v>0</v>
      </c>
    </row>
    <row r="4364" spans="1:8" x14ac:dyDescent="0.4">
      <c r="A4364" s="3" t="s">
        <v>4662</v>
      </c>
      <c r="B4364" s="3" t="s">
        <v>12365</v>
      </c>
      <c r="C4364" s="4">
        <v>10</v>
      </c>
      <c r="D4364" s="5" t="s">
        <v>12366</v>
      </c>
      <c r="E4364" s="3" t="s">
        <v>12367</v>
      </c>
      <c r="F4364" s="3">
        <f>DATEVALUE(E4364)+TIMEVALUE(E4364)</f>
        <v>41920.853703807872</v>
      </c>
      <c r="G4364" s="3">
        <v>12092</v>
      </c>
      <c r="H4364" s="3">
        <v>0</v>
      </c>
    </row>
    <row r="4365" spans="1:8" ht="34.799999999999997" x14ac:dyDescent="0.4">
      <c r="A4365" s="3" t="s">
        <v>119</v>
      </c>
      <c r="B4365" s="3" t="s">
        <v>12365</v>
      </c>
      <c r="C4365" s="4">
        <v>10</v>
      </c>
      <c r="D4365" s="5" t="s">
        <v>12368</v>
      </c>
      <c r="E4365" s="3" t="s">
        <v>12369</v>
      </c>
      <c r="F4365" s="3">
        <f>DATEVALUE(E4365)+TIMEVALUE(E4365)</f>
        <v>42027.723755370367</v>
      </c>
      <c r="G4365" s="3">
        <v>15361</v>
      </c>
      <c r="H4365" s="3">
        <v>0</v>
      </c>
    </row>
    <row r="4366" spans="1:8" x14ac:dyDescent="0.4">
      <c r="A4366" s="3" t="s">
        <v>12370</v>
      </c>
      <c r="B4366" s="3" t="s">
        <v>12365</v>
      </c>
      <c r="C4366" s="4">
        <v>10</v>
      </c>
      <c r="D4366" s="5" t="s">
        <v>12371</v>
      </c>
      <c r="E4366" s="3" t="s">
        <v>12372</v>
      </c>
      <c r="F4366" s="3">
        <f>DATEVALUE(E4366)+TIMEVALUE(E4366)</f>
        <v>42185.669578275461</v>
      </c>
      <c r="G4366" s="3">
        <v>9507</v>
      </c>
      <c r="H4366" s="3">
        <v>0</v>
      </c>
    </row>
    <row r="4367" spans="1:8" x14ac:dyDescent="0.4">
      <c r="A4367" s="3" t="s">
        <v>12373</v>
      </c>
      <c r="B4367" s="3" t="s">
        <v>12374</v>
      </c>
      <c r="C4367" s="4">
        <v>0</v>
      </c>
      <c r="D4367" s="5" t="s">
        <v>12375</v>
      </c>
      <c r="E4367" s="3" t="s">
        <v>12376</v>
      </c>
      <c r="F4367" s="3">
        <f>DATEVALUE(E4367)+TIMEVALUE(E4367)</f>
        <v>38378.95275462963</v>
      </c>
      <c r="G4367" s="3">
        <v>43142</v>
      </c>
      <c r="H4367" s="3">
        <v>0</v>
      </c>
    </row>
    <row r="4368" spans="1:8" x14ac:dyDescent="0.4">
      <c r="A4368" s="3" t="s">
        <v>115</v>
      </c>
      <c r="B4368" s="3" t="s">
        <v>12374</v>
      </c>
      <c r="C4368" s="4">
        <v>10</v>
      </c>
      <c r="D4368" s="5" t="s">
        <v>12377</v>
      </c>
      <c r="E4368" s="3" t="s">
        <v>12378</v>
      </c>
      <c r="F4368" s="3">
        <f>DATEVALUE(E4368)+TIMEVALUE(E4368)</f>
        <v>42036.903282476851</v>
      </c>
      <c r="G4368" s="3">
        <v>13917</v>
      </c>
      <c r="H4368" s="3">
        <v>0</v>
      </c>
    </row>
    <row r="4369" spans="1:8" x14ac:dyDescent="0.4">
      <c r="A4369" s="3" t="s">
        <v>837</v>
      </c>
      <c r="B4369" s="3" t="s">
        <v>12379</v>
      </c>
      <c r="C4369" s="4">
        <v>10</v>
      </c>
      <c r="D4369" s="5" t="s">
        <v>12380</v>
      </c>
      <c r="E4369" s="3" t="s">
        <v>12381</v>
      </c>
      <c r="F4369" s="3">
        <f>DATEVALUE(E4369)+TIMEVALUE(E4369)</f>
        <v>41850.69749337963</v>
      </c>
      <c r="G4369" s="3">
        <v>10262</v>
      </c>
      <c r="H4369" s="3">
        <v>0</v>
      </c>
    </row>
    <row r="4370" spans="1:8" ht="34.799999999999997" x14ac:dyDescent="0.4">
      <c r="A4370" s="3" t="s">
        <v>530</v>
      </c>
      <c r="B4370" s="3" t="s">
        <v>12382</v>
      </c>
      <c r="C4370" s="4">
        <v>10</v>
      </c>
      <c r="D4370" s="5" t="s">
        <v>12383</v>
      </c>
      <c r="E4370" s="3" t="s">
        <v>12384</v>
      </c>
      <c r="F4370" s="3">
        <f>DATEVALUE(E4370)+TIMEVALUE(E4370)</f>
        <v>41078.88513722222</v>
      </c>
      <c r="G4370" s="3">
        <v>5426</v>
      </c>
      <c r="H4370" s="3">
        <v>0</v>
      </c>
    </row>
    <row r="4371" spans="1:8" x14ac:dyDescent="0.4">
      <c r="A4371" t="s">
        <v>2192</v>
      </c>
      <c r="B4371" t="s">
        <v>12382</v>
      </c>
      <c r="C4371">
        <v>2</v>
      </c>
      <c r="D4371" t="s">
        <v>12385</v>
      </c>
      <c r="E4371" t="s">
        <v>12386</v>
      </c>
      <c r="F4371">
        <v>41557.879796689813</v>
      </c>
      <c r="G4371">
        <v>1000725</v>
      </c>
      <c r="H4371">
        <v>1</v>
      </c>
    </row>
    <row r="4372" spans="1:8" x14ac:dyDescent="0.4">
      <c r="A4372" s="3" t="s">
        <v>2660</v>
      </c>
      <c r="B4372" s="3" t="s">
        <v>12382</v>
      </c>
      <c r="C4372" s="4">
        <v>4</v>
      </c>
      <c r="D4372" s="5" t="s">
        <v>12387</v>
      </c>
      <c r="E4372" s="3" t="s">
        <v>12388</v>
      </c>
      <c r="F4372" s="3">
        <f>DATEVALUE(E4372)+TIMEVALUE(E4372)</f>
        <v>41697.833163460651</v>
      </c>
      <c r="G4372" s="3">
        <v>49958</v>
      </c>
      <c r="H4372" s="3">
        <v>0</v>
      </c>
    </row>
    <row r="4373" spans="1:8" x14ac:dyDescent="0.4">
      <c r="A4373" s="3" t="s">
        <v>2843</v>
      </c>
      <c r="B4373" s="3" t="s">
        <v>12382</v>
      </c>
      <c r="C4373" s="4">
        <v>10</v>
      </c>
      <c r="D4373" s="5" t="s">
        <v>12389</v>
      </c>
      <c r="E4373" s="3" t="s">
        <v>12390</v>
      </c>
      <c r="F4373" s="3">
        <f>DATEVALUE(E4373)+TIMEVALUE(E4373)</f>
        <v>41840.851673923615</v>
      </c>
      <c r="G4373" s="3">
        <v>14673</v>
      </c>
      <c r="H4373" s="3">
        <v>0</v>
      </c>
    </row>
    <row r="4374" spans="1:8" ht="52.2" x14ac:dyDescent="0.4">
      <c r="A4374" s="3" t="s">
        <v>1759</v>
      </c>
      <c r="B4374" s="3" t="s">
        <v>12382</v>
      </c>
      <c r="C4374" s="4">
        <v>2</v>
      </c>
      <c r="D4374" s="5" t="s">
        <v>12391</v>
      </c>
      <c r="E4374" s="3" t="s">
        <v>12392</v>
      </c>
      <c r="F4374" s="3">
        <f>DATEVALUE(E4374)+TIMEVALUE(E4374)</f>
        <v>42021.963259351855</v>
      </c>
      <c r="G4374" s="3">
        <v>20421</v>
      </c>
      <c r="H4374" s="3">
        <v>0</v>
      </c>
    </row>
    <row r="4375" spans="1:8" x14ac:dyDescent="0.4">
      <c r="A4375" t="s">
        <v>82</v>
      </c>
      <c r="B4375" t="s">
        <v>12382</v>
      </c>
      <c r="C4375">
        <v>8</v>
      </c>
      <c r="D4375" t="s">
        <v>3750</v>
      </c>
      <c r="E4375" t="s">
        <v>12393</v>
      </c>
      <c r="F4375">
        <v>42068.433142106478</v>
      </c>
      <c r="G4375">
        <v>1000726</v>
      </c>
      <c r="H4375">
        <v>1</v>
      </c>
    </row>
    <row r="4376" spans="1:8" x14ac:dyDescent="0.4">
      <c r="A4376" s="3" t="s">
        <v>3113</v>
      </c>
      <c r="B4376" s="3" t="s">
        <v>12382</v>
      </c>
      <c r="C4376" s="4">
        <v>10</v>
      </c>
      <c r="D4376" s="5" t="s">
        <v>12394</v>
      </c>
      <c r="E4376" s="3" t="s">
        <v>12395</v>
      </c>
      <c r="F4376" s="3">
        <f>DATEVALUE(E4376)+TIMEVALUE(E4376)</f>
        <v>42080.517139814816</v>
      </c>
      <c r="G4376" s="3">
        <v>41338</v>
      </c>
      <c r="H4376" s="3">
        <v>0</v>
      </c>
    </row>
    <row r="4377" spans="1:8" x14ac:dyDescent="0.4">
      <c r="A4377" s="3" t="s">
        <v>1954</v>
      </c>
      <c r="B4377" s="3" t="s">
        <v>12382</v>
      </c>
      <c r="C4377" s="4">
        <v>10</v>
      </c>
      <c r="D4377" s="5" t="s">
        <v>12396</v>
      </c>
      <c r="E4377" s="3" t="s">
        <v>12397</v>
      </c>
      <c r="F4377" s="3">
        <f>DATEVALUE(E4377)+TIMEVALUE(E4377)</f>
        <v>42107.691272013886</v>
      </c>
      <c r="G4377" s="3">
        <v>9647</v>
      </c>
      <c r="H4377" s="3">
        <v>0</v>
      </c>
    </row>
    <row r="4378" spans="1:8" x14ac:dyDescent="0.4">
      <c r="A4378" s="3" t="s">
        <v>818</v>
      </c>
      <c r="B4378" s="3" t="s">
        <v>12382</v>
      </c>
      <c r="C4378" s="4">
        <v>10</v>
      </c>
      <c r="D4378" s="5" t="s">
        <v>12398</v>
      </c>
      <c r="E4378" s="3" t="s">
        <v>12399</v>
      </c>
      <c r="F4378" s="3">
        <f>DATEVALUE(E4378)+TIMEVALUE(E4378)</f>
        <v>42311.874530821762</v>
      </c>
      <c r="G4378" s="3">
        <v>316</v>
      </c>
      <c r="H4378" s="3">
        <v>0</v>
      </c>
    </row>
    <row r="4379" spans="1:8" x14ac:dyDescent="0.4">
      <c r="A4379" s="3" t="s">
        <v>12400</v>
      </c>
      <c r="B4379" s="3" t="s">
        <v>12382</v>
      </c>
      <c r="C4379" s="4">
        <v>10</v>
      </c>
      <c r="D4379" s="5" t="s">
        <v>12401</v>
      </c>
      <c r="E4379" s="3" t="s">
        <v>12402</v>
      </c>
      <c r="F4379" s="3">
        <f>DATEVALUE(E4379)+TIMEVALUE(E4379)</f>
        <v>42356.901034074072</v>
      </c>
      <c r="G4379" s="3">
        <v>37283</v>
      </c>
      <c r="H4379" s="3">
        <v>0</v>
      </c>
    </row>
    <row r="4380" spans="1:8" x14ac:dyDescent="0.4">
      <c r="A4380" s="3" t="s">
        <v>2180</v>
      </c>
      <c r="B4380" s="3" t="s">
        <v>12382</v>
      </c>
      <c r="C4380" s="4">
        <v>1</v>
      </c>
      <c r="D4380" s="5" t="s">
        <v>12403</v>
      </c>
      <c r="E4380" s="3" t="s">
        <v>12404</v>
      </c>
      <c r="F4380" s="3">
        <f>DATEVALUE(E4380)+TIMEVALUE(E4380)</f>
        <v>42357.798487962966</v>
      </c>
      <c r="G4380" s="3">
        <v>31006</v>
      </c>
      <c r="H4380" s="3">
        <v>0</v>
      </c>
    </row>
    <row r="4381" spans="1:8" x14ac:dyDescent="0.4">
      <c r="A4381" s="3" t="s">
        <v>11650</v>
      </c>
      <c r="B4381" s="3" t="s">
        <v>12382</v>
      </c>
      <c r="C4381" s="4">
        <v>10</v>
      </c>
      <c r="D4381" s="5" t="s">
        <v>12405</v>
      </c>
      <c r="E4381" s="3" t="s">
        <v>12406</v>
      </c>
      <c r="F4381" s="3">
        <f>DATEVALUE(E4381)+TIMEVALUE(E4381)</f>
        <v>42408.997912430554</v>
      </c>
      <c r="G4381" s="3">
        <v>37235</v>
      </c>
      <c r="H4381" s="3">
        <v>0</v>
      </c>
    </row>
    <row r="4382" spans="1:8" x14ac:dyDescent="0.4">
      <c r="A4382" s="3" t="s">
        <v>5676</v>
      </c>
      <c r="B4382" s="3" t="s">
        <v>12382</v>
      </c>
      <c r="C4382" s="4">
        <v>8</v>
      </c>
      <c r="D4382" s="5" t="s">
        <v>12407</v>
      </c>
      <c r="E4382" s="3" t="s">
        <v>12408</v>
      </c>
      <c r="F4382" s="3">
        <f>DATEVALUE(E4382)+TIMEVALUE(E4382)</f>
        <v>42418.817447650465</v>
      </c>
      <c r="G4382" s="3">
        <v>44327</v>
      </c>
      <c r="H4382" s="3">
        <v>0</v>
      </c>
    </row>
    <row r="4383" spans="1:8" x14ac:dyDescent="0.4">
      <c r="A4383" s="3" t="s">
        <v>327</v>
      </c>
      <c r="B4383" s="3" t="s">
        <v>12409</v>
      </c>
      <c r="C4383" s="4">
        <v>10</v>
      </c>
      <c r="D4383" s="5" t="s">
        <v>12410</v>
      </c>
      <c r="E4383" s="3" t="s">
        <v>12411</v>
      </c>
      <c r="F4383" s="3">
        <f>DATEVALUE(E4383)+TIMEVALUE(E4383)</f>
        <v>41225.531858912036</v>
      </c>
      <c r="G4383" s="3">
        <v>20236</v>
      </c>
      <c r="H4383" s="3">
        <v>0</v>
      </c>
    </row>
    <row r="4384" spans="1:8" x14ac:dyDescent="0.4">
      <c r="A4384" s="3" t="s">
        <v>12412</v>
      </c>
      <c r="B4384" s="3" t="s">
        <v>12413</v>
      </c>
      <c r="C4384" s="4">
        <v>10</v>
      </c>
      <c r="D4384" s="5" t="s">
        <v>12414</v>
      </c>
      <c r="E4384" s="3" t="s">
        <v>12415</v>
      </c>
      <c r="F4384" s="3">
        <f>DATEVALUE(E4384)+TIMEVALUE(E4384)</f>
        <v>42307.768634976848</v>
      </c>
      <c r="G4384" s="3">
        <v>9205</v>
      </c>
      <c r="H4384" s="3">
        <v>0</v>
      </c>
    </row>
    <row r="4385" spans="1:8" ht="34.799999999999997" x14ac:dyDescent="0.4">
      <c r="A4385" s="3" t="s">
        <v>1453</v>
      </c>
      <c r="B4385" s="3" t="s">
        <v>12416</v>
      </c>
      <c r="C4385" s="4">
        <v>10</v>
      </c>
      <c r="D4385" s="5" t="s">
        <v>12417</v>
      </c>
      <c r="E4385" s="3" t="s">
        <v>12418</v>
      </c>
      <c r="F4385" s="3">
        <f>DATEVALUE(E4385)+TIMEVALUE(E4385)</f>
        <v>41453.872381782407</v>
      </c>
      <c r="G4385" s="3">
        <v>52113</v>
      </c>
      <c r="H4385" s="3">
        <v>0</v>
      </c>
    </row>
    <row r="4386" spans="1:8" x14ac:dyDescent="0.4">
      <c r="A4386" s="3" t="s">
        <v>10094</v>
      </c>
      <c r="B4386" s="3" t="s">
        <v>12419</v>
      </c>
      <c r="C4386" s="4">
        <v>10</v>
      </c>
      <c r="D4386" s="5" t="s">
        <v>12420</v>
      </c>
      <c r="E4386" s="3" t="s">
        <v>12421</v>
      </c>
      <c r="F4386" s="3">
        <f>DATEVALUE(E4386)+TIMEVALUE(E4386)</f>
        <v>42108.87606574074</v>
      </c>
      <c r="G4386" s="3">
        <v>9641</v>
      </c>
      <c r="H4386" s="3">
        <v>0</v>
      </c>
    </row>
    <row r="4387" spans="1:8" ht="34.799999999999997" x14ac:dyDescent="0.4">
      <c r="A4387" s="3" t="s">
        <v>2044</v>
      </c>
      <c r="B4387" s="3" t="s">
        <v>12422</v>
      </c>
      <c r="C4387" s="4">
        <v>10</v>
      </c>
      <c r="D4387" s="5" t="s">
        <v>12423</v>
      </c>
      <c r="E4387" s="3" t="s">
        <v>12424</v>
      </c>
      <c r="F4387" s="3">
        <f>DATEVALUE(E4387)+TIMEVALUE(E4387)</f>
        <v>42374.504681458333</v>
      </c>
      <c r="G4387" s="3">
        <v>33507</v>
      </c>
      <c r="H4387" s="3">
        <v>0</v>
      </c>
    </row>
    <row r="4388" spans="1:8" x14ac:dyDescent="0.4">
      <c r="A4388" s="3" t="s">
        <v>112</v>
      </c>
      <c r="B4388" s="3" t="s">
        <v>12425</v>
      </c>
      <c r="C4388" s="4">
        <v>10</v>
      </c>
      <c r="D4388" s="5" t="s">
        <v>12426</v>
      </c>
      <c r="E4388" s="3" t="s">
        <v>12427</v>
      </c>
      <c r="F4388" s="3">
        <f>DATEVALUE(E4388)+TIMEVALUE(E4388)</f>
        <v>41996.801336331017</v>
      </c>
      <c r="G4388" s="3">
        <v>49805</v>
      </c>
      <c r="H4388" s="3">
        <v>0</v>
      </c>
    </row>
    <row r="4389" spans="1:8" x14ac:dyDescent="0.4">
      <c r="A4389" s="3" t="s">
        <v>11973</v>
      </c>
      <c r="B4389" s="3" t="s">
        <v>12425</v>
      </c>
      <c r="C4389" s="4">
        <v>10</v>
      </c>
      <c r="D4389" s="5" t="s">
        <v>12428</v>
      </c>
      <c r="E4389" s="3" t="s">
        <v>12429</v>
      </c>
      <c r="F4389" s="3">
        <f>DATEVALUE(E4389)+TIMEVALUE(E4389)</f>
        <v>42405.643340567127</v>
      </c>
      <c r="G4389" s="3">
        <v>48269</v>
      </c>
      <c r="H4389" s="3">
        <v>0</v>
      </c>
    </row>
    <row r="4390" spans="1:8" ht="34.799999999999997" x14ac:dyDescent="0.4">
      <c r="A4390" s="3" t="s">
        <v>12430</v>
      </c>
      <c r="B4390" s="3" t="s">
        <v>12431</v>
      </c>
      <c r="C4390" s="4">
        <v>10</v>
      </c>
      <c r="D4390" s="5" t="s">
        <v>12432</v>
      </c>
      <c r="E4390" s="3" t="s">
        <v>12433</v>
      </c>
      <c r="F4390" s="3">
        <f>DATEVALUE(E4390)+TIMEVALUE(E4390)</f>
        <v>42129.656851377316</v>
      </c>
      <c r="G4390" s="3">
        <v>15184</v>
      </c>
      <c r="H4390" s="3">
        <v>0</v>
      </c>
    </row>
    <row r="4391" spans="1:8" x14ac:dyDescent="0.4">
      <c r="A4391" s="3" t="s">
        <v>4707</v>
      </c>
      <c r="B4391" s="3" t="s">
        <v>12434</v>
      </c>
      <c r="C4391" s="4">
        <v>9</v>
      </c>
      <c r="D4391" s="5" t="s">
        <v>12435</v>
      </c>
      <c r="E4391" s="3" t="s">
        <v>12436</v>
      </c>
      <c r="F4391" s="3">
        <f>DATEVALUE(E4391)+TIMEVALUE(E4391)</f>
        <v>41628.53268931713</v>
      </c>
      <c r="G4391" s="3">
        <v>21900</v>
      </c>
      <c r="H4391" s="3">
        <v>0</v>
      </c>
    </row>
    <row r="4392" spans="1:8" x14ac:dyDescent="0.4">
      <c r="A4392" s="3" t="s">
        <v>1640</v>
      </c>
      <c r="B4392" s="3" t="s">
        <v>12437</v>
      </c>
      <c r="C4392" s="4">
        <v>3</v>
      </c>
      <c r="D4392" s="5" t="s">
        <v>12438</v>
      </c>
      <c r="E4392" s="3" t="s">
        <v>12439</v>
      </c>
      <c r="F4392" s="3">
        <f>DATEVALUE(E4392)+TIMEVALUE(E4392)</f>
        <v>42214.429226886576</v>
      </c>
      <c r="G4392" s="3">
        <v>18843</v>
      </c>
      <c r="H4392" s="3">
        <v>0</v>
      </c>
    </row>
    <row r="4393" spans="1:8" ht="52.2" x14ac:dyDescent="0.4">
      <c r="A4393" s="3" t="s">
        <v>2855</v>
      </c>
      <c r="B4393" s="3" t="s">
        <v>12440</v>
      </c>
      <c r="C4393" s="4">
        <v>10</v>
      </c>
      <c r="D4393" s="5" t="s">
        <v>12441</v>
      </c>
      <c r="E4393" s="3" t="s">
        <v>12442</v>
      </c>
      <c r="F4393" s="3">
        <f>DATEVALUE(E4393)+TIMEVALUE(E4393)</f>
        <v>42374.776702037037</v>
      </c>
      <c r="G4393" s="3">
        <v>50356</v>
      </c>
      <c r="H4393" s="3">
        <v>0</v>
      </c>
    </row>
    <row r="4394" spans="1:8" x14ac:dyDescent="0.4">
      <c r="A4394" s="3" t="s">
        <v>10828</v>
      </c>
      <c r="B4394" s="3" t="s">
        <v>12443</v>
      </c>
      <c r="C4394" s="4">
        <v>10</v>
      </c>
      <c r="D4394" s="5" t="s">
        <v>12444</v>
      </c>
      <c r="E4394" s="3" t="s">
        <v>12445</v>
      </c>
      <c r="F4394" s="3">
        <f>DATEVALUE(E4394)+TIMEVALUE(E4394)</f>
        <v>42358.794672430558</v>
      </c>
      <c r="G4394" s="3">
        <v>36412</v>
      </c>
      <c r="H4394" s="3">
        <v>0</v>
      </c>
    </row>
    <row r="4395" spans="1:8" ht="34.799999999999997" x14ac:dyDescent="0.4">
      <c r="A4395" s="3" t="s">
        <v>3623</v>
      </c>
      <c r="B4395" s="3" t="s">
        <v>12446</v>
      </c>
      <c r="C4395" s="4">
        <v>6</v>
      </c>
      <c r="D4395" s="5" t="s">
        <v>12447</v>
      </c>
      <c r="E4395" s="3" t="s">
        <v>12448</v>
      </c>
      <c r="F4395" s="3">
        <f>DATEVALUE(E4395)+TIMEVALUE(E4395)</f>
        <v>42417.830841145835</v>
      </c>
      <c r="G4395" s="3">
        <v>34700</v>
      </c>
      <c r="H4395" s="3">
        <v>0</v>
      </c>
    </row>
    <row r="4396" spans="1:8" x14ac:dyDescent="0.4">
      <c r="A4396" s="3" t="s">
        <v>492</v>
      </c>
      <c r="B4396" s="3" t="s">
        <v>12449</v>
      </c>
      <c r="C4396" s="4">
        <v>10</v>
      </c>
      <c r="D4396" s="5" t="s">
        <v>12450</v>
      </c>
      <c r="E4396" s="3" t="s">
        <v>12451</v>
      </c>
      <c r="F4396" s="3">
        <f>DATEVALUE(E4396)+TIMEVALUE(E4396)</f>
        <v>42399.503614224537</v>
      </c>
      <c r="G4396" s="3">
        <v>39115</v>
      </c>
      <c r="H4396" s="3">
        <v>0</v>
      </c>
    </row>
    <row r="4397" spans="1:8" x14ac:dyDescent="0.4">
      <c r="A4397" s="3" t="s">
        <v>12452</v>
      </c>
      <c r="B4397" s="3" t="s">
        <v>12453</v>
      </c>
      <c r="C4397" s="4">
        <v>10</v>
      </c>
      <c r="D4397" s="5" t="s">
        <v>12454</v>
      </c>
      <c r="E4397" s="3" t="s">
        <v>12455</v>
      </c>
      <c r="F4397" s="3">
        <f>DATEVALUE(E4397)+TIMEVALUE(E4397)</f>
        <v>41405.720999756944</v>
      </c>
      <c r="G4397" s="3">
        <v>13560</v>
      </c>
      <c r="H4397" s="3">
        <v>0</v>
      </c>
    </row>
    <row r="4398" spans="1:8" x14ac:dyDescent="0.4">
      <c r="A4398" s="3" t="s">
        <v>3764</v>
      </c>
      <c r="B4398" s="3" t="s">
        <v>12453</v>
      </c>
      <c r="C4398" s="4">
        <v>10</v>
      </c>
      <c r="D4398" s="5" t="s">
        <v>12456</v>
      </c>
      <c r="E4398" s="3" t="s">
        <v>12457</v>
      </c>
      <c r="F4398" s="3">
        <f>DATEVALUE(E4398)+TIMEVALUE(E4398)</f>
        <v>42442.750715185182</v>
      </c>
      <c r="G4398" s="3">
        <v>2332</v>
      </c>
      <c r="H4398" s="3">
        <v>0</v>
      </c>
    </row>
    <row r="4399" spans="1:8" x14ac:dyDescent="0.4">
      <c r="A4399" s="3" t="s">
        <v>667</v>
      </c>
      <c r="B4399" s="3" t="s">
        <v>12458</v>
      </c>
      <c r="C4399" s="4">
        <v>2</v>
      </c>
      <c r="D4399" s="5" t="s">
        <v>12459</v>
      </c>
      <c r="E4399" s="3" t="s">
        <v>12460</v>
      </c>
      <c r="F4399" s="3">
        <f>DATEVALUE(E4399)+TIMEVALUE(E4399)</f>
        <v>41289.157070069443</v>
      </c>
      <c r="G4399" s="3">
        <v>24381</v>
      </c>
      <c r="H4399" s="3">
        <v>0</v>
      </c>
    </row>
    <row r="4400" spans="1:8" x14ac:dyDescent="0.4">
      <c r="A4400" t="s">
        <v>6127</v>
      </c>
      <c r="B4400" t="s">
        <v>12458</v>
      </c>
      <c r="C4400">
        <v>8</v>
      </c>
      <c r="D4400" t="s">
        <v>6498</v>
      </c>
      <c r="E4400" t="s">
        <v>12461</v>
      </c>
      <c r="F4400">
        <v>41992.594084675926</v>
      </c>
      <c r="G4400">
        <v>1000727</v>
      </c>
      <c r="H4400">
        <v>1</v>
      </c>
    </row>
    <row r="4401" spans="1:8" x14ac:dyDescent="0.4">
      <c r="A4401" s="3" t="s">
        <v>404</v>
      </c>
      <c r="B4401" s="3" t="s">
        <v>12462</v>
      </c>
      <c r="C4401" s="4">
        <v>9</v>
      </c>
      <c r="D4401" s="5" t="s">
        <v>12463</v>
      </c>
      <c r="E4401" s="3" t="s">
        <v>12464</v>
      </c>
      <c r="F4401" s="3">
        <f>DATEVALUE(E4401)+TIMEVALUE(E4401)</f>
        <v>41810.432991712965</v>
      </c>
      <c r="G4401" s="3">
        <v>21573</v>
      </c>
      <c r="H4401" s="3">
        <v>0</v>
      </c>
    </row>
    <row r="4402" spans="1:8" x14ac:dyDescent="0.4">
      <c r="A4402" s="3" t="s">
        <v>2538</v>
      </c>
      <c r="B4402" s="3" t="s">
        <v>12465</v>
      </c>
      <c r="C4402" s="4">
        <v>10</v>
      </c>
      <c r="D4402" s="5" t="s">
        <v>12466</v>
      </c>
      <c r="E4402" s="3" t="s">
        <v>12467</v>
      </c>
      <c r="F4402" s="3">
        <f>DATEVALUE(E4402)+TIMEVALUE(E4402)</f>
        <v>42365.574163796293</v>
      </c>
      <c r="G4402" s="3">
        <v>45569</v>
      </c>
      <c r="H4402" s="3">
        <v>0</v>
      </c>
    </row>
    <row r="4403" spans="1:8" ht="34.799999999999997" x14ac:dyDescent="0.4">
      <c r="A4403" s="3" t="s">
        <v>390</v>
      </c>
      <c r="B4403" s="3" t="s">
        <v>12465</v>
      </c>
      <c r="C4403" s="4">
        <v>10</v>
      </c>
      <c r="D4403" s="5" t="s">
        <v>12468</v>
      </c>
      <c r="E4403" s="3" t="s">
        <v>12469</v>
      </c>
      <c r="F4403" s="3">
        <f>DATEVALUE(E4403)+TIMEVALUE(E4403)</f>
        <v>42670.633489074076</v>
      </c>
      <c r="G4403" s="3">
        <v>36434</v>
      </c>
      <c r="H4403" s="3">
        <v>0</v>
      </c>
    </row>
    <row r="4404" spans="1:8" ht="52.2" x14ac:dyDescent="0.4">
      <c r="A4404" s="3" t="s">
        <v>3639</v>
      </c>
      <c r="B4404" s="3" t="s">
        <v>12470</v>
      </c>
      <c r="C4404" s="4">
        <v>10</v>
      </c>
      <c r="D4404" s="5" t="s">
        <v>12471</v>
      </c>
      <c r="E4404" s="3" t="s">
        <v>12472</v>
      </c>
      <c r="F4404" s="3">
        <f>DATEVALUE(E4404)+TIMEVALUE(E4404)</f>
        <v>41953.032937407406</v>
      </c>
      <c r="G4404" s="3">
        <v>18174</v>
      </c>
      <c r="H4404" s="3">
        <v>0</v>
      </c>
    </row>
    <row r="4405" spans="1:8" ht="52.2" x14ac:dyDescent="0.4">
      <c r="A4405" s="3" t="s">
        <v>12473</v>
      </c>
      <c r="B4405" s="3" t="s">
        <v>12474</v>
      </c>
      <c r="C4405" s="4">
        <v>1</v>
      </c>
      <c r="D4405" s="5" t="s">
        <v>12475</v>
      </c>
      <c r="E4405" s="3" t="s">
        <v>12476</v>
      </c>
      <c r="F4405" s="3">
        <f>DATEVALUE(E4405)+TIMEVALUE(E4405)</f>
        <v>41789.472832372689</v>
      </c>
      <c r="G4405" s="3">
        <v>46815</v>
      </c>
      <c r="H4405" s="3">
        <v>0</v>
      </c>
    </row>
    <row r="4406" spans="1:8" x14ac:dyDescent="0.4">
      <c r="A4406" t="s">
        <v>8186</v>
      </c>
      <c r="B4406" t="s">
        <v>12477</v>
      </c>
      <c r="C4406">
        <v>2</v>
      </c>
      <c r="D4406" t="s">
        <v>12478</v>
      </c>
      <c r="E4406" t="s">
        <v>12479</v>
      </c>
      <c r="F4406">
        <v>41879.941457337962</v>
      </c>
      <c r="G4406">
        <v>1000728</v>
      </c>
      <c r="H4406">
        <v>1</v>
      </c>
    </row>
    <row r="4407" spans="1:8" x14ac:dyDescent="0.4">
      <c r="A4407" s="3" t="s">
        <v>2966</v>
      </c>
      <c r="B4407" s="3" t="s">
        <v>12477</v>
      </c>
      <c r="C4407" s="4">
        <v>2</v>
      </c>
      <c r="D4407" s="5" t="s">
        <v>12480</v>
      </c>
      <c r="E4407" s="3" t="s">
        <v>12481</v>
      </c>
      <c r="F4407" s="3">
        <f>DATEVALUE(E4407)+TIMEVALUE(E4407)</f>
        <v>42279.746015289355</v>
      </c>
      <c r="G4407" s="3">
        <v>34832</v>
      </c>
      <c r="H4407" s="3">
        <v>0</v>
      </c>
    </row>
    <row r="4408" spans="1:8" ht="34.799999999999997" x14ac:dyDescent="0.4">
      <c r="A4408" s="3" t="s">
        <v>999</v>
      </c>
      <c r="B4408" s="3" t="s">
        <v>12482</v>
      </c>
      <c r="C4408" s="4">
        <v>10</v>
      </c>
      <c r="D4408" s="5" t="s">
        <v>12483</v>
      </c>
      <c r="E4408" s="3" t="s">
        <v>12484</v>
      </c>
      <c r="F4408" s="3">
        <f>DATEVALUE(E4408)+TIMEVALUE(E4408)</f>
        <v>41324.515774907406</v>
      </c>
      <c r="G4408" s="3">
        <v>40994</v>
      </c>
      <c r="H4408" s="3">
        <v>0</v>
      </c>
    </row>
    <row r="4409" spans="1:8" ht="52.2" x14ac:dyDescent="0.4">
      <c r="A4409" s="3" t="s">
        <v>7624</v>
      </c>
      <c r="B4409" s="3" t="s">
        <v>12482</v>
      </c>
      <c r="C4409" s="4">
        <v>9</v>
      </c>
      <c r="D4409" s="5" t="s">
        <v>12485</v>
      </c>
      <c r="E4409" s="3" t="s">
        <v>12486</v>
      </c>
      <c r="F4409" s="3">
        <f>DATEVALUE(E4409)+TIMEVALUE(E4409)</f>
        <v>41559.860982627317</v>
      </c>
      <c r="G4409" s="3">
        <v>41525</v>
      </c>
      <c r="H4409" s="3">
        <v>0</v>
      </c>
    </row>
    <row r="4410" spans="1:8" ht="52.2" x14ac:dyDescent="0.4">
      <c r="A4410" s="3" t="s">
        <v>837</v>
      </c>
      <c r="B4410" s="3" t="s">
        <v>12487</v>
      </c>
      <c r="C4410" s="4">
        <v>2</v>
      </c>
      <c r="D4410" s="5" t="s">
        <v>12488</v>
      </c>
      <c r="E4410" s="3" t="s">
        <v>12489</v>
      </c>
      <c r="F4410" s="3">
        <f>DATEVALUE(E4410)+TIMEVALUE(E4410)</f>
        <v>41879.068050381946</v>
      </c>
      <c r="G4410" s="3">
        <v>51097</v>
      </c>
      <c r="H4410" s="3">
        <v>0</v>
      </c>
    </row>
    <row r="4411" spans="1:8" x14ac:dyDescent="0.4">
      <c r="A4411" t="s">
        <v>9757</v>
      </c>
      <c r="B4411" t="s">
        <v>12487</v>
      </c>
      <c r="C4411">
        <v>7</v>
      </c>
      <c r="D4411" t="s">
        <v>12490</v>
      </c>
      <c r="E4411" t="s">
        <v>12491</v>
      </c>
      <c r="F4411">
        <v>42360.894377800927</v>
      </c>
      <c r="G4411">
        <v>1000729</v>
      </c>
      <c r="H4411">
        <v>1</v>
      </c>
    </row>
    <row r="4412" spans="1:8" x14ac:dyDescent="0.4">
      <c r="A4412" s="3" t="s">
        <v>12492</v>
      </c>
      <c r="B4412" s="3" t="s">
        <v>12493</v>
      </c>
      <c r="C4412" s="4">
        <v>2</v>
      </c>
      <c r="D4412" s="5" t="s">
        <v>12494</v>
      </c>
      <c r="E4412" s="3" t="s">
        <v>12495</v>
      </c>
      <c r="F4412" s="3">
        <f>DATEVALUE(E4412)+TIMEVALUE(E4412)</f>
        <v>41938.710049710651</v>
      </c>
      <c r="G4412" s="3">
        <v>17715</v>
      </c>
      <c r="H4412" s="3">
        <v>0</v>
      </c>
    </row>
    <row r="4413" spans="1:8" ht="34.799999999999997" x14ac:dyDescent="0.4">
      <c r="A4413" s="3" t="s">
        <v>12496</v>
      </c>
      <c r="B4413" s="3" t="s">
        <v>12493</v>
      </c>
      <c r="C4413" s="4">
        <v>2</v>
      </c>
      <c r="D4413" s="5" t="s">
        <v>12497</v>
      </c>
      <c r="E4413" s="3" t="s">
        <v>12498</v>
      </c>
      <c r="F4413" s="3">
        <f>DATEVALUE(E4413)+TIMEVALUE(E4413)</f>
        <v>41944.099168865738</v>
      </c>
      <c r="G4413" s="3">
        <v>38190</v>
      </c>
      <c r="H4413" s="3">
        <v>0</v>
      </c>
    </row>
    <row r="4414" spans="1:8" ht="34.799999999999997" x14ac:dyDescent="0.4">
      <c r="A4414" s="3" t="s">
        <v>1337</v>
      </c>
      <c r="B4414" s="3" t="s">
        <v>12493</v>
      </c>
      <c r="C4414" s="4">
        <v>10</v>
      </c>
      <c r="D4414" s="5" t="s">
        <v>12499</v>
      </c>
      <c r="E4414" s="3" t="s">
        <v>12500</v>
      </c>
      <c r="F4414" s="3">
        <f>DATEVALUE(E4414)+TIMEVALUE(E4414)</f>
        <v>42073.758052858793</v>
      </c>
      <c r="G4414" s="3">
        <v>38142</v>
      </c>
      <c r="H4414" s="3">
        <v>0</v>
      </c>
    </row>
    <row r="4415" spans="1:8" x14ac:dyDescent="0.4">
      <c r="A4415" t="s">
        <v>12201</v>
      </c>
      <c r="B4415" t="s">
        <v>12493</v>
      </c>
      <c r="C4415">
        <v>1</v>
      </c>
      <c r="D4415" t="s">
        <v>12501</v>
      </c>
      <c r="E4415" t="s">
        <v>12502</v>
      </c>
      <c r="F4415">
        <v>42337.854635740739</v>
      </c>
      <c r="G4415">
        <v>1000730</v>
      </c>
      <c r="H4415">
        <v>1</v>
      </c>
    </row>
    <row r="4416" spans="1:8" x14ac:dyDescent="0.4">
      <c r="A4416" t="s">
        <v>7490</v>
      </c>
      <c r="B4416" t="s">
        <v>12493</v>
      </c>
      <c r="C4416">
        <v>2</v>
      </c>
      <c r="D4416" t="s">
        <v>12503</v>
      </c>
      <c r="E4416" t="s">
        <v>12504</v>
      </c>
      <c r="F4416">
        <v>42414.006507789352</v>
      </c>
      <c r="G4416">
        <v>1000731</v>
      </c>
      <c r="H4416">
        <v>1</v>
      </c>
    </row>
    <row r="4417" spans="1:8" x14ac:dyDescent="0.4">
      <c r="A4417" s="3" t="s">
        <v>6729</v>
      </c>
      <c r="B4417" s="3" t="s">
        <v>12505</v>
      </c>
      <c r="C4417" s="4">
        <v>2</v>
      </c>
      <c r="D4417" s="5" t="s">
        <v>12506</v>
      </c>
      <c r="E4417" s="3" t="s">
        <v>12507</v>
      </c>
      <c r="F4417" s="3">
        <f>DATEVALUE(E4417)+TIMEVALUE(E4417)</f>
        <v>42086.798426712965</v>
      </c>
      <c r="G4417" s="3">
        <v>11657</v>
      </c>
      <c r="H4417" s="3">
        <v>0</v>
      </c>
    </row>
    <row r="4418" spans="1:8" x14ac:dyDescent="0.4">
      <c r="A4418" t="s">
        <v>9940</v>
      </c>
      <c r="B4418" t="s">
        <v>12505</v>
      </c>
      <c r="C4418">
        <v>6</v>
      </c>
      <c r="D4418" t="s">
        <v>12508</v>
      </c>
      <c r="E4418" t="s">
        <v>12509</v>
      </c>
      <c r="F4418">
        <v>42293.300992326389</v>
      </c>
      <c r="G4418">
        <v>1000732</v>
      </c>
      <c r="H4418">
        <v>1</v>
      </c>
    </row>
    <row r="4419" spans="1:8" x14ac:dyDescent="0.4">
      <c r="A4419" s="3" t="s">
        <v>12510</v>
      </c>
      <c r="B4419" s="3" t="s">
        <v>12511</v>
      </c>
      <c r="C4419" s="4">
        <v>8</v>
      </c>
      <c r="D4419" s="5" t="s">
        <v>12512</v>
      </c>
      <c r="E4419" s="3" t="s">
        <v>12513</v>
      </c>
      <c r="F4419" s="3">
        <f>DATEVALUE(E4419)+TIMEVALUE(E4419)</f>
        <v>42339.577837152778</v>
      </c>
      <c r="G4419" s="3">
        <v>792</v>
      </c>
      <c r="H4419" s="3">
        <v>0</v>
      </c>
    </row>
    <row r="4420" spans="1:8" x14ac:dyDescent="0.4">
      <c r="A4420" s="3" t="s">
        <v>2247</v>
      </c>
      <c r="B4420" s="3" t="s">
        <v>12514</v>
      </c>
      <c r="C4420" s="4">
        <v>2</v>
      </c>
      <c r="D4420" s="5" t="s">
        <v>12515</v>
      </c>
      <c r="E4420" s="3" t="s">
        <v>12516</v>
      </c>
      <c r="F4420" s="3">
        <f>DATEVALUE(E4420)+TIMEVALUE(E4420)</f>
        <v>42029.840860949073</v>
      </c>
      <c r="G4420" s="3">
        <v>21158</v>
      </c>
      <c r="H4420" s="3">
        <v>0</v>
      </c>
    </row>
    <row r="4421" spans="1:8" x14ac:dyDescent="0.4">
      <c r="A4421" s="3" t="s">
        <v>37</v>
      </c>
      <c r="B4421" s="3" t="s">
        <v>12514</v>
      </c>
      <c r="C4421" s="4">
        <v>2</v>
      </c>
      <c r="D4421" s="5" t="s">
        <v>12517</v>
      </c>
      <c r="E4421" s="3" t="s">
        <v>12518</v>
      </c>
      <c r="F4421" s="3">
        <f>DATEVALUE(E4421)+TIMEVALUE(E4421)</f>
        <v>42081.608061053237</v>
      </c>
      <c r="G4421" s="3">
        <v>34218</v>
      </c>
      <c r="H4421" s="3">
        <v>0</v>
      </c>
    </row>
    <row r="4422" spans="1:8" x14ac:dyDescent="0.4">
      <c r="A4422" t="s">
        <v>8874</v>
      </c>
      <c r="B4422" t="s">
        <v>12514</v>
      </c>
      <c r="C4422">
        <v>2</v>
      </c>
      <c r="D4422" t="s">
        <v>2708</v>
      </c>
      <c r="E4422" t="s">
        <v>12519</v>
      </c>
      <c r="F4422">
        <v>42363.997987210649</v>
      </c>
      <c r="G4422">
        <v>1000734</v>
      </c>
      <c r="H4422">
        <v>1</v>
      </c>
    </row>
    <row r="4423" spans="1:8" x14ac:dyDescent="0.4">
      <c r="A4423" t="s">
        <v>7608</v>
      </c>
      <c r="B4423" t="s">
        <v>12514</v>
      </c>
      <c r="C4423">
        <v>1</v>
      </c>
      <c r="D4423" t="s">
        <v>12520</v>
      </c>
      <c r="E4423" t="s">
        <v>12521</v>
      </c>
      <c r="F4423">
        <v>42448.557774004628</v>
      </c>
      <c r="G4423">
        <v>1000733</v>
      </c>
      <c r="H4423">
        <v>1</v>
      </c>
    </row>
    <row r="4424" spans="1:8" ht="34.799999999999997" x14ac:dyDescent="0.4">
      <c r="A4424" s="3" t="s">
        <v>2849</v>
      </c>
      <c r="B4424" s="3" t="s">
        <v>12522</v>
      </c>
      <c r="C4424" s="4">
        <v>10</v>
      </c>
      <c r="D4424" s="5" t="s">
        <v>12523</v>
      </c>
      <c r="E4424" s="3" t="s">
        <v>12524</v>
      </c>
      <c r="F4424" s="3">
        <f>DATEVALUE(E4424)+TIMEVALUE(E4424)</f>
        <v>41738.750036516205</v>
      </c>
      <c r="G4424" s="3">
        <v>50687</v>
      </c>
      <c r="H4424" s="3">
        <v>0</v>
      </c>
    </row>
    <row r="4425" spans="1:8" x14ac:dyDescent="0.4">
      <c r="A4425" s="3" t="s">
        <v>12525</v>
      </c>
      <c r="B4425" s="3" t="s">
        <v>12522</v>
      </c>
      <c r="C4425" s="4">
        <v>7</v>
      </c>
      <c r="D4425" s="5" t="s">
        <v>12526</v>
      </c>
      <c r="E4425" s="3" t="s">
        <v>12527</v>
      </c>
      <c r="F4425" s="3">
        <f>DATEVALUE(E4425)+TIMEVALUE(E4425)</f>
        <v>41814.540173611109</v>
      </c>
      <c r="G4425" s="3">
        <v>45265</v>
      </c>
      <c r="H4425" s="3">
        <v>0</v>
      </c>
    </row>
    <row r="4426" spans="1:8" ht="52.2" x14ac:dyDescent="0.4">
      <c r="A4426" s="3" t="s">
        <v>442</v>
      </c>
      <c r="B4426" s="3" t="s">
        <v>12522</v>
      </c>
      <c r="C4426" s="4">
        <v>5</v>
      </c>
      <c r="D4426" s="5" t="s">
        <v>12528</v>
      </c>
      <c r="E4426" s="3" t="s">
        <v>12529</v>
      </c>
      <c r="F4426" s="3">
        <f>DATEVALUE(E4426)+TIMEVALUE(E4426)</f>
        <v>41893.973919166667</v>
      </c>
      <c r="G4426" s="3">
        <v>5091</v>
      </c>
      <c r="H4426" s="3">
        <v>0</v>
      </c>
    </row>
    <row r="4427" spans="1:8" x14ac:dyDescent="0.4">
      <c r="A4427" s="3" t="s">
        <v>2403</v>
      </c>
      <c r="B4427" s="3" t="s">
        <v>12522</v>
      </c>
      <c r="C4427" s="4">
        <v>10</v>
      </c>
      <c r="D4427" s="5" t="s">
        <v>12530</v>
      </c>
      <c r="E4427" s="3" t="s">
        <v>12531</v>
      </c>
      <c r="F4427" s="3">
        <f>DATEVALUE(E4427)+TIMEVALUE(E4427)</f>
        <v>41941.850586932873</v>
      </c>
      <c r="G4427" s="3">
        <v>43876</v>
      </c>
      <c r="H4427" s="3">
        <v>0</v>
      </c>
    </row>
    <row r="4428" spans="1:8" x14ac:dyDescent="0.4">
      <c r="A4428" s="3" t="s">
        <v>8120</v>
      </c>
      <c r="B4428" s="3" t="s">
        <v>12522</v>
      </c>
      <c r="C4428" s="4">
        <v>10</v>
      </c>
      <c r="D4428" s="5" t="s">
        <v>12532</v>
      </c>
      <c r="E4428" s="3" t="s">
        <v>12533</v>
      </c>
      <c r="F4428" s="3">
        <f>DATEVALUE(E4428)+TIMEVALUE(E4428)</f>
        <v>41941.946111469908</v>
      </c>
      <c r="G4428" s="3">
        <v>42622</v>
      </c>
      <c r="H4428" s="3">
        <v>0</v>
      </c>
    </row>
    <row r="4429" spans="1:8" x14ac:dyDescent="0.4">
      <c r="A4429" s="3" t="s">
        <v>5490</v>
      </c>
      <c r="B4429" s="3" t="s">
        <v>12522</v>
      </c>
      <c r="C4429" s="4">
        <v>10</v>
      </c>
      <c r="D4429" s="5" t="s">
        <v>12534</v>
      </c>
      <c r="E4429" s="3" t="s">
        <v>12535</v>
      </c>
      <c r="F4429" s="3">
        <f>DATEVALUE(E4429)+TIMEVALUE(E4429)</f>
        <v>42524.477905543979</v>
      </c>
      <c r="G4429" s="3">
        <v>6040</v>
      </c>
      <c r="H4429" s="3">
        <v>0</v>
      </c>
    </row>
    <row r="4430" spans="1:8" x14ac:dyDescent="0.4">
      <c r="A4430" t="s">
        <v>7880</v>
      </c>
      <c r="B4430" t="s">
        <v>12536</v>
      </c>
      <c r="C4430">
        <v>2</v>
      </c>
      <c r="D4430" t="s">
        <v>12537</v>
      </c>
      <c r="E4430" t="s">
        <v>12538</v>
      </c>
      <c r="F4430">
        <v>40440.525763888887</v>
      </c>
      <c r="G4430">
        <v>1000735</v>
      </c>
      <c r="H4430">
        <v>1</v>
      </c>
    </row>
    <row r="4431" spans="1:8" ht="34.799999999999997" x14ac:dyDescent="0.4">
      <c r="A4431" s="3" t="s">
        <v>504</v>
      </c>
      <c r="B4431" s="3" t="s">
        <v>12536</v>
      </c>
      <c r="C4431" s="4">
        <v>2</v>
      </c>
      <c r="D4431" s="5" t="s">
        <v>12539</v>
      </c>
      <c r="E4431" s="3" t="s">
        <v>12540</v>
      </c>
      <c r="F4431" s="3">
        <f>DATEVALUE(E4431)+TIMEVALUE(E4431)</f>
        <v>41957.73589452546</v>
      </c>
      <c r="G4431" s="3">
        <v>23785</v>
      </c>
      <c r="H4431" s="3">
        <v>0</v>
      </c>
    </row>
    <row r="4432" spans="1:8" x14ac:dyDescent="0.4">
      <c r="A4432" s="3" t="s">
        <v>8804</v>
      </c>
      <c r="B4432" s="3" t="s">
        <v>12541</v>
      </c>
      <c r="C4432" s="4">
        <v>2</v>
      </c>
      <c r="D4432" s="5" t="s">
        <v>12542</v>
      </c>
      <c r="E4432" s="3" t="s">
        <v>12543</v>
      </c>
      <c r="F4432" s="3">
        <f>DATEVALUE(E4432)+TIMEVALUE(E4432)</f>
        <v>42121.806577997682</v>
      </c>
      <c r="G4432" s="3">
        <v>43573</v>
      </c>
      <c r="H4432" s="3">
        <v>0</v>
      </c>
    </row>
    <row r="4433" spans="1:8" x14ac:dyDescent="0.4">
      <c r="A4433" t="s">
        <v>12244</v>
      </c>
      <c r="B4433" t="s">
        <v>12541</v>
      </c>
      <c r="C4433">
        <v>2</v>
      </c>
      <c r="D4433" t="s">
        <v>12544</v>
      </c>
      <c r="E4433" t="s">
        <v>12545</v>
      </c>
      <c r="F4433">
        <v>42301.791324201389</v>
      </c>
      <c r="G4433">
        <v>1000736</v>
      </c>
      <c r="H4433">
        <v>1</v>
      </c>
    </row>
    <row r="4434" spans="1:8" x14ac:dyDescent="0.4">
      <c r="A4434" s="3" t="s">
        <v>11823</v>
      </c>
      <c r="B4434" s="3" t="s">
        <v>12546</v>
      </c>
      <c r="C4434" s="4">
        <v>6</v>
      </c>
      <c r="D4434" s="5" t="s">
        <v>12547</v>
      </c>
      <c r="E4434" s="3" t="s">
        <v>12548</v>
      </c>
      <c r="F4434" s="3">
        <f>DATEVALUE(E4434)+TIMEVALUE(E4434)</f>
        <v>42159.791732025464</v>
      </c>
      <c r="G4434" s="3">
        <v>14771</v>
      </c>
      <c r="H4434" s="3">
        <v>0</v>
      </c>
    </row>
    <row r="4435" spans="1:8" ht="34.799999999999997" x14ac:dyDescent="0.4">
      <c r="A4435" s="3" t="s">
        <v>12549</v>
      </c>
      <c r="B4435" s="3" t="s">
        <v>12550</v>
      </c>
      <c r="C4435" s="4">
        <v>5</v>
      </c>
      <c r="D4435" s="5" t="s">
        <v>12551</v>
      </c>
      <c r="E4435" s="3" t="s">
        <v>12552</v>
      </c>
      <c r="F4435" s="3">
        <f>DATEVALUE(E4435)+TIMEVALUE(E4435)</f>
        <v>42289.80946178241</v>
      </c>
      <c r="G4435" s="3">
        <v>18936</v>
      </c>
      <c r="H4435" s="3">
        <v>0</v>
      </c>
    </row>
    <row r="4436" spans="1:8" x14ac:dyDescent="0.4">
      <c r="A4436" s="3" t="s">
        <v>168</v>
      </c>
      <c r="B4436" s="3" t="s">
        <v>12553</v>
      </c>
      <c r="C4436" s="4">
        <v>10</v>
      </c>
      <c r="D4436" s="5" t="s">
        <v>12554</v>
      </c>
      <c r="E4436" s="3" t="s">
        <v>12555</v>
      </c>
      <c r="F4436" s="3">
        <f>DATEVALUE(E4436)+TIMEVALUE(E4436)</f>
        <v>42048.765278657411</v>
      </c>
      <c r="G4436" s="3">
        <v>10730</v>
      </c>
      <c r="H4436" s="3">
        <v>0</v>
      </c>
    </row>
    <row r="4437" spans="1:8" ht="34.799999999999997" x14ac:dyDescent="0.4">
      <c r="A4437" s="3" t="s">
        <v>2663</v>
      </c>
      <c r="B4437" s="3" t="s">
        <v>12556</v>
      </c>
      <c r="C4437" s="4">
        <v>10</v>
      </c>
      <c r="D4437" s="5" t="s">
        <v>12557</v>
      </c>
      <c r="E4437" s="3" t="s">
        <v>12558</v>
      </c>
      <c r="F4437" s="3">
        <f>DATEVALUE(E4437)+TIMEVALUE(E4437)</f>
        <v>41860.869959247684</v>
      </c>
      <c r="G4437" s="3">
        <v>23635</v>
      </c>
      <c r="H4437" s="3">
        <v>0</v>
      </c>
    </row>
    <row r="4438" spans="1:8" x14ac:dyDescent="0.4">
      <c r="A4438" s="3" t="s">
        <v>37</v>
      </c>
      <c r="B4438" s="3" t="s">
        <v>12556</v>
      </c>
      <c r="C4438" s="4">
        <v>10</v>
      </c>
      <c r="D4438" s="5" t="s">
        <v>12559</v>
      </c>
      <c r="E4438" s="3" t="s">
        <v>12560</v>
      </c>
      <c r="F4438" s="3">
        <f>DATEVALUE(E4438)+TIMEVALUE(E4438)</f>
        <v>42073.715855451388</v>
      </c>
      <c r="G4438" s="3">
        <v>23486</v>
      </c>
      <c r="H4438" s="3">
        <v>0</v>
      </c>
    </row>
    <row r="4439" spans="1:8" x14ac:dyDescent="0.4">
      <c r="A4439" s="3" t="s">
        <v>2798</v>
      </c>
      <c r="B4439" s="3" t="s">
        <v>12561</v>
      </c>
      <c r="C4439" s="4">
        <v>1</v>
      </c>
      <c r="D4439" s="5" t="s">
        <v>12562</v>
      </c>
      <c r="E4439" s="3" t="s">
        <v>12563</v>
      </c>
      <c r="F4439" s="3">
        <f>DATEVALUE(E4439)+TIMEVALUE(E4439)</f>
        <v>41055.775497685187</v>
      </c>
      <c r="G4439" s="3">
        <v>19028</v>
      </c>
      <c r="H4439" s="3">
        <v>0</v>
      </c>
    </row>
    <row r="4440" spans="1:8" x14ac:dyDescent="0.4">
      <c r="A4440" s="3" t="s">
        <v>837</v>
      </c>
      <c r="B4440" s="3" t="s">
        <v>12564</v>
      </c>
      <c r="C4440" s="4">
        <v>1</v>
      </c>
      <c r="D4440" s="5" t="s">
        <v>12565</v>
      </c>
      <c r="E4440" s="3" t="s">
        <v>12566</v>
      </c>
      <c r="F4440" s="3">
        <f>DATEVALUE(E4440)+TIMEVALUE(E4440)</f>
        <v>42120.699841550922</v>
      </c>
      <c r="G4440" s="3">
        <v>26120</v>
      </c>
      <c r="H4440" s="3">
        <v>0</v>
      </c>
    </row>
    <row r="4441" spans="1:8" x14ac:dyDescent="0.4">
      <c r="A4441" t="s">
        <v>1991</v>
      </c>
      <c r="B4441" t="s">
        <v>12564</v>
      </c>
      <c r="C4441">
        <v>2</v>
      </c>
      <c r="D4441" t="s">
        <v>7746</v>
      </c>
      <c r="E4441" t="s">
        <v>12567</v>
      </c>
      <c r="F4441">
        <v>42156.801523125003</v>
      </c>
      <c r="G4441">
        <v>1000737</v>
      </c>
      <c r="H4441">
        <v>1</v>
      </c>
    </row>
    <row r="4442" spans="1:8" x14ac:dyDescent="0.4">
      <c r="A4442" s="3" t="s">
        <v>2210</v>
      </c>
      <c r="B4442" s="3" t="s">
        <v>12564</v>
      </c>
      <c r="C4442" s="4">
        <v>10</v>
      </c>
      <c r="D4442" s="5" t="s">
        <v>12568</v>
      </c>
      <c r="E4442" s="3" t="s">
        <v>12569</v>
      </c>
      <c r="F4442" s="3">
        <f>DATEVALUE(E4442)+TIMEVALUE(E4442)</f>
        <v>42195.731383206017</v>
      </c>
      <c r="G4442" s="3">
        <v>45455</v>
      </c>
      <c r="H4442" s="3">
        <v>0</v>
      </c>
    </row>
    <row r="4443" spans="1:8" x14ac:dyDescent="0.4">
      <c r="A4443" s="3" t="s">
        <v>1995</v>
      </c>
      <c r="B4443" s="3" t="s">
        <v>12570</v>
      </c>
      <c r="C4443" s="4">
        <v>10</v>
      </c>
      <c r="D4443" s="5" t="s">
        <v>12571</v>
      </c>
      <c r="E4443" s="3" t="s">
        <v>12572</v>
      </c>
      <c r="F4443" s="3">
        <f>DATEVALUE(E4443)+TIMEVALUE(E4443)</f>
        <v>41661.76522966435</v>
      </c>
      <c r="G4443" s="3">
        <v>28957</v>
      </c>
      <c r="H4443" s="3">
        <v>0</v>
      </c>
    </row>
    <row r="4444" spans="1:8" x14ac:dyDescent="0.4">
      <c r="A4444" s="3" t="s">
        <v>4930</v>
      </c>
      <c r="B4444" s="3" t="s">
        <v>12573</v>
      </c>
      <c r="C4444" s="4">
        <v>2</v>
      </c>
      <c r="D4444" s="5" t="s">
        <v>12574</v>
      </c>
      <c r="E4444" s="3" t="s">
        <v>12575</v>
      </c>
      <c r="F4444" s="3">
        <f>DATEVALUE(E4444)+TIMEVALUE(E4444)</f>
        <v>41679.882293645831</v>
      </c>
      <c r="G4444" s="3">
        <v>7038</v>
      </c>
      <c r="H4444" s="3">
        <v>0</v>
      </c>
    </row>
    <row r="4445" spans="1:8" x14ac:dyDescent="0.4">
      <c r="A4445" t="s">
        <v>5300</v>
      </c>
      <c r="B4445" t="s">
        <v>12573</v>
      </c>
      <c r="C4445">
        <v>6</v>
      </c>
      <c r="D4445" t="s">
        <v>10354</v>
      </c>
      <c r="E4445" t="s">
        <v>9852</v>
      </c>
      <c r="F4445">
        <v>42284.884848368056</v>
      </c>
      <c r="G4445">
        <v>1000738</v>
      </c>
      <c r="H4445">
        <v>1</v>
      </c>
    </row>
    <row r="4446" spans="1:8" x14ac:dyDescent="0.4">
      <c r="A4446" s="3" t="s">
        <v>12576</v>
      </c>
      <c r="B4446" s="3" t="s">
        <v>12577</v>
      </c>
      <c r="C4446" s="4">
        <v>4</v>
      </c>
      <c r="D4446" s="5" t="s">
        <v>12578</v>
      </c>
      <c r="E4446" s="3" t="s">
        <v>12579</v>
      </c>
      <c r="F4446" s="3">
        <f>DATEVALUE(E4446)+TIMEVALUE(E4446)</f>
        <v>41613.82571355324</v>
      </c>
      <c r="G4446" s="3">
        <v>51626</v>
      </c>
      <c r="H4446" s="3">
        <v>0</v>
      </c>
    </row>
    <row r="4447" spans="1:8" x14ac:dyDescent="0.4">
      <c r="A4447" s="3" t="s">
        <v>1167</v>
      </c>
      <c r="B4447" s="3" t="s">
        <v>12580</v>
      </c>
      <c r="C4447" s="4">
        <v>9</v>
      </c>
      <c r="D4447" s="5" t="s">
        <v>12581</v>
      </c>
      <c r="E4447" s="3" t="s">
        <v>12582</v>
      </c>
      <c r="F4447" s="3">
        <f>DATEVALUE(E4447)+TIMEVALUE(E4447)</f>
        <v>41671.907192870371</v>
      </c>
      <c r="G4447" s="3">
        <v>24397</v>
      </c>
      <c r="H4447" s="3">
        <v>0</v>
      </c>
    </row>
    <row r="4448" spans="1:8" x14ac:dyDescent="0.4">
      <c r="A4448" s="3" t="s">
        <v>1373</v>
      </c>
      <c r="B4448" s="3" t="s">
        <v>12583</v>
      </c>
      <c r="C4448" s="4">
        <v>2</v>
      </c>
      <c r="D4448" s="5" t="s">
        <v>12584</v>
      </c>
      <c r="E4448" s="3" t="s">
        <v>12585</v>
      </c>
      <c r="F4448" s="3">
        <f>DATEVALUE(E4448)+TIMEVALUE(E4448)</f>
        <v>42177.497545740742</v>
      </c>
      <c r="G4448" s="3">
        <v>48207</v>
      </c>
      <c r="H4448" s="3">
        <v>0</v>
      </c>
    </row>
    <row r="4449" spans="1:8" x14ac:dyDescent="0.4">
      <c r="A4449" t="s">
        <v>6604</v>
      </c>
      <c r="B4449" t="s">
        <v>12583</v>
      </c>
      <c r="C4449">
        <v>2</v>
      </c>
      <c r="D4449" t="s">
        <v>1618</v>
      </c>
      <c r="E4449" t="s">
        <v>12586</v>
      </c>
      <c r="F4449">
        <v>42344.559565960648</v>
      </c>
      <c r="G4449">
        <v>1000739</v>
      </c>
      <c r="H4449">
        <v>1</v>
      </c>
    </row>
    <row r="4450" spans="1:8" x14ac:dyDescent="0.4">
      <c r="A4450" s="3" t="s">
        <v>12587</v>
      </c>
      <c r="B4450" s="3" t="s">
        <v>12588</v>
      </c>
      <c r="C4450" s="4">
        <v>10</v>
      </c>
      <c r="D4450" s="5" t="s">
        <v>12589</v>
      </c>
      <c r="E4450" s="3" t="s">
        <v>12590</v>
      </c>
      <c r="F4450" s="3">
        <f>DATEVALUE(E4450)+TIMEVALUE(E4450)</f>
        <v>41683.6974171412</v>
      </c>
      <c r="G4450" s="3">
        <v>28855</v>
      </c>
      <c r="H4450" s="3">
        <v>0</v>
      </c>
    </row>
    <row r="4451" spans="1:8" x14ac:dyDescent="0.4">
      <c r="A4451" s="3" t="s">
        <v>7576</v>
      </c>
      <c r="B4451" s="3" t="s">
        <v>12591</v>
      </c>
      <c r="C4451" s="4">
        <v>2</v>
      </c>
      <c r="D4451" s="5" t="s">
        <v>12592</v>
      </c>
      <c r="E4451" s="3" t="s">
        <v>12593</v>
      </c>
      <c r="F4451" s="3">
        <f>DATEVALUE(E4451)+TIMEVALUE(E4451)</f>
        <v>42421.67349552083</v>
      </c>
      <c r="G4451" s="3">
        <v>44444</v>
      </c>
      <c r="H4451" s="3">
        <v>0</v>
      </c>
    </row>
    <row r="4452" spans="1:8" x14ac:dyDescent="0.4">
      <c r="A4452" s="3" t="s">
        <v>1316</v>
      </c>
      <c r="B4452" s="3" t="s">
        <v>12591</v>
      </c>
      <c r="C4452" s="4">
        <v>10</v>
      </c>
      <c r="D4452" s="5" t="s">
        <v>12594</v>
      </c>
      <c r="E4452" s="3" t="s">
        <v>12595</v>
      </c>
      <c r="F4452" s="3">
        <f>DATEVALUE(E4452)+TIMEVALUE(E4452)</f>
        <v>42442.693348738423</v>
      </c>
      <c r="G4452" s="3">
        <v>44532</v>
      </c>
      <c r="H4452" s="3">
        <v>0</v>
      </c>
    </row>
    <row r="4453" spans="1:8" x14ac:dyDescent="0.4">
      <c r="A4453" s="3" t="s">
        <v>11973</v>
      </c>
      <c r="B4453" s="3" t="s">
        <v>12596</v>
      </c>
      <c r="C4453" s="4">
        <v>10</v>
      </c>
      <c r="D4453" s="5" t="s">
        <v>12597</v>
      </c>
      <c r="E4453" s="3" t="s">
        <v>12598</v>
      </c>
      <c r="F4453" s="3">
        <f>DATEVALUE(E4453)+TIMEVALUE(E4453)</f>
        <v>42396.16594770833</v>
      </c>
      <c r="G4453" s="3">
        <v>15985</v>
      </c>
      <c r="H4453" s="3">
        <v>0</v>
      </c>
    </row>
    <row r="4454" spans="1:8" x14ac:dyDescent="0.4">
      <c r="A4454" s="3" t="s">
        <v>112</v>
      </c>
      <c r="B4454" s="3" t="s">
        <v>12599</v>
      </c>
      <c r="C4454" s="4">
        <v>10</v>
      </c>
      <c r="D4454" s="5" t="s">
        <v>12600</v>
      </c>
      <c r="E4454" s="3" t="s">
        <v>12601</v>
      </c>
      <c r="F4454" s="3">
        <f>DATEVALUE(E4454)+TIMEVALUE(E4454)</f>
        <v>42034.673526932871</v>
      </c>
      <c r="G4454" s="3">
        <v>15349</v>
      </c>
      <c r="H4454" s="3">
        <v>0</v>
      </c>
    </row>
    <row r="4455" spans="1:8" x14ac:dyDescent="0.4">
      <c r="A4455" s="3" t="s">
        <v>112</v>
      </c>
      <c r="B4455" s="3" t="s">
        <v>12599</v>
      </c>
      <c r="C4455" s="4">
        <v>9</v>
      </c>
      <c r="D4455" s="5" t="s">
        <v>12602</v>
      </c>
      <c r="E4455" s="3" t="s">
        <v>12603</v>
      </c>
      <c r="F4455" s="3">
        <f>DATEVALUE(E4455)+TIMEVALUE(E4455)</f>
        <v>42069.587261099536</v>
      </c>
      <c r="G4455" s="3">
        <v>21540</v>
      </c>
      <c r="H4455" s="3">
        <v>0</v>
      </c>
    </row>
    <row r="4456" spans="1:8" x14ac:dyDescent="0.4">
      <c r="A4456" s="3" t="s">
        <v>11973</v>
      </c>
      <c r="B4456" s="3" t="s">
        <v>12604</v>
      </c>
      <c r="C4456" s="4">
        <v>10</v>
      </c>
      <c r="D4456" s="5" t="s">
        <v>12605</v>
      </c>
      <c r="E4456" s="3" t="s">
        <v>12606</v>
      </c>
      <c r="F4456" s="3">
        <f>DATEVALUE(E4456)+TIMEVALUE(E4456)</f>
        <v>42148.805900648149</v>
      </c>
      <c r="G4456" s="3">
        <v>3428</v>
      </c>
      <c r="H4456" s="3">
        <v>0</v>
      </c>
    </row>
    <row r="4457" spans="1:8" x14ac:dyDescent="0.4">
      <c r="A4457" s="3" t="s">
        <v>2594</v>
      </c>
      <c r="B4457" s="3" t="s">
        <v>12607</v>
      </c>
      <c r="C4457" s="4">
        <v>9</v>
      </c>
      <c r="D4457" s="5" t="s">
        <v>12608</v>
      </c>
      <c r="E4457" s="3" t="s">
        <v>12609</v>
      </c>
      <c r="F4457" s="3">
        <f>DATEVALUE(E4457)+TIMEVALUE(E4457)</f>
        <v>42317.374567662038</v>
      </c>
      <c r="G4457" s="3">
        <v>35986</v>
      </c>
      <c r="H4457" s="3">
        <v>0</v>
      </c>
    </row>
    <row r="4458" spans="1:8" ht="34.799999999999997" x14ac:dyDescent="0.4">
      <c r="A4458" s="3" t="s">
        <v>12610</v>
      </c>
      <c r="B4458" s="3" t="s">
        <v>12611</v>
      </c>
      <c r="C4458" s="4">
        <v>1</v>
      </c>
      <c r="D4458" s="5" t="s">
        <v>12612</v>
      </c>
      <c r="E4458" s="3" t="s">
        <v>12613</v>
      </c>
      <c r="F4458" s="3">
        <f>DATEVALUE(E4458)+TIMEVALUE(E4458)</f>
        <v>42268.87246460648</v>
      </c>
      <c r="G4458" s="3">
        <v>41853</v>
      </c>
      <c r="H4458" s="3">
        <v>0</v>
      </c>
    </row>
    <row r="4459" spans="1:8" x14ac:dyDescent="0.4">
      <c r="A4459" t="s">
        <v>8673</v>
      </c>
      <c r="B4459" t="s">
        <v>12611</v>
      </c>
      <c r="C4459">
        <v>4</v>
      </c>
      <c r="D4459" s="6" t="s">
        <v>12614</v>
      </c>
      <c r="E4459" t="s">
        <v>12615</v>
      </c>
      <c r="F4459">
        <v>42390.566860613428</v>
      </c>
      <c r="G4459">
        <v>1000740</v>
      </c>
      <c r="H4459">
        <v>1</v>
      </c>
    </row>
    <row r="4460" spans="1:8" x14ac:dyDescent="0.4">
      <c r="A4460" s="3" t="s">
        <v>41</v>
      </c>
      <c r="B4460" s="3" t="s">
        <v>12616</v>
      </c>
      <c r="C4460" s="4">
        <v>10</v>
      </c>
      <c r="D4460" s="5" t="s">
        <v>12617</v>
      </c>
      <c r="E4460" s="3" t="s">
        <v>12618</v>
      </c>
      <c r="F4460" s="3">
        <f>DATEVALUE(E4460)+TIMEVALUE(E4460)</f>
        <v>42381.774529756942</v>
      </c>
      <c r="G4460" s="3">
        <v>20794</v>
      </c>
      <c r="H4460" s="3">
        <v>0</v>
      </c>
    </row>
    <row r="4461" spans="1:8" ht="34.799999999999997" x14ac:dyDescent="0.4">
      <c r="A4461" s="3" t="s">
        <v>338</v>
      </c>
      <c r="B4461" s="3" t="s">
        <v>12619</v>
      </c>
      <c r="C4461" s="4">
        <v>10</v>
      </c>
      <c r="D4461" s="5" t="s">
        <v>12620</v>
      </c>
      <c r="E4461" s="3" t="s">
        <v>12621</v>
      </c>
      <c r="F4461" s="3">
        <f>DATEVALUE(E4461)+TIMEVALUE(E4461)</f>
        <v>42043.697175706016</v>
      </c>
      <c r="G4461" s="3">
        <v>9868</v>
      </c>
      <c r="H4461" s="3">
        <v>0</v>
      </c>
    </row>
    <row r="4462" spans="1:8" x14ac:dyDescent="0.4">
      <c r="A4462" s="3" t="s">
        <v>1759</v>
      </c>
      <c r="B4462" s="3" t="s">
        <v>12622</v>
      </c>
      <c r="C4462" s="4">
        <v>10</v>
      </c>
      <c r="D4462" s="5" t="s">
        <v>12623</v>
      </c>
      <c r="E4462" s="3" t="s">
        <v>12624</v>
      </c>
      <c r="F4462" s="3">
        <f>DATEVALUE(E4462)+TIMEVALUE(E4462)</f>
        <v>41925.631744745369</v>
      </c>
      <c r="G4462" s="3">
        <v>20405</v>
      </c>
      <c r="H4462" s="3">
        <v>0</v>
      </c>
    </row>
    <row r="4463" spans="1:8" x14ac:dyDescent="0.4">
      <c r="A4463" t="s">
        <v>10373</v>
      </c>
      <c r="B4463" t="s">
        <v>12622</v>
      </c>
      <c r="C4463">
        <v>1</v>
      </c>
      <c r="D4463" t="s">
        <v>12625</v>
      </c>
      <c r="E4463" t="s">
        <v>12626</v>
      </c>
      <c r="F4463">
        <v>42000.013565740737</v>
      </c>
      <c r="G4463">
        <v>1000741</v>
      </c>
      <c r="H4463">
        <v>1</v>
      </c>
    </row>
    <row r="4464" spans="1:8" ht="34.799999999999997" x14ac:dyDescent="0.4">
      <c r="A4464" s="3" t="s">
        <v>5118</v>
      </c>
      <c r="B4464" s="3" t="s">
        <v>12622</v>
      </c>
      <c r="C4464" s="4">
        <v>2</v>
      </c>
      <c r="D4464" s="5" t="s">
        <v>12627</v>
      </c>
      <c r="E4464" s="3" t="s">
        <v>12628</v>
      </c>
      <c r="F4464" s="3">
        <f>DATEVALUE(E4464)+TIMEVALUE(E4464)</f>
        <v>42375.905285763889</v>
      </c>
      <c r="G4464" s="3">
        <v>40216</v>
      </c>
      <c r="H4464" s="3">
        <v>0</v>
      </c>
    </row>
    <row r="4465" spans="1:8" x14ac:dyDescent="0.4">
      <c r="A4465" s="3" t="s">
        <v>12629</v>
      </c>
      <c r="B4465" s="3" t="s">
        <v>12630</v>
      </c>
      <c r="C4465" s="4">
        <v>6</v>
      </c>
      <c r="D4465" s="5" t="s">
        <v>12631</v>
      </c>
      <c r="E4465" s="3" t="s">
        <v>12632</v>
      </c>
      <c r="F4465" s="3">
        <f>DATEVALUE(E4465)+TIMEVALUE(E4465)</f>
        <v>41828.442934988423</v>
      </c>
      <c r="G4465" s="3">
        <v>46651</v>
      </c>
      <c r="H4465" s="3">
        <v>0</v>
      </c>
    </row>
    <row r="4466" spans="1:8" x14ac:dyDescent="0.4">
      <c r="A4466" s="3" t="s">
        <v>12633</v>
      </c>
      <c r="B4466" s="3" t="s">
        <v>12634</v>
      </c>
      <c r="C4466" s="4">
        <v>10</v>
      </c>
      <c r="D4466" s="5" t="s">
        <v>12635</v>
      </c>
      <c r="E4466" s="3" t="s">
        <v>12636</v>
      </c>
      <c r="F4466" s="3">
        <f>DATEVALUE(E4466)+TIMEVALUE(E4466)</f>
        <v>42320.570734143519</v>
      </c>
      <c r="G4466" s="3">
        <v>9176</v>
      </c>
      <c r="H4466" s="3">
        <v>0</v>
      </c>
    </row>
    <row r="4467" spans="1:8" x14ac:dyDescent="0.4">
      <c r="A4467" s="3" t="s">
        <v>12637</v>
      </c>
      <c r="B4467" s="3" t="s">
        <v>12634</v>
      </c>
      <c r="C4467" s="4">
        <v>10</v>
      </c>
      <c r="D4467" s="5" t="s">
        <v>12638</v>
      </c>
      <c r="E4467" s="3" t="s">
        <v>12639</v>
      </c>
      <c r="F4467" s="3">
        <f>DATEVALUE(E4467)+TIMEVALUE(E4467)</f>
        <v>42392.761703483797</v>
      </c>
      <c r="G4467" s="3">
        <v>2588</v>
      </c>
      <c r="H4467" s="3">
        <v>0</v>
      </c>
    </row>
    <row r="4468" spans="1:8" x14ac:dyDescent="0.4">
      <c r="A4468" s="3" t="s">
        <v>37</v>
      </c>
      <c r="B4468" s="3" t="s">
        <v>12640</v>
      </c>
      <c r="C4468" s="4">
        <v>10</v>
      </c>
      <c r="D4468" s="5" t="s">
        <v>12641</v>
      </c>
      <c r="E4468" s="3" t="s">
        <v>12642</v>
      </c>
      <c r="F4468" s="3">
        <f>DATEVALUE(E4468)+TIMEVALUE(E4468)</f>
        <v>41667.056646493053</v>
      </c>
      <c r="G4468" s="3">
        <v>6253</v>
      </c>
      <c r="H4468" s="3">
        <v>0</v>
      </c>
    </row>
    <row r="4469" spans="1:8" ht="34.799999999999997" x14ac:dyDescent="0.4">
      <c r="A4469" s="3" t="s">
        <v>168</v>
      </c>
      <c r="B4469" s="3" t="s">
        <v>12643</v>
      </c>
      <c r="C4469" s="4">
        <v>0</v>
      </c>
      <c r="D4469" s="5" t="s">
        <v>12644</v>
      </c>
      <c r="E4469" s="3" t="s">
        <v>12645</v>
      </c>
      <c r="F4469" s="3">
        <f>DATEVALUE(E4469)+TIMEVALUE(E4469)</f>
        <v>39818.249780092592</v>
      </c>
      <c r="G4469" s="3">
        <v>42110</v>
      </c>
      <c r="H4469" s="3">
        <v>0</v>
      </c>
    </row>
    <row r="4470" spans="1:8" ht="34.799999999999997" x14ac:dyDescent="0.4">
      <c r="A4470" s="3" t="s">
        <v>8615</v>
      </c>
      <c r="B4470" s="3" t="s">
        <v>12643</v>
      </c>
      <c r="C4470" s="4">
        <v>10</v>
      </c>
      <c r="D4470" s="5" t="s">
        <v>12646</v>
      </c>
      <c r="E4470" s="3" t="s">
        <v>12647</v>
      </c>
      <c r="F4470" s="3">
        <f>DATEVALUE(E4470)+TIMEVALUE(E4470)</f>
        <v>40258.030266203707</v>
      </c>
      <c r="G4470" s="3">
        <v>25272</v>
      </c>
      <c r="H4470" s="3">
        <v>0</v>
      </c>
    </row>
    <row r="4471" spans="1:8" x14ac:dyDescent="0.4">
      <c r="A4471" s="3" t="s">
        <v>82</v>
      </c>
      <c r="B4471" s="3" t="s">
        <v>12643</v>
      </c>
      <c r="C4471" s="4">
        <v>10</v>
      </c>
      <c r="D4471" s="5" t="s">
        <v>12648</v>
      </c>
      <c r="E4471" s="3" t="s">
        <v>12649</v>
      </c>
      <c r="F4471" s="3">
        <f>DATEVALUE(E4471)+TIMEVALUE(E4471)</f>
        <v>40372.745335648149</v>
      </c>
      <c r="G4471" s="3">
        <v>18289</v>
      </c>
      <c r="H4471" s="3">
        <v>0</v>
      </c>
    </row>
    <row r="4472" spans="1:8" x14ac:dyDescent="0.4">
      <c r="A4472" s="3" t="s">
        <v>12650</v>
      </c>
      <c r="B4472" s="3" t="s">
        <v>12643</v>
      </c>
      <c r="C4472" s="4">
        <v>10</v>
      </c>
      <c r="D4472" s="5" t="s">
        <v>12651</v>
      </c>
      <c r="E4472" s="3" t="s">
        <v>12652</v>
      </c>
      <c r="F4472" s="3">
        <f>DATEVALUE(E4472)+TIMEVALUE(E4472)</f>
        <v>41382.646654363423</v>
      </c>
      <c r="G4472" s="3">
        <v>50863</v>
      </c>
      <c r="H4472" s="3">
        <v>0</v>
      </c>
    </row>
    <row r="4473" spans="1:8" x14ac:dyDescent="0.4">
      <c r="A4473" s="3" t="s">
        <v>837</v>
      </c>
      <c r="B4473" s="3" t="s">
        <v>12643</v>
      </c>
      <c r="C4473" s="4">
        <v>10</v>
      </c>
      <c r="D4473" s="5" t="s">
        <v>12653</v>
      </c>
      <c r="E4473" s="3" t="s">
        <v>12654</v>
      </c>
      <c r="F4473" s="3">
        <f>DATEVALUE(E4473)+TIMEVALUE(E4473)</f>
        <v>41660.583989583334</v>
      </c>
      <c r="G4473" s="3">
        <v>28959</v>
      </c>
      <c r="H4473" s="3">
        <v>0</v>
      </c>
    </row>
    <row r="4474" spans="1:8" x14ac:dyDescent="0.4">
      <c r="A4474" s="3" t="s">
        <v>2855</v>
      </c>
      <c r="B4474" s="3" t="s">
        <v>12643</v>
      </c>
      <c r="C4474" s="4">
        <v>10</v>
      </c>
      <c r="D4474" s="5" t="s">
        <v>12655</v>
      </c>
      <c r="E4474" s="3" t="s">
        <v>12656</v>
      </c>
      <c r="F4474" s="3">
        <f>DATEVALUE(E4474)+TIMEVALUE(E4474)</f>
        <v>41756.73730641204</v>
      </c>
      <c r="G4474" s="3">
        <v>28637</v>
      </c>
      <c r="H4474" s="3">
        <v>0</v>
      </c>
    </row>
    <row r="4475" spans="1:8" x14ac:dyDescent="0.4">
      <c r="A4475" s="3" t="s">
        <v>3732</v>
      </c>
      <c r="B4475" s="3" t="s">
        <v>12643</v>
      </c>
      <c r="C4475" s="4">
        <v>10</v>
      </c>
      <c r="D4475" s="5" t="s">
        <v>12657</v>
      </c>
      <c r="E4475" s="3" t="s">
        <v>12658</v>
      </c>
      <c r="F4475" s="3">
        <f>DATEVALUE(E4475)+TIMEVALUE(E4475)</f>
        <v>41845.652583958334</v>
      </c>
      <c r="G4475" s="3">
        <v>11488</v>
      </c>
      <c r="H4475" s="3">
        <v>0</v>
      </c>
    </row>
    <row r="4476" spans="1:8" x14ac:dyDescent="0.4">
      <c r="A4476" s="3" t="s">
        <v>12659</v>
      </c>
      <c r="B4476" s="3" t="s">
        <v>12643</v>
      </c>
      <c r="C4476" s="4">
        <v>10</v>
      </c>
      <c r="D4476" s="5" t="s">
        <v>12660</v>
      </c>
      <c r="E4476" s="3" t="s">
        <v>12661</v>
      </c>
      <c r="F4476" s="3">
        <f>DATEVALUE(E4476)+TIMEVALUE(E4476)</f>
        <v>41894.78145869213</v>
      </c>
      <c r="G4476" s="3">
        <v>10886</v>
      </c>
      <c r="H4476" s="3">
        <v>0</v>
      </c>
    </row>
    <row r="4477" spans="1:8" x14ac:dyDescent="0.4">
      <c r="A4477" s="3" t="s">
        <v>8246</v>
      </c>
      <c r="B4477" s="3" t="s">
        <v>12643</v>
      </c>
      <c r="C4477" s="4">
        <v>10</v>
      </c>
      <c r="D4477" s="5" t="s">
        <v>12662</v>
      </c>
      <c r="E4477" s="3" t="s">
        <v>12663</v>
      </c>
      <c r="F4477" s="3">
        <f>DATEVALUE(E4477)+TIMEVALUE(E4477)</f>
        <v>41894.786197800924</v>
      </c>
      <c r="G4477" s="3">
        <v>16688</v>
      </c>
      <c r="H4477" s="3">
        <v>0</v>
      </c>
    </row>
    <row r="4478" spans="1:8" x14ac:dyDescent="0.4">
      <c r="A4478" s="3" t="s">
        <v>12664</v>
      </c>
      <c r="B4478" s="3" t="s">
        <v>12643</v>
      </c>
      <c r="C4478" s="4">
        <v>10</v>
      </c>
      <c r="D4478" s="5" t="s">
        <v>12665</v>
      </c>
      <c r="E4478" s="3" t="s">
        <v>12666</v>
      </c>
      <c r="F4478" s="3">
        <f>DATEVALUE(E4478)+TIMEVALUE(E4478)</f>
        <v>41897.76363587963</v>
      </c>
      <c r="G4478" s="3">
        <v>21309</v>
      </c>
      <c r="H4478" s="3">
        <v>0</v>
      </c>
    </row>
    <row r="4479" spans="1:8" x14ac:dyDescent="0.4">
      <c r="A4479" s="3" t="s">
        <v>37</v>
      </c>
      <c r="B4479" s="3" t="s">
        <v>12643</v>
      </c>
      <c r="C4479" s="4">
        <v>10</v>
      </c>
      <c r="D4479" s="5" t="s">
        <v>12667</v>
      </c>
      <c r="E4479" s="3" t="s">
        <v>12668</v>
      </c>
      <c r="F4479" s="3">
        <f>DATEVALUE(E4479)+TIMEVALUE(E4479)</f>
        <v>41917.676675509261</v>
      </c>
      <c r="G4479" s="3">
        <v>48006</v>
      </c>
      <c r="H4479" s="3">
        <v>0</v>
      </c>
    </row>
    <row r="4480" spans="1:8" x14ac:dyDescent="0.4">
      <c r="A4480" s="3" t="s">
        <v>6362</v>
      </c>
      <c r="B4480" s="3" t="s">
        <v>12643</v>
      </c>
      <c r="C4480" s="4">
        <v>10</v>
      </c>
      <c r="D4480" s="5" t="s">
        <v>12669</v>
      </c>
      <c r="E4480" s="3" t="s">
        <v>12670</v>
      </c>
      <c r="F4480" s="3">
        <f>DATEVALUE(E4480)+TIMEVALUE(E4480)</f>
        <v>41918.726344861112</v>
      </c>
      <c r="G4480" s="3">
        <v>5292</v>
      </c>
      <c r="H4480" s="3">
        <v>0</v>
      </c>
    </row>
    <row r="4481" spans="1:8" x14ac:dyDescent="0.4">
      <c r="A4481" s="3" t="s">
        <v>1818</v>
      </c>
      <c r="B4481" s="3" t="s">
        <v>12643</v>
      </c>
      <c r="C4481" s="4">
        <v>10</v>
      </c>
      <c r="D4481" s="5" t="s">
        <v>12671</v>
      </c>
      <c r="E4481" s="3" t="s">
        <v>12672</v>
      </c>
      <c r="F4481" s="3">
        <f>DATEVALUE(E4481)+TIMEVALUE(E4481)</f>
        <v>42010.770025613427</v>
      </c>
      <c r="G4481" s="3">
        <v>9930</v>
      </c>
      <c r="H4481" s="3">
        <v>0</v>
      </c>
    </row>
    <row r="4482" spans="1:8" x14ac:dyDescent="0.4">
      <c r="A4482" s="3" t="s">
        <v>473</v>
      </c>
      <c r="B4482" s="3" t="s">
        <v>12643</v>
      </c>
      <c r="C4482" s="4">
        <v>10</v>
      </c>
      <c r="D4482" s="5" t="s">
        <v>12673</v>
      </c>
      <c r="E4482" s="3" t="s">
        <v>12674</v>
      </c>
      <c r="F4482" s="3">
        <f>DATEVALUE(E4482)+TIMEVALUE(E4482)</f>
        <v>42058.614792858796</v>
      </c>
      <c r="G4482" s="3">
        <v>18485</v>
      </c>
      <c r="H4482" s="3">
        <v>0</v>
      </c>
    </row>
    <row r="4483" spans="1:8" x14ac:dyDescent="0.4">
      <c r="A4483" t="s">
        <v>2660</v>
      </c>
      <c r="B4483" t="s">
        <v>12643</v>
      </c>
      <c r="C4483">
        <v>4</v>
      </c>
      <c r="D4483" t="s">
        <v>1546</v>
      </c>
      <c r="E4483" t="s">
        <v>12675</v>
      </c>
      <c r="F4483">
        <v>42063.892850173608</v>
      </c>
      <c r="G4483">
        <v>1000742</v>
      </c>
      <c r="H4483">
        <v>1</v>
      </c>
    </row>
    <row r="4484" spans="1:8" x14ac:dyDescent="0.4">
      <c r="A4484" s="3" t="s">
        <v>5502</v>
      </c>
      <c r="B4484" s="3" t="s">
        <v>12643</v>
      </c>
      <c r="C4484" s="4">
        <v>2</v>
      </c>
      <c r="D4484" s="5" t="s">
        <v>12676</v>
      </c>
      <c r="E4484" s="3" t="s">
        <v>12677</v>
      </c>
      <c r="F4484" s="3">
        <f>DATEVALUE(E4484)+TIMEVALUE(E4484)</f>
        <v>42067.774023194441</v>
      </c>
      <c r="G4484" s="3">
        <v>34892</v>
      </c>
      <c r="H4484" s="3">
        <v>0</v>
      </c>
    </row>
    <row r="4485" spans="1:8" x14ac:dyDescent="0.4">
      <c r="A4485" s="3" t="s">
        <v>12678</v>
      </c>
      <c r="B4485" s="3" t="s">
        <v>12643</v>
      </c>
      <c r="C4485" s="4">
        <v>10</v>
      </c>
      <c r="D4485" s="5" t="s">
        <v>12679</v>
      </c>
      <c r="E4485" s="3" t="s">
        <v>12680</v>
      </c>
      <c r="F4485" s="3">
        <f>DATEVALUE(E4485)+TIMEVALUE(E4485)</f>
        <v>42073.025344942129</v>
      </c>
      <c r="G4485" s="3">
        <v>14728</v>
      </c>
      <c r="H4485" s="3">
        <v>0</v>
      </c>
    </row>
    <row r="4486" spans="1:8" x14ac:dyDescent="0.4">
      <c r="A4486" s="3" t="s">
        <v>8274</v>
      </c>
      <c r="B4486" s="3" t="s">
        <v>12643</v>
      </c>
      <c r="C4486" s="4">
        <v>10</v>
      </c>
      <c r="D4486" s="5" t="s">
        <v>12681</v>
      </c>
      <c r="E4486" s="3" t="s">
        <v>12682</v>
      </c>
      <c r="F4486" s="3">
        <f>DATEVALUE(E4486)+TIMEVALUE(E4486)</f>
        <v>42075.95752113426</v>
      </c>
      <c r="G4486" s="3">
        <v>12245</v>
      </c>
      <c r="H4486" s="3">
        <v>0</v>
      </c>
    </row>
    <row r="4487" spans="1:8" ht="34.799999999999997" x14ac:dyDescent="0.4">
      <c r="A4487" s="3" t="s">
        <v>8930</v>
      </c>
      <c r="B4487" s="3" t="s">
        <v>12683</v>
      </c>
      <c r="C4487" s="4">
        <v>6</v>
      </c>
      <c r="D4487" s="5" t="s">
        <v>12684</v>
      </c>
      <c r="E4487" s="3" t="s">
        <v>12685</v>
      </c>
      <c r="F4487" s="3">
        <f>DATEVALUE(E4487)+TIMEVALUE(E4487)</f>
        <v>42401.74804702546</v>
      </c>
      <c r="G4487" s="3">
        <v>22526</v>
      </c>
      <c r="H4487" s="3">
        <v>0</v>
      </c>
    </row>
    <row r="4488" spans="1:8" ht="34.799999999999997" x14ac:dyDescent="0.4">
      <c r="A4488" s="3" t="s">
        <v>1946</v>
      </c>
      <c r="B4488" s="3" t="s">
        <v>12686</v>
      </c>
      <c r="C4488" s="4">
        <v>8</v>
      </c>
      <c r="D4488" s="5" t="s">
        <v>12687</v>
      </c>
      <c r="E4488" s="3" t="s">
        <v>12688</v>
      </c>
      <c r="F4488" s="3">
        <f>DATEVALUE(E4488)+TIMEVALUE(E4488)</f>
        <v>41452.836161574072</v>
      </c>
      <c r="G4488" s="3">
        <v>25583</v>
      </c>
      <c r="H4488" s="3">
        <v>0</v>
      </c>
    </row>
    <row r="4489" spans="1:8" ht="34.799999999999997" x14ac:dyDescent="0.4">
      <c r="A4489" s="3" t="s">
        <v>3079</v>
      </c>
      <c r="B4489" s="3" t="s">
        <v>12689</v>
      </c>
      <c r="C4489" s="4">
        <v>1</v>
      </c>
      <c r="D4489" s="5" t="s">
        <v>12690</v>
      </c>
      <c r="E4489" s="3" t="s">
        <v>12691</v>
      </c>
      <c r="F4489" s="3">
        <f>DATEVALUE(E4489)+TIMEVALUE(E4489)</f>
        <v>40777.247696759259</v>
      </c>
      <c r="G4489" s="3">
        <v>32830</v>
      </c>
      <c r="H4489" s="3">
        <v>0</v>
      </c>
    </row>
    <row r="4490" spans="1:8" x14ac:dyDescent="0.4">
      <c r="A4490" s="3" t="s">
        <v>1572</v>
      </c>
      <c r="B4490" s="3" t="s">
        <v>12689</v>
      </c>
      <c r="C4490" s="4">
        <v>10</v>
      </c>
      <c r="D4490" s="5" t="s">
        <v>12692</v>
      </c>
      <c r="E4490" s="3" t="s">
        <v>12693</v>
      </c>
      <c r="F4490" s="3">
        <f>DATEVALUE(E4490)+TIMEVALUE(E4490)</f>
        <v>41730.834414513891</v>
      </c>
      <c r="G4490" s="3">
        <v>17803</v>
      </c>
      <c r="H4490" s="3">
        <v>0</v>
      </c>
    </row>
    <row r="4491" spans="1:8" x14ac:dyDescent="0.4">
      <c r="A4491" s="3" t="s">
        <v>837</v>
      </c>
      <c r="B4491" s="3" t="s">
        <v>12694</v>
      </c>
      <c r="C4491" s="4">
        <v>10</v>
      </c>
      <c r="D4491" s="5" t="s">
        <v>12695</v>
      </c>
      <c r="E4491" s="3" t="s">
        <v>12696</v>
      </c>
      <c r="F4491" s="3">
        <f>DATEVALUE(E4491)+TIMEVALUE(E4491)</f>
        <v>41699.852732025465</v>
      </c>
      <c r="G4491" s="3">
        <v>18712</v>
      </c>
      <c r="H4491" s="3">
        <v>0</v>
      </c>
    </row>
    <row r="4492" spans="1:8" x14ac:dyDescent="0.4">
      <c r="A4492" s="3" t="s">
        <v>37</v>
      </c>
      <c r="B4492" s="3" t="s">
        <v>12694</v>
      </c>
      <c r="C4492" s="4">
        <v>8</v>
      </c>
      <c r="D4492" s="5" t="s">
        <v>12697</v>
      </c>
      <c r="E4492" s="3" t="s">
        <v>12698</v>
      </c>
      <c r="F4492" s="3">
        <f>DATEVALUE(E4492)+TIMEVALUE(E4492)</f>
        <v>41715.034231400467</v>
      </c>
      <c r="G4492" s="3">
        <v>369</v>
      </c>
      <c r="H4492" s="3">
        <v>0</v>
      </c>
    </row>
    <row r="4493" spans="1:8" x14ac:dyDescent="0.4">
      <c r="A4493" s="3" t="s">
        <v>2229</v>
      </c>
      <c r="B4493" s="3" t="s">
        <v>12694</v>
      </c>
      <c r="C4493" s="4">
        <v>2</v>
      </c>
      <c r="D4493" s="5" t="s">
        <v>12699</v>
      </c>
      <c r="E4493" s="3" t="s">
        <v>12700</v>
      </c>
      <c r="F4493" s="3">
        <f>DATEVALUE(E4493)+TIMEVALUE(E4493)</f>
        <v>41854.979022060186</v>
      </c>
      <c r="G4493" s="3">
        <v>43089</v>
      </c>
      <c r="H4493" s="3">
        <v>0</v>
      </c>
    </row>
    <row r="4494" spans="1:8" x14ac:dyDescent="0.4">
      <c r="A4494" t="s">
        <v>5676</v>
      </c>
      <c r="B4494" t="s">
        <v>12694</v>
      </c>
      <c r="C4494">
        <v>6</v>
      </c>
      <c r="D4494" t="s">
        <v>12701</v>
      </c>
      <c r="E4494" t="s">
        <v>12702</v>
      </c>
      <c r="F4494">
        <v>41941.818967766201</v>
      </c>
      <c r="G4494">
        <v>1000743</v>
      </c>
      <c r="H4494">
        <v>1</v>
      </c>
    </row>
    <row r="4495" spans="1:8" x14ac:dyDescent="0.4">
      <c r="A4495" s="3" t="s">
        <v>4509</v>
      </c>
      <c r="B4495" s="3" t="s">
        <v>12694</v>
      </c>
      <c r="C4495" s="4">
        <v>9</v>
      </c>
      <c r="D4495" s="5" t="s">
        <v>12703</v>
      </c>
      <c r="E4495" s="3" t="s">
        <v>12704</v>
      </c>
      <c r="F4495" s="3">
        <f>DATEVALUE(E4495)+TIMEVALUE(E4495)</f>
        <v>42194.548630567129</v>
      </c>
      <c r="G4495" s="3">
        <v>6853</v>
      </c>
      <c r="H4495" s="3">
        <v>0</v>
      </c>
    </row>
    <row r="4496" spans="1:8" x14ac:dyDescent="0.4">
      <c r="A4496" s="3" t="s">
        <v>2594</v>
      </c>
      <c r="B4496" s="3" t="s">
        <v>12705</v>
      </c>
      <c r="C4496" s="4">
        <v>0</v>
      </c>
      <c r="D4496" s="5" t="s">
        <v>12706</v>
      </c>
      <c r="E4496" s="3" t="s">
        <v>12707</v>
      </c>
      <c r="F4496" s="3">
        <f>DATEVALUE(E4496)+TIMEVALUE(E4496)</f>
        <v>40190.468888888892</v>
      </c>
      <c r="G4496" s="3">
        <v>5166</v>
      </c>
      <c r="H4496" s="3">
        <v>0</v>
      </c>
    </row>
    <row r="4497" spans="1:8" x14ac:dyDescent="0.4">
      <c r="A4497" t="s">
        <v>1453</v>
      </c>
      <c r="B4497" t="s">
        <v>12705</v>
      </c>
      <c r="C4497">
        <v>1</v>
      </c>
      <c r="D4497" t="s">
        <v>12708</v>
      </c>
      <c r="E4497" t="s">
        <v>12709</v>
      </c>
      <c r="F4497">
        <v>41842.864742962964</v>
      </c>
      <c r="G4497">
        <v>1000744</v>
      </c>
      <c r="H4497">
        <v>1</v>
      </c>
    </row>
    <row r="4498" spans="1:8" x14ac:dyDescent="0.4">
      <c r="A4498" s="3" t="s">
        <v>5439</v>
      </c>
      <c r="B4498" s="3" t="s">
        <v>12705</v>
      </c>
      <c r="C4498" s="4">
        <v>2</v>
      </c>
      <c r="D4498" s="5" t="s">
        <v>12710</v>
      </c>
      <c r="E4498" s="3" t="s">
        <v>12711</v>
      </c>
      <c r="F4498" s="3">
        <f>DATEVALUE(E4498)+TIMEVALUE(E4498)</f>
        <v>42070.810092916669</v>
      </c>
      <c r="G4498" s="3">
        <v>47073</v>
      </c>
      <c r="H4498" s="3">
        <v>0</v>
      </c>
    </row>
    <row r="4499" spans="1:8" ht="34.799999999999997" x14ac:dyDescent="0.4">
      <c r="A4499" s="3" t="s">
        <v>12712</v>
      </c>
      <c r="B4499" s="3" t="s">
        <v>12705</v>
      </c>
      <c r="C4499" s="4">
        <v>3</v>
      </c>
      <c r="D4499" s="5" t="s">
        <v>12713</v>
      </c>
      <c r="E4499" s="3" t="s">
        <v>12714</v>
      </c>
      <c r="F4499" s="3">
        <f>DATEVALUE(E4499)+TIMEVALUE(E4499)</f>
        <v>42257.388136423608</v>
      </c>
      <c r="G4499" s="3">
        <v>49922</v>
      </c>
      <c r="H4499" s="3">
        <v>0</v>
      </c>
    </row>
    <row r="4500" spans="1:8" ht="34.799999999999997" x14ac:dyDescent="0.4">
      <c r="A4500" s="3" t="s">
        <v>12715</v>
      </c>
      <c r="B4500" s="3" t="s">
        <v>12716</v>
      </c>
      <c r="C4500" s="4">
        <v>0</v>
      </c>
      <c r="D4500" s="5" t="s">
        <v>12717</v>
      </c>
      <c r="E4500" s="3" t="s">
        <v>12718</v>
      </c>
      <c r="F4500" s="3">
        <f>DATEVALUE(E4500)+TIMEVALUE(E4500)</f>
        <v>40027.833715277775</v>
      </c>
      <c r="G4500" s="3">
        <v>42337</v>
      </c>
      <c r="H4500" s="3">
        <v>0</v>
      </c>
    </row>
    <row r="4501" spans="1:8" x14ac:dyDescent="0.4">
      <c r="A4501" s="3" t="s">
        <v>7948</v>
      </c>
      <c r="B4501" s="3" t="s">
        <v>12719</v>
      </c>
      <c r="C4501" s="4">
        <v>8</v>
      </c>
      <c r="D4501" s="5" t="s">
        <v>12720</v>
      </c>
      <c r="E4501" s="3" t="s">
        <v>12721</v>
      </c>
      <c r="F4501" s="3">
        <f>DATEVALUE(E4501)+TIMEVALUE(E4501)</f>
        <v>41435.589164583333</v>
      </c>
      <c r="G4501" s="3">
        <v>11571</v>
      </c>
      <c r="H4501" s="3">
        <v>0</v>
      </c>
    </row>
    <row r="4502" spans="1:8" x14ac:dyDescent="0.4">
      <c r="A4502" s="3" t="s">
        <v>12722</v>
      </c>
      <c r="B4502" s="3" t="s">
        <v>12719</v>
      </c>
      <c r="C4502" s="4">
        <v>8</v>
      </c>
      <c r="D4502" s="5" t="s">
        <v>12723</v>
      </c>
      <c r="E4502" s="3" t="s">
        <v>12724</v>
      </c>
      <c r="F4502" s="3">
        <f>DATEVALUE(E4502)+TIMEVALUE(E4502)</f>
        <v>41438.72347809028</v>
      </c>
      <c r="G4502" s="3">
        <v>6289</v>
      </c>
      <c r="H4502" s="3">
        <v>0</v>
      </c>
    </row>
    <row r="4503" spans="1:8" x14ac:dyDescent="0.4">
      <c r="A4503" s="3" t="s">
        <v>3382</v>
      </c>
      <c r="B4503" s="3" t="s">
        <v>12725</v>
      </c>
      <c r="C4503" s="4">
        <v>10</v>
      </c>
      <c r="D4503" s="5" t="s">
        <v>12726</v>
      </c>
      <c r="E4503" s="3" t="s">
        <v>12727</v>
      </c>
      <c r="F4503" s="3">
        <f>DATEVALUE(E4503)+TIMEVALUE(E4503)</f>
        <v>41597.952227754628</v>
      </c>
      <c r="G4503" s="3">
        <v>5167</v>
      </c>
      <c r="H4503" s="3">
        <v>0</v>
      </c>
    </row>
    <row r="4504" spans="1:8" ht="34.799999999999997" x14ac:dyDescent="0.4">
      <c r="A4504" s="3" t="s">
        <v>6390</v>
      </c>
      <c r="B4504" s="3" t="s">
        <v>12725</v>
      </c>
      <c r="C4504" s="4">
        <v>8</v>
      </c>
      <c r="D4504" s="5" t="s">
        <v>12728</v>
      </c>
      <c r="E4504" s="3" t="s">
        <v>12729</v>
      </c>
      <c r="F4504" s="3">
        <f>DATEVALUE(E4504)+TIMEVALUE(E4504)</f>
        <v>41742.690913599537</v>
      </c>
      <c r="G4504" s="3">
        <v>51460</v>
      </c>
      <c r="H4504" s="3">
        <v>0</v>
      </c>
    </row>
    <row r="4505" spans="1:8" x14ac:dyDescent="0.4">
      <c r="A4505" s="3" t="s">
        <v>289</v>
      </c>
      <c r="B4505" s="3" t="s">
        <v>12725</v>
      </c>
      <c r="C4505" s="4">
        <v>1</v>
      </c>
      <c r="D4505" s="5" t="s">
        <v>12730</v>
      </c>
      <c r="E4505" s="3" t="s">
        <v>12731</v>
      </c>
      <c r="F4505" s="3">
        <f>DATEVALUE(E4505)+TIMEVALUE(E4505)</f>
        <v>41884.869309398149</v>
      </c>
      <c r="G4505" s="3">
        <v>36867</v>
      </c>
      <c r="H4505" s="3">
        <v>0</v>
      </c>
    </row>
    <row r="4506" spans="1:8" x14ac:dyDescent="0.4">
      <c r="A4506" s="3" t="s">
        <v>4769</v>
      </c>
      <c r="B4506" s="3" t="s">
        <v>12725</v>
      </c>
      <c r="C4506" s="4">
        <v>10</v>
      </c>
      <c r="D4506" s="5" t="s">
        <v>12732</v>
      </c>
      <c r="E4506" s="3" t="s">
        <v>12733</v>
      </c>
      <c r="F4506" s="3">
        <f>DATEVALUE(E4506)+TIMEVALUE(E4506)</f>
        <v>42280.807680590275</v>
      </c>
      <c r="G4506" s="3">
        <v>48708</v>
      </c>
      <c r="H4506" s="3">
        <v>0</v>
      </c>
    </row>
    <row r="4507" spans="1:8" x14ac:dyDescent="0.4">
      <c r="A4507" s="3" t="s">
        <v>1144</v>
      </c>
      <c r="B4507" s="3" t="s">
        <v>12725</v>
      </c>
      <c r="C4507" s="4">
        <v>10</v>
      </c>
      <c r="D4507" s="5" t="s">
        <v>12734</v>
      </c>
      <c r="E4507" s="3" t="s">
        <v>12735</v>
      </c>
      <c r="F4507" s="3">
        <f>DATEVALUE(E4507)+TIMEVALUE(E4507)</f>
        <v>42392.427584166668</v>
      </c>
      <c r="G4507" s="3">
        <v>39774</v>
      </c>
      <c r="H4507" s="3">
        <v>0</v>
      </c>
    </row>
    <row r="4508" spans="1:8" x14ac:dyDescent="0.4">
      <c r="A4508" s="3" t="s">
        <v>837</v>
      </c>
      <c r="B4508" s="3" t="s">
        <v>12736</v>
      </c>
      <c r="C4508" s="4">
        <v>10</v>
      </c>
      <c r="D4508" s="5" t="s">
        <v>12737</v>
      </c>
      <c r="E4508" s="3" t="s">
        <v>12738</v>
      </c>
      <c r="F4508" s="3">
        <f>DATEVALUE(E4508)+TIMEVALUE(E4508)</f>
        <v>42174.404572233798</v>
      </c>
      <c r="G4508" s="3">
        <v>50478</v>
      </c>
      <c r="H4508" s="3">
        <v>0</v>
      </c>
    </row>
    <row r="4509" spans="1:8" ht="52.2" x14ac:dyDescent="0.4">
      <c r="A4509" s="3" t="s">
        <v>37</v>
      </c>
      <c r="B4509" s="3" t="s">
        <v>12739</v>
      </c>
      <c r="C4509" s="4">
        <v>0</v>
      </c>
      <c r="D4509" s="5" t="s">
        <v>12740</v>
      </c>
      <c r="E4509" s="3" t="s">
        <v>12741</v>
      </c>
      <c r="F4509" s="3">
        <f>DATEVALUE(E4509)+TIMEVALUE(E4509)</f>
        <v>39730.64744212963</v>
      </c>
      <c r="G4509" s="3">
        <v>20083</v>
      </c>
      <c r="H4509" s="3">
        <v>0</v>
      </c>
    </row>
    <row r="4510" spans="1:8" x14ac:dyDescent="0.4">
      <c r="A4510" s="3" t="s">
        <v>1759</v>
      </c>
      <c r="B4510" s="3" t="s">
        <v>12739</v>
      </c>
      <c r="C4510" s="4">
        <v>1</v>
      </c>
      <c r="D4510" s="5" t="s">
        <v>12742</v>
      </c>
      <c r="E4510" s="3" t="s">
        <v>12743</v>
      </c>
      <c r="F4510" s="3">
        <f>DATEVALUE(E4510)+TIMEVALUE(E4510)</f>
        <v>41403.460592407406</v>
      </c>
      <c r="G4510" s="3">
        <v>49079</v>
      </c>
      <c r="H4510" s="3">
        <v>0</v>
      </c>
    </row>
    <row r="4511" spans="1:8" ht="34.799999999999997" x14ac:dyDescent="0.4">
      <c r="A4511" s="3" t="s">
        <v>10588</v>
      </c>
      <c r="B4511" s="3" t="s">
        <v>12744</v>
      </c>
      <c r="C4511" s="4">
        <v>2</v>
      </c>
      <c r="D4511" s="5" t="s">
        <v>12745</v>
      </c>
      <c r="E4511" s="3" t="s">
        <v>1865</v>
      </c>
      <c r="F4511" s="3">
        <f>DATEVALUE(E4511)+TIMEVALUE(E4511)</f>
        <v>41861.36879079861</v>
      </c>
      <c r="G4511" s="3">
        <v>52187</v>
      </c>
      <c r="H4511" s="3">
        <v>0</v>
      </c>
    </row>
    <row r="4512" spans="1:8" x14ac:dyDescent="0.4">
      <c r="A4512" t="s">
        <v>3764</v>
      </c>
      <c r="B4512" t="s">
        <v>12744</v>
      </c>
      <c r="C4512">
        <v>2</v>
      </c>
      <c r="D4512" t="s">
        <v>12746</v>
      </c>
      <c r="E4512" t="s">
        <v>12747</v>
      </c>
      <c r="F4512">
        <v>42363.61662616898</v>
      </c>
      <c r="G4512">
        <v>1000745</v>
      </c>
      <c r="H4512">
        <v>1</v>
      </c>
    </row>
    <row r="4513" spans="1:8" x14ac:dyDescent="0.4">
      <c r="A4513" s="3" t="s">
        <v>6929</v>
      </c>
      <c r="B4513" s="3" t="s">
        <v>12748</v>
      </c>
      <c r="C4513" s="4">
        <v>2</v>
      </c>
      <c r="D4513" s="5" t="s">
        <v>12749</v>
      </c>
      <c r="E4513" s="3" t="s">
        <v>12750</v>
      </c>
      <c r="F4513" s="3">
        <f>DATEVALUE(E4513)+TIMEVALUE(E4513)</f>
        <v>40402.79047453704</v>
      </c>
      <c r="G4513" s="3">
        <v>51914</v>
      </c>
      <c r="H4513" s="3">
        <v>0</v>
      </c>
    </row>
    <row r="4514" spans="1:8" x14ac:dyDescent="0.4">
      <c r="A4514" t="s">
        <v>667</v>
      </c>
      <c r="B4514" t="s">
        <v>12748</v>
      </c>
      <c r="C4514">
        <v>2</v>
      </c>
      <c r="D4514" t="s">
        <v>76</v>
      </c>
      <c r="E4514" t="s">
        <v>12751</v>
      </c>
      <c r="F4514">
        <v>41974.851070358796</v>
      </c>
      <c r="G4514">
        <v>1000746</v>
      </c>
      <c r="H4514">
        <v>1</v>
      </c>
    </row>
    <row r="4515" spans="1:8" ht="34.799999999999997" x14ac:dyDescent="0.4">
      <c r="A4515" s="3" t="s">
        <v>9673</v>
      </c>
      <c r="B4515" s="3" t="s">
        <v>12752</v>
      </c>
      <c r="C4515" s="4">
        <v>10</v>
      </c>
      <c r="D4515" s="5" t="s">
        <v>12753</v>
      </c>
      <c r="E4515" s="3" t="s">
        <v>12754</v>
      </c>
      <c r="F4515" s="3">
        <f>DATEVALUE(E4515)+TIMEVALUE(E4515)</f>
        <v>41923.030505949071</v>
      </c>
      <c r="G4515" s="3">
        <v>41731</v>
      </c>
      <c r="H4515" s="3">
        <v>0</v>
      </c>
    </row>
    <row r="4516" spans="1:8" x14ac:dyDescent="0.4">
      <c r="A4516" s="3" t="s">
        <v>19</v>
      </c>
      <c r="B4516" s="3" t="s">
        <v>12755</v>
      </c>
      <c r="C4516" s="4">
        <v>10</v>
      </c>
      <c r="D4516" s="5" t="s">
        <v>12756</v>
      </c>
      <c r="E4516" s="3" t="s">
        <v>12757</v>
      </c>
      <c r="F4516" s="3">
        <f>DATEVALUE(E4516)+TIMEVALUE(E4516)</f>
        <v>42110.582500185184</v>
      </c>
      <c r="G4516" s="3">
        <v>46988</v>
      </c>
      <c r="H4516" s="3">
        <v>0</v>
      </c>
    </row>
    <row r="4517" spans="1:8" x14ac:dyDescent="0.4">
      <c r="A4517" s="3" t="s">
        <v>10446</v>
      </c>
      <c r="B4517" s="3" t="s">
        <v>12758</v>
      </c>
      <c r="C4517" s="4">
        <v>10</v>
      </c>
      <c r="D4517" s="5" t="s">
        <v>12759</v>
      </c>
      <c r="E4517" s="3" t="s">
        <v>12760</v>
      </c>
      <c r="F4517" s="3">
        <f>DATEVALUE(E4517)+TIMEVALUE(E4517)</f>
        <v>42444.632245416666</v>
      </c>
      <c r="G4517" s="3">
        <v>18112</v>
      </c>
      <c r="H4517" s="3">
        <v>0</v>
      </c>
    </row>
    <row r="4518" spans="1:8" x14ac:dyDescent="0.4">
      <c r="A4518" s="3" t="s">
        <v>909</v>
      </c>
      <c r="B4518" s="3" t="s">
        <v>12761</v>
      </c>
      <c r="C4518" s="4">
        <v>2</v>
      </c>
      <c r="D4518" s="5" t="s">
        <v>12762</v>
      </c>
      <c r="E4518" s="3" t="s">
        <v>12763</v>
      </c>
      <c r="F4518" s="3">
        <f>DATEVALUE(E4518)+TIMEVALUE(E4518)</f>
        <v>41875.610606724535</v>
      </c>
      <c r="G4518" s="3">
        <v>30779</v>
      </c>
      <c r="H4518" s="3">
        <v>0</v>
      </c>
    </row>
    <row r="4519" spans="1:8" x14ac:dyDescent="0.4">
      <c r="A4519" t="s">
        <v>3639</v>
      </c>
      <c r="B4519" t="s">
        <v>12761</v>
      </c>
      <c r="C4519">
        <v>1</v>
      </c>
      <c r="D4519" t="s">
        <v>3030</v>
      </c>
      <c r="E4519" t="s">
        <v>12764</v>
      </c>
      <c r="F4519">
        <v>42387.044106574074</v>
      </c>
      <c r="G4519">
        <v>1000747</v>
      </c>
      <c r="H4519">
        <v>1</v>
      </c>
    </row>
    <row r="4520" spans="1:8" x14ac:dyDescent="0.4">
      <c r="A4520" s="3" t="s">
        <v>10630</v>
      </c>
      <c r="B4520" s="3" t="s">
        <v>12765</v>
      </c>
      <c r="C4520" s="4">
        <v>10</v>
      </c>
      <c r="D4520" s="5" t="s">
        <v>12766</v>
      </c>
      <c r="E4520" s="3" t="s">
        <v>12767</v>
      </c>
      <c r="F4520" s="3">
        <f>DATEVALUE(E4520)+TIMEVALUE(E4520)</f>
        <v>42197.995977824074</v>
      </c>
      <c r="G4520" s="3">
        <v>25433</v>
      </c>
      <c r="H4520" s="3">
        <v>0</v>
      </c>
    </row>
    <row r="4521" spans="1:8" x14ac:dyDescent="0.4">
      <c r="A4521" s="3" t="s">
        <v>7608</v>
      </c>
      <c r="B4521" s="3" t="s">
        <v>12768</v>
      </c>
      <c r="C4521" s="4">
        <v>2</v>
      </c>
      <c r="D4521" s="5" t="s">
        <v>12769</v>
      </c>
      <c r="E4521" s="3" t="s">
        <v>12770</v>
      </c>
      <c r="F4521" s="3">
        <f>DATEVALUE(E4521)+TIMEVALUE(E4521)</f>
        <v>42399.671288912039</v>
      </c>
      <c r="G4521" s="3">
        <v>25515</v>
      </c>
      <c r="H4521" s="3">
        <v>0</v>
      </c>
    </row>
    <row r="4522" spans="1:8" x14ac:dyDescent="0.4">
      <c r="A4522" s="3" t="s">
        <v>2109</v>
      </c>
      <c r="B4522" s="3" t="s">
        <v>12768</v>
      </c>
      <c r="C4522" s="4">
        <v>10</v>
      </c>
      <c r="D4522" s="5" t="s">
        <v>12771</v>
      </c>
      <c r="E4522" s="3" t="s">
        <v>12772</v>
      </c>
      <c r="F4522" s="3">
        <f>DATEVALUE(E4522)+TIMEVALUE(E4522)</f>
        <v>42399.672328599539</v>
      </c>
      <c r="G4522" s="3">
        <v>24505</v>
      </c>
      <c r="H4522" s="3">
        <v>0</v>
      </c>
    </row>
    <row r="4523" spans="1:8" x14ac:dyDescent="0.4">
      <c r="A4523" s="3" t="s">
        <v>1373</v>
      </c>
      <c r="B4523" s="3" t="s">
        <v>12773</v>
      </c>
      <c r="C4523" s="4">
        <v>10</v>
      </c>
      <c r="D4523" s="5" t="s">
        <v>12774</v>
      </c>
      <c r="E4523" s="3" t="s">
        <v>12775</v>
      </c>
      <c r="F4523" s="3">
        <f>DATEVALUE(E4523)+TIMEVALUE(E4523)</f>
        <v>42334.876340752315</v>
      </c>
      <c r="G4523" s="3">
        <v>2069</v>
      </c>
      <c r="H4523" s="3">
        <v>0</v>
      </c>
    </row>
    <row r="4524" spans="1:8" x14ac:dyDescent="0.4">
      <c r="A4524" s="3" t="s">
        <v>37</v>
      </c>
      <c r="B4524" s="3" t="s">
        <v>12776</v>
      </c>
      <c r="C4524" s="4">
        <v>10</v>
      </c>
      <c r="D4524" s="5" t="s">
        <v>12777</v>
      </c>
      <c r="E4524" s="3" t="s">
        <v>12778</v>
      </c>
      <c r="F4524" s="3">
        <f>DATEVALUE(E4524)+TIMEVALUE(E4524)</f>
        <v>42456.722661793981</v>
      </c>
      <c r="G4524" s="3">
        <v>8978</v>
      </c>
      <c r="H4524" s="3">
        <v>0</v>
      </c>
    </row>
    <row r="4525" spans="1:8" x14ac:dyDescent="0.4">
      <c r="A4525" s="3" t="s">
        <v>8189</v>
      </c>
      <c r="B4525" s="3" t="s">
        <v>12779</v>
      </c>
      <c r="C4525" s="4">
        <v>2</v>
      </c>
      <c r="D4525" s="5" t="s">
        <v>12780</v>
      </c>
      <c r="E4525" s="3" t="s">
        <v>12781</v>
      </c>
      <c r="F4525" s="3">
        <f>DATEVALUE(E4525)+TIMEVALUE(E4525)</f>
        <v>42458.296696122685</v>
      </c>
      <c r="G4525" s="3">
        <v>41642</v>
      </c>
      <c r="H4525" s="3">
        <v>0</v>
      </c>
    </row>
    <row r="4526" spans="1:8" x14ac:dyDescent="0.4">
      <c r="A4526" s="3" t="s">
        <v>12782</v>
      </c>
      <c r="B4526" s="3" t="s">
        <v>12783</v>
      </c>
      <c r="C4526" s="4">
        <v>10</v>
      </c>
      <c r="D4526" s="5" t="s">
        <v>12784</v>
      </c>
      <c r="E4526" s="3" t="s">
        <v>12785</v>
      </c>
      <c r="F4526" s="3">
        <f>DATEVALUE(E4526)+TIMEVALUE(E4526)</f>
        <v>41799.841493287036</v>
      </c>
      <c r="G4526" s="3">
        <v>18335</v>
      </c>
      <c r="H4526" s="3">
        <v>0</v>
      </c>
    </row>
    <row r="4527" spans="1:8" ht="34.799999999999997" x14ac:dyDescent="0.4">
      <c r="A4527" s="3" t="s">
        <v>483</v>
      </c>
      <c r="B4527" s="3" t="s">
        <v>12786</v>
      </c>
      <c r="C4527" s="4">
        <v>1</v>
      </c>
      <c r="D4527" s="5" t="s">
        <v>12787</v>
      </c>
      <c r="E4527" s="3" t="s">
        <v>12788</v>
      </c>
      <c r="F4527" s="3">
        <f>DATEVALUE(E4527)+TIMEVALUE(E4527)</f>
        <v>41206.801908263886</v>
      </c>
      <c r="G4527" s="3">
        <v>48432</v>
      </c>
      <c r="H4527" s="3">
        <v>0</v>
      </c>
    </row>
    <row r="4528" spans="1:8" ht="52.2" x14ac:dyDescent="0.4">
      <c r="A4528" s="3" t="s">
        <v>837</v>
      </c>
      <c r="B4528" s="3" t="s">
        <v>12789</v>
      </c>
      <c r="C4528" s="4">
        <v>1</v>
      </c>
      <c r="D4528" s="5" t="s">
        <v>12790</v>
      </c>
      <c r="E4528" s="3" t="s">
        <v>12791</v>
      </c>
      <c r="F4528" s="3">
        <f>DATEVALUE(E4528)+TIMEVALUE(E4528)</f>
        <v>41895.603267141203</v>
      </c>
      <c r="G4528" s="3">
        <v>28035</v>
      </c>
      <c r="H4528" s="3">
        <v>0</v>
      </c>
    </row>
    <row r="4529" spans="1:8" ht="34.799999999999997" x14ac:dyDescent="0.4">
      <c r="A4529" s="3" t="s">
        <v>4556</v>
      </c>
      <c r="B4529" s="3" t="s">
        <v>12792</v>
      </c>
      <c r="C4529" s="4">
        <v>10</v>
      </c>
      <c r="D4529" s="5" t="s">
        <v>12793</v>
      </c>
      <c r="E4529" s="3" t="s">
        <v>12794</v>
      </c>
      <c r="F4529" s="3">
        <f>DATEVALUE(E4529)+TIMEVALUE(E4529)</f>
        <v>42464.779274375003</v>
      </c>
      <c r="G4529" s="3">
        <v>16397</v>
      </c>
      <c r="H4529" s="3">
        <v>0</v>
      </c>
    </row>
    <row r="4530" spans="1:8" x14ac:dyDescent="0.4">
      <c r="A4530" s="3" t="s">
        <v>467</v>
      </c>
      <c r="B4530" s="3" t="s">
        <v>12795</v>
      </c>
      <c r="C4530" s="4">
        <v>10</v>
      </c>
      <c r="D4530" s="5" t="s">
        <v>12796</v>
      </c>
      <c r="E4530" s="3" t="s">
        <v>12797</v>
      </c>
      <c r="F4530" s="3">
        <f>DATEVALUE(E4530)+TIMEVALUE(E4530)</f>
        <v>42320.776320856479</v>
      </c>
      <c r="G4530" s="3">
        <v>50641</v>
      </c>
      <c r="H4530" s="3">
        <v>0</v>
      </c>
    </row>
    <row r="4531" spans="1:8" x14ac:dyDescent="0.4">
      <c r="A4531" s="3" t="s">
        <v>844</v>
      </c>
      <c r="B4531" s="3" t="s">
        <v>12798</v>
      </c>
      <c r="C4531" s="4">
        <v>10</v>
      </c>
      <c r="D4531" s="5" t="s">
        <v>12799</v>
      </c>
      <c r="E4531" s="3" t="s">
        <v>12800</v>
      </c>
      <c r="F4531" s="3">
        <f>DATEVALUE(E4531)+TIMEVALUE(E4531)</f>
        <v>42014.662784120374</v>
      </c>
      <c r="G4531" s="3">
        <v>3867</v>
      </c>
      <c r="H4531" s="3">
        <v>0</v>
      </c>
    </row>
    <row r="4532" spans="1:8" ht="34.799999999999997" x14ac:dyDescent="0.4">
      <c r="A4532" s="3" t="s">
        <v>12801</v>
      </c>
      <c r="B4532" s="3" t="s">
        <v>12802</v>
      </c>
      <c r="C4532" s="4">
        <v>2</v>
      </c>
      <c r="D4532" s="5" t="s">
        <v>12803</v>
      </c>
      <c r="E4532" s="3" t="s">
        <v>12804</v>
      </c>
      <c r="F4532" s="3">
        <f>DATEVALUE(E4532)+TIMEVALUE(E4532)</f>
        <v>42078.880184293979</v>
      </c>
      <c r="G4532" s="3">
        <v>14254</v>
      </c>
      <c r="H4532" s="3">
        <v>0</v>
      </c>
    </row>
    <row r="4533" spans="1:8" ht="34.799999999999997" x14ac:dyDescent="0.4">
      <c r="A4533" s="3" t="s">
        <v>11396</v>
      </c>
      <c r="B4533" s="3" t="s">
        <v>12802</v>
      </c>
      <c r="C4533" s="4">
        <v>4</v>
      </c>
      <c r="D4533" s="5" t="s">
        <v>12805</v>
      </c>
      <c r="E4533" s="3" t="s">
        <v>12806</v>
      </c>
      <c r="F4533" s="3">
        <f>DATEVALUE(E4533)+TIMEVALUE(E4533)</f>
        <v>42084.991545543984</v>
      </c>
      <c r="G4533" s="3">
        <v>30533</v>
      </c>
      <c r="H4533" s="3">
        <v>0</v>
      </c>
    </row>
    <row r="4534" spans="1:8" x14ac:dyDescent="0.4">
      <c r="A4534" t="s">
        <v>2849</v>
      </c>
      <c r="B4534" t="s">
        <v>12802</v>
      </c>
      <c r="C4534">
        <v>2</v>
      </c>
      <c r="D4534" t="s">
        <v>4291</v>
      </c>
      <c r="E4534" t="s">
        <v>12807</v>
      </c>
      <c r="F4534">
        <v>42358.604834305559</v>
      </c>
      <c r="G4534">
        <v>1000748</v>
      </c>
      <c r="H4534">
        <v>1</v>
      </c>
    </row>
    <row r="4535" spans="1:8" x14ac:dyDescent="0.4">
      <c r="A4535" s="3" t="s">
        <v>104</v>
      </c>
      <c r="B4535" s="3" t="s">
        <v>12808</v>
      </c>
      <c r="C4535" s="4">
        <v>10</v>
      </c>
      <c r="D4535" s="5" t="s">
        <v>12809</v>
      </c>
      <c r="E4535" s="3" t="s">
        <v>12810</v>
      </c>
      <c r="F4535" s="3">
        <f>DATEVALUE(E4535)+TIMEVALUE(E4535)</f>
        <v>42365.680938148151</v>
      </c>
      <c r="G4535" s="3">
        <v>36983</v>
      </c>
      <c r="H4535" s="3">
        <v>0</v>
      </c>
    </row>
    <row r="4536" spans="1:8" x14ac:dyDescent="0.4">
      <c r="A4536" s="3" t="s">
        <v>274</v>
      </c>
      <c r="B4536" s="3" t="s">
        <v>12808</v>
      </c>
      <c r="C4536" s="4">
        <v>10</v>
      </c>
      <c r="D4536" s="5" t="s">
        <v>12811</v>
      </c>
      <c r="E4536" s="3" t="s">
        <v>12812</v>
      </c>
      <c r="F4536" s="3">
        <f>DATEVALUE(E4536)+TIMEVALUE(E4536)</f>
        <v>42426.681598020834</v>
      </c>
      <c r="G4536" s="3">
        <v>37820</v>
      </c>
      <c r="H4536" s="3">
        <v>0</v>
      </c>
    </row>
    <row r="4537" spans="1:8" ht="34.799999999999997" x14ac:dyDescent="0.4">
      <c r="A4537" s="3" t="s">
        <v>439</v>
      </c>
      <c r="B4537" s="3" t="s">
        <v>12813</v>
      </c>
      <c r="C4537" s="4">
        <v>6</v>
      </c>
      <c r="D4537" s="5" t="s">
        <v>12814</v>
      </c>
      <c r="E4537" s="3" t="s">
        <v>12815</v>
      </c>
      <c r="F4537" s="3">
        <f>DATEVALUE(E4537)+TIMEVALUE(E4537)</f>
        <v>41815.542553217594</v>
      </c>
      <c r="G4537" s="3">
        <v>25777</v>
      </c>
      <c r="H4537" s="3">
        <v>0</v>
      </c>
    </row>
    <row r="4538" spans="1:8" ht="34.799999999999997" x14ac:dyDescent="0.4">
      <c r="A4538" s="3" t="s">
        <v>12816</v>
      </c>
      <c r="B4538" s="3" t="s">
        <v>12813</v>
      </c>
      <c r="C4538" s="4">
        <v>2</v>
      </c>
      <c r="D4538" s="5" t="s">
        <v>12817</v>
      </c>
      <c r="E4538" s="3" t="s">
        <v>12818</v>
      </c>
      <c r="F4538" s="3">
        <f>DATEVALUE(E4538)+TIMEVALUE(E4538)</f>
        <v>41823.67260878472</v>
      </c>
      <c r="G4538" s="3">
        <v>24277</v>
      </c>
      <c r="H4538" s="3">
        <v>0</v>
      </c>
    </row>
    <row r="4539" spans="1:8" ht="34.799999999999997" x14ac:dyDescent="0.4">
      <c r="A4539" s="3" t="s">
        <v>37</v>
      </c>
      <c r="B4539" s="3" t="s">
        <v>12813</v>
      </c>
      <c r="C4539" s="4">
        <v>1</v>
      </c>
      <c r="D4539" s="5" t="s">
        <v>12819</v>
      </c>
      <c r="E4539" s="3" t="s">
        <v>12820</v>
      </c>
      <c r="F4539" s="3">
        <f>DATEVALUE(E4539)+TIMEVALUE(E4539)</f>
        <v>41931.885937025465</v>
      </c>
      <c r="G4539" s="3">
        <v>30458</v>
      </c>
      <c r="H4539" s="3">
        <v>0</v>
      </c>
    </row>
    <row r="4540" spans="1:8" x14ac:dyDescent="0.4">
      <c r="A4540" t="s">
        <v>5490</v>
      </c>
      <c r="B4540" t="s">
        <v>12813</v>
      </c>
      <c r="C4540">
        <v>2</v>
      </c>
      <c r="D4540" t="s">
        <v>7310</v>
      </c>
      <c r="E4540" t="s">
        <v>12821</v>
      </c>
      <c r="F4540">
        <v>41995.989606597221</v>
      </c>
      <c r="G4540">
        <v>1000749</v>
      </c>
      <c r="H4540">
        <v>1</v>
      </c>
    </row>
    <row r="4541" spans="1:8" x14ac:dyDescent="0.4">
      <c r="A4541" s="3" t="s">
        <v>12822</v>
      </c>
      <c r="B4541" s="3" t="s">
        <v>12813</v>
      </c>
      <c r="C4541" s="4">
        <v>2</v>
      </c>
      <c r="D4541" s="5" t="s">
        <v>12823</v>
      </c>
      <c r="E4541" s="3" t="s">
        <v>12824</v>
      </c>
      <c r="F4541" s="3">
        <f>DATEVALUE(E4541)+TIMEVALUE(E4541)</f>
        <v>42458.853760532409</v>
      </c>
      <c r="G4541" s="3">
        <v>14932</v>
      </c>
      <c r="H4541" s="3">
        <v>0</v>
      </c>
    </row>
    <row r="4542" spans="1:8" x14ac:dyDescent="0.4">
      <c r="A4542" s="3" t="s">
        <v>12825</v>
      </c>
      <c r="B4542" s="3" t="s">
        <v>12826</v>
      </c>
      <c r="C4542" s="4">
        <v>10</v>
      </c>
      <c r="D4542" s="5" t="s">
        <v>12827</v>
      </c>
      <c r="E4542" s="3" t="s">
        <v>12828</v>
      </c>
      <c r="F4542" s="3">
        <f>DATEVALUE(E4542)+TIMEVALUE(E4542)</f>
        <v>41851.589792326391</v>
      </c>
      <c r="G4542" s="3">
        <v>52763</v>
      </c>
      <c r="H4542" s="3">
        <v>0</v>
      </c>
    </row>
    <row r="4543" spans="1:8" x14ac:dyDescent="0.4">
      <c r="A4543" s="3" t="s">
        <v>2575</v>
      </c>
      <c r="B4543" s="3" t="s">
        <v>12826</v>
      </c>
      <c r="C4543" s="4">
        <v>10</v>
      </c>
      <c r="D4543" s="5" t="s">
        <v>12829</v>
      </c>
      <c r="E4543" s="3" t="s">
        <v>12830</v>
      </c>
      <c r="F4543" s="3">
        <f>DATEVALUE(E4543)+TIMEVALUE(E4543)</f>
        <v>42451.697407291664</v>
      </c>
      <c r="G4543" s="3">
        <v>38655</v>
      </c>
      <c r="H4543" s="3">
        <v>0</v>
      </c>
    </row>
    <row r="4544" spans="1:8" x14ac:dyDescent="0.4">
      <c r="A4544" s="3" t="s">
        <v>3298</v>
      </c>
      <c r="B4544" s="3" t="s">
        <v>12831</v>
      </c>
      <c r="C4544" s="4">
        <v>10</v>
      </c>
      <c r="D4544" s="5" t="s">
        <v>12832</v>
      </c>
      <c r="E4544" s="3" t="s">
        <v>12833</v>
      </c>
      <c r="F4544" s="3">
        <f>DATEVALUE(E4544)+TIMEVALUE(E4544)</f>
        <v>42446.108421469908</v>
      </c>
      <c r="G4544" s="3">
        <v>47398</v>
      </c>
      <c r="H4544" s="3">
        <v>0</v>
      </c>
    </row>
    <row r="4545" spans="1:8" x14ac:dyDescent="0.4">
      <c r="A4545" s="3" t="s">
        <v>1640</v>
      </c>
      <c r="B4545" s="3" t="s">
        <v>12834</v>
      </c>
      <c r="C4545" s="4">
        <v>10</v>
      </c>
      <c r="D4545" s="5" t="s">
        <v>12835</v>
      </c>
      <c r="E4545" s="3" t="s">
        <v>12836</v>
      </c>
      <c r="F4545" s="3">
        <f>DATEVALUE(E4545)+TIMEVALUE(E4545)</f>
        <v>42390.559999652774</v>
      </c>
      <c r="G4545" s="3">
        <v>2603</v>
      </c>
      <c r="H4545" s="3">
        <v>0</v>
      </c>
    </row>
    <row r="4546" spans="1:8" x14ac:dyDescent="0.4">
      <c r="A4546" s="3" t="s">
        <v>3210</v>
      </c>
      <c r="B4546" s="3" t="s">
        <v>12837</v>
      </c>
      <c r="C4546" s="4">
        <v>10</v>
      </c>
      <c r="D4546" s="5" t="s">
        <v>12838</v>
      </c>
      <c r="E4546" s="3" t="s">
        <v>12839</v>
      </c>
      <c r="F4546" s="3">
        <f>DATEVALUE(E4546)+TIMEVALUE(E4546)</f>
        <v>41891.438863935182</v>
      </c>
      <c r="G4546" s="3">
        <v>14790</v>
      </c>
      <c r="H4546" s="3">
        <v>0</v>
      </c>
    </row>
    <row r="4547" spans="1:8" x14ac:dyDescent="0.4">
      <c r="A4547" s="3" t="s">
        <v>2176</v>
      </c>
      <c r="B4547" s="3" t="s">
        <v>12837</v>
      </c>
      <c r="C4547" s="4">
        <v>10</v>
      </c>
      <c r="D4547" s="5" t="s">
        <v>12840</v>
      </c>
      <c r="E4547" s="3" t="s">
        <v>12841</v>
      </c>
      <c r="F4547" s="3">
        <f>DATEVALUE(E4547)+TIMEVALUE(E4547)</f>
        <v>42289.773806192126</v>
      </c>
      <c r="G4547" s="3">
        <v>9243</v>
      </c>
      <c r="H4547" s="3">
        <v>0</v>
      </c>
    </row>
    <row r="4548" spans="1:8" ht="34.799999999999997" x14ac:dyDescent="0.4">
      <c r="A4548" s="3" t="s">
        <v>1439</v>
      </c>
      <c r="B4548" s="3" t="s">
        <v>12842</v>
      </c>
      <c r="C4548" s="4">
        <v>8</v>
      </c>
      <c r="D4548" s="5" t="s">
        <v>12843</v>
      </c>
      <c r="E4548" s="3" t="s">
        <v>12844</v>
      </c>
      <c r="F4548" s="3">
        <f>DATEVALUE(E4548)+TIMEVALUE(E4548)</f>
        <v>40402.832256944443</v>
      </c>
      <c r="G4548" s="3">
        <v>25080</v>
      </c>
      <c r="H4548" s="3">
        <v>0</v>
      </c>
    </row>
    <row r="4549" spans="1:8" ht="34.799999999999997" x14ac:dyDescent="0.4">
      <c r="A4549" s="3" t="s">
        <v>1008</v>
      </c>
      <c r="B4549" s="3" t="s">
        <v>12845</v>
      </c>
      <c r="C4549" s="4">
        <v>10</v>
      </c>
      <c r="D4549" s="5" t="s">
        <v>12846</v>
      </c>
      <c r="E4549" s="3" t="s">
        <v>12847</v>
      </c>
      <c r="F4549" s="3">
        <f>DATEVALUE(E4549)+TIMEVALUE(E4549)</f>
        <v>40782.437268518515</v>
      </c>
      <c r="G4549" s="3">
        <v>32383</v>
      </c>
      <c r="H4549" s="3">
        <v>0</v>
      </c>
    </row>
    <row r="4550" spans="1:8" x14ac:dyDescent="0.4">
      <c r="A4550" s="3" t="s">
        <v>1062</v>
      </c>
      <c r="B4550" s="3" t="s">
        <v>12845</v>
      </c>
      <c r="C4550" s="4">
        <v>10</v>
      </c>
      <c r="D4550" s="5" t="s">
        <v>12848</v>
      </c>
      <c r="E4550" s="3" t="s">
        <v>12849</v>
      </c>
      <c r="F4550" s="3">
        <f>DATEVALUE(E4550)+TIMEVALUE(E4550)</f>
        <v>41320.761389791667</v>
      </c>
      <c r="G4550" s="3">
        <v>40435</v>
      </c>
      <c r="H4550" s="3">
        <v>0</v>
      </c>
    </row>
    <row r="4551" spans="1:8" x14ac:dyDescent="0.4">
      <c r="A4551" s="3" t="s">
        <v>4707</v>
      </c>
      <c r="B4551" s="3" t="s">
        <v>12845</v>
      </c>
      <c r="C4551" s="4">
        <v>8</v>
      </c>
      <c r="D4551" s="5" t="s">
        <v>12850</v>
      </c>
      <c r="E4551" s="3" t="s">
        <v>12851</v>
      </c>
      <c r="F4551" s="3">
        <f>DATEVALUE(E4551)+TIMEVALUE(E4551)</f>
        <v>41324.491208148145</v>
      </c>
      <c r="G4551" s="3">
        <v>34389</v>
      </c>
      <c r="H4551" s="3">
        <v>0</v>
      </c>
    </row>
    <row r="4552" spans="1:8" x14ac:dyDescent="0.4">
      <c r="A4552" s="3" t="s">
        <v>1999</v>
      </c>
      <c r="B4552" s="3" t="s">
        <v>12845</v>
      </c>
      <c r="C4552" s="4">
        <v>10</v>
      </c>
      <c r="D4552" s="5" t="s">
        <v>12852</v>
      </c>
      <c r="E4552" s="3" t="s">
        <v>12853</v>
      </c>
      <c r="F4552" s="3">
        <f>DATEVALUE(E4552)+TIMEVALUE(E4552)</f>
        <v>41734.923499583332</v>
      </c>
      <c r="G4552" s="3">
        <v>34518</v>
      </c>
      <c r="H4552" s="3">
        <v>0</v>
      </c>
    </row>
    <row r="4553" spans="1:8" x14ac:dyDescent="0.4">
      <c r="A4553" s="3" t="s">
        <v>10824</v>
      </c>
      <c r="B4553" s="3" t="s">
        <v>12845</v>
      </c>
      <c r="C4553" s="4">
        <v>10</v>
      </c>
      <c r="D4553" s="5" t="s">
        <v>12854</v>
      </c>
      <c r="E4553" s="3" t="s">
        <v>12855</v>
      </c>
      <c r="F4553" s="3">
        <f>DATEVALUE(E4553)+TIMEVALUE(E4553)</f>
        <v>41775.622120717591</v>
      </c>
      <c r="G4553" s="3">
        <v>52566</v>
      </c>
      <c r="H4553" s="3">
        <v>0</v>
      </c>
    </row>
    <row r="4554" spans="1:8" x14ac:dyDescent="0.4">
      <c r="A4554" s="3" t="s">
        <v>2825</v>
      </c>
      <c r="B4554" s="3" t="s">
        <v>12845</v>
      </c>
      <c r="C4554" s="4">
        <v>8</v>
      </c>
      <c r="D4554" s="5" t="s">
        <v>12856</v>
      </c>
      <c r="E4554" s="3" t="s">
        <v>12857</v>
      </c>
      <c r="F4554" s="3">
        <f>DATEVALUE(E4554)+TIMEVALUE(E4554)</f>
        <v>41783.382844629632</v>
      </c>
      <c r="G4554" s="3">
        <v>41282</v>
      </c>
      <c r="H4554" s="3">
        <v>0</v>
      </c>
    </row>
    <row r="4555" spans="1:8" ht="34.799999999999997" x14ac:dyDescent="0.4">
      <c r="A4555" s="3" t="s">
        <v>12858</v>
      </c>
      <c r="B4555" s="3" t="s">
        <v>12859</v>
      </c>
      <c r="C4555" s="4">
        <v>2</v>
      </c>
      <c r="D4555" s="5" t="s">
        <v>12860</v>
      </c>
      <c r="E4555" s="3" t="s">
        <v>12861</v>
      </c>
      <c r="F4555" s="3">
        <f>DATEVALUE(E4555)+TIMEVALUE(E4555)</f>
        <v>42265.202071377316</v>
      </c>
      <c r="G4555" s="3">
        <v>20181</v>
      </c>
      <c r="H4555" s="3">
        <v>0</v>
      </c>
    </row>
    <row r="4556" spans="1:8" x14ac:dyDescent="0.4">
      <c r="A4556" t="s">
        <v>7576</v>
      </c>
      <c r="B4556" t="s">
        <v>12859</v>
      </c>
      <c r="C4556">
        <v>2</v>
      </c>
      <c r="D4556" t="s">
        <v>12862</v>
      </c>
      <c r="E4556" t="s">
        <v>12863</v>
      </c>
      <c r="F4556">
        <v>42303.862981944447</v>
      </c>
      <c r="G4556">
        <v>1000750</v>
      </c>
      <c r="H4556">
        <v>1</v>
      </c>
    </row>
    <row r="4557" spans="1:8" ht="34.799999999999997" x14ac:dyDescent="0.4">
      <c r="A4557" s="3" t="s">
        <v>319</v>
      </c>
      <c r="B4557" s="3" t="s">
        <v>12864</v>
      </c>
      <c r="C4557" s="4">
        <v>0</v>
      </c>
      <c r="D4557" s="5" t="s">
        <v>12865</v>
      </c>
      <c r="E4557" s="3" t="s">
        <v>12866</v>
      </c>
      <c r="F4557" s="3">
        <f>DATEVALUE(E4557)+TIMEVALUE(E4557)</f>
        <v>40080.889421296299</v>
      </c>
      <c r="G4557" s="3">
        <v>19150</v>
      </c>
      <c r="H4557" s="3">
        <v>0</v>
      </c>
    </row>
    <row r="4558" spans="1:8" x14ac:dyDescent="0.4">
      <c r="A4558" s="3" t="s">
        <v>11618</v>
      </c>
      <c r="B4558" s="3" t="s">
        <v>12867</v>
      </c>
      <c r="C4558" s="4">
        <v>9</v>
      </c>
      <c r="D4558" s="5" t="s">
        <v>12868</v>
      </c>
      <c r="E4558" s="3" t="s">
        <v>12869</v>
      </c>
      <c r="F4558" s="3">
        <f>DATEVALUE(E4558)+TIMEVALUE(E4558)</f>
        <v>41380.451726458334</v>
      </c>
      <c r="G4558" s="3">
        <v>6306</v>
      </c>
      <c r="H4558" s="3">
        <v>0</v>
      </c>
    </row>
    <row r="4559" spans="1:8" x14ac:dyDescent="0.4">
      <c r="A4559" s="3" t="s">
        <v>2490</v>
      </c>
      <c r="B4559" s="3" t="s">
        <v>12867</v>
      </c>
      <c r="C4559" s="4">
        <v>9</v>
      </c>
      <c r="D4559" s="5" t="s">
        <v>12870</v>
      </c>
      <c r="E4559" s="3" t="s">
        <v>12871</v>
      </c>
      <c r="F4559" s="3">
        <f>DATEVALUE(E4559)+TIMEVALUE(E4559)</f>
        <v>41390.449147557869</v>
      </c>
      <c r="G4559" s="3">
        <v>11582</v>
      </c>
      <c r="H4559" s="3">
        <v>0</v>
      </c>
    </row>
    <row r="4560" spans="1:8" x14ac:dyDescent="0.4">
      <c r="A4560" t="s">
        <v>2594</v>
      </c>
      <c r="B4560" t="s">
        <v>12867</v>
      </c>
      <c r="C4560">
        <v>2</v>
      </c>
      <c r="D4560" t="s">
        <v>10319</v>
      </c>
      <c r="E4560" t="s">
        <v>12872</v>
      </c>
      <c r="F4560">
        <v>41450.859268298613</v>
      </c>
      <c r="G4560">
        <v>1000751</v>
      </c>
      <c r="H4560">
        <v>1</v>
      </c>
    </row>
    <row r="4561" spans="1:8" x14ac:dyDescent="0.4">
      <c r="A4561" s="3" t="s">
        <v>12873</v>
      </c>
      <c r="B4561" s="3" t="s">
        <v>12867</v>
      </c>
      <c r="C4561" s="4">
        <v>7</v>
      </c>
      <c r="D4561" s="5" t="s">
        <v>12874</v>
      </c>
      <c r="E4561" s="3" t="s">
        <v>12875</v>
      </c>
      <c r="F4561" s="3">
        <f>DATEVALUE(E4561)+TIMEVALUE(E4561)</f>
        <v>41502.477662685182</v>
      </c>
      <c r="G4561" s="3">
        <v>11556</v>
      </c>
      <c r="H4561" s="3">
        <v>0</v>
      </c>
    </row>
    <row r="4562" spans="1:8" x14ac:dyDescent="0.4">
      <c r="A4562" s="3" t="s">
        <v>492</v>
      </c>
      <c r="B4562" s="3" t="s">
        <v>12867</v>
      </c>
      <c r="C4562" s="4">
        <v>8</v>
      </c>
      <c r="D4562" s="5" t="s">
        <v>12876</v>
      </c>
      <c r="E4562" s="3" t="s">
        <v>12877</v>
      </c>
      <c r="F4562" s="3">
        <f>DATEVALUE(E4562)+TIMEVALUE(E4562)</f>
        <v>41507.72162355324</v>
      </c>
      <c r="G4562" s="3">
        <v>6271</v>
      </c>
      <c r="H4562" s="3">
        <v>0</v>
      </c>
    </row>
    <row r="4563" spans="1:8" ht="34.799999999999997" x14ac:dyDescent="0.4">
      <c r="A4563" s="3" t="s">
        <v>1548</v>
      </c>
      <c r="B4563" s="3" t="s">
        <v>12867</v>
      </c>
      <c r="C4563" s="4">
        <v>2</v>
      </c>
      <c r="D4563" s="5" t="s">
        <v>12878</v>
      </c>
      <c r="E4563" s="3" t="s">
        <v>12879</v>
      </c>
      <c r="F4563" s="3">
        <f>DATEVALUE(E4563)+TIMEVALUE(E4563)</f>
        <v>41947.893595254631</v>
      </c>
      <c r="G4563" s="3">
        <v>45644</v>
      </c>
      <c r="H4563" s="3">
        <v>0</v>
      </c>
    </row>
    <row r="4564" spans="1:8" ht="34.799999999999997" x14ac:dyDescent="0.4">
      <c r="A4564" s="3" t="s">
        <v>7720</v>
      </c>
      <c r="B4564" s="3" t="s">
        <v>12867</v>
      </c>
      <c r="C4564" s="4">
        <v>8</v>
      </c>
      <c r="D4564" s="5" t="s">
        <v>12880</v>
      </c>
      <c r="E4564" s="3" t="s">
        <v>12881</v>
      </c>
      <c r="F4564" s="3">
        <f>DATEVALUE(E4564)+TIMEVALUE(E4564)</f>
        <v>41975.569934710649</v>
      </c>
      <c r="G4564" s="3">
        <v>44848</v>
      </c>
      <c r="H4564" s="3">
        <v>0</v>
      </c>
    </row>
    <row r="4565" spans="1:8" x14ac:dyDescent="0.4">
      <c r="A4565" s="3" t="s">
        <v>37</v>
      </c>
      <c r="B4565" s="3" t="s">
        <v>12867</v>
      </c>
      <c r="C4565" s="4">
        <v>10</v>
      </c>
      <c r="D4565" s="5" t="s">
        <v>12882</v>
      </c>
      <c r="E4565" s="3" t="s">
        <v>12883</v>
      </c>
      <c r="F4565" s="3">
        <f>DATEVALUE(E4565)+TIMEVALUE(E4565)</f>
        <v>42026.583927256943</v>
      </c>
      <c r="G4565" s="3">
        <v>18401</v>
      </c>
      <c r="H4565" s="3">
        <v>0</v>
      </c>
    </row>
    <row r="4566" spans="1:8" ht="52.2" x14ac:dyDescent="0.4">
      <c r="A4566" s="3" t="s">
        <v>8599</v>
      </c>
      <c r="B4566" s="3" t="s">
        <v>12867</v>
      </c>
      <c r="C4566" s="4">
        <v>2</v>
      </c>
      <c r="D4566" s="5" t="s">
        <v>12884</v>
      </c>
      <c r="E4566" s="3" t="s">
        <v>12885</v>
      </c>
      <c r="F4566" s="3">
        <f>DATEVALUE(E4566)+TIMEVALUE(E4566)</f>
        <v>42059.923220034725</v>
      </c>
      <c r="G4566" s="3">
        <v>6163</v>
      </c>
      <c r="H4566" s="3">
        <v>0</v>
      </c>
    </row>
    <row r="4567" spans="1:8" ht="34.799999999999997" x14ac:dyDescent="0.4">
      <c r="A4567" s="3" t="s">
        <v>12886</v>
      </c>
      <c r="B4567" s="3" t="s">
        <v>12867</v>
      </c>
      <c r="C4567" s="4">
        <v>10</v>
      </c>
      <c r="D4567" s="5" t="s">
        <v>12887</v>
      </c>
      <c r="E4567" s="3" t="s">
        <v>12888</v>
      </c>
      <c r="F4567" s="3">
        <f>DATEVALUE(E4567)+TIMEVALUE(E4567)</f>
        <v>42106.440078703701</v>
      </c>
      <c r="G4567" s="3">
        <v>12232</v>
      </c>
      <c r="H4567" s="3">
        <v>0</v>
      </c>
    </row>
    <row r="4568" spans="1:8" x14ac:dyDescent="0.4">
      <c r="A4568" t="s">
        <v>338</v>
      </c>
      <c r="B4568" t="s">
        <v>12867</v>
      </c>
      <c r="C4568">
        <v>2</v>
      </c>
      <c r="D4568" t="s">
        <v>12889</v>
      </c>
      <c r="E4568" t="s">
        <v>12890</v>
      </c>
      <c r="F4568">
        <v>42285.319470173614</v>
      </c>
      <c r="G4568">
        <v>1000752</v>
      </c>
      <c r="H4568">
        <v>1</v>
      </c>
    </row>
    <row r="4569" spans="1:8" x14ac:dyDescent="0.4">
      <c r="A4569" s="3" t="s">
        <v>263</v>
      </c>
      <c r="B4569" s="3" t="s">
        <v>12867</v>
      </c>
      <c r="C4569" s="4">
        <v>10</v>
      </c>
      <c r="D4569" s="5" t="s">
        <v>12891</v>
      </c>
      <c r="E4569" s="3" t="s">
        <v>12892</v>
      </c>
      <c r="F4569" s="3">
        <f>DATEVALUE(E4569)+TIMEVALUE(E4569)</f>
        <v>42395.682820613423</v>
      </c>
      <c r="G4569" s="3">
        <v>20712</v>
      </c>
      <c r="H4569" s="3">
        <v>0</v>
      </c>
    </row>
    <row r="4570" spans="1:8" x14ac:dyDescent="0.4">
      <c r="A4570" s="3" t="s">
        <v>442</v>
      </c>
      <c r="B4570" s="3" t="s">
        <v>12893</v>
      </c>
      <c r="C4570" s="4">
        <v>1</v>
      </c>
      <c r="D4570" s="5" t="s">
        <v>12894</v>
      </c>
      <c r="E4570" s="3" t="s">
        <v>12895</v>
      </c>
      <c r="F4570" s="3">
        <f>DATEVALUE(E4570)+TIMEVALUE(E4570)</f>
        <v>40755.857476851852</v>
      </c>
      <c r="G4570" s="3">
        <v>34358</v>
      </c>
      <c r="H4570" s="3">
        <v>0</v>
      </c>
    </row>
    <row r="4571" spans="1:8" ht="34.799999999999997" x14ac:dyDescent="0.4">
      <c r="A4571" s="3" t="s">
        <v>1814</v>
      </c>
      <c r="B4571" s="3" t="s">
        <v>12896</v>
      </c>
      <c r="C4571" s="4">
        <v>10</v>
      </c>
      <c r="D4571" s="5" t="s">
        <v>12897</v>
      </c>
      <c r="E4571" s="3" t="s">
        <v>12898</v>
      </c>
      <c r="F4571" s="3">
        <f>DATEVALUE(E4571)+TIMEVALUE(E4571)</f>
        <v>42391.993095682868</v>
      </c>
      <c r="G4571" s="3">
        <v>30112</v>
      </c>
      <c r="H4571" s="3">
        <v>0</v>
      </c>
    </row>
    <row r="4572" spans="1:8" x14ac:dyDescent="0.4">
      <c r="A4572" t="s">
        <v>12637</v>
      </c>
      <c r="B4572" t="s">
        <v>12899</v>
      </c>
      <c r="C4572">
        <v>8</v>
      </c>
      <c r="D4572" t="s">
        <v>12900</v>
      </c>
      <c r="E4572" t="s">
        <v>687</v>
      </c>
      <c r="F4572">
        <v>42229.121065590276</v>
      </c>
      <c r="G4572">
        <v>1000753</v>
      </c>
      <c r="H4572">
        <v>1</v>
      </c>
    </row>
    <row r="4573" spans="1:8" x14ac:dyDescent="0.4">
      <c r="A4573" s="3" t="s">
        <v>467</v>
      </c>
      <c r="B4573" s="3" t="s">
        <v>12901</v>
      </c>
      <c r="C4573" s="4">
        <v>10</v>
      </c>
      <c r="D4573" s="5" t="s">
        <v>12902</v>
      </c>
      <c r="E4573" s="3" t="s">
        <v>12903</v>
      </c>
      <c r="F4573" s="3">
        <f>DATEVALUE(E4573)+TIMEVALUE(E4573)</f>
        <v>42435.628797465281</v>
      </c>
      <c r="G4573" s="3">
        <v>2365</v>
      </c>
      <c r="H4573" s="3">
        <v>0</v>
      </c>
    </row>
    <row r="4574" spans="1:8" ht="34.799999999999997" x14ac:dyDescent="0.4">
      <c r="A4574" s="3" t="s">
        <v>269</v>
      </c>
      <c r="B4574" s="3" t="s">
        <v>12904</v>
      </c>
      <c r="C4574" s="4">
        <v>10</v>
      </c>
      <c r="D4574" s="5" t="s">
        <v>12905</v>
      </c>
      <c r="E4574" s="3" t="s">
        <v>12906</v>
      </c>
      <c r="F4574" s="3">
        <f>DATEVALUE(E4574)+TIMEVALUE(E4574)</f>
        <v>41847.518501203704</v>
      </c>
      <c r="G4574" s="3">
        <v>8386</v>
      </c>
      <c r="H4574" s="3">
        <v>0</v>
      </c>
    </row>
    <row r="4575" spans="1:8" x14ac:dyDescent="0.4">
      <c r="A4575" s="3" t="s">
        <v>12907</v>
      </c>
      <c r="B4575" s="3" t="s">
        <v>12904</v>
      </c>
      <c r="C4575" s="4">
        <v>2</v>
      </c>
      <c r="D4575" s="5" t="s">
        <v>12908</v>
      </c>
      <c r="E4575" s="3" t="s">
        <v>12909</v>
      </c>
      <c r="F4575" s="3">
        <f>DATEVALUE(E4575)+TIMEVALUE(E4575)</f>
        <v>41867.861619039351</v>
      </c>
      <c r="G4575" s="3">
        <v>171</v>
      </c>
      <c r="H4575" s="3">
        <v>0</v>
      </c>
    </row>
    <row r="4576" spans="1:8" x14ac:dyDescent="0.4">
      <c r="A4576" t="s">
        <v>8615</v>
      </c>
      <c r="B4576" t="s">
        <v>12904</v>
      </c>
      <c r="C4576">
        <v>2</v>
      </c>
      <c r="D4576" t="s">
        <v>12910</v>
      </c>
      <c r="E4576" t="s">
        <v>12911</v>
      </c>
      <c r="F4576">
        <v>42085.623226504627</v>
      </c>
      <c r="G4576">
        <v>1000754</v>
      </c>
      <c r="H4576">
        <v>1</v>
      </c>
    </row>
    <row r="4577" spans="1:8" x14ac:dyDescent="0.4">
      <c r="A4577" s="3" t="s">
        <v>6390</v>
      </c>
      <c r="B4577" s="3" t="s">
        <v>12912</v>
      </c>
      <c r="C4577" s="4">
        <v>8</v>
      </c>
      <c r="D4577" s="5" t="s">
        <v>12913</v>
      </c>
      <c r="E4577" s="3" t="s">
        <v>12914</v>
      </c>
      <c r="F4577" s="3">
        <f>DATEVALUE(E4577)+TIMEVALUE(E4577)</f>
        <v>42234.771333402779</v>
      </c>
      <c r="G4577" s="3">
        <v>31008</v>
      </c>
      <c r="H4577" s="3">
        <v>0</v>
      </c>
    </row>
    <row r="4578" spans="1:8" x14ac:dyDescent="0.4">
      <c r="A4578" s="3" t="s">
        <v>12915</v>
      </c>
      <c r="B4578" s="3" t="s">
        <v>12916</v>
      </c>
      <c r="C4578" s="4">
        <v>4</v>
      </c>
      <c r="D4578" s="5" t="s">
        <v>12917</v>
      </c>
      <c r="E4578" s="3" t="s">
        <v>12918</v>
      </c>
      <c r="F4578" s="3">
        <f>DATEVALUE(E4578)+TIMEVALUE(E4578)</f>
        <v>41767.5953046875</v>
      </c>
      <c r="G4578" s="3">
        <v>17674</v>
      </c>
      <c r="H4578" s="3">
        <v>0</v>
      </c>
    </row>
    <row r="4579" spans="1:8" x14ac:dyDescent="0.4">
      <c r="A4579" s="3" t="s">
        <v>1770</v>
      </c>
      <c r="B4579" s="3" t="s">
        <v>12916</v>
      </c>
      <c r="C4579" s="4">
        <v>10</v>
      </c>
      <c r="D4579" s="5" t="s">
        <v>12919</v>
      </c>
      <c r="E4579" s="3" t="s">
        <v>12920</v>
      </c>
      <c r="F4579" s="3">
        <f>DATEVALUE(E4579)+TIMEVALUE(E4579)</f>
        <v>42070.595531446757</v>
      </c>
      <c r="G4579" s="3">
        <v>9784</v>
      </c>
      <c r="H4579" s="3">
        <v>0</v>
      </c>
    </row>
    <row r="4580" spans="1:8" x14ac:dyDescent="0.4">
      <c r="A4580" s="3" t="s">
        <v>12921</v>
      </c>
      <c r="B4580" s="3" t="s">
        <v>12922</v>
      </c>
      <c r="C4580" s="4">
        <v>10</v>
      </c>
      <c r="D4580" s="5" t="s">
        <v>12923</v>
      </c>
      <c r="E4580" s="3" t="s">
        <v>12924</v>
      </c>
      <c r="F4580" s="3">
        <f>DATEVALUE(E4580)+TIMEVALUE(E4580)</f>
        <v>42212.893036666668</v>
      </c>
      <c r="G4580" s="3">
        <v>48721</v>
      </c>
      <c r="H4580" s="3">
        <v>0</v>
      </c>
    </row>
    <row r="4581" spans="1:8" ht="34.799999999999997" x14ac:dyDescent="0.4">
      <c r="A4581" s="3" t="s">
        <v>5426</v>
      </c>
      <c r="B4581" s="3" t="s">
        <v>12925</v>
      </c>
      <c r="C4581" s="4">
        <v>0</v>
      </c>
      <c r="D4581" s="5" t="s">
        <v>12926</v>
      </c>
      <c r="E4581" s="3" t="s">
        <v>12927</v>
      </c>
      <c r="F4581" s="3">
        <f>DATEVALUE(E4581)+TIMEVALUE(E4581)</f>
        <v>39523.858136574076</v>
      </c>
      <c r="G4581" s="3">
        <v>51662</v>
      </c>
      <c r="H4581" s="3">
        <v>0</v>
      </c>
    </row>
    <row r="4582" spans="1:8" x14ac:dyDescent="0.4">
      <c r="A4582" s="3" t="s">
        <v>837</v>
      </c>
      <c r="B4582" s="3" t="s">
        <v>12925</v>
      </c>
      <c r="C4582" s="4">
        <v>2</v>
      </c>
      <c r="D4582" s="5" t="s">
        <v>12928</v>
      </c>
      <c r="E4582" s="3" t="s">
        <v>12929</v>
      </c>
      <c r="F4582" s="3">
        <f>DATEVALUE(E4582)+TIMEVALUE(E4582)</f>
        <v>42295.86517513889</v>
      </c>
      <c r="G4582" s="3">
        <v>5201</v>
      </c>
      <c r="H4582" s="3">
        <v>0</v>
      </c>
    </row>
    <row r="4583" spans="1:8" x14ac:dyDescent="0.4">
      <c r="A4583" t="s">
        <v>12659</v>
      </c>
      <c r="B4583" t="s">
        <v>12925</v>
      </c>
      <c r="C4583">
        <v>6</v>
      </c>
      <c r="D4583" t="s">
        <v>12930</v>
      </c>
      <c r="E4583" t="s">
        <v>12931</v>
      </c>
      <c r="F4583">
        <v>42414.48551752315</v>
      </c>
      <c r="G4583">
        <v>1000755</v>
      </c>
      <c r="H4583">
        <v>1</v>
      </c>
    </row>
    <row r="4584" spans="1:8" x14ac:dyDescent="0.4">
      <c r="A4584" s="3" t="s">
        <v>1622</v>
      </c>
      <c r="B4584" s="3" t="s">
        <v>12932</v>
      </c>
      <c r="C4584" s="4">
        <v>10</v>
      </c>
      <c r="D4584" s="5" t="s">
        <v>12933</v>
      </c>
      <c r="E4584" s="3" t="s">
        <v>12934</v>
      </c>
      <c r="F4584" s="3">
        <f>DATEVALUE(E4584)+TIMEVALUE(E4584)</f>
        <v>42212.72841546296</v>
      </c>
      <c r="G4584" s="3">
        <v>42767</v>
      </c>
      <c r="H4584" s="3">
        <v>0</v>
      </c>
    </row>
    <row r="4585" spans="1:8" x14ac:dyDescent="0.4">
      <c r="A4585" s="3" t="s">
        <v>12935</v>
      </c>
      <c r="B4585" s="3" t="s">
        <v>12936</v>
      </c>
      <c r="C4585" s="4">
        <v>10</v>
      </c>
      <c r="D4585" s="5" t="s">
        <v>12937</v>
      </c>
      <c r="E4585" s="3" t="s">
        <v>12938</v>
      </c>
      <c r="F4585" s="3">
        <f>DATEVALUE(E4585)+TIMEVALUE(E4585)</f>
        <v>42025.906001076386</v>
      </c>
      <c r="G4585" s="3">
        <v>50909</v>
      </c>
      <c r="H4585" s="3">
        <v>0</v>
      </c>
    </row>
    <row r="4586" spans="1:8" x14ac:dyDescent="0.4">
      <c r="A4586" s="3" t="s">
        <v>4577</v>
      </c>
      <c r="B4586" s="3" t="s">
        <v>12939</v>
      </c>
      <c r="C4586" s="4">
        <v>10</v>
      </c>
      <c r="D4586" s="5" t="s">
        <v>12940</v>
      </c>
      <c r="E4586" s="3" t="s">
        <v>12941</v>
      </c>
      <c r="F4586" s="3">
        <f>DATEVALUE(E4586)+TIMEVALUE(E4586)</f>
        <v>42026.58604765046</v>
      </c>
      <c r="G4586" s="3">
        <v>3820</v>
      </c>
      <c r="H4586" s="3">
        <v>0</v>
      </c>
    </row>
    <row r="4587" spans="1:8" ht="52.2" x14ac:dyDescent="0.4">
      <c r="A4587" s="3" t="s">
        <v>1946</v>
      </c>
      <c r="B4587" s="3" t="s">
        <v>12942</v>
      </c>
      <c r="C4587" s="4">
        <v>1</v>
      </c>
      <c r="D4587" s="5" t="s">
        <v>12943</v>
      </c>
      <c r="E4587" s="3" t="s">
        <v>12944</v>
      </c>
      <c r="F4587" s="3">
        <f>DATEVALUE(E4587)+TIMEVALUE(E4587)</f>
        <v>41581.6072369213</v>
      </c>
      <c r="G4587" s="3">
        <v>36605</v>
      </c>
      <c r="H4587" s="3">
        <v>0</v>
      </c>
    </row>
    <row r="4588" spans="1:8" ht="34.799999999999997" x14ac:dyDescent="0.4">
      <c r="A4588" s="3" t="s">
        <v>12945</v>
      </c>
      <c r="B4588" s="3" t="s">
        <v>12942</v>
      </c>
      <c r="C4588" s="4">
        <v>2</v>
      </c>
      <c r="D4588" s="5" t="s">
        <v>12946</v>
      </c>
      <c r="E4588" s="3" t="s">
        <v>12947</v>
      </c>
      <c r="F4588" s="3">
        <f>DATEVALUE(E4588)+TIMEVALUE(E4588)</f>
        <v>41765.624890127314</v>
      </c>
      <c r="G4588" s="3">
        <v>16519</v>
      </c>
      <c r="H4588" s="3">
        <v>0</v>
      </c>
    </row>
    <row r="4589" spans="1:8" x14ac:dyDescent="0.4">
      <c r="A4589" t="s">
        <v>1818</v>
      </c>
      <c r="B4589" t="s">
        <v>12942</v>
      </c>
      <c r="C4589">
        <v>5</v>
      </c>
      <c r="D4589" t="s">
        <v>12948</v>
      </c>
      <c r="E4589" t="s">
        <v>12949</v>
      </c>
      <c r="F4589">
        <v>41882.711768217596</v>
      </c>
      <c r="G4589">
        <v>1000757</v>
      </c>
      <c r="H4589">
        <v>1</v>
      </c>
    </row>
    <row r="4590" spans="1:8" x14ac:dyDescent="0.4">
      <c r="A4590" s="3" t="s">
        <v>10446</v>
      </c>
      <c r="B4590" s="3" t="s">
        <v>12942</v>
      </c>
      <c r="C4590" s="4">
        <v>10</v>
      </c>
      <c r="D4590" s="5" t="s">
        <v>12950</v>
      </c>
      <c r="E4590" s="3" t="s">
        <v>12951</v>
      </c>
      <c r="F4590" s="3">
        <f>DATEVALUE(E4590)+TIMEVALUE(E4590)</f>
        <v>42020.413991319445</v>
      </c>
      <c r="G4590" s="3">
        <v>23994</v>
      </c>
      <c r="H4590" s="3">
        <v>0</v>
      </c>
    </row>
    <row r="4591" spans="1:8" x14ac:dyDescent="0.4">
      <c r="A4591" s="3" t="s">
        <v>11389</v>
      </c>
      <c r="B4591" s="3" t="s">
        <v>12942</v>
      </c>
      <c r="C4591" s="4">
        <v>10</v>
      </c>
      <c r="D4591" s="5" t="s">
        <v>12952</v>
      </c>
      <c r="E4591" s="3" t="s">
        <v>12953</v>
      </c>
      <c r="F4591" s="3">
        <f>DATEVALUE(E4591)+TIMEVALUE(E4591)</f>
        <v>42020.414612928238</v>
      </c>
      <c r="G4591" s="3">
        <v>1520</v>
      </c>
      <c r="H4591" s="3">
        <v>0</v>
      </c>
    </row>
    <row r="4592" spans="1:8" x14ac:dyDescent="0.4">
      <c r="A4592" s="3" t="s">
        <v>11553</v>
      </c>
      <c r="B4592" s="3" t="s">
        <v>12942</v>
      </c>
      <c r="C4592" s="4">
        <v>10</v>
      </c>
      <c r="D4592" s="5" t="s">
        <v>12954</v>
      </c>
      <c r="E4592" s="3" t="s">
        <v>12955</v>
      </c>
      <c r="F4592" s="3">
        <f>DATEVALUE(E4592)+TIMEVALUE(E4592)</f>
        <v>42020.426590150462</v>
      </c>
      <c r="G4592" s="3">
        <v>37993</v>
      </c>
      <c r="H4592" s="3">
        <v>0</v>
      </c>
    </row>
    <row r="4593" spans="1:8" ht="34.799999999999997" x14ac:dyDescent="0.4">
      <c r="A4593" s="3" t="s">
        <v>837</v>
      </c>
      <c r="B4593" s="3" t="s">
        <v>12942</v>
      </c>
      <c r="C4593" s="4">
        <v>1</v>
      </c>
      <c r="D4593" s="5" t="s">
        <v>12956</v>
      </c>
      <c r="E4593" s="3" t="s">
        <v>6403</v>
      </c>
      <c r="F4593" s="3">
        <f>DATEVALUE(E4593)+TIMEVALUE(E4593)</f>
        <v>42127.629432881942</v>
      </c>
      <c r="G4593" s="3">
        <v>23906</v>
      </c>
      <c r="H4593" s="3">
        <v>0</v>
      </c>
    </row>
    <row r="4594" spans="1:8" x14ac:dyDescent="0.4">
      <c r="A4594" t="s">
        <v>8274</v>
      </c>
      <c r="B4594" t="s">
        <v>12942</v>
      </c>
      <c r="C4594">
        <v>2</v>
      </c>
      <c r="D4594" t="s">
        <v>12957</v>
      </c>
      <c r="E4594" t="s">
        <v>12958</v>
      </c>
      <c r="F4594">
        <v>42219.999581828706</v>
      </c>
      <c r="G4594">
        <v>1000756</v>
      </c>
      <c r="H4594">
        <v>1</v>
      </c>
    </row>
    <row r="4595" spans="1:8" ht="34.799999999999997" x14ac:dyDescent="0.4">
      <c r="A4595" s="3" t="s">
        <v>4816</v>
      </c>
      <c r="B4595" s="3" t="s">
        <v>12959</v>
      </c>
      <c r="C4595" s="4">
        <v>2</v>
      </c>
      <c r="D4595" s="5" t="s">
        <v>12960</v>
      </c>
      <c r="E4595" s="3" t="s">
        <v>12961</v>
      </c>
      <c r="F4595" s="3">
        <f>DATEVALUE(E4595)+TIMEVALUE(E4595)</f>
        <v>40305.536458333336</v>
      </c>
      <c r="G4595" s="3">
        <v>36698</v>
      </c>
      <c r="H4595" s="3">
        <v>0</v>
      </c>
    </row>
    <row r="4596" spans="1:8" ht="34.799999999999997" x14ac:dyDescent="0.4">
      <c r="A4596" s="3" t="s">
        <v>401</v>
      </c>
      <c r="B4596" s="3" t="s">
        <v>12959</v>
      </c>
      <c r="C4596" s="4">
        <v>2</v>
      </c>
      <c r="D4596" s="5" t="s">
        <v>12962</v>
      </c>
      <c r="E4596" s="3" t="s">
        <v>12963</v>
      </c>
      <c r="F4596" s="3">
        <f>DATEVALUE(E4596)+TIMEVALUE(E4596)</f>
        <v>40504.259768518517</v>
      </c>
      <c r="G4596" s="3">
        <v>7186</v>
      </c>
      <c r="H4596" s="3">
        <v>0</v>
      </c>
    </row>
    <row r="4597" spans="1:8" x14ac:dyDescent="0.4">
      <c r="A4597" s="3" t="s">
        <v>2180</v>
      </c>
      <c r="B4597" s="3" t="s">
        <v>12959</v>
      </c>
      <c r="C4597" s="4">
        <v>10</v>
      </c>
      <c r="D4597" s="5" t="s">
        <v>12964</v>
      </c>
      <c r="E4597" s="3" t="s">
        <v>12965</v>
      </c>
      <c r="F4597" s="3">
        <f>DATEVALUE(E4597)+TIMEVALUE(E4597)</f>
        <v>41812.135520497686</v>
      </c>
      <c r="G4597" s="3">
        <v>23113</v>
      </c>
      <c r="H4597" s="3">
        <v>0</v>
      </c>
    </row>
    <row r="4598" spans="1:8" x14ac:dyDescent="0.4">
      <c r="A4598" s="3" t="s">
        <v>837</v>
      </c>
      <c r="B4598" s="3" t="s">
        <v>12959</v>
      </c>
      <c r="C4598" s="4">
        <v>10</v>
      </c>
      <c r="D4598" s="5" t="s">
        <v>12966</v>
      </c>
      <c r="E4598" s="3" t="s">
        <v>12967</v>
      </c>
      <c r="F4598" s="3">
        <f>DATEVALUE(E4598)+TIMEVALUE(E4598)</f>
        <v>41891.687807222224</v>
      </c>
      <c r="G4598" s="3">
        <v>52884</v>
      </c>
      <c r="H4598" s="3">
        <v>0</v>
      </c>
    </row>
    <row r="4599" spans="1:8" x14ac:dyDescent="0.4">
      <c r="A4599" t="s">
        <v>8930</v>
      </c>
      <c r="B4599" t="s">
        <v>12959</v>
      </c>
      <c r="C4599">
        <v>3</v>
      </c>
      <c r="D4599" t="s">
        <v>10181</v>
      </c>
      <c r="E4599" t="s">
        <v>12968</v>
      </c>
      <c r="F4599">
        <v>41904.620790069443</v>
      </c>
      <c r="G4599">
        <v>1000758</v>
      </c>
      <c r="H4599">
        <v>1</v>
      </c>
    </row>
    <row r="4600" spans="1:8" x14ac:dyDescent="0.4">
      <c r="A4600" t="s">
        <v>1946</v>
      </c>
      <c r="B4600" t="s">
        <v>12959</v>
      </c>
      <c r="C4600">
        <v>4</v>
      </c>
      <c r="D4600" t="s">
        <v>12969</v>
      </c>
      <c r="E4600" t="s">
        <v>12970</v>
      </c>
      <c r="F4600">
        <v>42133.769766215279</v>
      </c>
      <c r="G4600">
        <v>1000759</v>
      </c>
      <c r="H4600">
        <v>1</v>
      </c>
    </row>
    <row r="4601" spans="1:8" x14ac:dyDescent="0.4">
      <c r="A4601" s="3" t="s">
        <v>4379</v>
      </c>
      <c r="B4601" s="3" t="s">
        <v>12959</v>
      </c>
      <c r="C4601" s="4">
        <v>10</v>
      </c>
      <c r="D4601" s="5" t="s">
        <v>12971</v>
      </c>
      <c r="E4601" s="3" t="s">
        <v>12972</v>
      </c>
      <c r="F4601" s="3">
        <f>DATEVALUE(E4601)+TIMEVALUE(E4601)</f>
        <v>42146.652757928241</v>
      </c>
      <c r="G4601" s="3">
        <v>9571</v>
      </c>
      <c r="H4601" s="3">
        <v>0</v>
      </c>
    </row>
    <row r="4602" spans="1:8" x14ac:dyDescent="0.4">
      <c r="A4602" s="3" t="s">
        <v>4743</v>
      </c>
      <c r="B4602" s="3" t="s">
        <v>12959</v>
      </c>
      <c r="C4602" s="4">
        <v>10</v>
      </c>
      <c r="D4602" s="5" t="s">
        <v>12973</v>
      </c>
      <c r="E4602" s="3" t="s">
        <v>12974</v>
      </c>
      <c r="F4602" s="3">
        <f>DATEVALUE(E4602)+TIMEVALUE(E4602)</f>
        <v>42298.708634201386</v>
      </c>
      <c r="G4602" s="3">
        <v>2904</v>
      </c>
      <c r="H4602" s="3">
        <v>0</v>
      </c>
    </row>
    <row r="4603" spans="1:8" x14ac:dyDescent="0.4">
      <c r="A4603" s="3" t="s">
        <v>12975</v>
      </c>
      <c r="B4603" s="3" t="s">
        <v>12959</v>
      </c>
      <c r="C4603" s="4">
        <v>10</v>
      </c>
      <c r="D4603" s="5" t="s">
        <v>12976</v>
      </c>
      <c r="E4603" s="3" t="s">
        <v>12977</v>
      </c>
      <c r="F4603" s="3">
        <f>DATEVALUE(E4603)+TIMEVALUE(E4603)</f>
        <v>42387.870379189815</v>
      </c>
      <c r="G4603" s="3">
        <v>13700</v>
      </c>
      <c r="H4603" s="3">
        <v>0</v>
      </c>
    </row>
    <row r="4604" spans="1:8" x14ac:dyDescent="0.4">
      <c r="A4604" s="3" t="s">
        <v>1732</v>
      </c>
      <c r="B4604" s="3" t="s">
        <v>12978</v>
      </c>
      <c r="C4604" s="4">
        <v>10</v>
      </c>
      <c r="D4604" s="5" t="s">
        <v>12979</v>
      </c>
      <c r="E4604" s="3" t="s">
        <v>12980</v>
      </c>
      <c r="F4604" s="3">
        <f>DATEVALUE(E4604)+TIMEVALUE(E4604)</f>
        <v>41557.336298912036</v>
      </c>
      <c r="G4604" s="3">
        <v>12526</v>
      </c>
      <c r="H4604" s="3">
        <v>0</v>
      </c>
    </row>
    <row r="4605" spans="1:8" x14ac:dyDescent="0.4">
      <c r="A4605" s="3" t="s">
        <v>7640</v>
      </c>
      <c r="B4605" s="3" t="s">
        <v>12981</v>
      </c>
      <c r="C4605" s="4">
        <v>9</v>
      </c>
      <c r="D4605" s="5" t="s">
        <v>12982</v>
      </c>
      <c r="E4605" s="3" t="s">
        <v>12983</v>
      </c>
      <c r="F4605" s="3">
        <f>DATEVALUE(E4605)+TIMEVALUE(E4605)</f>
        <v>41659.407435914349</v>
      </c>
      <c r="G4605" s="3">
        <v>45711</v>
      </c>
      <c r="H4605" s="3">
        <v>0</v>
      </c>
    </row>
    <row r="4606" spans="1:8" x14ac:dyDescent="0.4">
      <c r="A4606" s="3" t="s">
        <v>12984</v>
      </c>
      <c r="B4606" s="3" t="s">
        <v>12981</v>
      </c>
      <c r="C4606" s="4">
        <v>10</v>
      </c>
      <c r="D4606" s="5" t="s">
        <v>12985</v>
      </c>
      <c r="E4606" s="3" t="s">
        <v>12986</v>
      </c>
      <c r="F4606" s="3">
        <f>DATEVALUE(E4606)+TIMEVALUE(E4606)</f>
        <v>41915.185444780094</v>
      </c>
      <c r="G4606" s="3">
        <v>2211</v>
      </c>
      <c r="H4606" s="3">
        <v>0</v>
      </c>
    </row>
    <row r="4607" spans="1:8" x14ac:dyDescent="0.4">
      <c r="A4607" t="s">
        <v>3382</v>
      </c>
      <c r="B4607" t="s">
        <v>12981</v>
      </c>
      <c r="C4607">
        <v>2</v>
      </c>
      <c r="D4607" t="s">
        <v>1620</v>
      </c>
      <c r="E4607" t="s">
        <v>12987</v>
      </c>
      <c r="F4607">
        <v>41986.982641030096</v>
      </c>
      <c r="G4607">
        <v>1000760</v>
      </c>
      <c r="H4607">
        <v>1</v>
      </c>
    </row>
    <row r="4608" spans="1:8" x14ac:dyDescent="0.4">
      <c r="A4608" t="s">
        <v>12722</v>
      </c>
      <c r="B4608" t="s">
        <v>12981</v>
      </c>
      <c r="C4608">
        <v>8</v>
      </c>
      <c r="D4608" t="s">
        <v>1618</v>
      </c>
      <c r="E4608" t="s">
        <v>12988</v>
      </c>
      <c r="F4608">
        <v>42093.497810266206</v>
      </c>
      <c r="G4608">
        <v>1000762</v>
      </c>
      <c r="H4608">
        <v>1</v>
      </c>
    </row>
    <row r="4609" spans="1:8" x14ac:dyDescent="0.4">
      <c r="A4609" s="3" t="s">
        <v>3378</v>
      </c>
      <c r="B4609" s="3" t="s">
        <v>12981</v>
      </c>
      <c r="C4609" s="4">
        <v>2</v>
      </c>
      <c r="D4609" s="5" t="s">
        <v>12989</v>
      </c>
      <c r="E4609" s="3" t="s">
        <v>12990</v>
      </c>
      <c r="F4609" s="3">
        <f>DATEVALUE(E4609)+TIMEVALUE(E4609)</f>
        <v>42236.336805671293</v>
      </c>
      <c r="G4609" s="3">
        <v>34994</v>
      </c>
      <c r="H4609" s="3">
        <v>0</v>
      </c>
    </row>
    <row r="4610" spans="1:8" x14ac:dyDescent="0.4">
      <c r="A4610" s="3" t="s">
        <v>269</v>
      </c>
      <c r="B4610" s="3" t="s">
        <v>12981</v>
      </c>
      <c r="C4610" s="4">
        <v>10</v>
      </c>
      <c r="D4610" s="5" t="s">
        <v>12991</v>
      </c>
      <c r="E4610" s="3" t="s">
        <v>12992</v>
      </c>
      <c r="F4610" s="3">
        <f>DATEVALUE(E4610)+TIMEVALUE(E4610)</f>
        <v>42295.96693372685</v>
      </c>
      <c r="G4610" s="3">
        <v>41876</v>
      </c>
      <c r="H4610" s="3">
        <v>0</v>
      </c>
    </row>
    <row r="4611" spans="1:8" x14ac:dyDescent="0.4">
      <c r="A4611" t="s">
        <v>12712</v>
      </c>
      <c r="B4611" t="s">
        <v>12981</v>
      </c>
      <c r="C4611">
        <v>2</v>
      </c>
      <c r="D4611" t="s">
        <v>568</v>
      </c>
      <c r="E4611" t="s">
        <v>12993</v>
      </c>
      <c r="F4611">
        <v>42385.906866018522</v>
      </c>
      <c r="G4611">
        <v>1000761</v>
      </c>
      <c r="H4611">
        <v>1</v>
      </c>
    </row>
    <row r="4612" spans="1:8" x14ac:dyDescent="0.4">
      <c r="A4612" s="3" t="s">
        <v>37</v>
      </c>
      <c r="B4612" s="3" t="s">
        <v>12981</v>
      </c>
      <c r="C4612" s="4">
        <v>10</v>
      </c>
      <c r="D4612" s="5" t="s">
        <v>12994</v>
      </c>
      <c r="E4612" s="3" t="s">
        <v>12995</v>
      </c>
      <c r="F4612" s="3">
        <f>DATEVALUE(E4612)+TIMEVALUE(E4612)</f>
        <v>42401.910348113423</v>
      </c>
      <c r="G4612" s="3">
        <v>36073</v>
      </c>
      <c r="H4612" s="3">
        <v>0</v>
      </c>
    </row>
    <row r="4613" spans="1:8" x14ac:dyDescent="0.4">
      <c r="A4613" s="3" t="s">
        <v>989</v>
      </c>
      <c r="B4613" s="3" t="s">
        <v>12981</v>
      </c>
      <c r="C4613" s="4">
        <v>1</v>
      </c>
      <c r="D4613" s="5" t="s">
        <v>12996</v>
      </c>
      <c r="E4613" s="3" t="s">
        <v>12997</v>
      </c>
      <c r="F4613" s="3">
        <f>DATEVALUE(E4613)+TIMEVALUE(E4613)</f>
        <v>42464.633816689813</v>
      </c>
      <c r="G4613" s="3">
        <v>52440</v>
      </c>
      <c r="H4613" s="3">
        <v>0</v>
      </c>
    </row>
    <row r="4614" spans="1:8" x14ac:dyDescent="0.4">
      <c r="A4614" s="3" t="s">
        <v>12998</v>
      </c>
      <c r="B4614" s="3" t="s">
        <v>12981</v>
      </c>
      <c r="C4614" s="4">
        <v>1</v>
      </c>
      <c r="D4614" s="5" t="s">
        <v>12999</v>
      </c>
      <c r="E4614" s="3" t="s">
        <v>13000</v>
      </c>
      <c r="F4614" s="3">
        <f>DATEVALUE(E4614)+TIMEVALUE(E4614)</f>
        <v>42464.635574861109</v>
      </c>
      <c r="G4614" s="3">
        <v>32997</v>
      </c>
      <c r="H4614" s="3">
        <v>0</v>
      </c>
    </row>
    <row r="4615" spans="1:8" x14ac:dyDescent="0.4">
      <c r="A4615" s="3" t="s">
        <v>13001</v>
      </c>
      <c r="B4615" s="3" t="s">
        <v>12981</v>
      </c>
      <c r="C4615" s="4">
        <v>10</v>
      </c>
      <c r="D4615" s="5" t="s">
        <v>13002</v>
      </c>
      <c r="E4615" s="3" t="s">
        <v>13003</v>
      </c>
      <c r="F4615" s="3">
        <f>DATEVALUE(E4615)+TIMEVALUE(E4615)</f>
        <v>42586.590425949071</v>
      </c>
      <c r="G4615" s="3">
        <v>45506</v>
      </c>
      <c r="H4615" s="3">
        <v>0</v>
      </c>
    </row>
    <row r="4616" spans="1:8" x14ac:dyDescent="0.4">
      <c r="A4616" s="3" t="s">
        <v>37</v>
      </c>
      <c r="B4616" s="3" t="s">
        <v>12981</v>
      </c>
      <c r="C4616" s="4">
        <v>10</v>
      </c>
      <c r="D4616" s="5" t="s">
        <v>13004</v>
      </c>
      <c r="E4616" s="3" t="s">
        <v>13005</v>
      </c>
      <c r="F4616" s="3">
        <f>DATEVALUE(E4616)+TIMEVALUE(E4616)</f>
        <v>42586.590921782408</v>
      </c>
      <c r="G4616" s="3">
        <v>44434</v>
      </c>
      <c r="H4616" s="3">
        <v>0</v>
      </c>
    </row>
    <row r="4617" spans="1:8" x14ac:dyDescent="0.4">
      <c r="A4617" s="3" t="s">
        <v>1183</v>
      </c>
      <c r="B4617" s="3" t="s">
        <v>12981</v>
      </c>
      <c r="C4617" s="4">
        <v>10</v>
      </c>
      <c r="D4617" s="5" t="s">
        <v>13006</v>
      </c>
      <c r="E4617" s="3" t="s">
        <v>13007</v>
      </c>
      <c r="F4617" s="3">
        <f>DATEVALUE(E4617)+TIMEVALUE(E4617)</f>
        <v>42590.467241967592</v>
      </c>
      <c r="G4617" s="3">
        <v>51030</v>
      </c>
      <c r="H4617" s="3">
        <v>0</v>
      </c>
    </row>
    <row r="4618" spans="1:8" x14ac:dyDescent="0.4">
      <c r="A4618" s="3" t="s">
        <v>6234</v>
      </c>
      <c r="B4618" s="3" t="s">
        <v>12981</v>
      </c>
      <c r="C4618" s="4">
        <v>10</v>
      </c>
      <c r="D4618" s="5" t="s">
        <v>13008</v>
      </c>
      <c r="E4618" s="3" t="s">
        <v>13009</v>
      </c>
      <c r="F4618" s="3">
        <f>DATEVALUE(E4618)+TIMEVALUE(E4618)</f>
        <v>42604.620807604166</v>
      </c>
      <c r="G4618" s="3">
        <v>45531</v>
      </c>
      <c r="H4618" s="3">
        <v>0</v>
      </c>
    </row>
    <row r="4619" spans="1:8" x14ac:dyDescent="0.4">
      <c r="A4619" s="3" t="s">
        <v>37</v>
      </c>
      <c r="B4619" s="3" t="s">
        <v>13010</v>
      </c>
      <c r="C4619" s="4">
        <v>10</v>
      </c>
      <c r="D4619" s="5" t="s">
        <v>13011</v>
      </c>
      <c r="E4619" s="3" t="s">
        <v>13012</v>
      </c>
      <c r="F4619" s="3">
        <f>DATEVALUE(E4619)+TIMEVALUE(E4619)</f>
        <v>42070.717209872688</v>
      </c>
      <c r="G4619" s="3">
        <v>9782</v>
      </c>
      <c r="H4619" s="3">
        <v>0</v>
      </c>
    </row>
    <row r="4620" spans="1:8" x14ac:dyDescent="0.4">
      <c r="A4620" s="3" t="s">
        <v>13013</v>
      </c>
      <c r="B4620" s="3" t="s">
        <v>13010</v>
      </c>
      <c r="C4620" s="4">
        <v>10</v>
      </c>
      <c r="D4620" s="5" t="s">
        <v>13014</v>
      </c>
      <c r="E4620" s="3" t="s">
        <v>13015</v>
      </c>
      <c r="F4620" s="3">
        <f>DATEVALUE(E4620)+TIMEVALUE(E4620)</f>
        <v>42092.525508043982</v>
      </c>
      <c r="G4620" s="3">
        <v>3551</v>
      </c>
      <c r="H4620" s="3">
        <v>0</v>
      </c>
    </row>
    <row r="4621" spans="1:8" x14ac:dyDescent="0.4">
      <c r="A4621" s="3" t="s">
        <v>263</v>
      </c>
      <c r="B4621" s="3" t="s">
        <v>13010</v>
      </c>
      <c r="C4621" s="4">
        <v>9</v>
      </c>
      <c r="D4621" s="5" t="s">
        <v>13016</v>
      </c>
      <c r="E4621" s="3" t="s">
        <v>13017</v>
      </c>
      <c r="F4621" s="3">
        <f>DATEVALUE(E4621)+TIMEVALUE(E4621)</f>
        <v>42281.594493564815</v>
      </c>
      <c r="G4621" s="3">
        <v>12189</v>
      </c>
      <c r="H4621" s="3">
        <v>0</v>
      </c>
    </row>
    <row r="4622" spans="1:8" ht="34.799999999999997" x14ac:dyDescent="0.4">
      <c r="A4622" s="3" t="s">
        <v>13018</v>
      </c>
      <c r="B4622" s="3" t="s">
        <v>13019</v>
      </c>
      <c r="C4622" s="4">
        <v>2</v>
      </c>
      <c r="D4622" s="5" t="s">
        <v>13020</v>
      </c>
      <c r="E4622" s="3" t="s">
        <v>13021</v>
      </c>
      <c r="F4622" s="3">
        <f>DATEVALUE(E4622)+TIMEVALUE(E4622)</f>
        <v>41156.636342013888</v>
      </c>
      <c r="G4622" s="3">
        <v>30021</v>
      </c>
      <c r="H4622" s="3">
        <v>0</v>
      </c>
    </row>
    <row r="4623" spans="1:8" x14ac:dyDescent="0.4">
      <c r="A4623" t="s">
        <v>10588</v>
      </c>
      <c r="B4623" t="s">
        <v>13019</v>
      </c>
      <c r="C4623">
        <v>2</v>
      </c>
      <c r="D4623" t="s">
        <v>13022</v>
      </c>
      <c r="E4623" t="s">
        <v>13023</v>
      </c>
      <c r="F4623">
        <v>41878.902506956016</v>
      </c>
      <c r="G4623">
        <v>1000763</v>
      </c>
      <c r="H4623">
        <v>1</v>
      </c>
    </row>
    <row r="4624" spans="1:8" ht="34.799999999999997" x14ac:dyDescent="0.4">
      <c r="A4624" s="3" t="s">
        <v>1183</v>
      </c>
      <c r="B4624" s="3" t="s">
        <v>13019</v>
      </c>
      <c r="C4624" s="4">
        <v>8</v>
      </c>
      <c r="D4624" s="5" t="s">
        <v>13024</v>
      </c>
      <c r="E4624" s="3" t="s">
        <v>13025</v>
      </c>
      <c r="F4624" s="3">
        <f>DATEVALUE(E4624)+TIMEVALUE(E4624)</f>
        <v>42400.943714560184</v>
      </c>
      <c r="G4624" s="3">
        <v>19794</v>
      </c>
      <c r="H4624" s="3">
        <v>0</v>
      </c>
    </row>
    <row r="4625" spans="1:8" x14ac:dyDescent="0.4">
      <c r="A4625" s="3" t="s">
        <v>10500</v>
      </c>
      <c r="B4625" s="3" t="s">
        <v>13026</v>
      </c>
      <c r="C4625" s="4">
        <v>10</v>
      </c>
      <c r="D4625" s="5" t="s">
        <v>13027</v>
      </c>
      <c r="E4625" s="3" t="s">
        <v>13028</v>
      </c>
      <c r="F4625" s="3">
        <f>DATEVALUE(E4625)+TIMEVALUE(E4625)</f>
        <v>42036.781301886571</v>
      </c>
      <c r="G4625" s="3">
        <v>29186</v>
      </c>
      <c r="H4625" s="3">
        <v>0</v>
      </c>
    </row>
    <row r="4626" spans="1:8" x14ac:dyDescent="0.4">
      <c r="A4626" s="3" t="s">
        <v>4856</v>
      </c>
      <c r="B4626" s="3" t="s">
        <v>13029</v>
      </c>
      <c r="C4626" s="4">
        <v>10</v>
      </c>
      <c r="D4626" s="5" t="s">
        <v>13030</v>
      </c>
      <c r="E4626" s="3" t="s">
        <v>13031</v>
      </c>
      <c r="F4626" s="3">
        <f>DATEVALUE(E4626)+TIMEVALUE(E4626)</f>
        <v>41942.810642013887</v>
      </c>
      <c r="G4626" s="3">
        <v>34</v>
      </c>
      <c r="H4626" s="3">
        <v>0</v>
      </c>
    </row>
    <row r="4627" spans="1:8" ht="34.799999999999997" x14ac:dyDescent="0.4">
      <c r="A4627" s="3" t="s">
        <v>269</v>
      </c>
      <c r="B4627" s="3" t="s">
        <v>13032</v>
      </c>
      <c r="C4627" s="4">
        <v>10</v>
      </c>
      <c r="D4627" s="5" t="s">
        <v>13033</v>
      </c>
      <c r="E4627" s="3" t="s">
        <v>13034</v>
      </c>
      <c r="F4627" s="3">
        <f>DATEVALUE(E4627)+TIMEVALUE(E4627)</f>
        <v>41989.790160868055</v>
      </c>
      <c r="G4627" s="3">
        <v>13342</v>
      </c>
      <c r="H4627" s="3">
        <v>0</v>
      </c>
    </row>
    <row r="4628" spans="1:8" x14ac:dyDescent="0.4">
      <c r="A4628" s="3" t="s">
        <v>6760</v>
      </c>
      <c r="B4628" s="3" t="s">
        <v>13035</v>
      </c>
      <c r="C4628" s="4">
        <v>8</v>
      </c>
      <c r="D4628" s="5" t="s">
        <v>13036</v>
      </c>
      <c r="E4628" s="3" t="s">
        <v>13037</v>
      </c>
      <c r="F4628" s="3">
        <f>DATEVALUE(E4628)+TIMEVALUE(E4628)</f>
        <v>42353.57062056713</v>
      </c>
      <c r="G4628" s="3">
        <v>779</v>
      </c>
      <c r="H4628" s="3">
        <v>0</v>
      </c>
    </row>
    <row r="4629" spans="1:8" ht="34.799999999999997" x14ac:dyDescent="0.4">
      <c r="A4629" s="3" t="s">
        <v>7604</v>
      </c>
      <c r="B4629" s="3" t="s">
        <v>13038</v>
      </c>
      <c r="C4629" s="4">
        <v>3</v>
      </c>
      <c r="D4629" s="5" t="s">
        <v>13039</v>
      </c>
      <c r="E4629" s="3" t="s">
        <v>13040</v>
      </c>
      <c r="F4629" s="3">
        <f>DATEVALUE(E4629)+TIMEVALUE(E4629)</f>
        <v>42071.688976331017</v>
      </c>
      <c r="G4629" s="3">
        <v>30412</v>
      </c>
      <c r="H4629" s="3">
        <v>0</v>
      </c>
    </row>
    <row r="4630" spans="1:8" x14ac:dyDescent="0.4">
      <c r="A4630" s="3" t="s">
        <v>667</v>
      </c>
      <c r="B4630" s="3" t="s">
        <v>13041</v>
      </c>
      <c r="C4630" s="4">
        <v>1</v>
      </c>
      <c r="D4630" s="5" t="s">
        <v>13042</v>
      </c>
      <c r="E4630" s="3" t="s">
        <v>13043</v>
      </c>
      <c r="F4630" s="3">
        <f>DATEVALUE(E4630)+TIMEVALUE(E4630)</f>
        <v>41605.446249629633</v>
      </c>
      <c r="G4630" s="3">
        <v>50766</v>
      </c>
      <c r="H4630" s="3">
        <v>0</v>
      </c>
    </row>
    <row r="4631" spans="1:8" x14ac:dyDescent="0.4">
      <c r="A4631" t="s">
        <v>1373</v>
      </c>
      <c r="B4631" t="s">
        <v>13041</v>
      </c>
      <c r="C4631">
        <v>2</v>
      </c>
      <c r="D4631" t="s">
        <v>6733</v>
      </c>
      <c r="E4631" t="s">
        <v>13044</v>
      </c>
      <c r="F4631">
        <v>41764.070564212961</v>
      </c>
      <c r="G4631">
        <v>1000764</v>
      </c>
      <c r="H4631">
        <v>1</v>
      </c>
    </row>
    <row r="4632" spans="1:8" x14ac:dyDescent="0.4">
      <c r="A4632" s="3" t="s">
        <v>446</v>
      </c>
      <c r="B4632" s="3" t="s">
        <v>13041</v>
      </c>
      <c r="C4632" s="4">
        <v>10</v>
      </c>
      <c r="D4632" s="5" t="s">
        <v>13045</v>
      </c>
      <c r="E4632" s="3" t="s">
        <v>13046</v>
      </c>
      <c r="F4632" s="3">
        <f>DATEVALUE(E4632)+TIMEVALUE(E4632)</f>
        <v>42022.600774027778</v>
      </c>
      <c r="G4632" s="3">
        <v>50797</v>
      </c>
      <c r="H4632" s="3">
        <v>0</v>
      </c>
    </row>
    <row r="4633" spans="1:8" ht="34.799999999999997" x14ac:dyDescent="0.4">
      <c r="A4633" s="3" t="s">
        <v>13047</v>
      </c>
      <c r="B4633" s="3" t="s">
        <v>13041</v>
      </c>
      <c r="C4633" s="4">
        <v>2</v>
      </c>
      <c r="D4633" s="5" t="s">
        <v>13048</v>
      </c>
      <c r="E4633" s="3" t="s">
        <v>13049</v>
      </c>
      <c r="F4633" s="3">
        <f>DATEVALUE(E4633)+TIMEVALUE(E4633)</f>
        <v>42036.771849594908</v>
      </c>
      <c r="G4633" s="3">
        <v>52557</v>
      </c>
      <c r="H4633" s="3">
        <v>0</v>
      </c>
    </row>
    <row r="4634" spans="1:8" x14ac:dyDescent="0.4">
      <c r="A4634" s="3" t="s">
        <v>5187</v>
      </c>
      <c r="B4634" s="3" t="s">
        <v>13041</v>
      </c>
      <c r="C4634" s="4">
        <v>10</v>
      </c>
      <c r="D4634" s="5" t="s">
        <v>13050</v>
      </c>
      <c r="E4634" s="3" t="s">
        <v>13051</v>
      </c>
      <c r="F4634" s="3">
        <f>DATEVALUE(E4634)+TIMEVALUE(E4634)</f>
        <v>42057.664505914348</v>
      </c>
      <c r="G4634" s="3">
        <v>3695</v>
      </c>
      <c r="H4634" s="3">
        <v>0</v>
      </c>
    </row>
    <row r="4635" spans="1:8" x14ac:dyDescent="0.4">
      <c r="A4635" t="s">
        <v>12782</v>
      </c>
      <c r="B4635" t="s">
        <v>13041</v>
      </c>
      <c r="C4635">
        <v>3</v>
      </c>
      <c r="D4635" t="s">
        <v>13052</v>
      </c>
      <c r="E4635" t="s">
        <v>13053</v>
      </c>
      <c r="F4635">
        <v>42185.876271423615</v>
      </c>
      <c r="G4635">
        <v>1000766</v>
      </c>
      <c r="H4635">
        <v>1</v>
      </c>
    </row>
    <row r="4636" spans="1:8" x14ac:dyDescent="0.4">
      <c r="A4636" s="3" t="s">
        <v>10050</v>
      </c>
      <c r="B4636" s="3" t="s">
        <v>13041</v>
      </c>
      <c r="C4636" s="4">
        <v>2</v>
      </c>
      <c r="D4636" s="5" t="s">
        <v>13054</v>
      </c>
      <c r="E4636" s="3" t="s">
        <v>13055</v>
      </c>
      <c r="F4636" s="3">
        <f>DATEVALUE(E4636)+TIMEVALUE(E4636)</f>
        <v>42201.544114930555</v>
      </c>
      <c r="G4636" s="3">
        <v>33492</v>
      </c>
      <c r="H4636" s="3">
        <v>0</v>
      </c>
    </row>
    <row r="4637" spans="1:8" ht="52.2" x14ac:dyDescent="0.4">
      <c r="A4637" s="3" t="s">
        <v>2970</v>
      </c>
      <c r="B4637" s="3" t="s">
        <v>13041</v>
      </c>
      <c r="C4637" s="4">
        <v>1</v>
      </c>
      <c r="D4637" s="5" t="s">
        <v>13056</v>
      </c>
      <c r="E4637" s="3" t="s">
        <v>13057</v>
      </c>
      <c r="F4637" s="3">
        <f>DATEVALUE(E4637)+TIMEVALUE(E4637)</f>
        <v>42279.667401527775</v>
      </c>
      <c r="G4637" s="3">
        <v>38214</v>
      </c>
      <c r="H4637" s="3">
        <v>0</v>
      </c>
    </row>
    <row r="4638" spans="1:8" x14ac:dyDescent="0.4">
      <c r="A4638" s="3" t="s">
        <v>13058</v>
      </c>
      <c r="B4638" s="3" t="s">
        <v>13041</v>
      </c>
      <c r="C4638" s="4">
        <v>10</v>
      </c>
      <c r="D4638" s="5" t="s">
        <v>13059</v>
      </c>
      <c r="E4638" s="3" t="s">
        <v>13060</v>
      </c>
      <c r="F4638" s="3">
        <f>DATEVALUE(E4638)+TIMEVALUE(E4638)</f>
        <v>42352.866433136573</v>
      </c>
      <c r="G4638" s="3">
        <v>11213</v>
      </c>
      <c r="H4638" s="3">
        <v>0</v>
      </c>
    </row>
    <row r="4639" spans="1:8" x14ac:dyDescent="0.4">
      <c r="A4639" t="s">
        <v>8189</v>
      </c>
      <c r="B4639" t="s">
        <v>13041</v>
      </c>
      <c r="C4639">
        <v>2</v>
      </c>
      <c r="D4639" t="s">
        <v>13061</v>
      </c>
      <c r="E4639" t="s">
        <v>13062</v>
      </c>
      <c r="F4639">
        <v>42408.713744560184</v>
      </c>
      <c r="G4639">
        <v>1000765</v>
      </c>
      <c r="H4639">
        <v>1</v>
      </c>
    </row>
    <row r="4640" spans="1:8" x14ac:dyDescent="0.4">
      <c r="A4640" s="3" t="s">
        <v>1062</v>
      </c>
      <c r="B4640" s="3" t="s">
        <v>13063</v>
      </c>
      <c r="C4640" s="4">
        <v>6</v>
      </c>
      <c r="D4640" s="5" t="s">
        <v>13064</v>
      </c>
      <c r="E4640" s="3" t="s">
        <v>13065</v>
      </c>
      <c r="F4640" s="3">
        <f>DATEVALUE(E4640)+TIMEVALUE(E4640)</f>
        <v>42160.640838576386</v>
      </c>
      <c r="G4640" s="3">
        <v>9543</v>
      </c>
      <c r="H4640" s="3">
        <v>0</v>
      </c>
    </row>
    <row r="4641" spans="1:8" ht="34.799999999999997" x14ac:dyDescent="0.4">
      <c r="A4641" s="3" t="s">
        <v>13066</v>
      </c>
      <c r="B4641" s="3" t="s">
        <v>13067</v>
      </c>
      <c r="C4641" s="4">
        <v>10</v>
      </c>
      <c r="D4641" s="5" t="s">
        <v>13068</v>
      </c>
      <c r="E4641" s="3" t="s">
        <v>13069</v>
      </c>
      <c r="F4641" s="3">
        <f>DATEVALUE(E4641)+TIMEVALUE(E4641)</f>
        <v>41993.610639317129</v>
      </c>
      <c r="G4641" s="3">
        <v>19317</v>
      </c>
      <c r="H4641" s="3">
        <v>0</v>
      </c>
    </row>
    <row r="4642" spans="1:8" x14ac:dyDescent="0.4">
      <c r="A4642" s="3" t="s">
        <v>1227</v>
      </c>
      <c r="B4642" s="3" t="s">
        <v>13070</v>
      </c>
      <c r="C4642" s="4">
        <v>10</v>
      </c>
      <c r="D4642" s="5" t="s">
        <v>13071</v>
      </c>
      <c r="E4642" s="3" t="s">
        <v>13072</v>
      </c>
      <c r="F4642" s="3">
        <f>DATEVALUE(E4642)+TIMEVALUE(E4642)</f>
        <v>41988.615560335646</v>
      </c>
      <c r="G4642" s="3">
        <v>15463</v>
      </c>
      <c r="H4642" s="3">
        <v>0</v>
      </c>
    </row>
    <row r="4643" spans="1:8" ht="34.799999999999997" x14ac:dyDescent="0.4">
      <c r="A4643" s="3" t="s">
        <v>2087</v>
      </c>
      <c r="B4643" s="3" t="s">
        <v>13070</v>
      </c>
      <c r="C4643" s="4">
        <v>2</v>
      </c>
      <c r="D4643" s="5" t="s">
        <v>13073</v>
      </c>
      <c r="E4643" s="3" t="s">
        <v>13074</v>
      </c>
      <c r="F4643" s="3">
        <f>DATEVALUE(E4643)+TIMEVALUE(E4643)</f>
        <v>42351.433387789351</v>
      </c>
      <c r="G4643" s="3">
        <v>33932</v>
      </c>
      <c r="H4643" s="3">
        <v>0</v>
      </c>
    </row>
    <row r="4644" spans="1:8" x14ac:dyDescent="0.4">
      <c r="A4644" t="s">
        <v>844</v>
      </c>
      <c r="B4644" t="s">
        <v>13070</v>
      </c>
      <c r="C4644">
        <v>2</v>
      </c>
      <c r="D4644" t="s">
        <v>7095</v>
      </c>
      <c r="E4644" t="s">
        <v>13075</v>
      </c>
      <c r="F4644">
        <v>42438.990594502313</v>
      </c>
      <c r="G4644">
        <v>1000767</v>
      </c>
      <c r="H4644">
        <v>1</v>
      </c>
    </row>
    <row r="4645" spans="1:8" x14ac:dyDescent="0.4">
      <c r="A4645" t="s">
        <v>12801</v>
      </c>
      <c r="B4645" t="s">
        <v>13076</v>
      </c>
      <c r="C4645">
        <v>1</v>
      </c>
      <c r="D4645" t="s">
        <v>13077</v>
      </c>
      <c r="E4645" t="s">
        <v>13078</v>
      </c>
      <c r="F4645">
        <v>42080.358253425926</v>
      </c>
      <c r="G4645">
        <v>1000768</v>
      </c>
      <c r="H4645">
        <v>1</v>
      </c>
    </row>
    <row r="4646" spans="1:8" ht="34.799999999999997" x14ac:dyDescent="0.4">
      <c r="A4646" s="3" t="s">
        <v>13079</v>
      </c>
      <c r="B4646" s="3" t="s">
        <v>13076</v>
      </c>
      <c r="C4646" s="4">
        <v>2</v>
      </c>
      <c r="D4646" s="5" t="s">
        <v>13080</v>
      </c>
      <c r="E4646" s="3" t="s">
        <v>13081</v>
      </c>
      <c r="F4646" s="3">
        <f>DATEVALUE(E4646)+TIMEVALUE(E4646)</f>
        <v>42094.31865666667</v>
      </c>
      <c r="G4646" s="3">
        <v>38283</v>
      </c>
      <c r="H4646" s="3">
        <v>0</v>
      </c>
    </row>
    <row r="4647" spans="1:8" ht="34.799999999999997" x14ac:dyDescent="0.4">
      <c r="A4647" s="3" t="s">
        <v>753</v>
      </c>
      <c r="B4647" s="3" t="s">
        <v>13082</v>
      </c>
      <c r="C4647" s="4">
        <v>10</v>
      </c>
      <c r="D4647" s="5" t="s">
        <v>13083</v>
      </c>
      <c r="E4647" s="3" t="s">
        <v>13084</v>
      </c>
      <c r="F4647" s="3">
        <f>DATEVALUE(E4647)+TIMEVALUE(E4647)</f>
        <v>41926.498796782405</v>
      </c>
      <c r="G4647" s="3">
        <v>38444</v>
      </c>
      <c r="H4647" s="3">
        <v>0</v>
      </c>
    </row>
    <row r="4648" spans="1:8" x14ac:dyDescent="0.4">
      <c r="A4648" t="s">
        <v>104</v>
      </c>
      <c r="B4648" t="s">
        <v>13085</v>
      </c>
      <c r="C4648">
        <v>2</v>
      </c>
      <c r="D4648" t="s">
        <v>1655</v>
      </c>
      <c r="E4648" t="s">
        <v>13086</v>
      </c>
      <c r="F4648">
        <v>41536.375922280095</v>
      </c>
      <c r="G4648">
        <v>1000769</v>
      </c>
      <c r="H4648">
        <v>1</v>
      </c>
    </row>
    <row r="4649" spans="1:8" ht="34.799999999999997" x14ac:dyDescent="0.4">
      <c r="A4649" s="3" t="s">
        <v>401</v>
      </c>
      <c r="B4649" s="3" t="s">
        <v>13085</v>
      </c>
      <c r="C4649" s="4">
        <v>2</v>
      </c>
      <c r="D4649" s="5" t="s">
        <v>13087</v>
      </c>
      <c r="E4649" s="3" t="s">
        <v>13088</v>
      </c>
      <c r="F4649" s="3">
        <f>DATEVALUE(E4649)+TIMEVALUE(E4649)</f>
        <v>41819.476979189814</v>
      </c>
      <c r="G4649" s="3">
        <v>6403</v>
      </c>
      <c r="H4649" s="3">
        <v>0</v>
      </c>
    </row>
    <row r="4650" spans="1:8" x14ac:dyDescent="0.4">
      <c r="A4650" t="s">
        <v>274</v>
      </c>
      <c r="B4650" t="s">
        <v>13089</v>
      </c>
      <c r="C4650">
        <v>2</v>
      </c>
      <c r="D4650" t="s">
        <v>13090</v>
      </c>
      <c r="E4650" t="s">
        <v>13091</v>
      </c>
      <c r="F4650">
        <v>42232.931157743056</v>
      </c>
      <c r="G4650">
        <v>1000770</v>
      </c>
      <c r="H4650">
        <v>1</v>
      </c>
    </row>
    <row r="4651" spans="1:8" ht="34.799999999999997" x14ac:dyDescent="0.4">
      <c r="A4651" s="3" t="s">
        <v>2478</v>
      </c>
      <c r="B4651" s="3" t="s">
        <v>13089</v>
      </c>
      <c r="C4651" s="4">
        <v>1</v>
      </c>
      <c r="D4651" s="5" t="s">
        <v>13092</v>
      </c>
      <c r="E4651" s="3" t="s">
        <v>13093</v>
      </c>
      <c r="F4651" s="3">
        <f>DATEVALUE(E4651)+TIMEVALUE(E4651)</f>
        <v>42373.454967430553</v>
      </c>
      <c r="G4651" s="3">
        <v>11686</v>
      </c>
      <c r="H4651" s="3">
        <v>0</v>
      </c>
    </row>
    <row r="4652" spans="1:8" x14ac:dyDescent="0.4">
      <c r="A4652" s="3" t="s">
        <v>37</v>
      </c>
      <c r="B4652" s="3" t="s">
        <v>13089</v>
      </c>
      <c r="C4652" s="4">
        <v>9</v>
      </c>
      <c r="D4652" s="5" t="s">
        <v>13094</v>
      </c>
      <c r="E4652" s="3" t="s">
        <v>13095</v>
      </c>
      <c r="F4652" s="3">
        <f>DATEVALUE(E4652)+TIMEVALUE(E4652)</f>
        <v>42484.451862141206</v>
      </c>
      <c r="G4652" s="3">
        <v>39385</v>
      </c>
      <c r="H4652" s="3">
        <v>0</v>
      </c>
    </row>
    <row r="4653" spans="1:8" x14ac:dyDescent="0.4">
      <c r="A4653" s="3" t="s">
        <v>37</v>
      </c>
      <c r="B4653" s="3" t="s">
        <v>13089</v>
      </c>
      <c r="C4653" s="4">
        <v>10</v>
      </c>
      <c r="D4653" s="5" t="s">
        <v>13096</v>
      </c>
      <c r="E4653" s="3" t="s">
        <v>13097</v>
      </c>
      <c r="F4653" s="3">
        <f>DATEVALUE(E4653)+TIMEVALUE(E4653)</f>
        <v>42564.518944976851</v>
      </c>
      <c r="G4653" s="3">
        <v>39436</v>
      </c>
      <c r="H4653" s="3">
        <v>0</v>
      </c>
    </row>
    <row r="4654" spans="1:8" x14ac:dyDescent="0.4">
      <c r="A4654" s="3" t="s">
        <v>667</v>
      </c>
      <c r="B4654" s="3" t="s">
        <v>13098</v>
      </c>
      <c r="C4654" s="4">
        <v>6</v>
      </c>
      <c r="D4654" s="5" t="s">
        <v>13099</v>
      </c>
      <c r="E4654" s="3" t="s">
        <v>13100</v>
      </c>
      <c r="F4654" s="3">
        <f>DATEVALUE(E4654)+TIMEVALUE(E4654)</f>
        <v>42385.61492605324</v>
      </c>
      <c r="G4654" s="3">
        <v>2630</v>
      </c>
      <c r="H4654" s="3">
        <v>0</v>
      </c>
    </row>
    <row r="4655" spans="1:8" x14ac:dyDescent="0.4">
      <c r="A4655" s="3" t="s">
        <v>928</v>
      </c>
      <c r="B4655" s="3" t="s">
        <v>13098</v>
      </c>
      <c r="C4655" s="4">
        <v>8</v>
      </c>
      <c r="D4655" s="5" t="s">
        <v>13101</v>
      </c>
      <c r="E4655" s="3" t="s">
        <v>13102</v>
      </c>
      <c r="F4655" s="3">
        <f>DATEVALUE(E4655)+TIMEVALUE(E4655)</f>
        <v>42458.965564513892</v>
      </c>
      <c r="G4655" s="3">
        <v>49803</v>
      </c>
      <c r="H4655" s="3">
        <v>0</v>
      </c>
    </row>
    <row r="4656" spans="1:8" ht="52.2" x14ac:dyDescent="0.4">
      <c r="A4656" s="3" t="s">
        <v>13103</v>
      </c>
      <c r="B4656" s="3" t="s">
        <v>13104</v>
      </c>
      <c r="C4656" s="4">
        <v>1</v>
      </c>
      <c r="D4656" s="5" t="s">
        <v>13105</v>
      </c>
      <c r="E4656" s="3" t="s">
        <v>13106</v>
      </c>
      <c r="F4656" s="3">
        <f>DATEVALUE(E4656)+TIMEVALUE(E4656)</f>
        <v>41911.745618668981</v>
      </c>
      <c r="G4656" s="3">
        <v>35431</v>
      </c>
      <c r="H4656" s="3">
        <v>0</v>
      </c>
    </row>
    <row r="4657" spans="1:8" x14ac:dyDescent="0.4">
      <c r="A4657" s="3" t="s">
        <v>11557</v>
      </c>
      <c r="B4657" s="3" t="s">
        <v>13107</v>
      </c>
      <c r="C4657" s="4">
        <v>0</v>
      </c>
      <c r="D4657" s="5" t="s">
        <v>13108</v>
      </c>
      <c r="E4657" s="3" t="s">
        <v>13109</v>
      </c>
      <c r="F4657" s="3">
        <f>DATEVALUE(E4657)+TIMEVALUE(E4657)</f>
        <v>39484.754560185182</v>
      </c>
      <c r="G4657" s="3">
        <v>34093</v>
      </c>
      <c r="H4657" s="3">
        <v>0</v>
      </c>
    </row>
    <row r="4658" spans="1:8" x14ac:dyDescent="0.4">
      <c r="A4658" s="3" t="s">
        <v>446</v>
      </c>
      <c r="B4658" s="3" t="s">
        <v>13107</v>
      </c>
      <c r="C4658" s="4">
        <v>1</v>
      </c>
      <c r="D4658" s="5" t="s">
        <v>13110</v>
      </c>
      <c r="E4658" s="3" t="s">
        <v>13111</v>
      </c>
      <c r="F4658" s="3">
        <f>DATEVALUE(E4658)+TIMEVALUE(E4658)</f>
        <v>40998.99722222222</v>
      </c>
      <c r="G4658" s="3">
        <v>43957</v>
      </c>
      <c r="H4658" s="3">
        <v>0</v>
      </c>
    </row>
    <row r="4659" spans="1:8" ht="34.799999999999997" x14ac:dyDescent="0.4">
      <c r="A4659" s="3" t="s">
        <v>7608</v>
      </c>
      <c r="B4659" s="3" t="s">
        <v>13107</v>
      </c>
      <c r="C4659" s="4">
        <v>1</v>
      </c>
      <c r="D4659" s="5" t="s">
        <v>13112</v>
      </c>
      <c r="E4659" s="3" t="s">
        <v>13113</v>
      </c>
      <c r="F4659" s="3">
        <f>DATEVALUE(E4659)+TIMEVALUE(E4659)</f>
        <v>41141.725683356482</v>
      </c>
      <c r="G4659" s="3">
        <v>36903</v>
      </c>
      <c r="H4659" s="3">
        <v>0</v>
      </c>
    </row>
    <row r="4660" spans="1:8" ht="52.2" x14ac:dyDescent="0.4">
      <c r="A4660" s="3" t="s">
        <v>8559</v>
      </c>
      <c r="B4660" s="3" t="s">
        <v>13114</v>
      </c>
      <c r="C4660" s="4">
        <v>0</v>
      </c>
      <c r="D4660" s="5" t="s">
        <v>13115</v>
      </c>
      <c r="E4660" s="3" t="s">
        <v>13116</v>
      </c>
      <c r="F4660" s="3">
        <f>DATEVALUE(E4660)+TIMEVALUE(E4660)</f>
        <v>40186.752708333333</v>
      </c>
      <c r="G4660" s="3">
        <v>31503</v>
      </c>
      <c r="H4660" s="3">
        <v>0</v>
      </c>
    </row>
    <row r="4661" spans="1:8" x14ac:dyDescent="0.4">
      <c r="A4661" s="3" t="s">
        <v>13117</v>
      </c>
      <c r="B4661" s="3" t="s">
        <v>13118</v>
      </c>
      <c r="C4661" s="4">
        <v>8</v>
      </c>
      <c r="D4661" s="5" t="s">
        <v>13119</v>
      </c>
      <c r="E4661" s="3" t="s">
        <v>13120</v>
      </c>
      <c r="F4661" s="3">
        <f>DATEVALUE(E4661)+TIMEVALUE(E4661)</f>
        <v>42095.539041446762</v>
      </c>
      <c r="G4661" s="3">
        <v>44295</v>
      </c>
      <c r="H4661" s="3">
        <v>0</v>
      </c>
    </row>
    <row r="4662" spans="1:8" x14ac:dyDescent="0.4">
      <c r="A4662" s="3" t="s">
        <v>1037</v>
      </c>
      <c r="B4662" s="3" t="s">
        <v>13121</v>
      </c>
      <c r="C4662" s="4">
        <v>10</v>
      </c>
      <c r="D4662" s="5" t="s">
        <v>13122</v>
      </c>
      <c r="E4662" s="3" t="s">
        <v>13123</v>
      </c>
      <c r="F4662" s="3">
        <f>DATEVALUE(E4662)+TIMEVALUE(E4662)</f>
        <v>42192.945072951392</v>
      </c>
      <c r="G4662" s="3">
        <v>40526</v>
      </c>
      <c r="H4662" s="3">
        <v>0</v>
      </c>
    </row>
    <row r="4663" spans="1:8" x14ac:dyDescent="0.4">
      <c r="A4663" s="3" t="s">
        <v>6293</v>
      </c>
      <c r="B4663" s="3" t="s">
        <v>13124</v>
      </c>
      <c r="C4663" s="4">
        <v>6</v>
      </c>
      <c r="D4663" s="5" t="s">
        <v>13125</v>
      </c>
      <c r="E4663" s="3" t="s">
        <v>13126</v>
      </c>
      <c r="F4663" s="3">
        <f>DATEVALUE(E4663)+TIMEVALUE(E4663)</f>
        <v>42245.779719652775</v>
      </c>
      <c r="G4663" s="3">
        <v>12799</v>
      </c>
      <c r="H4663" s="3">
        <v>0</v>
      </c>
    </row>
    <row r="4664" spans="1:8" ht="34.799999999999997" x14ac:dyDescent="0.4">
      <c r="A4664" s="3" t="s">
        <v>4059</v>
      </c>
      <c r="B4664" s="3" t="s">
        <v>13127</v>
      </c>
      <c r="C4664" s="4">
        <v>8</v>
      </c>
      <c r="D4664" s="5" t="s">
        <v>13128</v>
      </c>
      <c r="E4664" s="3" t="s">
        <v>13129</v>
      </c>
      <c r="F4664" s="3">
        <f>DATEVALUE(E4664)+TIMEVALUE(E4664)</f>
        <v>42397.70207579861</v>
      </c>
      <c r="G4664" s="3">
        <v>22826</v>
      </c>
      <c r="H4664" s="3">
        <v>0</v>
      </c>
    </row>
    <row r="4665" spans="1:8" ht="34.799999999999997" x14ac:dyDescent="0.4">
      <c r="A4665" s="3" t="s">
        <v>2140</v>
      </c>
      <c r="B4665" s="3" t="s">
        <v>13130</v>
      </c>
      <c r="C4665" s="4">
        <v>1</v>
      </c>
      <c r="D4665" s="5" t="s">
        <v>13131</v>
      </c>
      <c r="E4665" s="3" t="s">
        <v>13132</v>
      </c>
      <c r="F4665" s="3">
        <f>DATEVALUE(E4665)+TIMEVALUE(E4665)</f>
        <v>41332.717176678241</v>
      </c>
      <c r="G4665" s="3">
        <v>51480</v>
      </c>
      <c r="H4665" s="3">
        <v>0</v>
      </c>
    </row>
    <row r="4666" spans="1:8" ht="34.799999999999997" x14ac:dyDescent="0.4">
      <c r="A4666" s="3" t="s">
        <v>13133</v>
      </c>
      <c r="B4666" s="3" t="s">
        <v>13130</v>
      </c>
      <c r="C4666" s="4">
        <v>2</v>
      </c>
      <c r="D4666" s="5" t="s">
        <v>13134</v>
      </c>
      <c r="E4666" s="3" t="s">
        <v>13135</v>
      </c>
      <c r="F4666" s="3">
        <f>DATEVALUE(E4666)+TIMEVALUE(E4666)</f>
        <v>41933.158969548611</v>
      </c>
      <c r="G4666" s="3">
        <v>25695</v>
      </c>
      <c r="H4666" s="3">
        <v>0</v>
      </c>
    </row>
    <row r="4667" spans="1:8" ht="34.799999999999997" x14ac:dyDescent="0.4">
      <c r="A4667" s="3" t="s">
        <v>37</v>
      </c>
      <c r="B4667" s="3" t="s">
        <v>13130</v>
      </c>
      <c r="C4667" s="4">
        <v>10</v>
      </c>
      <c r="D4667" s="5" t="s">
        <v>13136</v>
      </c>
      <c r="E4667" s="3" t="s">
        <v>13137</v>
      </c>
      <c r="F4667" s="3">
        <f>DATEVALUE(E4667)+TIMEVALUE(E4667)</f>
        <v>41991.828899756947</v>
      </c>
      <c r="G4667" s="3">
        <v>25630</v>
      </c>
      <c r="H4667" s="3">
        <v>0</v>
      </c>
    </row>
    <row r="4668" spans="1:8" x14ac:dyDescent="0.4">
      <c r="A4668" t="s">
        <v>1999</v>
      </c>
      <c r="B4668" t="s">
        <v>13130</v>
      </c>
      <c r="C4668">
        <v>2</v>
      </c>
      <c r="D4668" t="s">
        <v>13138</v>
      </c>
      <c r="E4668" t="s">
        <v>13139</v>
      </c>
      <c r="F4668">
        <v>42244.913034710647</v>
      </c>
      <c r="G4668">
        <v>1000771</v>
      </c>
      <c r="H4668">
        <v>1</v>
      </c>
    </row>
    <row r="4669" spans="1:8" x14ac:dyDescent="0.4">
      <c r="A4669" t="s">
        <v>2825</v>
      </c>
      <c r="B4669" t="s">
        <v>13140</v>
      </c>
      <c r="C4669">
        <v>2</v>
      </c>
      <c r="D4669" t="s">
        <v>13141</v>
      </c>
      <c r="E4669" t="s">
        <v>13142</v>
      </c>
      <c r="F4669">
        <v>41909.870170509261</v>
      </c>
      <c r="G4669">
        <v>1000772</v>
      </c>
      <c r="H4669">
        <v>1</v>
      </c>
    </row>
    <row r="4670" spans="1:8" ht="52.2" x14ac:dyDescent="0.4">
      <c r="A4670" s="3" t="s">
        <v>13143</v>
      </c>
      <c r="B4670" s="3" t="s">
        <v>13140</v>
      </c>
      <c r="C4670" s="4">
        <v>2</v>
      </c>
      <c r="D4670" s="5" t="s">
        <v>13144</v>
      </c>
      <c r="E4670" s="3" t="s">
        <v>13145</v>
      </c>
      <c r="F4670" s="3">
        <f>DATEVALUE(E4670)+TIMEVALUE(E4670)</f>
        <v>42052.890280740743</v>
      </c>
      <c r="G4670" s="3">
        <v>36760</v>
      </c>
      <c r="H4670" s="3">
        <v>0</v>
      </c>
    </row>
    <row r="4671" spans="1:8" x14ac:dyDescent="0.4">
      <c r="A4671" s="3" t="s">
        <v>13146</v>
      </c>
      <c r="B4671" s="3" t="s">
        <v>13147</v>
      </c>
      <c r="C4671" s="4">
        <v>10</v>
      </c>
      <c r="D4671" s="5" t="s">
        <v>13148</v>
      </c>
      <c r="E4671" s="3" t="s">
        <v>13149</v>
      </c>
      <c r="F4671" s="3">
        <f>DATEVALUE(E4671)+TIMEVALUE(E4671)</f>
        <v>41966.968073784723</v>
      </c>
      <c r="G4671" s="3">
        <v>41581</v>
      </c>
      <c r="H4671" s="3">
        <v>0</v>
      </c>
    </row>
    <row r="4672" spans="1:8" x14ac:dyDescent="0.4">
      <c r="A4672" s="3" t="s">
        <v>760</v>
      </c>
      <c r="B4672" s="3" t="s">
        <v>13150</v>
      </c>
      <c r="C4672" s="4">
        <v>9</v>
      </c>
      <c r="D4672" s="5" t="s">
        <v>13151</v>
      </c>
      <c r="E4672" s="3" t="s">
        <v>13152</v>
      </c>
      <c r="F4672" s="3">
        <f>DATEVALUE(E4672)+TIMEVALUE(E4672)</f>
        <v>41885.708676516202</v>
      </c>
      <c r="G4672" s="3">
        <v>20817</v>
      </c>
      <c r="H4672" s="3">
        <v>0</v>
      </c>
    </row>
    <row r="4673" spans="1:8" ht="34.799999999999997" x14ac:dyDescent="0.4">
      <c r="A4673" s="3" t="s">
        <v>1353</v>
      </c>
      <c r="B4673" s="3" t="s">
        <v>13153</v>
      </c>
      <c r="C4673" s="4">
        <v>10</v>
      </c>
      <c r="D4673" s="5" t="s">
        <v>13154</v>
      </c>
      <c r="E4673" s="3" t="s">
        <v>13155</v>
      </c>
      <c r="F4673" s="3">
        <f>DATEVALUE(E4673)+TIMEVALUE(E4673)</f>
        <v>42455.018033981483</v>
      </c>
      <c r="G4673" s="3">
        <v>38257</v>
      </c>
      <c r="H4673" s="3">
        <v>0</v>
      </c>
    </row>
    <row r="4674" spans="1:8" ht="34.799999999999997" x14ac:dyDescent="0.4">
      <c r="A4674" s="3" t="s">
        <v>492</v>
      </c>
      <c r="B4674" s="3" t="s">
        <v>13156</v>
      </c>
      <c r="C4674" s="4">
        <v>2</v>
      </c>
      <c r="D4674" s="5" t="s">
        <v>13157</v>
      </c>
      <c r="E4674" s="3" t="s">
        <v>13158</v>
      </c>
      <c r="F4674" s="3">
        <f>DATEVALUE(E4674)+TIMEVALUE(E4674)</f>
        <v>40351.712893518517</v>
      </c>
      <c r="G4674" s="3">
        <v>12568</v>
      </c>
      <c r="H4674" s="3">
        <v>0</v>
      </c>
    </row>
    <row r="4675" spans="1:8" x14ac:dyDescent="0.4">
      <c r="A4675" t="s">
        <v>2490</v>
      </c>
      <c r="B4675" t="s">
        <v>13156</v>
      </c>
      <c r="C4675">
        <v>2</v>
      </c>
      <c r="D4675" t="s">
        <v>1269</v>
      </c>
      <c r="E4675" t="s">
        <v>13159</v>
      </c>
      <c r="F4675">
        <v>42265.583885196756</v>
      </c>
      <c r="G4675">
        <v>1000773</v>
      </c>
      <c r="H4675">
        <v>1</v>
      </c>
    </row>
    <row r="4676" spans="1:8" ht="34.799999999999997" x14ac:dyDescent="0.4">
      <c r="A4676" s="3" t="s">
        <v>11165</v>
      </c>
      <c r="B4676" s="3" t="s">
        <v>13160</v>
      </c>
      <c r="C4676" s="4">
        <v>10</v>
      </c>
      <c r="D4676" s="5" t="s">
        <v>13161</v>
      </c>
      <c r="E4676" s="3" t="s">
        <v>13162</v>
      </c>
      <c r="F4676" s="3">
        <f>DATEVALUE(E4676)+TIMEVALUE(E4676)</f>
        <v>41677.556541030091</v>
      </c>
      <c r="G4676" s="3">
        <v>881</v>
      </c>
      <c r="H4676" s="3">
        <v>0</v>
      </c>
    </row>
    <row r="4677" spans="1:8" x14ac:dyDescent="0.4">
      <c r="A4677" s="3" t="s">
        <v>3917</v>
      </c>
      <c r="B4677" s="3" t="s">
        <v>13160</v>
      </c>
      <c r="C4677" s="4">
        <v>6</v>
      </c>
      <c r="D4677" s="5" t="s">
        <v>13163</v>
      </c>
      <c r="E4677" s="3" t="s">
        <v>13164</v>
      </c>
      <c r="F4677" s="3">
        <f>DATEVALUE(E4677)+TIMEVALUE(E4677)</f>
        <v>41990.107302453704</v>
      </c>
      <c r="G4677" s="3">
        <v>20045</v>
      </c>
      <c r="H4677" s="3">
        <v>0</v>
      </c>
    </row>
    <row r="4678" spans="1:8" x14ac:dyDescent="0.4">
      <c r="A4678" s="3" t="s">
        <v>999</v>
      </c>
      <c r="B4678" s="3" t="s">
        <v>13165</v>
      </c>
      <c r="C4678" s="4">
        <v>9</v>
      </c>
      <c r="D4678" s="5" t="s">
        <v>13166</v>
      </c>
      <c r="E4678" s="3" t="s">
        <v>13167</v>
      </c>
      <c r="F4678" s="3">
        <f>DATEVALUE(E4678)+TIMEVALUE(E4678)</f>
        <v>42347.515666203704</v>
      </c>
      <c r="G4678" s="3">
        <v>45190</v>
      </c>
      <c r="H4678" s="3">
        <v>0</v>
      </c>
    </row>
    <row r="4679" spans="1:8" ht="34.799999999999997" x14ac:dyDescent="0.4">
      <c r="A4679" s="3" t="s">
        <v>13168</v>
      </c>
      <c r="B4679" s="3" t="s">
        <v>13169</v>
      </c>
      <c r="C4679" s="4">
        <v>10</v>
      </c>
      <c r="D4679" s="5" t="s">
        <v>13170</v>
      </c>
      <c r="E4679" s="3" t="s">
        <v>13171</v>
      </c>
      <c r="F4679" s="3">
        <f>DATEVALUE(E4679)+TIMEVALUE(E4679)</f>
        <v>41473.723508541669</v>
      </c>
      <c r="G4679" s="3">
        <v>35623</v>
      </c>
      <c r="H4679" s="3">
        <v>0</v>
      </c>
    </row>
    <row r="4680" spans="1:8" x14ac:dyDescent="0.4">
      <c r="A4680" s="3" t="s">
        <v>1037</v>
      </c>
      <c r="B4680" s="3" t="s">
        <v>13172</v>
      </c>
      <c r="C4680" s="4">
        <v>10</v>
      </c>
      <c r="D4680" s="5" t="s">
        <v>13173</v>
      </c>
      <c r="E4680" s="3" t="s">
        <v>13174</v>
      </c>
      <c r="F4680" s="3">
        <f>DATEVALUE(E4680)+TIMEVALUE(E4680)</f>
        <v>42295.583595520831</v>
      </c>
      <c r="G4680" s="3">
        <v>2910</v>
      </c>
      <c r="H4680" s="3">
        <v>0</v>
      </c>
    </row>
    <row r="4681" spans="1:8" x14ac:dyDescent="0.4">
      <c r="A4681" s="3" t="s">
        <v>7811</v>
      </c>
      <c r="B4681" s="3" t="s">
        <v>13175</v>
      </c>
      <c r="C4681" s="4">
        <v>10</v>
      </c>
      <c r="D4681" s="5" t="s">
        <v>13176</v>
      </c>
      <c r="E4681" s="3" t="s">
        <v>13177</v>
      </c>
      <c r="F4681" s="3">
        <f>DATEVALUE(E4681)+TIMEVALUE(E4681)</f>
        <v>41036.397048611114</v>
      </c>
      <c r="G4681" s="3">
        <v>39930</v>
      </c>
      <c r="H4681" s="3">
        <v>0</v>
      </c>
    </row>
    <row r="4682" spans="1:8" ht="52.2" x14ac:dyDescent="0.4">
      <c r="A4682" s="3" t="s">
        <v>4509</v>
      </c>
      <c r="B4682" s="3" t="s">
        <v>13178</v>
      </c>
      <c r="C4682" s="4">
        <v>10</v>
      </c>
      <c r="D4682" s="5" t="s">
        <v>13179</v>
      </c>
      <c r="E4682" s="3" t="s">
        <v>13180</v>
      </c>
      <c r="F4682" s="3">
        <f>DATEVALUE(E4682)+TIMEVALUE(E4682)</f>
        <v>41824.995471944443</v>
      </c>
      <c r="G4682" s="3">
        <v>40176</v>
      </c>
      <c r="H4682" s="3">
        <v>0</v>
      </c>
    </row>
    <row r="4683" spans="1:8" ht="34.799999999999997" x14ac:dyDescent="0.4">
      <c r="A4683" s="3" t="s">
        <v>3342</v>
      </c>
      <c r="B4683" s="3" t="s">
        <v>13181</v>
      </c>
      <c r="C4683" s="4">
        <v>10</v>
      </c>
      <c r="D4683" s="5" t="s">
        <v>13182</v>
      </c>
      <c r="E4683" s="3" t="s">
        <v>13183</v>
      </c>
      <c r="F4683" s="3">
        <f>DATEVALUE(E4683)+TIMEVALUE(E4683)</f>
        <v>41718.495248078703</v>
      </c>
      <c r="G4683" s="3">
        <v>36534</v>
      </c>
      <c r="H4683" s="3">
        <v>0</v>
      </c>
    </row>
    <row r="4684" spans="1:8" x14ac:dyDescent="0.4">
      <c r="A4684" s="3" t="s">
        <v>415</v>
      </c>
      <c r="B4684" s="3" t="s">
        <v>13184</v>
      </c>
      <c r="C4684" s="4">
        <v>10</v>
      </c>
      <c r="D4684" s="5" t="s">
        <v>13185</v>
      </c>
      <c r="E4684" s="3" t="s">
        <v>13186</v>
      </c>
      <c r="F4684" s="3">
        <f>DATEVALUE(E4684)+TIMEVALUE(E4684)</f>
        <v>42236.70391009259</v>
      </c>
      <c r="G4684" s="3">
        <v>36995</v>
      </c>
      <c r="H4684" s="3">
        <v>0</v>
      </c>
    </row>
    <row r="4685" spans="1:8" x14ac:dyDescent="0.4">
      <c r="A4685" s="3" t="s">
        <v>2299</v>
      </c>
      <c r="B4685" s="3" t="s">
        <v>13187</v>
      </c>
      <c r="C4685" s="4">
        <v>10</v>
      </c>
      <c r="D4685" s="5" t="s">
        <v>13188</v>
      </c>
      <c r="E4685" s="3" t="s">
        <v>13189</v>
      </c>
      <c r="F4685" s="3">
        <f>DATEVALUE(E4685)+TIMEVALUE(E4685)</f>
        <v>40264.716006944444</v>
      </c>
      <c r="G4685" s="3">
        <v>49631</v>
      </c>
      <c r="H4685" s="3">
        <v>0</v>
      </c>
    </row>
    <row r="4686" spans="1:8" ht="34.799999999999997" x14ac:dyDescent="0.4">
      <c r="A4686" s="3" t="s">
        <v>2829</v>
      </c>
      <c r="B4686" s="3" t="s">
        <v>13187</v>
      </c>
      <c r="C4686" s="4">
        <v>10</v>
      </c>
      <c r="D4686" s="5" t="s">
        <v>13190</v>
      </c>
      <c r="E4686" s="3" t="s">
        <v>13191</v>
      </c>
      <c r="F4686" s="3">
        <f>DATEVALUE(E4686)+TIMEVALUE(E4686)</f>
        <v>41991.862487777777</v>
      </c>
      <c r="G4686" s="3">
        <v>15448</v>
      </c>
      <c r="H4686" s="3">
        <v>0</v>
      </c>
    </row>
    <row r="4687" spans="1:8" ht="34.799999999999997" x14ac:dyDescent="0.4">
      <c r="A4687" s="3" t="s">
        <v>168</v>
      </c>
      <c r="B4687" s="3" t="s">
        <v>13192</v>
      </c>
      <c r="C4687" s="4">
        <v>10</v>
      </c>
      <c r="D4687" s="5" t="s">
        <v>13193</v>
      </c>
      <c r="E4687" s="3" t="s">
        <v>13194</v>
      </c>
      <c r="F4687" s="3">
        <f>DATEVALUE(E4687)+TIMEVALUE(E4687)</f>
        <v>41901.688347928241</v>
      </c>
      <c r="G4687" s="3">
        <v>28367</v>
      </c>
      <c r="H4687" s="3">
        <v>0</v>
      </c>
    </row>
    <row r="4688" spans="1:8" x14ac:dyDescent="0.4">
      <c r="A4688" s="3" t="s">
        <v>1051</v>
      </c>
      <c r="B4688" s="3" t="s">
        <v>13195</v>
      </c>
      <c r="C4688" s="4">
        <v>1</v>
      </c>
      <c r="D4688" s="5" t="s">
        <v>13196</v>
      </c>
      <c r="E4688" s="3" t="s">
        <v>13197</v>
      </c>
      <c r="F4688" s="3">
        <f>DATEVALUE(E4688)+TIMEVALUE(E4688)</f>
        <v>41206.663413310183</v>
      </c>
      <c r="G4688" s="3">
        <v>34338</v>
      </c>
      <c r="H4688" s="3">
        <v>0</v>
      </c>
    </row>
    <row r="4689" spans="1:8" x14ac:dyDescent="0.4">
      <c r="A4689" s="3" t="s">
        <v>11936</v>
      </c>
      <c r="B4689" s="3" t="s">
        <v>13195</v>
      </c>
      <c r="C4689" s="4">
        <v>10</v>
      </c>
      <c r="D4689" s="5" t="s">
        <v>13198</v>
      </c>
      <c r="E4689" s="3" t="s">
        <v>13199</v>
      </c>
      <c r="F4689" s="3">
        <f>DATEVALUE(E4689)+TIMEVALUE(E4689)</f>
        <v>41503.652063125002</v>
      </c>
      <c r="G4689" s="3">
        <v>45513</v>
      </c>
      <c r="H4689" s="3">
        <v>0</v>
      </c>
    </row>
    <row r="4690" spans="1:8" x14ac:dyDescent="0.4">
      <c r="A4690" s="3" t="s">
        <v>82</v>
      </c>
      <c r="B4690" s="3" t="s">
        <v>13200</v>
      </c>
      <c r="C4690" s="4">
        <v>2</v>
      </c>
      <c r="D4690" s="5" t="s">
        <v>13201</v>
      </c>
      <c r="E4690" s="3" t="s">
        <v>13202</v>
      </c>
      <c r="F4690" s="3">
        <f>DATEVALUE(E4690)+TIMEVALUE(E4690)</f>
        <v>42859.630297523145</v>
      </c>
      <c r="G4690" s="3">
        <v>13101</v>
      </c>
      <c r="H4690" s="3">
        <v>0</v>
      </c>
    </row>
    <row r="4691" spans="1:8" x14ac:dyDescent="0.4">
      <c r="A4691" s="3" t="s">
        <v>13203</v>
      </c>
      <c r="B4691" s="3" t="s">
        <v>13204</v>
      </c>
      <c r="C4691" s="4">
        <v>8</v>
      </c>
      <c r="D4691" s="5" t="s">
        <v>13205</v>
      </c>
      <c r="E4691" s="3" t="s">
        <v>13206</v>
      </c>
      <c r="F4691" s="3">
        <f>DATEVALUE(E4691)+TIMEVALUE(E4691)</f>
        <v>42261.714274826387</v>
      </c>
      <c r="G4691" s="3">
        <v>37711</v>
      </c>
      <c r="H4691" s="3">
        <v>0</v>
      </c>
    </row>
    <row r="4692" spans="1:8" x14ac:dyDescent="0.4">
      <c r="A4692" s="3" t="s">
        <v>2034</v>
      </c>
      <c r="B4692" s="3" t="s">
        <v>13207</v>
      </c>
      <c r="C4692" s="4">
        <v>0</v>
      </c>
      <c r="D4692" s="5" t="s">
        <v>13208</v>
      </c>
      <c r="E4692" s="3" t="s">
        <v>13209</v>
      </c>
      <c r="F4692" s="3">
        <f>DATEVALUE(E4692)+TIMEVALUE(E4692)</f>
        <v>38475.914837962962</v>
      </c>
      <c r="G4692" s="3">
        <v>5829</v>
      </c>
      <c r="H4692" s="3">
        <v>0</v>
      </c>
    </row>
    <row r="4693" spans="1:8" x14ac:dyDescent="0.4">
      <c r="A4693" s="3" t="s">
        <v>6398</v>
      </c>
      <c r="B4693" s="3" t="s">
        <v>13207</v>
      </c>
      <c r="C4693" s="4">
        <v>0</v>
      </c>
      <c r="D4693" s="5" t="s">
        <v>13210</v>
      </c>
      <c r="E4693" s="3" t="s">
        <v>13211</v>
      </c>
      <c r="F4693" s="3">
        <f>DATEVALUE(E4693)+TIMEVALUE(E4693)</f>
        <v>38475.916342592594</v>
      </c>
      <c r="G4693" s="3">
        <v>48667</v>
      </c>
      <c r="H4693" s="3">
        <v>0</v>
      </c>
    </row>
    <row r="4694" spans="1:8" x14ac:dyDescent="0.4">
      <c r="A4694" s="3" t="s">
        <v>1732</v>
      </c>
      <c r="B4694" s="3" t="s">
        <v>13212</v>
      </c>
      <c r="C4694" s="4">
        <v>10</v>
      </c>
      <c r="D4694" s="5" t="s">
        <v>13213</v>
      </c>
      <c r="E4694" s="3" t="s">
        <v>13214</v>
      </c>
      <c r="F4694" s="3">
        <f>DATEVALUE(E4694)+TIMEVALUE(E4694)</f>
        <v>42357.628507071757</v>
      </c>
      <c r="G4694" s="3">
        <v>9117</v>
      </c>
      <c r="H4694" s="3">
        <v>0</v>
      </c>
    </row>
    <row r="4695" spans="1:8" ht="34.799999999999997" x14ac:dyDescent="0.4">
      <c r="A4695" s="3" t="s">
        <v>12915</v>
      </c>
      <c r="B4695" s="3" t="s">
        <v>13215</v>
      </c>
      <c r="C4695" s="4">
        <v>0</v>
      </c>
      <c r="D4695" s="5" t="s">
        <v>13216</v>
      </c>
      <c r="E4695" s="3" t="s">
        <v>13217</v>
      </c>
      <c r="F4695" s="3">
        <f>DATEVALUE(E4695)+TIMEVALUE(E4695)</f>
        <v>39269.677048611113</v>
      </c>
      <c r="G4695" s="3">
        <v>35399</v>
      </c>
      <c r="H4695" s="3">
        <v>0</v>
      </c>
    </row>
    <row r="4696" spans="1:8" x14ac:dyDescent="0.4">
      <c r="A4696" s="3" t="s">
        <v>5952</v>
      </c>
      <c r="B4696" s="3" t="s">
        <v>13218</v>
      </c>
      <c r="C4696" s="4">
        <v>2</v>
      </c>
      <c r="D4696" s="5" t="s">
        <v>13219</v>
      </c>
      <c r="E4696" s="3" t="s">
        <v>628</v>
      </c>
      <c r="F4696" s="3">
        <f>DATEVALUE(E4696)+TIMEVALUE(E4696)</f>
        <v>41583.565795347226</v>
      </c>
      <c r="G4696" s="3">
        <v>24660</v>
      </c>
      <c r="H4696" s="3">
        <v>0</v>
      </c>
    </row>
    <row r="4697" spans="1:8" x14ac:dyDescent="0.4">
      <c r="A4697" t="s">
        <v>12935</v>
      </c>
      <c r="B4697" t="s">
        <v>13218</v>
      </c>
      <c r="C4697">
        <v>2</v>
      </c>
      <c r="D4697" t="s">
        <v>9897</v>
      </c>
      <c r="E4697" t="s">
        <v>3405</v>
      </c>
      <c r="F4697">
        <v>42001.597770138891</v>
      </c>
      <c r="G4697">
        <v>1000774</v>
      </c>
      <c r="H4697">
        <v>1</v>
      </c>
    </row>
    <row r="4698" spans="1:8" x14ac:dyDescent="0.4">
      <c r="A4698" s="3" t="s">
        <v>3214</v>
      </c>
      <c r="B4698" s="3" t="s">
        <v>13220</v>
      </c>
      <c r="C4698" s="4">
        <v>1</v>
      </c>
      <c r="D4698" s="5" t="s">
        <v>13221</v>
      </c>
      <c r="E4698" s="3" t="s">
        <v>13222</v>
      </c>
      <c r="F4698" s="3">
        <f>DATEVALUE(E4698)+TIMEVALUE(E4698)</f>
        <v>41070.741994780095</v>
      </c>
      <c r="G4698" s="3">
        <v>7379</v>
      </c>
      <c r="H4698" s="3">
        <v>0</v>
      </c>
    </row>
    <row r="4699" spans="1:8" ht="52.2" x14ac:dyDescent="0.4">
      <c r="A4699" s="3" t="s">
        <v>13223</v>
      </c>
      <c r="B4699" s="3" t="s">
        <v>13220</v>
      </c>
      <c r="C4699" s="4">
        <v>1</v>
      </c>
      <c r="D4699" s="5" t="s">
        <v>13224</v>
      </c>
      <c r="E4699" s="3" t="s">
        <v>13225</v>
      </c>
      <c r="F4699" s="3">
        <f>DATEVALUE(E4699)+TIMEVALUE(E4699)</f>
        <v>41854.340828657405</v>
      </c>
      <c r="G4699" s="3">
        <v>7166</v>
      </c>
      <c r="H4699" s="3">
        <v>0</v>
      </c>
    </row>
    <row r="4700" spans="1:8" x14ac:dyDescent="0.4">
      <c r="A4700" s="3" t="s">
        <v>2531</v>
      </c>
      <c r="B4700" s="3" t="s">
        <v>13220</v>
      </c>
      <c r="C4700" s="4">
        <v>1</v>
      </c>
      <c r="D4700" s="5" t="s">
        <v>13226</v>
      </c>
      <c r="E4700" s="3" t="s">
        <v>13227</v>
      </c>
      <c r="F4700" s="3">
        <f>DATEVALUE(E4700)+TIMEVALUE(E4700)</f>
        <v>41964.182110289352</v>
      </c>
      <c r="G4700" s="3">
        <v>18555</v>
      </c>
      <c r="H4700" s="3">
        <v>0</v>
      </c>
    </row>
    <row r="4701" spans="1:8" ht="52.2" x14ac:dyDescent="0.4">
      <c r="A4701" s="3" t="s">
        <v>13228</v>
      </c>
      <c r="B4701" s="3" t="s">
        <v>13220</v>
      </c>
      <c r="C4701" s="4">
        <v>10</v>
      </c>
      <c r="D4701" s="5" t="s">
        <v>13229</v>
      </c>
      <c r="E4701" s="3" t="s">
        <v>13230</v>
      </c>
      <c r="F4701" s="3">
        <f>DATEVALUE(E4701)+TIMEVALUE(E4701)</f>
        <v>42275.885188692133</v>
      </c>
      <c r="G4701" s="3">
        <v>13336</v>
      </c>
      <c r="H4701" s="3">
        <v>0</v>
      </c>
    </row>
    <row r="4702" spans="1:8" ht="52.2" x14ac:dyDescent="0.4">
      <c r="A4702" s="3" t="s">
        <v>696</v>
      </c>
      <c r="B4702" s="3" t="s">
        <v>13231</v>
      </c>
      <c r="C4702" s="4">
        <v>10</v>
      </c>
      <c r="D4702" s="5" t="s">
        <v>13232</v>
      </c>
      <c r="E4702" s="3" t="s">
        <v>13233</v>
      </c>
      <c r="F4702" s="3">
        <f>DATEVALUE(E4702)+TIMEVALUE(E4702)</f>
        <v>42317.743410104165</v>
      </c>
      <c r="G4702" s="3">
        <v>32558</v>
      </c>
      <c r="H4702" s="3">
        <v>0</v>
      </c>
    </row>
    <row r="4703" spans="1:8" x14ac:dyDescent="0.4">
      <c r="A4703" s="3" t="s">
        <v>13234</v>
      </c>
      <c r="B4703" s="3" t="s">
        <v>13235</v>
      </c>
      <c r="C4703" s="4">
        <v>10</v>
      </c>
      <c r="D4703" s="5" t="s">
        <v>13236</v>
      </c>
      <c r="E4703" s="3" t="s">
        <v>13237</v>
      </c>
      <c r="F4703" s="3">
        <f>DATEVALUE(E4703)+TIMEVALUE(E4703)</f>
        <v>42102.466101215279</v>
      </c>
      <c r="G4703" s="3">
        <v>34577</v>
      </c>
      <c r="H4703" s="3">
        <v>0</v>
      </c>
    </row>
    <row r="4704" spans="1:8" x14ac:dyDescent="0.4">
      <c r="A4704" s="3" t="s">
        <v>13238</v>
      </c>
      <c r="B4704" s="3" t="s">
        <v>13239</v>
      </c>
      <c r="C4704" s="4">
        <v>10</v>
      </c>
      <c r="D4704" s="5" t="s">
        <v>13240</v>
      </c>
      <c r="E4704" s="3" t="s">
        <v>13241</v>
      </c>
      <c r="F4704" s="3">
        <f>DATEVALUE(E4704)+TIMEVALUE(E4704)</f>
        <v>41839.530262060187</v>
      </c>
      <c r="G4704" s="3">
        <v>10356</v>
      </c>
      <c r="H4704" s="3">
        <v>0</v>
      </c>
    </row>
    <row r="4705" spans="1:8" ht="52.2" x14ac:dyDescent="0.4">
      <c r="A4705" s="3" t="s">
        <v>9406</v>
      </c>
      <c r="B4705" s="3" t="s">
        <v>13242</v>
      </c>
      <c r="C4705" s="4">
        <v>1</v>
      </c>
      <c r="D4705" s="5" t="s">
        <v>13243</v>
      </c>
      <c r="E4705" s="3" t="s">
        <v>13244</v>
      </c>
      <c r="F4705" s="3">
        <f>DATEVALUE(E4705)+TIMEVALUE(E4705)</f>
        <v>41798.015436655092</v>
      </c>
      <c r="G4705" s="3">
        <v>24907</v>
      </c>
      <c r="H4705" s="3">
        <v>0</v>
      </c>
    </row>
    <row r="4706" spans="1:8" x14ac:dyDescent="0.4">
      <c r="A4706" s="3" t="s">
        <v>3128</v>
      </c>
      <c r="B4706" s="3" t="s">
        <v>13245</v>
      </c>
      <c r="C4706" s="4">
        <v>1</v>
      </c>
      <c r="D4706" s="5" t="s">
        <v>13246</v>
      </c>
      <c r="E4706" s="3" t="s">
        <v>13247</v>
      </c>
      <c r="F4706" s="3">
        <f>DATEVALUE(E4706)+TIMEVALUE(E4706)</f>
        <v>40861.008668981478</v>
      </c>
      <c r="G4706" s="3">
        <v>32012</v>
      </c>
      <c r="H4706" s="3">
        <v>0</v>
      </c>
    </row>
    <row r="4707" spans="1:8" x14ac:dyDescent="0.4">
      <c r="A4707" s="3" t="s">
        <v>5362</v>
      </c>
      <c r="B4707" s="3" t="s">
        <v>13248</v>
      </c>
      <c r="C4707" s="4">
        <v>10</v>
      </c>
      <c r="D4707" s="5" t="s">
        <v>13249</v>
      </c>
      <c r="E4707" s="3" t="s">
        <v>13250</v>
      </c>
      <c r="F4707" s="3">
        <f>DATEVALUE(E4707)+TIMEVALUE(E4707)</f>
        <v>42377.624781863429</v>
      </c>
      <c r="G4707" s="3">
        <v>18684</v>
      </c>
      <c r="H4707" s="3">
        <v>0</v>
      </c>
    </row>
    <row r="4708" spans="1:8" x14ac:dyDescent="0.4">
      <c r="A4708" s="3" t="s">
        <v>49</v>
      </c>
      <c r="B4708" s="3" t="s">
        <v>13251</v>
      </c>
      <c r="C4708" s="4">
        <v>10</v>
      </c>
      <c r="D4708" s="5" t="s">
        <v>13252</v>
      </c>
      <c r="E4708" s="3" t="s">
        <v>13253</v>
      </c>
      <c r="F4708" s="3">
        <f>DATEVALUE(E4708)+TIMEVALUE(E4708)</f>
        <v>41899.857902881944</v>
      </c>
      <c r="G4708" s="3">
        <v>10095</v>
      </c>
      <c r="H4708" s="3">
        <v>0</v>
      </c>
    </row>
    <row r="4709" spans="1:8" x14ac:dyDescent="0.4">
      <c r="A4709" s="3" t="s">
        <v>5579</v>
      </c>
      <c r="B4709" s="3" t="s">
        <v>13254</v>
      </c>
      <c r="C4709" s="4">
        <v>10</v>
      </c>
      <c r="D4709" s="5" t="s">
        <v>13255</v>
      </c>
      <c r="E4709" s="3" t="s">
        <v>13256</v>
      </c>
      <c r="F4709" s="3">
        <f>DATEVALUE(E4709)+TIMEVALUE(E4709)</f>
        <v>42036.810326539351</v>
      </c>
      <c r="G4709" s="3">
        <v>25456</v>
      </c>
      <c r="H4709" s="3">
        <v>0</v>
      </c>
    </row>
    <row r="4710" spans="1:8" x14ac:dyDescent="0.4">
      <c r="A4710" s="3" t="s">
        <v>304</v>
      </c>
      <c r="B4710" s="3" t="s">
        <v>13254</v>
      </c>
      <c r="C4710" s="4">
        <v>10</v>
      </c>
      <c r="D4710" s="5" t="s">
        <v>13257</v>
      </c>
      <c r="E4710" s="3" t="s">
        <v>13258</v>
      </c>
      <c r="F4710" s="3">
        <f>DATEVALUE(E4710)+TIMEVALUE(E4710)</f>
        <v>42044.074860462963</v>
      </c>
      <c r="G4710" s="3">
        <v>24140</v>
      </c>
      <c r="H4710" s="3">
        <v>0</v>
      </c>
    </row>
    <row r="4711" spans="1:8" ht="34.799999999999997" x14ac:dyDescent="0.4">
      <c r="A4711" s="3" t="s">
        <v>49</v>
      </c>
      <c r="B4711" s="3" t="s">
        <v>13259</v>
      </c>
      <c r="C4711" s="4">
        <v>10</v>
      </c>
      <c r="D4711" s="5" t="s">
        <v>13260</v>
      </c>
      <c r="E4711" s="3" t="s">
        <v>13261</v>
      </c>
      <c r="F4711" s="3">
        <f>DATEVALUE(E4711)+TIMEVALUE(E4711)</f>
        <v>41888.831041701385</v>
      </c>
      <c r="G4711" s="3">
        <v>29314</v>
      </c>
      <c r="H4711" s="3">
        <v>0</v>
      </c>
    </row>
    <row r="4712" spans="1:8" x14ac:dyDescent="0.4">
      <c r="A4712" t="s">
        <v>7640</v>
      </c>
      <c r="B4712" t="s">
        <v>13262</v>
      </c>
      <c r="C4712">
        <v>6</v>
      </c>
      <c r="D4712" t="s">
        <v>4722</v>
      </c>
      <c r="E4712" t="s">
        <v>13263</v>
      </c>
      <c r="F4712">
        <v>40510.632395833331</v>
      </c>
      <c r="G4712">
        <v>1000776</v>
      </c>
      <c r="H4712">
        <v>1</v>
      </c>
    </row>
    <row r="4713" spans="1:8" x14ac:dyDescent="0.4">
      <c r="A4713" t="s">
        <v>3378</v>
      </c>
      <c r="B4713" t="s">
        <v>13262</v>
      </c>
      <c r="C4713">
        <v>2</v>
      </c>
      <c r="D4713" t="s">
        <v>13264</v>
      </c>
      <c r="E4713" t="s">
        <v>13265</v>
      </c>
      <c r="F4713">
        <v>41600.869379756943</v>
      </c>
      <c r="G4713">
        <v>1000775</v>
      </c>
      <c r="H4713">
        <v>1</v>
      </c>
    </row>
    <row r="4714" spans="1:8" x14ac:dyDescent="0.4">
      <c r="A4714" s="3" t="s">
        <v>13266</v>
      </c>
      <c r="B4714" s="3" t="s">
        <v>13262</v>
      </c>
      <c r="C4714" s="4">
        <v>10</v>
      </c>
      <c r="D4714" s="5" t="s">
        <v>13267</v>
      </c>
      <c r="E4714" s="3" t="s">
        <v>13268</v>
      </c>
      <c r="F4714" s="3">
        <f>DATEVALUE(E4714)+TIMEVALUE(E4714)</f>
        <v>41620.725634039351</v>
      </c>
      <c r="G4714" s="3">
        <v>16909</v>
      </c>
      <c r="H4714" s="3">
        <v>0</v>
      </c>
    </row>
    <row r="4715" spans="1:8" x14ac:dyDescent="0.4">
      <c r="A4715" s="3" t="s">
        <v>4736</v>
      </c>
      <c r="B4715" s="3" t="s">
        <v>13262</v>
      </c>
      <c r="C4715" s="4">
        <v>2</v>
      </c>
      <c r="D4715" s="5" t="s">
        <v>13269</v>
      </c>
      <c r="E4715" s="3" t="s">
        <v>13270</v>
      </c>
      <c r="F4715" s="3">
        <f>DATEVALUE(E4715)+TIMEVALUE(E4715)</f>
        <v>41886.846855636577</v>
      </c>
      <c r="G4715" s="3">
        <v>27468</v>
      </c>
      <c r="H4715" s="3">
        <v>0</v>
      </c>
    </row>
    <row r="4716" spans="1:8" x14ac:dyDescent="0.4">
      <c r="A4716" s="3" t="s">
        <v>3328</v>
      </c>
      <c r="B4716" s="3" t="s">
        <v>13262</v>
      </c>
      <c r="C4716" s="4">
        <v>8</v>
      </c>
      <c r="D4716" s="5" t="s">
        <v>13271</v>
      </c>
      <c r="E4716" s="3" t="s">
        <v>13272</v>
      </c>
      <c r="F4716" s="3">
        <f>DATEVALUE(E4716)+TIMEVALUE(E4716)</f>
        <v>41991.493183449071</v>
      </c>
      <c r="G4716" s="3">
        <v>16869</v>
      </c>
      <c r="H4716" s="3">
        <v>0</v>
      </c>
    </row>
    <row r="4717" spans="1:8" ht="34.799999999999997" x14ac:dyDescent="0.4">
      <c r="A4717" s="3" t="s">
        <v>10649</v>
      </c>
      <c r="B4717" s="3" t="s">
        <v>13262</v>
      </c>
      <c r="C4717" s="4">
        <v>2</v>
      </c>
      <c r="D4717" s="5" t="s">
        <v>13273</v>
      </c>
      <c r="E4717" s="3" t="s">
        <v>13274</v>
      </c>
      <c r="F4717" s="3">
        <f>DATEVALUE(E4717)+TIMEVALUE(E4717)</f>
        <v>42148.941291388888</v>
      </c>
      <c r="G4717" s="3">
        <v>32230</v>
      </c>
      <c r="H4717" s="3">
        <v>0</v>
      </c>
    </row>
    <row r="4718" spans="1:8" x14ac:dyDescent="0.4">
      <c r="A4718" s="3" t="s">
        <v>561</v>
      </c>
      <c r="B4718" s="3" t="s">
        <v>13275</v>
      </c>
      <c r="C4718" s="4">
        <v>10</v>
      </c>
      <c r="D4718" s="5" t="s">
        <v>13276</v>
      </c>
      <c r="E4718" s="3" t="s">
        <v>13277</v>
      </c>
      <c r="F4718" s="3">
        <f>DATEVALUE(E4718)+TIMEVALUE(E4718)</f>
        <v>41683.697306817128</v>
      </c>
      <c r="G4718" s="3">
        <v>28856</v>
      </c>
      <c r="H4718" s="3">
        <v>0</v>
      </c>
    </row>
    <row r="4719" spans="1:8" x14ac:dyDescent="0.4">
      <c r="A4719" s="3" t="s">
        <v>9115</v>
      </c>
      <c r="B4719" s="3" t="s">
        <v>13278</v>
      </c>
      <c r="C4719" s="4">
        <v>10</v>
      </c>
      <c r="D4719" s="5" t="s">
        <v>13279</v>
      </c>
      <c r="E4719" s="3" t="s">
        <v>13280</v>
      </c>
      <c r="F4719" s="3">
        <f>DATEVALUE(E4719)+TIMEVALUE(E4719)</f>
        <v>42189.662091261576</v>
      </c>
      <c r="G4719" s="3">
        <v>3276</v>
      </c>
      <c r="H4719" s="3">
        <v>0</v>
      </c>
    </row>
    <row r="4720" spans="1:8" x14ac:dyDescent="0.4">
      <c r="A4720" t="s">
        <v>989</v>
      </c>
      <c r="B4720" t="s">
        <v>13281</v>
      </c>
      <c r="C4720">
        <v>2</v>
      </c>
      <c r="D4720" t="s">
        <v>11628</v>
      </c>
      <c r="E4720" t="s">
        <v>13282</v>
      </c>
      <c r="F4720">
        <v>41732.900377233796</v>
      </c>
      <c r="G4720">
        <v>1000777</v>
      </c>
      <c r="H4720">
        <v>1</v>
      </c>
    </row>
    <row r="4721" spans="1:8" ht="34.799999999999997" x14ac:dyDescent="0.4">
      <c r="A4721" s="3" t="s">
        <v>2380</v>
      </c>
      <c r="B4721" s="3" t="s">
        <v>13281</v>
      </c>
      <c r="C4721" s="4">
        <v>2</v>
      </c>
      <c r="D4721" s="5" t="s">
        <v>13283</v>
      </c>
      <c r="E4721" s="3" t="s">
        <v>13284</v>
      </c>
      <c r="F4721" s="3">
        <f>DATEVALUE(E4721)+TIMEVALUE(E4721)</f>
        <v>42281.957457187498</v>
      </c>
      <c r="G4721" s="3">
        <v>26633</v>
      </c>
      <c r="H4721" s="3">
        <v>0</v>
      </c>
    </row>
    <row r="4722" spans="1:8" ht="34.799999999999997" x14ac:dyDescent="0.4">
      <c r="A4722" s="3" t="s">
        <v>10675</v>
      </c>
      <c r="B4722" s="3" t="s">
        <v>13285</v>
      </c>
      <c r="C4722" s="4">
        <v>10</v>
      </c>
      <c r="D4722" s="5" t="s">
        <v>13286</v>
      </c>
      <c r="E4722" s="3" t="s">
        <v>13287</v>
      </c>
      <c r="F4722" s="3">
        <f>DATEVALUE(E4722)+TIMEVALUE(E4722)</f>
        <v>42158.407562395834</v>
      </c>
      <c r="G4722" s="3">
        <v>47869</v>
      </c>
      <c r="H4722" s="3">
        <v>0</v>
      </c>
    </row>
    <row r="4723" spans="1:8" x14ac:dyDescent="0.4">
      <c r="A4723" s="3" t="s">
        <v>3623</v>
      </c>
      <c r="B4723" s="3" t="s">
        <v>13288</v>
      </c>
      <c r="C4723" s="4">
        <v>10</v>
      </c>
      <c r="D4723" s="5" t="s">
        <v>13289</v>
      </c>
      <c r="E4723" s="3" t="s">
        <v>13290</v>
      </c>
      <c r="F4723" s="3">
        <f>DATEVALUE(E4723)+TIMEVALUE(E4723)</f>
        <v>42425.445269340278</v>
      </c>
      <c r="G4723" s="3">
        <v>14973</v>
      </c>
      <c r="H4723" s="3">
        <v>0</v>
      </c>
    </row>
    <row r="4724" spans="1:8" x14ac:dyDescent="0.4">
      <c r="A4724" s="3" t="s">
        <v>2180</v>
      </c>
      <c r="B4724" s="3" t="s">
        <v>13291</v>
      </c>
      <c r="C4724" s="4">
        <v>10</v>
      </c>
      <c r="D4724" s="5" t="s">
        <v>13292</v>
      </c>
      <c r="E4724" s="3" t="s">
        <v>13293</v>
      </c>
      <c r="F4724" s="3">
        <f>DATEVALUE(E4724)+TIMEVALUE(E4724)</f>
        <v>42236.692370266202</v>
      </c>
      <c r="G4724" s="3">
        <v>3057</v>
      </c>
      <c r="H4724" s="3">
        <v>0</v>
      </c>
    </row>
    <row r="4725" spans="1:8" x14ac:dyDescent="0.4">
      <c r="A4725" s="3" t="s">
        <v>2180</v>
      </c>
      <c r="B4725" s="3" t="s">
        <v>13294</v>
      </c>
      <c r="C4725" s="4">
        <v>4</v>
      </c>
      <c r="D4725" s="5" t="s">
        <v>13295</v>
      </c>
      <c r="E4725" s="3" t="s">
        <v>13296</v>
      </c>
      <c r="F4725" s="3">
        <f>DATEVALUE(E4725)+TIMEVALUE(E4725)</f>
        <v>41810.728826967592</v>
      </c>
      <c r="G4725" s="3">
        <v>4294</v>
      </c>
      <c r="H4725" s="3">
        <v>0</v>
      </c>
    </row>
    <row r="4726" spans="1:8" x14ac:dyDescent="0.4">
      <c r="A4726" s="3" t="s">
        <v>2180</v>
      </c>
      <c r="B4726" s="3" t="s">
        <v>13294</v>
      </c>
      <c r="C4726" s="4">
        <v>1</v>
      </c>
      <c r="D4726" s="5" t="s">
        <v>13297</v>
      </c>
      <c r="E4726" s="3" t="s">
        <v>13298</v>
      </c>
      <c r="F4726" s="3">
        <f>DATEVALUE(E4726)+TIMEVALUE(E4726)</f>
        <v>41882.969456921295</v>
      </c>
      <c r="G4726" s="3">
        <v>1387</v>
      </c>
      <c r="H4726" s="3">
        <v>0</v>
      </c>
    </row>
    <row r="4727" spans="1:8" x14ac:dyDescent="0.4">
      <c r="A4727" s="3" t="s">
        <v>5702</v>
      </c>
      <c r="B4727" s="3" t="s">
        <v>13299</v>
      </c>
      <c r="C4727" s="4">
        <v>10</v>
      </c>
      <c r="D4727" s="5" t="s">
        <v>13300</v>
      </c>
      <c r="E4727" s="3" t="s">
        <v>13301</v>
      </c>
      <c r="F4727" s="3">
        <f>DATEVALUE(E4727)+TIMEVALUE(E4727)</f>
        <v>42385.701408819441</v>
      </c>
      <c r="G4727" s="3">
        <v>2626</v>
      </c>
      <c r="H4727" s="3">
        <v>0</v>
      </c>
    </row>
    <row r="4728" spans="1:8" x14ac:dyDescent="0.4">
      <c r="A4728" s="3" t="s">
        <v>618</v>
      </c>
      <c r="B4728" s="3" t="s">
        <v>13302</v>
      </c>
      <c r="C4728" s="4">
        <v>8</v>
      </c>
      <c r="D4728" s="5" t="s">
        <v>13303</v>
      </c>
      <c r="E4728" s="3" t="s">
        <v>13304</v>
      </c>
      <c r="F4728" s="3">
        <f>DATEVALUE(E4728)+TIMEVALUE(E4728)</f>
        <v>42342.888784664348</v>
      </c>
      <c r="G4728" s="3">
        <v>38100</v>
      </c>
      <c r="H4728" s="3">
        <v>0</v>
      </c>
    </row>
    <row r="4729" spans="1:8" x14ac:dyDescent="0.4">
      <c r="A4729" s="3" t="s">
        <v>1991</v>
      </c>
      <c r="B4729" s="3" t="s">
        <v>13305</v>
      </c>
      <c r="C4729" s="4">
        <v>4</v>
      </c>
      <c r="D4729" s="5" t="s">
        <v>13306</v>
      </c>
      <c r="E4729" s="3" t="s">
        <v>13307</v>
      </c>
      <c r="F4729" s="3">
        <f>DATEVALUE(E4729)+TIMEVALUE(E4729)</f>
        <v>41742.350682777775</v>
      </c>
      <c r="G4729" s="3">
        <v>36531</v>
      </c>
      <c r="H4729" s="3">
        <v>0</v>
      </c>
    </row>
    <row r="4730" spans="1:8" x14ac:dyDescent="0.4">
      <c r="A4730" s="3" t="s">
        <v>6812</v>
      </c>
      <c r="B4730" s="3" t="s">
        <v>13308</v>
      </c>
      <c r="C4730" s="4">
        <v>10</v>
      </c>
      <c r="D4730" s="5" t="s">
        <v>13309</v>
      </c>
      <c r="E4730" s="3" t="s">
        <v>13310</v>
      </c>
      <c r="F4730" s="3">
        <f>DATEVALUE(E4730)+TIMEVALUE(E4730)</f>
        <v>42300.759927962965</v>
      </c>
      <c r="G4730" s="3">
        <v>29744</v>
      </c>
      <c r="H4730" s="3">
        <v>0</v>
      </c>
    </row>
    <row r="4731" spans="1:8" ht="52.2" x14ac:dyDescent="0.4">
      <c r="A4731" s="3" t="s">
        <v>1271</v>
      </c>
      <c r="B4731" s="3" t="s">
        <v>13311</v>
      </c>
      <c r="C4731" s="4">
        <v>1</v>
      </c>
      <c r="D4731" s="5" t="s">
        <v>13312</v>
      </c>
      <c r="E4731" s="3" t="s">
        <v>13313</v>
      </c>
      <c r="F4731" s="3">
        <f>DATEVALUE(E4731)+TIMEVALUE(E4731)</f>
        <v>42003.663772256943</v>
      </c>
      <c r="G4731" s="3">
        <v>4278</v>
      </c>
      <c r="H4731" s="3">
        <v>0</v>
      </c>
    </row>
    <row r="4732" spans="1:8" ht="52.2" x14ac:dyDescent="0.4">
      <c r="A4732" s="3" t="s">
        <v>13314</v>
      </c>
      <c r="B4732" s="3" t="s">
        <v>13315</v>
      </c>
      <c r="C4732" s="4">
        <v>10</v>
      </c>
      <c r="D4732" s="5" t="s">
        <v>13316</v>
      </c>
      <c r="E4732" s="3" t="s">
        <v>13317</v>
      </c>
      <c r="F4732" s="3">
        <f>DATEVALUE(E4732)+TIMEVALUE(E4732)</f>
        <v>41842.611240231483</v>
      </c>
      <c r="G4732" s="3">
        <v>18175</v>
      </c>
      <c r="H4732" s="3">
        <v>0</v>
      </c>
    </row>
    <row r="4733" spans="1:8" x14ac:dyDescent="0.4">
      <c r="A4733" s="3" t="s">
        <v>530</v>
      </c>
      <c r="B4733" s="3" t="s">
        <v>13318</v>
      </c>
      <c r="C4733" s="4">
        <v>10</v>
      </c>
      <c r="D4733" s="5" t="s">
        <v>13319</v>
      </c>
      <c r="E4733" s="3" t="s">
        <v>13320</v>
      </c>
      <c r="F4733" s="3">
        <f>DATEVALUE(E4733)+TIMEVALUE(E4733)</f>
        <v>42123.550166759262</v>
      </c>
      <c r="G4733" s="3">
        <v>29423</v>
      </c>
      <c r="H4733" s="3">
        <v>0</v>
      </c>
    </row>
    <row r="4734" spans="1:8" x14ac:dyDescent="0.4">
      <c r="A4734" s="3" t="s">
        <v>1271</v>
      </c>
      <c r="B4734" s="3" t="s">
        <v>13321</v>
      </c>
      <c r="C4734" s="4">
        <v>10</v>
      </c>
      <c r="D4734" s="5" t="s">
        <v>13322</v>
      </c>
      <c r="E4734" s="3" t="s">
        <v>13323</v>
      </c>
      <c r="F4734" s="3">
        <f>DATEVALUE(E4734)+TIMEVALUE(E4734)</f>
        <v>41694.546898032408</v>
      </c>
      <c r="G4734" s="3">
        <v>28827</v>
      </c>
      <c r="H4734" s="3">
        <v>0</v>
      </c>
    </row>
    <row r="4735" spans="1:8" x14ac:dyDescent="0.4">
      <c r="A4735" s="3" t="s">
        <v>2688</v>
      </c>
      <c r="B4735" s="3" t="s">
        <v>13321</v>
      </c>
      <c r="C4735" s="4">
        <v>10</v>
      </c>
      <c r="D4735" s="5" t="s">
        <v>13324</v>
      </c>
      <c r="E4735" s="3" t="s">
        <v>13325</v>
      </c>
      <c r="F4735" s="3">
        <f>DATEVALUE(E4735)+TIMEVALUE(E4735)</f>
        <v>42401.943177395835</v>
      </c>
      <c r="G4735" s="3">
        <v>26774</v>
      </c>
      <c r="H4735" s="3">
        <v>0</v>
      </c>
    </row>
    <row r="4736" spans="1:8" x14ac:dyDescent="0.4">
      <c r="A4736" s="3" t="s">
        <v>5042</v>
      </c>
      <c r="B4736" s="3" t="s">
        <v>13326</v>
      </c>
      <c r="C4736" s="4">
        <v>8</v>
      </c>
      <c r="D4736" s="5" t="s">
        <v>13327</v>
      </c>
      <c r="E4736" s="3" t="s">
        <v>13328</v>
      </c>
      <c r="F4736" s="3">
        <f>DATEVALUE(E4736)+TIMEVALUE(E4736)</f>
        <v>41893.893883067132</v>
      </c>
      <c r="G4736" s="3">
        <v>36234</v>
      </c>
      <c r="H4736" s="3">
        <v>0</v>
      </c>
    </row>
    <row r="4737" spans="1:8" x14ac:dyDescent="0.4">
      <c r="A4737" s="3" t="s">
        <v>49</v>
      </c>
      <c r="B4737" s="3" t="s">
        <v>13326</v>
      </c>
      <c r="C4737" s="4">
        <v>9</v>
      </c>
      <c r="D4737" s="5" t="s">
        <v>13329</v>
      </c>
      <c r="E4737" s="3" t="s">
        <v>13330</v>
      </c>
      <c r="F4737" s="3">
        <f>DATEVALUE(E4737)+TIMEVALUE(E4737)</f>
        <v>42064.77344020833</v>
      </c>
      <c r="G4737" s="3">
        <v>51802</v>
      </c>
      <c r="H4737" s="3">
        <v>0</v>
      </c>
    </row>
    <row r="4738" spans="1:8" x14ac:dyDescent="0.4">
      <c r="A4738" s="3" t="s">
        <v>473</v>
      </c>
      <c r="B4738" s="3" t="s">
        <v>13326</v>
      </c>
      <c r="C4738" s="4">
        <v>1</v>
      </c>
      <c r="D4738" s="5" t="s">
        <v>13331</v>
      </c>
      <c r="E4738" s="3" t="s">
        <v>13332</v>
      </c>
      <c r="F4738" s="3">
        <f>DATEVALUE(E4738)+TIMEVALUE(E4738)</f>
        <v>42064.781691493059</v>
      </c>
      <c r="G4738" s="3">
        <v>42942</v>
      </c>
      <c r="H4738" s="3">
        <v>0</v>
      </c>
    </row>
    <row r="4739" spans="1:8" x14ac:dyDescent="0.4">
      <c r="A4739" t="s">
        <v>446</v>
      </c>
      <c r="B4739" t="s">
        <v>13326</v>
      </c>
      <c r="C4739">
        <v>8</v>
      </c>
      <c r="D4739" t="s">
        <v>9986</v>
      </c>
      <c r="E4739" t="s">
        <v>10632</v>
      </c>
      <c r="F4739">
        <v>42415.246189618054</v>
      </c>
      <c r="G4739">
        <v>1000778</v>
      </c>
      <c r="H4739">
        <v>1</v>
      </c>
    </row>
    <row r="4740" spans="1:8" ht="52.2" x14ac:dyDescent="0.4">
      <c r="A4740" s="3" t="s">
        <v>993</v>
      </c>
      <c r="B4740" s="3" t="s">
        <v>13333</v>
      </c>
      <c r="C4740" s="4">
        <v>8</v>
      </c>
      <c r="D4740" s="5" t="s">
        <v>13334</v>
      </c>
      <c r="E4740" s="3" t="s">
        <v>13335</v>
      </c>
      <c r="F4740" s="3">
        <f>DATEVALUE(E4740)+TIMEVALUE(E4740)</f>
        <v>42075.839250115743</v>
      </c>
      <c r="G4740" s="3">
        <v>13960</v>
      </c>
      <c r="H4740" s="3">
        <v>0</v>
      </c>
    </row>
    <row r="4741" spans="1:8" x14ac:dyDescent="0.4">
      <c r="A4741" s="3" t="s">
        <v>13336</v>
      </c>
      <c r="B4741" s="3" t="s">
        <v>13333</v>
      </c>
      <c r="C4741" s="4">
        <v>4</v>
      </c>
      <c r="D4741" s="5" t="s">
        <v>13337</v>
      </c>
      <c r="E4741" s="3" t="s">
        <v>13338</v>
      </c>
      <c r="F4741" s="3">
        <f>DATEVALUE(E4741)+TIMEVALUE(E4741)</f>
        <v>42075.859236168981</v>
      </c>
      <c r="G4741" s="3">
        <v>11720</v>
      </c>
      <c r="H4741" s="3">
        <v>0</v>
      </c>
    </row>
    <row r="4742" spans="1:8" x14ac:dyDescent="0.4">
      <c r="A4742" s="3" t="s">
        <v>13339</v>
      </c>
      <c r="B4742" s="3" t="s">
        <v>13340</v>
      </c>
      <c r="C4742" s="4">
        <v>10</v>
      </c>
      <c r="D4742" s="5" t="s">
        <v>13341</v>
      </c>
      <c r="E4742" s="3" t="s">
        <v>13342</v>
      </c>
      <c r="F4742" s="3">
        <f>DATEVALUE(E4742)+TIMEVALUE(E4742)</f>
        <v>42022.986635370369</v>
      </c>
      <c r="G4742" s="3">
        <v>20579</v>
      </c>
      <c r="H4742" s="3">
        <v>0</v>
      </c>
    </row>
    <row r="4743" spans="1:8" ht="34.799999999999997" x14ac:dyDescent="0.4">
      <c r="A4743" s="3" t="s">
        <v>3948</v>
      </c>
      <c r="B4743" s="3" t="s">
        <v>13343</v>
      </c>
      <c r="C4743" s="4">
        <v>4</v>
      </c>
      <c r="D4743" s="5" t="s">
        <v>13344</v>
      </c>
      <c r="E4743" s="3" t="s">
        <v>13345</v>
      </c>
      <c r="F4743" s="3">
        <f>DATEVALUE(E4743)+TIMEVALUE(E4743)</f>
        <v>42081.371523622685</v>
      </c>
      <c r="G4743" s="3">
        <v>21072</v>
      </c>
      <c r="H4743" s="3">
        <v>0</v>
      </c>
    </row>
    <row r="4744" spans="1:8" x14ac:dyDescent="0.4">
      <c r="A4744" s="3" t="s">
        <v>909</v>
      </c>
      <c r="B4744" s="3" t="s">
        <v>13346</v>
      </c>
      <c r="C4744" s="4">
        <v>10</v>
      </c>
      <c r="D4744" s="5" t="s">
        <v>13347</v>
      </c>
      <c r="E4744" s="3" t="s">
        <v>13348</v>
      </c>
      <c r="F4744" s="3">
        <f>DATEVALUE(E4744)+TIMEVALUE(E4744)</f>
        <v>42193.696030891202</v>
      </c>
      <c r="G4744" s="3">
        <v>29460</v>
      </c>
      <c r="H4744" s="3">
        <v>0</v>
      </c>
    </row>
    <row r="4745" spans="1:8" x14ac:dyDescent="0.4">
      <c r="A4745" s="3" t="s">
        <v>13349</v>
      </c>
      <c r="B4745" s="3" t="s">
        <v>13350</v>
      </c>
      <c r="C4745" s="4">
        <v>8</v>
      </c>
      <c r="D4745" s="5" t="s">
        <v>13351</v>
      </c>
      <c r="E4745" s="3" t="s">
        <v>13352</v>
      </c>
      <c r="F4745" s="3">
        <f>DATEVALUE(E4745)+TIMEVALUE(E4745)</f>
        <v>41970.560132106482</v>
      </c>
      <c r="G4745" s="3">
        <v>22929</v>
      </c>
      <c r="H4745" s="3">
        <v>0</v>
      </c>
    </row>
    <row r="4746" spans="1:8" x14ac:dyDescent="0.4">
      <c r="A4746" s="3" t="s">
        <v>13353</v>
      </c>
      <c r="B4746" s="3" t="s">
        <v>13354</v>
      </c>
      <c r="C4746" s="4">
        <v>10</v>
      </c>
      <c r="D4746" s="5" t="s">
        <v>13355</v>
      </c>
      <c r="E4746" s="3" t="s">
        <v>13356</v>
      </c>
      <c r="F4746" s="3">
        <f>DATEVALUE(E4746)+TIMEVALUE(E4746)</f>
        <v>41553.846030960645</v>
      </c>
      <c r="G4746" s="3">
        <v>32583</v>
      </c>
      <c r="H4746" s="3">
        <v>0</v>
      </c>
    </row>
    <row r="4747" spans="1:8" ht="34.799999999999997" x14ac:dyDescent="0.4">
      <c r="A4747" s="3" t="s">
        <v>10201</v>
      </c>
      <c r="B4747" s="3" t="s">
        <v>13357</v>
      </c>
      <c r="C4747" s="4">
        <v>10</v>
      </c>
      <c r="D4747" s="5" t="s">
        <v>13358</v>
      </c>
      <c r="E4747" s="3" t="s">
        <v>13359</v>
      </c>
      <c r="F4747" s="3">
        <f>DATEVALUE(E4747)+TIMEVALUE(E4747)</f>
        <v>41673.592263009261</v>
      </c>
      <c r="G4747" s="3">
        <v>1305</v>
      </c>
      <c r="H4747" s="3">
        <v>0</v>
      </c>
    </row>
    <row r="4748" spans="1:8" ht="52.2" x14ac:dyDescent="0.4">
      <c r="A4748" s="3" t="s">
        <v>989</v>
      </c>
      <c r="B4748" s="3" t="s">
        <v>13360</v>
      </c>
      <c r="C4748" s="4">
        <v>0</v>
      </c>
      <c r="D4748" s="5" t="s">
        <v>13361</v>
      </c>
      <c r="E4748" s="3" t="s">
        <v>13362</v>
      </c>
      <c r="F4748" s="3">
        <f>DATEVALUE(E4748)+TIMEVALUE(E4748)</f>
        <v>38384.885370370372</v>
      </c>
      <c r="G4748" s="3">
        <v>43133</v>
      </c>
      <c r="H4748" s="3">
        <v>0</v>
      </c>
    </row>
    <row r="4749" spans="1:8" x14ac:dyDescent="0.4">
      <c r="A4749" s="3" t="s">
        <v>37</v>
      </c>
      <c r="B4749" s="3" t="s">
        <v>13363</v>
      </c>
      <c r="C4749" s="4">
        <v>10</v>
      </c>
      <c r="D4749" s="5" t="s">
        <v>13364</v>
      </c>
      <c r="E4749" s="3" t="s">
        <v>13365</v>
      </c>
      <c r="F4749" s="3">
        <f>DATEVALUE(E4749)+TIMEVALUE(E4749)</f>
        <v>42134.534503252318</v>
      </c>
      <c r="G4749" s="3">
        <v>23910</v>
      </c>
      <c r="H4749" s="3">
        <v>0</v>
      </c>
    </row>
    <row r="4750" spans="1:8" x14ac:dyDescent="0.4">
      <c r="A4750" s="3" t="s">
        <v>3117</v>
      </c>
      <c r="B4750" s="3" t="s">
        <v>13366</v>
      </c>
      <c r="C4750" s="4">
        <v>0</v>
      </c>
      <c r="D4750" s="5" t="s">
        <v>13367</v>
      </c>
      <c r="E4750" s="3" t="s">
        <v>13368</v>
      </c>
      <c r="F4750" s="3">
        <f>DATEVALUE(E4750)+TIMEVALUE(E4750)</f>
        <v>39060.939259259256</v>
      </c>
      <c r="G4750" s="3">
        <v>10662</v>
      </c>
      <c r="H4750" s="3">
        <v>0</v>
      </c>
    </row>
    <row r="4751" spans="1:8" x14ac:dyDescent="0.4">
      <c r="A4751" t="s">
        <v>2478</v>
      </c>
      <c r="B4751" t="s">
        <v>13366</v>
      </c>
      <c r="C4751">
        <v>2</v>
      </c>
      <c r="D4751" t="s">
        <v>1269</v>
      </c>
      <c r="E4751" t="s">
        <v>13369</v>
      </c>
      <c r="F4751">
        <v>40299.890219907407</v>
      </c>
      <c r="G4751">
        <v>1000779</v>
      </c>
      <c r="H4751">
        <v>1</v>
      </c>
    </row>
    <row r="4752" spans="1:8" x14ac:dyDescent="0.4">
      <c r="A4752" s="3" t="s">
        <v>989</v>
      </c>
      <c r="B4752" s="3" t="s">
        <v>13366</v>
      </c>
      <c r="C4752" s="4">
        <v>1</v>
      </c>
      <c r="D4752" s="5" t="s">
        <v>13370</v>
      </c>
      <c r="E4752" s="3" t="s">
        <v>13371</v>
      </c>
      <c r="F4752" s="3">
        <f>DATEVALUE(E4752)+TIMEVALUE(E4752)</f>
        <v>40865.859884259262</v>
      </c>
      <c r="G4752" s="3">
        <v>32000</v>
      </c>
      <c r="H4752" s="3">
        <v>0</v>
      </c>
    </row>
    <row r="4753" spans="1:8" x14ac:dyDescent="0.4">
      <c r="A4753" s="3" t="s">
        <v>37</v>
      </c>
      <c r="B4753" s="3" t="s">
        <v>13366</v>
      </c>
      <c r="C4753" s="4">
        <v>2</v>
      </c>
      <c r="D4753" s="5" t="s">
        <v>13372</v>
      </c>
      <c r="E4753" s="3" t="s">
        <v>13373</v>
      </c>
      <c r="F4753" s="3">
        <f>DATEVALUE(E4753)+TIMEVALUE(E4753)</f>
        <v>42202.907850439813</v>
      </c>
      <c r="G4753" s="3">
        <v>38369</v>
      </c>
      <c r="H4753" s="3">
        <v>0</v>
      </c>
    </row>
    <row r="4754" spans="1:8" x14ac:dyDescent="0.4">
      <c r="A4754" s="3" t="s">
        <v>5426</v>
      </c>
      <c r="B4754" s="3" t="s">
        <v>13366</v>
      </c>
      <c r="C4754" s="4">
        <v>10</v>
      </c>
      <c r="D4754" s="5" t="s">
        <v>13374</v>
      </c>
      <c r="E4754" s="3" t="s">
        <v>13375</v>
      </c>
      <c r="F4754" s="3">
        <f>DATEVALUE(E4754)+TIMEVALUE(E4754)</f>
        <v>42224.548930625002</v>
      </c>
      <c r="G4754" s="3">
        <v>3126</v>
      </c>
      <c r="H4754" s="3">
        <v>0</v>
      </c>
    </row>
    <row r="4755" spans="1:8" x14ac:dyDescent="0.4">
      <c r="A4755" s="3" t="s">
        <v>13376</v>
      </c>
      <c r="B4755" s="3" t="s">
        <v>13377</v>
      </c>
      <c r="C4755" s="4">
        <v>10</v>
      </c>
      <c r="D4755" s="5" t="s">
        <v>13378</v>
      </c>
      <c r="E4755" s="3" t="s">
        <v>13379</v>
      </c>
      <c r="F4755" s="3">
        <f>DATEVALUE(E4755)+TIMEVALUE(E4755)</f>
        <v>42329.730137465274</v>
      </c>
      <c r="G4755" s="3">
        <v>2826</v>
      </c>
      <c r="H4755" s="3">
        <v>0</v>
      </c>
    </row>
    <row r="4756" spans="1:8" x14ac:dyDescent="0.4">
      <c r="A4756" t="s">
        <v>667</v>
      </c>
      <c r="B4756" t="s">
        <v>13380</v>
      </c>
      <c r="C4756">
        <v>2</v>
      </c>
      <c r="D4756" t="s">
        <v>13381</v>
      </c>
      <c r="E4756" t="s">
        <v>10886</v>
      </c>
      <c r="F4756">
        <v>41846.036654004631</v>
      </c>
      <c r="G4756">
        <v>1000780</v>
      </c>
      <c r="H4756">
        <v>1</v>
      </c>
    </row>
    <row r="4757" spans="1:8" ht="34.799999999999997" x14ac:dyDescent="0.4">
      <c r="A4757" s="3" t="s">
        <v>905</v>
      </c>
      <c r="B4757" s="3" t="s">
        <v>13380</v>
      </c>
      <c r="C4757" s="4">
        <v>1</v>
      </c>
      <c r="D4757" s="5" t="s">
        <v>13382</v>
      </c>
      <c r="E4757" s="3" t="s">
        <v>13383</v>
      </c>
      <c r="F4757" s="3">
        <f>DATEVALUE(E4757)+TIMEVALUE(E4757)</f>
        <v>42064.873589571762</v>
      </c>
      <c r="G4757" s="3">
        <v>51801</v>
      </c>
      <c r="H4757" s="3">
        <v>0</v>
      </c>
    </row>
    <row r="4758" spans="1:8" x14ac:dyDescent="0.4">
      <c r="A4758" s="3" t="s">
        <v>13384</v>
      </c>
      <c r="B4758" s="3" t="s">
        <v>13385</v>
      </c>
      <c r="C4758" s="4">
        <v>6</v>
      </c>
      <c r="D4758" s="5" t="s">
        <v>13386</v>
      </c>
      <c r="E4758" s="3" t="s">
        <v>13387</v>
      </c>
      <c r="F4758" s="3">
        <f>DATEVALUE(E4758)+TIMEVALUE(E4758)</f>
        <v>41606.789353738423</v>
      </c>
      <c r="G4758" s="3">
        <v>45010</v>
      </c>
      <c r="H4758" s="3">
        <v>0</v>
      </c>
    </row>
    <row r="4759" spans="1:8" x14ac:dyDescent="0.4">
      <c r="A4759" s="3" t="s">
        <v>533</v>
      </c>
      <c r="B4759" s="3" t="s">
        <v>13385</v>
      </c>
      <c r="C4759" s="4">
        <v>10</v>
      </c>
      <c r="D4759" s="5" t="s">
        <v>13388</v>
      </c>
      <c r="E4759" s="3" t="s">
        <v>13389</v>
      </c>
      <c r="F4759" s="3">
        <f>DATEVALUE(E4759)+TIMEVALUE(E4759)</f>
        <v>41606.791414479165</v>
      </c>
      <c r="G4759" s="3">
        <v>44842</v>
      </c>
      <c r="H4759" s="3">
        <v>0</v>
      </c>
    </row>
    <row r="4760" spans="1:8" x14ac:dyDescent="0.4">
      <c r="A4760" s="3" t="s">
        <v>13390</v>
      </c>
      <c r="B4760" s="3" t="s">
        <v>13385</v>
      </c>
      <c r="C4760" s="4">
        <v>2</v>
      </c>
      <c r="D4760" s="5" t="s">
        <v>13391</v>
      </c>
      <c r="E4760" s="3" t="s">
        <v>13392</v>
      </c>
      <c r="F4760" s="3">
        <f>DATEVALUE(E4760)+TIMEVALUE(E4760)</f>
        <v>41800.102173553241</v>
      </c>
      <c r="G4760" s="3">
        <v>44816</v>
      </c>
      <c r="H4760" s="3">
        <v>0</v>
      </c>
    </row>
    <row r="4761" spans="1:8" x14ac:dyDescent="0.4">
      <c r="A4761" t="s">
        <v>11557</v>
      </c>
      <c r="B4761" t="s">
        <v>13385</v>
      </c>
      <c r="C4761">
        <v>2</v>
      </c>
      <c r="D4761" t="s">
        <v>1078</v>
      </c>
      <c r="E4761" t="s">
        <v>13393</v>
      </c>
      <c r="F4761">
        <v>42008.673748437497</v>
      </c>
      <c r="G4761">
        <v>1000781</v>
      </c>
      <c r="H4761">
        <v>1</v>
      </c>
    </row>
    <row r="4762" spans="1:8" ht="52.2" x14ac:dyDescent="0.4">
      <c r="A4762" s="3" t="s">
        <v>2394</v>
      </c>
      <c r="B4762" s="3" t="s">
        <v>13394</v>
      </c>
      <c r="C4762" s="4">
        <v>5</v>
      </c>
      <c r="D4762" s="5" t="s">
        <v>13395</v>
      </c>
      <c r="E4762" s="3" t="s">
        <v>13396</v>
      </c>
      <c r="F4762" s="3">
        <f>DATEVALUE(E4762)+TIMEVALUE(E4762)</f>
        <v>41959.864734444447</v>
      </c>
      <c r="G4762" s="3">
        <v>42948</v>
      </c>
      <c r="H4762" s="3">
        <v>0</v>
      </c>
    </row>
    <row r="4763" spans="1:8" ht="34.799999999999997" x14ac:dyDescent="0.4">
      <c r="A4763" s="3" t="s">
        <v>37</v>
      </c>
      <c r="B4763" s="3" t="s">
        <v>13397</v>
      </c>
      <c r="C4763" s="4">
        <v>6</v>
      </c>
      <c r="D4763" s="5" t="s">
        <v>13398</v>
      </c>
      <c r="E4763" s="3" t="s">
        <v>13399</v>
      </c>
      <c r="F4763" s="3">
        <f>DATEVALUE(E4763)+TIMEVALUE(E4763)</f>
        <v>42218.993533009256</v>
      </c>
      <c r="G4763" s="3">
        <v>34216</v>
      </c>
      <c r="H4763" s="3">
        <v>0</v>
      </c>
    </row>
    <row r="4764" spans="1:8" ht="34.799999999999997" x14ac:dyDescent="0.4">
      <c r="A4764" s="3" t="s">
        <v>13400</v>
      </c>
      <c r="B4764" s="3" t="s">
        <v>13401</v>
      </c>
      <c r="C4764" s="4">
        <v>10</v>
      </c>
      <c r="D4764" s="5" t="s">
        <v>13402</v>
      </c>
      <c r="E4764" s="3" t="s">
        <v>13403</v>
      </c>
      <c r="F4764" s="3">
        <f>DATEVALUE(E4764)+TIMEVALUE(E4764)</f>
        <v>42123.097943356479</v>
      </c>
      <c r="G4764" s="3">
        <v>35488</v>
      </c>
      <c r="H4764" s="3">
        <v>0</v>
      </c>
    </row>
    <row r="4765" spans="1:8" x14ac:dyDescent="0.4">
      <c r="A4765" s="3" t="s">
        <v>9135</v>
      </c>
      <c r="B4765" s="3" t="s">
        <v>13401</v>
      </c>
      <c r="C4765" s="4">
        <v>6</v>
      </c>
      <c r="D4765" s="5" t="s">
        <v>13404</v>
      </c>
      <c r="E4765" s="3" t="s">
        <v>13405</v>
      </c>
      <c r="F4765" s="3">
        <f>DATEVALUE(E4765)+TIMEVALUE(E4765)</f>
        <v>42434.168967997684</v>
      </c>
      <c r="G4765" s="3">
        <v>36628</v>
      </c>
      <c r="H4765" s="3">
        <v>0</v>
      </c>
    </row>
    <row r="4766" spans="1:8" x14ac:dyDescent="0.4">
      <c r="A4766" s="3" t="s">
        <v>2241</v>
      </c>
      <c r="B4766" s="3" t="s">
        <v>13406</v>
      </c>
      <c r="C4766" s="4">
        <v>10</v>
      </c>
      <c r="D4766" s="5" t="s">
        <v>13407</v>
      </c>
      <c r="E4766" s="3" t="s">
        <v>13408</v>
      </c>
      <c r="F4766" s="3">
        <f>DATEVALUE(E4766)+TIMEVALUE(E4766)</f>
        <v>41679.754237210647</v>
      </c>
      <c r="G4766" s="3">
        <v>17367</v>
      </c>
      <c r="H4766" s="3">
        <v>0</v>
      </c>
    </row>
    <row r="4767" spans="1:8" ht="34.799999999999997" x14ac:dyDescent="0.4">
      <c r="A4767" s="3" t="s">
        <v>13409</v>
      </c>
      <c r="B4767" s="3" t="s">
        <v>13410</v>
      </c>
      <c r="C4767" s="4">
        <v>0</v>
      </c>
      <c r="D4767" s="5" t="s">
        <v>13411</v>
      </c>
      <c r="E4767" s="3" t="s">
        <v>13412</v>
      </c>
      <c r="F4767" s="3">
        <f>DATEVALUE(E4767)+TIMEVALUE(E4767)</f>
        <v>40206.934224537035</v>
      </c>
      <c r="G4767" s="3">
        <v>47381</v>
      </c>
      <c r="H4767" s="3">
        <v>0</v>
      </c>
    </row>
    <row r="4768" spans="1:8" x14ac:dyDescent="0.4">
      <c r="A4768" s="3" t="s">
        <v>931</v>
      </c>
      <c r="B4768" s="3" t="s">
        <v>13413</v>
      </c>
      <c r="C4768" s="4">
        <v>10</v>
      </c>
      <c r="D4768" s="5" t="s">
        <v>13414</v>
      </c>
      <c r="E4768" s="3" t="s">
        <v>13415</v>
      </c>
      <c r="F4768" s="3">
        <f>DATEVALUE(E4768)+TIMEVALUE(E4768)</f>
        <v>42009.996202499999</v>
      </c>
      <c r="G4768" s="3">
        <v>13452</v>
      </c>
      <c r="H4768" s="3">
        <v>0</v>
      </c>
    </row>
    <row r="4769" spans="1:8" x14ac:dyDescent="0.4">
      <c r="A4769" t="s">
        <v>13133</v>
      </c>
      <c r="B4769" t="s">
        <v>13416</v>
      </c>
      <c r="C4769">
        <v>2</v>
      </c>
      <c r="D4769" t="s">
        <v>13417</v>
      </c>
      <c r="E4769" t="s">
        <v>13418</v>
      </c>
      <c r="F4769">
        <v>41921.10060701389</v>
      </c>
      <c r="G4769">
        <v>1000782</v>
      </c>
      <c r="H4769">
        <v>1</v>
      </c>
    </row>
    <row r="4770" spans="1:8" x14ac:dyDescent="0.4">
      <c r="A4770" s="3" t="s">
        <v>4364</v>
      </c>
      <c r="B4770" s="3" t="s">
        <v>13416</v>
      </c>
      <c r="C4770" s="4">
        <v>10</v>
      </c>
      <c r="D4770" s="5" t="s">
        <v>13419</v>
      </c>
      <c r="E4770" s="3" t="s">
        <v>13420</v>
      </c>
      <c r="F4770" s="3">
        <f>DATEVALUE(E4770)+TIMEVALUE(E4770)</f>
        <v>42006.536961805556</v>
      </c>
      <c r="G4770" s="3">
        <v>19205</v>
      </c>
      <c r="H4770" s="3">
        <v>0</v>
      </c>
    </row>
    <row r="4771" spans="1:8" ht="34.799999999999997" x14ac:dyDescent="0.4">
      <c r="A4771" s="3" t="s">
        <v>1337</v>
      </c>
      <c r="B4771" s="3" t="s">
        <v>13416</v>
      </c>
      <c r="C4771" s="4">
        <v>2</v>
      </c>
      <c r="D4771" s="5" t="s">
        <v>13421</v>
      </c>
      <c r="E4771" s="3" t="s">
        <v>13422</v>
      </c>
      <c r="F4771" s="3">
        <f>DATEVALUE(E4771)+TIMEVALUE(E4771)</f>
        <v>42156.988413981482</v>
      </c>
      <c r="G4771" s="3">
        <v>7345</v>
      </c>
      <c r="H4771" s="3">
        <v>0</v>
      </c>
    </row>
    <row r="4772" spans="1:8" x14ac:dyDescent="0.4">
      <c r="A4772" s="3" t="s">
        <v>882</v>
      </c>
      <c r="B4772" s="3" t="s">
        <v>13423</v>
      </c>
      <c r="C4772" s="4">
        <v>10</v>
      </c>
      <c r="D4772" s="5" t="s">
        <v>13424</v>
      </c>
      <c r="E4772" s="3" t="s">
        <v>13425</v>
      </c>
      <c r="F4772" s="3">
        <f>DATEVALUE(E4772)+TIMEVALUE(E4772)</f>
        <v>42329.721906134262</v>
      </c>
      <c r="G4772" s="3">
        <v>2827</v>
      </c>
      <c r="H4772" s="3">
        <v>0</v>
      </c>
    </row>
    <row r="4773" spans="1:8" ht="34.799999999999997" x14ac:dyDescent="0.4">
      <c r="A4773" s="3" t="s">
        <v>13426</v>
      </c>
      <c r="B4773" s="3" t="s">
        <v>13427</v>
      </c>
      <c r="C4773" s="4">
        <v>10</v>
      </c>
      <c r="D4773" s="5" t="s">
        <v>13428</v>
      </c>
      <c r="E4773" s="3" t="s">
        <v>13429</v>
      </c>
      <c r="F4773" s="3">
        <f>DATEVALUE(E4773)+TIMEVALUE(E4773)</f>
        <v>41961.969260335645</v>
      </c>
      <c r="G4773" s="3">
        <v>47685</v>
      </c>
      <c r="H4773" s="3">
        <v>0</v>
      </c>
    </row>
    <row r="4774" spans="1:8" x14ac:dyDescent="0.4">
      <c r="A4774" s="3" t="s">
        <v>13430</v>
      </c>
      <c r="B4774" s="3" t="s">
        <v>13431</v>
      </c>
      <c r="C4774" s="4">
        <v>10</v>
      </c>
      <c r="D4774" s="5" t="s">
        <v>13432</v>
      </c>
      <c r="E4774" s="3" t="s">
        <v>13433</v>
      </c>
      <c r="F4774" s="3">
        <f>DATEVALUE(E4774)+TIMEVALUE(E4774)</f>
        <v>42105.469724189817</v>
      </c>
      <c r="G4774" s="3">
        <v>32891</v>
      </c>
      <c r="H4774" s="3">
        <v>0</v>
      </c>
    </row>
    <row r="4775" spans="1:8" x14ac:dyDescent="0.4">
      <c r="A4775" s="3" t="s">
        <v>3568</v>
      </c>
      <c r="B4775" s="3" t="s">
        <v>13434</v>
      </c>
      <c r="C4775" s="4">
        <v>1</v>
      </c>
      <c r="D4775" s="5" t="s">
        <v>13435</v>
      </c>
      <c r="E4775" s="3" t="s">
        <v>13436</v>
      </c>
      <c r="F4775" s="3">
        <f>DATEVALUE(E4775)+TIMEVALUE(E4775)</f>
        <v>41987.758651006945</v>
      </c>
      <c r="G4775" s="3">
        <v>52224</v>
      </c>
      <c r="H4775" s="3">
        <v>0</v>
      </c>
    </row>
    <row r="4776" spans="1:8" x14ac:dyDescent="0.4">
      <c r="A4776" s="3" t="s">
        <v>2313</v>
      </c>
      <c r="B4776" s="3" t="s">
        <v>13437</v>
      </c>
      <c r="C4776" s="4">
        <v>10</v>
      </c>
      <c r="D4776" s="5" t="s">
        <v>13438</v>
      </c>
      <c r="E4776" s="3" t="s">
        <v>13439</v>
      </c>
      <c r="F4776" s="3">
        <f>DATEVALUE(E4776)+TIMEVALUE(E4776)</f>
        <v>42349.796068206022</v>
      </c>
      <c r="G4776" s="3">
        <v>11983</v>
      </c>
      <c r="H4776" s="3">
        <v>0</v>
      </c>
    </row>
    <row r="4777" spans="1:8" x14ac:dyDescent="0.4">
      <c r="A4777" s="3" t="s">
        <v>13440</v>
      </c>
      <c r="B4777" s="3" t="s">
        <v>13441</v>
      </c>
      <c r="C4777" s="4">
        <v>0</v>
      </c>
      <c r="D4777" s="5" t="s">
        <v>13442</v>
      </c>
      <c r="E4777" s="3" t="s">
        <v>13443</v>
      </c>
      <c r="F4777" s="3">
        <f>DATEVALUE(E4777)+TIMEVALUE(E4777)</f>
        <v>39731.362118055556</v>
      </c>
      <c r="G4777" s="3">
        <v>20078</v>
      </c>
      <c r="H4777" s="3">
        <v>0</v>
      </c>
    </row>
    <row r="4778" spans="1:8" ht="52.2" x14ac:dyDescent="0.4">
      <c r="A4778" s="3" t="s">
        <v>3148</v>
      </c>
      <c r="B4778" s="3" t="s">
        <v>13444</v>
      </c>
      <c r="C4778" s="4">
        <v>1</v>
      </c>
      <c r="D4778" s="5" t="s">
        <v>13445</v>
      </c>
      <c r="E4778" s="3" t="s">
        <v>13446</v>
      </c>
      <c r="F4778" s="3">
        <f>DATEVALUE(E4778)+TIMEVALUE(E4778)</f>
        <v>41816.957336747684</v>
      </c>
      <c r="G4778" s="3">
        <v>48131</v>
      </c>
      <c r="H4778" s="3">
        <v>0</v>
      </c>
    </row>
    <row r="4779" spans="1:8" x14ac:dyDescent="0.4">
      <c r="A4779" t="s">
        <v>3917</v>
      </c>
      <c r="B4779" t="s">
        <v>13447</v>
      </c>
      <c r="C4779">
        <v>2</v>
      </c>
      <c r="D4779" t="s">
        <v>13448</v>
      </c>
      <c r="E4779" t="s">
        <v>13449</v>
      </c>
      <c r="F4779">
        <v>41144.448661932867</v>
      </c>
      <c r="G4779">
        <v>1000783</v>
      </c>
      <c r="H4779">
        <v>1</v>
      </c>
    </row>
    <row r="4780" spans="1:8" ht="34.799999999999997" x14ac:dyDescent="0.4">
      <c r="A4780" s="3" t="s">
        <v>13450</v>
      </c>
      <c r="B4780" s="3" t="s">
        <v>13447</v>
      </c>
      <c r="C4780" s="4">
        <v>2</v>
      </c>
      <c r="D4780" s="5" t="s">
        <v>13451</v>
      </c>
      <c r="E4780" s="3" t="s">
        <v>13452</v>
      </c>
      <c r="F4780" s="3">
        <f>DATEVALUE(E4780)+TIMEVALUE(E4780)</f>
        <v>41905.722853425927</v>
      </c>
      <c r="G4780" s="3">
        <v>14588</v>
      </c>
      <c r="H4780" s="3">
        <v>0</v>
      </c>
    </row>
    <row r="4781" spans="1:8" x14ac:dyDescent="0.4">
      <c r="A4781" s="3" t="s">
        <v>13453</v>
      </c>
      <c r="B4781" s="3" t="s">
        <v>13454</v>
      </c>
      <c r="C4781" s="4">
        <v>9</v>
      </c>
      <c r="D4781" s="5" t="s">
        <v>13455</v>
      </c>
      <c r="E4781" s="3" t="s">
        <v>13456</v>
      </c>
      <c r="F4781" s="3">
        <f>DATEVALUE(E4781)+TIMEVALUE(E4781)</f>
        <v>42786.722005243057</v>
      </c>
      <c r="G4781" s="3">
        <v>13567</v>
      </c>
      <c r="H4781" s="3">
        <v>0</v>
      </c>
    </row>
    <row r="4782" spans="1:8" x14ac:dyDescent="0.4">
      <c r="A4782" s="3" t="s">
        <v>530</v>
      </c>
      <c r="B4782" s="3" t="s">
        <v>13454</v>
      </c>
      <c r="C4782" s="4">
        <v>10</v>
      </c>
      <c r="D4782" s="5" t="s">
        <v>13457</v>
      </c>
      <c r="E4782" s="3" t="s">
        <v>13458</v>
      </c>
      <c r="F4782" s="3">
        <f>DATEVALUE(E4782)+TIMEVALUE(E4782)</f>
        <v>42811.742506342591</v>
      </c>
      <c r="G4782" s="3">
        <v>45582</v>
      </c>
      <c r="H4782" s="3">
        <v>0</v>
      </c>
    </row>
    <row r="4783" spans="1:8" x14ac:dyDescent="0.4">
      <c r="A4783" s="3" t="s">
        <v>1096</v>
      </c>
      <c r="B4783" s="3" t="s">
        <v>13459</v>
      </c>
      <c r="C4783" s="4">
        <v>10</v>
      </c>
      <c r="D4783" s="5" t="s">
        <v>13460</v>
      </c>
      <c r="E4783" s="3" t="s">
        <v>13461</v>
      </c>
      <c r="F4783" s="3">
        <f>DATEVALUE(E4783)+TIMEVALUE(E4783)</f>
        <v>42261.386590196758</v>
      </c>
      <c r="G4783" s="3">
        <v>17194</v>
      </c>
      <c r="H4783" s="3">
        <v>0</v>
      </c>
    </row>
    <row r="4784" spans="1:8" x14ac:dyDescent="0.4">
      <c r="A4784" s="3" t="s">
        <v>685</v>
      </c>
      <c r="B4784" s="3" t="s">
        <v>13459</v>
      </c>
      <c r="C4784" s="4">
        <v>10</v>
      </c>
      <c r="D4784" s="5" t="s">
        <v>13462</v>
      </c>
      <c r="E4784" s="3" t="s">
        <v>13463</v>
      </c>
      <c r="F4784" s="3">
        <f>DATEVALUE(E4784)+TIMEVALUE(E4784)</f>
        <v>42261.387286354169</v>
      </c>
      <c r="G4784" s="3">
        <v>22282</v>
      </c>
      <c r="H4784" s="3">
        <v>0</v>
      </c>
    </row>
    <row r="4785" spans="1:8" ht="52.2" x14ac:dyDescent="0.4">
      <c r="A4785" s="3" t="s">
        <v>168</v>
      </c>
      <c r="B4785" s="3" t="s">
        <v>13464</v>
      </c>
      <c r="C4785" s="4">
        <v>2</v>
      </c>
      <c r="D4785" s="5" t="s">
        <v>13465</v>
      </c>
      <c r="E4785" s="3" t="s">
        <v>9441</v>
      </c>
      <c r="F4785" s="3">
        <f>DATEVALUE(E4785)+TIMEVALUE(E4785)</f>
        <v>42019.838749432871</v>
      </c>
      <c r="G4785" s="3">
        <v>12498</v>
      </c>
      <c r="H4785" s="3">
        <v>0</v>
      </c>
    </row>
    <row r="4786" spans="1:8" x14ac:dyDescent="0.4">
      <c r="A4786" t="s">
        <v>4509</v>
      </c>
      <c r="B4786" t="s">
        <v>13464</v>
      </c>
      <c r="C4786">
        <v>2</v>
      </c>
      <c r="D4786" t="s">
        <v>12625</v>
      </c>
      <c r="E4786" t="s">
        <v>13466</v>
      </c>
      <c r="F4786">
        <v>42064.800817870368</v>
      </c>
      <c r="G4786">
        <v>1000784</v>
      </c>
      <c r="H4786">
        <v>1</v>
      </c>
    </row>
    <row r="4787" spans="1:8" ht="34.799999999999997" x14ac:dyDescent="0.4">
      <c r="A4787" s="3" t="s">
        <v>412</v>
      </c>
      <c r="B4787" s="3" t="s">
        <v>13467</v>
      </c>
      <c r="C4787" s="4">
        <v>10</v>
      </c>
      <c r="D4787" s="5" t="s">
        <v>13468</v>
      </c>
      <c r="E4787" s="3" t="s">
        <v>13469</v>
      </c>
      <c r="F4787" s="3">
        <f>DATEVALUE(E4787)+TIMEVALUE(E4787)</f>
        <v>42122.740574976851</v>
      </c>
      <c r="G4787" s="3">
        <v>20029</v>
      </c>
      <c r="H4787" s="3">
        <v>0</v>
      </c>
    </row>
    <row r="4788" spans="1:8" x14ac:dyDescent="0.4">
      <c r="A4788" t="s">
        <v>415</v>
      </c>
      <c r="B4788" t="s">
        <v>13470</v>
      </c>
      <c r="C4788">
        <v>6</v>
      </c>
      <c r="D4788" t="s">
        <v>8311</v>
      </c>
      <c r="E4788" t="s">
        <v>13471</v>
      </c>
      <c r="F4788">
        <v>42030.837203807867</v>
      </c>
      <c r="G4788">
        <v>1000785</v>
      </c>
      <c r="H4788">
        <v>1</v>
      </c>
    </row>
    <row r="4789" spans="1:8" x14ac:dyDescent="0.4">
      <c r="A4789" s="3" t="s">
        <v>1908</v>
      </c>
      <c r="B4789" s="3" t="s">
        <v>13470</v>
      </c>
      <c r="C4789" s="4">
        <v>2</v>
      </c>
      <c r="D4789" s="5" t="s">
        <v>13472</v>
      </c>
      <c r="E4789" s="3" t="s">
        <v>13473</v>
      </c>
      <c r="F4789" s="3">
        <f>DATEVALUE(E4789)+TIMEVALUE(E4789)</f>
        <v>42336.482942627314</v>
      </c>
      <c r="G4789" s="3">
        <v>10771</v>
      </c>
      <c r="H4789" s="3">
        <v>0</v>
      </c>
    </row>
    <row r="4790" spans="1:8" ht="52.2" x14ac:dyDescent="0.4">
      <c r="A4790" s="3" t="s">
        <v>1250</v>
      </c>
      <c r="B4790" s="3" t="s">
        <v>13474</v>
      </c>
      <c r="C4790" s="4">
        <v>1</v>
      </c>
      <c r="D4790" s="5" t="s">
        <v>13475</v>
      </c>
      <c r="E4790" s="3" t="s">
        <v>13476</v>
      </c>
      <c r="F4790" s="3">
        <f>DATEVALUE(E4790)+TIMEVALUE(E4790)</f>
        <v>41917.842842233797</v>
      </c>
      <c r="G4790" s="3">
        <v>7644</v>
      </c>
      <c r="H4790" s="3">
        <v>0</v>
      </c>
    </row>
    <row r="4791" spans="1:8" ht="52.2" x14ac:dyDescent="0.4">
      <c r="A4791" s="3" t="s">
        <v>13477</v>
      </c>
      <c r="B4791" s="3" t="s">
        <v>13478</v>
      </c>
      <c r="C4791" s="4">
        <v>10</v>
      </c>
      <c r="D4791" s="5" t="s">
        <v>13479</v>
      </c>
      <c r="E4791" s="3" t="s">
        <v>13480</v>
      </c>
      <c r="F4791" s="3">
        <f>DATEVALUE(E4791)+TIMEVALUE(E4791)</f>
        <v>42214.865311643516</v>
      </c>
      <c r="G4791" s="3">
        <v>48768</v>
      </c>
      <c r="H4791" s="3">
        <v>0</v>
      </c>
    </row>
    <row r="4792" spans="1:8" x14ac:dyDescent="0.4">
      <c r="A4792" s="3" t="s">
        <v>11006</v>
      </c>
      <c r="B4792" s="3" t="s">
        <v>13481</v>
      </c>
      <c r="C4792" s="4">
        <v>8</v>
      </c>
      <c r="D4792" s="5" t="s">
        <v>13482</v>
      </c>
      <c r="E4792" s="3" t="s">
        <v>13483</v>
      </c>
      <c r="F4792" s="3">
        <f>DATEVALUE(E4792)+TIMEVALUE(E4792)</f>
        <v>41839.83293895833</v>
      </c>
      <c r="G4792" s="3">
        <v>8500</v>
      </c>
      <c r="H4792" s="3">
        <v>0</v>
      </c>
    </row>
    <row r="4793" spans="1:8" x14ac:dyDescent="0.4">
      <c r="A4793" t="s">
        <v>1051</v>
      </c>
      <c r="B4793" t="s">
        <v>13484</v>
      </c>
      <c r="C4793">
        <v>6</v>
      </c>
      <c r="D4793" t="s">
        <v>13485</v>
      </c>
      <c r="E4793" t="s">
        <v>13486</v>
      </c>
      <c r="F4793">
        <v>42163.994337824071</v>
      </c>
      <c r="G4793">
        <v>1000786</v>
      </c>
      <c r="H4793">
        <v>1</v>
      </c>
    </row>
    <row r="4794" spans="1:8" x14ac:dyDescent="0.4">
      <c r="A4794" s="3" t="s">
        <v>2241</v>
      </c>
      <c r="B4794" s="3" t="s">
        <v>13484</v>
      </c>
      <c r="C4794" s="4">
        <v>1</v>
      </c>
      <c r="D4794" s="5" t="s">
        <v>13487</v>
      </c>
      <c r="E4794" s="3" t="s">
        <v>13488</v>
      </c>
      <c r="F4794" s="3">
        <f>DATEVALUE(E4794)+TIMEVALUE(E4794)</f>
        <v>42233.922911481481</v>
      </c>
      <c r="G4794" s="3">
        <v>50870</v>
      </c>
      <c r="H4794" s="3">
        <v>0</v>
      </c>
    </row>
    <row r="4795" spans="1:8" x14ac:dyDescent="0.4">
      <c r="A4795" s="3" t="s">
        <v>6875</v>
      </c>
      <c r="B4795" s="3" t="s">
        <v>13489</v>
      </c>
      <c r="C4795" s="4">
        <v>10</v>
      </c>
      <c r="D4795" s="5" t="s">
        <v>13490</v>
      </c>
      <c r="E4795" s="3" t="s">
        <v>13491</v>
      </c>
      <c r="F4795" s="3">
        <f>DATEVALUE(E4795)+TIMEVALUE(E4795)</f>
        <v>41378.521926284724</v>
      </c>
      <c r="G4795" s="3">
        <v>25654</v>
      </c>
      <c r="H4795" s="3">
        <v>0</v>
      </c>
    </row>
    <row r="4796" spans="1:8" ht="34.799999999999997" x14ac:dyDescent="0.4">
      <c r="A4796" s="3" t="s">
        <v>3999</v>
      </c>
      <c r="B4796" s="3" t="s">
        <v>13492</v>
      </c>
      <c r="C4796" s="4">
        <v>10</v>
      </c>
      <c r="D4796" s="5" t="s">
        <v>13493</v>
      </c>
      <c r="E4796" s="3" t="s">
        <v>13494</v>
      </c>
      <c r="F4796" s="3">
        <f>DATEVALUE(E4796)+TIMEVALUE(E4796)</f>
        <v>41850.499434398145</v>
      </c>
      <c r="G4796" s="3">
        <v>31022</v>
      </c>
      <c r="H4796" s="3">
        <v>0</v>
      </c>
    </row>
    <row r="4797" spans="1:8" x14ac:dyDescent="0.4">
      <c r="A4797" s="3" t="s">
        <v>13495</v>
      </c>
      <c r="B4797" s="3" t="s">
        <v>13496</v>
      </c>
      <c r="C4797" s="4">
        <v>10</v>
      </c>
      <c r="D4797" s="5" t="s">
        <v>13497</v>
      </c>
      <c r="E4797" s="3" t="s">
        <v>13498</v>
      </c>
      <c r="F4797" s="3">
        <f>DATEVALUE(E4797)+TIMEVALUE(E4797)</f>
        <v>41622.57781920139</v>
      </c>
      <c r="G4797" s="3">
        <v>19100</v>
      </c>
      <c r="H4797" s="3">
        <v>0</v>
      </c>
    </row>
    <row r="4798" spans="1:8" x14ac:dyDescent="0.4">
      <c r="A4798" s="3" t="s">
        <v>2966</v>
      </c>
      <c r="B4798" s="3" t="s">
        <v>13499</v>
      </c>
      <c r="C4798" s="4">
        <v>10</v>
      </c>
      <c r="D4798" s="5" t="s">
        <v>13500</v>
      </c>
      <c r="E4798" s="3" t="s">
        <v>13501</v>
      </c>
      <c r="F4798" s="3">
        <f>DATEVALUE(E4798)+TIMEVALUE(E4798)</f>
        <v>41894.531100740744</v>
      </c>
      <c r="G4798" s="3">
        <v>52386</v>
      </c>
      <c r="H4798" s="3">
        <v>0</v>
      </c>
    </row>
    <row r="4799" spans="1:8" x14ac:dyDescent="0.4">
      <c r="A4799" s="3" t="s">
        <v>2981</v>
      </c>
      <c r="B4799" s="3" t="s">
        <v>13502</v>
      </c>
      <c r="C4799" s="4">
        <v>8</v>
      </c>
      <c r="D4799" s="5" t="s">
        <v>13503</v>
      </c>
      <c r="E4799" s="3" t="s">
        <v>13504</v>
      </c>
      <c r="F4799" s="3">
        <f>DATEVALUE(E4799)+TIMEVALUE(E4799)</f>
        <v>42077.678249861114</v>
      </c>
      <c r="G4799" s="3">
        <v>16902</v>
      </c>
      <c r="H4799" s="3">
        <v>0</v>
      </c>
    </row>
    <row r="4800" spans="1:8" ht="34.799999999999997" x14ac:dyDescent="0.4">
      <c r="A4800" s="3" t="s">
        <v>37</v>
      </c>
      <c r="B4800" s="3" t="s">
        <v>13505</v>
      </c>
      <c r="C4800" s="4">
        <v>5</v>
      </c>
      <c r="D4800" s="5" t="s">
        <v>13506</v>
      </c>
      <c r="E4800" s="3" t="s">
        <v>13507</v>
      </c>
      <c r="F4800" s="3">
        <f>DATEVALUE(E4800)+TIMEVALUE(E4800)</f>
        <v>42637.013354884257</v>
      </c>
      <c r="G4800" s="3">
        <v>13103</v>
      </c>
      <c r="H4800" s="3">
        <v>0</v>
      </c>
    </row>
    <row r="4801" spans="1:8" ht="34.799999999999997" x14ac:dyDescent="0.4">
      <c r="A4801" s="3" t="s">
        <v>134</v>
      </c>
      <c r="B4801" s="3" t="s">
        <v>13508</v>
      </c>
      <c r="C4801" s="4">
        <v>10</v>
      </c>
      <c r="D4801" s="5" t="s">
        <v>13509</v>
      </c>
      <c r="E4801" s="3" t="s">
        <v>13510</v>
      </c>
      <c r="F4801" s="3">
        <f>DATEVALUE(E4801)+TIMEVALUE(E4801)</f>
        <v>42141.956643194448</v>
      </c>
      <c r="G4801" s="3">
        <v>27361</v>
      </c>
      <c r="H4801" s="3">
        <v>0</v>
      </c>
    </row>
    <row r="4802" spans="1:8" x14ac:dyDescent="0.4">
      <c r="A4802" s="3" t="s">
        <v>13511</v>
      </c>
      <c r="B4802" s="3" t="s">
        <v>13512</v>
      </c>
      <c r="C4802" s="4">
        <v>10</v>
      </c>
      <c r="D4802" s="5" t="s">
        <v>13513</v>
      </c>
      <c r="E4802" s="3" t="s">
        <v>13514</v>
      </c>
      <c r="F4802" s="3">
        <f>DATEVALUE(E4802)+TIMEVALUE(E4802)</f>
        <v>41959.972046030096</v>
      </c>
      <c r="G4802" s="3">
        <v>6658</v>
      </c>
      <c r="H4802" s="3">
        <v>0</v>
      </c>
    </row>
    <row r="4803" spans="1:8" x14ac:dyDescent="0.4">
      <c r="A4803" s="3" t="s">
        <v>1759</v>
      </c>
      <c r="B4803" s="3" t="s">
        <v>13515</v>
      </c>
      <c r="C4803" s="4">
        <v>10</v>
      </c>
      <c r="D4803" s="5" t="s">
        <v>13516</v>
      </c>
      <c r="E4803" s="3" t="s">
        <v>13517</v>
      </c>
      <c r="F4803" s="3">
        <f>DATEVALUE(E4803)+TIMEVALUE(E4803)</f>
        <v>42147.01153048611</v>
      </c>
      <c r="G4803" s="3">
        <v>23045</v>
      </c>
      <c r="H4803" s="3">
        <v>0</v>
      </c>
    </row>
    <row r="4804" spans="1:8" ht="52.2" x14ac:dyDescent="0.4">
      <c r="A4804" s="3" t="s">
        <v>4324</v>
      </c>
      <c r="B4804" s="3" t="s">
        <v>13518</v>
      </c>
      <c r="C4804" s="4">
        <v>0</v>
      </c>
      <c r="D4804" s="5" t="s">
        <v>13519</v>
      </c>
      <c r="E4804" s="3" t="s">
        <v>13520</v>
      </c>
      <c r="F4804" s="3">
        <f>DATEVALUE(E4804)+TIMEVALUE(E4804)</f>
        <v>39111.273645833331</v>
      </c>
      <c r="G4804" s="3">
        <v>43463</v>
      </c>
      <c r="H4804" s="3">
        <v>0</v>
      </c>
    </row>
    <row r="4805" spans="1:8" ht="34.799999999999997" x14ac:dyDescent="0.4">
      <c r="A4805" s="3" t="s">
        <v>8212</v>
      </c>
      <c r="B4805" s="3" t="s">
        <v>13518</v>
      </c>
      <c r="C4805" s="4">
        <v>10</v>
      </c>
      <c r="D4805" s="5" t="s">
        <v>13521</v>
      </c>
      <c r="E4805" s="3" t="s">
        <v>13522</v>
      </c>
      <c r="F4805" s="3">
        <f>DATEVALUE(E4805)+TIMEVALUE(E4805)</f>
        <v>40638.619074074071</v>
      </c>
      <c r="G4805" s="3">
        <v>33915</v>
      </c>
      <c r="H4805" s="3">
        <v>0</v>
      </c>
    </row>
    <row r="4806" spans="1:8" x14ac:dyDescent="0.4">
      <c r="A4806" s="3" t="s">
        <v>13523</v>
      </c>
      <c r="B4806" s="3" t="s">
        <v>13518</v>
      </c>
      <c r="C4806" s="4">
        <v>9</v>
      </c>
      <c r="D4806" s="5" t="s">
        <v>13524</v>
      </c>
      <c r="E4806" s="3" t="s">
        <v>13525</v>
      </c>
      <c r="F4806" s="3">
        <f>DATEVALUE(E4806)+TIMEVALUE(E4806)</f>
        <v>41875.174198946763</v>
      </c>
      <c r="G4806" s="3">
        <v>12606</v>
      </c>
      <c r="H4806" s="3">
        <v>0</v>
      </c>
    </row>
    <row r="4807" spans="1:8" x14ac:dyDescent="0.4">
      <c r="A4807" s="3" t="s">
        <v>13526</v>
      </c>
      <c r="B4807" s="3" t="s">
        <v>13518</v>
      </c>
      <c r="C4807" s="4">
        <v>8</v>
      </c>
      <c r="D4807" s="5" t="s">
        <v>13527</v>
      </c>
      <c r="E4807" s="3" t="s">
        <v>13528</v>
      </c>
      <c r="F4807" s="3">
        <f>DATEVALUE(E4807)+TIMEVALUE(E4807)</f>
        <v>41965.891968090276</v>
      </c>
      <c r="G4807" s="3">
        <v>7337</v>
      </c>
      <c r="H4807" s="3">
        <v>0</v>
      </c>
    </row>
    <row r="4808" spans="1:8" x14ac:dyDescent="0.4">
      <c r="A4808" t="s">
        <v>5362</v>
      </c>
      <c r="B4808" t="s">
        <v>13518</v>
      </c>
      <c r="C4808">
        <v>2</v>
      </c>
      <c r="D4808" t="s">
        <v>5313</v>
      </c>
      <c r="E4808" t="s">
        <v>13529</v>
      </c>
      <c r="F4808">
        <v>42010.573654236112</v>
      </c>
      <c r="G4808">
        <v>1000787</v>
      </c>
      <c r="H4808">
        <v>1</v>
      </c>
    </row>
    <row r="4809" spans="1:8" x14ac:dyDescent="0.4">
      <c r="A4809" s="3" t="s">
        <v>1991</v>
      </c>
      <c r="B4809" s="3" t="s">
        <v>13518</v>
      </c>
      <c r="C4809" s="4">
        <v>9</v>
      </c>
      <c r="D4809" s="5" t="s">
        <v>13530</v>
      </c>
      <c r="E4809" s="3" t="s">
        <v>13531</v>
      </c>
      <c r="F4809" s="3">
        <f>DATEVALUE(E4809)+TIMEVALUE(E4809)</f>
        <v>42138.802321736111</v>
      </c>
      <c r="G4809" s="3">
        <v>4457</v>
      </c>
      <c r="H4809" s="3">
        <v>0</v>
      </c>
    </row>
    <row r="4810" spans="1:8" x14ac:dyDescent="0.4">
      <c r="A4810" s="3" t="s">
        <v>13532</v>
      </c>
      <c r="B4810" s="3" t="s">
        <v>13518</v>
      </c>
      <c r="C4810" s="4">
        <v>10</v>
      </c>
      <c r="D4810" s="5" t="s">
        <v>13533</v>
      </c>
      <c r="E4810" s="3" t="s">
        <v>13534</v>
      </c>
      <c r="F4810" s="3">
        <f>DATEVALUE(E4810)+TIMEVALUE(E4810)</f>
        <v>42151.719061840275</v>
      </c>
      <c r="G4810" s="3">
        <v>8661</v>
      </c>
      <c r="H4810" s="3">
        <v>0</v>
      </c>
    </row>
    <row r="4811" spans="1:8" x14ac:dyDescent="0.4">
      <c r="A4811" s="3" t="s">
        <v>13535</v>
      </c>
      <c r="B4811" s="3" t="s">
        <v>13518</v>
      </c>
      <c r="C4811" s="4">
        <v>10</v>
      </c>
      <c r="D4811" s="5" t="s">
        <v>13536</v>
      </c>
      <c r="E4811" s="3" t="s">
        <v>13537</v>
      </c>
      <c r="F4811" s="3">
        <f>DATEVALUE(E4811)+TIMEVALUE(E4811)</f>
        <v>42290.391061643517</v>
      </c>
      <c r="G4811" s="3">
        <v>13260</v>
      </c>
      <c r="H4811" s="3">
        <v>0</v>
      </c>
    </row>
    <row r="4812" spans="1:8" ht="34.799999999999997" x14ac:dyDescent="0.4">
      <c r="A4812" s="3" t="s">
        <v>13538</v>
      </c>
      <c r="B4812" s="3" t="s">
        <v>13518</v>
      </c>
      <c r="C4812" s="4">
        <v>1</v>
      </c>
      <c r="D4812" s="5" t="s">
        <v>13539</v>
      </c>
      <c r="E4812" s="3" t="s">
        <v>13540</v>
      </c>
      <c r="F4812" s="3">
        <f>DATEVALUE(E4812)+TIMEVALUE(E4812)</f>
        <v>42391.814103969904</v>
      </c>
      <c r="G4812" s="3">
        <v>14026</v>
      </c>
      <c r="H4812" s="3">
        <v>0</v>
      </c>
    </row>
    <row r="4813" spans="1:8" x14ac:dyDescent="0.4">
      <c r="A4813" s="3" t="s">
        <v>13541</v>
      </c>
      <c r="B4813" s="3" t="s">
        <v>13518</v>
      </c>
      <c r="C4813" s="4">
        <v>10</v>
      </c>
      <c r="D4813" s="5" t="s">
        <v>13542</v>
      </c>
      <c r="E4813" s="3" t="s">
        <v>13543</v>
      </c>
      <c r="F4813" s="3">
        <f>DATEVALUE(E4813)+TIMEVALUE(E4813)</f>
        <v>42545.737840891205</v>
      </c>
      <c r="G4813" s="3">
        <v>46397</v>
      </c>
      <c r="H4813" s="3">
        <v>0</v>
      </c>
    </row>
    <row r="4814" spans="1:8" ht="52.2" x14ac:dyDescent="0.4">
      <c r="A4814" s="3" t="s">
        <v>13544</v>
      </c>
      <c r="B4814" s="3" t="s">
        <v>13545</v>
      </c>
      <c r="C4814" s="4">
        <v>2</v>
      </c>
      <c r="D4814" s="5" t="s">
        <v>13546</v>
      </c>
      <c r="E4814" s="3" t="s">
        <v>13547</v>
      </c>
      <c r="F4814" s="3">
        <f>DATEVALUE(E4814)+TIMEVALUE(E4814)</f>
        <v>40619.45585648148</v>
      </c>
      <c r="G4814" s="3">
        <v>32441</v>
      </c>
      <c r="H4814" s="3">
        <v>0</v>
      </c>
    </row>
    <row r="4815" spans="1:8" x14ac:dyDescent="0.4">
      <c r="A4815" t="s">
        <v>5579</v>
      </c>
      <c r="B4815" t="s">
        <v>13545</v>
      </c>
      <c r="C4815">
        <v>4</v>
      </c>
      <c r="D4815" t="s">
        <v>2597</v>
      </c>
      <c r="E4815" t="s">
        <v>13548</v>
      </c>
      <c r="F4815">
        <v>42215.203520925927</v>
      </c>
      <c r="G4815">
        <v>1000788</v>
      </c>
      <c r="H4815">
        <v>1</v>
      </c>
    </row>
    <row r="4816" spans="1:8" x14ac:dyDescent="0.4">
      <c r="A4816" t="s">
        <v>304</v>
      </c>
      <c r="B4816" t="s">
        <v>13549</v>
      </c>
      <c r="C4816">
        <v>1</v>
      </c>
      <c r="D4816" t="s">
        <v>13550</v>
      </c>
      <c r="E4816" t="s">
        <v>13551</v>
      </c>
      <c r="F4816">
        <v>41849.934734652779</v>
      </c>
      <c r="G4816">
        <v>1000789</v>
      </c>
      <c r="H4816">
        <v>1</v>
      </c>
    </row>
    <row r="4817" spans="1:8" x14ac:dyDescent="0.4">
      <c r="A4817" s="3" t="s">
        <v>13552</v>
      </c>
      <c r="B4817" s="3" t="s">
        <v>13549</v>
      </c>
      <c r="C4817" s="4">
        <v>2</v>
      </c>
      <c r="D4817" s="5" t="s">
        <v>13553</v>
      </c>
      <c r="E4817" s="3" t="s">
        <v>13554</v>
      </c>
      <c r="F4817" s="3">
        <f>DATEVALUE(E4817)+TIMEVALUE(E4817)</f>
        <v>42080.663650625</v>
      </c>
      <c r="G4817" s="3">
        <v>46730</v>
      </c>
      <c r="H4817" s="3">
        <v>0</v>
      </c>
    </row>
    <row r="4818" spans="1:8" ht="34.799999999999997" x14ac:dyDescent="0.4">
      <c r="A4818" s="3" t="s">
        <v>122</v>
      </c>
      <c r="B4818" s="3" t="s">
        <v>13549</v>
      </c>
      <c r="C4818" s="4">
        <v>9</v>
      </c>
      <c r="D4818" s="5" t="s">
        <v>13555</v>
      </c>
      <c r="E4818" s="3" t="s">
        <v>13556</v>
      </c>
      <c r="F4818" s="3">
        <f>DATEVALUE(E4818)+TIMEVALUE(E4818)</f>
        <v>42082.68487391204</v>
      </c>
      <c r="G4818" s="3">
        <v>23602</v>
      </c>
      <c r="H4818" s="3">
        <v>0</v>
      </c>
    </row>
    <row r="4819" spans="1:8" ht="34.799999999999997" x14ac:dyDescent="0.4">
      <c r="A4819" s="3" t="s">
        <v>12945</v>
      </c>
      <c r="B4819" s="3" t="s">
        <v>13557</v>
      </c>
      <c r="C4819" s="4">
        <v>10</v>
      </c>
      <c r="D4819" s="5" t="s">
        <v>13558</v>
      </c>
      <c r="E4819" s="3" t="s">
        <v>13559</v>
      </c>
      <c r="F4819" s="3">
        <f>DATEVALUE(E4819)+TIMEVALUE(E4819)</f>
        <v>41244.537586863429</v>
      </c>
      <c r="G4819" s="3">
        <v>24095</v>
      </c>
      <c r="H4819" s="3">
        <v>0</v>
      </c>
    </row>
    <row r="4820" spans="1:8" ht="34.799999999999997" x14ac:dyDescent="0.4">
      <c r="A4820" s="3" t="s">
        <v>7381</v>
      </c>
      <c r="B4820" s="3" t="s">
        <v>13557</v>
      </c>
      <c r="C4820" s="4">
        <v>7</v>
      </c>
      <c r="D4820" s="5" t="s">
        <v>13560</v>
      </c>
      <c r="E4820" s="3" t="s">
        <v>13561</v>
      </c>
      <c r="F4820" s="3">
        <f>DATEVALUE(E4820)+TIMEVALUE(E4820)</f>
        <v>41939.671141469909</v>
      </c>
      <c r="G4820" s="3">
        <v>4201</v>
      </c>
      <c r="H4820" s="3">
        <v>0</v>
      </c>
    </row>
    <row r="4821" spans="1:8" x14ac:dyDescent="0.4">
      <c r="A4821" t="s">
        <v>3328</v>
      </c>
      <c r="B4821" t="s">
        <v>13557</v>
      </c>
      <c r="C4821">
        <v>2</v>
      </c>
      <c r="D4821" t="s">
        <v>1285</v>
      </c>
      <c r="E4821" t="s">
        <v>8289</v>
      </c>
      <c r="F4821">
        <v>42022.564805752314</v>
      </c>
      <c r="G4821">
        <v>1000790</v>
      </c>
      <c r="H4821">
        <v>1</v>
      </c>
    </row>
    <row r="4822" spans="1:8" x14ac:dyDescent="0.4">
      <c r="A4822" s="3" t="s">
        <v>13562</v>
      </c>
      <c r="B4822" s="3" t="s">
        <v>13557</v>
      </c>
      <c r="C4822" s="4">
        <v>1</v>
      </c>
      <c r="D4822" s="5" t="s">
        <v>13563</v>
      </c>
      <c r="E4822" s="3" t="s">
        <v>13564</v>
      </c>
      <c r="F4822" s="3">
        <f>DATEVALUE(E4822)+TIMEVALUE(E4822)</f>
        <v>42059.504744224534</v>
      </c>
      <c r="G4822" s="3">
        <v>29895</v>
      </c>
      <c r="H4822" s="3">
        <v>0</v>
      </c>
    </row>
    <row r="4823" spans="1:8" ht="34.799999999999997" x14ac:dyDescent="0.4">
      <c r="A4823" s="3" t="s">
        <v>13565</v>
      </c>
      <c r="B4823" s="3" t="s">
        <v>13557</v>
      </c>
      <c r="C4823" s="4">
        <v>10</v>
      </c>
      <c r="D4823" s="5" t="s">
        <v>13566</v>
      </c>
      <c r="E4823" s="3" t="s">
        <v>13567</v>
      </c>
      <c r="F4823" s="3">
        <f>DATEVALUE(E4823)+TIMEVALUE(E4823)</f>
        <v>42165.568303854168</v>
      </c>
      <c r="G4823" s="3">
        <v>17824</v>
      </c>
      <c r="H4823" s="3">
        <v>0</v>
      </c>
    </row>
    <row r="4824" spans="1:8" ht="52.2" x14ac:dyDescent="0.4">
      <c r="A4824" s="3" t="s">
        <v>1810</v>
      </c>
      <c r="B4824" s="3" t="s">
        <v>13568</v>
      </c>
      <c r="C4824" s="4">
        <v>2</v>
      </c>
      <c r="D4824" s="5" t="s">
        <v>13569</v>
      </c>
      <c r="E4824" s="3" t="s">
        <v>13570</v>
      </c>
      <c r="F4824" s="3">
        <f>DATEVALUE(E4824)+TIMEVALUE(E4824)</f>
        <v>42226.007127962963</v>
      </c>
      <c r="G4824" s="3">
        <v>14848</v>
      </c>
      <c r="H4824" s="3">
        <v>0</v>
      </c>
    </row>
    <row r="4825" spans="1:8" x14ac:dyDescent="0.4">
      <c r="A4825" t="s">
        <v>561</v>
      </c>
      <c r="B4825" t="s">
        <v>13568</v>
      </c>
      <c r="C4825">
        <v>2</v>
      </c>
      <c r="D4825" t="s">
        <v>3096</v>
      </c>
      <c r="E4825" t="s">
        <v>13571</v>
      </c>
      <c r="F4825">
        <v>42391.786993576388</v>
      </c>
      <c r="G4825">
        <v>1000791</v>
      </c>
      <c r="H4825">
        <v>1</v>
      </c>
    </row>
    <row r="4826" spans="1:8" x14ac:dyDescent="0.4">
      <c r="A4826" s="3" t="s">
        <v>13572</v>
      </c>
      <c r="B4826" s="3" t="s">
        <v>13573</v>
      </c>
      <c r="C4826" s="4">
        <v>10</v>
      </c>
      <c r="D4826" s="5" t="s">
        <v>13574</v>
      </c>
      <c r="E4826" s="3" t="s">
        <v>13575</v>
      </c>
      <c r="F4826" s="3">
        <f>DATEVALUE(E4826)+TIMEVALUE(E4826)</f>
        <v>41386.94310759259</v>
      </c>
      <c r="G4826" s="3">
        <v>15520</v>
      </c>
      <c r="H4826" s="3">
        <v>0</v>
      </c>
    </row>
    <row r="4827" spans="1:8" x14ac:dyDescent="0.4">
      <c r="A4827" s="3" t="s">
        <v>430</v>
      </c>
      <c r="B4827" s="3" t="s">
        <v>13576</v>
      </c>
      <c r="C4827" s="4">
        <v>10</v>
      </c>
      <c r="D4827" s="5" t="s">
        <v>13577</v>
      </c>
      <c r="E4827" s="3" t="s">
        <v>13578</v>
      </c>
      <c r="F4827" s="3">
        <f>DATEVALUE(E4827)+TIMEVALUE(E4827)</f>
        <v>42429.915969201385</v>
      </c>
      <c r="G4827" s="3">
        <v>37227</v>
      </c>
      <c r="H4827" s="3">
        <v>0</v>
      </c>
    </row>
    <row r="4828" spans="1:8" x14ac:dyDescent="0.4">
      <c r="A4828" s="3" t="s">
        <v>3049</v>
      </c>
      <c r="B4828" s="3" t="s">
        <v>13579</v>
      </c>
      <c r="C4828" s="4">
        <v>8</v>
      </c>
      <c r="D4828" s="5" t="s">
        <v>13580</v>
      </c>
      <c r="E4828" s="3" t="s">
        <v>13581</v>
      </c>
      <c r="F4828" s="3">
        <f>DATEVALUE(E4828)+TIMEVALUE(E4828)</f>
        <v>40287.540983796294</v>
      </c>
      <c r="G4828" s="3">
        <v>7789</v>
      </c>
      <c r="H4828" s="3">
        <v>0</v>
      </c>
    </row>
    <row r="4829" spans="1:8" ht="34.799999999999997" x14ac:dyDescent="0.4">
      <c r="A4829" s="3" t="s">
        <v>5082</v>
      </c>
      <c r="B4829" s="3" t="s">
        <v>13579</v>
      </c>
      <c r="C4829" s="4">
        <v>2</v>
      </c>
      <c r="D4829" s="5" t="s">
        <v>13582</v>
      </c>
      <c r="E4829" s="3" t="s">
        <v>13583</v>
      </c>
      <c r="F4829" s="3">
        <f>DATEVALUE(E4829)+TIMEVALUE(E4829)</f>
        <v>40301.012106481481</v>
      </c>
      <c r="G4829" s="3">
        <v>50497</v>
      </c>
      <c r="H4829" s="3">
        <v>0</v>
      </c>
    </row>
    <row r="4830" spans="1:8" x14ac:dyDescent="0.4">
      <c r="A4830" s="3" t="s">
        <v>1669</v>
      </c>
      <c r="B4830" s="3" t="s">
        <v>13579</v>
      </c>
      <c r="C4830" s="4">
        <v>10</v>
      </c>
      <c r="D4830" s="5" t="s">
        <v>13584</v>
      </c>
      <c r="E4830" s="3" t="s">
        <v>13585</v>
      </c>
      <c r="F4830" s="3">
        <f>DATEVALUE(E4830)+TIMEVALUE(E4830)</f>
        <v>40406.465775462966</v>
      </c>
      <c r="G4830" s="3">
        <v>18784</v>
      </c>
      <c r="H4830" s="3">
        <v>0</v>
      </c>
    </row>
    <row r="4831" spans="1:8" x14ac:dyDescent="0.4">
      <c r="A4831" s="3" t="s">
        <v>2855</v>
      </c>
      <c r="B4831" s="3" t="s">
        <v>13579</v>
      </c>
      <c r="C4831" s="4">
        <v>10</v>
      </c>
      <c r="D4831" s="5" t="s">
        <v>13586</v>
      </c>
      <c r="E4831" s="3" t="s">
        <v>13587</v>
      </c>
      <c r="F4831" s="3">
        <f>DATEVALUE(E4831)+TIMEVALUE(E4831)</f>
        <v>40480.74763888889</v>
      </c>
      <c r="G4831" s="3">
        <v>18764</v>
      </c>
      <c r="H4831" s="3">
        <v>0</v>
      </c>
    </row>
    <row r="4832" spans="1:8" x14ac:dyDescent="0.4">
      <c r="A4832" s="3" t="s">
        <v>6693</v>
      </c>
      <c r="B4832" s="3" t="s">
        <v>13579</v>
      </c>
      <c r="C4832" s="4">
        <v>10</v>
      </c>
      <c r="D4832" s="5" t="s">
        <v>13588</v>
      </c>
      <c r="E4832" s="3" t="s">
        <v>13589</v>
      </c>
      <c r="F4832" s="3">
        <f>DATEVALUE(E4832)+TIMEVALUE(E4832)</f>
        <v>40485.510613425926</v>
      </c>
      <c r="G4832" s="3">
        <v>18758</v>
      </c>
      <c r="H4832" s="3">
        <v>0</v>
      </c>
    </row>
    <row r="4833" spans="1:8" x14ac:dyDescent="0.4">
      <c r="A4833" t="s">
        <v>13349</v>
      </c>
      <c r="B4833" t="s">
        <v>13579</v>
      </c>
      <c r="C4833">
        <v>2</v>
      </c>
      <c r="D4833" t="s">
        <v>13590</v>
      </c>
      <c r="E4833" t="s">
        <v>13591</v>
      </c>
      <c r="F4833">
        <v>41434.296366747687</v>
      </c>
      <c r="G4833">
        <v>1000795</v>
      </c>
      <c r="H4833">
        <v>1</v>
      </c>
    </row>
    <row r="4834" spans="1:8" ht="52.2" x14ac:dyDescent="0.4">
      <c r="A4834" s="3" t="s">
        <v>13592</v>
      </c>
      <c r="B4834" s="3" t="s">
        <v>13579</v>
      </c>
      <c r="C4834" s="4">
        <v>9</v>
      </c>
      <c r="D4834" s="5" t="s">
        <v>13593</v>
      </c>
      <c r="E4834" s="3" t="s">
        <v>13594</v>
      </c>
      <c r="F4834" s="3">
        <f>DATEVALUE(E4834)+TIMEVALUE(E4834)</f>
        <v>41464.597000428243</v>
      </c>
      <c r="G4834" s="3">
        <v>48106</v>
      </c>
      <c r="H4834" s="3">
        <v>0</v>
      </c>
    </row>
    <row r="4835" spans="1:8" x14ac:dyDescent="0.4">
      <c r="A4835" s="3" t="s">
        <v>63</v>
      </c>
      <c r="B4835" s="3" t="s">
        <v>13579</v>
      </c>
      <c r="C4835" s="4">
        <v>2</v>
      </c>
      <c r="D4835" s="5" t="s">
        <v>13595</v>
      </c>
      <c r="E4835" s="3" t="s">
        <v>13596</v>
      </c>
      <c r="F4835" s="3">
        <f>DATEVALUE(E4835)+TIMEVALUE(E4835)</f>
        <v>41480.62038537037</v>
      </c>
      <c r="G4835" s="3">
        <v>45873</v>
      </c>
      <c r="H4835" s="3">
        <v>0</v>
      </c>
    </row>
    <row r="4836" spans="1:8" x14ac:dyDescent="0.4">
      <c r="A4836" t="s">
        <v>3948</v>
      </c>
      <c r="B4836" t="s">
        <v>13579</v>
      </c>
      <c r="C4836">
        <v>2</v>
      </c>
      <c r="D4836" t="s">
        <v>5720</v>
      </c>
      <c r="E4836" t="s">
        <v>13597</v>
      </c>
      <c r="F4836">
        <v>41495.944473645832</v>
      </c>
      <c r="G4836">
        <v>1000794</v>
      </c>
      <c r="H4836">
        <v>1</v>
      </c>
    </row>
    <row r="4837" spans="1:8" x14ac:dyDescent="0.4">
      <c r="A4837" s="3" t="s">
        <v>3917</v>
      </c>
      <c r="B4837" s="3" t="s">
        <v>13579</v>
      </c>
      <c r="C4837" s="4">
        <v>1</v>
      </c>
      <c r="D4837" s="5" t="s">
        <v>13598</v>
      </c>
      <c r="E4837" s="3" t="s">
        <v>13599</v>
      </c>
      <c r="F4837" s="3">
        <f>DATEVALUE(E4837)+TIMEVALUE(E4837)</f>
        <v>41577.870587928242</v>
      </c>
      <c r="G4837" s="3">
        <v>26143</v>
      </c>
      <c r="H4837" s="3">
        <v>0</v>
      </c>
    </row>
    <row r="4838" spans="1:8" x14ac:dyDescent="0.4">
      <c r="A4838" s="3" t="s">
        <v>13600</v>
      </c>
      <c r="B4838" s="3" t="s">
        <v>13579</v>
      </c>
      <c r="C4838" s="4">
        <v>10</v>
      </c>
      <c r="D4838" s="5" t="s">
        <v>13601</v>
      </c>
      <c r="E4838" s="3" t="s">
        <v>13602</v>
      </c>
      <c r="F4838" s="3">
        <f>DATEVALUE(E4838)+TIMEVALUE(E4838)</f>
        <v>41708.555754872687</v>
      </c>
      <c r="G4838" s="3">
        <v>14105</v>
      </c>
      <c r="H4838" s="3">
        <v>0</v>
      </c>
    </row>
    <row r="4839" spans="1:8" x14ac:dyDescent="0.4">
      <c r="A4839" t="s">
        <v>10201</v>
      </c>
      <c r="B4839" t="s">
        <v>13579</v>
      </c>
      <c r="C4839">
        <v>2</v>
      </c>
      <c r="D4839" t="s">
        <v>11878</v>
      </c>
      <c r="E4839" t="s">
        <v>13603</v>
      </c>
      <c r="F4839">
        <v>41753.268040196759</v>
      </c>
      <c r="G4839">
        <v>1000796</v>
      </c>
      <c r="H4839">
        <v>1</v>
      </c>
    </row>
    <row r="4840" spans="1:8" x14ac:dyDescent="0.4">
      <c r="A4840" s="3" t="s">
        <v>13600</v>
      </c>
      <c r="B4840" s="3" t="s">
        <v>13579</v>
      </c>
      <c r="C4840" s="4">
        <v>10</v>
      </c>
      <c r="D4840" s="5" t="s">
        <v>13604</v>
      </c>
      <c r="E4840" s="3" t="s">
        <v>13605</v>
      </c>
      <c r="F4840" s="3">
        <f>DATEVALUE(E4840)+TIMEVALUE(E4840)</f>
        <v>41759.865333993053</v>
      </c>
      <c r="G4840" s="3">
        <v>21611</v>
      </c>
      <c r="H4840" s="3">
        <v>0</v>
      </c>
    </row>
    <row r="4841" spans="1:8" ht="34.799999999999997" x14ac:dyDescent="0.4">
      <c r="A4841" s="3" t="s">
        <v>2647</v>
      </c>
      <c r="B4841" s="3" t="s">
        <v>13579</v>
      </c>
      <c r="C4841" s="4">
        <v>2</v>
      </c>
      <c r="D4841" s="5" t="s">
        <v>13606</v>
      </c>
      <c r="E4841" s="3" t="s">
        <v>13607</v>
      </c>
      <c r="F4841" s="3">
        <f>DATEVALUE(E4841)+TIMEVALUE(E4841)</f>
        <v>41860.496586944442</v>
      </c>
      <c r="G4841" s="3">
        <v>52350</v>
      </c>
      <c r="H4841" s="3">
        <v>0</v>
      </c>
    </row>
    <row r="4842" spans="1:8" x14ac:dyDescent="0.4">
      <c r="A4842" t="s">
        <v>3623</v>
      </c>
      <c r="B4842" t="s">
        <v>13579</v>
      </c>
      <c r="C4842">
        <v>6</v>
      </c>
      <c r="D4842" t="s">
        <v>13608</v>
      </c>
      <c r="E4842" t="s">
        <v>13609</v>
      </c>
      <c r="F4842">
        <v>41863.411807372686</v>
      </c>
      <c r="G4842">
        <v>1000798</v>
      </c>
      <c r="H4842">
        <v>1</v>
      </c>
    </row>
    <row r="4843" spans="1:8" x14ac:dyDescent="0.4">
      <c r="A4843" t="s">
        <v>618</v>
      </c>
      <c r="B4843" t="s">
        <v>13579</v>
      </c>
      <c r="C4843">
        <v>2</v>
      </c>
      <c r="D4843" t="s">
        <v>13610</v>
      </c>
      <c r="E4843" t="s">
        <v>13611</v>
      </c>
      <c r="F4843">
        <v>41868.942226423613</v>
      </c>
      <c r="G4843">
        <v>1000793</v>
      </c>
      <c r="H4843">
        <v>1</v>
      </c>
    </row>
    <row r="4844" spans="1:8" x14ac:dyDescent="0.4">
      <c r="A4844" s="3" t="s">
        <v>13600</v>
      </c>
      <c r="B4844" s="3" t="s">
        <v>13579</v>
      </c>
      <c r="C4844" s="4">
        <v>10</v>
      </c>
      <c r="D4844" s="5" t="s">
        <v>13612</v>
      </c>
      <c r="E4844" s="3" t="s">
        <v>13613</v>
      </c>
      <c r="F4844" s="3">
        <f>DATEVALUE(E4844)+TIMEVALUE(E4844)</f>
        <v>41966.797410671294</v>
      </c>
      <c r="G4844" s="3">
        <v>18493</v>
      </c>
      <c r="H4844" s="3">
        <v>0</v>
      </c>
    </row>
    <row r="4845" spans="1:8" x14ac:dyDescent="0.4">
      <c r="A4845" s="3" t="s">
        <v>13614</v>
      </c>
      <c r="B4845" s="3" t="s">
        <v>13579</v>
      </c>
      <c r="C4845" s="4">
        <v>10</v>
      </c>
      <c r="D4845" s="5" t="s">
        <v>13615</v>
      </c>
      <c r="E4845" s="3" t="s">
        <v>13616</v>
      </c>
      <c r="F4845" s="3">
        <f>DATEVALUE(E4845)+TIMEVALUE(E4845)</f>
        <v>41974.349030671299</v>
      </c>
      <c r="G4845" s="3">
        <v>21601</v>
      </c>
      <c r="H4845" s="3">
        <v>0</v>
      </c>
    </row>
    <row r="4846" spans="1:8" ht="34.799999999999997" x14ac:dyDescent="0.4">
      <c r="A4846" s="3" t="s">
        <v>13617</v>
      </c>
      <c r="B4846" s="3" t="s">
        <v>13579</v>
      </c>
      <c r="C4846" s="4">
        <v>6</v>
      </c>
      <c r="D4846" s="5" t="s">
        <v>13618</v>
      </c>
      <c r="E4846" s="3" t="s">
        <v>13619</v>
      </c>
      <c r="F4846" s="3">
        <f>DATEVALUE(E4846)+TIMEVALUE(E4846)</f>
        <v>42000.602816018516</v>
      </c>
      <c r="G4846" s="3">
        <v>31599</v>
      </c>
      <c r="H4846" s="3">
        <v>0</v>
      </c>
    </row>
    <row r="4847" spans="1:8" x14ac:dyDescent="0.4">
      <c r="A4847" s="3" t="s">
        <v>430</v>
      </c>
      <c r="B4847" s="3" t="s">
        <v>13579</v>
      </c>
      <c r="C4847" s="4">
        <v>10</v>
      </c>
      <c r="D4847" s="5" t="s">
        <v>13620</v>
      </c>
      <c r="E4847" s="3" t="s">
        <v>13621</v>
      </c>
      <c r="F4847" s="3">
        <f>DATEVALUE(E4847)+TIMEVALUE(E4847)</f>
        <v>42075.51705858796</v>
      </c>
      <c r="G4847" s="3">
        <v>23479</v>
      </c>
      <c r="H4847" s="3">
        <v>0</v>
      </c>
    </row>
    <row r="4848" spans="1:8" ht="34.799999999999997" x14ac:dyDescent="0.4">
      <c r="A4848" s="3" t="s">
        <v>3521</v>
      </c>
      <c r="B4848" s="3" t="s">
        <v>13579</v>
      </c>
      <c r="C4848" s="4">
        <v>10</v>
      </c>
      <c r="D4848" s="5" t="s">
        <v>13622</v>
      </c>
      <c r="E4848" s="3" t="s">
        <v>13623</v>
      </c>
      <c r="F4848" s="3">
        <f>DATEVALUE(E4848)+TIMEVALUE(E4848)</f>
        <v>42075.519784756943</v>
      </c>
      <c r="G4848" s="3">
        <v>23616</v>
      </c>
      <c r="H4848" s="3">
        <v>0</v>
      </c>
    </row>
    <row r="4849" spans="1:8" x14ac:dyDescent="0.4">
      <c r="A4849" s="3" t="s">
        <v>467</v>
      </c>
      <c r="B4849" s="3" t="s">
        <v>13579</v>
      </c>
      <c r="C4849" s="4">
        <v>10</v>
      </c>
      <c r="D4849" s="5" t="s">
        <v>13624</v>
      </c>
      <c r="E4849" s="3" t="s">
        <v>13625</v>
      </c>
      <c r="F4849" s="3">
        <f>DATEVALUE(E4849)+TIMEVALUE(E4849)</f>
        <v>42078.571165393521</v>
      </c>
      <c r="G4849" s="3">
        <v>23988</v>
      </c>
      <c r="H4849" s="3">
        <v>0</v>
      </c>
    </row>
    <row r="4850" spans="1:8" ht="34.799999999999997" x14ac:dyDescent="0.4">
      <c r="A4850" s="3" t="s">
        <v>576</v>
      </c>
      <c r="B4850" s="3" t="s">
        <v>13579</v>
      </c>
      <c r="C4850" s="4">
        <v>1</v>
      </c>
      <c r="D4850" s="5" t="s">
        <v>13626</v>
      </c>
      <c r="E4850" s="3" t="s">
        <v>8017</v>
      </c>
      <c r="F4850" s="3">
        <f>DATEVALUE(E4850)+TIMEVALUE(E4850)</f>
        <v>42112.70155633102</v>
      </c>
      <c r="G4850" s="3">
        <v>7994</v>
      </c>
      <c r="H4850" s="3">
        <v>0</v>
      </c>
    </row>
    <row r="4851" spans="1:8" x14ac:dyDescent="0.4">
      <c r="A4851" s="3" t="s">
        <v>269</v>
      </c>
      <c r="B4851" s="3" t="s">
        <v>13579</v>
      </c>
      <c r="C4851" s="4">
        <v>10</v>
      </c>
      <c r="D4851" s="5" t="s">
        <v>13627</v>
      </c>
      <c r="E4851" s="3" t="s">
        <v>13628</v>
      </c>
      <c r="F4851" s="3">
        <f>DATEVALUE(E4851)+TIMEVALUE(E4851)</f>
        <v>42135.642086874999</v>
      </c>
      <c r="G4851" s="3">
        <v>298</v>
      </c>
      <c r="H4851" s="3">
        <v>0</v>
      </c>
    </row>
    <row r="4852" spans="1:8" ht="34.799999999999997" x14ac:dyDescent="0.4">
      <c r="A4852" s="3" t="s">
        <v>37</v>
      </c>
      <c r="B4852" s="3" t="s">
        <v>13579</v>
      </c>
      <c r="C4852" s="4">
        <v>10</v>
      </c>
      <c r="D4852" s="5" t="s">
        <v>13629</v>
      </c>
      <c r="E4852" s="3" t="s">
        <v>13630</v>
      </c>
      <c r="F4852" s="3">
        <f>DATEVALUE(E4852)+TIMEVALUE(E4852)</f>
        <v>42142.442569953702</v>
      </c>
      <c r="G4852" s="3">
        <v>19601</v>
      </c>
      <c r="H4852" s="3">
        <v>0</v>
      </c>
    </row>
    <row r="4853" spans="1:8" x14ac:dyDescent="0.4">
      <c r="A4853" t="s">
        <v>13314</v>
      </c>
      <c r="B4853" t="s">
        <v>13579</v>
      </c>
      <c r="C4853">
        <v>4</v>
      </c>
      <c r="D4853" t="s">
        <v>13631</v>
      </c>
      <c r="E4853" t="s">
        <v>13632</v>
      </c>
      <c r="F4853">
        <v>42183.800499027777</v>
      </c>
      <c r="G4853">
        <v>1000797</v>
      </c>
      <c r="H4853">
        <v>1</v>
      </c>
    </row>
    <row r="4854" spans="1:8" x14ac:dyDescent="0.4">
      <c r="A4854" s="3" t="s">
        <v>7321</v>
      </c>
      <c r="B4854" s="3" t="s">
        <v>13579</v>
      </c>
      <c r="C4854" s="4">
        <v>2</v>
      </c>
      <c r="D4854" s="5" t="s">
        <v>13633</v>
      </c>
      <c r="E4854" s="3" t="s">
        <v>13634</v>
      </c>
      <c r="F4854" s="3">
        <f>DATEVALUE(E4854)+TIMEVALUE(E4854)</f>
        <v>42187.643966608797</v>
      </c>
      <c r="G4854" s="3">
        <v>938</v>
      </c>
      <c r="H4854" s="3">
        <v>0</v>
      </c>
    </row>
    <row r="4855" spans="1:8" x14ac:dyDescent="0.4">
      <c r="A4855" s="3" t="s">
        <v>4528</v>
      </c>
      <c r="B4855" s="3" t="s">
        <v>13579</v>
      </c>
      <c r="C4855" s="4">
        <v>10</v>
      </c>
      <c r="D4855" s="5" t="s">
        <v>13635</v>
      </c>
      <c r="E4855" s="3" t="s">
        <v>13636</v>
      </c>
      <c r="F4855" s="3">
        <f>DATEVALUE(E4855)+TIMEVALUE(E4855)</f>
        <v>42187.876476840276</v>
      </c>
      <c r="G4855" s="3">
        <v>843</v>
      </c>
      <c r="H4855" s="3">
        <v>0</v>
      </c>
    </row>
    <row r="4856" spans="1:8" x14ac:dyDescent="0.4">
      <c r="A4856" t="s">
        <v>993</v>
      </c>
      <c r="B4856" t="s">
        <v>13579</v>
      </c>
      <c r="C4856">
        <v>2</v>
      </c>
      <c r="D4856" t="s">
        <v>13637</v>
      </c>
      <c r="E4856" t="s">
        <v>13638</v>
      </c>
      <c r="F4856">
        <v>42228.741911747682</v>
      </c>
      <c r="G4856">
        <v>1000792</v>
      </c>
      <c r="H4856">
        <v>1</v>
      </c>
    </row>
    <row r="4857" spans="1:8" x14ac:dyDescent="0.4">
      <c r="A4857" s="3" t="s">
        <v>1353</v>
      </c>
      <c r="B4857" s="3" t="s">
        <v>13579</v>
      </c>
      <c r="C4857" s="4">
        <v>2</v>
      </c>
      <c r="D4857" s="5" t="s">
        <v>13639</v>
      </c>
      <c r="E4857" s="3" t="s">
        <v>13640</v>
      </c>
      <c r="F4857" s="3">
        <f>DATEVALUE(E4857)+TIMEVALUE(E4857)</f>
        <v>42353.358226064818</v>
      </c>
      <c r="G4857" s="3">
        <v>24390</v>
      </c>
      <c r="H4857" s="3">
        <v>0</v>
      </c>
    </row>
    <row r="4858" spans="1:8" x14ac:dyDescent="0.4">
      <c r="A4858" s="3" t="s">
        <v>11257</v>
      </c>
      <c r="B4858" s="3" t="s">
        <v>13579</v>
      </c>
      <c r="C4858" s="4">
        <v>7</v>
      </c>
      <c r="D4858" s="5" t="s">
        <v>13641</v>
      </c>
      <c r="E4858" s="3" t="s">
        <v>13642</v>
      </c>
      <c r="F4858" s="3">
        <f>DATEVALUE(E4858)+TIMEVALUE(E4858)</f>
        <v>42381.701217650465</v>
      </c>
      <c r="G4858" s="3">
        <v>57</v>
      </c>
      <c r="H4858" s="3">
        <v>0</v>
      </c>
    </row>
    <row r="4859" spans="1:8" x14ac:dyDescent="0.4">
      <c r="A4859" s="3" t="s">
        <v>122</v>
      </c>
      <c r="B4859" s="3" t="s">
        <v>13579</v>
      </c>
      <c r="C4859" s="4">
        <v>2</v>
      </c>
      <c r="D4859" s="5" t="s">
        <v>13643</v>
      </c>
      <c r="E4859" s="3" t="s">
        <v>13644</v>
      </c>
      <c r="F4859" s="3">
        <f>DATEVALUE(E4859)+TIMEVALUE(E4859)</f>
        <v>42387.929695844905</v>
      </c>
      <c r="G4859" s="3">
        <v>36197</v>
      </c>
      <c r="H4859" s="3">
        <v>0</v>
      </c>
    </row>
    <row r="4860" spans="1:8" ht="34.799999999999997" x14ac:dyDescent="0.4">
      <c r="A4860" s="3" t="s">
        <v>269</v>
      </c>
      <c r="B4860" s="3" t="s">
        <v>13579</v>
      </c>
      <c r="C4860" s="4">
        <v>9</v>
      </c>
      <c r="D4860" s="5" t="s">
        <v>13645</v>
      </c>
      <c r="E4860" s="3" t="s">
        <v>13646</v>
      </c>
      <c r="F4860" s="3">
        <f>DATEVALUE(E4860)+TIMEVALUE(E4860)</f>
        <v>42399.670013078707</v>
      </c>
      <c r="G4860" s="3">
        <v>26622</v>
      </c>
      <c r="H4860" s="3">
        <v>0</v>
      </c>
    </row>
    <row r="4861" spans="1:8" x14ac:dyDescent="0.4">
      <c r="A4861" s="3" t="s">
        <v>168</v>
      </c>
      <c r="B4861" s="3" t="s">
        <v>13579</v>
      </c>
      <c r="C4861" s="4">
        <v>10</v>
      </c>
      <c r="D4861" s="5" t="s">
        <v>13647</v>
      </c>
      <c r="E4861" s="3" t="s">
        <v>13648</v>
      </c>
      <c r="F4861" s="3">
        <f>DATEVALUE(E4861)+TIMEVALUE(E4861)</f>
        <v>42451.809546261575</v>
      </c>
      <c r="G4861" s="3">
        <v>2290</v>
      </c>
      <c r="H4861" s="3">
        <v>0</v>
      </c>
    </row>
    <row r="4862" spans="1:8" ht="34.799999999999997" x14ac:dyDescent="0.4">
      <c r="A4862" s="3" t="s">
        <v>13649</v>
      </c>
      <c r="B4862" s="3" t="s">
        <v>13579</v>
      </c>
      <c r="C4862" s="4">
        <v>3</v>
      </c>
      <c r="D4862" s="5" t="s">
        <v>13650</v>
      </c>
      <c r="E4862" s="3" t="s">
        <v>13651</v>
      </c>
      <c r="F4862" s="3">
        <f>DATEVALUE(E4862)+TIMEVALUE(E4862)</f>
        <v>42711.276303564817</v>
      </c>
      <c r="G4862" s="3">
        <v>13741</v>
      </c>
      <c r="H4862" s="3">
        <v>0</v>
      </c>
    </row>
    <row r="4863" spans="1:8" ht="34.799999999999997" x14ac:dyDescent="0.4">
      <c r="A4863" s="3" t="s">
        <v>13652</v>
      </c>
      <c r="B4863" s="3" t="s">
        <v>13653</v>
      </c>
      <c r="C4863" s="4">
        <v>2</v>
      </c>
      <c r="D4863" s="5" t="s">
        <v>13654</v>
      </c>
      <c r="E4863" s="3" t="s">
        <v>13655</v>
      </c>
      <c r="F4863" s="3">
        <f>DATEVALUE(E4863)+TIMEVALUE(E4863)</f>
        <v>41453.165879050925</v>
      </c>
      <c r="G4863" s="3">
        <v>26758</v>
      </c>
      <c r="H4863" s="3">
        <v>0</v>
      </c>
    </row>
    <row r="4864" spans="1:8" x14ac:dyDescent="0.4">
      <c r="A4864" t="s">
        <v>989</v>
      </c>
      <c r="B4864" t="s">
        <v>13653</v>
      </c>
      <c r="C4864">
        <v>2</v>
      </c>
      <c r="D4864" t="s">
        <v>13656</v>
      </c>
      <c r="E4864" t="s">
        <v>13657</v>
      </c>
      <c r="F4864">
        <v>41898.716289212964</v>
      </c>
      <c r="G4864">
        <v>1000799</v>
      </c>
      <c r="H4864">
        <v>1</v>
      </c>
    </row>
    <row r="4865" spans="1:8" x14ac:dyDescent="0.4">
      <c r="A4865" s="3" t="s">
        <v>9665</v>
      </c>
      <c r="B4865" s="3" t="s">
        <v>13653</v>
      </c>
      <c r="C4865" s="4">
        <v>10</v>
      </c>
      <c r="D4865" s="5" t="s">
        <v>13658</v>
      </c>
      <c r="E4865" s="3" t="s">
        <v>13659</v>
      </c>
      <c r="F4865" s="3">
        <f>DATEVALUE(E4865)+TIMEVALUE(E4865)</f>
        <v>42051.734360011571</v>
      </c>
      <c r="G4865" s="3">
        <v>3731</v>
      </c>
      <c r="H4865" s="3">
        <v>0</v>
      </c>
    </row>
    <row r="4866" spans="1:8" x14ac:dyDescent="0.4">
      <c r="A4866" s="3" t="s">
        <v>1274</v>
      </c>
      <c r="B4866" s="3" t="s">
        <v>13660</v>
      </c>
      <c r="C4866" s="4">
        <v>0</v>
      </c>
      <c r="D4866" s="5" t="s">
        <v>13661</v>
      </c>
      <c r="E4866" s="3" t="s">
        <v>13662</v>
      </c>
      <c r="F4866" s="3">
        <f>DATEVALUE(E4866)+TIMEVALUE(E4866)</f>
        <v>38738.933298611111</v>
      </c>
      <c r="G4866" s="3">
        <v>48663</v>
      </c>
      <c r="H4866" s="3">
        <v>0</v>
      </c>
    </row>
    <row r="4867" spans="1:8" ht="52.2" x14ac:dyDescent="0.4">
      <c r="A4867" s="3" t="s">
        <v>6197</v>
      </c>
      <c r="B4867" s="3" t="s">
        <v>13660</v>
      </c>
      <c r="C4867" s="4">
        <v>1</v>
      </c>
      <c r="D4867" s="5" t="s">
        <v>13663</v>
      </c>
      <c r="E4867" s="3" t="s">
        <v>13664</v>
      </c>
      <c r="F4867" s="3">
        <f>DATEVALUE(E4867)+TIMEVALUE(E4867)</f>
        <v>40603.845405092594</v>
      </c>
      <c r="G4867" s="3">
        <v>1274</v>
      </c>
      <c r="H4867" s="3">
        <v>0</v>
      </c>
    </row>
    <row r="4868" spans="1:8" x14ac:dyDescent="0.4">
      <c r="A4868" s="3" t="s">
        <v>4545</v>
      </c>
      <c r="B4868" s="3" t="s">
        <v>13660</v>
      </c>
      <c r="C4868" s="4">
        <v>1</v>
      </c>
      <c r="D4868" s="5" t="s">
        <v>13665</v>
      </c>
      <c r="E4868" s="3" t="s">
        <v>13666</v>
      </c>
      <c r="F4868" s="3">
        <f>DATEVALUE(E4868)+TIMEVALUE(E4868)</f>
        <v>40826.719351851854</v>
      </c>
      <c r="G4868" s="3">
        <v>45087</v>
      </c>
      <c r="H4868" s="3">
        <v>0</v>
      </c>
    </row>
    <row r="4869" spans="1:8" ht="34.799999999999997" x14ac:dyDescent="0.4">
      <c r="A4869" s="3" t="s">
        <v>1532</v>
      </c>
      <c r="B4869" s="3" t="s">
        <v>13660</v>
      </c>
      <c r="C4869" s="4">
        <v>1</v>
      </c>
      <c r="D4869" s="5" t="s">
        <v>13667</v>
      </c>
      <c r="E4869" s="3" t="s">
        <v>13668</v>
      </c>
      <c r="F4869" s="3">
        <f>DATEVALUE(E4869)+TIMEVALUE(E4869)</f>
        <v>41615.813550810184</v>
      </c>
      <c r="G4869" s="3">
        <v>1735</v>
      </c>
      <c r="H4869" s="3">
        <v>0</v>
      </c>
    </row>
    <row r="4870" spans="1:8" x14ac:dyDescent="0.4">
      <c r="A4870" t="s">
        <v>2394</v>
      </c>
      <c r="B4870" t="s">
        <v>13660</v>
      </c>
      <c r="C4870">
        <v>2</v>
      </c>
      <c r="D4870" t="s">
        <v>13669</v>
      </c>
      <c r="E4870" t="s">
        <v>13670</v>
      </c>
      <c r="F4870">
        <v>41856.968914756944</v>
      </c>
      <c r="G4870">
        <v>1000800</v>
      </c>
      <c r="H4870">
        <v>1</v>
      </c>
    </row>
    <row r="4871" spans="1:8" x14ac:dyDescent="0.4">
      <c r="A4871" t="s">
        <v>533</v>
      </c>
      <c r="B4871" t="s">
        <v>13660</v>
      </c>
      <c r="C4871">
        <v>3</v>
      </c>
      <c r="D4871" t="s">
        <v>13671</v>
      </c>
      <c r="E4871" t="s">
        <v>13672</v>
      </c>
      <c r="F4871">
        <v>41938.388342743056</v>
      </c>
      <c r="G4871">
        <v>1000801</v>
      </c>
      <c r="H4871">
        <v>1</v>
      </c>
    </row>
    <row r="4872" spans="1:8" x14ac:dyDescent="0.4">
      <c r="A4872" t="s">
        <v>13390</v>
      </c>
      <c r="B4872" t="s">
        <v>13660</v>
      </c>
      <c r="C4872">
        <v>4</v>
      </c>
      <c r="D4872" t="s">
        <v>9240</v>
      </c>
      <c r="E4872" t="s">
        <v>13673</v>
      </c>
      <c r="F4872">
        <v>42076.79697693287</v>
      </c>
      <c r="G4872">
        <v>1000802</v>
      </c>
      <c r="H4872">
        <v>1</v>
      </c>
    </row>
    <row r="4873" spans="1:8" x14ac:dyDescent="0.4">
      <c r="A4873" s="3" t="s">
        <v>295</v>
      </c>
      <c r="B4873" s="3" t="s">
        <v>13660</v>
      </c>
      <c r="C4873" s="4">
        <v>2</v>
      </c>
      <c r="D4873" s="5" t="s">
        <v>13674</v>
      </c>
      <c r="E4873" s="3" t="s">
        <v>13675</v>
      </c>
      <c r="F4873" s="3">
        <f>DATEVALUE(E4873)+TIMEVALUE(E4873)</f>
        <v>42078.765219849534</v>
      </c>
      <c r="G4873" s="3">
        <v>23149</v>
      </c>
      <c r="H4873" s="3">
        <v>0</v>
      </c>
    </row>
    <row r="4874" spans="1:8" x14ac:dyDescent="0.4">
      <c r="A4874" s="3" t="s">
        <v>1383</v>
      </c>
      <c r="B4874" s="3" t="s">
        <v>13660</v>
      </c>
      <c r="C4874" s="4">
        <v>2</v>
      </c>
      <c r="D4874" s="5" t="s">
        <v>13676</v>
      </c>
      <c r="E4874" s="3" t="s">
        <v>13677</v>
      </c>
      <c r="F4874" s="3">
        <f>DATEVALUE(E4874)+TIMEVALUE(E4874)</f>
        <v>42190.573588657404</v>
      </c>
      <c r="G4874" s="3">
        <v>314</v>
      </c>
      <c r="H4874" s="3">
        <v>0</v>
      </c>
    </row>
    <row r="4875" spans="1:8" ht="34.799999999999997" x14ac:dyDescent="0.4">
      <c r="A4875" s="3" t="s">
        <v>1814</v>
      </c>
      <c r="B4875" s="3" t="s">
        <v>13660</v>
      </c>
      <c r="C4875" s="4">
        <v>2</v>
      </c>
      <c r="D4875" s="5" t="s">
        <v>13678</v>
      </c>
      <c r="E4875" s="3" t="s">
        <v>13679</v>
      </c>
      <c r="F4875" s="3">
        <f>DATEVALUE(E4875)+TIMEVALUE(E4875)</f>
        <v>42195.857341342591</v>
      </c>
      <c r="G4875" s="3">
        <v>37642</v>
      </c>
      <c r="H4875" s="3">
        <v>0</v>
      </c>
    </row>
    <row r="4876" spans="1:8" x14ac:dyDescent="0.4">
      <c r="A4876" s="3" t="s">
        <v>4345</v>
      </c>
      <c r="B4876" s="3" t="s">
        <v>13660</v>
      </c>
      <c r="C4876" s="4">
        <v>10</v>
      </c>
      <c r="D4876" s="5" t="s">
        <v>13680</v>
      </c>
      <c r="E4876" s="3" t="s">
        <v>13681</v>
      </c>
      <c r="F4876" s="3">
        <f>DATEVALUE(E4876)+TIMEVALUE(E4876)</f>
        <v>42196.777794675923</v>
      </c>
      <c r="G4876" s="3">
        <v>3241</v>
      </c>
      <c r="H4876" s="3">
        <v>0</v>
      </c>
    </row>
    <row r="4877" spans="1:8" x14ac:dyDescent="0.4">
      <c r="A4877" s="3" t="s">
        <v>13682</v>
      </c>
      <c r="B4877" s="3" t="s">
        <v>13660</v>
      </c>
      <c r="C4877" s="4">
        <v>10</v>
      </c>
      <c r="D4877" s="5" t="s">
        <v>13683</v>
      </c>
      <c r="E4877" s="3" t="s">
        <v>13684</v>
      </c>
      <c r="F4877" s="3">
        <f>DATEVALUE(E4877)+TIMEVALUE(E4877)</f>
        <v>42366.868751469905</v>
      </c>
      <c r="G4877" s="3">
        <v>32531</v>
      </c>
      <c r="H4877" s="3">
        <v>0</v>
      </c>
    </row>
    <row r="4878" spans="1:8" ht="34.799999999999997" x14ac:dyDescent="0.4">
      <c r="A4878" s="3" t="s">
        <v>13685</v>
      </c>
      <c r="B4878" s="3" t="s">
        <v>13660</v>
      </c>
      <c r="C4878" s="4">
        <v>10</v>
      </c>
      <c r="D4878" s="5" t="s">
        <v>13686</v>
      </c>
      <c r="E4878" s="3" t="s">
        <v>13687</v>
      </c>
      <c r="F4878" s="3">
        <f>DATEVALUE(E4878)+TIMEVALUE(E4878)</f>
        <v>42375.486835868054</v>
      </c>
      <c r="G4878" s="3">
        <v>262</v>
      </c>
      <c r="H4878" s="3">
        <v>0</v>
      </c>
    </row>
    <row r="4879" spans="1:8" x14ac:dyDescent="0.4">
      <c r="A4879" s="3" t="s">
        <v>964</v>
      </c>
      <c r="B4879" s="3" t="s">
        <v>13660</v>
      </c>
      <c r="C4879" s="4">
        <v>10</v>
      </c>
      <c r="D4879" s="5" t="s">
        <v>13688</v>
      </c>
      <c r="E4879" s="3" t="s">
        <v>13689</v>
      </c>
      <c r="F4879" s="3">
        <f>DATEVALUE(E4879)+TIMEVALUE(E4879)</f>
        <v>42429.690854942128</v>
      </c>
      <c r="G4879" s="3">
        <v>13195</v>
      </c>
      <c r="H4879" s="3">
        <v>0</v>
      </c>
    </row>
    <row r="4880" spans="1:8" ht="34.799999999999997" x14ac:dyDescent="0.4">
      <c r="A4880" s="3" t="s">
        <v>7446</v>
      </c>
      <c r="B4880" s="3" t="s">
        <v>13660</v>
      </c>
      <c r="C4880" s="4">
        <v>2</v>
      </c>
      <c r="D4880" s="5" t="s">
        <v>13690</v>
      </c>
      <c r="E4880" s="3" t="s">
        <v>13691</v>
      </c>
      <c r="F4880" s="3">
        <f>DATEVALUE(E4880)+TIMEVALUE(E4880)</f>
        <v>42792.097206307873</v>
      </c>
      <c r="G4880" s="3">
        <v>7070</v>
      </c>
      <c r="H4880" s="3">
        <v>0</v>
      </c>
    </row>
    <row r="4881" spans="1:8" ht="52.2" x14ac:dyDescent="0.4">
      <c r="A4881" s="3" t="s">
        <v>13692</v>
      </c>
      <c r="B4881" s="3" t="s">
        <v>13693</v>
      </c>
      <c r="C4881" s="4">
        <v>0</v>
      </c>
      <c r="D4881" s="5" t="s">
        <v>13694</v>
      </c>
      <c r="E4881" s="3" t="s">
        <v>13695</v>
      </c>
      <c r="F4881" s="3">
        <f>DATEVALUE(E4881)+TIMEVALUE(E4881)</f>
        <v>38811.463518518518</v>
      </c>
      <c r="G4881" s="3">
        <v>12948</v>
      </c>
      <c r="H4881" s="3">
        <v>0</v>
      </c>
    </row>
    <row r="4882" spans="1:8" x14ac:dyDescent="0.4">
      <c r="A4882" t="s">
        <v>3568</v>
      </c>
      <c r="B4882" t="s">
        <v>13693</v>
      </c>
      <c r="C4882">
        <v>6</v>
      </c>
      <c r="D4882" t="s">
        <v>10165</v>
      </c>
      <c r="E4882" t="s">
        <v>1226</v>
      </c>
      <c r="F4882">
        <v>40527.472407407404</v>
      </c>
      <c r="G4882">
        <v>1000811</v>
      </c>
      <c r="H4882">
        <v>1</v>
      </c>
    </row>
    <row r="4883" spans="1:8" ht="34.799999999999997" x14ac:dyDescent="0.4">
      <c r="A4883" s="3" t="s">
        <v>685</v>
      </c>
      <c r="B4883" s="3" t="s">
        <v>13693</v>
      </c>
      <c r="C4883" s="4">
        <v>1</v>
      </c>
      <c r="D4883" s="5" t="s">
        <v>13696</v>
      </c>
      <c r="E4883" s="3" t="s">
        <v>13697</v>
      </c>
      <c r="F4883" s="3">
        <f>DATEVALUE(E4883)+TIMEVALUE(E4883)</f>
        <v>40656.782326388886</v>
      </c>
      <c r="G4883" s="3">
        <v>23107</v>
      </c>
      <c r="H4883" s="3">
        <v>0</v>
      </c>
    </row>
    <row r="4884" spans="1:8" x14ac:dyDescent="0.4">
      <c r="A4884" s="3" t="s">
        <v>7106</v>
      </c>
      <c r="B4884" s="3" t="s">
        <v>13693</v>
      </c>
      <c r="C4884" s="4">
        <v>2</v>
      </c>
      <c r="D4884" s="5" t="s">
        <v>13698</v>
      </c>
      <c r="E4884" s="3" t="s">
        <v>13699</v>
      </c>
      <c r="F4884" s="3">
        <f>DATEVALUE(E4884)+TIMEVALUE(E4884)</f>
        <v>40976.911782407406</v>
      </c>
      <c r="G4884" s="3">
        <v>48439</v>
      </c>
      <c r="H4884" s="3">
        <v>0</v>
      </c>
    </row>
    <row r="4885" spans="1:8" x14ac:dyDescent="0.4">
      <c r="A4885" t="s">
        <v>13511</v>
      </c>
      <c r="B4885" t="s">
        <v>13693</v>
      </c>
      <c r="C4885">
        <v>4</v>
      </c>
      <c r="D4885" t="s">
        <v>13700</v>
      </c>
      <c r="E4885" t="s">
        <v>13701</v>
      </c>
      <c r="F4885">
        <v>41003.529097222221</v>
      </c>
      <c r="G4885">
        <v>1000810</v>
      </c>
      <c r="H4885">
        <v>1</v>
      </c>
    </row>
    <row r="4886" spans="1:8" x14ac:dyDescent="0.4">
      <c r="A4886" s="3" t="s">
        <v>49</v>
      </c>
      <c r="B4886" s="3" t="s">
        <v>13693</v>
      </c>
      <c r="C4886" s="4">
        <v>4</v>
      </c>
      <c r="D4886" s="5" t="s">
        <v>13702</v>
      </c>
      <c r="E4886" s="3" t="s">
        <v>13703</v>
      </c>
      <c r="F4886" s="3">
        <f>DATEVALUE(E4886)+TIMEVALUE(E4886)</f>
        <v>41211.32853726852</v>
      </c>
      <c r="G4886" s="3">
        <v>7969</v>
      </c>
      <c r="H4886" s="3">
        <v>0</v>
      </c>
    </row>
    <row r="4887" spans="1:8" x14ac:dyDescent="0.4">
      <c r="A4887" s="3" t="s">
        <v>5042</v>
      </c>
      <c r="B4887" s="3" t="s">
        <v>13693</v>
      </c>
      <c r="C4887" s="4">
        <v>8</v>
      </c>
      <c r="D4887" s="5" t="s">
        <v>13704</v>
      </c>
      <c r="E4887" s="3" t="s">
        <v>13705</v>
      </c>
      <c r="F4887" s="3">
        <f>DATEVALUE(E4887)+TIMEVALUE(E4887)</f>
        <v>41246.61323224537</v>
      </c>
      <c r="G4887" s="3">
        <v>7324</v>
      </c>
      <c r="H4887" s="3">
        <v>0</v>
      </c>
    </row>
    <row r="4888" spans="1:8" x14ac:dyDescent="0.4">
      <c r="A4888" t="s">
        <v>1250</v>
      </c>
      <c r="B4888" t="s">
        <v>13693</v>
      </c>
      <c r="C4888">
        <v>3</v>
      </c>
      <c r="D4888" t="s">
        <v>7189</v>
      </c>
      <c r="E4888" t="s">
        <v>13706</v>
      </c>
      <c r="F4888">
        <v>41285.685951261577</v>
      </c>
      <c r="G4888">
        <v>1000807</v>
      </c>
      <c r="H4888">
        <v>1</v>
      </c>
    </row>
    <row r="4889" spans="1:8" x14ac:dyDescent="0.4">
      <c r="A4889" s="3" t="s">
        <v>2267</v>
      </c>
      <c r="B4889" s="3" t="s">
        <v>13693</v>
      </c>
      <c r="C4889" s="4">
        <v>8</v>
      </c>
      <c r="D4889" s="5" t="s">
        <v>13707</v>
      </c>
      <c r="E4889" s="3" t="s">
        <v>13708</v>
      </c>
      <c r="F4889" s="3">
        <f>DATEVALUE(E4889)+TIMEVALUE(E4889)</f>
        <v>41399.765742384261</v>
      </c>
      <c r="G4889" s="3">
        <v>46016</v>
      </c>
      <c r="H4889" s="3">
        <v>0</v>
      </c>
    </row>
    <row r="4890" spans="1:8" x14ac:dyDescent="0.4">
      <c r="A4890" s="3" t="s">
        <v>41</v>
      </c>
      <c r="B4890" s="3" t="s">
        <v>13693</v>
      </c>
      <c r="C4890" s="4">
        <v>2</v>
      </c>
      <c r="D4890" s="5" t="s">
        <v>13709</v>
      </c>
      <c r="E4890" s="3" t="s">
        <v>13710</v>
      </c>
      <c r="F4890" s="3">
        <f>DATEVALUE(E4890)+TIMEVALUE(E4890)</f>
        <v>41527.976214988426</v>
      </c>
      <c r="G4890" s="3">
        <v>29742</v>
      </c>
      <c r="H4890" s="3">
        <v>0</v>
      </c>
    </row>
    <row r="4891" spans="1:8" x14ac:dyDescent="0.4">
      <c r="A4891" s="3" t="s">
        <v>989</v>
      </c>
      <c r="B4891" s="3" t="s">
        <v>13693</v>
      </c>
      <c r="C4891" s="4">
        <v>10</v>
      </c>
      <c r="D4891" s="5" t="s">
        <v>13711</v>
      </c>
      <c r="E4891" s="3" t="s">
        <v>13712</v>
      </c>
      <c r="F4891" s="3">
        <f>DATEVALUE(E4891)+TIMEVALUE(E4891)</f>
        <v>41586.686024467592</v>
      </c>
      <c r="G4891" s="3">
        <v>5765</v>
      </c>
      <c r="H4891" s="3">
        <v>0</v>
      </c>
    </row>
    <row r="4892" spans="1:8" ht="34.799999999999997" x14ac:dyDescent="0.4">
      <c r="A4892" s="3" t="s">
        <v>11893</v>
      </c>
      <c r="B4892" s="3" t="s">
        <v>13693</v>
      </c>
      <c r="C4892" s="4">
        <v>4</v>
      </c>
      <c r="D4892" s="5" t="s">
        <v>13713</v>
      </c>
      <c r="E4892" s="3" t="s">
        <v>13714</v>
      </c>
      <c r="F4892" s="3">
        <f>DATEVALUE(E4892)+TIMEVALUE(E4892)</f>
        <v>41637.09177121528</v>
      </c>
      <c r="G4892" s="3">
        <v>1874</v>
      </c>
      <c r="H4892" s="3">
        <v>0</v>
      </c>
    </row>
    <row r="4893" spans="1:8" ht="34.799999999999997" x14ac:dyDescent="0.4">
      <c r="A4893" s="3" t="s">
        <v>37</v>
      </c>
      <c r="B4893" s="3" t="s">
        <v>13693</v>
      </c>
      <c r="C4893" s="4">
        <v>2</v>
      </c>
      <c r="D4893" s="5" t="s">
        <v>13715</v>
      </c>
      <c r="E4893" s="3" t="s">
        <v>13716</v>
      </c>
      <c r="F4893" s="3">
        <f>DATEVALUE(E4893)+TIMEVALUE(E4893)</f>
        <v>41655.134258483798</v>
      </c>
      <c r="G4893" s="3">
        <v>1815</v>
      </c>
      <c r="H4893" s="3">
        <v>0</v>
      </c>
    </row>
    <row r="4894" spans="1:8" x14ac:dyDescent="0.4">
      <c r="A4894" t="s">
        <v>2966</v>
      </c>
      <c r="B4894" t="s">
        <v>13693</v>
      </c>
      <c r="C4894">
        <v>3</v>
      </c>
      <c r="D4894" t="s">
        <v>13717</v>
      </c>
      <c r="E4894" t="s">
        <v>13718</v>
      </c>
      <c r="F4894">
        <v>41662.733148993058</v>
      </c>
      <c r="G4894">
        <v>1000808</v>
      </c>
      <c r="H4894">
        <v>1</v>
      </c>
    </row>
    <row r="4895" spans="1:8" ht="34.799999999999997" x14ac:dyDescent="0.4">
      <c r="A4895" s="3" t="s">
        <v>13453</v>
      </c>
      <c r="B4895" s="3" t="s">
        <v>13693</v>
      </c>
      <c r="C4895" s="4">
        <v>2</v>
      </c>
      <c r="D4895" s="5" t="s">
        <v>13719</v>
      </c>
      <c r="E4895" s="3" t="s">
        <v>13720</v>
      </c>
      <c r="F4895" s="3">
        <f>DATEVALUE(E4895)+TIMEVALUE(E4895)</f>
        <v>41674.734809641202</v>
      </c>
      <c r="G4895" s="3">
        <v>29599</v>
      </c>
      <c r="H4895" s="3">
        <v>0</v>
      </c>
    </row>
    <row r="4896" spans="1:8" x14ac:dyDescent="0.4">
      <c r="A4896" s="3" t="s">
        <v>13721</v>
      </c>
      <c r="B4896" s="3" t="s">
        <v>13693</v>
      </c>
      <c r="C4896" s="4">
        <v>2</v>
      </c>
      <c r="D4896" s="5" t="s">
        <v>13722</v>
      </c>
      <c r="E4896" s="3" t="s">
        <v>13723</v>
      </c>
      <c r="F4896" s="3">
        <f>DATEVALUE(E4896)+TIMEVALUE(E4896)</f>
        <v>41695.562408321763</v>
      </c>
      <c r="G4896" s="3">
        <v>38401</v>
      </c>
      <c r="H4896" s="3">
        <v>0</v>
      </c>
    </row>
    <row r="4897" spans="1:8" x14ac:dyDescent="0.4">
      <c r="A4897" s="3" t="s">
        <v>12722</v>
      </c>
      <c r="B4897" s="3" t="s">
        <v>13693</v>
      </c>
      <c r="C4897" s="4">
        <v>10</v>
      </c>
      <c r="D4897" s="5" t="s">
        <v>13724</v>
      </c>
      <c r="E4897" s="3" t="s">
        <v>13725</v>
      </c>
      <c r="F4897" s="3">
        <f>DATEVALUE(E4897)+TIMEVALUE(E4897)</f>
        <v>41775.779067326388</v>
      </c>
      <c r="G4897" s="3">
        <v>18512</v>
      </c>
      <c r="H4897" s="3">
        <v>0</v>
      </c>
    </row>
    <row r="4898" spans="1:8" x14ac:dyDescent="0.4">
      <c r="A4898" s="3" t="s">
        <v>269</v>
      </c>
      <c r="B4898" s="3" t="s">
        <v>13693</v>
      </c>
      <c r="C4898" s="4">
        <v>10</v>
      </c>
      <c r="D4898" s="5" t="s">
        <v>13726</v>
      </c>
      <c r="E4898" s="3" t="s">
        <v>13727</v>
      </c>
      <c r="F4898" s="3">
        <f>DATEVALUE(E4898)+TIMEVALUE(E4898)</f>
        <v>41809.056090196762</v>
      </c>
      <c r="G4898" s="3">
        <v>21575</v>
      </c>
      <c r="H4898" s="3">
        <v>0</v>
      </c>
    </row>
    <row r="4899" spans="1:8" ht="34.799999999999997" x14ac:dyDescent="0.4">
      <c r="A4899" s="3" t="s">
        <v>615</v>
      </c>
      <c r="B4899" s="3" t="s">
        <v>13693</v>
      </c>
      <c r="C4899" s="4">
        <v>10</v>
      </c>
      <c r="D4899" s="5" t="s">
        <v>13728</v>
      </c>
      <c r="E4899" s="3" t="s">
        <v>13729</v>
      </c>
      <c r="F4899" s="3">
        <f>DATEVALUE(E4899)+TIMEVALUE(E4899)</f>
        <v>41828.596617777781</v>
      </c>
      <c r="G4899" s="3">
        <v>24943</v>
      </c>
      <c r="H4899" s="3">
        <v>0</v>
      </c>
    </row>
    <row r="4900" spans="1:8" x14ac:dyDescent="0.4">
      <c r="A4900" t="s">
        <v>1908</v>
      </c>
      <c r="B4900" t="s">
        <v>13693</v>
      </c>
      <c r="C4900">
        <v>2</v>
      </c>
      <c r="D4900" t="s">
        <v>12544</v>
      </c>
      <c r="E4900" t="s">
        <v>13730</v>
      </c>
      <c r="F4900">
        <v>41839.866821574076</v>
      </c>
      <c r="G4900">
        <v>1000806</v>
      </c>
      <c r="H4900">
        <v>1</v>
      </c>
    </row>
    <row r="4901" spans="1:8" x14ac:dyDescent="0.4">
      <c r="A4901" s="3" t="s">
        <v>13731</v>
      </c>
      <c r="B4901" s="3" t="s">
        <v>13693</v>
      </c>
      <c r="C4901" s="4">
        <v>6</v>
      </c>
      <c r="D4901" s="5" t="s">
        <v>13732</v>
      </c>
      <c r="E4901" s="3" t="s">
        <v>13733</v>
      </c>
      <c r="F4901" s="3">
        <f>DATEVALUE(E4901)+TIMEVALUE(E4901)</f>
        <v>41848.541168599535</v>
      </c>
      <c r="G4901" s="3">
        <v>8357</v>
      </c>
      <c r="H4901" s="3">
        <v>0</v>
      </c>
    </row>
    <row r="4902" spans="1:8" ht="34.799999999999997" x14ac:dyDescent="0.4">
      <c r="A4902" s="3" t="s">
        <v>9641</v>
      </c>
      <c r="B4902" s="3" t="s">
        <v>13693</v>
      </c>
      <c r="C4902" s="4">
        <v>10</v>
      </c>
      <c r="D4902" s="5" t="s">
        <v>13734</v>
      </c>
      <c r="E4902" s="3" t="s">
        <v>13735</v>
      </c>
      <c r="F4902" s="3">
        <f>DATEVALUE(E4902)+TIMEVALUE(E4902)</f>
        <v>41854.960454722219</v>
      </c>
      <c r="G4902" s="3">
        <v>52515</v>
      </c>
      <c r="H4902" s="3">
        <v>0</v>
      </c>
    </row>
    <row r="4903" spans="1:8" x14ac:dyDescent="0.4">
      <c r="A4903" s="3" t="s">
        <v>13736</v>
      </c>
      <c r="B4903" s="3" t="s">
        <v>13693</v>
      </c>
      <c r="C4903" s="4">
        <v>2</v>
      </c>
      <c r="D4903" s="5" t="s">
        <v>13737</v>
      </c>
      <c r="E4903" s="3" t="s">
        <v>13738</v>
      </c>
      <c r="F4903" s="3">
        <f>DATEVALUE(E4903)+TIMEVALUE(E4903)</f>
        <v>41937.66473434028</v>
      </c>
      <c r="G4903" s="3">
        <v>10838</v>
      </c>
      <c r="H4903" s="3">
        <v>0</v>
      </c>
    </row>
    <row r="4904" spans="1:8" x14ac:dyDescent="0.4">
      <c r="A4904" s="3" t="s">
        <v>59</v>
      </c>
      <c r="B4904" s="3" t="s">
        <v>13693</v>
      </c>
      <c r="C4904" s="4">
        <v>2</v>
      </c>
      <c r="D4904" s="5" t="s">
        <v>13739</v>
      </c>
      <c r="E4904" s="3" t="s">
        <v>13740</v>
      </c>
      <c r="F4904" s="3">
        <f>DATEVALUE(E4904)+TIMEVALUE(E4904)</f>
        <v>41955.997765162036</v>
      </c>
      <c r="G4904" s="3">
        <v>13641</v>
      </c>
      <c r="H4904" s="3">
        <v>0</v>
      </c>
    </row>
    <row r="4905" spans="1:8" x14ac:dyDescent="0.4">
      <c r="A4905" s="3" t="s">
        <v>63</v>
      </c>
      <c r="B4905" s="3" t="s">
        <v>13693</v>
      </c>
      <c r="C4905" s="4">
        <v>8</v>
      </c>
      <c r="D4905" s="5" t="s">
        <v>13741</v>
      </c>
      <c r="E4905" s="3" t="s">
        <v>13742</v>
      </c>
      <c r="F4905" s="3">
        <f>DATEVALUE(E4905)+TIMEVALUE(E4905)</f>
        <v>41959.125123206017</v>
      </c>
      <c r="G4905" s="3">
        <v>6834</v>
      </c>
      <c r="H4905" s="3">
        <v>0</v>
      </c>
    </row>
    <row r="4906" spans="1:8" x14ac:dyDescent="0.4">
      <c r="A4906" s="3" t="s">
        <v>269</v>
      </c>
      <c r="B4906" s="3" t="s">
        <v>13693</v>
      </c>
      <c r="C4906" s="4">
        <v>10</v>
      </c>
      <c r="D4906" s="5" t="s">
        <v>13743</v>
      </c>
      <c r="E4906" s="3" t="s">
        <v>13744</v>
      </c>
      <c r="F4906" s="3">
        <f>DATEVALUE(E4906)+TIMEVALUE(E4906)</f>
        <v>41964.639938611108</v>
      </c>
      <c r="G4906" s="3">
        <v>50185</v>
      </c>
      <c r="H4906" s="3">
        <v>0</v>
      </c>
    </row>
    <row r="4907" spans="1:8" x14ac:dyDescent="0.4">
      <c r="A4907" s="3" t="s">
        <v>1337</v>
      </c>
      <c r="B4907" s="3" t="s">
        <v>13693</v>
      </c>
      <c r="C4907" s="4">
        <v>10</v>
      </c>
      <c r="D4907" s="5" t="s">
        <v>13745</v>
      </c>
      <c r="E4907" s="3" t="s">
        <v>13746</v>
      </c>
      <c r="F4907" s="3">
        <f>DATEVALUE(E4907)+TIMEVALUE(E4907)</f>
        <v>41967.048691944445</v>
      </c>
      <c r="G4907" s="3">
        <v>13215</v>
      </c>
      <c r="H4907" s="3">
        <v>0</v>
      </c>
    </row>
    <row r="4908" spans="1:8" x14ac:dyDescent="0.4">
      <c r="A4908" s="3" t="s">
        <v>13747</v>
      </c>
      <c r="B4908" s="3" t="s">
        <v>13693</v>
      </c>
      <c r="C4908" s="4">
        <v>8</v>
      </c>
      <c r="D4908" s="5" t="s">
        <v>13748</v>
      </c>
      <c r="E4908" s="3" t="s">
        <v>13749</v>
      </c>
      <c r="F4908" s="3">
        <f>DATEVALUE(E4908)+TIMEVALUE(E4908)</f>
        <v>41967.053614502314</v>
      </c>
      <c r="G4908" s="3">
        <v>4886</v>
      </c>
      <c r="H4908" s="3">
        <v>0</v>
      </c>
    </row>
    <row r="4909" spans="1:8" x14ac:dyDescent="0.4">
      <c r="A4909" s="3" t="s">
        <v>13750</v>
      </c>
      <c r="B4909" s="3" t="s">
        <v>13693</v>
      </c>
      <c r="C4909" s="4">
        <v>10</v>
      </c>
      <c r="D4909" s="5" t="s">
        <v>13751</v>
      </c>
      <c r="E4909" s="3" t="s">
        <v>13752</v>
      </c>
      <c r="F4909" s="3">
        <f>DATEVALUE(E4909)+TIMEVALUE(E4909)</f>
        <v>41969.60043554398</v>
      </c>
      <c r="G4909" s="3">
        <v>12392</v>
      </c>
      <c r="H4909" s="3">
        <v>0</v>
      </c>
    </row>
    <row r="4910" spans="1:8" x14ac:dyDescent="0.4">
      <c r="A4910" t="s">
        <v>13532</v>
      </c>
      <c r="B4910" t="s">
        <v>13693</v>
      </c>
      <c r="C4910">
        <v>6</v>
      </c>
      <c r="D4910" t="s">
        <v>13753</v>
      </c>
      <c r="E4910" t="s">
        <v>13754</v>
      </c>
      <c r="F4910">
        <v>41987.543584317129</v>
      </c>
      <c r="G4910">
        <v>1000812</v>
      </c>
      <c r="H4910">
        <v>1</v>
      </c>
    </row>
    <row r="4911" spans="1:8" ht="34.799999999999997" x14ac:dyDescent="0.4">
      <c r="A4911" s="3" t="s">
        <v>9406</v>
      </c>
      <c r="B4911" s="3" t="s">
        <v>13693</v>
      </c>
      <c r="C4911" s="4">
        <v>10</v>
      </c>
      <c r="D4911" s="5" t="s">
        <v>13755</v>
      </c>
      <c r="E4911" s="3" t="s">
        <v>13756</v>
      </c>
      <c r="F4911" s="3">
        <f>DATEVALUE(E4911)+TIMEVALUE(E4911)</f>
        <v>41989.169255891204</v>
      </c>
      <c r="G4911" s="3">
        <v>17398</v>
      </c>
      <c r="H4911" s="3">
        <v>0</v>
      </c>
    </row>
    <row r="4912" spans="1:8" ht="34.799999999999997" x14ac:dyDescent="0.4">
      <c r="A4912" s="3" t="s">
        <v>3128</v>
      </c>
      <c r="B4912" s="3" t="s">
        <v>13693</v>
      </c>
      <c r="C4912" s="4">
        <v>2</v>
      </c>
      <c r="D4912" s="5" t="s">
        <v>13757</v>
      </c>
      <c r="E4912" s="3" t="s">
        <v>13758</v>
      </c>
      <c r="F4912" s="3">
        <f>DATEVALUE(E4912)+TIMEVALUE(E4912)</f>
        <v>41994.787125324074</v>
      </c>
      <c r="G4912" s="3">
        <v>25525</v>
      </c>
      <c r="H4912" s="3">
        <v>0</v>
      </c>
    </row>
    <row r="4913" spans="1:8" ht="34.799999999999997" x14ac:dyDescent="0.4">
      <c r="A4913" s="3" t="s">
        <v>2274</v>
      </c>
      <c r="B4913" s="3" t="s">
        <v>13693</v>
      </c>
      <c r="C4913" s="4">
        <v>1</v>
      </c>
      <c r="D4913" s="5" t="s">
        <v>13759</v>
      </c>
      <c r="E4913" s="3" t="s">
        <v>13760</v>
      </c>
      <c r="F4913" s="3">
        <f>DATEVALUE(E4913)+TIMEVALUE(E4913)</f>
        <v>41996.942422719905</v>
      </c>
      <c r="G4913" s="3">
        <v>21925</v>
      </c>
      <c r="H4913" s="3">
        <v>0</v>
      </c>
    </row>
    <row r="4914" spans="1:8" x14ac:dyDescent="0.4">
      <c r="A4914" s="3" t="s">
        <v>8002</v>
      </c>
      <c r="B4914" s="3" t="s">
        <v>13693</v>
      </c>
      <c r="C4914" s="4">
        <v>10</v>
      </c>
      <c r="D4914" s="5" t="s">
        <v>13761</v>
      </c>
      <c r="E4914" s="3" t="s">
        <v>13762</v>
      </c>
      <c r="F4914" s="3">
        <f>DATEVALUE(E4914)+TIMEVALUE(E4914)</f>
        <v>42013.694346053242</v>
      </c>
      <c r="G4914" s="3">
        <v>3871</v>
      </c>
      <c r="H4914" s="3">
        <v>0</v>
      </c>
    </row>
    <row r="4915" spans="1:8" x14ac:dyDescent="0.4">
      <c r="A4915" t="s">
        <v>3148</v>
      </c>
      <c r="B4915" t="s">
        <v>13693</v>
      </c>
      <c r="C4915">
        <v>2</v>
      </c>
      <c r="D4915" t="s">
        <v>10491</v>
      </c>
      <c r="E4915" t="s">
        <v>7515</v>
      </c>
      <c r="F4915">
        <v>42024.047787465279</v>
      </c>
      <c r="G4915">
        <v>1000804</v>
      </c>
      <c r="H4915">
        <v>1</v>
      </c>
    </row>
    <row r="4916" spans="1:8" x14ac:dyDescent="0.4">
      <c r="A4916" s="3" t="s">
        <v>13763</v>
      </c>
      <c r="B4916" s="3" t="s">
        <v>13693</v>
      </c>
      <c r="C4916" s="4">
        <v>10</v>
      </c>
      <c r="D4916" s="5" t="s">
        <v>13764</v>
      </c>
      <c r="E4916" s="3" t="s">
        <v>13765</v>
      </c>
      <c r="F4916" s="3">
        <f>DATEVALUE(E4916)+TIMEVALUE(E4916)</f>
        <v>42033.640726157406</v>
      </c>
      <c r="G4916" s="3">
        <v>23183</v>
      </c>
      <c r="H4916" s="3">
        <v>0</v>
      </c>
    </row>
    <row r="4917" spans="1:8" x14ac:dyDescent="0.4">
      <c r="A4917" s="3" t="s">
        <v>12587</v>
      </c>
      <c r="B4917" s="3" t="s">
        <v>13693</v>
      </c>
      <c r="C4917" s="4">
        <v>2</v>
      </c>
      <c r="D4917" s="5" t="s">
        <v>13766</v>
      </c>
      <c r="E4917" s="3" t="s">
        <v>13767</v>
      </c>
      <c r="F4917" s="3">
        <f>DATEVALUE(E4917)+TIMEVALUE(E4917)</f>
        <v>42051.510538055554</v>
      </c>
      <c r="G4917" s="3">
        <v>30684</v>
      </c>
      <c r="H4917" s="3">
        <v>0</v>
      </c>
    </row>
    <row r="4918" spans="1:8" x14ac:dyDescent="0.4">
      <c r="A4918" s="3" t="s">
        <v>634</v>
      </c>
      <c r="B4918" s="3" t="s">
        <v>13693</v>
      </c>
      <c r="C4918" s="4">
        <v>9</v>
      </c>
      <c r="D4918" s="5" t="s">
        <v>13768</v>
      </c>
      <c r="E4918" s="3" t="s">
        <v>13769</v>
      </c>
      <c r="F4918" s="3">
        <f>DATEVALUE(E4918)+TIMEVALUE(E4918)</f>
        <v>42074.64377667824</v>
      </c>
      <c r="G4918" s="3">
        <v>12250</v>
      </c>
      <c r="H4918" s="3">
        <v>0</v>
      </c>
    </row>
    <row r="4919" spans="1:8" x14ac:dyDescent="0.4">
      <c r="A4919" s="3" t="s">
        <v>10373</v>
      </c>
      <c r="B4919" s="3" t="s">
        <v>13693</v>
      </c>
      <c r="C4919" s="4">
        <v>10</v>
      </c>
      <c r="D4919" s="5" t="s">
        <v>13770</v>
      </c>
      <c r="E4919" s="3" t="s">
        <v>13771</v>
      </c>
      <c r="F4919" s="3">
        <f>DATEVALUE(E4919)+TIMEVALUE(E4919)</f>
        <v>42082.75058847222</v>
      </c>
      <c r="G4919" s="3">
        <v>40487</v>
      </c>
      <c r="H4919" s="3">
        <v>0</v>
      </c>
    </row>
    <row r="4920" spans="1:8" x14ac:dyDescent="0.4">
      <c r="A4920" t="s">
        <v>1337</v>
      </c>
      <c r="B4920" t="s">
        <v>13693</v>
      </c>
      <c r="C4920">
        <v>2</v>
      </c>
      <c r="D4920" t="s">
        <v>13772</v>
      </c>
      <c r="E4920" t="s">
        <v>13773</v>
      </c>
      <c r="F4920">
        <v>42132.118477615739</v>
      </c>
      <c r="G4920">
        <v>1000803</v>
      </c>
      <c r="H4920">
        <v>1</v>
      </c>
    </row>
    <row r="4921" spans="1:8" x14ac:dyDescent="0.4">
      <c r="A4921" s="3" t="s">
        <v>310</v>
      </c>
      <c r="B4921" s="3" t="s">
        <v>13693</v>
      </c>
      <c r="C4921" s="4">
        <v>10</v>
      </c>
      <c r="D4921" s="5" t="s">
        <v>13774</v>
      </c>
      <c r="E4921" s="3" t="s">
        <v>13775</v>
      </c>
      <c r="F4921" s="3">
        <f>DATEVALUE(E4921)+TIMEVALUE(E4921)</f>
        <v>42157.438625717594</v>
      </c>
      <c r="G4921" s="3">
        <v>41235</v>
      </c>
      <c r="H4921" s="3">
        <v>0</v>
      </c>
    </row>
    <row r="4922" spans="1:8" ht="52.2" x14ac:dyDescent="0.4">
      <c r="A4922" s="3" t="s">
        <v>3948</v>
      </c>
      <c r="B4922" s="3" t="s">
        <v>13693</v>
      </c>
      <c r="C4922" s="4">
        <v>10</v>
      </c>
      <c r="D4922" s="5" t="s">
        <v>13776</v>
      </c>
      <c r="E4922" s="3" t="s">
        <v>13777</v>
      </c>
      <c r="F4922" s="3">
        <f>DATEVALUE(E4922)+TIMEVALUE(E4922)</f>
        <v>42228.983908495371</v>
      </c>
      <c r="G4922" s="3">
        <v>41226</v>
      </c>
      <c r="H4922" s="3">
        <v>0</v>
      </c>
    </row>
    <row r="4923" spans="1:8" x14ac:dyDescent="0.4">
      <c r="A4923" s="3" t="s">
        <v>2699</v>
      </c>
      <c r="B4923" s="3" t="s">
        <v>13693</v>
      </c>
      <c r="C4923" s="4">
        <v>10</v>
      </c>
      <c r="D4923" s="5" t="s">
        <v>13778</v>
      </c>
      <c r="E4923" s="3" t="s">
        <v>13779</v>
      </c>
      <c r="F4923" s="3">
        <f>DATEVALUE(E4923)+TIMEVALUE(E4923)</f>
        <v>42237.490767627314</v>
      </c>
      <c r="G4923" s="3">
        <v>37497</v>
      </c>
      <c r="H4923" s="3">
        <v>0</v>
      </c>
    </row>
    <row r="4924" spans="1:8" ht="34.799999999999997" x14ac:dyDescent="0.4">
      <c r="A4924" s="3" t="s">
        <v>63</v>
      </c>
      <c r="B4924" s="3" t="s">
        <v>13693</v>
      </c>
      <c r="C4924" s="4">
        <v>4</v>
      </c>
      <c r="D4924" s="5" t="s">
        <v>13780</v>
      </c>
      <c r="E4924" s="3" t="s">
        <v>13781</v>
      </c>
      <c r="F4924" s="3">
        <f>DATEVALUE(E4924)+TIMEVALUE(E4924)</f>
        <v>42267.515489652775</v>
      </c>
      <c r="G4924" s="3">
        <v>26113</v>
      </c>
      <c r="H4924" s="3">
        <v>0</v>
      </c>
    </row>
    <row r="4925" spans="1:8" x14ac:dyDescent="0.4">
      <c r="A4925" t="s">
        <v>13450</v>
      </c>
      <c r="B4925" t="s">
        <v>13693</v>
      </c>
      <c r="C4925">
        <v>4</v>
      </c>
      <c r="D4925" t="s">
        <v>13782</v>
      </c>
      <c r="E4925" t="s">
        <v>9513</v>
      </c>
      <c r="F4925">
        <v>42277.646407592591</v>
      </c>
      <c r="G4925">
        <v>1000809</v>
      </c>
      <c r="H4925">
        <v>1</v>
      </c>
    </row>
    <row r="4926" spans="1:8" x14ac:dyDescent="0.4">
      <c r="A4926" s="3" t="s">
        <v>753</v>
      </c>
      <c r="B4926" s="3" t="s">
        <v>13693</v>
      </c>
      <c r="C4926" s="4">
        <v>2</v>
      </c>
      <c r="D4926" s="5" t="s">
        <v>13783</v>
      </c>
      <c r="E4926" s="3" t="s">
        <v>13784</v>
      </c>
      <c r="F4926" s="3">
        <f>DATEVALUE(E4926)+TIMEVALUE(E4926)</f>
        <v>42332.766601087962</v>
      </c>
      <c r="G4926" s="3">
        <v>22134</v>
      </c>
      <c r="H4926" s="3">
        <v>0</v>
      </c>
    </row>
    <row r="4927" spans="1:8" x14ac:dyDescent="0.4">
      <c r="A4927" s="3" t="s">
        <v>10103</v>
      </c>
      <c r="B4927" s="3" t="s">
        <v>13693</v>
      </c>
      <c r="C4927" s="4">
        <v>10</v>
      </c>
      <c r="D4927" s="5" t="s">
        <v>13785</v>
      </c>
      <c r="E4927" s="3" t="s">
        <v>13786</v>
      </c>
      <c r="F4927" s="3">
        <f>DATEVALUE(E4927)+TIMEVALUE(E4927)</f>
        <v>42350.880243622683</v>
      </c>
      <c r="G4927" s="3">
        <v>5394</v>
      </c>
      <c r="H4927" s="3">
        <v>0</v>
      </c>
    </row>
    <row r="4928" spans="1:8" ht="34.799999999999997" x14ac:dyDescent="0.4">
      <c r="A4928" s="3" t="s">
        <v>7446</v>
      </c>
      <c r="B4928" s="3" t="s">
        <v>13693</v>
      </c>
      <c r="C4928" s="4">
        <v>10</v>
      </c>
      <c r="D4928" s="5" t="s">
        <v>13787</v>
      </c>
      <c r="E4928" s="3" t="s">
        <v>13788</v>
      </c>
      <c r="F4928" s="3">
        <f>DATEVALUE(E4928)+TIMEVALUE(E4928)</f>
        <v>42398.472448495369</v>
      </c>
      <c r="G4928" s="3">
        <v>49935</v>
      </c>
      <c r="H4928" s="3">
        <v>0</v>
      </c>
    </row>
    <row r="4929" spans="1:8" ht="34.799999999999997" x14ac:dyDescent="0.4">
      <c r="A4929" s="3" t="s">
        <v>3402</v>
      </c>
      <c r="B4929" s="3" t="s">
        <v>13693</v>
      </c>
      <c r="C4929" s="4">
        <v>10</v>
      </c>
      <c r="D4929" s="5" t="s">
        <v>13789</v>
      </c>
      <c r="E4929" s="3" t="s">
        <v>13790</v>
      </c>
      <c r="F4929" s="3">
        <f>DATEVALUE(E4929)+TIMEVALUE(E4929)</f>
        <v>42429.963226307867</v>
      </c>
      <c r="G4929" s="3">
        <v>44987</v>
      </c>
      <c r="H4929" s="3">
        <v>0</v>
      </c>
    </row>
    <row r="4930" spans="1:8" x14ac:dyDescent="0.4">
      <c r="A4930" t="s">
        <v>13453</v>
      </c>
      <c r="B4930" t="s">
        <v>13693</v>
      </c>
      <c r="C4930">
        <v>2</v>
      </c>
      <c r="D4930" t="s">
        <v>9788</v>
      </c>
      <c r="E4930" t="s">
        <v>10931</v>
      </c>
      <c r="F4930">
        <v>42441.655558368053</v>
      </c>
      <c r="G4930">
        <v>1000805</v>
      </c>
      <c r="H4930">
        <v>1</v>
      </c>
    </row>
    <row r="4931" spans="1:8" x14ac:dyDescent="0.4">
      <c r="A4931" s="3" t="s">
        <v>8659</v>
      </c>
      <c r="B4931" s="3" t="s">
        <v>13791</v>
      </c>
      <c r="C4931" s="4">
        <v>10</v>
      </c>
      <c r="D4931" s="5" t="s">
        <v>13792</v>
      </c>
      <c r="E4931" s="3" t="s">
        <v>13793</v>
      </c>
      <c r="F4931" s="3">
        <f>DATEVALUE(E4931)+TIMEVALUE(E4931)</f>
        <v>42141.425196064818</v>
      </c>
      <c r="G4931" s="3">
        <v>17775</v>
      </c>
      <c r="H4931" s="3">
        <v>0</v>
      </c>
    </row>
    <row r="4932" spans="1:8" ht="34.799999999999997" x14ac:dyDescent="0.4">
      <c r="A4932" s="3" t="s">
        <v>49</v>
      </c>
      <c r="B4932" s="3" t="s">
        <v>13794</v>
      </c>
      <c r="C4932" s="4">
        <v>0</v>
      </c>
      <c r="D4932" s="5" t="s">
        <v>13795</v>
      </c>
      <c r="E4932" s="3" t="s">
        <v>13796</v>
      </c>
      <c r="F4932" s="3">
        <f>DATEVALUE(E4932)+TIMEVALUE(E4932)</f>
        <v>39380.873668981483</v>
      </c>
      <c r="G4932" s="3">
        <v>33569</v>
      </c>
      <c r="H4932" s="3">
        <v>0</v>
      </c>
    </row>
    <row r="4933" spans="1:8" x14ac:dyDescent="0.4">
      <c r="A4933" s="3" t="s">
        <v>2663</v>
      </c>
      <c r="B4933" s="3" t="s">
        <v>13794</v>
      </c>
      <c r="C4933" s="4">
        <v>0</v>
      </c>
      <c r="D4933" s="5" t="s">
        <v>13797</v>
      </c>
      <c r="E4933" s="3" t="s">
        <v>13798</v>
      </c>
      <c r="F4933" s="3">
        <f>DATEVALUE(E4933)+TIMEVALUE(E4933)</f>
        <v>40173.82571759259</v>
      </c>
      <c r="G4933" s="3">
        <v>34172</v>
      </c>
      <c r="H4933" s="3">
        <v>0</v>
      </c>
    </row>
    <row r="4934" spans="1:8" x14ac:dyDescent="0.4">
      <c r="A4934" s="3" t="s">
        <v>2999</v>
      </c>
      <c r="B4934" s="3" t="s">
        <v>13799</v>
      </c>
      <c r="C4934" s="4">
        <v>5</v>
      </c>
      <c r="D4934" s="5" t="s">
        <v>13800</v>
      </c>
      <c r="E4934" s="3" t="s">
        <v>13801</v>
      </c>
      <c r="F4934" s="3">
        <f>DATEVALUE(E4934)+TIMEVALUE(E4934)</f>
        <v>40740.60392361111</v>
      </c>
      <c r="G4934" s="3">
        <v>18559</v>
      </c>
      <c r="H4934" s="3">
        <v>0</v>
      </c>
    </row>
    <row r="4935" spans="1:8" x14ac:dyDescent="0.4">
      <c r="A4935" s="3" t="s">
        <v>3289</v>
      </c>
      <c r="B4935" s="3" t="s">
        <v>13799</v>
      </c>
      <c r="C4935" s="4">
        <v>6</v>
      </c>
      <c r="D4935" s="5" t="s">
        <v>13802</v>
      </c>
      <c r="E4935" s="3" t="s">
        <v>13803</v>
      </c>
      <c r="F4935" s="3">
        <f>DATEVALUE(E4935)+TIMEVALUE(E4935)</f>
        <v>41606.805033761571</v>
      </c>
      <c r="G4935" s="3">
        <v>52374</v>
      </c>
      <c r="H4935" s="3">
        <v>0</v>
      </c>
    </row>
    <row r="4936" spans="1:8" x14ac:dyDescent="0.4">
      <c r="A4936" s="3" t="s">
        <v>7446</v>
      </c>
      <c r="B4936" s="3" t="s">
        <v>13804</v>
      </c>
      <c r="C4936" s="4">
        <v>10</v>
      </c>
      <c r="D4936" s="5" t="s">
        <v>13805</v>
      </c>
      <c r="E4936" s="3" t="s">
        <v>13806</v>
      </c>
      <c r="F4936" s="3">
        <f>DATEVALUE(E4936)+TIMEVALUE(E4936)</f>
        <v>41610.186707673609</v>
      </c>
      <c r="G4936" s="3">
        <v>26085</v>
      </c>
      <c r="H4936" s="3">
        <v>0</v>
      </c>
    </row>
    <row r="4937" spans="1:8" ht="34.799999999999997" x14ac:dyDescent="0.4">
      <c r="A4937" s="3" t="s">
        <v>2471</v>
      </c>
      <c r="B4937" s="3" t="s">
        <v>13807</v>
      </c>
      <c r="C4937" s="4">
        <v>10</v>
      </c>
      <c r="D4937" s="5" t="s">
        <v>13808</v>
      </c>
      <c r="E4937" s="3" t="s">
        <v>13809</v>
      </c>
      <c r="F4937" s="3">
        <f>DATEVALUE(E4937)+TIMEVALUE(E4937)</f>
        <v>41331.672817094906</v>
      </c>
      <c r="G4937" s="3">
        <v>20792</v>
      </c>
      <c r="H4937" s="3">
        <v>0</v>
      </c>
    </row>
    <row r="4938" spans="1:8" ht="34.799999999999997" x14ac:dyDescent="0.4">
      <c r="A4938" s="3" t="s">
        <v>401</v>
      </c>
      <c r="B4938" s="3" t="s">
        <v>13807</v>
      </c>
      <c r="C4938" s="4">
        <v>1</v>
      </c>
      <c r="D4938" s="5" t="s">
        <v>13810</v>
      </c>
      <c r="E4938" s="3" t="s">
        <v>13811</v>
      </c>
      <c r="F4938" s="3">
        <f>DATEVALUE(E4938)+TIMEVALUE(E4938)</f>
        <v>41388.028892743052</v>
      </c>
      <c r="G4938" s="3">
        <v>34479</v>
      </c>
      <c r="H4938" s="3">
        <v>0</v>
      </c>
    </row>
    <row r="4939" spans="1:8" ht="34.799999999999997" x14ac:dyDescent="0.4">
      <c r="A4939" s="3" t="s">
        <v>2075</v>
      </c>
      <c r="B4939" s="3" t="s">
        <v>13807</v>
      </c>
      <c r="C4939" s="4">
        <v>2</v>
      </c>
      <c r="D4939" s="5" t="s">
        <v>13812</v>
      </c>
      <c r="E4939" s="3" t="s">
        <v>13813</v>
      </c>
      <c r="F4939" s="3">
        <f>DATEVALUE(E4939)+TIMEVALUE(E4939)</f>
        <v>41624.747751006944</v>
      </c>
      <c r="G4939" s="3">
        <v>14061</v>
      </c>
      <c r="H4939" s="3">
        <v>0</v>
      </c>
    </row>
    <row r="4940" spans="1:8" x14ac:dyDescent="0.4">
      <c r="A4940" t="s">
        <v>13572</v>
      </c>
      <c r="B4940" t="s">
        <v>13807</v>
      </c>
      <c r="C4940">
        <v>2</v>
      </c>
      <c r="D4940" t="s">
        <v>13814</v>
      </c>
      <c r="E4940" t="s">
        <v>5166</v>
      </c>
      <c r="F4940">
        <v>41762.099589305559</v>
      </c>
      <c r="G4940">
        <v>1000815</v>
      </c>
      <c r="H4940">
        <v>1</v>
      </c>
    </row>
    <row r="4941" spans="1:8" x14ac:dyDescent="0.4">
      <c r="A4941" s="3" t="s">
        <v>168</v>
      </c>
      <c r="B4941" s="3" t="s">
        <v>13807</v>
      </c>
      <c r="C4941" s="4">
        <v>10</v>
      </c>
      <c r="D4941" s="5" t="s">
        <v>13815</v>
      </c>
      <c r="E4941" s="3" t="s">
        <v>13816</v>
      </c>
      <c r="F4941" s="3">
        <f>DATEVALUE(E4941)+TIMEVALUE(E4941)</f>
        <v>41874.502085497683</v>
      </c>
      <c r="G4941" s="3">
        <v>42725</v>
      </c>
      <c r="H4941" s="3">
        <v>0</v>
      </c>
    </row>
    <row r="4942" spans="1:8" ht="52.2" x14ac:dyDescent="0.4">
      <c r="A4942" s="3" t="s">
        <v>13817</v>
      </c>
      <c r="B4942" s="3" t="s">
        <v>13807</v>
      </c>
      <c r="C4942" s="4">
        <v>10</v>
      </c>
      <c r="D4942" s="5" t="s">
        <v>13818</v>
      </c>
      <c r="E4942" s="3" t="s">
        <v>13819</v>
      </c>
      <c r="F4942" s="3">
        <f>DATEVALUE(E4942)+TIMEVALUE(E4942)</f>
        <v>41885.890868125003</v>
      </c>
      <c r="G4942" s="3">
        <v>4969</v>
      </c>
      <c r="H4942" s="3">
        <v>0</v>
      </c>
    </row>
    <row r="4943" spans="1:8" ht="52.2" x14ac:dyDescent="0.4">
      <c r="A4943" s="3" t="s">
        <v>4816</v>
      </c>
      <c r="B4943" s="3" t="s">
        <v>13807</v>
      </c>
      <c r="C4943" s="4">
        <v>10</v>
      </c>
      <c r="D4943" s="5" t="s">
        <v>13820</v>
      </c>
      <c r="E4943" s="3" t="s">
        <v>13821</v>
      </c>
      <c r="F4943" s="3">
        <f>DATEVALUE(E4943)+TIMEVALUE(E4943)</f>
        <v>42007.492462326387</v>
      </c>
      <c r="G4943" s="3">
        <v>36027</v>
      </c>
      <c r="H4943" s="3">
        <v>0</v>
      </c>
    </row>
    <row r="4944" spans="1:8" x14ac:dyDescent="0.4">
      <c r="A4944" t="s">
        <v>5082</v>
      </c>
      <c r="B4944" t="s">
        <v>13807</v>
      </c>
      <c r="C4944">
        <v>1</v>
      </c>
      <c r="D4944" t="s">
        <v>1689</v>
      </c>
      <c r="E4944" t="s">
        <v>13822</v>
      </c>
      <c r="F4944">
        <v>42132.858710497683</v>
      </c>
      <c r="G4944">
        <v>1000813</v>
      </c>
      <c r="H4944">
        <v>1</v>
      </c>
    </row>
    <row r="4945" spans="1:8" x14ac:dyDescent="0.4">
      <c r="A4945" s="3" t="s">
        <v>6390</v>
      </c>
      <c r="B4945" s="3" t="s">
        <v>13807</v>
      </c>
      <c r="C4945" s="4">
        <v>10</v>
      </c>
      <c r="D4945" s="5" t="s">
        <v>13823</v>
      </c>
      <c r="E4945" s="3" t="s">
        <v>13824</v>
      </c>
      <c r="F4945" s="3">
        <f>DATEVALUE(E4945)+TIMEVALUE(E4945)</f>
        <v>42227.524595682873</v>
      </c>
      <c r="G4945" s="3">
        <v>48718</v>
      </c>
      <c r="H4945" s="3">
        <v>0</v>
      </c>
    </row>
    <row r="4946" spans="1:8" x14ac:dyDescent="0.4">
      <c r="A4946" s="3" t="s">
        <v>289</v>
      </c>
      <c r="B4946" s="3" t="s">
        <v>13807</v>
      </c>
      <c r="C4946" s="4">
        <v>10</v>
      </c>
      <c r="D4946" s="5" t="s">
        <v>13825</v>
      </c>
      <c r="E4946" s="3" t="s">
        <v>13826</v>
      </c>
      <c r="F4946" s="3">
        <f>DATEVALUE(E4946)+TIMEVALUE(E4946)</f>
        <v>42291.762101944441</v>
      </c>
      <c r="G4946" s="3">
        <v>47263</v>
      </c>
      <c r="H4946" s="3">
        <v>0</v>
      </c>
    </row>
    <row r="4947" spans="1:8" x14ac:dyDescent="0.4">
      <c r="A4947" t="s">
        <v>13592</v>
      </c>
      <c r="B4947" t="s">
        <v>13807</v>
      </c>
      <c r="C4947">
        <v>2</v>
      </c>
      <c r="D4947" t="s">
        <v>9521</v>
      </c>
      <c r="E4947" t="s">
        <v>13827</v>
      </c>
      <c r="F4947">
        <v>42487.483483124997</v>
      </c>
      <c r="G4947">
        <v>1000814</v>
      </c>
      <c r="H4947">
        <v>1</v>
      </c>
    </row>
    <row r="4948" spans="1:8" x14ac:dyDescent="0.4">
      <c r="A4948" s="3" t="s">
        <v>13828</v>
      </c>
      <c r="B4948" s="3" t="s">
        <v>13807</v>
      </c>
      <c r="C4948" s="4">
        <v>1</v>
      </c>
      <c r="D4948" s="5" t="s">
        <v>13829</v>
      </c>
      <c r="E4948" s="3" t="s">
        <v>13830</v>
      </c>
      <c r="F4948" s="3">
        <f>DATEVALUE(E4948)+TIMEVALUE(E4948)</f>
        <v>42636.303317777776</v>
      </c>
      <c r="G4948" s="3">
        <v>24201</v>
      </c>
      <c r="H4948" s="3">
        <v>0</v>
      </c>
    </row>
    <row r="4949" spans="1:8" x14ac:dyDescent="0.4">
      <c r="A4949" s="3" t="s">
        <v>776</v>
      </c>
      <c r="B4949" s="3" t="s">
        <v>13831</v>
      </c>
      <c r="C4949" s="4">
        <v>10</v>
      </c>
      <c r="D4949" s="5" t="s">
        <v>13832</v>
      </c>
      <c r="E4949" s="3" t="s">
        <v>13833</v>
      </c>
      <c r="F4949" s="3">
        <f>DATEVALUE(E4949)+TIMEVALUE(E4949)</f>
        <v>41888.021886585651</v>
      </c>
      <c r="G4949" s="3">
        <v>13053</v>
      </c>
      <c r="H4949" s="3">
        <v>0</v>
      </c>
    </row>
    <row r="4950" spans="1:8" x14ac:dyDescent="0.4">
      <c r="A4950" s="3" t="s">
        <v>8841</v>
      </c>
      <c r="B4950" s="3" t="s">
        <v>13834</v>
      </c>
      <c r="C4950" s="4">
        <v>2</v>
      </c>
      <c r="D4950" s="5" t="s">
        <v>13835</v>
      </c>
      <c r="E4950" s="3" t="s">
        <v>13836</v>
      </c>
      <c r="F4950" s="3">
        <f>DATEVALUE(E4950)+TIMEVALUE(E4950)</f>
        <v>42022.682993449074</v>
      </c>
      <c r="G4950" s="3">
        <v>14531</v>
      </c>
      <c r="H4950" s="3">
        <v>0</v>
      </c>
    </row>
    <row r="4951" spans="1:8" x14ac:dyDescent="0.4">
      <c r="A4951" t="s">
        <v>3917</v>
      </c>
      <c r="B4951" t="s">
        <v>13834</v>
      </c>
      <c r="C4951">
        <v>3</v>
      </c>
      <c r="D4951" t="s">
        <v>13837</v>
      </c>
      <c r="E4951" t="s">
        <v>13838</v>
      </c>
      <c r="F4951">
        <v>42205.794473819442</v>
      </c>
      <c r="G4951">
        <v>1000816</v>
      </c>
      <c r="H4951">
        <v>1</v>
      </c>
    </row>
    <row r="4952" spans="1:8" x14ac:dyDescent="0.4">
      <c r="A4952" s="3" t="s">
        <v>625</v>
      </c>
      <c r="B4952" s="3" t="s">
        <v>13839</v>
      </c>
      <c r="C4952" s="4">
        <v>0</v>
      </c>
      <c r="D4952" s="5" t="s">
        <v>13840</v>
      </c>
      <c r="E4952" s="3" t="s">
        <v>13841</v>
      </c>
      <c r="F4952" s="3">
        <f>DATEVALUE(E4952)+TIMEVALUE(E4952)</f>
        <v>38502.146493055552</v>
      </c>
      <c r="G4952" s="3">
        <v>19361</v>
      </c>
      <c r="H4952" s="3">
        <v>0</v>
      </c>
    </row>
    <row r="4953" spans="1:8" ht="34.799999999999997" x14ac:dyDescent="0.4">
      <c r="A4953" s="3" t="s">
        <v>13842</v>
      </c>
      <c r="B4953" s="3" t="s">
        <v>13839</v>
      </c>
      <c r="C4953" s="4">
        <v>0</v>
      </c>
      <c r="D4953" s="5" t="s">
        <v>13843</v>
      </c>
      <c r="E4953" s="3" t="s">
        <v>13844</v>
      </c>
      <c r="F4953" s="3">
        <f>DATEVALUE(E4953)+TIMEVALUE(E4953)</f>
        <v>38502.175868055558</v>
      </c>
      <c r="G4953" s="3">
        <v>19360</v>
      </c>
      <c r="H4953" s="3">
        <v>0</v>
      </c>
    </row>
    <row r="4954" spans="1:8" x14ac:dyDescent="0.4">
      <c r="A4954" s="3" t="s">
        <v>9544</v>
      </c>
      <c r="B4954" s="3" t="s">
        <v>13839</v>
      </c>
      <c r="C4954" s="4">
        <v>0</v>
      </c>
      <c r="D4954" s="5" t="s">
        <v>13845</v>
      </c>
      <c r="E4954" s="3" t="s">
        <v>13846</v>
      </c>
      <c r="F4954" s="3">
        <f>DATEVALUE(E4954)+TIMEVALUE(E4954)</f>
        <v>38503.80908564815</v>
      </c>
      <c r="G4954" s="3">
        <v>13140</v>
      </c>
      <c r="H4954" s="3">
        <v>0</v>
      </c>
    </row>
    <row r="4955" spans="1:8" x14ac:dyDescent="0.4">
      <c r="A4955" s="3" t="s">
        <v>4632</v>
      </c>
      <c r="B4955" s="3" t="s">
        <v>13839</v>
      </c>
      <c r="C4955" s="4">
        <v>0</v>
      </c>
      <c r="D4955" s="5" t="s">
        <v>13847</v>
      </c>
      <c r="E4955" s="3" t="s">
        <v>13848</v>
      </c>
      <c r="F4955" s="3">
        <f>DATEVALUE(E4955)+TIMEVALUE(E4955)</f>
        <v>39176.768738425926</v>
      </c>
      <c r="G4955" s="3">
        <v>19343</v>
      </c>
      <c r="H4955" s="3">
        <v>0</v>
      </c>
    </row>
    <row r="4956" spans="1:8" ht="52.2" x14ac:dyDescent="0.4">
      <c r="A4956" s="3" t="s">
        <v>13849</v>
      </c>
      <c r="B4956" s="3" t="s">
        <v>13839</v>
      </c>
      <c r="C4956" s="4">
        <v>6</v>
      </c>
      <c r="D4956" s="5" t="s">
        <v>13850</v>
      </c>
      <c r="E4956" s="3" t="s">
        <v>13851</v>
      </c>
      <c r="F4956" s="3">
        <f>DATEVALUE(E4956)+TIMEVALUE(E4956)</f>
        <v>40812.444155092591</v>
      </c>
      <c r="G4956" s="3">
        <v>50336</v>
      </c>
      <c r="H4956" s="3">
        <v>0</v>
      </c>
    </row>
    <row r="4957" spans="1:8" ht="34.799999999999997" x14ac:dyDescent="0.4">
      <c r="A4957" s="3" t="s">
        <v>13852</v>
      </c>
      <c r="B4957" s="3" t="s">
        <v>13839</v>
      </c>
      <c r="C4957" s="4">
        <v>10</v>
      </c>
      <c r="D4957" s="5" t="s">
        <v>13853</v>
      </c>
      <c r="E4957" s="3" t="s">
        <v>13854</v>
      </c>
      <c r="F4957" s="3">
        <f>DATEVALUE(E4957)+TIMEVALUE(E4957)</f>
        <v>41667.487347615737</v>
      </c>
      <c r="G4957" s="3">
        <v>29520</v>
      </c>
      <c r="H4957" s="3">
        <v>0</v>
      </c>
    </row>
    <row r="4958" spans="1:8" x14ac:dyDescent="0.4">
      <c r="A4958" s="3" t="s">
        <v>8564</v>
      </c>
      <c r="B4958" s="3" t="s">
        <v>13839</v>
      </c>
      <c r="C4958" s="4">
        <v>6</v>
      </c>
      <c r="D4958" s="5" t="s">
        <v>13855</v>
      </c>
      <c r="E4958" s="3" t="s">
        <v>13856</v>
      </c>
      <c r="F4958" s="3">
        <f>DATEVALUE(E4958)+TIMEVALUE(E4958)</f>
        <v>41945.534109247688</v>
      </c>
      <c r="G4958" s="3">
        <v>42515</v>
      </c>
      <c r="H4958" s="3">
        <v>0</v>
      </c>
    </row>
    <row r="4959" spans="1:8" ht="34.799999999999997" x14ac:dyDescent="0.4">
      <c r="A4959" s="3" t="s">
        <v>5082</v>
      </c>
      <c r="B4959" s="3" t="s">
        <v>13839</v>
      </c>
      <c r="C4959" s="4">
        <v>9</v>
      </c>
      <c r="D4959" s="5" t="s">
        <v>13857</v>
      </c>
      <c r="E4959" s="3" t="s">
        <v>13858</v>
      </c>
      <c r="F4959" s="3">
        <f>DATEVALUE(E4959)+TIMEVALUE(E4959)</f>
        <v>42205.680152870373</v>
      </c>
      <c r="G4959" s="3">
        <v>11763</v>
      </c>
      <c r="H4959" s="3">
        <v>0</v>
      </c>
    </row>
    <row r="4960" spans="1:8" x14ac:dyDescent="0.4">
      <c r="A4960" s="3" t="s">
        <v>13859</v>
      </c>
      <c r="B4960" s="3" t="s">
        <v>13839</v>
      </c>
      <c r="C4960" s="4">
        <v>10</v>
      </c>
      <c r="D4960" s="5" t="s">
        <v>13860</v>
      </c>
      <c r="E4960" s="3" t="s">
        <v>13861</v>
      </c>
      <c r="F4960" s="3">
        <f>DATEVALUE(E4960)+TIMEVALUE(E4960)</f>
        <v>42210.535542928243</v>
      </c>
      <c r="G4960" s="3">
        <v>15093</v>
      </c>
      <c r="H4960" s="3">
        <v>0</v>
      </c>
    </row>
    <row r="4961" spans="1:8" ht="34.799999999999997" x14ac:dyDescent="0.4">
      <c r="A4961" s="3" t="s">
        <v>5118</v>
      </c>
      <c r="B4961" s="3" t="s">
        <v>13862</v>
      </c>
      <c r="C4961" s="4">
        <v>10</v>
      </c>
      <c r="D4961" s="5" t="s">
        <v>13863</v>
      </c>
      <c r="E4961" s="3" t="s">
        <v>13864</v>
      </c>
      <c r="F4961" s="3">
        <f>DATEVALUE(E4961)+TIMEVALUE(E4961)</f>
        <v>42399.806963159725</v>
      </c>
      <c r="G4961" s="3">
        <v>13779</v>
      </c>
      <c r="H4961" s="3">
        <v>0</v>
      </c>
    </row>
    <row r="4962" spans="1:8" x14ac:dyDescent="0.4">
      <c r="A4962" s="3" t="s">
        <v>13865</v>
      </c>
      <c r="B4962" s="3" t="s">
        <v>13866</v>
      </c>
      <c r="C4962" s="4">
        <v>10</v>
      </c>
      <c r="D4962" s="5" t="s">
        <v>13867</v>
      </c>
      <c r="E4962" s="3" t="s">
        <v>13868</v>
      </c>
      <c r="F4962" s="3">
        <f>DATEVALUE(E4962)+TIMEVALUE(E4962)</f>
        <v>41643.71754701389</v>
      </c>
      <c r="G4962" s="3">
        <v>28989</v>
      </c>
      <c r="H4962" s="3">
        <v>0</v>
      </c>
    </row>
    <row r="4963" spans="1:8" x14ac:dyDescent="0.4">
      <c r="A4963" s="3" t="s">
        <v>12984</v>
      </c>
      <c r="B4963" s="3" t="s">
        <v>13869</v>
      </c>
      <c r="C4963" s="4">
        <v>10</v>
      </c>
      <c r="D4963" s="5" t="s">
        <v>13870</v>
      </c>
      <c r="E4963" s="3" t="s">
        <v>13871</v>
      </c>
      <c r="F4963" s="3">
        <f>DATEVALUE(E4963)+TIMEVALUE(E4963)</f>
        <v>42239.658053807871</v>
      </c>
      <c r="G4963" s="3">
        <v>3040</v>
      </c>
      <c r="H4963" s="3">
        <v>0</v>
      </c>
    </row>
    <row r="4964" spans="1:8" x14ac:dyDescent="0.4">
      <c r="A4964" s="3" t="s">
        <v>837</v>
      </c>
      <c r="B4964" s="3" t="s">
        <v>13872</v>
      </c>
      <c r="C4964" s="4">
        <v>4</v>
      </c>
      <c r="D4964" s="5" t="s">
        <v>13873</v>
      </c>
      <c r="E4964" s="3" t="s">
        <v>13874</v>
      </c>
      <c r="F4964" s="3">
        <f>DATEVALUE(E4964)+TIMEVALUE(E4964)</f>
        <v>42111.842990972225</v>
      </c>
      <c r="G4964" s="3">
        <v>27288</v>
      </c>
      <c r="H4964" s="3">
        <v>0</v>
      </c>
    </row>
    <row r="4965" spans="1:8" ht="34.799999999999997" x14ac:dyDescent="0.4">
      <c r="A4965" s="3" t="s">
        <v>2210</v>
      </c>
      <c r="B4965" s="3" t="s">
        <v>13875</v>
      </c>
      <c r="C4965" s="4">
        <v>8</v>
      </c>
      <c r="D4965" s="5" t="s">
        <v>13876</v>
      </c>
      <c r="E4965" s="3" t="s">
        <v>13877</v>
      </c>
      <c r="F4965" s="3">
        <f>DATEVALUE(E4965)+TIMEVALUE(E4965)</f>
        <v>40573.135127314818</v>
      </c>
      <c r="G4965" s="3">
        <v>448</v>
      </c>
      <c r="H4965" s="3">
        <v>0</v>
      </c>
    </row>
    <row r="4966" spans="1:8" x14ac:dyDescent="0.4">
      <c r="A4966" s="3" t="s">
        <v>13878</v>
      </c>
      <c r="B4966" s="3" t="s">
        <v>13879</v>
      </c>
      <c r="C4966" s="4">
        <v>10</v>
      </c>
      <c r="D4966" s="5" t="s">
        <v>13880</v>
      </c>
      <c r="E4966" s="3" t="s">
        <v>13881</v>
      </c>
      <c r="F4966" s="3">
        <f>DATEVALUE(E4966)+TIMEVALUE(E4966)</f>
        <v>41920.666138969907</v>
      </c>
      <c r="G4966" s="3">
        <v>12101</v>
      </c>
      <c r="H4966" s="3">
        <v>0</v>
      </c>
    </row>
    <row r="4967" spans="1:8" x14ac:dyDescent="0.4">
      <c r="A4967" s="3" t="s">
        <v>404</v>
      </c>
      <c r="B4967" s="3" t="s">
        <v>13882</v>
      </c>
      <c r="C4967" s="4">
        <v>10</v>
      </c>
      <c r="D4967" s="5" t="s">
        <v>13883</v>
      </c>
      <c r="E4967" s="3" t="s">
        <v>13884</v>
      </c>
      <c r="F4967" s="3">
        <f>DATEVALUE(E4967)+TIMEVALUE(E4967)</f>
        <v>41178.464092511575</v>
      </c>
      <c r="G4967" s="3">
        <v>29651</v>
      </c>
      <c r="H4967" s="3">
        <v>0</v>
      </c>
    </row>
    <row r="4968" spans="1:8" x14ac:dyDescent="0.4">
      <c r="A4968" s="3" t="s">
        <v>13885</v>
      </c>
      <c r="B4968" s="3" t="s">
        <v>13886</v>
      </c>
      <c r="C4968" s="4">
        <v>0</v>
      </c>
      <c r="D4968" s="5" t="s">
        <v>13887</v>
      </c>
      <c r="E4968" s="3" t="s">
        <v>13888</v>
      </c>
      <c r="F4968" s="3">
        <f>DATEVALUE(E4968)+TIMEVALUE(E4968)</f>
        <v>40146.111666666664</v>
      </c>
      <c r="G4968" s="3">
        <v>34173</v>
      </c>
      <c r="H4968" s="3">
        <v>0</v>
      </c>
    </row>
    <row r="4969" spans="1:8" x14ac:dyDescent="0.4">
      <c r="A4969" s="3" t="s">
        <v>4067</v>
      </c>
      <c r="B4969" s="3" t="s">
        <v>13889</v>
      </c>
      <c r="C4969" s="4">
        <v>10</v>
      </c>
      <c r="D4969" s="5" t="s">
        <v>13890</v>
      </c>
      <c r="E4969" s="3" t="s">
        <v>13891</v>
      </c>
      <c r="F4969" s="3">
        <f>DATEVALUE(E4969)+TIMEVALUE(E4969)</f>
        <v>41657.86106314815</v>
      </c>
      <c r="G4969" s="3">
        <v>28966</v>
      </c>
      <c r="H4969" s="3">
        <v>0</v>
      </c>
    </row>
    <row r="4970" spans="1:8" x14ac:dyDescent="0.4">
      <c r="A4970" s="3" t="s">
        <v>412</v>
      </c>
      <c r="B4970" s="3" t="s">
        <v>13892</v>
      </c>
      <c r="C4970" s="4">
        <v>10</v>
      </c>
      <c r="D4970" s="5" t="s">
        <v>13893</v>
      </c>
      <c r="E4970" s="3" t="s">
        <v>13894</v>
      </c>
      <c r="F4970" s="3">
        <f>DATEVALUE(E4970)+TIMEVALUE(E4970)</f>
        <v>41838.534625081018</v>
      </c>
      <c r="G4970" s="3">
        <v>8531</v>
      </c>
      <c r="H4970" s="3">
        <v>0</v>
      </c>
    </row>
    <row r="4971" spans="1:8" ht="34.799999999999997" x14ac:dyDescent="0.4">
      <c r="A4971" s="3" t="s">
        <v>9480</v>
      </c>
      <c r="B4971" s="3" t="s">
        <v>13892</v>
      </c>
      <c r="C4971" s="4">
        <v>10</v>
      </c>
      <c r="D4971" s="5" t="s">
        <v>13895</v>
      </c>
      <c r="E4971" s="3" t="s">
        <v>13896</v>
      </c>
      <c r="F4971" s="3">
        <f>DATEVALUE(E4971)+TIMEVALUE(E4971)</f>
        <v>42011.668626747683</v>
      </c>
      <c r="G4971" s="3">
        <v>29968</v>
      </c>
      <c r="H4971" s="3">
        <v>0</v>
      </c>
    </row>
    <row r="4972" spans="1:8" x14ac:dyDescent="0.4">
      <c r="A4972" s="3" t="s">
        <v>1037</v>
      </c>
      <c r="B4972" s="3" t="s">
        <v>13897</v>
      </c>
      <c r="C4972" s="4">
        <v>2</v>
      </c>
      <c r="D4972" s="5" t="s">
        <v>13898</v>
      </c>
      <c r="E4972" s="3" t="s">
        <v>13899</v>
      </c>
      <c r="F4972" s="3">
        <f>DATEVALUE(E4972)+TIMEVALUE(E4972)</f>
        <v>41926.068045601853</v>
      </c>
      <c r="G4972" s="3">
        <v>2009</v>
      </c>
      <c r="H4972" s="3">
        <v>0</v>
      </c>
    </row>
    <row r="4973" spans="1:8" x14ac:dyDescent="0.4">
      <c r="A4973" t="s">
        <v>13652</v>
      </c>
      <c r="B4973" t="s">
        <v>13897</v>
      </c>
      <c r="C4973">
        <v>2</v>
      </c>
      <c r="D4973" t="s">
        <v>13900</v>
      </c>
      <c r="E4973" t="s">
        <v>13901</v>
      </c>
      <c r="F4973">
        <v>42267.743659247688</v>
      </c>
      <c r="G4973">
        <v>1000817</v>
      </c>
      <c r="H4973">
        <v>1</v>
      </c>
    </row>
    <row r="4974" spans="1:8" x14ac:dyDescent="0.4">
      <c r="A4974" t="s">
        <v>9665</v>
      </c>
      <c r="B4974" t="s">
        <v>13902</v>
      </c>
      <c r="C4974">
        <v>1</v>
      </c>
      <c r="D4974" t="s">
        <v>11527</v>
      </c>
      <c r="E4974" t="s">
        <v>13903</v>
      </c>
      <c r="F4974">
        <v>40272.474687499998</v>
      </c>
      <c r="G4974">
        <v>1000818</v>
      </c>
      <c r="H4974">
        <v>1</v>
      </c>
    </row>
    <row r="4975" spans="1:8" x14ac:dyDescent="0.4">
      <c r="A4975" s="3" t="s">
        <v>349</v>
      </c>
      <c r="B4975" s="3" t="s">
        <v>13902</v>
      </c>
      <c r="C4975" s="4">
        <v>2</v>
      </c>
      <c r="D4975" s="5" t="s">
        <v>13904</v>
      </c>
      <c r="E4975" s="3" t="s">
        <v>13905</v>
      </c>
      <c r="F4975" s="3">
        <f>DATEVALUE(E4975)+TIMEVALUE(E4975)</f>
        <v>41944.197095266201</v>
      </c>
      <c r="G4975" s="3">
        <v>4504</v>
      </c>
      <c r="H4975" s="3">
        <v>0</v>
      </c>
    </row>
    <row r="4976" spans="1:8" x14ac:dyDescent="0.4">
      <c r="A4976" s="3" t="s">
        <v>13906</v>
      </c>
      <c r="B4976" s="3" t="s">
        <v>13902</v>
      </c>
      <c r="C4976" s="4">
        <v>4</v>
      </c>
      <c r="D4976" s="5" t="s">
        <v>13907</v>
      </c>
      <c r="E4976" s="3" t="s">
        <v>13908</v>
      </c>
      <c r="F4976" s="3">
        <f>DATEVALUE(E4976)+TIMEVALUE(E4976)</f>
        <v>42374.567099178239</v>
      </c>
      <c r="G4976" s="3">
        <v>50830</v>
      </c>
      <c r="H4976" s="3">
        <v>0</v>
      </c>
    </row>
    <row r="4977" spans="1:8" x14ac:dyDescent="0.4">
      <c r="A4977" t="s">
        <v>6197</v>
      </c>
      <c r="B4977" t="s">
        <v>13909</v>
      </c>
      <c r="C4977">
        <v>2</v>
      </c>
      <c r="D4977" t="s">
        <v>1473</v>
      </c>
      <c r="E4977" t="s">
        <v>13910</v>
      </c>
      <c r="F4977">
        <v>41974.447518668982</v>
      </c>
      <c r="G4977">
        <v>1000819</v>
      </c>
      <c r="H4977">
        <v>1</v>
      </c>
    </row>
    <row r="4978" spans="1:8" x14ac:dyDescent="0.4">
      <c r="A4978" s="3" t="s">
        <v>13911</v>
      </c>
      <c r="B4978" s="3" t="s">
        <v>13909</v>
      </c>
      <c r="C4978" s="4">
        <v>2</v>
      </c>
      <c r="D4978" s="5" t="s">
        <v>13912</v>
      </c>
      <c r="E4978" s="3" t="s">
        <v>13913</v>
      </c>
      <c r="F4978" s="3">
        <f>DATEVALUE(E4978)+TIMEVALUE(E4978)</f>
        <v>42224.693448449078</v>
      </c>
      <c r="G4978" s="3">
        <v>49</v>
      </c>
      <c r="H4978" s="3">
        <v>0</v>
      </c>
    </row>
    <row r="4979" spans="1:8" x14ac:dyDescent="0.4">
      <c r="A4979" s="3" t="s">
        <v>460</v>
      </c>
      <c r="B4979" s="3" t="s">
        <v>13909</v>
      </c>
      <c r="C4979" s="4">
        <v>10</v>
      </c>
      <c r="D4979" s="5" t="s">
        <v>13914</v>
      </c>
      <c r="E4979" s="3" t="s">
        <v>13915</v>
      </c>
      <c r="F4979" s="3">
        <f>DATEVALUE(E4979)+TIMEVALUE(E4979)</f>
        <v>42440.046893622683</v>
      </c>
      <c r="G4979" s="3">
        <v>27568</v>
      </c>
      <c r="H4979" s="3">
        <v>0</v>
      </c>
    </row>
    <row r="4980" spans="1:8" ht="34.799999999999997" x14ac:dyDescent="0.4">
      <c r="A4980" s="3" t="s">
        <v>13916</v>
      </c>
      <c r="B4980" s="3" t="s">
        <v>13917</v>
      </c>
      <c r="C4980" s="4">
        <v>8</v>
      </c>
      <c r="D4980" s="5" t="s">
        <v>13918</v>
      </c>
      <c r="E4980" s="3" t="s">
        <v>13919</v>
      </c>
      <c r="F4980" s="3">
        <f>DATEVALUE(E4980)+TIMEVALUE(E4980)</f>
        <v>41503.952744629627</v>
      </c>
      <c r="G4980" s="3">
        <v>44034</v>
      </c>
      <c r="H4980" s="3">
        <v>0</v>
      </c>
    </row>
    <row r="4981" spans="1:8" x14ac:dyDescent="0.4">
      <c r="A4981" s="3" t="s">
        <v>6332</v>
      </c>
      <c r="B4981" s="3" t="s">
        <v>13920</v>
      </c>
      <c r="C4981" s="4">
        <v>2</v>
      </c>
      <c r="D4981" s="5" t="s">
        <v>13921</v>
      </c>
      <c r="E4981" s="3" t="s">
        <v>13922</v>
      </c>
      <c r="F4981" s="3">
        <f>DATEVALUE(E4981)+TIMEVALUE(E4981)</f>
        <v>41827.666962615738</v>
      </c>
      <c r="G4981" s="3">
        <v>22499</v>
      </c>
      <c r="H4981" s="3">
        <v>0</v>
      </c>
    </row>
    <row r="4982" spans="1:8" x14ac:dyDescent="0.4">
      <c r="A4982" t="s">
        <v>295</v>
      </c>
      <c r="B4982" t="s">
        <v>13920</v>
      </c>
      <c r="C4982">
        <v>2</v>
      </c>
      <c r="D4982" t="s">
        <v>11527</v>
      </c>
      <c r="E4982" t="s">
        <v>13923</v>
      </c>
      <c r="F4982">
        <v>42322.659625972221</v>
      </c>
      <c r="G4982">
        <v>1000820</v>
      </c>
      <c r="H4982">
        <v>1</v>
      </c>
    </row>
    <row r="4983" spans="1:8" ht="34.799999999999997" x14ac:dyDescent="0.4">
      <c r="A4983" s="3" t="s">
        <v>837</v>
      </c>
      <c r="B4983" s="3" t="s">
        <v>13924</v>
      </c>
      <c r="C4983" s="4">
        <v>1</v>
      </c>
      <c r="D4983" s="5" t="s">
        <v>13925</v>
      </c>
      <c r="E4983" s="3" t="s">
        <v>13926</v>
      </c>
      <c r="F4983" s="3">
        <f>DATEVALUE(E4983)+TIMEVALUE(E4983)</f>
        <v>41209.831539375002</v>
      </c>
      <c r="G4983" s="3">
        <v>42851</v>
      </c>
      <c r="H4983" s="3">
        <v>0</v>
      </c>
    </row>
    <row r="4984" spans="1:8" x14ac:dyDescent="0.4">
      <c r="A4984" s="3" t="s">
        <v>1376</v>
      </c>
      <c r="B4984" s="3" t="s">
        <v>13927</v>
      </c>
      <c r="C4984" s="4">
        <v>8</v>
      </c>
      <c r="D4984" s="5" t="s">
        <v>13928</v>
      </c>
      <c r="E4984" s="3" t="s">
        <v>13929</v>
      </c>
      <c r="F4984" s="3">
        <f>DATEVALUE(E4984)+TIMEVALUE(E4984)</f>
        <v>40350.204421296294</v>
      </c>
      <c r="G4984" s="3">
        <v>49624</v>
      </c>
      <c r="H4984" s="3">
        <v>0</v>
      </c>
    </row>
    <row r="4985" spans="1:8" x14ac:dyDescent="0.4">
      <c r="A4985" s="3" t="s">
        <v>13930</v>
      </c>
      <c r="B4985" s="3" t="s">
        <v>13927</v>
      </c>
      <c r="C4985" s="4">
        <v>10</v>
      </c>
      <c r="D4985" s="5" t="s">
        <v>13931</v>
      </c>
      <c r="E4985" s="3" t="s">
        <v>13932</v>
      </c>
      <c r="F4985" s="3">
        <f>DATEVALUE(E4985)+TIMEVALUE(E4985)</f>
        <v>40497.999108796299</v>
      </c>
      <c r="G4985" s="3">
        <v>32745</v>
      </c>
      <c r="H4985" s="3">
        <v>0</v>
      </c>
    </row>
    <row r="4986" spans="1:8" x14ac:dyDescent="0.4">
      <c r="A4986" s="3" t="s">
        <v>13933</v>
      </c>
      <c r="B4986" s="3" t="s">
        <v>13927</v>
      </c>
      <c r="C4986" s="4">
        <v>10</v>
      </c>
      <c r="D4986" s="5" t="s">
        <v>13934</v>
      </c>
      <c r="E4986" s="3" t="s">
        <v>13935</v>
      </c>
      <c r="F4986" s="3">
        <f>DATEVALUE(E4986)+TIMEVALUE(E4986)</f>
        <v>40862.423425925925</v>
      </c>
      <c r="G4986" s="3">
        <v>10436</v>
      </c>
      <c r="H4986" s="3">
        <v>0</v>
      </c>
    </row>
    <row r="4987" spans="1:8" ht="34.799999999999997" x14ac:dyDescent="0.4">
      <c r="A4987" s="3" t="s">
        <v>2663</v>
      </c>
      <c r="B4987" s="3" t="s">
        <v>13927</v>
      </c>
      <c r="C4987" s="4">
        <v>9</v>
      </c>
      <c r="D4987" s="5" t="s">
        <v>13936</v>
      </c>
      <c r="E4987" s="3" t="s">
        <v>13937</v>
      </c>
      <c r="F4987" s="3">
        <f>DATEVALUE(E4987)+TIMEVALUE(E4987)</f>
        <v>40924.821597222224</v>
      </c>
      <c r="G4987" s="3">
        <v>49187</v>
      </c>
      <c r="H4987" s="3">
        <v>0</v>
      </c>
    </row>
    <row r="4988" spans="1:8" x14ac:dyDescent="0.4">
      <c r="A4988" t="s">
        <v>7106</v>
      </c>
      <c r="B4988" t="s">
        <v>13927</v>
      </c>
      <c r="C4988">
        <v>6</v>
      </c>
      <c r="D4988" t="s">
        <v>13938</v>
      </c>
      <c r="E4988" t="s">
        <v>13939</v>
      </c>
      <c r="F4988">
        <v>41665.052230682872</v>
      </c>
      <c r="G4988">
        <v>1000825</v>
      </c>
      <c r="H4988">
        <v>1</v>
      </c>
    </row>
    <row r="4989" spans="1:8" ht="34.799999999999997" x14ac:dyDescent="0.4">
      <c r="A4989" s="3" t="s">
        <v>731</v>
      </c>
      <c r="B4989" s="3" t="s">
        <v>13927</v>
      </c>
      <c r="C4989" s="4">
        <v>2</v>
      </c>
      <c r="D4989" s="5" t="s">
        <v>13940</v>
      </c>
      <c r="E4989" s="3" t="s">
        <v>13941</v>
      </c>
      <c r="F4989" s="3">
        <f>DATEVALUE(E4989)+TIMEVALUE(E4989)</f>
        <v>41759.215537951386</v>
      </c>
      <c r="G4989" s="3">
        <v>49000</v>
      </c>
      <c r="H4989" s="3">
        <v>0</v>
      </c>
    </row>
    <row r="4990" spans="1:8" ht="34.799999999999997" x14ac:dyDescent="0.4">
      <c r="A4990" s="3" t="s">
        <v>2714</v>
      </c>
      <c r="B4990" s="3" t="s">
        <v>13927</v>
      </c>
      <c r="C4990" s="4">
        <v>1</v>
      </c>
      <c r="D4990" s="5" t="s">
        <v>13942</v>
      </c>
      <c r="E4990" s="3" t="s">
        <v>13943</v>
      </c>
      <c r="F4990" s="3">
        <f>DATEVALUE(E4990)+TIMEVALUE(E4990)</f>
        <v>41775.441770625002</v>
      </c>
      <c r="G4990" s="3">
        <v>33756</v>
      </c>
      <c r="H4990" s="3">
        <v>0</v>
      </c>
    </row>
    <row r="4991" spans="1:8" ht="34.799999999999997" x14ac:dyDescent="0.4">
      <c r="A4991" s="3" t="s">
        <v>13859</v>
      </c>
      <c r="B4991" s="3" t="s">
        <v>13927</v>
      </c>
      <c r="C4991" s="4">
        <v>10</v>
      </c>
      <c r="D4991" s="5" t="s">
        <v>13944</v>
      </c>
      <c r="E4991" s="3" t="s">
        <v>13945</v>
      </c>
      <c r="F4991" s="3">
        <f>DATEVALUE(E4991)+TIMEVALUE(E4991)</f>
        <v>41788.538373055555</v>
      </c>
      <c r="G4991" s="3">
        <v>20669</v>
      </c>
      <c r="H4991" s="3">
        <v>0</v>
      </c>
    </row>
    <row r="4992" spans="1:8" x14ac:dyDescent="0.4">
      <c r="A4992" s="3" t="s">
        <v>239</v>
      </c>
      <c r="B4992" s="3" t="s">
        <v>13927</v>
      </c>
      <c r="C4992" s="4">
        <v>2</v>
      </c>
      <c r="D4992" s="5" t="s">
        <v>13946</v>
      </c>
      <c r="E4992" s="3" t="s">
        <v>13947</v>
      </c>
      <c r="F4992" s="3">
        <f>DATEVALUE(E4992)+TIMEVALUE(E4992)</f>
        <v>41797.209260960648</v>
      </c>
      <c r="G4992" s="3">
        <v>24945</v>
      </c>
      <c r="H4992" s="3">
        <v>0</v>
      </c>
    </row>
    <row r="4993" spans="1:8" x14ac:dyDescent="0.4">
      <c r="A4993" s="3" t="s">
        <v>5096</v>
      </c>
      <c r="B4993" s="3" t="s">
        <v>13927</v>
      </c>
      <c r="C4993" s="4">
        <v>2</v>
      </c>
      <c r="D4993" s="5" t="s">
        <v>13948</v>
      </c>
      <c r="E4993" s="3" t="s">
        <v>13949</v>
      </c>
      <c r="F4993" s="3">
        <f>DATEVALUE(E4993)+TIMEVALUE(E4993)</f>
        <v>41904.661912465279</v>
      </c>
      <c r="G4993" s="3">
        <v>40806</v>
      </c>
      <c r="H4993" s="3">
        <v>0</v>
      </c>
    </row>
    <row r="4994" spans="1:8" x14ac:dyDescent="0.4">
      <c r="A4994" t="s">
        <v>685</v>
      </c>
      <c r="B4994" t="s">
        <v>13927</v>
      </c>
      <c r="C4994">
        <v>6</v>
      </c>
      <c r="D4994" t="s">
        <v>13950</v>
      </c>
      <c r="E4994" t="s">
        <v>13951</v>
      </c>
      <c r="F4994">
        <v>41994.539034409725</v>
      </c>
      <c r="G4994">
        <v>1000824</v>
      </c>
      <c r="H4994">
        <v>1</v>
      </c>
    </row>
    <row r="4995" spans="1:8" x14ac:dyDescent="0.4">
      <c r="A4995" s="3" t="s">
        <v>13952</v>
      </c>
      <c r="B4995" s="3" t="s">
        <v>13927</v>
      </c>
      <c r="C4995" s="4">
        <v>10</v>
      </c>
      <c r="D4995" s="5" t="s">
        <v>13953</v>
      </c>
      <c r="E4995" s="3" t="s">
        <v>13954</v>
      </c>
      <c r="F4995" s="3">
        <f>DATEVALUE(E4995)+TIMEVALUE(E4995)</f>
        <v>42073.718096180557</v>
      </c>
      <c r="G4995" s="3">
        <v>23618</v>
      </c>
      <c r="H4995" s="3">
        <v>0</v>
      </c>
    </row>
    <row r="4996" spans="1:8" x14ac:dyDescent="0.4">
      <c r="A4996" s="3" t="s">
        <v>269</v>
      </c>
      <c r="B4996" s="3" t="s">
        <v>13927</v>
      </c>
      <c r="C4996" s="4">
        <v>6</v>
      </c>
      <c r="D4996" s="5" t="s">
        <v>13955</v>
      </c>
      <c r="E4996" s="3" t="s">
        <v>13956</v>
      </c>
      <c r="F4996" s="3">
        <f>DATEVALUE(E4996)+TIMEVALUE(E4996)</f>
        <v>42073.720093194446</v>
      </c>
      <c r="G4996" s="3">
        <v>23485</v>
      </c>
      <c r="H4996" s="3">
        <v>0</v>
      </c>
    </row>
    <row r="4997" spans="1:8" x14ac:dyDescent="0.4">
      <c r="A4997" t="s">
        <v>41</v>
      </c>
      <c r="B4997" t="s">
        <v>13927</v>
      </c>
      <c r="C4997">
        <v>2</v>
      </c>
      <c r="D4997" t="s">
        <v>396</v>
      </c>
      <c r="E4997" t="s">
        <v>13957</v>
      </c>
      <c r="F4997">
        <v>42182.036803310184</v>
      </c>
      <c r="G4997">
        <v>1000823</v>
      </c>
      <c r="H4997">
        <v>1</v>
      </c>
    </row>
    <row r="4998" spans="1:8" x14ac:dyDescent="0.4">
      <c r="A4998" t="s">
        <v>2267</v>
      </c>
      <c r="B4998" t="s">
        <v>13927</v>
      </c>
      <c r="C4998">
        <v>1</v>
      </c>
      <c r="D4998" t="s">
        <v>2409</v>
      </c>
      <c r="E4998" t="s">
        <v>13958</v>
      </c>
      <c r="F4998">
        <v>42246.818180393515</v>
      </c>
      <c r="G4998">
        <v>1000821</v>
      </c>
      <c r="H4998">
        <v>1</v>
      </c>
    </row>
    <row r="4999" spans="1:8" x14ac:dyDescent="0.4">
      <c r="A4999" t="s">
        <v>964</v>
      </c>
      <c r="B4999" t="s">
        <v>13927</v>
      </c>
      <c r="C4999">
        <v>2</v>
      </c>
      <c r="D4999" t="s">
        <v>246</v>
      </c>
      <c r="E4999" t="s">
        <v>13959</v>
      </c>
      <c r="F4999">
        <v>42270.915201249998</v>
      </c>
      <c r="G4999">
        <v>1000822</v>
      </c>
      <c r="H4999">
        <v>1</v>
      </c>
    </row>
    <row r="5000" spans="1:8" x14ac:dyDescent="0.4">
      <c r="A5000" s="3" t="s">
        <v>10714</v>
      </c>
      <c r="B5000" s="3" t="s">
        <v>13927</v>
      </c>
      <c r="C5000" s="4">
        <v>2</v>
      </c>
      <c r="D5000" s="5" t="s">
        <v>13960</v>
      </c>
      <c r="E5000" s="3" t="s">
        <v>13961</v>
      </c>
      <c r="F5000" s="3">
        <f>DATEVALUE(E5000)+TIMEVALUE(E5000)</f>
        <v>42293.94421681713</v>
      </c>
      <c r="G5000" s="3">
        <v>44350</v>
      </c>
      <c r="H5000" s="3">
        <v>0</v>
      </c>
    </row>
    <row r="5001" spans="1:8" ht="34.799999999999997" x14ac:dyDescent="0.4">
      <c r="A5001" s="3" t="s">
        <v>37</v>
      </c>
      <c r="B5001" s="3" t="s">
        <v>13927</v>
      </c>
      <c r="C5001" s="4">
        <v>2</v>
      </c>
      <c r="D5001" s="5" t="s">
        <v>13962</v>
      </c>
      <c r="E5001" s="3" t="s">
        <v>13963</v>
      </c>
      <c r="F5001" s="3">
        <f>DATEVALUE(E5001)+TIMEVALUE(E5001)</f>
        <v>42362.83741148148</v>
      </c>
      <c r="G5001" s="3">
        <v>18397</v>
      </c>
      <c r="H5001" s="3">
        <v>0</v>
      </c>
    </row>
    <row r="5002" spans="1:8" x14ac:dyDescent="0.4">
      <c r="A5002" t="s">
        <v>989</v>
      </c>
      <c r="B5002" t="s">
        <v>13964</v>
      </c>
      <c r="C5002">
        <v>1</v>
      </c>
      <c r="D5002" t="s">
        <v>1449</v>
      </c>
      <c r="E5002" t="s">
        <v>13965</v>
      </c>
      <c r="F5002">
        <v>40514.998414351852</v>
      </c>
      <c r="G5002">
        <v>1000826</v>
      </c>
      <c r="H5002">
        <v>1</v>
      </c>
    </row>
    <row r="5003" spans="1:8" ht="34.799999999999997" x14ac:dyDescent="0.4">
      <c r="A5003" s="3" t="s">
        <v>552</v>
      </c>
      <c r="B5003" s="3" t="s">
        <v>13964</v>
      </c>
      <c r="C5003" s="4">
        <v>2</v>
      </c>
      <c r="D5003" s="5" t="s">
        <v>13966</v>
      </c>
      <c r="E5003" s="3" t="s">
        <v>13967</v>
      </c>
      <c r="F5003" s="3">
        <f>DATEVALUE(E5003)+TIMEVALUE(E5003)</f>
        <v>41882.611393252315</v>
      </c>
      <c r="G5003" s="3">
        <v>26712</v>
      </c>
      <c r="H5003" s="3">
        <v>0</v>
      </c>
    </row>
    <row r="5004" spans="1:8" x14ac:dyDescent="0.4">
      <c r="A5004" s="3" t="s">
        <v>342</v>
      </c>
      <c r="B5004" s="3" t="s">
        <v>13964</v>
      </c>
      <c r="C5004" s="4">
        <v>10</v>
      </c>
      <c r="D5004" s="5" t="s">
        <v>13968</v>
      </c>
      <c r="E5004" s="3" t="s">
        <v>13969</v>
      </c>
      <c r="F5004" s="3">
        <f>DATEVALUE(E5004)+TIMEVALUE(E5004)</f>
        <v>42022.707450358794</v>
      </c>
      <c r="G5004" s="3">
        <v>52789</v>
      </c>
      <c r="H5004" s="3">
        <v>0</v>
      </c>
    </row>
    <row r="5005" spans="1:8" x14ac:dyDescent="0.4">
      <c r="A5005" t="s">
        <v>13453</v>
      </c>
      <c r="B5005" t="s">
        <v>13970</v>
      </c>
      <c r="C5005">
        <v>6</v>
      </c>
      <c r="D5005" t="s">
        <v>11775</v>
      </c>
      <c r="E5005" t="s">
        <v>13971</v>
      </c>
      <c r="F5005">
        <v>42127.928648032408</v>
      </c>
      <c r="G5005">
        <v>1000827</v>
      </c>
      <c r="H5005">
        <v>1</v>
      </c>
    </row>
    <row r="5006" spans="1:8" x14ac:dyDescent="0.4">
      <c r="A5006" s="3" t="s">
        <v>13972</v>
      </c>
      <c r="B5006" s="3" t="s">
        <v>13970</v>
      </c>
      <c r="C5006" s="4">
        <v>10</v>
      </c>
      <c r="D5006" s="5" t="s">
        <v>13973</v>
      </c>
      <c r="E5006" s="3" t="s">
        <v>13974</v>
      </c>
      <c r="F5006" s="3">
        <f>DATEVALUE(E5006)+TIMEVALUE(E5006)</f>
        <v>42191.690342835645</v>
      </c>
      <c r="G5006" s="3">
        <v>3260</v>
      </c>
      <c r="H5006" s="3">
        <v>0</v>
      </c>
    </row>
    <row r="5007" spans="1:8" x14ac:dyDescent="0.4">
      <c r="A5007" s="3" t="s">
        <v>5082</v>
      </c>
      <c r="B5007" s="3" t="s">
        <v>13970</v>
      </c>
      <c r="C5007" s="4">
        <v>2</v>
      </c>
      <c r="D5007" s="5" t="s">
        <v>13975</v>
      </c>
      <c r="E5007" s="3" t="s">
        <v>13976</v>
      </c>
      <c r="F5007" s="3">
        <f>DATEVALUE(E5007)+TIMEVALUE(E5007)</f>
        <v>42372.86377502315</v>
      </c>
      <c r="G5007" s="3">
        <v>38395</v>
      </c>
      <c r="H5007" s="3">
        <v>0</v>
      </c>
    </row>
    <row r="5008" spans="1:8" x14ac:dyDescent="0.4">
      <c r="A5008" s="3" t="s">
        <v>648</v>
      </c>
      <c r="B5008" s="3" t="s">
        <v>13970</v>
      </c>
      <c r="C5008" s="4">
        <v>10</v>
      </c>
      <c r="D5008" s="5" t="s">
        <v>13977</v>
      </c>
      <c r="E5008" s="3" t="s">
        <v>13978</v>
      </c>
      <c r="F5008" s="3">
        <f>DATEVALUE(E5008)+TIMEVALUE(E5008)</f>
        <v>42410.286842326386</v>
      </c>
      <c r="G5008" s="3">
        <v>22157</v>
      </c>
      <c r="H5008" s="3">
        <v>0</v>
      </c>
    </row>
    <row r="5009" spans="1:8" ht="52.2" x14ac:dyDescent="0.4">
      <c r="A5009" s="3" t="s">
        <v>168</v>
      </c>
      <c r="B5009" s="3" t="s">
        <v>13979</v>
      </c>
      <c r="C5009" s="4">
        <v>0</v>
      </c>
      <c r="D5009" s="5" t="s">
        <v>13980</v>
      </c>
      <c r="E5009" s="3" t="s">
        <v>13981</v>
      </c>
      <c r="F5009" s="3">
        <f>DATEVALUE(E5009)+TIMEVALUE(E5009)</f>
        <v>39879.807557870372</v>
      </c>
      <c r="G5009" s="3">
        <v>52484</v>
      </c>
      <c r="H5009" s="3">
        <v>0</v>
      </c>
    </row>
    <row r="5010" spans="1:8" x14ac:dyDescent="0.4">
      <c r="A5010" s="3" t="s">
        <v>13982</v>
      </c>
      <c r="B5010" s="3" t="s">
        <v>13979</v>
      </c>
      <c r="C5010" s="4">
        <v>10</v>
      </c>
      <c r="D5010" s="5" t="s">
        <v>13983</v>
      </c>
      <c r="E5010" s="3" t="s">
        <v>13984</v>
      </c>
      <c r="F5010" s="3">
        <f>DATEVALUE(E5010)+TIMEVALUE(E5010)</f>
        <v>41668.638389814812</v>
      </c>
      <c r="G5010" s="3">
        <v>28931</v>
      </c>
      <c r="H5010" s="3">
        <v>0</v>
      </c>
    </row>
    <row r="5011" spans="1:8" x14ac:dyDescent="0.4">
      <c r="A5011" s="3" t="s">
        <v>2132</v>
      </c>
      <c r="B5011" s="3" t="s">
        <v>13985</v>
      </c>
      <c r="C5011" s="4">
        <v>2</v>
      </c>
      <c r="D5011" s="5" t="s">
        <v>13986</v>
      </c>
      <c r="E5011" s="3" t="s">
        <v>13987</v>
      </c>
      <c r="F5011" s="3">
        <f>DATEVALUE(E5011)+TIMEVALUE(E5011)</f>
        <v>41764.268344027776</v>
      </c>
      <c r="G5011" s="3">
        <v>25909</v>
      </c>
      <c r="H5011" s="3">
        <v>0</v>
      </c>
    </row>
    <row r="5012" spans="1:8" x14ac:dyDescent="0.4">
      <c r="A5012" t="s">
        <v>615</v>
      </c>
      <c r="B5012" t="s">
        <v>13985</v>
      </c>
      <c r="C5012">
        <v>5</v>
      </c>
      <c r="D5012" t="s">
        <v>12318</v>
      </c>
      <c r="E5012" t="s">
        <v>13988</v>
      </c>
      <c r="F5012">
        <v>42248.876905497687</v>
      </c>
      <c r="G5012">
        <v>1000828</v>
      </c>
      <c r="H5012">
        <v>1</v>
      </c>
    </row>
    <row r="5013" spans="1:8" ht="34.799999999999997" x14ac:dyDescent="0.4">
      <c r="A5013" s="3" t="s">
        <v>4151</v>
      </c>
      <c r="B5013" s="3" t="s">
        <v>13989</v>
      </c>
      <c r="C5013" s="4">
        <v>2</v>
      </c>
      <c r="D5013" s="5" t="s">
        <v>13990</v>
      </c>
      <c r="E5013" s="3" t="s">
        <v>13991</v>
      </c>
      <c r="F5013" s="3">
        <f>DATEVALUE(E5013)+TIMEVALUE(E5013)</f>
        <v>41992.865402256946</v>
      </c>
      <c r="G5013" s="3">
        <v>869</v>
      </c>
      <c r="H5013" s="3">
        <v>0</v>
      </c>
    </row>
    <row r="5014" spans="1:8" x14ac:dyDescent="0.4">
      <c r="A5014" t="s">
        <v>13731</v>
      </c>
      <c r="B5014" t="s">
        <v>13989</v>
      </c>
      <c r="C5014">
        <v>2</v>
      </c>
      <c r="D5014" t="s">
        <v>697</v>
      </c>
      <c r="E5014" t="s">
        <v>13992</v>
      </c>
      <c r="F5014">
        <v>42396.706849780094</v>
      </c>
      <c r="G5014">
        <v>1000829</v>
      </c>
      <c r="H5014">
        <v>1</v>
      </c>
    </row>
    <row r="5015" spans="1:8" x14ac:dyDescent="0.4">
      <c r="A5015" s="3" t="s">
        <v>269</v>
      </c>
      <c r="B5015" s="3" t="s">
        <v>13993</v>
      </c>
      <c r="C5015" s="4">
        <v>2</v>
      </c>
      <c r="D5015" s="5" t="s">
        <v>13994</v>
      </c>
      <c r="E5015" s="3" t="s">
        <v>13995</v>
      </c>
      <c r="F5015" s="3">
        <f>DATEVALUE(E5015)+TIMEVALUE(E5015)</f>
        <v>42191.978857002316</v>
      </c>
      <c r="G5015" s="3">
        <v>23815</v>
      </c>
      <c r="H5015" s="3">
        <v>0</v>
      </c>
    </row>
    <row r="5016" spans="1:8" x14ac:dyDescent="0.4">
      <c r="A5016" t="s">
        <v>9641</v>
      </c>
      <c r="B5016" t="s">
        <v>13993</v>
      </c>
      <c r="C5016">
        <v>2</v>
      </c>
      <c r="D5016" t="s">
        <v>13996</v>
      </c>
      <c r="E5016" t="s">
        <v>13997</v>
      </c>
      <c r="F5016">
        <v>42352.939868414353</v>
      </c>
      <c r="G5016">
        <v>1000830</v>
      </c>
      <c r="H5016">
        <v>1</v>
      </c>
    </row>
    <row r="5017" spans="1:8" ht="34.799999999999997" x14ac:dyDescent="0.4">
      <c r="A5017" s="3" t="s">
        <v>1532</v>
      </c>
      <c r="B5017" s="3" t="s">
        <v>13998</v>
      </c>
      <c r="C5017" s="4">
        <v>8</v>
      </c>
      <c r="D5017" s="5" t="s">
        <v>13999</v>
      </c>
      <c r="E5017" s="3" t="s">
        <v>14000</v>
      </c>
      <c r="F5017" s="3">
        <f>DATEVALUE(E5017)+TIMEVALUE(E5017)</f>
        <v>41947.951223356482</v>
      </c>
      <c r="G5017" s="3">
        <v>52870</v>
      </c>
      <c r="H5017" s="3">
        <v>0</v>
      </c>
    </row>
    <row r="5018" spans="1:8" ht="34.799999999999997" x14ac:dyDescent="0.4">
      <c r="A5018" s="3" t="s">
        <v>533</v>
      </c>
      <c r="B5018" s="3" t="s">
        <v>14001</v>
      </c>
      <c r="C5018" s="4">
        <v>10</v>
      </c>
      <c r="D5018" s="5" t="s">
        <v>14002</v>
      </c>
      <c r="E5018" s="3" t="s">
        <v>14003</v>
      </c>
      <c r="F5018" s="3">
        <f>DATEVALUE(E5018)+TIMEVALUE(E5018)</f>
        <v>42509.018066122684</v>
      </c>
      <c r="G5018" s="3">
        <v>16259</v>
      </c>
      <c r="H5018" s="3">
        <v>0</v>
      </c>
    </row>
    <row r="5019" spans="1:8" ht="34.799999999999997" x14ac:dyDescent="0.4">
      <c r="A5019" s="3" t="s">
        <v>14004</v>
      </c>
      <c r="B5019" s="3" t="s">
        <v>14001</v>
      </c>
      <c r="C5019" s="4">
        <v>10</v>
      </c>
      <c r="D5019" s="5" t="s">
        <v>14005</v>
      </c>
      <c r="E5019" s="3" t="s">
        <v>14006</v>
      </c>
      <c r="F5019" s="3">
        <f>DATEVALUE(E5019)+TIMEVALUE(E5019)</f>
        <v>42536.981757858797</v>
      </c>
      <c r="G5019" s="3">
        <v>13033</v>
      </c>
      <c r="H5019" s="3">
        <v>0</v>
      </c>
    </row>
    <row r="5020" spans="1:8" x14ac:dyDescent="0.4">
      <c r="A5020" s="3" t="s">
        <v>112</v>
      </c>
      <c r="B5020" s="3" t="s">
        <v>14007</v>
      </c>
      <c r="C5020" s="4">
        <v>10</v>
      </c>
      <c r="D5020" s="5" t="s">
        <v>14008</v>
      </c>
      <c r="E5020" s="3" t="s">
        <v>14009</v>
      </c>
      <c r="F5020" s="3">
        <f>DATEVALUE(E5020)+TIMEVALUE(E5020)</f>
        <v>41677.642897372687</v>
      </c>
      <c r="G5020" s="3">
        <v>28889</v>
      </c>
      <c r="H5020" s="3">
        <v>0</v>
      </c>
    </row>
    <row r="5021" spans="1:8" ht="34.799999999999997" x14ac:dyDescent="0.4">
      <c r="A5021" s="3" t="s">
        <v>338</v>
      </c>
      <c r="B5021" s="3" t="s">
        <v>14007</v>
      </c>
      <c r="C5021" s="4">
        <v>2</v>
      </c>
      <c r="D5021" s="5" t="s">
        <v>14010</v>
      </c>
      <c r="E5021" s="3" t="s">
        <v>14011</v>
      </c>
      <c r="F5021" s="3">
        <f>DATEVALUE(E5021)+TIMEVALUE(E5021)</f>
        <v>41811.998035891207</v>
      </c>
      <c r="G5021" s="3">
        <v>48417</v>
      </c>
      <c r="H5021" s="3">
        <v>0</v>
      </c>
    </row>
    <row r="5022" spans="1:8" x14ac:dyDescent="0.4">
      <c r="A5022" t="s">
        <v>1337</v>
      </c>
      <c r="B5022" t="s">
        <v>14007</v>
      </c>
      <c r="C5022">
        <v>2</v>
      </c>
      <c r="D5022" t="s">
        <v>10262</v>
      </c>
      <c r="E5022" t="s">
        <v>14012</v>
      </c>
      <c r="F5022">
        <v>42041.968051701391</v>
      </c>
      <c r="G5022">
        <v>1000831</v>
      </c>
      <c r="H5022">
        <v>1</v>
      </c>
    </row>
    <row r="5023" spans="1:8" x14ac:dyDescent="0.4">
      <c r="A5023" s="3" t="s">
        <v>142</v>
      </c>
      <c r="B5023" s="3" t="s">
        <v>14007</v>
      </c>
      <c r="C5023" s="4">
        <v>7</v>
      </c>
      <c r="D5023" s="5" t="s">
        <v>14013</v>
      </c>
      <c r="E5023" s="3" t="s">
        <v>14014</v>
      </c>
      <c r="F5023" s="3">
        <f>DATEVALUE(E5023)+TIMEVALUE(E5023)</f>
        <v>42077.019193900465</v>
      </c>
      <c r="G5023" s="3">
        <v>45517</v>
      </c>
      <c r="H5023" s="3">
        <v>0</v>
      </c>
    </row>
    <row r="5024" spans="1:8" x14ac:dyDescent="0.4">
      <c r="A5024" t="s">
        <v>13750</v>
      </c>
      <c r="B5024" t="s">
        <v>14015</v>
      </c>
      <c r="C5024">
        <v>4</v>
      </c>
      <c r="D5024" t="s">
        <v>3018</v>
      </c>
      <c r="E5024" t="s">
        <v>14016</v>
      </c>
      <c r="F5024">
        <v>41391.621628043984</v>
      </c>
      <c r="G5024">
        <v>1000832</v>
      </c>
      <c r="H5024">
        <v>1</v>
      </c>
    </row>
    <row r="5025" spans="1:8" x14ac:dyDescent="0.4">
      <c r="A5025" s="3" t="s">
        <v>8039</v>
      </c>
      <c r="B5025" s="3" t="s">
        <v>14015</v>
      </c>
      <c r="C5025" s="4">
        <v>2</v>
      </c>
      <c r="D5025" s="5" t="s">
        <v>14017</v>
      </c>
      <c r="E5025" s="3" t="s">
        <v>14018</v>
      </c>
      <c r="F5025" s="3">
        <f>DATEVALUE(E5025)+TIMEVALUE(E5025)</f>
        <v>42120.025987800924</v>
      </c>
      <c r="G5025" s="3">
        <v>33903</v>
      </c>
      <c r="H5025" s="3">
        <v>0</v>
      </c>
    </row>
    <row r="5026" spans="1:8" x14ac:dyDescent="0.4">
      <c r="A5026" s="3" t="s">
        <v>9272</v>
      </c>
      <c r="B5026" s="3" t="s">
        <v>14019</v>
      </c>
      <c r="C5026" s="4">
        <v>10</v>
      </c>
      <c r="D5026" s="5" t="s">
        <v>14020</v>
      </c>
      <c r="E5026" s="3" t="s">
        <v>14021</v>
      </c>
      <c r="F5026" s="3">
        <f>DATEVALUE(E5026)+TIMEVALUE(E5026)</f>
        <v>42293.854555937498</v>
      </c>
      <c r="G5026" s="3">
        <v>8652</v>
      </c>
      <c r="H5026" s="3">
        <v>0</v>
      </c>
    </row>
    <row r="5027" spans="1:8" x14ac:dyDescent="0.4">
      <c r="A5027" s="3" t="s">
        <v>14022</v>
      </c>
      <c r="B5027" s="3" t="s">
        <v>14019</v>
      </c>
      <c r="C5027" s="4">
        <v>10</v>
      </c>
      <c r="D5027" s="5" t="s">
        <v>14023</v>
      </c>
      <c r="E5027" s="3" t="s">
        <v>14024</v>
      </c>
      <c r="F5027" s="3">
        <f>DATEVALUE(E5027)+TIMEVALUE(E5027)</f>
        <v>42293.856824560185</v>
      </c>
      <c r="G5027" s="3">
        <v>13259</v>
      </c>
      <c r="H5027" s="3">
        <v>0</v>
      </c>
    </row>
    <row r="5028" spans="1:8" x14ac:dyDescent="0.4">
      <c r="A5028" s="3" t="s">
        <v>14025</v>
      </c>
      <c r="B5028" s="3" t="s">
        <v>14026</v>
      </c>
      <c r="C5028" s="4">
        <v>10</v>
      </c>
      <c r="D5028" s="5" t="s">
        <v>14027</v>
      </c>
      <c r="E5028" s="3" t="s">
        <v>14028</v>
      </c>
      <c r="F5028" s="3">
        <f>DATEVALUE(E5028)+TIMEVALUE(E5028)</f>
        <v>42215.808390775463</v>
      </c>
      <c r="G5028" s="3">
        <v>43908</v>
      </c>
      <c r="H5028" s="3">
        <v>0</v>
      </c>
    </row>
    <row r="5029" spans="1:8" x14ac:dyDescent="0.4">
      <c r="A5029" s="3" t="s">
        <v>2688</v>
      </c>
      <c r="B5029" s="3" t="s">
        <v>14029</v>
      </c>
      <c r="C5029" s="4">
        <v>2</v>
      </c>
      <c r="D5029" s="5" t="s">
        <v>14030</v>
      </c>
      <c r="E5029" s="3" t="s">
        <v>14031</v>
      </c>
      <c r="F5029" s="3">
        <f>DATEVALUE(E5029)+TIMEVALUE(E5029)</f>
        <v>40296.70449074074</v>
      </c>
      <c r="G5029" s="3">
        <v>49878</v>
      </c>
      <c r="H5029" s="3">
        <v>0</v>
      </c>
    </row>
    <row r="5030" spans="1:8" x14ac:dyDescent="0.4">
      <c r="A5030" s="3" t="s">
        <v>9958</v>
      </c>
      <c r="B5030" s="3" t="s">
        <v>14029</v>
      </c>
      <c r="C5030" s="4">
        <v>1</v>
      </c>
      <c r="D5030" s="5" t="s">
        <v>14032</v>
      </c>
      <c r="E5030" s="3" t="s">
        <v>14033</v>
      </c>
      <c r="F5030" s="3">
        <f>DATEVALUE(E5030)+TIMEVALUE(E5030)</f>
        <v>40674.540520833332</v>
      </c>
      <c r="G5030" s="3">
        <v>52060</v>
      </c>
      <c r="H5030" s="3">
        <v>0</v>
      </c>
    </row>
    <row r="5031" spans="1:8" x14ac:dyDescent="0.4">
      <c r="A5031" s="3" t="s">
        <v>3856</v>
      </c>
      <c r="B5031" s="3" t="s">
        <v>14029</v>
      </c>
      <c r="C5031" s="4">
        <v>10</v>
      </c>
      <c r="D5031" s="5" t="s">
        <v>14034</v>
      </c>
      <c r="E5031" s="3" t="s">
        <v>14035</v>
      </c>
      <c r="F5031" s="3">
        <f>DATEVALUE(E5031)+TIMEVALUE(E5031)</f>
        <v>40707.899884259263</v>
      </c>
      <c r="G5031" s="3">
        <v>41286</v>
      </c>
      <c r="H5031" s="3">
        <v>0</v>
      </c>
    </row>
    <row r="5032" spans="1:8" x14ac:dyDescent="0.4">
      <c r="A5032" s="3" t="s">
        <v>10616</v>
      </c>
      <c r="B5032" s="3" t="s">
        <v>14029</v>
      </c>
      <c r="C5032" s="4">
        <v>9</v>
      </c>
      <c r="D5032" s="5" t="s">
        <v>14036</v>
      </c>
      <c r="E5032" s="3" t="s">
        <v>14037</v>
      </c>
      <c r="F5032" s="3">
        <f>DATEVALUE(E5032)+TIMEVALUE(E5032)</f>
        <v>41073.45068642361</v>
      </c>
      <c r="G5032" s="3">
        <v>44980</v>
      </c>
      <c r="H5032" s="3">
        <v>0</v>
      </c>
    </row>
    <row r="5033" spans="1:8" x14ac:dyDescent="0.4">
      <c r="A5033" t="s">
        <v>8002</v>
      </c>
      <c r="B5033" t="s">
        <v>14029</v>
      </c>
      <c r="C5033">
        <v>2</v>
      </c>
      <c r="D5033" t="s">
        <v>3492</v>
      </c>
      <c r="E5033" t="s">
        <v>14038</v>
      </c>
      <c r="F5033">
        <v>42102.607842731479</v>
      </c>
      <c r="G5033">
        <v>1000833</v>
      </c>
      <c r="H5033">
        <v>1</v>
      </c>
    </row>
    <row r="5034" spans="1:8" ht="34.799999999999997" x14ac:dyDescent="0.4">
      <c r="A5034" s="3" t="s">
        <v>2200</v>
      </c>
      <c r="B5034" s="3" t="s">
        <v>14039</v>
      </c>
      <c r="C5034" s="4">
        <v>10</v>
      </c>
      <c r="D5034" s="5" t="s">
        <v>14040</v>
      </c>
      <c r="E5034" s="3" t="s">
        <v>14041</v>
      </c>
      <c r="F5034" s="3">
        <f>DATEVALUE(E5034)+TIMEVALUE(E5034)</f>
        <v>42381.944699861109</v>
      </c>
      <c r="G5034" s="3">
        <v>40215</v>
      </c>
      <c r="H5034" s="3">
        <v>0</v>
      </c>
    </row>
    <row r="5035" spans="1:8" ht="34.799999999999997" x14ac:dyDescent="0.4">
      <c r="A5035" s="3" t="s">
        <v>1271</v>
      </c>
      <c r="B5035" s="3" t="s">
        <v>14042</v>
      </c>
      <c r="C5035" s="4">
        <v>10</v>
      </c>
      <c r="D5035" s="5" t="s">
        <v>14043</v>
      </c>
      <c r="E5035" s="3" t="s">
        <v>14044</v>
      </c>
      <c r="F5035" s="3">
        <f>DATEVALUE(E5035)+TIMEVALUE(E5035)</f>
        <v>41483.951696145836</v>
      </c>
      <c r="G5035" s="3">
        <v>31858</v>
      </c>
      <c r="H5035" s="3">
        <v>0</v>
      </c>
    </row>
    <row r="5036" spans="1:8" x14ac:dyDescent="0.4">
      <c r="A5036" t="s">
        <v>3948</v>
      </c>
      <c r="B5036" t="s">
        <v>14045</v>
      </c>
      <c r="C5036">
        <v>6</v>
      </c>
      <c r="D5036" t="s">
        <v>1430</v>
      </c>
      <c r="E5036" t="s">
        <v>14046</v>
      </c>
      <c r="F5036">
        <v>41991.912594560185</v>
      </c>
      <c r="G5036">
        <v>1000834</v>
      </c>
      <c r="H5036">
        <v>1</v>
      </c>
    </row>
    <row r="5037" spans="1:8" x14ac:dyDescent="0.4">
      <c r="A5037" s="3" t="s">
        <v>14047</v>
      </c>
      <c r="B5037" s="3" t="s">
        <v>14045</v>
      </c>
      <c r="C5037" s="4">
        <v>2</v>
      </c>
      <c r="D5037" s="5" t="s">
        <v>14048</v>
      </c>
      <c r="E5037" s="3" t="s">
        <v>14049</v>
      </c>
      <c r="F5037" s="3">
        <f>DATEVALUE(E5037)+TIMEVALUE(E5037)</f>
        <v>42163.78788708333</v>
      </c>
      <c r="G5037" s="3">
        <v>944</v>
      </c>
      <c r="H5037" s="3">
        <v>0</v>
      </c>
    </row>
    <row r="5038" spans="1:8" ht="52.2" x14ac:dyDescent="0.4">
      <c r="A5038" s="3" t="s">
        <v>2531</v>
      </c>
      <c r="B5038" s="3" t="s">
        <v>14050</v>
      </c>
      <c r="C5038" s="4">
        <v>10</v>
      </c>
      <c r="D5038" s="5" t="s">
        <v>14051</v>
      </c>
      <c r="E5038" s="3" t="s">
        <v>14052</v>
      </c>
      <c r="F5038" s="3">
        <f>DATEVALUE(E5038)+TIMEVALUE(E5038)</f>
        <v>41875.305177071757</v>
      </c>
      <c r="G5038" s="3">
        <v>46603</v>
      </c>
      <c r="H5038" s="3">
        <v>0</v>
      </c>
    </row>
    <row r="5039" spans="1:8" x14ac:dyDescent="0.4">
      <c r="A5039" s="3" t="s">
        <v>13682</v>
      </c>
      <c r="B5039" s="3" t="s">
        <v>14053</v>
      </c>
      <c r="C5039" s="4">
        <v>10</v>
      </c>
      <c r="D5039" s="5" t="s">
        <v>14054</v>
      </c>
      <c r="E5039" s="3" t="s">
        <v>14055</v>
      </c>
      <c r="F5039" s="3">
        <f>DATEVALUE(E5039)+TIMEVALUE(E5039)</f>
        <v>41774.562370960652</v>
      </c>
      <c r="G5039" s="3">
        <v>13080</v>
      </c>
      <c r="H5039" s="3">
        <v>0</v>
      </c>
    </row>
    <row r="5040" spans="1:8" ht="34.799999999999997" x14ac:dyDescent="0.4">
      <c r="A5040" s="3" t="s">
        <v>2647</v>
      </c>
      <c r="B5040" s="3" t="s">
        <v>14056</v>
      </c>
      <c r="C5040" s="4">
        <v>0</v>
      </c>
      <c r="D5040" s="5" t="s">
        <v>14057</v>
      </c>
      <c r="E5040" s="3" t="s">
        <v>14058</v>
      </c>
      <c r="F5040" s="3">
        <f>DATEVALUE(E5040)+TIMEVALUE(E5040)</f>
        <v>39556.859826388885</v>
      </c>
      <c r="G5040" s="3">
        <v>10613</v>
      </c>
      <c r="H5040" s="3">
        <v>0</v>
      </c>
    </row>
    <row r="5041" spans="1:8" x14ac:dyDescent="0.4">
      <c r="A5041" s="3" t="s">
        <v>9284</v>
      </c>
      <c r="B5041" s="3" t="s">
        <v>14059</v>
      </c>
      <c r="C5041" s="4">
        <v>2</v>
      </c>
      <c r="D5041" s="5" t="s">
        <v>14060</v>
      </c>
      <c r="E5041" s="3" t="s">
        <v>14061</v>
      </c>
      <c r="F5041" s="3">
        <f>DATEVALUE(E5041)+TIMEVALUE(E5041)</f>
        <v>42145.856255046296</v>
      </c>
      <c r="G5041" s="3">
        <v>40748</v>
      </c>
      <c r="H5041" s="3">
        <v>0</v>
      </c>
    </row>
    <row r="5042" spans="1:8" x14ac:dyDescent="0.4">
      <c r="A5042" t="s">
        <v>10103</v>
      </c>
      <c r="B5042" t="s">
        <v>14059</v>
      </c>
      <c r="C5042">
        <v>1</v>
      </c>
      <c r="D5042" t="s">
        <v>14062</v>
      </c>
      <c r="E5042" t="s">
        <v>14063</v>
      </c>
      <c r="F5042">
        <v>42419.844828090281</v>
      </c>
      <c r="G5042">
        <v>1000835</v>
      </c>
      <c r="H5042">
        <v>1</v>
      </c>
    </row>
    <row r="5043" spans="1:8" ht="52.2" x14ac:dyDescent="0.4">
      <c r="A5043" s="3" t="s">
        <v>3948</v>
      </c>
      <c r="B5043" s="3" t="s">
        <v>14064</v>
      </c>
      <c r="C5043" s="4">
        <v>1</v>
      </c>
      <c r="D5043" s="5" t="s">
        <v>14065</v>
      </c>
      <c r="E5043" s="3" t="s">
        <v>14066</v>
      </c>
      <c r="F5043" s="3">
        <f>DATEVALUE(E5043)+TIMEVALUE(E5043)</f>
        <v>41944.997735972225</v>
      </c>
      <c r="G5043" s="3">
        <v>33744</v>
      </c>
      <c r="H5043" s="3">
        <v>0</v>
      </c>
    </row>
    <row r="5044" spans="1:8" x14ac:dyDescent="0.4">
      <c r="A5044" s="3" t="s">
        <v>14067</v>
      </c>
      <c r="B5044" s="3" t="s">
        <v>14068</v>
      </c>
      <c r="C5044" s="4">
        <v>10</v>
      </c>
      <c r="D5044" s="5" t="s">
        <v>14069</v>
      </c>
      <c r="E5044" s="3" t="s">
        <v>14070</v>
      </c>
      <c r="F5044" s="3">
        <f>DATEVALUE(E5044)+TIMEVALUE(E5044)</f>
        <v>42801.797971712964</v>
      </c>
      <c r="G5044" s="3">
        <v>22327</v>
      </c>
      <c r="H5044" s="3">
        <v>0</v>
      </c>
    </row>
    <row r="5045" spans="1:8" x14ac:dyDescent="0.4">
      <c r="A5045" s="3" t="s">
        <v>837</v>
      </c>
      <c r="B5045" s="3" t="s">
        <v>14071</v>
      </c>
      <c r="C5045" s="4">
        <v>4</v>
      </c>
      <c r="D5045" s="5" t="s">
        <v>14072</v>
      </c>
      <c r="E5045" s="3" t="s">
        <v>14073</v>
      </c>
      <c r="F5045" s="3">
        <f>DATEVALUE(E5045)+TIMEVALUE(E5045)</f>
        <v>41545.031389814816</v>
      </c>
      <c r="G5045" s="3">
        <v>1145</v>
      </c>
      <c r="H5045" s="3">
        <v>0</v>
      </c>
    </row>
    <row r="5046" spans="1:8" x14ac:dyDescent="0.4">
      <c r="A5046" s="3" t="s">
        <v>1400</v>
      </c>
      <c r="B5046" s="3" t="s">
        <v>14071</v>
      </c>
      <c r="C5046" s="4">
        <v>10</v>
      </c>
      <c r="D5046" s="5" t="s">
        <v>14074</v>
      </c>
      <c r="E5046" s="3" t="s">
        <v>14075</v>
      </c>
      <c r="F5046" s="3">
        <f>DATEVALUE(E5046)+TIMEVALUE(E5046)</f>
        <v>41647.629226400466</v>
      </c>
      <c r="G5046" s="3">
        <v>45369</v>
      </c>
      <c r="H5046" s="3">
        <v>0</v>
      </c>
    </row>
    <row r="5047" spans="1:8" ht="34.799999999999997" x14ac:dyDescent="0.4">
      <c r="A5047" s="3" t="s">
        <v>964</v>
      </c>
      <c r="B5047" s="3" t="s">
        <v>14071</v>
      </c>
      <c r="C5047" s="4">
        <v>10</v>
      </c>
      <c r="D5047" s="5" t="s">
        <v>14076</v>
      </c>
      <c r="E5047" s="3" t="s">
        <v>14077</v>
      </c>
      <c r="F5047" s="3">
        <f>DATEVALUE(E5047)+TIMEVALUE(E5047)</f>
        <v>42257.252282939815</v>
      </c>
      <c r="G5047" s="3">
        <v>47419</v>
      </c>
      <c r="H5047" s="3">
        <v>0</v>
      </c>
    </row>
    <row r="5048" spans="1:8" x14ac:dyDescent="0.4">
      <c r="A5048" t="s">
        <v>7446</v>
      </c>
      <c r="B5048" t="s">
        <v>14078</v>
      </c>
      <c r="C5048">
        <v>2</v>
      </c>
      <c r="D5048" t="s">
        <v>14079</v>
      </c>
      <c r="E5048" t="s">
        <v>14080</v>
      </c>
      <c r="F5048">
        <v>40941.92119212963</v>
      </c>
      <c r="G5048">
        <v>1000836</v>
      </c>
      <c r="H5048">
        <v>1</v>
      </c>
    </row>
    <row r="5049" spans="1:8" x14ac:dyDescent="0.4">
      <c r="A5049" s="3" t="s">
        <v>14081</v>
      </c>
      <c r="B5049" s="3" t="s">
        <v>14078</v>
      </c>
      <c r="C5049" s="4">
        <v>10</v>
      </c>
      <c r="D5049" s="5" t="s">
        <v>14082</v>
      </c>
      <c r="E5049" s="3" t="s">
        <v>14083</v>
      </c>
      <c r="F5049" s="3">
        <f>DATEVALUE(E5049)+TIMEVALUE(E5049)</f>
        <v>41569.704016319447</v>
      </c>
      <c r="G5049" s="3">
        <v>42418</v>
      </c>
      <c r="H5049" s="3">
        <v>0</v>
      </c>
    </row>
    <row r="5050" spans="1:8" ht="34.799999999999997" x14ac:dyDescent="0.4">
      <c r="A5050" s="3" t="s">
        <v>5426</v>
      </c>
      <c r="B5050" s="3" t="s">
        <v>14078</v>
      </c>
      <c r="C5050" s="4">
        <v>10</v>
      </c>
      <c r="D5050" s="5" t="s">
        <v>14084</v>
      </c>
      <c r="E5050" s="3" t="s">
        <v>14085</v>
      </c>
      <c r="F5050" s="3">
        <f>DATEVALUE(E5050)+TIMEVALUE(E5050)</f>
        <v>41881.985323773151</v>
      </c>
      <c r="G5050" s="3">
        <v>46287</v>
      </c>
      <c r="H5050" s="3">
        <v>0</v>
      </c>
    </row>
    <row r="5051" spans="1:8" x14ac:dyDescent="0.4">
      <c r="A5051" s="3" t="s">
        <v>1726</v>
      </c>
      <c r="B5051" s="3" t="s">
        <v>14078</v>
      </c>
      <c r="C5051" s="4">
        <v>2</v>
      </c>
      <c r="D5051" s="5" t="s">
        <v>14086</v>
      </c>
      <c r="E5051" s="3" t="s">
        <v>14087</v>
      </c>
      <c r="F5051" s="3">
        <f>DATEVALUE(E5051)+TIMEVALUE(E5051)</f>
        <v>42077.798221296296</v>
      </c>
      <c r="G5051" s="3">
        <v>33734</v>
      </c>
      <c r="H5051" s="3">
        <v>0</v>
      </c>
    </row>
    <row r="5052" spans="1:8" x14ac:dyDescent="0.4">
      <c r="A5052" s="3" t="s">
        <v>12722</v>
      </c>
      <c r="B5052" s="3" t="s">
        <v>14088</v>
      </c>
      <c r="C5052" s="4">
        <v>10</v>
      </c>
      <c r="D5052" s="5" t="s">
        <v>14089</v>
      </c>
      <c r="E5052" s="3" t="s">
        <v>14090</v>
      </c>
      <c r="F5052" s="3">
        <f>DATEVALUE(E5052)+TIMEVALUE(E5052)</f>
        <v>40490.614004629628</v>
      </c>
      <c r="G5052" s="3">
        <v>32426</v>
      </c>
      <c r="H5052" s="3">
        <v>0</v>
      </c>
    </row>
    <row r="5053" spans="1:8" x14ac:dyDescent="0.4">
      <c r="A5053" s="3" t="s">
        <v>5405</v>
      </c>
      <c r="B5053" s="3" t="s">
        <v>14088</v>
      </c>
      <c r="C5053" s="4">
        <v>1</v>
      </c>
      <c r="D5053" s="5" t="s">
        <v>14091</v>
      </c>
      <c r="E5053" s="3" t="s">
        <v>14092</v>
      </c>
      <c r="F5053" s="3">
        <f>DATEVALUE(E5053)+TIMEVALUE(E5053)</f>
        <v>40857.667013888888</v>
      </c>
      <c r="G5053" s="3">
        <v>32025</v>
      </c>
      <c r="H5053" s="3">
        <v>0</v>
      </c>
    </row>
    <row r="5054" spans="1:8" x14ac:dyDescent="0.4">
      <c r="A5054" t="s">
        <v>2075</v>
      </c>
      <c r="B5054" t="s">
        <v>14088</v>
      </c>
      <c r="C5054">
        <v>2</v>
      </c>
      <c r="D5054" t="s">
        <v>12192</v>
      </c>
      <c r="E5054" t="s">
        <v>14093</v>
      </c>
      <c r="F5054">
        <v>41318.003524039355</v>
      </c>
      <c r="G5054">
        <v>1000837</v>
      </c>
      <c r="H5054">
        <v>1</v>
      </c>
    </row>
    <row r="5055" spans="1:8" ht="34.799999999999997" x14ac:dyDescent="0.4">
      <c r="A5055" s="3" t="s">
        <v>2109</v>
      </c>
      <c r="B5055" s="3" t="s">
        <v>14088</v>
      </c>
      <c r="C5055" s="4">
        <v>2</v>
      </c>
      <c r="D5055" s="5" t="s">
        <v>14094</v>
      </c>
      <c r="E5055" s="3" t="s">
        <v>14095</v>
      </c>
      <c r="F5055" s="3">
        <f>DATEVALUE(E5055)+TIMEVALUE(E5055)</f>
        <v>41827.898645833331</v>
      </c>
      <c r="G5055" s="3">
        <v>31129</v>
      </c>
      <c r="H5055" s="3">
        <v>0</v>
      </c>
    </row>
    <row r="5056" spans="1:8" x14ac:dyDescent="0.4">
      <c r="A5056" s="3" t="s">
        <v>14096</v>
      </c>
      <c r="B5056" s="3" t="s">
        <v>14088</v>
      </c>
      <c r="C5056" s="4">
        <v>10</v>
      </c>
      <c r="D5056" s="5" t="s">
        <v>14097</v>
      </c>
      <c r="E5056" s="3" t="s">
        <v>14098</v>
      </c>
      <c r="F5056" s="3">
        <f>DATEVALUE(E5056)+TIMEVALUE(E5056)</f>
        <v>41836.537571932873</v>
      </c>
      <c r="G5056" s="3">
        <v>8562</v>
      </c>
      <c r="H5056" s="3">
        <v>0</v>
      </c>
    </row>
    <row r="5057" spans="1:8" x14ac:dyDescent="0.4">
      <c r="A5057" s="3" t="s">
        <v>3573</v>
      </c>
      <c r="B5057" s="3" t="s">
        <v>14088</v>
      </c>
      <c r="C5057" s="4">
        <v>10</v>
      </c>
      <c r="D5057" s="5" t="s">
        <v>14099</v>
      </c>
      <c r="E5057" s="3" t="s">
        <v>14100</v>
      </c>
      <c r="F5057" s="3">
        <f>DATEVALUE(E5057)+TIMEVALUE(E5057)</f>
        <v>42434.804925659722</v>
      </c>
      <c r="G5057" s="3">
        <v>44255</v>
      </c>
      <c r="H5057" s="3">
        <v>0</v>
      </c>
    </row>
    <row r="5058" spans="1:8" x14ac:dyDescent="0.4">
      <c r="A5058" s="3" t="s">
        <v>2606</v>
      </c>
      <c r="B5058" s="3" t="s">
        <v>14088</v>
      </c>
      <c r="C5058" s="4">
        <v>10</v>
      </c>
      <c r="D5058" s="5" t="s">
        <v>14101</v>
      </c>
      <c r="E5058" s="3" t="s">
        <v>14102</v>
      </c>
      <c r="F5058" s="3">
        <f>DATEVALUE(E5058)+TIMEVALUE(E5058)</f>
        <v>42583.568345914355</v>
      </c>
      <c r="G5058" s="3">
        <v>24889</v>
      </c>
      <c r="H5058" s="3">
        <v>0</v>
      </c>
    </row>
    <row r="5059" spans="1:8" x14ac:dyDescent="0.4">
      <c r="A5059" s="3" t="s">
        <v>6884</v>
      </c>
      <c r="B5059" s="3" t="s">
        <v>14088</v>
      </c>
      <c r="C5059" s="4">
        <v>10</v>
      </c>
      <c r="D5059" s="5" t="s">
        <v>14103</v>
      </c>
      <c r="E5059" s="3" t="s">
        <v>14104</v>
      </c>
      <c r="F5059" s="3">
        <f>DATEVALUE(E5059)+TIMEVALUE(E5059)</f>
        <v>42587.440844780096</v>
      </c>
      <c r="G5059" s="3">
        <v>45504</v>
      </c>
      <c r="H5059" s="3">
        <v>0</v>
      </c>
    </row>
    <row r="5060" spans="1:8" x14ac:dyDescent="0.4">
      <c r="A5060" s="3" t="s">
        <v>14105</v>
      </c>
      <c r="B5060" s="3" t="s">
        <v>14088</v>
      </c>
      <c r="C5060" s="4">
        <v>10</v>
      </c>
      <c r="D5060" s="5" t="s">
        <v>14106</v>
      </c>
      <c r="E5060" s="3" t="s">
        <v>14107</v>
      </c>
      <c r="F5060" s="3">
        <f>DATEVALUE(E5060)+TIMEVALUE(E5060)</f>
        <v>42587.441163402778</v>
      </c>
      <c r="G5060" s="3">
        <v>44432</v>
      </c>
      <c r="H5060" s="3">
        <v>0</v>
      </c>
    </row>
    <row r="5061" spans="1:8" x14ac:dyDescent="0.4">
      <c r="A5061" s="3" t="s">
        <v>207</v>
      </c>
      <c r="B5061" s="3" t="s">
        <v>14088</v>
      </c>
      <c r="C5061" s="4">
        <v>10</v>
      </c>
      <c r="D5061" s="5" t="s">
        <v>14108</v>
      </c>
      <c r="E5061" s="3" t="s">
        <v>14109</v>
      </c>
      <c r="F5061" s="3">
        <f>DATEVALUE(E5061)+TIMEVALUE(E5061)</f>
        <v>42591.607863252313</v>
      </c>
      <c r="G5061" s="3">
        <v>32342</v>
      </c>
      <c r="H5061" s="3">
        <v>0</v>
      </c>
    </row>
    <row r="5062" spans="1:8" x14ac:dyDescent="0.4">
      <c r="A5062" s="3" t="s">
        <v>14110</v>
      </c>
      <c r="B5062" s="3" t="s">
        <v>14088</v>
      </c>
      <c r="C5062" s="4">
        <v>10</v>
      </c>
      <c r="D5062" s="5" t="s">
        <v>14111</v>
      </c>
      <c r="E5062" s="3" t="s">
        <v>14112</v>
      </c>
      <c r="F5062" s="3">
        <f>DATEVALUE(E5062)+TIMEVALUE(E5062)</f>
        <v>42591.607995312501</v>
      </c>
      <c r="G5062" s="3">
        <v>30134</v>
      </c>
      <c r="H5062" s="3">
        <v>0</v>
      </c>
    </row>
    <row r="5063" spans="1:8" x14ac:dyDescent="0.4">
      <c r="A5063" s="3" t="s">
        <v>14113</v>
      </c>
      <c r="B5063" s="3" t="s">
        <v>14114</v>
      </c>
      <c r="C5063" s="4">
        <v>1</v>
      </c>
      <c r="D5063" s="5" t="s">
        <v>14115</v>
      </c>
      <c r="E5063" s="3" t="s">
        <v>14116</v>
      </c>
      <c r="F5063" s="3">
        <f>DATEVALUE(E5063)+TIMEVALUE(E5063)</f>
        <v>42013.568021874999</v>
      </c>
      <c r="G5063" s="3">
        <v>22072</v>
      </c>
      <c r="H5063" s="3">
        <v>0</v>
      </c>
    </row>
    <row r="5064" spans="1:8" x14ac:dyDescent="0.4">
      <c r="A5064" s="3" t="s">
        <v>3897</v>
      </c>
      <c r="B5064" s="3" t="s">
        <v>14117</v>
      </c>
      <c r="C5064" s="4">
        <v>10</v>
      </c>
      <c r="D5064" s="5" t="s">
        <v>14118</v>
      </c>
      <c r="E5064" s="3" t="s">
        <v>14119</v>
      </c>
      <c r="F5064" s="3">
        <f>DATEVALUE(E5064)+TIMEVALUE(E5064)</f>
        <v>42436.653445659722</v>
      </c>
      <c r="G5064" s="3">
        <v>41322</v>
      </c>
      <c r="H5064" s="3">
        <v>0</v>
      </c>
    </row>
    <row r="5065" spans="1:8" ht="34.799999999999997" x14ac:dyDescent="0.4">
      <c r="A5065" s="3" t="s">
        <v>14120</v>
      </c>
      <c r="B5065" s="3" t="s">
        <v>14121</v>
      </c>
      <c r="C5065" s="4">
        <v>1</v>
      </c>
      <c r="D5065" s="5" t="s">
        <v>14122</v>
      </c>
      <c r="E5065" s="3" t="s">
        <v>14123</v>
      </c>
      <c r="F5065" s="3">
        <f>DATEVALUE(E5065)+TIMEVALUE(E5065)</f>
        <v>41880.452451041667</v>
      </c>
      <c r="G5065" s="3">
        <v>1228</v>
      </c>
      <c r="H5065" s="3">
        <v>0</v>
      </c>
    </row>
    <row r="5066" spans="1:8" ht="34.799999999999997" x14ac:dyDescent="0.4">
      <c r="A5066" s="3" t="s">
        <v>13652</v>
      </c>
      <c r="B5066" s="3" t="s">
        <v>14124</v>
      </c>
      <c r="C5066" s="4">
        <v>10</v>
      </c>
      <c r="D5066" s="5" t="s">
        <v>14125</v>
      </c>
      <c r="E5066" s="3" t="s">
        <v>14126</v>
      </c>
      <c r="F5066" s="3">
        <f>DATEVALUE(E5066)+TIMEVALUE(E5066)</f>
        <v>42144.644930277776</v>
      </c>
      <c r="G5066" s="3">
        <v>51163</v>
      </c>
      <c r="H5066" s="3">
        <v>0</v>
      </c>
    </row>
    <row r="5067" spans="1:8" x14ac:dyDescent="0.4">
      <c r="A5067" s="3" t="s">
        <v>6136</v>
      </c>
      <c r="B5067" s="3" t="s">
        <v>14127</v>
      </c>
      <c r="C5067" s="4">
        <v>6</v>
      </c>
      <c r="D5067" s="5" t="s">
        <v>14128</v>
      </c>
      <c r="E5067" s="3" t="s">
        <v>14129</v>
      </c>
      <c r="F5067" s="3">
        <f>DATEVALUE(E5067)+TIMEVALUE(E5067)</f>
        <v>42321.139242511577</v>
      </c>
      <c r="G5067" s="3">
        <v>39794</v>
      </c>
      <c r="H5067" s="3">
        <v>0</v>
      </c>
    </row>
    <row r="5068" spans="1:8" ht="34.799999999999997" x14ac:dyDescent="0.4">
      <c r="A5068" s="3" t="s">
        <v>2623</v>
      </c>
      <c r="B5068" s="3" t="s">
        <v>14130</v>
      </c>
      <c r="C5068" s="4">
        <v>10</v>
      </c>
      <c r="D5068" s="5" t="s">
        <v>14131</v>
      </c>
      <c r="E5068" s="3" t="s">
        <v>14132</v>
      </c>
      <c r="F5068" s="3">
        <f>DATEVALUE(E5068)+TIMEVALUE(E5068)</f>
        <v>42456.55980988426</v>
      </c>
      <c r="G5068" s="3">
        <v>50111</v>
      </c>
      <c r="H5068" s="3">
        <v>0</v>
      </c>
    </row>
    <row r="5069" spans="1:8" x14ac:dyDescent="0.4">
      <c r="A5069" s="3" t="s">
        <v>14133</v>
      </c>
      <c r="B5069" s="3" t="s">
        <v>14134</v>
      </c>
      <c r="C5069" s="4">
        <v>10</v>
      </c>
      <c r="D5069" s="5" t="s">
        <v>14135</v>
      </c>
      <c r="E5069" s="3" t="s">
        <v>14136</v>
      </c>
      <c r="F5069" s="3">
        <f>DATEVALUE(E5069)+TIMEVALUE(E5069)</f>
        <v>40367.602453703701</v>
      </c>
      <c r="G5069" s="3">
        <v>29618</v>
      </c>
      <c r="H5069" s="3">
        <v>0</v>
      </c>
    </row>
    <row r="5070" spans="1:8" x14ac:dyDescent="0.4">
      <c r="A5070" s="3" t="s">
        <v>1132</v>
      </c>
      <c r="B5070" s="3" t="s">
        <v>14134</v>
      </c>
      <c r="C5070" s="4">
        <v>10</v>
      </c>
      <c r="D5070" s="5" t="s">
        <v>14137</v>
      </c>
      <c r="E5070" s="3" t="s">
        <v>14138</v>
      </c>
      <c r="F5070" s="3">
        <f>DATEVALUE(E5070)+TIMEVALUE(E5070)</f>
        <v>41582.73297164352</v>
      </c>
      <c r="G5070" s="3">
        <v>47020</v>
      </c>
      <c r="H5070" s="3">
        <v>0</v>
      </c>
    </row>
    <row r="5071" spans="1:8" ht="34.799999999999997" x14ac:dyDescent="0.4">
      <c r="A5071" s="3" t="s">
        <v>14139</v>
      </c>
      <c r="B5071" s="3" t="s">
        <v>14134</v>
      </c>
      <c r="C5071" s="4">
        <v>1</v>
      </c>
      <c r="D5071" s="5" t="s">
        <v>14140</v>
      </c>
      <c r="E5071" s="3" t="s">
        <v>14141</v>
      </c>
      <c r="F5071" s="3">
        <f>DATEVALUE(E5071)+TIMEVALUE(E5071)</f>
        <v>41787.012393530094</v>
      </c>
      <c r="G5071" s="3">
        <v>13610</v>
      </c>
      <c r="H5071" s="3">
        <v>0</v>
      </c>
    </row>
    <row r="5072" spans="1:8" ht="34.799999999999997" x14ac:dyDescent="0.4">
      <c r="A5072" s="3" t="s">
        <v>14142</v>
      </c>
      <c r="B5072" s="3" t="s">
        <v>14134</v>
      </c>
      <c r="C5072" s="4">
        <v>6</v>
      </c>
      <c r="D5072" s="5" t="s">
        <v>14143</v>
      </c>
      <c r="E5072" s="3" t="s">
        <v>14144</v>
      </c>
      <c r="F5072" s="3">
        <f>DATEVALUE(E5072)+TIMEVALUE(E5072)</f>
        <v>41898.468075833334</v>
      </c>
      <c r="G5072" s="3">
        <v>17945</v>
      </c>
      <c r="H5072" s="3">
        <v>0</v>
      </c>
    </row>
    <row r="5073" spans="1:8" x14ac:dyDescent="0.4">
      <c r="A5073" s="3" t="s">
        <v>8930</v>
      </c>
      <c r="B5073" s="3" t="s">
        <v>14134</v>
      </c>
      <c r="C5073" s="4">
        <v>10</v>
      </c>
      <c r="D5073" s="5" t="s">
        <v>14145</v>
      </c>
      <c r="E5073" s="3" t="s">
        <v>14146</v>
      </c>
      <c r="F5073" s="3">
        <f>DATEVALUE(E5073)+TIMEVALUE(E5073)</f>
        <v>41948.694481458333</v>
      </c>
      <c r="G5073" s="3">
        <v>20726</v>
      </c>
      <c r="H5073" s="3">
        <v>0</v>
      </c>
    </row>
    <row r="5074" spans="1:8" x14ac:dyDescent="0.4">
      <c r="A5074" s="3" t="s">
        <v>589</v>
      </c>
      <c r="B5074" s="3" t="s">
        <v>14134</v>
      </c>
      <c r="C5074" s="4">
        <v>10</v>
      </c>
      <c r="D5074" s="5" t="s">
        <v>14147</v>
      </c>
      <c r="E5074" s="3" t="s">
        <v>14148</v>
      </c>
      <c r="F5074" s="3">
        <f>DATEVALUE(E5074)+TIMEVALUE(E5074)</f>
        <v>41994.55245570602</v>
      </c>
      <c r="G5074" s="3">
        <v>18302</v>
      </c>
      <c r="H5074" s="3">
        <v>0</v>
      </c>
    </row>
    <row r="5075" spans="1:8" x14ac:dyDescent="0.4">
      <c r="A5075" s="3" t="s">
        <v>795</v>
      </c>
      <c r="B5075" s="3" t="s">
        <v>14149</v>
      </c>
      <c r="C5075" s="4">
        <v>9</v>
      </c>
      <c r="D5075" s="5" t="s">
        <v>14150</v>
      </c>
      <c r="E5075" s="3" t="s">
        <v>14151</v>
      </c>
      <c r="F5075" s="3">
        <f>DATEVALUE(E5075)+TIMEVALUE(E5075)</f>
        <v>41748.643553298614</v>
      </c>
      <c r="G5075" s="3">
        <v>16878</v>
      </c>
      <c r="H5075" s="3">
        <v>0</v>
      </c>
    </row>
    <row r="5076" spans="1:8" x14ac:dyDescent="0.4">
      <c r="A5076" s="3" t="s">
        <v>14152</v>
      </c>
      <c r="B5076" s="3" t="s">
        <v>14149</v>
      </c>
      <c r="C5076" s="4">
        <v>10</v>
      </c>
      <c r="D5076" s="5" t="s">
        <v>14153</v>
      </c>
      <c r="E5076" s="3" t="s">
        <v>14154</v>
      </c>
      <c r="F5076" s="3">
        <f>DATEVALUE(E5076)+TIMEVALUE(E5076)</f>
        <v>41846.576446030092</v>
      </c>
      <c r="G5076" s="3">
        <v>10292</v>
      </c>
      <c r="H5076" s="3">
        <v>0</v>
      </c>
    </row>
    <row r="5077" spans="1:8" x14ac:dyDescent="0.4">
      <c r="A5077" s="3" t="s">
        <v>1759</v>
      </c>
      <c r="B5077" s="3" t="s">
        <v>14155</v>
      </c>
      <c r="C5077" s="4">
        <v>6</v>
      </c>
      <c r="D5077" s="5" t="s">
        <v>14156</v>
      </c>
      <c r="E5077" s="3" t="s">
        <v>14157</v>
      </c>
      <c r="F5077" s="3">
        <f>DATEVALUE(E5077)+TIMEVALUE(E5077)</f>
        <v>41011.752187500002</v>
      </c>
      <c r="G5077" s="3">
        <v>25064</v>
      </c>
      <c r="H5077" s="3">
        <v>0</v>
      </c>
    </row>
    <row r="5078" spans="1:8" x14ac:dyDescent="0.4">
      <c r="A5078" s="3" t="s">
        <v>1991</v>
      </c>
      <c r="B5078" s="3" t="s">
        <v>14158</v>
      </c>
      <c r="C5078" s="4">
        <v>0</v>
      </c>
      <c r="D5078" s="5" t="s">
        <v>14159</v>
      </c>
      <c r="E5078" s="3" t="s">
        <v>14160</v>
      </c>
      <c r="F5078" s="3">
        <f>DATEVALUE(E5078)+TIMEVALUE(E5078)</f>
        <v>40052.434849537036</v>
      </c>
      <c r="G5078" s="3">
        <v>36732</v>
      </c>
      <c r="H5078" s="3">
        <v>0</v>
      </c>
    </row>
    <row r="5079" spans="1:8" x14ac:dyDescent="0.4">
      <c r="A5079" s="3" t="s">
        <v>2146</v>
      </c>
      <c r="B5079" s="3" t="s">
        <v>14161</v>
      </c>
      <c r="C5079" s="4">
        <v>9</v>
      </c>
      <c r="D5079" s="5" t="s">
        <v>14162</v>
      </c>
      <c r="E5079" s="3" t="s">
        <v>14163</v>
      </c>
      <c r="F5079" s="3">
        <f>DATEVALUE(E5079)+TIMEVALUE(E5079)</f>
        <v>41325.438609548612</v>
      </c>
      <c r="G5079" s="3">
        <v>41754</v>
      </c>
      <c r="H5079" s="3">
        <v>0</v>
      </c>
    </row>
    <row r="5080" spans="1:8" ht="34.799999999999997" x14ac:dyDescent="0.4">
      <c r="A5080" s="3" t="s">
        <v>14164</v>
      </c>
      <c r="B5080" s="3" t="s">
        <v>14161</v>
      </c>
      <c r="C5080" s="4">
        <v>2</v>
      </c>
      <c r="D5080" s="5" t="s">
        <v>14165</v>
      </c>
      <c r="E5080" s="3" t="s">
        <v>14166</v>
      </c>
      <c r="F5080" s="3">
        <f>DATEVALUE(E5080)+TIMEVALUE(E5080)</f>
        <v>42229.779276250003</v>
      </c>
      <c r="G5080" s="3">
        <v>51986</v>
      </c>
      <c r="H5080" s="3">
        <v>0</v>
      </c>
    </row>
    <row r="5081" spans="1:8" x14ac:dyDescent="0.4">
      <c r="A5081" t="s">
        <v>13885</v>
      </c>
      <c r="B5081" t="s">
        <v>14161</v>
      </c>
      <c r="C5081">
        <v>2</v>
      </c>
      <c r="D5081" t="s">
        <v>12234</v>
      </c>
      <c r="E5081" t="s">
        <v>14167</v>
      </c>
      <c r="F5081">
        <v>42413.008404722219</v>
      </c>
      <c r="G5081">
        <v>1000838</v>
      </c>
      <c r="H5081">
        <v>1</v>
      </c>
    </row>
    <row r="5082" spans="1:8" x14ac:dyDescent="0.4">
      <c r="A5082" s="3" t="s">
        <v>9970</v>
      </c>
      <c r="B5082" s="3" t="s">
        <v>14168</v>
      </c>
      <c r="C5082" s="4">
        <v>10</v>
      </c>
      <c r="D5082" s="5" t="s">
        <v>14169</v>
      </c>
      <c r="E5082" s="3" t="s">
        <v>14170</v>
      </c>
      <c r="F5082" s="3">
        <f>DATEVALUE(E5082)+TIMEVALUE(E5082)</f>
        <v>41731.865913414353</v>
      </c>
      <c r="G5082" s="3">
        <v>34729</v>
      </c>
      <c r="H5082" s="3">
        <v>0</v>
      </c>
    </row>
    <row r="5083" spans="1:8" ht="34.799999999999997" x14ac:dyDescent="0.4">
      <c r="A5083" s="3" t="s">
        <v>11736</v>
      </c>
      <c r="B5083" s="3" t="s">
        <v>14168</v>
      </c>
      <c r="C5083" s="4">
        <v>10</v>
      </c>
      <c r="D5083" s="5" t="s">
        <v>14171</v>
      </c>
      <c r="E5083" s="3" t="s">
        <v>14172</v>
      </c>
      <c r="F5083" s="3">
        <f>DATEVALUE(E5083)+TIMEVALUE(E5083)</f>
        <v>41979.915653912038</v>
      </c>
      <c r="G5083" s="3">
        <v>52510</v>
      </c>
      <c r="H5083" s="3">
        <v>0</v>
      </c>
    </row>
    <row r="5084" spans="1:8" ht="34.799999999999997" x14ac:dyDescent="0.4">
      <c r="A5084" s="3" t="s">
        <v>75</v>
      </c>
      <c r="B5084" s="3" t="s">
        <v>14168</v>
      </c>
      <c r="C5084" s="4">
        <v>10</v>
      </c>
      <c r="D5084" s="5" t="s">
        <v>14173</v>
      </c>
      <c r="E5084" s="3" t="s">
        <v>14174</v>
      </c>
      <c r="F5084" s="3">
        <f>DATEVALUE(E5084)+TIMEVALUE(E5084)</f>
        <v>42439.897605231483</v>
      </c>
      <c r="G5084" s="3">
        <v>42782</v>
      </c>
      <c r="H5084" s="3">
        <v>0</v>
      </c>
    </row>
    <row r="5085" spans="1:8" ht="52.2" x14ac:dyDescent="0.4">
      <c r="A5085" s="3" t="s">
        <v>14120</v>
      </c>
      <c r="B5085" s="3" t="s">
        <v>14175</v>
      </c>
      <c r="C5085" s="4">
        <v>4</v>
      </c>
      <c r="D5085" s="5" t="s">
        <v>14176</v>
      </c>
      <c r="E5085" s="3" t="s">
        <v>14177</v>
      </c>
      <c r="F5085" s="3">
        <f>DATEVALUE(E5085)+TIMEVALUE(E5085)</f>
        <v>41818.005714236111</v>
      </c>
      <c r="G5085" s="3">
        <v>17298</v>
      </c>
      <c r="H5085" s="3">
        <v>0</v>
      </c>
    </row>
    <row r="5086" spans="1:8" x14ac:dyDescent="0.4">
      <c r="A5086" s="3" t="s">
        <v>14178</v>
      </c>
      <c r="B5086" s="3" t="s">
        <v>14179</v>
      </c>
      <c r="C5086" s="4">
        <v>10</v>
      </c>
      <c r="D5086" s="5" t="s">
        <v>14180</v>
      </c>
      <c r="E5086" s="3" t="s">
        <v>14181</v>
      </c>
      <c r="F5086" s="3">
        <f>DATEVALUE(E5086)+TIMEVALUE(E5086)</f>
        <v>40587.852256944447</v>
      </c>
      <c r="G5086" s="3">
        <v>33842</v>
      </c>
      <c r="H5086" s="3">
        <v>0</v>
      </c>
    </row>
    <row r="5087" spans="1:8" ht="52.2" x14ac:dyDescent="0.4">
      <c r="A5087" s="3" t="s">
        <v>8482</v>
      </c>
      <c r="B5087" s="3" t="s">
        <v>14182</v>
      </c>
      <c r="C5087" s="4">
        <v>0</v>
      </c>
      <c r="D5087" s="5" t="s">
        <v>14183</v>
      </c>
      <c r="E5087" s="3" t="s">
        <v>14184</v>
      </c>
      <c r="F5087" s="3">
        <f>DATEVALUE(E5087)+TIMEVALUE(E5087)</f>
        <v>39931.123703703706</v>
      </c>
      <c r="G5087" s="3">
        <v>33880</v>
      </c>
      <c r="H5087" s="3">
        <v>0</v>
      </c>
    </row>
    <row r="5088" spans="1:8" x14ac:dyDescent="0.4">
      <c r="A5088" s="3" t="s">
        <v>878</v>
      </c>
      <c r="B5088" s="3" t="s">
        <v>14182</v>
      </c>
      <c r="C5088" s="4">
        <v>10</v>
      </c>
      <c r="D5088" s="5" t="s">
        <v>14185</v>
      </c>
      <c r="E5088" s="3" t="s">
        <v>14186</v>
      </c>
      <c r="F5088" s="3">
        <f>DATEVALUE(E5088)+TIMEVALUE(E5088)</f>
        <v>40761.659317129626</v>
      </c>
      <c r="G5088" s="3">
        <v>38662</v>
      </c>
      <c r="H5088" s="3">
        <v>0</v>
      </c>
    </row>
    <row r="5089" spans="1:8" ht="34.799999999999997" x14ac:dyDescent="0.4">
      <c r="A5089" s="3" t="s">
        <v>14187</v>
      </c>
      <c r="B5089" s="3" t="s">
        <v>14182</v>
      </c>
      <c r="C5089" s="4">
        <v>2</v>
      </c>
      <c r="D5089" s="5" t="s">
        <v>14188</v>
      </c>
      <c r="E5089" s="3" t="s">
        <v>14189</v>
      </c>
      <c r="F5089" s="3">
        <f>DATEVALUE(E5089)+TIMEVALUE(E5089)</f>
        <v>41699.52516474537</v>
      </c>
      <c r="G5089" s="3">
        <v>14444</v>
      </c>
      <c r="H5089" s="3">
        <v>0</v>
      </c>
    </row>
    <row r="5090" spans="1:8" x14ac:dyDescent="0.4">
      <c r="A5090" s="3" t="s">
        <v>1922</v>
      </c>
      <c r="B5090" s="3" t="s">
        <v>14182</v>
      </c>
      <c r="C5090" s="4">
        <v>2</v>
      </c>
      <c r="D5090" s="5" t="s">
        <v>14190</v>
      </c>
      <c r="E5090" s="3" t="s">
        <v>14191</v>
      </c>
      <c r="F5090" s="3">
        <f>DATEVALUE(E5090)+TIMEVALUE(E5090)</f>
        <v>41784.538294895836</v>
      </c>
      <c r="G5090" s="3">
        <v>41886</v>
      </c>
      <c r="H5090" s="3">
        <v>0</v>
      </c>
    </row>
    <row r="5091" spans="1:8" x14ac:dyDescent="0.4">
      <c r="A5091" s="3" t="s">
        <v>446</v>
      </c>
      <c r="B5091" s="3" t="s">
        <v>14182</v>
      </c>
      <c r="C5091" s="4">
        <v>4</v>
      </c>
      <c r="D5091" s="5" t="s">
        <v>14192</v>
      </c>
      <c r="E5091" s="3" t="s">
        <v>14193</v>
      </c>
      <c r="F5091" s="3">
        <f>DATEVALUE(E5091)+TIMEVALUE(E5091)</f>
        <v>41894.665215983798</v>
      </c>
      <c r="G5091" s="3">
        <v>19415</v>
      </c>
      <c r="H5091" s="3">
        <v>0</v>
      </c>
    </row>
    <row r="5092" spans="1:8" x14ac:dyDescent="0.4">
      <c r="A5092" s="3" t="s">
        <v>8761</v>
      </c>
      <c r="B5092" s="3" t="s">
        <v>14182</v>
      </c>
      <c r="C5092" s="4">
        <v>10</v>
      </c>
      <c r="D5092" s="5" t="s">
        <v>14194</v>
      </c>
      <c r="E5092" s="3" t="s">
        <v>14195</v>
      </c>
      <c r="F5092" s="3">
        <f>DATEVALUE(E5092)+TIMEVALUE(E5092)</f>
        <v>41904.901337858799</v>
      </c>
      <c r="G5092" s="3">
        <v>10086</v>
      </c>
      <c r="H5092" s="3">
        <v>0</v>
      </c>
    </row>
    <row r="5093" spans="1:8" ht="52.2" x14ac:dyDescent="0.4">
      <c r="A5093" s="3" t="s">
        <v>6587</v>
      </c>
      <c r="B5093" s="3" t="s">
        <v>14182</v>
      </c>
      <c r="C5093" s="4">
        <v>6</v>
      </c>
      <c r="D5093" s="5" t="s">
        <v>14196</v>
      </c>
      <c r="E5093" s="3" t="s">
        <v>14197</v>
      </c>
      <c r="F5093" s="3">
        <f>DATEVALUE(E5093)+TIMEVALUE(E5093)</f>
        <v>41943.52474040509</v>
      </c>
      <c r="G5093" s="3">
        <v>8797</v>
      </c>
      <c r="H5093" s="3">
        <v>0</v>
      </c>
    </row>
    <row r="5094" spans="1:8" ht="34.799999999999997" x14ac:dyDescent="0.4">
      <c r="A5094" s="3" t="s">
        <v>168</v>
      </c>
      <c r="B5094" s="3" t="s">
        <v>14182</v>
      </c>
      <c r="C5094" s="4">
        <v>1</v>
      </c>
      <c r="D5094" s="5" t="s">
        <v>14198</v>
      </c>
      <c r="E5094" s="3" t="s">
        <v>14199</v>
      </c>
      <c r="F5094" s="3">
        <f>DATEVALUE(E5094)+TIMEVALUE(E5094)</f>
        <v>42001.454800208332</v>
      </c>
      <c r="G5094" s="3">
        <v>10475</v>
      </c>
      <c r="H5094" s="3">
        <v>0</v>
      </c>
    </row>
    <row r="5095" spans="1:8" ht="34.799999999999997" x14ac:dyDescent="0.4">
      <c r="A5095" s="3" t="s">
        <v>9225</v>
      </c>
      <c r="B5095" s="3" t="s">
        <v>14182</v>
      </c>
      <c r="C5095" s="4">
        <v>10</v>
      </c>
      <c r="D5095" s="5" t="s">
        <v>14200</v>
      </c>
      <c r="E5095" s="3" t="s">
        <v>14201</v>
      </c>
      <c r="F5095" s="3">
        <f>DATEVALUE(E5095)+TIMEVALUE(E5095)</f>
        <v>42007.990247615744</v>
      </c>
      <c r="G5095" s="3">
        <v>458</v>
      </c>
      <c r="H5095" s="3">
        <v>0</v>
      </c>
    </row>
    <row r="5096" spans="1:8" ht="52.2" x14ac:dyDescent="0.4">
      <c r="A5096" s="3" t="s">
        <v>418</v>
      </c>
      <c r="B5096" s="3" t="s">
        <v>14182</v>
      </c>
      <c r="C5096" s="4">
        <v>10</v>
      </c>
      <c r="D5096" s="5" t="s">
        <v>14202</v>
      </c>
      <c r="E5096" s="3" t="s">
        <v>14203</v>
      </c>
      <c r="F5096" s="3">
        <f>DATEVALUE(E5096)+TIMEVALUE(E5096)</f>
        <v>42031.905070844907</v>
      </c>
      <c r="G5096" s="3">
        <v>47442</v>
      </c>
      <c r="H5096" s="3">
        <v>0</v>
      </c>
    </row>
    <row r="5097" spans="1:8" x14ac:dyDescent="0.4">
      <c r="A5097" t="s">
        <v>13916</v>
      </c>
      <c r="B5097" t="s">
        <v>14182</v>
      </c>
      <c r="C5097">
        <v>2</v>
      </c>
      <c r="D5097" t="s">
        <v>208</v>
      </c>
      <c r="E5097" t="s">
        <v>14204</v>
      </c>
      <c r="F5097">
        <v>42068.683783749999</v>
      </c>
      <c r="G5097">
        <v>1000840</v>
      </c>
      <c r="H5097">
        <v>1</v>
      </c>
    </row>
    <row r="5098" spans="1:8" ht="34.799999999999997" x14ac:dyDescent="0.4">
      <c r="A5098" s="3" t="s">
        <v>2241</v>
      </c>
      <c r="B5098" s="3" t="s">
        <v>14182</v>
      </c>
      <c r="C5098" s="4">
        <v>10</v>
      </c>
      <c r="D5098" s="5" t="s">
        <v>14205</v>
      </c>
      <c r="E5098" s="3" t="s">
        <v>14206</v>
      </c>
      <c r="F5098" s="3">
        <f>DATEVALUE(E5098)+TIMEVALUE(E5098)</f>
        <v>42149.587704375001</v>
      </c>
      <c r="G5098" s="3">
        <v>30921</v>
      </c>
      <c r="H5098" s="3">
        <v>0</v>
      </c>
    </row>
    <row r="5099" spans="1:8" x14ac:dyDescent="0.4">
      <c r="A5099" s="3" t="s">
        <v>837</v>
      </c>
      <c r="B5099" s="3" t="s">
        <v>14182</v>
      </c>
      <c r="C5099" s="4">
        <v>10</v>
      </c>
      <c r="D5099" s="5" t="s">
        <v>14207</v>
      </c>
      <c r="E5099" s="3" t="s">
        <v>14208</v>
      </c>
      <c r="F5099" s="3">
        <f>DATEVALUE(E5099)+TIMEVALUE(E5099)</f>
        <v>42191.628141458335</v>
      </c>
      <c r="G5099" s="3">
        <v>30590</v>
      </c>
      <c r="H5099" s="3">
        <v>0</v>
      </c>
    </row>
    <row r="5100" spans="1:8" x14ac:dyDescent="0.4">
      <c r="A5100" t="s">
        <v>460</v>
      </c>
      <c r="B5100" t="s">
        <v>14182</v>
      </c>
      <c r="C5100">
        <v>2</v>
      </c>
      <c r="D5100" t="s">
        <v>9933</v>
      </c>
      <c r="E5100" t="s">
        <v>11127</v>
      </c>
      <c r="F5100">
        <v>42277.797529247684</v>
      </c>
      <c r="G5100">
        <v>1000839</v>
      </c>
      <c r="H5100">
        <v>1</v>
      </c>
    </row>
    <row r="5101" spans="1:8" ht="34.799999999999997" x14ac:dyDescent="0.4">
      <c r="A5101" s="3" t="s">
        <v>14209</v>
      </c>
      <c r="B5101" s="3" t="s">
        <v>14182</v>
      </c>
      <c r="C5101" s="4">
        <v>8</v>
      </c>
      <c r="D5101" s="5" t="s">
        <v>14210</v>
      </c>
      <c r="E5101" s="3" t="s">
        <v>14211</v>
      </c>
      <c r="F5101" s="3">
        <f>DATEVALUE(E5101)+TIMEVALUE(E5101)</f>
        <v>42308.265032546296</v>
      </c>
      <c r="G5101" s="3">
        <v>17941</v>
      </c>
      <c r="H5101" s="3">
        <v>0</v>
      </c>
    </row>
    <row r="5102" spans="1:8" x14ac:dyDescent="0.4">
      <c r="A5102" s="3" t="s">
        <v>1521</v>
      </c>
      <c r="B5102" s="3" t="s">
        <v>14182</v>
      </c>
      <c r="C5102" s="4">
        <v>10</v>
      </c>
      <c r="D5102" s="5" t="s">
        <v>14212</v>
      </c>
      <c r="E5102" s="3" t="s">
        <v>14213</v>
      </c>
      <c r="F5102" s="3">
        <f>DATEVALUE(E5102)+TIMEVALUE(E5102)</f>
        <v>42464.59970590278</v>
      </c>
      <c r="G5102" s="3">
        <v>25787</v>
      </c>
      <c r="H5102" s="3">
        <v>0</v>
      </c>
    </row>
    <row r="5103" spans="1:8" ht="52.2" x14ac:dyDescent="0.4">
      <c r="A5103" s="3" t="s">
        <v>11973</v>
      </c>
      <c r="B5103" s="3" t="s">
        <v>14214</v>
      </c>
      <c r="C5103" s="4">
        <v>1</v>
      </c>
      <c r="D5103" s="5" t="s">
        <v>14215</v>
      </c>
      <c r="E5103" s="3" t="s">
        <v>14216</v>
      </c>
      <c r="F5103" s="3">
        <f>DATEVALUE(E5103)+TIMEVALUE(E5103)</f>
        <v>41969.342175243059</v>
      </c>
      <c r="G5103" s="3">
        <v>25805</v>
      </c>
      <c r="H5103" s="3">
        <v>0</v>
      </c>
    </row>
    <row r="5104" spans="1:8" x14ac:dyDescent="0.4">
      <c r="A5104" s="3" t="s">
        <v>14217</v>
      </c>
      <c r="B5104" s="3" t="s">
        <v>14218</v>
      </c>
      <c r="C5104" s="4">
        <v>2</v>
      </c>
      <c r="D5104" s="5" t="s">
        <v>14219</v>
      </c>
      <c r="E5104" s="3" t="s">
        <v>14220</v>
      </c>
      <c r="F5104" s="3">
        <f>DATEVALUE(E5104)+TIMEVALUE(E5104)</f>
        <v>41923.57962138889</v>
      </c>
      <c r="G5104" s="3">
        <v>33815</v>
      </c>
      <c r="H5104" s="3">
        <v>0</v>
      </c>
    </row>
    <row r="5105" spans="1:8" x14ac:dyDescent="0.4">
      <c r="A5105" t="s">
        <v>13952</v>
      </c>
      <c r="B5105" t="s">
        <v>14218</v>
      </c>
      <c r="C5105">
        <v>1</v>
      </c>
      <c r="D5105" t="s">
        <v>14221</v>
      </c>
      <c r="E5105" t="s">
        <v>14222</v>
      </c>
      <c r="F5105">
        <v>42437.752617986109</v>
      </c>
      <c r="G5105">
        <v>1000841</v>
      </c>
      <c r="H5105">
        <v>1</v>
      </c>
    </row>
    <row r="5106" spans="1:8" x14ac:dyDescent="0.4">
      <c r="A5106" s="3" t="s">
        <v>7692</v>
      </c>
      <c r="B5106" s="3" t="s">
        <v>14218</v>
      </c>
      <c r="C5106" s="4">
        <v>10</v>
      </c>
      <c r="D5106" s="5" t="s">
        <v>14223</v>
      </c>
      <c r="E5106" s="3" t="s">
        <v>14224</v>
      </c>
      <c r="F5106" s="3">
        <f>DATEVALUE(E5106)+TIMEVALUE(E5106)</f>
        <v>42440.743183275466</v>
      </c>
      <c r="G5106" s="3">
        <v>28053</v>
      </c>
      <c r="H5106" s="3">
        <v>0</v>
      </c>
    </row>
    <row r="5107" spans="1:8" x14ac:dyDescent="0.4">
      <c r="A5107" s="3" t="s">
        <v>14225</v>
      </c>
      <c r="B5107" s="3" t="s">
        <v>14226</v>
      </c>
      <c r="C5107" s="4">
        <v>10</v>
      </c>
      <c r="D5107" s="5" t="s">
        <v>14227</v>
      </c>
      <c r="E5107" s="3" t="s">
        <v>14228</v>
      </c>
      <c r="F5107" s="3">
        <f>DATEVALUE(E5107)+TIMEVALUE(E5107)</f>
        <v>40617.947997685187</v>
      </c>
      <c r="G5107" s="3">
        <v>30964</v>
      </c>
      <c r="H5107" s="3">
        <v>0</v>
      </c>
    </row>
    <row r="5108" spans="1:8" x14ac:dyDescent="0.4">
      <c r="A5108" s="3" t="s">
        <v>3062</v>
      </c>
      <c r="B5108" s="3" t="s">
        <v>14226</v>
      </c>
      <c r="C5108" s="4">
        <v>10</v>
      </c>
      <c r="D5108" s="5" t="s">
        <v>14229</v>
      </c>
      <c r="E5108" s="3" t="s">
        <v>14230</v>
      </c>
      <c r="F5108" s="3">
        <f>DATEVALUE(E5108)+TIMEVALUE(E5108)</f>
        <v>42011.842508761576</v>
      </c>
      <c r="G5108" s="3">
        <v>3877</v>
      </c>
      <c r="H5108" s="3">
        <v>0</v>
      </c>
    </row>
    <row r="5109" spans="1:8" ht="34.799999999999997" x14ac:dyDescent="0.4">
      <c r="A5109" s="3" t="s">
        <v>615</v>
      </c>
      <c r="B5109" s="3" t="s">
        <v>14231</v>
      </c>
      <c r="C5109" s="4">
        <v>2</v>
      </c>
      <c r="D5109" s="5" t="s">
        <v>14232</v>
      </c>
      <c r="E5109" s="3" t="s">
        <v>7817</v>
      </c>
      <c r="F5109" s="3">
        <f>DATEVALUE(E5109)+TIMEVALUE(E5109)</f>
        <v>40289.936354166668</v>
      </c>
      <c r="G5109" s="3">
        <v>50253</v>
      </c>
      <c r="H5109" s="3">
        <v>0</v>
      </c>
    </row>
    <row r="5110" spans="1:8" x14ac:dyDescent="0.4">
      <c r="A5110" s="3" t="s">
        <v>14233</v>
      </c>
      <c r="B5110" s="3" t="s">
        <v>14231</v>
      </c>
      <c r="C5110" s="4">
        <v>10</v>
      </c>
      <c r="D5110" s="5" t="s">
        <v>14234</v>
      </c>
      <c r="E5110" s="3" t="s">
        <v>14235</v>
      </c>
      <c r="F5110" s="3">
        <f>DATEVALUE(E5110)+TIMEVALUE(E5110)</f>
        <v>40625.313877314817</v>
      </c>
      <c r="G5110" s="3">
        <v>20654</v>
      </c>
      <c r="H5110" s="3">
        <v>0</v>
      </c>
    </row>
    <row r="5111" spans="1:8" ht="34.799999999999997" x14ac:dyDescent="0.4">
      <c r="A5111" s="3" t="s">
        <v>269</v>
      </c>
      <c r="B5111" s="3" t="s">
        <v>14231</v>
      </c>
      <c r="C5111" s="4">
        <v>9</v>
      </c>
      <c r="D5111" s="5" t="s">
        <v>14236</v>
      </c>
      <c r="E5111" s="3" t="s">
        <v>14237</v>
      </c>
      <c r="F5111" s="3">
        <f>DATEVALUE(E5111)+TIMEVALUE(E5111)</f>
        <v>40664.606550925928</v>
      </c>
      <c r="G5111" s="3">
        <v>51005</v>
      </c>
      <c r="H5111" s="3">
        <v>0</v>
      </c>
    </row>
    <row r="5112" spans="1:8" ht="34.799999999999997" x14ac:dyDescent="0.4">
      <c r="A5112" s="3" t="s">
        <v>63</v>
      </c>
      <c r="B5112" s="3" t="s">
        <v>14231</v>
      </c>
      <c r="C5112" s="4">
        <v>2</v>
      </c>
      <c r="D5112" s="5" t="s">
        <v>14238</v>
      </c>
      <c r="E5112" s="3" t="s">
        <v>14239</v>
      </c>
      <c r="F5112" s="3">
        <f>DATEVALUE(E5112)+TIMEVALUE(E5112)</f>
        <v>40734.804363425923</v>
      </c>
      <c r="G5112" s="3">
        <v>13626</v>
      </c>
      <c r="H5112" s="3">
        <v>0</v>
      </c>
    </row>
    <row r="5113" spans="1:8" x14ac:dyDescent="0.4">
      <c r="A5113" s="3" t="s">
        <v>2044</v>
      </c>
      <c r="B5113" s="3" t="s">
        <v>14231</v>
      </c>
      <c r="C5113" s="4">
        <v>10</v>
      </c>
      <c r="D5113" s="5" t="s">
        <v>14240</v>
      </c>
      <c r="E5113" s="3" t="s">
        <v>14241</v>
      </c>
      <c r="F5113" s="3">
        <f>DATEVALUE(E5113)+TIMEVALUE(E5113)</f>
        <v>40740.993483796294</v>
      </c>
      <c r="G5113" s="3">
        <v>16183</v>
      </c>
      <c r="H5113" s="3">
        <v>0</v>
      </c>
    </row>
    <row r="5114" spans="1:8" x14ac:dyDescent="0.4">
      <c r="A5114" s="3" t="s">
        <v>4218</v>
      </c>
      <c r="B5114" s="3" t="s">
        <v>14231</v>
      </c>
      <c r="C5114" s="4">
        <v>1</v>
      </c>
      <c r="D5114" s="5" t="s">
        <v>14242</v>
      </c>
      <c r="E5114" s="3" t="s">
        <v>14243</v>
      </c>
      <c r="F5114" s="3">
        <f>DATEVALUE(E5114)+TIMEVALUE(E5114)</f>
        <v>41304.722800231481</v>
      </c>
      <c r="G5114" s="3">
        <v>8619</v>
      </c>
      <c r="H5114" s="3">
        <v>0</v>
      </c>
    </row>
    <row r="5115" spans="1:8" x14ac:dyDescent="0.4">
      <c r="A5115" s="3" t="s">
        <v>939</v>
      </c>
      <c r="B5115" s="3" t="s">
        <v>14231</v>
      </c>
      <c r="C5115" s="4">
        <v>6</v>
      </c>
      <c r="D5115" s="5" t="s">
        <v>14244</v>
      </c>
      <c r="E5115" s="3" t="s">
        <v>14245</v>
      </c>
      <c r="F5115" s="3">
        <f>DATEVALUE(E5115)+TIMEVALUE(E5115)</f>
        <v>41460.826803159725</v>
      </c>
      <c r="G5115" s="3">
        <v>38799</v>
      </c>
      <c r="H5115" s="3">
        <v>0</v>
      </c>
    </row>
    <row r="5116" spans="1:8" x14ac:dyDescent="0.4">
      <c r="A5116" s="3" t="s">
        <v>7774</v>
      </c>
      <c r="B5116" s="3" t="s">
        <v>14231</v>
      </c>
      <c r="C5116" s="4">
        <v>1</v>
      </c>
      <c r="D5116" s="5" t="s">
        <v>14246</v>
      </c>
      <c r="E5116" s="3" t="s">
        <v>14247</v>
      </c>
      <c r="F5116" s="3">
        <f>DATEVALUE(E5116)+TIMEVALUE(E5116)</f>
        <v>41545.828677233796</v>
      </c>
      <c r="G5116" s="3">
        <v>4399</v>
      </c>
      <c r="H5116" s="3">
        <v>0</v>
      </c>
    </row>
    <row r="5117" spans="1:8" x14ac:dyDescent="0.4">
      <c r="A5117" s="3" t="s">
        <v>2299</v>
      </c>
      <c r="B5117" s="3" t="s">
        <v>14231</v>
      </c>
      <c r="C5117" s="4">
        <v>4</v>
      </c>
      <c r="D5117" s="5" t="s">
        <v>14248</v>
      </c>
      <c r="E5117" s="3" t="s">
        <v>14249</v>
      </c>
      <c r="F5117" s="3">
        <f>DATEVALUE(E5117)+TIMEVALUE(E5117)</f>
        <v>41874.066217268519</v>
      </c>
      <c r="G5117" s="3">
        <v>34629</v>
      </c>
      <c r="H5117" s="3">
        <v>0</v>
      </c>
    </row>
    <row r="5118" spans="1:8" x14ac:dyDescent="0.4">
      <c r="A5118" s="3" t="s">
        <v>220</v>
      </c>
      <c r="B5118" s="3" t="s">
        <v>14231</v>
      </c>
      <c r="C5118" s="4">
        <v>6</v>
      </c>
      <c r="D5118" s="5" t="s">
        <v>14250</v>
      </c>
      <c r="E5118" s="3" t="s">
        <v>14251</v>
      </c>
      <c r="F5118" s="3">
        <f>DATEVALUE(E5118)+TIMEVALUE(E5118)</f>
        <v>41906.785457881946</v>
      </c>
      <c r="G5118" s="3">
        <v>28350</v>
      </c>
      <c r="H5118" s="3">
        <v>0</v>
      </c>
    </row>
    <row r="5119" spans="1:8" x14ac:dyDescent="0.4">
      <c r="A5119" s="3" t="s">
        <v>2606</v>
      </c>
      <c r="B5119" s="3" t="s">
        <v>14231</v>
      </c>
      <c r="C5119" s="4">
        <v>10</v>
      </c>
      <c r="D5119" s="5" t="s">
        <v>14252</v>
      </c>
      <c r="E5119" s="3" t="s">
        <v>14253</v>
      </c>
      <c r="F5119" s="3">
        <f>DATEVALUE(E5119)+TIMEVALUE(E5119)</f>
        <v>41938.725476203705</v>
      </c>
      <c r="G5119" s="3">
        <v>44000</v>
      </c>
      <c r="H5119" s="3">
        <v>0</v>
      </c>
    </row>
    <row r="5120" spans="1:8" x14ac:dyDescent="0.4">
      <c r="A5120" s="3" t="s">
        <v>5734</v>
      </c>
      <c r="B5120" s="3" t="s">
        <v>14231</v>
      </c>
      <c r="C5120" s="4">
        <v>10</v>
      </c>
      <c r="D5120" s="5" t="s">
        <v>14254</v>
      </c>
      <c r="E5120" s="3" t="s">
        <v>14255</v>
      </c>
      <c r="F5120" s="3">
        <f>DATEVALUE(E5120)+TIMEVALUE(E5120)</f>
        <v>41960.473544456021</v>
      </c>
      <c r="G5120" s="3">
        <v>23168</v>
      </c>
      <c r="H5120" s="3">
        <v>0</v>
      </c>
    </row>
    <row r="5121" spans="1:8" ht="34.799999999999997" x14ac:dyDescent="0.4">
      <c r="A5121" s="3" t="s">
        <v>14256</v>
      </c>
      <c r="B5121" s="3" t="s">
        <v>14231</v>
      </c>
      <c r="C5121" s="4">
        <v>10</v>
      </c>
      <c r="D5121" s="5" t="s">
        <v>14257</v>
      </c>
      <c r="E5121" s="3" t="s">
        <v>14258</v>
      </c>
      <c r="F5121" s="3">
        <f>DATEVALUE(E5121)+TIMEVALUE(E5121)</f>
        <v>41962.873468865742</v>
      </c>
      <c r="G5121" s="3">
        <v>18135</v>
      </c>
      <c r="H5121" s="3">
        <v>0</v>
      </c>
    </row>
    <row r="5122" spans="1:8" x14ac:dyDescent="0.4">
      <c r="A5122" s="3" t="s">
        <v>2192</v>
      </c>
      <c r="B5122" s="3" t="s">
        <v>14231</v>
      </c>
      <c r="C5122" s="4">
        <v>10</v>
      </c>
      <c r="D5122" s="5" t="s">
        <v>14259</v>
      </c>
      <c r="E5122" s="3" t="s">
        <v>14260</v>
      </c>
      <c r="F5122" s="3">
        <f>DATEVALUE(E5122)+TIMEVALUE(E5122)</f>
        <v>41989.871682881945</v>
      </c>
      <c r="G5122" s="3">
        <v>11454</v>
      </c>
      <c r="H5122" s="3">
        <v>0</v>
      </c>
    </row>
    <row r="5123" spans="1:8" x14ac:dyDescent="0.4">
      <c r="A5123" t="s">
        <v>5082</v>
      </c>
      <c r="B5123" t="s">
        <v>14231</v>
      </c>
      <c r="C5123">
        <v>2</v>
      </c>
      <c r="D5123" t="s">
        <v>3121</v>
      </c>
      <c r="E5123" t="s">
        <v>14261</v>
      </c>
      <c r="F5123">
        <v>42051.601600300928</v>
      </c>
      <c r="G5123">
        <v>1000843</v>
      </c>
      <c r="H5123">
        <v>1</v>
      </c>
    </row>
    <row r="5124" spans="1:8" x14ac:dyDescent="0.4">
      <c r="A5124" s="3" t="s">
        <v>14262</v>
      </c>
      <c r="B5124" s="3" t="s">
        <v>14231</v>
      </c>
      <c r="C5124" s="4">
        <v>10</v>
      </c>
      <c r="D5124" s="5" t="s">
        <v>14263</v>
      </c>
      <c r="E5124" s="3" t="s">
        <v>14264</v>
      </c>
      <c r="F5124" s="3">
        <f>DATEVALUE(E5124)+TIMEVALUE(E5124)</f>
        <v>42193.741733541669</v>
      </c>
      <c r="G5124" s="3">
        <v>6098</v>
      </c>
      <c r="H5124" s="3">
        <v>0</v>
      </c>
    </row>
    <row r="5125" spans="1:8" x14ac:dyDescent="0.4">
      <c r="A5125" s="3" t="s">
        <v>837</v>
      </c>
      <c r="B5125" s="3" t="s">
        <v>14231</v>
      </c>
      <c r="C5125" s="4">
        <v>10</v>
      </c>
      <c r="D5125" s="5" t="s">
        <v>14265</v>
      </c>
      <c r="E5125" s="3" t="s">
        <v>14266</v>
      </c>
      <c r="F5125" s="3">
        <f>DATEVALUE(E5125)+TIMEVALUE(E5125)</f>
        <v>42220.686334293983</v>
      </c>
      <c r="G5125" s="3">
        <v>40477</v>
      </c>
      <c r="H5125" s="3">
        <v>0</v>
      </c>
    </row>
    <row r="5126" spans="1:8" x14ac:dyDescent="0.4">
      <c r="A5126" t="s">
        <v>552</v>
      </c>
      <c r="B5126" t="s">
        <v>14231</v>
      </c>
      <c r="C5126">
        <v>2</v>
      </c>
      <c r="D5126" t="s">
        <v>6441</v>
      </c>
      <c r="E5126" t="s">
        <v>14267</v>
      </c>
      <c r="F5126">
        <v>42264.081208090276</v>
      </c>
      <c r="G5126">
        <v>1000842</v>
      </c>
      <c r="H5126">
        <v>1</v>
      </c>
    </row>
    <row r="5127" spans="1:8" x14ac:dyDescent="0.4">
      <c r="A5127" s="3" t="s">
        <v>5042</v>
      </c>
      <c r="B5127" s="3" t="s">
        <v>14231</v>
      </c>
      <c r="C5127" s="4">
        <v>10</v>
      </c>
      <c r="D5127" s="5" t="s">
        <v>14268</v>
      </c>
      <c r="E5127" s="3" t="s">
        <v>14269</v>
      </c>
      <c r="F5127" s="3">
        <f>DATEVALUE(E5127)+TIMEVALUE(E5127)</f>
        <v>42359.028381828706</v>
      </c>
      <c r="G5127" s="3">
        <v>30027</v>
      </c>
      <c r="H5127" s="3">
        <v>0</v>
      </c>
    </row>
    <row r="5128" spans="1:8" ht="34.799999999999997" x14ac:dyDescent="0.4">
      <c r="A5128" s="3" t="s">
        <v>14270</v>
      </c>
      <c r="B5128" s="3" t="s">
        <v>14231</v>
      </c>
      <c r="C5128" s="4">
        <v>2</v>
      </c>
      <c r="D5128" s="5" t="s">
        <v>14271</v>
      </c>
      <c r="E5128" s="3" t="s">
        <v>14272</v>
      </c>
      <c r="F5128" s="3">
        <f>DATEVALUE(E5128)+TIMEVALUE(E5128)</f>
        <v>42401.645171504628</v>
      </c>
      <c r="G5128" s="3">
        <v>5729</v>
      </c>
      <c r="H5128" s="3">
        <v>0</v>
      </c>
    </row>
    <row r="5129" spans="1:8" x14ac:dyDescent="0.4">
      <c r="A5129" s="3" t="s">
        <v>14273</v>
      </c>
      <c r="B5129" s="3" t="s">
        <v>14231</v>
      </c>
      <c r="C5129" s="4">
        <v>10</v>
      </c>
      <c r="D5129" s="5" t="s">
        <v>14274</v>
      </c>
      <c r="E5129" s="3" t="s">
        <v>14275</v>
      </c>
      <c r="F5129" s="3">
        <f>DATEVALUE(E5129)+TIMEVALUE(E5129)</f>
        <v>42754.808053125002</v>
      </c>
      <c r="G5129" s="3">
        <v>26081</v>
      </c>
      <c r="H5129" s="3">
        <v>0</v>
      </c>
    </row>
    <row r="5130" spans="1:8" x14ac:dyDescent="0.4">
      <c r="A5130" s="3" t="s">
        <v>11650</v>
      </c>
      <c r="B5130" s="3" t="s">
        <v>14276</v>
      </c>
      <c r="C5130" s="4">
        <v>1</v>
      </c>
      <c r="D5130" s="5" t="s">
        <v>14277</v>
      </c>
      <c r="E5130" s="3" t="s">
        <v>14278</v>
      </c>
      <c r="F5130" s="3">
        <f>DATEVALUE(E5130)+TIMEVALUE(E5130)</f>
        <v>41938.929426736111</v>
      </c>
      <c r="G5130" s="3">
        <v>4682</v>
      </c>
      <c r="H5130" s="3">
        <v>0</v>
      </c>
    </row>
    <row r="5131" spans="1:8" ht="34.799999999999997" x14ac:dyDescent="0.4">
      <c r="A5131" s="3" t="s">
        <v>14279</v>
      </c>
      <c r="B5131" s="3" t="s">
        <v>14276</v>
      </c>
      <c r="C5131" s="4">
        <v>2</v>
      </c>
      <c r="D5131" s="5" t="s">
        <v>14280</v>
      </c>
      <c r="E5131" s="3" t="s">
        <v>14281</v>
      </c>
      <c r="F5131" s="3">
        <f>DATEVALUE(E5131)+TIMEVALUE(E5131)</f>
        <v>41966.824612256947</v>
      </c>
      <c r="G5131" s="3">
        <v>31608</v>
      </c>
      <c r="H5131" s="3">
        <v>0</v>
      </c>
    </row>
    <row r="5132" spans="1:8" x14ac:dyDescent="0.4">
      <c r="A5132" t="s">
        <v>2688</v>
      </c>
      <c r="B5132" t="s">
        <v>14276</v>
      </c>
      <c r="C5132">
        <v>2</v>
      </c>
      <c r="D5132" t="s">
        <v>3750</v>
      </c>
      <c r="E5132" t="s">
        <v>14282</v>
      </c>
      <c r="F5132">
        <v>42353.656477835648</v>
      </c>
      <c r="G5132">
        <v>1000844</v>
      </c>
      <c r="H5132">
        <v>1</v>
      </c>
    </row>
    <row r="5133" spans="1:8" ht="34.799999999999997" x14ac:dyDescent="0.4">
      <c r="A5133" s="3" t="s">
        <v>8714</v>
      </c>
      <c r="B5133" s="3" t="s">
        <v>14276</v>
      </c>
      <c r="C5133" s="4">
        <v>10</v>
      </c>
      <c r="D5133" s="5" t="s">
        <v>14283</v>
      </c>
      <c r="E5133" s="3" t="s">
        <v>14284</v>
      </c>
      <c r="F5133" s="3">
        <f>DATEVALUE(E5133)+TIMEVALUE(E5133)</f>
        <v>42415.946578842595</v>
      </c>
      <c r="G5133" s="3">
        <v>37875</v>
      </c>
      <c r="H5133" s="3">
        <v>0</v>
      </c>
    </row>
    <row r="5134" spans="1:8" x14ac:dyDescent="0.4">
      <c r="A5134" t="s">
        <v>2200</v>
      </c>
      <c r="B5134" t="s">
        <v>14285</v>
      </c>
      <c r="C5134">
        <v>2</v>
      </c>
      <c r="D5134" t="s">
        <v>11481</v>
      </c>
      <c r="E5134" t="s">
        <v>14286</v>
      </c>
      <c r="F5134">
        <v>40243.88386574074</v>
      </c>
      <c r="G5134">
        <v>1000845</v>
      </c>
      <c r="H5134">
        <v>1</v>
      </c>
    </row>
    <row r="5135" spans="1:8" x14ac:dyDescent="0.4">
      <c r="A5135" s="3" t="s">
        <v>11389</v>
      </c>
      <c r="B5135" s="3" t="s">
        <v>14285</v>
      </c>
      <c r="C5135" s="4">
        <v>10</v>
      </c>
      <c r="D5135" s="5" t="s">
        <v>14287</v>
      </c>
      <c r="E5135" s="3" t="s">
        <v>14288</v>
      </c>
      <c r="F5135" s="3">
        <f>DATEVALUE(E5135)+TIMEVALUE(E5135)</f>
        <v>40708.757847222223</v>
      </c>
      <c r="G5135" s="3">
        <v>33521</v>
      </c>
      <c r="H5135" s="3">
        <v>0</v>
      </c>
    </row>
    <row r="5136" spans="1:8" x14ac:dyDescent="0.4">
      <c r="A5136" t="s">
        <v>10616</v>
      </c>
      <c r="B5136" t="s">
        <v>14285</v>
      </c>
      <c r="C5136">
        <v>6</v>
      </c>
      <c r="D5136" t="s">
        <v>14289</v>
      </c>
      <c r="E5136" t="s">
        <v>13723</v>
      </c>
      <c r="F5136">
        <v>41695.562408321763</v>
      </c>
      <c r="G5136">
        <v>1000846</v>
      </c>
      <c r="H5136">
        <v>1</v>
      </c>
    </row>
    <row r="5137" spans="1:8" x14ac:dyDescent="0.4">
      <c r="A5137" s="3" t="s">
        <v>14290</v>
      </c>
      <c r="B5137" s="3" t="s">
        <v>14285</v>
      </c>
      <c r="C5137" s="4">
        <v>2</v>
      </c>
      <c r="D5137" s="5" t="s">
        <v>14291</v>
      </c>
      <c r="E5137" s="3" t="s">
        <v>14292</v>
      </c>
      <c r="F5137" s="3">
        <f>DATEVALUE(E5137)+TIMEVALUE(E5137)</f>
        <v>41738.069409050928</v>
      </c>
      <c r="G5137" s="3">
        <v>410</v>
      </c>
      <c r="H5137" s="3">
        <v>0</v>
      </c>
    </row>
    <row r="5138" spans="1:8" ht="34.799999999999997" x14ac:dyDescent="0.4">
      <c r="A5138" s="3" t="s">
        <v>14293</v>
      </c>
      <c r="B5138" s="3" t="s">
        <v>14285</v>
      </c>
      <c r="C5138" s="4">
        <v>2</v>
      </c>
      <c r="D5138" s="5" t="s">
        <v>14294</v>
      </c>
      <c r="E5138" s="3" t="s">
        <v>14295</v>
      </c>
      <c r="F5138" s="3">
        <f>DATEVALUE(E5138)+TIMEVALUE(E5138)</f>
        <v>42355.289582523146</v>
      </c>
      <c r="G5138" s="3">
        <v>19750</v>
      </c>
      <c r="H5138" s="3">
        <v>0</v>
      </c>
    </row>
    <row r="5139" spans="1:8" x14ac:dyDescent="0.4">
      <c r="A5139" s="3" t="s">
        <v>310</v>
      </c>
      <c r="B5139" s="3" t="s">
        <v>14296</v>
      </c>
      <c r="C5139" s="4">
        <v>10</v>
      </c>
      <c r="D5139" s="5" t="s">
        <v>14297</v>
      </c>
      <c r="E5139" s="3" t="s">
        <v>14298</v>
      </c>
      <c r="F5139" s="3">
        <f>DATEVALUE(E5139)+TIMEVALUE(E5139)</f>
        <v>41795.066585914348</v>
      </c>
      <c r="G5139" s="3">
        <v>21604</v>
      </c>
      <c r="H5139" s="3">
        <v>0</v>
      </c>
    </row>
    <row r="5140" spans="1:8" x14ac:dyDescent="0.4">
      <c r="A5140" s="3" t="s">
        <v>467</v>
      </c>
      <c r="B5140" s="3" t="s">
        <v>14299</v>
      </c>
      <c r="C5140" s="4">
        <v>0</v>
      </c>
      <c r="D5140" s="5" t="s">
        <v>14300</v>
      </c>
      <c r="E5140" s="3" t="s">
        <v>14301</v>
      </c>
      <c r="F5140" s="3">
        <f>DATEVALUE(E5140)+TIMEVALUE(E5140)</f>
        <v>39815.921701388892</v>
      </c>
      <c r="G5140" s="3">
        <v>13412</v>
      </c>
      <c r="H5140" s="3">
        <v>0</v>
      </c>
    </row>
    <row r="5141" spans="1:8" ht="34.799999999999997" x14ac:dyDescent="0.4">
      <c r="A5141" s="3" t="s">
        <v>14302</v>
      </c>
      <c r="B5141" s="3" t="s">
        <v>14303</v>
      </c>
      <c r="C5141" s="4">
        <v>0</v>
      </c>
      <c r="D5141" s="5" t="s">
        <v>14304</v>
      </c>
      <c r="E5141" s="3" t="s">
        <v>14305</v>
      </c>
      <c r="F5141" s="3">
        <f>DATEVALUE(E5141)+TIMEVALUE(E5141)</f>
        <v>38821.427685185183</v>
      </c>
      <c r="G5141" s="3">
        <v>43498</v>
      </c>
      <c r="H5141" s="3">
        <v>0</v>
      </c>
    </row>
    <row r="5142" spans="1:8" x14ac:dyDescent="0.4">
      <c r="A5142" s="3" t="s">
        <v>1409</v>
      </c>
      <c r="B5142" s="3" t="s">
        <v>14306</v>
      </c>
      <c r="C5142" s="4">
        <v>10</v>
      </c>
      <c r="D5142" s="5" t="s">
        <v>14307</v>
      </c>
      <c r="E5142" s="3" t="s">
        <v>14308</v>
      </c>
      <c r="F5142" s="3">
        <f>DATEVALUE(E5142)+TIMEVALUE(E5142)</f>
        <v>40597.928194444445</v>
      </c>
      <c r="G5142" s="3">
        <v>10439</v>
      </c>
      <c r="H5142" s="3">
        <v>0</v>
      </c>
    </row>
    <row r="5143" spans="1:8" ht="34.799999999999997" x14ac:dyDescent="0.4">
      <c r="A5143" s="3" t="s">
        <v>14309</v>
      </c>
      <c r="B5143" s="3" t="s">
        <v>14310</v>
      </c>
      <c r="C5143" s="4">
        <v>0</v>
      </c>
      <c r="D5143" s="5" t="s">
        <v>14311</v>
      </c>
      <c r="E5143" s="3" t="s">
        <v>14312</v>
      </c>
      <c r="F5143" s="3">
        <f>DATEVALUE(E5143)+TIMEVALUE(E5143)</f>
        <v>38498.725844907407</v>
      </c>
      <c r="G5143" s="3">
        <v>13143</v>
      </c>
      <c r="H5143" s="3">
        <v>0</v>
      </c>
    </row>
    <row r="5144" spans="1:8" x14ac:dyDescent="0.4">
      <c r="A5144" s="3" t="s">
        <v>14313</v>
      </c>
      <c r="B5144" s="3" t="s">
        <v>14314</v>
      </c>
      <c r="C5144" s="4">
        <v>6</v>
      </c>
      <c r="D5144" s="5" t="s">
        <v>14315</v>
      </c>
      <c r="E5144" s="3" t="s">
        <v>14316</v>
      </c>
      <c r="F5144" s="3">
        <f>DATEVALUE(E5144)+TIMEVALUE(E5144)</f>
        <v>41206.697793136576</v>
      </c>
      <c r="G5144" s="3">
        <v>39974</v>
      </c>
      <c r="H5144" s="3">
        <v>0</v>
      </c>
    </row>
    <row r="5145" spans="1:8" x14ac:dyDescent="0.4">
      <c r="A5145" t="s">
        <v>3948</v>
      </c>
      <c r="B5145" t="s">
        <v>14317</v>
      </c>
      <c r="C5145">
        <v>8</v>
      </c>
      <c r="D5145" t="s">
        <v>14318</v>
      </c>
      <c r="E5145" t="s">
        <v>14319</v>
      </c>
      <c r="F5145">
        <v>41873.592325034719</v>
      </c>
      <c r="G5145">
        <v>1000847</v>
      </c>
      <c r="H5145">
        <v>1</v>
      </c>
    </row>
    <row r="5146" spans="1:8" ht="52.2" x14ac:dyDescent="0.4">
      <c r="A5146" s="3" t="s">
        <v>14320</v>
      </c>
      <c r="B5146" s="3" t="s">
        <v>14317</v>
      </c>
      <c r="C5146" s="4">
        <v>1</v>
      </c>
      <c r="D5146" s="5" t="s">
        <v>14321</v>
      </c>
      <c r="E5146" s="3" t="s">
        <v>14322</v>
      </c>
      <c r="F5146" s="3">
        <f>DATEVALUE(E5146)+TIMEVALUE(E5146)</f>
        <v>42226.664380092596</v>
      </c>
      <c r="G5146" s="3">
        <v>931</v>
      </c>
      <c r="H5146" s="3">
        <v>0</v>
      </c>
    </row>
    <row r="5147" spans="1:8" x14ac:dyDescent="0.4">
      <c r="A5147" s="3" t="s">
        <v>11823</v>
      </c>
      <c r="B5147" s="3" t="s">
        <v>14323</v>
      </c>
      <c r="C5147" s="4">
        <v>10</v>
      </c>
      <c r="D5147" s="5" t="s">
        <v>14324</v>
      </c>
      <c r="E5147" s="3" t="s">
        <v>14325</v>
      </c>
      <c r="F5147" s="3">
        <f>DATEVALUE(E5147)+TIMEVALUE(E5147)</f>
        <v>42417.806160474538</v>
      </c>
      <c r="G5147" s="3">
        <v>27795</v>
      </c>
      <c r="H5147" s="3">
        <v>0</v>
      </c>
    </row>
    <row r="5148" spans="1:8" x14ac:dyDescent="0.4">
      <c r="A5148" s="3" t="s">
        <v>1400</v>
      </c>
      <c r="B5148" s="3" t="s">
        <v>14326</v>
      </c>
      <c r="C5148" s="4">
        <v>10</v>
      </c>
      <c r="D5148" s="5" t="s">
        <v>14327</v>
      </c>
      <c r="E5148" s="3" t="s">
        <v>14328</v>
      </c>
      <c r="F5148" s="3">
        <f>DATEVALUE(E5148)+TIMEVALUE(E5148)</f>
        <v>42087.713295370369</v>
      </c>
      <c r="G5148" s="3">
        <v>9721</v>
      </c>
      <c r="H5148" s="3">
        <v>0</v>
      </c>
    </row>
    <row r="5149" spans="1:8" ht="34.799999999999997" x14ac:dyDescent="0.4">
      <c r="A5149" s="3" t="s">
        <v>1548</v>
      </c>
      <c r="B5149" s="3" t="s">
        <v>14329</v>
      </c>
      <c r="C5149" s="4">
        <v>9</v>
      </c>
      <c r="D5149" s="5" t="s">
        <v>14330</v>
      </c>
      <c r="E5149" s="3" t="s">
        <v>14331</v>
      </c>
      <c r="F5149" s="3">
        <f>DATEVALUE(E5149)+TIMEVALUE(E5149)</f>
        <v>41403.813831435182</v>
      </c>
      <c r="G5149" s="3">
        <v>50566</v>
      </c>
      <c r="H5149" s="3">
        <v>0</v>
      </c>
    </row>
    <row r="5150" spans="1:8" ht="34.799999999999997" x14ac:dyDescent="0.4">
      <c r="A5150" s="3" t="s">
        <v>14332</v>
      </c>
      <c r="B5150" s="3" t="s">
        <v>14333</v>
      </c>
      <c r="C5150" s="4">
        <v>3</v>
      </c>
      <c r="D5150" s="5" t="s">
        <v>14334</v>
      </c>
      <c r="E5150" s="3" t="s">
        <v>14335</v>
      </c>
      <c r="F5150" s="3">
        <f>DATEVALUE(E5150)+TIMEVALUE(E5150)</f>
        <v>42383.562061435186</v>
      </c>
      <c r="G5150" s="3">
        <v>48940</v>
      </c>
      <c r="H5150" s="3">
        <v>0</v>
      </c>
    </row>
    <row r="5151" spans="1:8" x14ac:dyDescent="0.4">
      <c r="A5151" s="3" t="s">
        <v>14336</v>
      </c>
      <c r="B5151" s="3" t="s">
        <v>14337</v>
      </c>
      <c r="C5151" s="4">
        <v>10</v>
      </c>
      <c r="D5151" s="5" t="s">
        <v>14338</v>
      </c>
      <c r="E5151" s="3" t="s">
        <v>14339</v>
      </c>
      <c r="F5151" s="3">
        <f>DATEVALUE(E5151)+TIMEVALUE(E5151)</f>
        <v>40933.728368055556</v>
      </c>
      <c r="G5151" s="3">
        <v>32900</v>
      </c>
      <c r="H5151" s="3">
        <v>0</v>
      </c>
    </row>
    <row r="5152" spans="1:8" x14ac:dyDescent="0.4">
      <c r="A5152" s="3" t="s">
        <v>1353</v>
      </c>
      <c r="B5152" s="3" t="s">
        <v>14340</v>
      </c>
      <c r="C5152" s="4">
        <v>0</v>
      </c>
      <c r="D5152" s="5" t="s">
        <v>14341</v>
      </c>
      <c r="E5152" s="3" t="s">
        <v>14342</v>
      </c>
      <c r="F5152" s="3">
        <f>DATEVALUE(E5152)+TIMEVALUE(E5152)</f>
        <v>38699.813055555554</v>
      </c>
      <c r="G5152" s="3">
        <v>48666</v>
      </c>
      <c r="H5152" s="3">
        <v>0</v>
      </c>
    </row>
    <row r="5153" spans="1:8" x14ac:dyDescent="0.4">
      <c r="A5153" s="3" t="s">
        <v>177</v>
      </c>
      <c r="B5153" s="3" t="s">
        <v>14340</v>
      </c>
      <c r="C5153" s="4">
        <v>10</v>
      </c>
      <c r="D5153" s="5" t="s">
        <v>14343</v>
      </c>
      <c r="E5153" s="3" t="s">
        <v>14344</v>
      </c>
      <c r="F5153" s="3">
        <f>DATEVALUE(E5153)+TIMEVALUE(E5153)</f>
        <v>41785.597036481478</v>
      </c>
      <c r="G5153" s="3">
        <v>1838</v>
      </c>
      <c r="H5153" s="3">
        <v>0</v>
      </c>
    </row>
    <row r="5154" spans="1:8" x14ac:dyDescent="0.4">
      <c r="A5154" s="3" t="s">
        <v>14345</v>
      </c>
      <c r="B5154" s="3" t="s">
        <v>14340</v>
      </c>
      <c r="C5154" s="4">
        <v>1</v>
      </c>
      <c r="D5154" s="5" t="s">
        <v>14346</v>
      </c>
      <c r="E5154" s="3" t="s">
        <v>14347</v>
      </c>
      <c r="F5154" s="3">
        <f>DATEVALUE(E5154)+TIMEVALUE(E5154)</f>
        <v>41785.924455057873</v>
      </c>
      <c r="G5154" s="3">
        <v>52448</v>
      </c>
      <c r="H5154" s="3">
        <v>0</v>
      </c>
    </row>
    <row r="5155" spans="1:8" ht="52.2" x14ac:dyDescent="0.4">
      <c r="A5155" s="3" t="s">
        <v>2798</v>
      </c>
      <c r="B5155" s="3" t="s">
        <v>14340</v>
      </c>
      <c r="C5155" s="4">
        <v>1</v>
      </c>
      <c r="D5155" s="5" t="s">
        <v>14348</v>
      </c>
      <c r="E5155" s="3" t="s">
        <v>14349</v>
      </c>
      <c r="F5155" s="3">
        <f>DATEVALUE(E5155)+TIMEVALUE(E5155)</f>
        <v>41872.772565462961</v>
      </c>
      <c r="G5155" s="3">
        <v>157</v>
      </c>
      <c r="H5155" s="3">
        <v>0</v>
      </c>
    </row>
    <row r="5156" spans="1:8" x14ac:dyDescent="0.4">
      <c r="A5156" t="s">
        <v>3573</v>
      </c>
      <c r="B5156" t="s">
        <v>14340</v>
      </c>
      <c r="C5156">
        <v>8</v>
      </c>
      <c r="D5156" t="s">
        <v>14350</v>
      </c>
      <c r="E5156" t="s">
        <v>14351</v>
      </c>
      <c r="F5156">
        <v>41923.896048391201</v>
      </c>
      <c r="G5156">
        <v>1000849</v>
      </c>
      <c r="H5156">
        <v>1</v>
      </c>
    </row>
    <row r="5157" spans="1:8" x14ac:dyDescent="0.4">
      <c r="A5157" s="3" t="s">
        <v>1400</v>
      </c>
      <c r="B5157" s="3" t="s">
        <v>14340</v>
      </c>
      <c r="C5157" s="4">
        <v>10</v>
      </c>
      <c r="D5157" s="5" t="s">
        <v>14352</v>
      </c>
      <c r="E5157" s="3" t="s">
        <v>14353</v>
      </c>
      <c r="F5157" s="3">
        <f>DATEVALUE(E5157)+TIMEVALUE(E5157)</f>
        <v>41989.630127974538</v>
      </c>
      <c r="G5157" s="3">
        <v>50798</v>
      </c>
      <c r="H5157" s="3">
        <v>0</v>
      </c>
    </row>
    <row r="5158" spans="1:8" x14ac:dyDescent="0.4">
      <c r="A5158" t="s">
        <v>14096</v>
      </c>
      <c r="B5158" t="s">
        <v>14340</v>
      </c>
      <c r="C5158">
        <v>4</v>
      </c>
      <c r="D5158" t="s">
        <v>3846</v>
      </c>
      <c r="E5158" t="s">
        <v>14354</v>
      </c>
      <c r="F5158">
        <v>42037.871042743056</v>
      </c>
      <c r="G5158">
        <v>1000848</v>
      </c>
      <c r="H5158">
        <v>1</v>
      </c>
    </row>
    <row r="5159" spans="1:8" x14ac:dyDescent="0.4">
      <c r="A5159" s="3" t="s">
        <v>1548</v>
      </c>
      <c r="B5159" s="3" t="s">
        <v>14340</v>
      </c>
      <c r="C5159" s="4">
        <v>1</v>
      </c>
      <c r="D5159" s="5" t="s">
        <v>14355</v>
      </c>
      <c r="E5159" s="3" t="s">
        <v>14356</v>
      </c>
      <c r="F5159" s="3">
        <f>DATEVALUE(E5159)+TIMEVALUE(E5159)</f>
        <v>42070.914422928239</v>
      </c>
      <c r="G5159" s="3">
        <v>700</v>
      </c>
      <c r="H5159" s="3">
        <v>0</v>
      </c>
    </row>
    <row r="5160" spans="1:8" x14ac:dyDescent="0.4">
      <c r="A5160" s="3" t="s">
        <v>837</v>
      </c>
      <c r="B5160" s="3" t="s">
        <v>14340</v>
      </c>
      <c r="C5160" s="4">
        <v>1</v>
      </c>
      <c r="D5160" s="5" t="s">
        <v>14357</v>
      </c>
      <c r="E5160" s="3" t="s">
        <v>14358</v>
      </c>
      <c r="F5160" s="3">
        <f>DATEVALUE(E5160)+TIMEVALUE(E5160)</f>
        <v>42110.367056550924</v>
      </c>
      <c r="G5160" s="3">
        <v>7504</v>
      </c>
      <c r="H5160" s="3">
        <v>0</v>
      </c>
    </row>
    <row r="5161" spans="1:8" x14ac:dyDescent="0.4">
      <c r="A5161" s="3" t="s">
        <v>3402</v>
      </c>
      <c r="B5161" s="3" t="s">
        <v>14340</v>
      </c>
      <c r="C5161" s="4">
        <v>10</v>
      </c>
      <c r="D5161" s="5" t="s">
        <v>14359</v>
      </c>
      <c r="E5161" s="3" t="s">
        <v>14360</v>
      </c>
      <c r="F5161" s="3">
        <f>DATEVALUE(E5161)+TIMEVALUE(E5161)</f>
        <v>42312.811955914352</v>
      </c>
      <c r="G5161" s="3">
        <v>19707</v>
      </c>
      <c r="H5161" s="3">
        <v>0</v>
      </c>
    </row>
    <row r="5162" spans="1:8" ht="52.2" x14ac:dyDescent="0.4">
      <c r="A5162" s="3" t="s">
        <v>10446</v>
      </c>
      <c r="B5162" s="3" t="s">
        <v>14340</v>
      </c>
      <c r="C5162" s="4">
        <v>2</v>
      </c>
      <c r="D5162" s="5" t="s">
        <v>14361</v>
      </c>
      <c r="E5162" s="3" t="s">
        <v>14362</v>
      </c>
      <c r="F5162" s="3">
        <f>DATEVALUE(E5162)+TIMEVALUE(E5162)</f>
        <v>42552.847156944445</v>
      </c>
      <c r="G5162" s="3">
        <v>32944</v>
      </c>
      <c r="H5162" s="3">
        <v>0</v>
      </c>
    </row>
    <row r="5163" spans="1:8" ht="34.799999999999997" x14ac:dyDescent="0.4">
      <c r="A5163" s="3" t="s">
        <v>2606</v>
      </c>
      <c r="B5163" s="3" t="s">
        <v>14363</v>
      </c>
      <c r="C5163" s="4">
        <v>1</v>
      </c>
      <c r="D5163" s="5" t="s">
        <v>14364</v>
      </c>
      <c r="E5163" s="3" t="s">
        <v>14365</v>
      </c>
      <c r="F5163" s="3">
        <f>DATEVALUE(E5163)+TIMEVALUE(E5163)</f>
        <v>41754.951339861109</v>
      </c>
      <c r="G5163" s="3">
        <v>27086</v>
      </c>
      <c r="H5163" s="3">
        <v>0</v>
      </c>
    </row>
    <row r="5164" spans="1:8" ht="34.799999999999997" x14ac:dyDescent="0.4">
      <c r="A5164" s="3" t="s">
        <v>14366</v>
      </c>
      <c r="B5164" s="3" t="s">
        <v>14363</v>
      </c>
      <c r="C5164" s="4">
        <v>2</v>
      </c>
      <c r="D5164" s="5" t="s">
        <v>14367</v>
      </c>
      <c r="E5164" s="3" t="s">
        <v>14368</v>
      </c>
      <c r="F5164" s="3">
        <f>DATEVALUE(E5164)+TIMEVALUE(E5164)</f>
        <v>41850.472103726854</v>
      </c>
      <c r="G5164" s="3">
        <v>33799</v>
      </c>
      <c r="H5164" s="3">
        <v>0</v>
      </c>
    </row>
    <row r="5165" spans="1:8" x14ac:dyDescent="0.4">
      <c r="A5165" t="s">
        <v>207</v>
      </c>
      <c r="B5165" t="s">
        <v>14363</v>
      </c>
      <c r="C5165">
        <v>3</v>
      </c>
      <c r="D5165" t="s">
        <v>8696</v>
      </c>
      <c r="E5165" t="s">
        <v>14369</v>
      </c>
      <c r="F5165">
        <v>42252.894560613429</v>
      </c>
      <c r="G5165">
        <v>1000850</v>
      </c>
      <c r="H5165">
        <v>1</v>
      </c>
    </row>
    <row r="5166" spans="1:8" ht="34.799999999999997" x14ac:dyDescent="0.4">
      <c r="A5166" s="3" t="s">
        <v>2406</v>
      </c>
      <c r="B5166" s="3" t="s">
        <v>14370</v>
      </c>
      <c r="C5166" s="4">
        <v>2</v>
      </c>
      <c r="D5166" s="5" t="s">
        <v>14371</v>
      </c>
      <c r="E5166" s="3" t="s">
        <v>6670</v>
      </c>
      <c r="F5166" s="3">
        <f>DATEVALUE(E5166)+TIMEVALUE(E5166)</f>
        <v>41298.76152605324</v>
      </c>
      <c r="G5166" s="3">
        <v>24180</v>
      </c>
      <c r="H5166" s="3">
        <v>0</v>
      </c>
    </row>
    <row r="5167" spans="1:8" x14ac:dyDescent="0.4">
      <c r="A5167" t="s">
        <v>14110</v>
      </c>
      <c r="B5167" t="s">
        <v>14370</v>
      </c>
      <c r="C5167">
        <v>6</v>
      </c>
      <c r="D5167" t="s">
        <v>1437</v>
      </c>
      <c r="E5167" t="s">
        <v>14372</v>
      </c>
      <c r="F5167">
        <v>41925.749209097223</v>
      </c>
      <c r="G5167">
        <v>1000851</v>
      </c>
      <c r="H5167">
        <v>1</v>
      </c>
    </row>
    <row r="5168" spans="1:8" x14ac:dyDescent="0.4">
      <c r="A5168" s="3" t="s">
        <v>14373</v>
      </c>
      <c r="B5168" s="3" t="s">
        <v>14374</v>
      </c>
      <c r="C5168" s="4">
        <v>10</v>
      </c>
      <c r="D5168" s="5" t="s">
        <v>14375</v>
      </c>
      <c r="E5168" s="3" t="s">
        <v>14376</v>
      </c>
      <c r="F5168" s="3">
        <f>DATEVALUE(E5168)+TIMEVALUE(E5168)</f>
        <v>42006.90530056713</v>
      </c>
      <c r="G5168" s="3">
        <v>26857</v>
      </c>
      <c r="H5168" s="3">
        <v>0</v>
      </c>
    </row>
    <row r="5169" spans="1:8" x14ac:dyDescent="0.4">
      <c r="A5169" s="3" t="s">
        <v>483</v>
      </c>
      <c r="B5169" s="3" t="s">
        <v>14374</v>
      </c>
      <c r="C5169" s="4">
        <v>10</v>
      </c>
      <c r="D5169" s="5" t="s">
        <v>14377</v>
      </c>
      <c r="E5169" s="3" t="s">
        <v>14378</v>
      </c>
      <c r="F5169" s="3">
        <f>DATEVALUE(E5169)+TIMEVALUE(E5169)</f>
        <v>42006.906806909719</v>
      </c>
      <c r="G5169" s="3">
        <v>26849</v>
      </c>
      <c r="H5169" s="3">
        <v>0</v>
      </c>
    </row>
    <row r="5170" spans="1:8" x14ac:dyDescent="0.4">
      <c r="A5170" s="3" t="s">
        <v>837</v>
      </c>
      <c r="B5170" s="3" t="s">
        <v>14379</v>
      </c>
      <c r="C5170" s="4">
        <v>10</v>
      </c>
      <c r="D5170" s="5" t="s">
        <v>14380</v>
      </c>
      <c r="E5170" s="3" t="s">
        <v>14381</v>
      </c>
      <c r="F5170" s="3">
        <f>DATEVALUE(E5170)+TIMEVALUE(E5170)</f>
        <v>42345.415563668983</v>
      </c>
      <c r="G5170" s="3">
        <v>52630</v>
      </c>
      <c r="H5170" s="3">
        <v>0</v>
      </c>
    </row>
    <row r="5171" spans="1:8" x14ac:dyDescent="0.4">
      <c r="A5171" s="3" t="s">
        <v>1096</v>
      </c>
      <c r="B5171" s="3" t="s">
        <v>14382</v>
      </c>
      <c r="C5171" s="4">
        <v>9</v>
      </c>
      <c r="D5171" s="5" t="s">
        <v>14383</v>
      </c>
      <c r="E5171" s="3" t="s">
        <v>14384</v>
      </c>
      <c r="F5171" s="3">
        <f>DATEVALUE(E5171)+TIMEVALUE(E5171)</f>
        <v>41503.810502118053</v>
      </c>
      <c r="G5171" s="3">
        <v>2024</v>
      </c>
      <c r="H5171" s="3">
        <v>0</v>
      </c>
    </row>
    <row r="5172" spans="1:8" x14ac:dyDescent="0.4">
      <c r="A5172" s="3" t="s">
        <v>1950</v>
      </c>
      <c r="B5172" s="3" t="s">
        <v>14385</v>
      </c>
      <c r="C5172" s="4">
        <v>10</v>
      </c>
      <c r="D5172" s="5" t="s">
        <v>14386</v>
      </c>
      <c r="E5172" s="3" t="s">
        <v>14387</v>
      </c>
      <c r="F5172" s="3">
        <f>DATEVALUE(E5172)+TIMEVALUE(E5172)</f>
        <v>40808.795891203707</v>
      </c>
      <c r="G5172" s="3">
        <v>51261</v>
      </c>
      <c r="H5172" s="3">
        <v>0</v>
      </c>
    </row>
    <row r="5173" spans="1:8" ht="52.2" x14ac:dyDescent="0.4">
      <c r="A5173" s="3" t="s">
        <v>8880</v>
      </c>
      <c r="B5173" s="3" t="s">
        <v>14388</v>
      </c>
      <c r="C5173" s="4">
        <v>9</v>
      </c>
      <c r="D5173" s="5" t="s">
        <v>14389</v>
      </c>
      <c r="E5173" s="3" t="s">
        <v>14390</v>
      </c>
      <c r="F5173" s="3">
        <f>DATEVALUE(E5173)+TIMEVALUE(E5173)</f>
        <v>41654.586332094907</v>
      </c>
      <c r="G5173" s="3">
        <v>6704</v>
      </c>
      <c r="H5173" s="3">
        <v>0</v>
      </c>
    </row>
    <row r="5174" spans="1:8" ht="34.799999999999997" x14ac:dyDescent="0.4">
      <c r="A5174" s="3" t="s">
        <v>1096</v>
      </c>
      <c r="B5174" s="3" t="s">
        <v>14391</v>
      </c>
      <c r="C5174" s="4">
        <v>8</v>
      </c>
      <c r="D5174" s="5" t="s">
        <v>14392</v>
      </c>
      <c r="E5174" s="3" t="s">
        <v>14393</v>
      </c>
      <c r="F5174" s="3">
        <f>DATEVALUE(E5174)+TIMEVALUE(E5174)</f>
        <v>41808.754482546297</v>
      </c>
      <c r="G5174" s="3">
        <v>30717</v>
      </c>
      <c r="H5174" s="3">
        <v>0</v>
      </c>
    </row>
    <row r="5175" spans="1:8" x14ac:dyDescent="0.4">
      <c r="A5175" s="3" t="s">
        <v>5409</v>
      </c>
      <c r="B5175" s="3" t="s">
        <v>14394</v>
      </c>
      <c r="C5175" s="4">
        <v>2</v>
      </c>
      <c r="D5175" s="5" t="s">
        <v>14395</v>
      </c>
      <c r="E5175" s="3" t="s">
        <v>14396</v>
      </c>
      <c r="F5175" s="3">
        <f>DATEVALUE(E5175)+TIMEVALUE(E5175)</f>
        <v>42037.899788043978</v>
      </c>
      <c r="G5175" s="3">
        <v>44835</v>
      </c>
      <c r="H5175" s="3">
        <v>0</v>
      </c>
    </row>
    <row r="5176" spans="1:8" x14ac:dyDescent="0.4">
      <c r="A5176" s="3" t="s">
        <v>37</v>
      </c>
      <c r="B5176" s="3" t="s">
        <v>14394</v>
      </c>
      <c r="C5176" s="4">
        <v>10</v>
      </c>
      <c r="D5176" s="5" t="s">
        <v>14397</v>
      </c>
      <c r="E5176" s="3" t="s">
        <v>14398</v>
      </c>
      <c r="F5176" s="3">
        <f>DATEVALUE(E5176)+TIMEVALUE(E5176)</f>
        <v>42174.10630590278</v>
      </c>
      <c r="G5176" s="3">
        <v>38168</v>
      </c>
      <c r="H5176" s="3">
        <v>0</v>
      </c>
    </row>
    <row r="5177" spans="1:8" x14ac:dyDescent="0.4">
      <c r="A5177" t="s">
        <v>14139</v>
      </c>
      <c r="B5177" t="s">
        <v>14394</v>
      </c>
      <c r="C5177">
        <v>7</v>
      </c>
      <c r="D5177" t="s">
        <v>10043</v>
      </c>
      <c r="E5177" t="s">
        <v>14399</v>
      </c>
      <c r="F5177">
        <v>42406.863343159719</v>
      </c>
      <c r="G5177">
        <v>1000852</v>
      </c>
      <c r="H5177">
        <v>1</v>
      </c>
    </row>
    <row r="5178" spans="1:8" x14ac:dyDescent="0.4">
      <c r="A5178" s="3" t="s">
        <v>14262</v>
      </c>
      <c r="B5178" s="3" t="s">
        <v>14400</v>
      </c>
      <c r="C5178" s="4">
        <v>10</v>
      </c>
      <c r="D5178" s="5" t="s">
        <v>14401</v>
      </c>
      <c r="E5178" s="3" t="s">
        <v>14402</v>
      </c>
      <c r="F5178" s="3">
        <f>DATEVALUE(E5178)+TIMEVALUE(E5178)</f>
        <v>41659.544183449078</v>
      </c>
      <c r="G5178" s="3">
        <v>36690</v>
      </c>
      <c r="H5178" s="3">
        <v>0</v>
      </c>
    </row>
    <row r="5179" spans="1:8" ht="52.2" x14ac:dyDescent="0.4">
      <c r="A5179" s="3" t="s">
        <v>2320</v>
      </c>
      <c r="B5179" s="3" t="s">
        <v>14403</v>
      </c>
      <c r="C5179" s="4">
        <v>6</v>
      </c>
      <c r="D5179" s="5" t="s">
        <v>14404</v>
      </c>
      <c r="E5179" s="3" t="s">
        <v>14405</v>
      </c>
      <c r="F5179" s="3">
        <f>DATEVALUE(E5179)+TIMEVALUE(E5179)</f>
        <v>42460.549192025464</v>
      </c>
      <c r="G5179" s="3">
        <v>33677</v>
      </c>
      <c r="H5179" s="3">
        <v>0</v>
      </c>
    </row>
    <row r="5180" spans="1:8" x14ac:dyDescent="0.4">
      <c r="A5180" s="3" t="s">
        <v>3948</v>
      </c>
      <c r="B5180" s="3" t="s">
        <v>14406</v>
      </c>
      <c r="C5180" s="4">
        <v>4</v>
      </c>
      <c r="D5180" s="5" t="s">
        <v>14407</v>
      </c>
      <c r="E5180" s="3" t="s">
        <v>14408</v>
      </c>
      <c r="F5180" s="3">
        <f>DATEVALUE(E5180)+TIMEVALUE(E5180)</f>
        <v>41659.040289537035</v>
      </c>
      <c r="G5180" s="3">
        <v>39064</v>
      </c>
      <c r="H5180" s="3">
        <v>0</v>
      </c>
    </row>
    <row r="5181" spans="1:8" x14ac:dyDescent="0.4">
      <c r="A5181" s="3" t="s">
        <v>1376</v>
      </c>
      <c r="B5181" s="3" t="s">
        <v>14409</v>
      </c>
      <c r="C5181" s="4">
        <v>10</v>
      </c>
      <c r="D5181" s="5" t="s">
        <v>14410</v>
      </c>
      <c r="E5181" s="3" t="s">
        <v>14411</v>
      </c>
      <c r="F5181" s="3">
        <f>DATEVALUE(E5181)+TIMEVALUE(E5181)</f>
        <v>41832.939339375</v>
      </c>
      <c r="G5181" s="3">
        <v>7312</v>
      </c>
      <c r="H5181" s="3">
        <v>0</v>
      </c>
    </row>
    <row r="5182" spans="1:8" x14ac:dyDescent="0.4">
      <c r="A5182" s="3" t="s">
        <v>667</v>
      </c>
      <c r="B5182" s="3" t="s">
        <v>14409</v>
      </c>
      <c r="C5182" s="4">
        <v>10</v>
      </c>
      <c r="D5182" s="5" t="s">
        <v>14412</v>
      </c>
      <c r="E5182" s="3" t="s">
        <v>14413</v>
      </c>
      <c r="F5182" s="3">
        <f>DATEVALUE(E5182)+TIMEVALUE(E5182)</f>
        <v>42044.520274039351</v>
      </c>
      <c r="G5182" s="3">
        <v>12269</v>
      </c>
      <c r="H5182" s="3">
        <v>0</v>
      </c>
    </row>
    <row r="5183" spans="1:8" ht="52.2" x14ac:dyDescent="0.4">
      <c r="A5183" s="3" t="s">
        <v>115</v>
      </c>
      <c r="B5183" s="3" t="s">
        <v>14414</v>
      </c>
      <c r="C5183" s="4">
        <v>1</v>
      </c>
      <c r="D5183" s="5" t="s">
        <v>14415</v>
      </c>
      <c r="E5183" s="3" t="s">
        <v>14416</v>
      </c>
      <c r="F5183" s="3">
        <f>DATEVALUE(E5183)+TIMEVALUE(E5183)</f>
        <v>41472.834314583335</v>
      </c>
      <c r="G5183" s="3">
        <v>26145</v>
      </c>
      <c r="H5183" s="3">
        <v>0</v>
      </c>
    </row>
    <row r="5184" spans="1:8" x14ac:dyDescent="0.4">
      <c r="A5184" s="3" t="s">
        <v>14417</v>
      </c>
      <c r="B5184" s="3" t="s">
        <v>14418</v>
      </c>
      <c r="C5184" s="4">
        <v>1</v>
      </c>
      <c r="D5184" s="5" t="s">
        <v>14419</v>
      </c>
      <c r="E5184" s="3" t="s">
        <v>14420</v>
      </c>
      <c r="F5184" s="3">
        <f>DATEVALUE(E5184)+TIMEVALUE(E5184)</f>
        <v>41861.790726157407</v>
      </c>
      <c r="G5184" s="3">
        <v>19862</v>
      </c>
      <c r="H5184" s="3">
        <v>0</v>
      </c>
    </row>
    <row r="5185" spans="1:8" x14ac:dyDescent="0.4">
      <c r="A5185" s="3" t="s">
        <v>2635</v>
      </c>
      <c r="B5185" s="3" t="s">
        <v>14418</v>
      </c>
      <c r="C5185" s="4">
        <v>10</v>
      </c>
      <c r="D5185" s="5" t="s">
        <v>14421</v>
      </c>
      <c r="E5185" s="3" t="s">
        <v>14422</v>
      </c>
      <c r="F5185" s="3">
        <f>DATEVALUE(E5185)+TIMEVALUE(E5185)</f>
        <v>42010.971013287039</v>
      </c>
      <c r="G5185" s="3">
        <v>52709</v>
      </c>
      <c r="H5185" s="3">
        <v>0</v>
      </c>
    </row>
    <row r="5186" spans="1:8" x14ac:dyDescent="0.4">
      <c r="A5186" s="3" t="s">
        <v>621</v>
      </c>
      <c r="B5186" s="3" t="s">
        <v>14423</v>
      </c>
      <c r="C5186" s="4">
        <v>9</v>
      </c>
      <c r="D5186" s="5" t="s">
        <v>14424</v>
      </c>
      <c r="E5186" s="3" t="s">
        <v>14425</v>
      </c>
      <c r="F5186" s="3">
        <f>DATEVALUE(E5186)+TIMEVALUE(E5186)</f>
        <v>41747.583492442129</v>
      </c>
      <c r="G5186" s="3">
        <v>52598</v>
      </c>
      <c r="H5186" s="3">
        <v>0</v>
      </c>
    </row>
    <row r="5187" spans="1:8" x14ac:dyDescent="0.4">
      <c r="A5187" s="3" t="s">
        <v>648</v>
      </c>
      <c r="B5187" s="3" t="s">
        <v>14423</v>
      </c>
      <c r="C5187" s="4">
        <v>9</v>
      </c>
      <c r="D5187" s="5" t="s">
        <v>14426</v>
      </c>
      <c r="E5187" s="3" t="s">
        <v>14427</v>
      </c>
      <c r="F5187" s="3">
        <f>DATEVALUE(E5187)+TIMEVALUE(E5187)</f>
        <v>41995.468603773152</v>
      </c>
      <c r="G5187" s="3">
        <v>48063</v>
      </c>
      <c r="H5187" s="3">
        <v>0</v>
      </c>
    </row>
    <row r="5188" spans="1:8" x14ac:dyDescent="0.4">
      <c r="A5188" s="3" t="s">
        <v>14428</v>
      </c>
      <c r="B5188" s="3" t="s">
        <v>14423</v>
      </c>
      <c r="C5188" s="4">
        <v>10</v>
      </c>
      <c r="D5188" s="5" t="s">
        <v>14429</v>
      </c>
      <c r="E5188" s="3" t="s">
        <v>14430</v>
      </c>
      <c r="F5188" s="3">
        <f>DATEVALUE(E5188)+TIMEVALUE(E5188)</f>
        <v>41996.02364201389</v>
      </c>
      <c r="G5188" s="3">
        <v>38614</v>
      </c>
      <c r="H5188" s="3">
        <v>0</v>
      </c>
    </row>
    <row r="5189" spans="1:8" ht="52.2" x14ac:dyDescent="0.4">
      <c r="A5189" s="3" t="s">
        <v>277</v>
      </c>
      <c r="B5189" s="3" t="s">
        <v>14423</v>
      </c>
      <c r="C5189" s="4">
        <v>10</v>
      </c>
      <c r="D5189" s="5" t="s">
        <v>14431</v>
      </c>
      <c r="E5189" s="3" t="s">
        <v>14432</v>
      </c>
      <c r="F5189" s="3">
        <f>DATEVALUE(E5189)+TIMEVALUE(E5189)</f>
        <v>42033.476871250001</v>
      </c>
      <c r="G5189" s="3">
        <v>52634</v>
      </c>
      <c r="H5189" s="3">
        <v>0</v>
      </c>
    </row>
    <row r="5190" spans="1:8" x14ac:dyDescent="0.4">
      <c r="A5190" s="3" t="s">
        <v>280</v>
      </c>
      <c r="B5190" s="3" t="s">
        <v>14423</v>
      </c>
      <c r="C5190" s="4">
        <v>10</v>
      </c>
      <c r="D5190" s="5" t="s">
        <v>14433</v>
      </c>
      <c r="E5190" s="3" t="s">
        <v>14434</v>
      </c>
      <c r="F5190" s="3">
        <f>DATEVALUE(E5190)+TIMEVALUE(E5190)</f>
        <v>42272.835077685188</v>
      </c>
      <c r="G5190" s="3">
        <v>51926</v>
      </c>
      <c r="H5190" s="3">
        <v>0</v>
      </c>
    </row>
    <row r="5191" spans="1:8" ht="34.799999999999997" x14ac:dyDescent="0.4">
      <c r="A5191" s="3" t="s">
        <v>11973</v>
      </c>
      <c r="B5191" s="3" t="s">
        <v>14435</v>
      </c>
      <c r="C5191" s="4">
        <v>10</v>
      </c>
      <c r="D5191" s="5" t="s">
        <v>14436</v>
      </c>
      <c r="E5191" s="3" t="s">
        <v>14437</v>
      </c>
      <c r="F5191" s="3">
        <f>DATEVALUE(E5191)+TIMEVALUE(E5191)</f>
        <v>41311.062014178242</v>
      </c>
      <c r="G5191" s="3">
        <v>38571</v>
      </c>
      <c r="H5191" s="3">
        <v>0</v>
      </c>
    </row>
    <row r="5192" spans="1:8" ht="34.799999999999997" x14ac:dyDescent="0.4">
      <c r="A5192" s="3" t="s">
        <v>112</v>
      </c>
      <c r="B5192" s="3" t="s">
        <v>14435</v>
      </c>
      <c r="C5192" s="4">
        <v>2</v>
      </c>
      <c r="D5192" s="5" t="s">
        <v>14438</v>
      </c>
      <c r="E5192" s="3" t="s">
        <v>14439</v>
      </c>
      <c r="F5192" s="3">
        <f>DATEVALUE(E5192)+TIMEVALUE(E5192)</f>
        <v>41499.60167009259</v>
      </c>
      <c r="G5192" s="3">
        <v>35350</v>
      </c>
      <c r="H5192" s="3">
        <v>0</v>
      </c>
    </row>
    <row r="5193" spans="1:8" x14ac:dyDescent="0.4">
      <c r="A5193" s="3" t="s">
        <v>508</v>
      </c>
      <c r="B5193" s="3" t="s">
        <v>14435</v>
      </c>
      <c r="C5193" s="4">
        <v>10</v>
      </c>
      <c r="D5193" s="5" t="s">
        <v>14440</v>
      </c>
      <c r="E5193" s="3" t="s">
        <v>14441</v>
      </c>
      <c r="F5193" s="3">
        <f>DATEVALUE(E5193)+TIMEVALUE(E5193)</f>
        <v>41601.026844513886</v>
      </c>
      <c r="G5193" s="3">
        <v>51405</v>
      </c>
      <c r="H5193" s="3">
        <v>0</v>
      </c>
    </row>
    <row r="5194" spans="1:8" ht="34.799999999999997" x14ac:dyDescent="0.4">
      <c r="A5194" s="3" t="s">
        <v>168</v>
      </c>
      <c r="B5194" s="3" t="s">
        <v>14435</v>
      </c>
      <c r="C5194" s="4">
        <v>2</v>
      </c>
      <c r="D5194" s="5" t="s">
        <v>14442</v>
      </c>
      <c r="E5194" s="3" t="s">
        <v>14443</v>
      </c>
      <c r="F5194" s="3">
        <f>DATEVALUE(E5194)+TIMEVALUE(E5194)</f>
        <v>41601.028810474534</v>
      </c>
      <c r="G5194" s="3">
        <v>36382</v>
      </c>
      <c r="H5194" s="3">
        <v>0</v>
      </c>
    </row>
    <row r="5195" spans="1:8" x14ac:dyDescent="0.4">
      <c r="A5195" s="3" t="s">
        <v>12587</v>
      </c>
      <c r="B5195" s="3" t="s">
        <v>14435</v>
      </c>
      <c r="C5195" s="4">
        <v>8</v>
      </c>
      <c r="D5195" s="5" t="s">
        <v>14444</v>
      </c>
      <c r="E5195" s="3" t="s">
        <v>14445</v>
      </c>
      <c r="F5195" s="3">
        <f>DATEVALUE(E5195)+TIMEVALUE(E5195)</f>
        <v>41708.568139583331</v>
      </c>
      <c r="G5195" s="3">
        <v>42969</v>
      </c>
      <c r="H5195" s="3">
        <v>0</v>
      </c>
    </row>
    <row r="5196" spans="1:8" x14ac:dyDescent="0.4">
      <c r="A5196" t="s">
        <v>878</v>
      </c>
      <c r="B5196" t="s">
        <v>14435</v>
      </c>
      <c r="C5196">
        <v>2</v>
      </c>
      <c r="D5196" t="s">
        <v>7548</v>
      </c>
      <c r="E5196" t="s">
        <v>14446</v>
      </c>
      <c r="F5196">
        <v>41994.822910509261</v>
      </c>
      <c r="G5196">
        <v>1000853</v>
      </c>
      <c r="H5196">
        <v>1</v>
      </c>
    </row>
    <row r="5197" spans="1:8" ht="52.2" x14ac:dyDescent="0.4">
      <c r="A5197" s="3" t="s">
        <v>14447</v>
      </c>
      <c r="B5197" s="3" t="s">
        <v>14435</v>
      </c>
      <c r="C5197" s="4">
        <v>10</v>
      </c>
      <c r="D5197" s="5" t="s">
        <v>14448</v>
      </c>
      <c r="E5197" s="3" t="s">
        <v>14449</v>
      </c>
      <c r="F5197" s="3">
        <f>DATEVALUE(E5197)+TIMEVALUE(E5197)</f>
        <v>42160.031285046294</v>
      </c>
      <c r="G5197" s="3">
        <v>21468</v>
      </c>
      <c r="H5197" s="3">
        <v>0</v>
      </c>
    </row>
    <row r="5198" spans="1:8" x14ac:dyDescent="0.4">
      <c r="A5198" t="s">
        <v>1922</v>
      </c>
      <c r="B5198" t="s">
        <v>14435</v>
      </c>
      <c r="C5198">
        <v>6</v>
      </c>
      <c r="D5198" t="s">
        <v>11410</v>
      </c>
      <c r="E5198" t="s">
        <v>4153</v>
      </c>
      <c r="F5198">
        <v>42270.156079166663</v>
      </c>
      <c r="G5198">
        <v>1000854</v>
      </c>
      <c r="H5198">
        <v>1</v>
      </c>
    </row>
    <row r="5199" spans="1:8" x14ac:dyDescent="0.4">
      <c r="A5199" s="3" t="s">
        <v>14450</v>
      </c>
      <c r="B5199" s="3" t="s">
        <v>14435</v>
      </c>
      <c r="C5199" s="4">
        <v>2</v>
      </c>
      <c r="D5199" s="5" t="s">
        <v>14451</v>
      </c>
      <c r="E5199" s="3" t="s">
        <v>14452</v>
      </c>
      <c r="F5199" s="3">
        <f>DATEVALUE(E5199)+TIMEVALUE(E5199)</f>
        <v>42436.81444696759</v>
      </c>
      <c r="G5199" s="3">
        <v>25751</v>
      </c>
      <c r="H5199" s="3">
        <v>0</v>
      </c>
    </row>
    <row r="5200" spans="1:8" x14ac:dyDescent="0.4">
      <c r="A5200" s="3" t="s">
        <v>14453</v>
      </c>
      <c r="B5200" s="3" t="s">
        <v>14454</v>
      </c>
      <c r="C5200" s="4">
        <v>6</v>
      </c>
      <c r="D5200" s="5" t="s">
        <v>14455</v>
      </c>
      <c r="E5200" s="3" t="s">
        <v>14456</v>
      </c>
      <c r="F5200" s="3">
        <f>DATEVALUE(E5200)+TIMEVALUE(E5200)</f>
        <v>41856.787454907404</v>
      </c>
      <c r="G5200" s="3">
        <v>8257</v>
      </c>
      <c r="H5200" s="3">
        <v>0</v>
      </c>
    </row>
    <row r="5201" spans="1:8" x14ac:dyDescent="0.4">
      <c r="A5201" t="s">
        <v>418</v>
      </c>
      <c r="B5201" t="s">
        <v>14454</v>
      </c>
      <c r="C5201">
        <v>1</v>
      </c>
      <c r="D5201" t="s">
        <v>3800</v>
      </c>
      <c r="E5201" t="s">
        <v>14457</v>
      </c>
      <c r="F5201">
        <v>42112.889857847222</v>
      </c>
      <c r="G5201">
        <v>1000855</v>
      </c>
      <c r="H5201">
        <v>1</v>
      </c>
    </row>
    <row r="5202" spans="1:8" x14ac:dyDescent="0.4">
      <c r="A5202" s="3" t="s">
        <v>1066</v>
      </c>
      <c r="B5202" s="3" t="s">
        <v>14454</v>
      </c>
      <c r="C5202" s="4">
        <v>1</v>
      </c>
      <c r="D5202" s="5" t="s">
        <v>14458</v>
      </c>
      <c r="E5202" s="3" t="s">
        <v>14459</v>
      </c>
      <c r="F5202" s="3">
        <f>DATEVALUE(E5202)+TIMEVALUE(E5202)</f>
        <v>42200.754278854169</v>
      </c>
      <c r="G5202" s="3">
        <v>37142</v>
      </c>
      <c r="H5202" s="3">
        <v>0</v>
      </c>
    </row>
    <row r="5203" spans="1:8" x14ac:dyDescent="0.4">
      <c r="A5203" t="s">
        <v>9225</v>
      </c>
      <c r="B5203" t="s">
        <v>14454</v>
      </c>
      <c r="C5203">
        <v>6</v>
      </c>
      <c r="D5203" t="s">
        <v>5214</v>
      </c>
      <c r="E5203" t="s">
        <v>14460</v>
      </c>
      <c r="F5203">
        <v>42263.451891689816</v>
      </c>
      <c r="G5203">
        <v>1000856</v>
      </c>
      <c r="H5203">
        <v>1</v>
      </c>
    </row>
    <row r="5204" spans="1:8" x14ac:dyDescent="0.4">
      <c r="A5204" s="3" t="s">
        <v>583</v>
      </c>
      <c r="B5204" s="3" t="s">
        <v>14454</v>
      </c>
      <c r="C5204" s="4">
        <v>2</v>
      </c>
      <c r="D5204" s="5" t="s">
        <v>14461</v>
      </c>
      <c r="E5204" s="3" t="s">
        <v>14462</v>
      </c>
      <c r="F5204" s="3">
        <f>DATEVALUE(E5204)+TIMEVALUE(E5204)</f>
        <v>42315.531072696758</v>
      </c>
      <c r="G5204" s="3">
        <v>44265</v>
      </c>
      <c r="H5204" s="3">
        <v>0</v>
      </c>
    </row>
    <row r="5205" spans="1:8" x14ac:dyDescent="0.4">
      <c r="A5205" s="3" t="s">
        <v>11154</v>
      </c>
      <c r="B5205" s="3" t="s">
        <v>14463</v>
      </c>
      <c r="C5205" s="4">
        <v>4</v>
      </c>
      <c r="D5205" s="5" t="s">
        <v>14464</v>
      </c>
      <c r="E5205" s="3" t="s">
        <v>14465</v>
      </c>
      <c r="F5205" s="3">
        <f>DATEVALUE(E5205)+TIMEVALUE(E5205)</f>
        <v>41951.789556898148</v>
      </c>
      <c r="G5205" s="3">
        <v>13217</v>
      </c>
      <c r="H5205" s="3">
        <v>0</v>
      </c>
    </row>
    <row r="5206" spans="1:8" x14ac:dyDescent="0.4">
      <c r="A5206" s="3" t="s">
        <v>2999</v>
      </c>
      <c r="B5206" s="3" t="s">
        <v>14466</v>
      </c>
      <c r="C5206" s="4">
        <v>10</v>
      </c>
      <c r="D5206" s="5" t="s">
        <v>14467</v>
      </c>
      <c r="E5206" s="3" t="s">
        <v>14468</v>
      </c>
      <c r="F5206" s="3">
        <f>DATEVALUE(E5206)+TIMEVALUE(E5206)</f>
        <v>42025.742353020833</v>
      </c>
      <c r="G5206" s="3">
        <v>9909</v>
      </c>
      <c r="H5206" s="3">
        <v>0</v>
      </c>
    </row>
    <row r="5207" spans="1:8" x14ac:dyDescent="0.4">
      <c r="A5207" t="s">
        <v>14209</v>
      </c>
      <c r="B5207" t="s">
        <v>14469</v>
      </c>
      <c r="C5207">
        <v>2</v>
      </c>
      <c r="D5207" t="s">
        <v>14470</v>
      </c>
      <c r="E5207" t="s">
        <v>14471</v>
      </c>
      <c r="F5207">
        <v>41945.833513576392</v>
      </c>
      <c r="G5207">
        <v>1000857</v>
      </c>
      <c r="H5207">
        <v>1</v>
      </c>
    </row>
    <row r="5208" spans="1:8" ht="52.2" x14ac:dyDescent="0.4">
      <c r="A5208" s="3" t="s">
        <v>11165</v>
      </c>
      <c r="B5208" s="3" t="s">
        <v>14469</v>
      </c>
      <c r="C5208" s="4">
        <v>1</v>
      </c>
      <c r="D5208" s="5" t="s">
        <v>14472</v>
      </c>
      <c r="E5208" s="3" t="s">
        <v>14473</v>
      </c>
      <c r="F5208" s="3">
        <f>DATEVALUE(E5208)+TIMEVALUE(E5208)</f>
        <v>42166.695484374999</v>
      </c>
      <c r="G5208" s="3">
        <v>21477</v>
      </c>
      <c r="H5208" s="3">
        <v>0</v>
      </c>
    </row>
    <row r="5209" spans="1:8" ht="52.2" x14ac:dyDescent="0.4">
      <c r="A5209" s="3" t="s">
        <v>14474</v>
      </c>
      <c r="B5209" s="3" t="s">
        <v>14475</v>
      </c>
      <c r="C5209" s="4">
        <v>1</v>
      </c>
      <c r="D5209" s="5" t="s">
        <v>14476</v>
      </c>
      <c r="E5209" s="3" t="s">
        <v>14477</v>
      </c>
      <c r="F5209" s="3">
        <f>DATEVALUE(E5209)+TIMEVALUE(E5209)</f>
        <v>41849.131612592595</v>
      </c>
      <c r="G5209" s="3">
        <v>48472</v>
      </c>
      <c r="H5209" s="3">
        <v>0</v>
      </c>
    </row>
    <row r="5210" spans="1:8" x14ac:dyDescent="0.4">
      <c r="A5210" s="3" t="s">
        <v>5279</v>
      </c>
      <c r="B5210" s="3" t="s">
        <v>14478</v>
      </c>
      <c r="C5210" s="4">
        <v>1</v>
      </c>
      <c r="D5210" s="5" t="s">
        <v>14479</v>
      </c>
      <c r="E5210" s="3" t="s">
        <v>14480</v>
      </c>
      <c r="F5210" s="3">
        <f>DATEVALUE(E5210)+TIMEVALUE(E5210)</f>
        <v>40868.02789351852</v>
      </c>
      <c r="G5210" s="3">
        <v>6320</v>
      </c>
      <c r="H5210" s="3">
        <v>0</v>
      </c>
    </row>
    <row r="5211" spans="1:8" x14ac:dyDescent="0.4">
      <c r="A5211" s="3" t="s">
        <v>14481</v>
      </c>
      <c r="B5211" s="3" t="s">
        <v>14478</v>
      </c>
      <c r="C5211" s="4">
        <v>10</v>
      </c>
      <c r="D5211" s="5" t="s">
        <v>14482</v>
      </c>
      <c r="E5211" s="3" t="s">
        <v>14483</v>
      </c>
      <c r="F5211" s="3">
        <f>DATEVALUE(E5211)+TIMEVALUE(E5211)</f>
        <v>41298.690646365743</v>
      </c>
      <c r="G5211" s="3">
        <v>15529</v>
      </c>
      <c r="H5211" s="3">
        <v>0</v>
      </c>
    </row>
    <row r="5212" spans="1:8" x14ac:dyDescent="0.4">
      <c r="A5212" t="s">
        <v>7692</v>
      </c>
      <c r="B5212" t="s">
        <v>14484</v>
      </c>
      <c r="C5212">
        <v>4</v>
      </c>
      <c r="D5212" t="s">
        <v>9262</v>
      </c>
      <c r="E5212" t="s">
        <v>14485</v>
      </c>
      <c r="F5212">
        <v>42030.74797802083</v>
      </c>
      <c r="G5212">
        <v>1000858</v>
      </c>
      <c r="H5212">
        <v>1</v>
      </c>
    </row>
    <row r="5213" spans="1:8" ht="52.2" x14ac:dyDescent="0.4">
      <c r="A5213" s="3" t="s">
        <v>14486</v>
      </c>
      <c r="B5213" s="3" t="s">
        <v>14484</v>
      </c>
      <c r="C5213" s="4">
        <v>1</v>
      </c>
      <c r="D5213" s="5" t="s">
        <v>14487</v>
      </c>
      <c r="E5213" s="3" t="s">
        <v>14488</v>
      </c>
      <c r="F5213" s="3">
        <f>DATEVALUE(E5213)+TIMEVALUE(E5213)</f>
        <v>42159.76549766204</v>
      </c>
      <c r="G5213" s="3">
        <v>18285</v>
      </c>
      <c r="H5213" s="3">
        <v>0</v>
      </c>
    </row>
    <row r="5214" spans="1:8" x14ac:dyDescent="0.4">
      <c r="A5214" t="s">
        <v>14225</v>
      </c>
      <c r="B5214" t="s">
        <v>14489</v>
      </c>
      <c r="C5214">
        <v>2</v>
      </c>
      <c r="D5214" t="s">
        <v>8856</v>
      </c>
      <c r="E5214" t="s">
        <v>14490</v>
      </c>
      <c r="F5214">
        <v>42131.860708032407</v>
      </c>
      <c r="G5214">
        <v>1000859</v>
      </c>
      <c r="H5214">
        <v>1</v>
      </c>
    </row>
    <row r="5215" spans="1:8" x14ac:dyDescent="0.4">
      <c r="A5215" s="3" t="s">
        <v>4632</v>
      </c>
      <c r="B5215" s="3" t="s">
        <v>14489</v>
      </c>
      <c r="C5215" s="4">
        <v>2</v>
      </c>
      <c r="D5215" s="5" t="s">
        <v>14491</v>
      </c>
      <c r="E5215" s="3" t="s">
        <v>14492</v>
      </c>
      <c r="F5215" s="3">
        <f>DATEVALUE(E5215)+TIMEVALUE(E5215)</f>
        <v>42148.48333451389</v>
      </c>
      <c r="G5215" s="3">
        <v>47466</v>
      </c>
      <c r="H5215" s="3">
        <v>0</v>
      </c>
    </row>
    <row r="5216" spans="1:8" ht="34.799999999999997" x14ac:dyDescent="0.4">
      <c r="A5216" s="3" t="s">
        <v>3978</v>
      </c>
      <c r="B5216" s="3" t="s">
        <v>14493</v>
      </c>
      <c r="C5216" s="4">
        <v>7</v>
      </c>
      <c r="D5216" s="5" t="s">
        <v>14494</v>
      </c>
      <c r="E5216" s="3" t="s">
        <v>14495</v>
      </c>
      <c r="F5216" s="3">
        <f>DATEVALUE(E5216)+TIMEVALUE(E5216)</f>
        <v>40642.794421296298</v>
      </c>
      <c r="G5216" s="3">
        <v>40883</v>
      </c>
      <c r="H5216" s="3">
        <v>0</v>
      </c>
    </row>
    <row r="5217" spans="1:8" x14ac:dyDescent="0.4">
      <c r="A5217" s="3" t="s">
        <v>14496</v>
      </c>
      <c r="B5217" s="3" t="s">
        <v>14493</v>
      </c>
      <c r="C5217" s="4">
        <v>10</v>
      </c>
      <c r="D5217" s="5" t="s">
        <v>14497</v>
      </c>
      <c r="E5217" s="3" t="s">
        <v>14498</v>
      </c>
      <c r="F5217" s="3">
        <f>DATEVALUE(E5217)+TIMEVALUE(E5217)</f>
        <v>41374.405173935185</v>
      </c>
      <c r="G5217" s="3">
        <v>25986</v>
      </c>
      <c r="H5217" s="3">
        <v>0</v>
      </c>
    </row>
    <row r="5218" spans="1:8" x14ac:dyDescent="0.4">
      <c r="A5218" s="3" t="s">
        <v>14499</v>
      </c>
      <c r="B5218" s="3" t="s">
        <v>14493</v>
      </c>
      <c r="C5218" s="4">
        <v>9</v>
      </c>
      <c r="D5218" s="5" t="s">
        <v>14500</v>
      </c>
      <c r="E5218" s="3" t="s">
        <v>14501</v>
      </c>
      <c r="F5218" s="3">
        <f>DATEVALUE(E5218)+TIMEVALUE(E5218)</f>
        <v>41888.716132800924</v>
      </c>
      <c r="G5218" s="3">
        <v>33358</v>
      </c>
      <c r="H5218" s="3">
        <v>0</v>
      </c>
    </row>
    <row r="5219" spans="1:8" x14ac:dyDescent="0.4">
      <c r="A5219" s="3" t="s">
        <v>3628</v>
      </c>
      <c r="B5219" s="3" t="s">
        <v>14493</v>
      </c>
      <c r="C5219" s="4">
        <v>10</v>
      </c>
      <c r="D5219" s="5" t="s">
        <v>14502</v>
      </c>
      <c r="E5219" s="3" t="s">
        <v>14503</v>
      </c>
      <c r="F5219" s="3">
        <f>DATEVALUE(E5219)+TIMEVALUE(E5219)</f>
        <v>42280.761619375</v>
      </c>
      <c r="G5219" s="3">
        <v>28113</v>
      </c>
      <c r="H5219" s="3">
        <v>0</v>
      </c>
    </row>
    <row r="5220" spans="1:8" x14ac:dyDescent="0.4">
      <c r="A5220" s="3" t="s">
        <v>14504</v>
      </c>
      <c r="B5220" s="3" t="s">
        <v>14493</v>
      </c>
      <c r="C5220" s="4">
        <v>10</v>
      </c>
      <c r="D5220" s="5" t="s">
        <v>14505</v>
      </c>
      <c r="E5220" s="3" t="s">
        <v>14506</v>
      </c>
      <c r="F5220" s="3">
        <f>DATEVALUE(E5220)+TIMEVALUE(E5220)</f>
        <v>42625.939634328701</v>
      </c>
      <c r="G5220" s="3">
        <v>13028</v>
      </c>
      <c r="H5220" s="3">
        <v>0</v>
      </c>
    </row>
    <row r="5221" spans="1:8" x14ac:dyDescent="0.4">
      <c r="A5221" t="s">
        <v>2044</v>
      </c>
      <c r="B5221" t="s">
        <v>14507</v>
      </c>
      <c r="C5221">
        <v>2</v>
      </c>
      <c r="D5221" t="s">
        <v>13772</v>
      </c>
      <c r="E5221" t="s">
        <v>14508</v>
      </c>
      <c r="F5221">
        <v>42110.699111284724</v>
      </c>
      <c r="G5221">
        <v>1000860</v>
      </c>
      <c r="H5221">
        <v>1</v>
      </c>
    </row>
    <row r="5222" spans="1:8" ht="34.799999999999997" x14ac:dyDescent="0.4">
      <c r="A5222" s="3" t="s">
        <v>138</v>
      </c>
      <c r="B5222" s="3" t="s">
        <v>14507</v>
      </c>
      <c r="C5222" s="4">
        <v>1</v>
      </c>
      <c r="D5222" s="5" t="s">
        <v>14509</v>
      </c>
      <c r="E5222" s="3" t="s">
        <v>14510</v>
      </c>
      <c r="F5222" s="3">
        <f>DATEVALUE(E5222)+TIMEVALUE(E5222)</f>
        <v>42342.799450925922</v>
      </c>
      <c r="G5222" s="3">
        <v>42305</v>
      </c>
      <c r="H5222" s="3">
        <v>0</v>
      </c>
    </row>
    <row r="5223" spans="1:8" x14ac:dyDescent="0.4">
      <c r="A5223" s="3" t="s">
        <v>14511</v>
      </c>
      <c r="B5223" s="3" t="s">
        <v>14512</v>
      </c>
      <c r="C5223" s="4">
        <v>10</v>
      </c>
      <c r="D5223" s="5" t="s">
        <v>14513</v>
      </c>
      <c r="E5223" s="3" t="s">
        <v>14514</v>
      </c>
      <c r="F5223" s="3">
        <f>DATEVALUE(E5223)+TIMEVALUE(E5223)</f>
        <v>41596.736273796298</v>
      </c>
      <c r="G5223" s="3">
        <v>1975</v>
      </c>
      <c r="H5223" s="3">
        <v>0</v>
      </c>
    </row>
    <row r="5224" spans="1:8" x14ac:dyDescent="0.4">
      <c r="A5224" t="s">
        <v>939</v>
      </c>
      <c r="B5224" t="s">
        <v>14515</v>
      </c>
      <c r="C5224">
        <v>2</v>
      </c>
      <c r="D5224" t="s">
        <v>12265</v>
      </c>
      <c r="E5224" t="s">
        <v>14516</v>
      </c>
      <c r="F5224">
        <v>42141.872170347226</v>
      </c>
      <c r="G5224">
        <v>1000861</v>
      </c>
      <c r="H5224">
        <v>1</v>
      </c>
    </row>
    <row r="5225" spans="1:8" ht="52.2" x14ac:dyDescent="0.4">
      <c r="A5225" s="3" t="s">
        <v>14517</v>
      </c>
      <c r="B5225" s="3" t="s">
        <v>14515</v>
      </c>
      <c r="C5225" s="4">
        <v>2</v>
      </c>
      <c r="D5225" s="5" t="s">
        <v>14518</v>
      </c>
      <c r="E5225" s="3" t="s">
        <v>11995</v>
      </c>
      <c r="F5225" s="3">
        <f>DATEVALUE(E5225)+TIMEVALUE(E5225)</f>
        <v>42279.664679652778</v>
      </c>
      <c r="G5225" s="3">
        <v>36124</v>
      </c>
      <c r="H5225" s="3">
        <v>0</v>
      </c>
    </row>
    <row r="5226" spans="1:8" ht="34.799999999999997" x14ac:dyDescent="0.4">
      <c r="A5226" s="3" t="s">
        <v>14519</v>
      </c>
      <c r="B5226" s="3" t="s">
        <v>14520</v>
      </c>
      <c r="C5226" s="4">
        <v>1</v>
      </c>
      <c r="D5226" s="5" t="s">
        <v>14521</v>
      </c>
      <c r="E5226" s="3" t="s">
        <v>14522</v>
      </c>
      <c r="F5226" s="3">
        <f>DATEVALUE(E5226)+TIMEVALUE(E5226)</f>
        <v>42000.522577997683</v>
      </c>
      <c r="G5226" s="3">
        <v>41014</v>
      </c>
      <c r="H5226" s="3">
        <v>0</v>
      </c>
    </row>
    <row r="5227" spans="1:8" x14ac:dyDescent="0.4">
      <c r="A5227" s="3" t="s">
        <v>242</v>
      </c>
      <c r="B5227" s="3" t="s">
        <v>14523</v>
      </c>
      <c r="C5227" s="4">
        <v>2</v>
      </c>
      <c r="D5227" s="5" t="s">
        <v>14524</v>
      </c>
      <c r="E5227" s="3" t="s">
        <v>14525</v>
      </c>
      <c r="F5227" s="3">
        <f>DATEVALUE(E5227)+TIMEVALUE(E5227)</f>
        <v>40398.871030092596</v>
      </c>
      <c r="G5227" s="3">
        <v>7680</v>
      </c>
      <c r="H5227" s="3">
        <v>0</v>
      </c>
    </row>
    <row r="5228" spans="1:8" x14ac:dyDescent="0.4">
      <c r="A5228" t="s">
        <v>2299</v>
      </c>
      <c r="B5228" t="s">
        <v>14523</v>
      </c>
      <c r="C5228">
        <v>2</v>
      </c>
      <c r="D5228" t="s">
        <v>14526</v>
      </c>
      <c r="E5228" t="s">
        <v>14527</v>
      </c>
      <c r="F5228">
        <v>41871.542553854168</v>
      </c>
      <c r="G5228">
        <v>1000862</v>
      </c>
      <c r="H5228">
        <v>1</v>
      </c>
    </row>
    <row r="5229" spans="1:8" x14ac:dyDescent="0.4">
      <c r="A5229" s="3" t="s">
        <v>14528</v>
      </c>
      <c r="B5229" s="3" t="s">
        <v>14529</v>
      </c>
      <c r="C5229" s="4">
        <v>10</v>
      </c>
      <c r="D5229" s="5" t="s">
        <v>14530</v>
      </c>
      <c r="E5229" s="3" t="s">
        <v>14531</v>
      </c>
      <c r="F5229" s="3">
        <f>DATEVALUE(E5229)+TIMEVALUE(E5229)</f>
        <v>42356.438887743054</v>
      </c>
      <c r="G5229" s="3">
        <v>5517</v>
      </c>
      <c r="H5229" s="3">
        <v>0</v>
      </c>
    </row>
    <row r="5230" spans="1:8" x14ac:dyDescent="0.4">
      <c r="A5230" s="3" t="s">
        <v>6929</v>
      </c>
      <c r="B5230" s="3" t="s">
        <v>14529</v>
      </c>
      <c r="C5230" s="4">
        <v>10</v>
      </c>
      <c r="D5230" s="5" t="s">
        <v>14532</v>
      </c>
      <c r="E5230" s="3" t="s">
        <v>14533</v>
      </c>
      <c r="F5230" s="3">
        <f>DATEVALUE(E5230)+TIMEVALUE(E5230)</f>
        <v>42358.688780104167</v>
      </c>
      <c r="G5230" s="3">
        <v>19641</v>
      </c>
      <c r="H5230" s="3">
        <v>0</v>
      </c>
    </row>
    <row r="5231" spans="1:8" x14ac:dyDescent="0.4">
      <c r="A5231" s="3" t="s">
        <v>14534</v>
      </c>
      <c r="B5231" s="3" t="s">
        <v>14529</v>
      </c>
      <c r="C5231" s="4">
        <v>7</v>
      </c>
      <c r="D5231" s="5" t="s">
        <v>14535</v>
      </c>
      <c r="E5231" s="3" t="s">
        <v>14536</v>
      </c>
      <c r="F5231" s="3">
        <f>DATEVALUE(E5231)+TIMEVALUE(E5231)</f>
        <v>42399.730930682868</v>
      </c>
      <c r="G5231" s="3">
        <v>27058</v>
      </c>
      <c r="H5231" s="3">
        <v>0</v>
      </c>
    </row>
    <row r="5232" spans="1:8" x14ac:dyDescent="0.4">
      <c r="A5232" s="3" t="s">
        <v>5660</v>
      </c>
      <c r="B5232" s="3" t="s">
        <v>14537</v>
      </c>
      <c r="C5232" s="4">
        <v>10</v>
      </c>
      <c r="D5232" s="5" t="s">
        <v>14538</v>
      </c>
      <c r="E5232" s="3" t="s">
        <v>14539</v>
      </c>
      <c r="F5232" s="3">
        <f>DATEVALUE(E5232)+TIMEVALUE(E5232)</f>
        <v>42385.026820624997</v>
      </c>
      <c r="G5232" s="3">
        <v>24844</v>
      </c>
      <c r="H5232" s="3">
        <v>0</v>
      </c>
    </row>
    <row r="5233" spans="1:8" x14ac:dyDescent="0.4">
      <c r="A5233" s="3" t="s">
        <v>14540</v>
      </c>
      <c r="B5233" s="3" t="s">
        <v>14541</v>
      </c>
      <c r="C5233" s="4">
        <v>0</v>
      </c>
      <c r="D5233" s="5" t="s">
        <v>14542</v>
      </c>
      <c r="E5233" s="3" t="s">
        <v>14543</v>
      </c>
      <c r="F5233" s="3">
        <f>DATEVALUE(E5233)+TIMEVALUE(E5233)</f>
        <v>39421.693368055552</v>
      </c>
      <c r="G5233" s="3">
        <v>20446</v>
      </c>
      <c r="H5233" s="3">
        <v>0</v>
      </c>
    </row>
    <row r="5234" spans="1:8" x14ac:dyDescent="0.4">
      <c r="A5234" s="3" t="s">
        <v>10983</v>
      </c>
      <c r="B5234" s="3" t="s">
        <v>14544</v>
      </c>
      <c r="C5234" s="4">
        <v>2</v>
      </c>
      <c r="D5234" s="5" t="s">
        <v>14545</v>
      </c>
      <c r="E5234" s="3" t="s">
        <v>14546</v>
      </c>
      <c r="F5234" s="3">
        <f>DATEVALUE(E5234)+TIMEVALUE(E5234)</f>
        <v>42441.519897743055</v>
      </c>
      <c r="G5234" s="3">
        <v>26909</v>
      </c>
      <c r="H5234" s="3">
        <v>0</v>
      </c>
    </row>
    <row r="5235" spans="1:8" x14ac:dyDescent="0.4">
      <c r="A5235" s="3" t="s">
        <v>14547</v>
      </c>
      <c r="B5235" s="3" t="s">
        <v>14548</v>
      </c>
      <c r="C5235" s="4">
        <v>10</v>
      </c>
      <c r="D5235" s="5" t="s">
        <v>14549</v>
      </c>
      <c r="E5235" s="3" t="s">
        <v>14550</v>
      </c>
      <c r="F5235" s="3">
        <f>DATEVALUE(E5235)+TIMEVALUE(E5235)</f>
        <v>42266.7512771412</v>
      </c>
      <c r="G5235" s="3">
        <v>9309</v>
      </c>
      <c r="H5235" s="3">
        <v>0</v>
      </c>
    </row>
    <row r="5236" spans="1:8" x14ac:dyDescent="0.4">
      <c r="A5236" s="3" t="s">
        <v>1409</v>
      </c>
      <c r="B5236" s="3" t="s">
        <v>14551</v>
      </c>
      <c r="C5236" s="4">
        <v>2</v>
      </c>
      <c r="D5236" s="5" t="s">
        <v>14552</v>
      </c>
      <c r="E5236" s="3" t="s">
        <v>14553</v>
      </c>
      <c r="F5236" s="3">
        <f>DATEVALUE(E5236)+TIMEVALUE(E5236)</f>
        <v>42084.846990972219</v>
      </c>
      <c r="G5236" s="3">
        <v>23477</v>
      </c>
      <c r="H5236" s="3">
        <v>0</v>
      </c>
    </row>
    <row r="5237" spans="1:8" x14ac:dyDescent="0.4">
      <c r="A5237" t="s">
        <v>5042</v>
      </c>
      <c r="B5237" t="s">
        <v>14551</v>
      </c>
      <c r="C5237">
        <v>2</v>
      </c>
      <c r="D5237" t="s">
        <v>14554</v>
      </c>
      <c r="E5237" t="s">
        <v>14555</v>
      </c>
      <c r="F5237">
        <v>42387.829985983793</v>
      </c>
      <c r="G5237">
        <v>1000863</v>
      </c>
      <c r="H5237">
        <v>1</v>
      </c>
    </row>
    <row r="5238" spans="1:8" ht="34.799999999999997" x14ac:dyDescent="0.4">
      <c r="A5238" s="3" t="s">
        <v>837</v>
      </c>
      <c r="B5238" s="3" t="s">
        <v>14556</v>
      </c>
      <c r="C5238" s="4">
        <v>2</v>
      </c>
      <c r="D5238" s="5" t="s">
        <v>14557</v>
      </c>
      <c r="E5238" s="3" t="s">
        <v>14558</v>
      </c>
      <c r="F5238" s="3">
        <f>DATEVALUE(E5238)+TIMEVALUE(E5238)</f>
        <v>40431.911759259259</v>
      </c>
      <c r="G5238" s="3">
        <v>21440</v>
      </c>
      <c r="H5238" s="3">
        <v>0</v>
      </c>
    </row>
    <row r="5239" spans="1:8" x14ac:dyDescent="0.4">
      <c r="A5239" t="s">
        <v>14270</v>
      </c>
      <c r="B5239" t="s">
        <v>14556</v>
      </c>
      <c r="C5239">
        <v>6</v>
      </c>
      <c r="D5239" t="s">
        <v>11410</v>
      </c>
      <c r="E5239" t="s">
        <v>14559</v>
      </c>
      <c r="F5239">
        <v>42105.565560173614</v>
      </c>
      <c r="G5239">
        <v>1000864</v>
      </c>
      <c r="H5239">
        <v>1</v>
      </c>
    </row>
    <row r="5240" spans="1:8" x14ac:dyDescent="0.4">
      <c r="A5240" s="3" t="s">
        <v>667</v>
      </c>
      <c r="B5240" s="3" t="s">
        <v>14560</v>
      </c>
      <c r="C5240" s="4">
        <v>10</v>
      </c>
      <c r="D5240" s="5" t="s">
        <v>14561</v>
      </c>
      <c r="E5240" s="3" t="s">
        <v>14562</v>
      </c>
      <c r="F5240" s="3">
        <f>DATEVALUE(E5240)+TIMEVALUE(E5240)</f>
        <v>42316.86709359954</v>
      </c>
      <c r="G5240" s="3">
        <v>30178</v>
      </c>
      <c r="H5240" s="3">
        <v>0</v>
      </c>
    </row>
    <row r="5241" spans="1:8" x14ac:dyDescent="0.4">
      <c r="A5241" s="3" t="s">
        <v>2714</v>
      </c>
      <c r="B5241" s="3" t="s">
        <v>14563</v>
      </c>
      <c r="C5241" s="4">
        <v>6</v>
      </c>
      <c r="D5241" s="5" t="s">
        <v>14564</v>
      </c>
      <c r="E5241" s="3" t="s">
        <v>14565</v>
      </c>
      <c r="F5241" s="3">
        <f>DATEVALUE(E5241)+TIMEVALUE(E5241)</f>
        <v>42048.0494105787</v>
      </c>
      <c r="G5241" s="3">
        <v>361</v>
      </c>
      <c r="H5241" s="3">
        <v>0</v>
      </c>
    </row>
    <row r="5242" spans="1:8" x14ac:dyDescent="0.4">
      <c r="A5242" s="3" t="s">
        <v>993</v>
      </c>
      <c r="B5242" s="3" t="s">
        <v>14563</v>
      </c>
      <c r="C5242" s="4">
        <v>6</v>
      </c>
      <c r="D5242" s="5" t="s">
        <v>14566</v>
      </c>
      <c r="E5242" s="3" t="s">
        <v>14567</v>
      </c>
      <c r="F5242" s="3">
        <f>DATEVALUE(E5242)+TIMEVALUE(E5242)</f>
        <v>42048.051498263892</v>
      </c>
      <c r="G5242" s="3">
        <v>19056</v>
      </c>
      <c r="H5242" s="3">
        <v>0</v>
      </c>
    </row>
    <row r="5243" spans="1:8" x14ac:dyDescent="0.4">
      <c r="A5243" s="3" t="s">
        <v>4134</v>
      </c>
      <c r="B5243" s="3" t="s">
        <v>14563</v>
      </c>
      <c r="C5243" s="4">
        <v>4</v>
      </c>
      <c r="D5243" s="5" t="s">
        <v>14568</v>
      </c>
      <c r="E5243" s="3" t="s">
        <v>14569</v>
      </c>
      <c r="F5243" s="3">
        <f>DATEVALUE(E5243)+TIMEVALUE(E5243)</f>
        <v>42048.05306002315</v>
      </c>
      <c r="G5243" s="3">
        <v>1581</v>
      </c>
      <c r="H5243" s="3">
        <v>0</v>
      </c>
    </row>
    <row r="5244" spans="1:8" x14ac:dyDescent="0.4">
      <c r="A5244" s="3" t="s">
        <v>289</v>
      </c>
      <c r="B5244" s="3" t="s">
        <v>14570</v>
      </c>
      <c r="C5244" s="4">
        <v>6</v>
      </c>
      <c r="D5244" s="5" t="s">
        <v>14571</v>
      </c>
      <c r="E5244" s="3" t="s">
        <v>14572</v>
      </c>
      <c r="F5244" s="3">
        <f>DATEVALUE(E5244)+TIMEVALUE(E5244)</f>
        <v>42365.72412175926</v>
      </c>
      <c r="G5244" s="3">
        <v>32553</v>
      </c>
      <c r="H5244" s="3">
        <v>0</v>
      </c>
    </row>
    <row r="5245" spans="1:8" x14ac:dyDescent="0.4">
      <c r="A5245" s="3" t="s">
        <v>2348</v>
      </c>
      <c r="B5245" s="3" t="s">
        <v>14573</v>
      </c>
      <c r="C5245" s="4">
        <v>10</v>
      </c>
      <c r="D5245" s="5" t="s">
        <v>14574</v>
      </c>
      <c r="E5245" s="3" t="s">
        <v>14575</v>
      </c>
      <c r="F5245" s="3">
        <f>DATEVALUE(E5245)+TIMEVALUE(E5245)</f>
        <v>42047.401314803239</v>
      </c>
      <c r="G5245" s="3">
        <v>27213</v>
      </c>
      <c r="H5245" s="3">
        <v>0</v>
      </c>
    </row>
    <row r="5246" spans="1:8" ht="34.799999999999997" x14ac:dyDescent="0.4">
      <c r="A5246" s="3" t="s">
        <v>37</v>
      </c>
      <c r="B5246" s="3" t="s">
        <v>14576</v>
      </c>
      <c r="C5246" s="4">
        <v>10</v>
      </c>
      <c r="D5246" s="5" t="s">
        <v>14577</v>
      </c>
      <c r="E5246" s="3" t="s">
        <v>14578</v>
      </c>
      <c r="F5246" s="3">
        <f>DATEVALUE(E5246)+TIMEVALUE(E5246)</f>
        <v>40839.434039351851</v>
      </c>
      <c r="G5246" s="3">
        <v>16435</v>
      </c>
      <c r="H5246" s="3">
        <v>0</v>
      </c>
    </row>
    <row r="5247" spans="1:8" ht="34.799999999999997" x14ac:dyDescent="0.4">
      <c r="A5247" s="3" t="s">
        <v>2798</v>
      </c>
      <c r="B5247" s="3" t="s">
        <v>14576</v>
      </c>
      <c r="C5247" s="4">
        <v>10</v>
      </c>
      <c r="D5247" s="5" t="s">
        <v>14579</v>
      </c>
      <c r="E5247" s="3" t="s">
        <v>14580</v>
      </c>
      <c r="F5247" s="3">
        <f>DATEVALUE(E5247)+TIMEVALUE(E5247)</f>
        <v>41355.978993935183</v>
      </c>
      <c r="G5247" s="3">
        <v>31862</v>
      </c>
      <c r="H5247" s="3">
        <v>0</v>
      </c>
    </row>
    <row r="5248" spans="1:8" x14ac:dyDescent="0.4">
      <c r="A5248" s="3" t="s">
        <v>1875</v>
      </c>
      <c r="B5248" s="3" t="s">
        <v>14576</v>
      </c>
      <c r="C5248" s="4">
        <v>10</v>
      </c>
      <c r="D5248" s="5" t="s">
        <v>14581</v>
      </c>
      <c r="E5248" s="3" t="s">
        <v>14582</v>
      </c>
      <c r="F5248" s="3">
        <f>DATEVALUE(E5248)+TIMEVALUE(E5248)</f>
        <v>42002.837483425923</v>
      </c>
      <c r="G5248" s="3">
        <v>15413</v>
      </c>
      <c r="H5248" s="3">
        <v>0</v>
      </c>
    </row>
    <row r="5249" spans="1:8" x14ac:dyDescent="0.4">
      <c r="A5249" s="3" t="s">
        <v>67</v>
      </c>
      <c r="B5249" s="3" t="s">
        <v>14576</v>
      </c>
      <c r="C5249" s="4">
        <v>10</v>
      </c>
      <c r="D5249" s="5" t="s">
        <v>14583</v>
      </c>
      <c r="E5249" s="3" t="s">
        <v>14584</v>
      </c>
      <c r="F5249" s="3">
        <f>DATEVALUE(E5249)+TIMEVALUE(E5249)</f>
        <v>42302.011708564816</v>
      </c>
      <c r="G5249" s="3">
        <v>47838</v>
      </c>
      <c r="H5249" s="3">
        <v>0</v>
      </c>
    </row>
    <row r="5250" spans="1:8" x14ac:dyDescent="0.4">
      <c r="A5250" s="3" t="s">
        <v>11663</v>
      </c>
      <c r="B5250" s="3" t="s">
        <v>14585</v>
      </c>
      <c r="C5250" s="4">
        <v>10</v>
      </c>
      <c r="D5250" s="5" t="s">
        <v>14586</v>
      </c>
      <c r="E5250" s="3" t="s">
        <v>14587</v>
      </c>
      <c r="F5250" s="3">
        <f>DATEVALUE(E5250)+TIMEVALUE(E5250)</f>
        <v>41679.989023506947</v>
      </c>
      <c r="G5250" s="3">
        <v>35649</v>
      </c>
      <c r="H5250" s="3">
        <v>0</v>
      </c>
    </row>
    <row r="5251" spans="1:8" x14ac:dyDescent="0.4">
      <c r="A5251" s="3" t="s">
        <v>824</v>
      </c>
      <c r="B5251" s="3" t="s">
        <v>14585</v>
      </c>
      <c r="C5251" s="4">
        <v>10</v>
      </c>
      <c r="D5251" s="5" t="s">
        <v>14588</v>
      </c>
      <c r="E5251" s="3" t="s">
        <v>14589</v>
      </c>
      <c r="F5251" s="3">
        <f>DATEVALUE(E5251)+TIMEVALUE(E5251)</f>
        <v>41803.777016030093</v>
      </c>
      <c r="G5251" s="3">
        <v>7121</v>
      </c>
      <c r="H5251" s="3">
        <v>0</v>
      </c>
    </row>
    <row r="5252" spans="1:8" x14ac:dyDescent="0.4">
      <c r="A5252" s="3" t="s">
        <v>5187</v>
      </c>
      <c r="B5252" s="3" t="s">
        <v>14590</v>
      </c>
      <c r="C5252" s="4">
        <v>10</v>
      </c>
      <c r="D5252" s="5" t="s">
        <v>14591</v>
      </c>
      <c r="E5252" s="3" t="s">
        <v>14592</v>
      </c>
      <c r="F5252" s="3">
        <f>DATEVALUE(E5252)+TIMEVALUE(E5252)</f>
        <v>42459.555768182872</v>
      </c>
      <c r="G5252" s="3">
        <v>352</v>
      </c>
      <c r="H5252" s="3">
        <v>0</v>
      </c>
    </row>
    <row r="5253" spans="1:8" ht="34.799999999999997" x14ac:dyDescent="0.4">
      <c r="A5253" s="3" t="s">
        <v>1183</v>
      </c>
      <c r="B5253" s="3" t="s">
        <v>14593</v>
      </c>
      <c r="C5253" s="4">
        <v>0</v>
      </c>
      <c r="D5253" s="5" t="s">
        <v>14594</v>
      </c>
      <c r="E5253" s="3" t="s">
        <v>14595</v>
      </c>
      <c r="F5253" s="3">
        <f>DATEVALUE(E5253)+TIMEVALUE(E5253)</f>
        <v>38790.734525462962</v>
      </c>
      <c r="G5253" s="3">
        <v>7686</v>
      </c>
      <c r="H5253" s="3">
        <v>0</v>
      </c>
    </row>
    <row r="5254" spans="1:8" x14ac:dyDescent="0.4">
      <c r="A5254" s="3" t="s">
        <v>1504</v>
      </c>
      <c r="B5254" s="3" t="s">
        <v>14596</v>
      </c>
      <c r="C5254" s="4">
        <v>10</v>
      </c>
      <c r="D5254" s="5" t="s">
        <v>14597</v>
      </c>
      <c r="E5254" s="3" t="s">
        <v>14598</v>
      </c>
      <c r="F5254" s="3">
        <f>DATEVALUE(E5254)+TIMEVALUE(E5254)</f>
        <v>41851.719559236109</v>
      </c>
      <c r="G5254" s="3">
        <v>52753</v>
      </c>
      <c r="H5254" s="3">
        <v>0</v>
      </c>
    </row>
    <row r="5255" spans="1:8" x14ac:dyDescent="0.4">
      <c r="A5255" s="3" t="s">
        <v>9875</v>
      </c>
      <c r="B5255" s="3" t="s">
        <v>14599</v>
      </c>
      <c r="C5255" s="4">
        <v>10</v>
      </c>
      <c r="D5255" s="5" t="s">
        <v>14600</v>
      </c>
      <c r="E5255" s="3" t="s">
        <v>14601</v>
      </c>
      <c r="F5255" s="3">
        <f>DATEVALUE(E5255)+TIMEVALUE(E5255)</f>
        <v>41359.406914189814</v>
      </c>
      <c r="G5255" s="3">
        <v>50584</v>
      </c>
      <c r="H5255" s="3">
        <v>0</v>
      </c>
    </row>
    <row r="5256" spans="1:8" x14ac:dyDescent="0.4">
      <c r="A5256" s="3" t="s">
        <v>6293</v>
      </c>
      <c r="B5256" s="3" t="s">
        <v>14599</v>
      </c>
      <c r="C5256" s="4">
        <v>2</v>
      </c>
      <c r="D5256" s="5" t="s">
        <v>14602</v>
      </c>
      <c r="E5256" s="3" t="s">
        <v>14603</v>
      </c>
      <c r="F5256" s="3">
        <f>DATEVALUE(E5256)+TIMEVALUE(E5256)</f>
        <v>41940.679117453707</v>
      </c>
      <c r="G5256" s="3">
        <v>45245</v>
      </c>
      <c r="H5256" s="3">
        <v>0</v>
      </c>
    </row>
    <row r="5257" spans="1:8" ht="52.2" x14ac:dyDescent="0.4">
      <c r="A5257" s="3" t="s">
        <v>12229</v>
      </c>
      <c r="B5257" s="3" t="s">
        <v>14599</v>
      </c>
      <c r="C5257" s="4">
        <v>2</v>
      </c>
      <c r="D5257" s="5" t="s">
        <v>14604</v>
      </c>
      <c r="E5257" s="3" t="s">
        <v>11421</v>
      </c>
      <c r="F5257" s="3">
        <f>DATEVALUE(E5257)+TIMEVALUE(E5257)</f>
        <v>42098.957208171298</v>
      </c>
      <c r="G5257" s="3">
        <v>41835</v>
      </c>
      <c r="H5257" s="3">
        <v>0</v>
      </c>
    </row>
    <row r="5258" spans="1:8" x14ac:dyDescent="0.4">
      <c r="A5258" s="3" t="s">
        <v>8860</v>
      </c>
      <c r="B5258" s="3" t="s">
        <v>14599</v>
      </c>
      <c r="C5258" s="4">
        <v>10</v>
      </c>
      <c r="D5258" s="5" t="s">
        <v>14605</v>
      </c>
      <c r="E5258" s="3" t="s">
        <v>14606</v>
      </c>
      <c r="F5258" s="3">
        <f>DATEVALUE(E5258)+TIMEVALUE(E5258)</f>
        <v>42107.627188877312</v>
      </c>
      <c r="G5258" s="3">
        <v>44605</v>
      </c>
      <c r="H5258" s="3">
        <v>0</v>
      </c>
    </row>
    <row r="5259" spans="1:8" x14ac:dyDescent="0.4">
      <c r="A5259" t="s">
        <v>1548</v>
      </c>
      <c r="B5259" t="s">
        <v>14599</v>
      </c>
      <c r="C5259">
        <v>6</v>
      </c>
      <c r="D5259" t="s">
        <v>14607</v>
      </c>
      <c r="E5259" t="s">
        <v>14608</v>
      </c>
      <c r="F5259">
        <v>42186.798561053241</v>
      </c>
      <c r="G5259">
        <v>1000866</v>
      </c>
      <c r="H5259">
        <v>1</v>
      </c>
    </row>
    <row r="5260" spans="1:8" x14ac:dyDescent="0.4">
      <c r="A5260" t="s">
        <v>14332</v>
      </c>
      <c r="B5260" t="s">
        <v>14599</v>
      </c>
      <c r="C5260">
        <v>2</v>
      </c>
      <c r="D5260" t="s">
        <v>13448</v>
      </c>
      <c r="E5260" t="s">
        <v>14609</v>
      </c>
      <c r="F5260">
        <v>42352.869431701387</v>
      </c>
      <c r="G5260">
        <v>1000865</v>
      </c>
      <c r="H5260">
        <v>1</v>
      </c>
    </row>
    <row r="5261" spans="1:8" x14ac:dyDescent="0.4">
      <c r="A5261" s="3" t="s">
        <v>4872</v>
      </c>
      <c r="B5261" s="3" t="s">
        <v>14610</v>
      </c>
      <c r="C5261" s="4">
        <v>10</v>
      </c>
      <c r="D5261" s="5" t="s">
        <v>14611</v>
      </c>
      <c r="E5261" s="3" t="s">
        <v>14612</v>
      </c>
      <c r="F5261" s="3">
        <f>DATEVALUE(E5261)+TIMEVALUE(E5261)</f>
        <v>41924.694858414354</v>
      </c>
      <c r="G5261" s="3">
        <v>12076</v>
      </c>
      <c r="H5261" s="3">
        <v>0</v>
      </c>
    </row>
    <row r="5262" spans="1:8" x14ac:dyDescent="0.4">
      <c r="A5262" s="3" t="s">
        <v>2205</v>
      </c>
      <c r="B5262" s="3" t="s">
        <v>14610</v>
      </c>
      <c r="C5262" s="4">
        <v>10</v>
      </c>
      <c r="D5262" s="5" t="s">
        <v>14613</v>
      </c>
      <c r="E5262" s="3" t="s">
        <v>14614</v>
      </c>
      <c r="F5262" s="3">
        <f>DATEVALUE(E5262)+TIMEVALUE(E5262)</f>
        <v>41981.661850856479</v>
      </c>
      <c r="G5262" s="3">
        <v>4855</v>
      </c>
      <c r="H5262" s="3">
        <v>0</v>
      </c>
    </row>
    <row r="5263" spans="1:8" x14ac:dyDescent="0.4">
      <c r="A5263" t="s">
        <v>14345</v>
      </c>
      <c r="B5263" t="s">
        <v>14615</v>
      </c>
      <c r="C5263">
        <v>1</v>
      </c>
      <c r="D5263" t="s">
        <v>10774</v>
      </c>
      <c r="E5263" t="s">
        <v>14616</v>
      </c>
      <c r="F5263">
        <v>41144.632325682869</v>
      </c>
      <c r="G5263">
        <v>1000867</v>
      </c>
      <c r="H5263">
        <v>1</v>
      </c>
    </row>
    <row r="5264" spans="1:8" x14ac:dyDescent="0.4">
      <c r="A5264" s="3" t="s">
        <v>10956</v>
      </c>
      <c r="B5264" s="3" t="s">
        <v>14615</v>
      </c>
      <c r="C5264" s="4">
        <v>2</v>
      </c>
      <c r="D5264" s="5" t="s">
        <v>14617</v>
      </c>
      <c r="E5264" s="3" t="s">
        <v>14618</v>
      </c>
      <c r="F5264" s="3">
        <f>DATEVALUE(E5264)+TIMEVALUE(E5264)</f>
        <v>42356.836149479168</v>
      </c>
      <c r="G5264" s="3">
        <v>20891</v>
      </c>
      <c r="H5264" s="3">
        <v>0</v>
      </c>
    </row>
    <row r="5265" spans="1:8" ht="34.799999999999997" x14ac:dyDescent="0.4">
      <c r="A5265" s="3" t="s">
        <v>14619</v>
      </c>
      <c r="B5265" s="3" t="s">
        <v>14620</v>
      </c>
      <c r="C5265" s="4">
        <v>9</v>
      </c>
      <c r="D5265" s="5" t="s">
        <v>14621</v>
      </c>
      <c r="E5265" s="3" t="s">
        <v>14622</v>
      </c>
      <c r="F5265" s="3">
        <f>DATEVALUE(E5265)+TIMEVALUE(E5265)</f>
        <v>41661.417778275463</v>
      </c>
      <c r="G5265" s="3">
        <v>14800</v>
      </c>
      <c r="H5265" s="3">
        <v>0</v>
      </c>
    </row>
    <row r="5266" spans="1:8" ht="52.2" x14ac:dyDescent="0.4">
      <c r="A5266" s="3" t="s">
        <v>784</v>
      </c>
      <c r="B5266" s="3" t="s">
        <v>14620</v>
      </c>
      <c r="C5266" s="4">
        <v>3</v>
      </c>
      <c r="D5266" s="5" t="s">
        <v>14623</v>
      </c>
      <c r="E5266" s="3" t="s">
        <v>14624</v>
      </c>
      <c r="F5266" s="3">
        <f>DATEVALUE(E5266)+TIMEVALUE(E5266)</f>
        <v>41900.73516074074</v>
      </c>
      <c r="G5266" s="3">
        <v>50543</v>
      </c>
      <c r="H5266" s="3">
        <v>0</v>
      </c>
    </row>
    <row r="5267" spans="1:8" x14ac:dyDescent="0.4">
      <c r="A5267" s="3" t="s">
        <v>14625</v>
      </c>
      <c r="B5267" s="3" t="s">
        <v>14620</v>
      </c>
      <c r="C5267" s="4">
        <v>9</v>
      </c>
      <c r="D5267" s="5" t="s">
        <v>14626</v>
      </c>
      <c r="E5267" s="3" t="s">
        <v>14627</v>
      </c>
      <c r="F5267" s="3">
        <f>DATEVALUE(E5267)+TIMEVALUE(E5267)</f>
        <v>42082.664490613424</v>
      </c>
      <c r="G5267" s="3">
        <v>45225</v>
      </c>
      <c r="H5267" s="3">
        <v>0</v>
      </c>
    </row>
    <row r="5268" spans="1:8" x14ac:dyDescent="0.4">
      <c r="A5268" s="3" t="s">
        <v>1271</v>
      </c>
      <c r="B5268" s="3" t="s">
        <v>14620</v>
      </c>
      <c r="C5268" s="4">
        <v>10</v>
      </c>
      <c r="D5268" s="5" t="s">
        <v>14628</v>
      </c>
      <c r="E5268" s="3" t="s">
        <v>14629</v>
      </c>
      <c r="F5268" s="3">
        <f>DATEVALUE(E5268)+TIMEVALUE(E5268)</f>
        <v>42417.69924454861</v>
      </c>
      <c r="G5268" s="3">
        <v>9024</v>
      </c>
      <c r="H5268" s="3">
        <v>0</v>
      </c>
    </row>
    <row r="5269" spans="1:8" x14ac:dyDescent="0.4">
      <c r="A5269" s="3" t="s">
        <v>130</v>
      </c>
      <c r="B5269" s="3" t="s">
        <v>14620</v>
      </c>
      <c r="C5269" s="4">
        <v>8</v>
      </c>
      <c r="D5269" s="5" t="s">
        <v>14630</v>
      </c>
      <c r="E5269" s="3" t="s">
        <v>14631</v>
      </c>
      <c r="F5269" s="3">
        <f>DATEVALUE(E5269)+TIMEVALUE(E5269)</f>
        <v>42747.879659421298</v>
      </c>
      <c r="G5269" s="3">
        <v>22455</v>
      </c>
      <c r="H5269" s="3">
        <v>0</v>
      </c>
    </row>
    <row r="5270" spans="1:8" x14ac:dyDescent="0.4">
      <c r="A5270" s="3" t="s">
        <v>8482</v>
      </c>
      <c r="B5270" s="3" t="s">
        <v>14632</v>
      </c>
      <c r="C5270" s="4">
        <v>8</v>
      </c>
      <c r="D5270" s="5" t="s">
        <v>14633</v>
      </c>
      <c r="E5270" s="3" t="s">
        <v>14634</v>
      </c>
      <c r="F5270" s="3">
        <f>DATEVALUE(E5270)+TIMEVALUE(E5270)</f>
        <v>41567.874529479166</v>
      </c>
      <c r="G5270" s="3">
        <v>13357</v>
      </c>
      <c r="H5270" s="3">
        <v>0</v>
      </c>
    </row>
    <row r="5271" spans="1:8" x14ac:dyDescent="0.4">
      <c r="A5271" s="3" t="s">
        <v>1508</v>
      </c>
      <c r="B5271" s="3" t="s">
        <v>14635</v>
      </c>
      <c r="C5271" s="4">
        <v>4</v>
      </c>
      <c r="D5271" s="5" t="s">
        <v>14636</v>
      </c>
      <c r="E5271" s="3" t="s">
        <v>14637</v>
      </c>
      <c r="F5271" s="3">
        <f>DATEVALUE(E5271)+TIMEVALUE(E5271)</f>
        <v>42333.621186921293</v>
      </c>
      <c r="G5271" s="3">
        <v>19651</v>
      </c>
      <c r="H5271" s="3">
        <v>0</v>
      </c>
    </row>
    <row r="5272" spans="1:8" ht="52.2" x14ac:dyDescent="0.4">
      <c r="A5272" s="3" t="s">
        <v>4930</v>
      </c>
      <c r="B5272" s="3" t="s">
        <v>14638</v>
      </c>
      <c r="C5272" s="4">
        <v>1</v>
      </c>
      <c r="D5272" s="5" t="s">
        <v>14639</v>
      </c>
      <c r="E5272" s="3" t="s">
        <v>14640</v>
      </c>
      <c r="F5272" s="3">
        <f>DATEVALUE(E5272)+TIMEVALUE(E5272)</f>
        <v>41860.01139861111</v>
      </c>
      <c r="G5272" s="3">
        <v>13292</v>
      </c>
      <c r="H5272" s="3">
        <v>0</v>
      </c>
    </row>
    <row r="5273" spans="1:8" x14ac:dyDescent="0.4">
      <c r="A5273" s="3" t="s">
        <v>14641</v>
      </c>
      <c r="B5273" s="3" t="s">
        <v>14642</v>
      </c>
      <c r="C5273" s="4">
        <v>1</v>
      </c>
      <c r="D5273" s="5" t="s">
        <v>14643</v>
      </c>
      <c r="E5273" s="3" t="s">
        <v>14644</v>
      </c>
      <c r="F5273" s="3">
        <f>DATEVALUE(E5273)+TIMEVALUE(E5273)</f>
        <v>41555.545307106484</v>
      </c>
      <c r="G5273" s="3">
        <v>36423</v>
      </c>
      <c r="H5273" s="3">
        <v>0</v>
      </c>
    </row>
    <row r="5274" spans="1:8" ht="34.799999999999997" x14ac:dyDescent="0.4">
      <c r="A5274" s="3" t="s">
        <v>6520</v>
      </c>
      <c r="B5274" s="3" t="s">
        <v>14642</v>
      </c>
      <c r="C5274" s="4">
        <v>10</v>
      </c>
      <c r="D5274" s="5" t="s">
        <v>14645</v>
      </c>
      <c r="E5274" s="3" t="s">
        <v>14646</v>
      </c>
      <c r="F5274" s="3">
        <f>DATEVALUE(E5274)+TIMEVALUE(E5274)</f>
        <v>41877.982335462963</v>
      </c>
      <c r="G5274" s="3">
        <v>19522</v>
      </c>
      <c r="H5274" s="3">
        <v>0</v>
      </c>
    </row>
    <row r="5275" spans="1:8" x14ac:dyDescent="0.4">
      <c r="A5275" s="3" t="s">
        <v>446</v>
      </c>
      <c r="B5275" s="3" t="s">
        <v>14647</v>
      </c>
      <c r="C5275" s="4">
        <v>10</v>
      </c>
      <c r="D5275" s="5" t="s">
        <v>14648</v>
      </c>
      <c r="E5275" s="3" t="s">
        <v>14649</v>
      </c>
      <c r="F5275" s="3">
        <f>DATEVALUE(E5275)+TIMEVALUE(E5275)</f>
        <v>42418.615174502316</v>
      </c>
      <c r="G5275" s="3">
        <v>11168</v>
      </c>
      <c r="H5275" s="3">
        <v>0</v>
      </c>
    </row>
    <row r="5276" spans="1:8" x14ac:dyDescent="0.4">
      <c r="A5276" s="3" t="s">
        <v>14447</v>
      </c>
      <c r="B5276" s="3" t="s">
        <v>14650</v>
      </c>
      <c r="C5276" s="4">
        <v>10</v>
      </c>
      <c r="D5276" s="5" t="s">
        <v>14651</v>
      </c>
      <c r="E5276" s="3" t="s">
        <v>14652</v>
      </c>
      <c r="F5276" s="3">
        <f>DATEVALUE(E5276)+TIMEVALUE(E5276)</f>
        <v>41870.889749710645</v>
      </c>
      <c r="G5276" s="3">
        <v>10169</v>
      </c>
      <c r="H5276" s="3">
        <v>0</v>
      </c>
    </row>
    <row r="5277" spans="1:8" x14ac:dyDescent="0.4">
      <c r="A5277" s="3" t="s">
        <v>14653</v>
      </c>
      <c r="B5277" s="3" t="s">
        <v>14654</v>
      </c>
      <c r="C5277" s="4">
        <v>10</v>
      </c>
      <c r="D5277" s="5" t="s">
        <v>14655</v>
      </c>
      <c r="E5277" s="3" t="s">
        <v>14656</v>
      </c>
      <c r="F5277" s="3">
        <f>DATEVALUE(E5277)+TIMEVALUE(E5277)</f>
        <v>41861.935144872688</v>
      </c>
      <c r="G5277" s="3">
        <v>21555</v>
      </c>
      <c r="H5277" s="3">
        <v>0</v>
      </c>
    </row>
    <row r="5278" spans="1:8" x14ac:dyDescent="0.4">
      <c r="A5278" s="3" t="s">
        <v>3402</v>
      </c>
      <c r="B5278" s="3" t="s">
        <v>14654</v>
      </c>
      <c r="C5278" s="4">
        <v>8</v>
      </c>
      <c r="D5278" s="5" t="s">
        <v>14657</v>
      </c>
      <c r="E5278" s="3" t="s">
        <v>14658</v>
      </c>
      <c r="F5278" s="3">
        <f>DATEVALUE(E5278)+TIMEVALUE(E5278)</f>
        <v>41891.959484606479</v>
      </c>
      <c r="G5278" s="3">
        <v>27419</v>
      </c>
      <c r="H5278" s="3">
        <v>0</v>
      </c>
    </row>
    <row r="5279" spans="1:8" x14ac:dyDescent="0.4">
      <c r="A5279" s="3" t="s">
        <v>460</v>
      </c>
      <c r="B5279" s="3" t="s">
        <v>14654</v>
      </c>
      <c r="C5279" s="4">
        <v>10</v>
      </c>
      <c r="D5279" s="5" t="s">
        <v>14659</v>
      </c>
      <c r="E5279" s="3" t="s">
        <v>14660</v>
      </c>
      <c r="F5279" s="3">
        <f>DATEVALUE(E5279)+TIMEVALUE(E5279)</f>
        <v>41971.447318888888</v>
      </c>
      <c r="G5279" s="3">
        <v>23365</v>
      </c>
      <c r="H5279" s="3">
        <v>0</v>
      </c>
    </row>
    <row r="5280" spans="1:8" x14ac:dyDescent="0.4">
      <c r="A5280" s="3" t="s">
        <v>1183</v>
      </c>
      <c r="B5280" s="3" t="s">
        <v>14654</v>
      </c>
      <c r="C5280" s="4">
        <v>8</v>
      </c>
      <c r="D5280" s="5" t="s">
        <v>14661</v>
      </c>
      <c r="E5280" s="3" t="s">
        <v>14662</v>
      </c>
      <c r="F5280" s="3">
        <f>DATEVALUE(E5280)+TIMEVALUE(E5280)</f>
        <v>41971.449848969911</v>
      </c>
      <c r="G5280" s="3">
        <v>21550</v>
      </c>
      <c r="H5280" s="3">
        <v>0</v>
      </c>
    </row>
    <row r="5281" spans="1:8" x14ac:dyDescent="0.4">
      <c r="A5281" s="3" t="s">
        <v>5291</v>
      </c>
      <c r="B5281" s="3" t="s">
        <v>14654</v>
      </c>
      <c r="C5281" s="4">
        <v>10</v>
      </c>
      <c r="D5281" s="5" t="s">
        <v>14663</v>
      </c>
      <c r="E5281" s="3" t="s">
        <v>14664</v>
      </c>
      <c r="F5281" s="3">
        <f>DATEVALUE(E5281)+TIMEVALUE(E5281)</f>
        <v>42396.764725416666</v>
      </c>
      <c r="G5281" s="3">
        <v>35680</v>
      </c>
      <c r="H5281" s="3">
        <v>0</v>
      </c>
    </row>
    <row r="5282" spans="1:8" x14ac:dyDescent="0.4">
      <c r="A5282" s="3" t="s">
        <v>3543</v>
      </c>
      <c r="B5282" s="3" t="s">
        <v>14665</v>
      </c>
      <c r="C5282" s="4">
        <v>8</v>
      </c>
      <c r="D5282" s="5" t="s">
        <v>14666</v>
      </c>
      <c r="E5282" s="3" t="s">
        <v>14667</v>
      </c>
      <c r="F5282" s="3">
        <f>DATEVALUE(E5282)+TIMEVALUE(E5282)</f>
        <v>41968.638288912036</v>
      </c>
      <c r="G5282" s="3">
        <v>4061</v>
      </c>
      <c r="H5282" s="3">
        <v>0</v>
      </c>
    </row>
    <row r="5283" spans="1:8" ht="34.799999999999997" x14ac:dyDescent="0.4">
      <c r="A5283" s="3" t="s">
        <v>5680</v>
      </c>
      <c r="B5283" s="3" t="s">
        <v>14668</v>
      </c>
      <c r="C5283" s="4">
        <v>1</v>
      </c>
      <c r="D5283" s="5" t="s">
        <v>14669</v>
      </c>
      <c r="E5283" s="3" t="s">
        <v>14670</v>
      </c>
      <c r="F5283" s="3">
        <f>DATEVALUE(E5283)+TIMEVALUE(E5283)</f>
        <v>41599.614151527778</v>
      </c>
      <c r="G5283" s="3">
        <v>26910</v>
      </c>
      <c r="H5283" s="3">
        <v>0</v>
      </c>
    </row>
    <row r="5284" spans="1:8" x14ac:dyDescent="0.4">
      <c r="A5284" t="s">
        <v>2320</v>
      </c>
      <c r="B5284" t="s">
        <v>14671</v>
      </c>
      <c r="C5284">
        <v>8</v>
      </c>
      <c r="D5284" t="s">
        <v>1930</v>
      </c>
      <c r="E5284" t="s">
        <v>14672</v>
      </c>
      <c r="F5284">
        <v>42236.915511631945</v>
      </c>
      <c r="G5284">
        <v>1000868</v>
      </c>
      <c r="H5284">
        <v>1</v>
      </c>
    </row>
    <row r="5285" spans="1:8" ht="52.2" x14ac:dyDescent="0.4">
      <c r="A5285" s="3" t="s">
        <v>1669</v>
      </c>
      <c r="B5285" s="3" t="s">
        <v>14671</v>
      </c>
      <c r="C5285" s="4">
        <v>1</v>
      </c>
      <c r="D5285" s="5" t="s">
        <v>14673</v>
      </c>
      <c r="E5285" s="3" t="s">
        <v>14674</v>
      </c>
      <c r="F5285" s="3">
        <f>DATEVALUE(E5285)+TIMEVALUE(E5285)</f>
        <v>42315.96139971065</v>
      </c>
      <c r="G5285" s="3">
        <v>497</v>
      </c>
      <c r="H5285" s="3">
        <v>0</v>
      </c>
    </row>
    <row r="5286" spans="1:8" x14ac:dyDescent="0.4">
      <c r="A5286" s="3" t="s">
        <v>304</v>
      </c>
      <c r="B5286" s="3" t="s">
        <v>14675</v>
      </c>
      <c r="C5286" s="4">
        <v>2</v>
      </c>
      <c r="D5286" s="5" t="s">
        <v>14676</v>
      </c>
      <c r="E5286" s="3" t="s">
        <v>1690</v>
      </c>
      <c r="F5286" s="3">
        <f>DATEVALUE(E5286)+TIMEVALUE(E5286)</f>
        <v>42439.550420879626</v>
      </c>
      <c r="G5286" s="3">
        <v>918</v>
      </c>
      <c r="H5286" s="3">
        <v>0</v>
      </c>
    </row>
    <row r="5287" spans="1:8" x14ac:dyDescent="0.4">
      <c r="A5287" s="3" t="s">
        <v>14677</v>
      </c>
      <c r="B5287" s="3" t="s">
        <v>14678</v>
      </c>
      <c r="C5287" s="4">
        <v>1</v>
      </c>
      <c r="D5287" s="5" t="s">
        <v>14679</v>
      </c>
      <c r="E5287" s="3" t="s">
        <v>14680</v>
      </c>
      <c r="F5287" s="3">
        <f>DATEVALUE(E5287)+TIMEVALUE(E5287)</f>
        <v>41936.395656145833</v>
      </c>
      <c r="G5287" s="3">
        <v>8798</v>
      </c>
      <c r="H5287" s="3">
        <v>0</v>
      </c>
    </row>
    <row r="5288" spans="1:8" x14ac:dyDescent="0.4">
      <c r="A5288" s="3" t="s">
        <v>10053</v>
      </c>
      <c r="B5288" s="3" t="s">
        <v>14681</v>
      </c>
      <c r="C5288" s="4">
        <v>9</v>
      </c>
      <c r="D5288" s="5" t="s">
        <v>14682</v>
      </c>
      <c r="E5288" s="3" t="s">
        <v>14683</v>
      </c>
      <c r="F5288" s="3">
        <f>DATEVALUE(E5288)+TIMEVALUE(E5288)</f>
        <v>41811.015531608798</v>
      </c>
      <c r="G5288" s="3">
        <v>51831</v>
      </c>
      <c r="H5288" s="3">
        <v>0</v>
      </c>
    </row>
    <row r="5289" spans="1:8" ht="34.799999999999997" x14ac:dyDescent="0.4">
      <c r="A5289" s="3" t="s">
        <v>14684</v>
      </c>
      <c r="B5289" s="3" t="s">
        <v>14685</v>
      </c>
      <c r="C5289" s="4">
        <v>2</v>
      </c>
      <c r="D5289" s="5" t="s">
        <v>14686</v>
      </c>
      <c r="E5289" s="3" t="s">
        <v>14687</v>
      </c>
      <c r="F5289" s="3">
        <f>DATEVALUE(E5289)+TIMEVALUE(E5289)</f>
        <v>41645.8029202662</v>
      </c>
      <c r="G5289" s="3">
        <v>5321</v>
      </c>
      <c r="H5289" s="3">
        <v>0</v>
      </c>
    </row>
    <row r="5290" spans="1:8" x14ac:dyDescent="0.4">
      <c r="A5290" t="s">
        <v>115</v>
      </c>
      <c r="B5290" t="s">
        <v>14685</v>
      </c>
      <c r="C5290">
        <v>2</v>
      </c>
      <c r="D5290" t="s">
        <v>14688</v>
      </c>
      <c r="E5290" t="s">
        <v>6565</v>
      </c>
      <c r="F5290">
        <v>41930.944958356478</v>
      </c>
      <c r="G5290">
        <v>1000869</v>
      </c>
      <c r="H5290">
        <v>1</v>
      </c>
    </row>
    <row r="5291" spans="1:8" x14ac:dyDescent="0.4">
      <c r="A5291" s="3" t="s">
        <v>14689</v>
      </c>
      <c r="B5291" s="3" t="s">
        <v>14690</v>
      </c>
      <c r="C5291" s="4">
        <v>10</v>
      </c>
      <c r="D5291" s="5" t="s">
        <v>14691</v>
      </c>
      <c r="E5291" s="3" t="s">
        <v>14692</v>
      </c>
      <c r="F5291" s="3">
        <f>DATEVALUE(E5291)+TIMEVALUE(E5291)</f>
        <v>41398.017361134262</v>
      </c>
      <c r="G5291" s="3">
        <v>31357</v>
      </c>
      <c r="H5291" s="3">
        <v>0</v>
      </c>
    </row>
    <row r="5292" spans="1:8" x14ac:dyDescent="0.4">
      <c r="A5292" t="s">
        <v>2635</v>
      </c>
      <c r="B5292" t="s">
        <v>14690</v>
      </c>
      <c r="C5292">
        <v>2</v>
      </c>
      <c r="D5292" t="s">
        <v>14693</v>
      </c>
      <c r="E5292" t="s">
        <v>14694</v>
      </c>
      <c r="F5292">
        <v>41930.650865937503</v>
      </c>
      <c r="G5292">
        <v>1000870</v>
      </c>
      <c r="H5292">
        <v>1</v>
      </c>
    </row>
    <row r="5293" spans="1:8" ht="52.2" x14ac:dyDescent="0.4">
      <c r="A5293" s="3" t="s">
        <v>14695</v>
      </c>
      <c r="B5293" s="3" t="s">
        <v>14690</v>
      </c>
      <c r="C5293" s="4">
        <v>1</v>
      </c>
      <c r="D5293" s="5" t="s">
        <v>14696</v>
      </c>
      <c r="E5293" s="3" t="s">
        <v>14697</v>
      </c>
      <c r="F5293" s="3">
        <f>DATEVALUE(E5293)+TIMEVALUE(E5293)</f>
        <v>42413.999310358799</v>
      </c>
      <c r="G5293" s="3">
        <v>19265</v>
      </c>
      <c r="H5293" s="3">
        <v>0</v>
      </c>
    </row>
    <row r="5294" spans="1:8" ht="34.799999999999997" x14ac:dyDescent="0.4">
      <c r="A5294" s="3" t="s">
        <v>2838</v>
      </c>
      <c r="B5294" s="3" t="s">
        <v>14698</v>
      </c>
      <c r="C5294" s="4">
        <v>6</v>
      </c>
      <c r="D5294" s="5" t="s">
        <v>14699</v>
      </c>
      <c r="E5294" s="3" t="s">
        <v>14700</v>
      </c>
      <c r="F5294" s="3">
        <f>DATEVALUE(E5294)+TIMEVALUE(E5294)</f>
        <v>41868.605376064814</v>
      </c>
      <c r="G5294" s="3">
        <v>39887</v>
      </c>
      <c r="H5294" s="3">
        <v>0</v>
      </c>
    </row>
    <row r="5295" spans="1:8" x14ac:dyDescent="0.4">
      <c r="A5295" s="3" t="s">
        <v>8462</v>
      </c>
      <c r="B5295" s="3" t="s">
        <v>14701</v>
      </c>
      <c r="C5295" s="4">
        <v>8</v>
      </c>
      <c r="D5295" s="5" t="s">
        <v>14702</v>
      </c>
      <c r="E5295" s="3" t="s">
        <v>14703</v>
      </c>
      <c r="F5295" s="3">
        <f>DATEVALUE(E5295)+TIMEVALUE(E5295)</f>
        <v>41886.432075555553</v>
      </c>
      <c r="G5295" s="3">
        <v>14669</v>
      </c>
      <c r="H5295" s="3">
        <v>0</v>
      </c>
    </row>
    <row r="5296" spans="1:8" x14ac:dyDescent="0.4">
      <c r="A5296" s="3" t="s">
        <v>14704</v>
      </c>
      <c r="B5296" s="3" t="s">
        <v>14701</v>
      </c>
      <c r="C5296" s="4">
        <v>9</v>
      </c>
      <c r="D5296" s="5" t="s">
        <v>14705</v>
      </c>
      <c r="E5296" s="3" t="s">
        <v>14706</v>
      </c>
      <c r="F5296" s="3">
        <f>DATEVALUE(E5296)+TIMEVALUE(E5296)</f>
        <v>42144.489638263891</v>
      </c>
      <c r="G5296" s="3">
        <v>4800</v>
      </c>
      <c r="H5296" s="3">
        <v>0</v>
      </c>
    </row>
    <row r="5297" spans="1:8" x14ac:dyDescent="0.4">
      <c r="A5297" s="3" t="s">
        <v>37</v>
      </c>
      <c r="B5297" s="3" t="s">
        <v>14707</v>
      </c>
      <c r="C5297" s="4">
        <v>9</v>
      </c>
      <c r="D5297" s="5" t="s">
        <v>14708</v>
      </c>
      <c r="E5297" s="3" t="s">
        <v>14709</v>
      </c>
      <c r="F5297" s="3">
        <f>DATEVALUE(E5297)+TIMEVALUE(E5297)</f>
        <v>41479.496630520836</v>
      </c>
      <c r="G5297" s="3">
        <v>6279</v>
      </c>
      <c r="H5297" s="3">
        <v>0</v>
      </c>
    </row>
    <row r="5298" spans="1:8" x14ac:dyDescent="0.4">
      <c r="A5298" s="3" t="s">
        <v>14710</v>
      </c>
      <c r="B5298" s="3" t="s">
        <v>14707</v>
      </c>
      <c r="C5298" s="4">
        <v>10</v>
      </c>
      <c r="D5298" s="5" t="s">
        <v>14711</v>
      </c>
      <c r="E5298" s="3" t="s">
        <v>14712</v>
      </c>
      <c r="F5298" s="3">
        <f>DATEVALUE(E5298)+TIMEVALUE(E5298)</f>
        <v>41481.642649664354</v>
      </c>
      <c r="G5298" s="3">
        <v>11562</v>
      </c>
      <c r="H5298" s="3">
        <v>0</v>
      </c>
    </row>
    <row r="5299" spans="1:8" x14ac:dyDescent="0.4">
      <c r="A5299" t="s">
        <v>508</v>
      </c>
      <c r="B5299" t="s">
        <v>14713</v>
      </c>
      <c r="C5299">
        <v>6</v>
      </c>
      <c r="D5299" t="s">
        <v>14714</v>
      </c>
      <c r="E5299" t="s">
        <v>14715</v>
      </c>
      <c r="F5299">
        <v>42031.483469155093</v>
      </c>
      <c r="G5299">
        <v>1000871</v>
      </c>
      <c r="H5299">
        <v>1</v>
      </c>
    </row>
    <row r="5300" spans="1:8" ht="34.799999999999997" x14ac:dyDescent="0.4">
      <c r="A5300" s="3" t="s">
        <v>82</v>
      </c>
      <c r="B5300" s="3" t="s">
        <v>14713</v>
      </c>
      <c r="C5300" s="4">
        <v>2</v>
      </c>
      <c r="D5300" s="5" t="s">
        <v>14716</v>
      </c>
      <c r="E5300" s="3" t="s">
        <v>14717</v>
      </c>
      <c r="F5300" s="3">
        <f>DATEVALUE(E5300)+TIMEVALUE(E5300)</f>
        <v>42225.80762673611</v>
      </c>
      <c r="G5300" s="3">
        <v>27931</v>
      </c>
      <c r="H5300" s="3">
        <v>0</v>
      </c>
    </row>
    <row r="5301" spans="1:8" x14ac:dyDescent="0.4">
      <c r="A5301" s="3" t="s">
        <v>4342</v>
      </c>
      <c r="B5301" s="3" t="s">
        <v>14718</v>
      </c>
      <c r="C5301" s="4">
        <v>8</v>
      </c>
      <c r="D5301" s="5" t="s">
        <v>14719</v>
      </c>
      <c r="E5301" s="3" t="s">
        <v>14720</v>
      </c>
      <c r="F5301" s="3">
        <f>DATEVALUE(E5301)+TIMEVALUE(E5301)</f>
        <v>41844.7541178588</v>
      </c>
      <c r="G5301" s="3">
        <v>8418</v>
      </c>
      <c r="H5301" s="3">
        <v>0</v>
      </c>
    </row>
    <row r="5302" spans="1:8" ht="52.2" x14ac:dyDescent="0.4">
      <c r="A5302" s="3" t="s">
        <v>14721</v>
      </c>
      <c r="B5302" s="3" t="s">
        <v>14722</v>
      </c>
      <c r="C5302" s="4">
        <v>9</v>
      </c>
      <c r="D5302" s="5" t="s">
        <v>14723</v>
      </c>
      <c r="E5302" s="3" t="s">
        <v>14724</v>
      </c>
      <c r="F5302" s="3">
        <f>DATEVALUE(E5302)+TIMEVALUE(E5302)</f>
        <v>42339.112856087966</v>
      </c>
      <c r="G5302" s="3">
        <v>41271</v>
      </c>
      <c r="H5302" s="3">
        <v>0</v>
      </c>
    </row>
    <row r="5303" spans="1:8" x14ac:dyDescent="0.4">
      <c r="A5303" s="3" t="s">
        <v>12587</v>
      </c>
      <c r="B5303" s="3" t="s">
        <v>14725</v>
      </c>
      <c r="C5303" s="4">
        <v>10</v>
      </c>
      <c r="D5303" s="5" t="s">
        <v>14726</v>
      </c>
      <c r="E5303" s="3" t="s">
        <v>14727</v>
      </c>
      <c r="F5303" s="3">
        <f>DATEVALUE(E5303)+TIMEVALUE(E5303)</f>
        <v>42069.951036655089</v>
      </c>
      <c r="G5303" s="3">
        <v>27807</v>
      </c>
      <c r="H5303" s="3">
        <v>0</v>
      </c>
    </row>
    <row r="5304" spans="1:8" x14ac:dyDescent="0.4">
      <c r="A5304" s="3" t="s">
        <v>2478</v>
      </c>
      <c r="B5304" s="3" t="s">
        <v>14725</v>
      </c>
      <c r="C5304" s="4">
        <v>8</v>
      </c>
      <c r="D5304" s="5" t="s">
        <v>14728</v>
      </c>
      <c r="E5304" s="3" t="s">
        <v>14729</v>
      </c>
      <c r="F5304" s="3">
        <f>DATEVALUE(E5304)+TIMEVALUE(E5304)</f>
        <v>42083.574098564815</v>
      </c>
      <c r="G5304" s="3">
        <v>31046</v>
      </c>
      <c r="H5304" s="3">
        <v>0</v>
      </c>
    </row>
    <row r="5305" spans="1:8" x14ac:dyDescent="0.4">
      <c r="A5305" s="3" t="s">
        <v>14730</v>
      </c>
      <c r="B5305" s="3" t="s">
        <v>14731</v>
      </c>
      <c r="C5305" s="4">
        <v>10</v>
      </c>
      <c r="D5305" s="5" t="s">
        <v>14732</v>
      </c>
      <c r="E5305" s="3" t="s">
        <v>14733</v>
      </c>
      <c r="F5305" s="3">
        <f>DATEVALUE(E5305)+TIMEVALUE(E5305)</f>
        <v>42417.630892141206</v>
      </c>
      <c r="G5305" s="3">
        <v>30084</v>
      </c>
      <c r="H5305" s="3">
        <v>0</v>
      </c>
    </row>
    <row r="5306" spans="1:8" x14ac:dyDescent="0.4">
      <c r="A5306" s="3" t="s">
        <v>13430</v>
      </c>
      <c r="B5306" s="3" t="s">
        <v>14734</v>
      </c>
      <c r="C5306" s="4">
        <v>10</v>
      </c>
      <c r="D5306" s="5" t="s">
        <v>14735</v>
      </c>
      <c r="E5306" s="3" t="s">
        <v>14736</v>
      </c>
      <c r="F5306" s="3">
        <f>DATEVALUE(E5306)+TIMEVALUE(E5306)</f>
        <v>42246.921683900466</v>
      </c>
      <c r="G5306" s="3">
        <v>37563</v>
      </c>
      <c r="H5306" s="3">
        <v>0</v>
      </c>
    </row>
    <row r="5307" spans="1:8" ht="34.799999999999997" x14ac:dyDescent="0.4">
      <c r="A5307" s="3" t="s">
        <v>14737</v>
      </c>
      <c r="B5307" s="3" t="s">
        <v>14738</v>
      </c>
      <c r="C5307" s="4">
        <v>10</v>
      </c>
      <c r="D5307" s="5" t="s">
        <v>14739</v>
      </c>
      <c r="E5307" s="3" t="s">
        <v>14740</v>
      </c>
      <c r="F5307" s="3">
        <f>DATEVALUE(E5307)+TIMEVALUE(E5307)</f>
        <v>41709.54630804398</v>
      </c>
      <c r="G5307" s="3">
        <v>27284</v>
      </c>
      <c r="H5307" s="3">
        <v>0</v>
      </c>
    </row>
    <row r="5308" spans="1:8" x14ac:dyDescent="0.4">
      <c r="A5308" s="3" t="s">
        <v>14741</v>
      </c>
      <c r="B5308" s="3" t="s">
        <v>14742</v>
      </c>
      <c r="C5308" s="4">
        <v>10</v>
      </c>
      <c r="D5308" s="5" t="s">
        <v>14743</v>
      </c>
      <c r="E5308" s="3" t="s">
        <v>14744</v>
      </c>
      <c r="F5308" s="3">
        <f>DATEVALUE(E5308)+TIMEVALUE(E5308)</f>
        <v>40816.431493055556</v>
      </c>
      <c r="G5308" s="3">
        <v>39574</v>
      </c>
      <c r="H5308" s="3">
        <v>0</v>
      </c>
    </row>
    <row r="5309" spans="1:8" ht="34.799999999999997" x14ac:dyDescent="0.4">
      <c r="A5309" s="3" t="s">
        <v>1887</v>
      </c>
      <c r="B5309" s="3" t="s">
        <v>14745</v>
      </c>
      <c r="C5309" s="4">
        <v>10</v>
      </c>
      <c r="D5309" s="5" t="s">
        <v>14746</v>
      </c>
      <c r="E5309" s="3" t="s">
        <v>14747</v>
      </c>
      <c r="F5309" s="3">
        <f>DATEVALUE(E5309)+TIMEVALUE(E5309)</f>
        <v>41757.016320636576</v>
      </c>
      <c r="G5309" s="3">
        <v>42401</v>
      </c>
      <c r="H5309" s="3">
        <v>0</v>
      </c>
    </row>
    <row r="5310" spans="1:8" x14ac:dyDescent="0.4">
      <c r="A5310" s="3" t="s">
        <v>187</v>
      </c>
      <c r="B5310" s="3" t="s">
        <v>14748</v>
      </c>
      <c r="C5310" s="4">
        <v>10</v>
      </c>
      <c r="D5310" s="5" t="s">
        <v>14749</v>
      </c>
      <c r="E5310" s="3" t="s">
        <v>14750</v>
      </c>
      <c r="F5310" s="3">
        <f>DATEVALUE(E5310)+TIMEVALUE(E5310)</f>
        <v>41587.455630439814</v>
      </c>
      <c r="G5310" s="3">
        <v>48132</v>
      </c>
      <c r="H5310" s="3">
        <v>0</v>
      </c>
    </row>
    <row r="5311" spans="1:8" ht="34.799999999999997" x14ac:dyDescent="0.4">
      <c r="A5311" s="3" t="s">
        <v>14751</v>
      </c>
      <c r="B5311" s="3" t="s">
        <v>14748</v>
      </c>
      <c r="C5311" s="4">
        <v>1</v>
      </c>
      <c r="D5311" s="5" t="s">
        <v>14752</v>
      </c>
      <c r="E5311" s="3" t="s">
        <v>14753</v>
      </c>
      <c r="F5311" s="3">
        <f>DATEVALUE(E5311)+TIMEVALUE(E5311)</f>
        <v>41816.410650763886</v>
      </c>
      <c r="G5311" s="3">
        <v>49125</v>
      </c>
      <c r="H5311" s="3">
        <v>0</v>
      </c>
    </row>
    <row r="5312" spans="1:8" x14ac:dyDescent="0.4">
      <c r="A5312" t="s">
        <v>3628</v>
      </c>
      <c r="B5312" t="s">
        <v>14748</v>
      </c>
      <c r="C5312">
        <v>8</v>
      </c>
      <c r="D5312" t="s">
        <v>14754</v>
      </c>
      <c r="E5312" t="s">
        <v>14755</v>
      </c>
      <c r="F5312">
        <v>41879.796512997687</v>
      </c>
      <c r="G5312">
        <v>1000875</v>
      </c>
      <c r="H5312">
        <v>1</v>
      </c>
    </row>
    <row r="5313" spans="1:8" ht="34.799999999999997" x14ac:dyDescent="0.4">
      <c r="A5313" s="3" t="s">
        <v>1389</v>
      </c>
      <c r="B5313" s="3" t="s">
        <v>14748</v>
      </c>
      <c r="C5313" s="4">
        <v>1</v>
      </c>
      <c r="D5313" s="5" t="s">
        <v>14756</v>
      </c>
      <c r="E5313" s="3" t="s">
        <v>14757</v>
      </c>
      <c r="F5313" s="3">
        <f>DATEVALUE(E5313)+TIMEVALUE(E5313)</f>
        <v>41979.263707557868</v>
      </c>
      <c r="G5313" s="3">
        <v>50150</v>
      </c>
      <c r="H5313" s="3">
        <v>0</v>
      </c>
    </row>
    <row r="5314" spans="1:8" x14ac:dyDescent="0.4">
      <c r="A5314" s="3" t="s">
        <v>2688</v>
      </c>
      <c r="B5314" s="3" t="s">
        <v>14748</v>
      </c>
      <c r="C5314" s="4">
        <v>1</v>
      </c>
      <c r="D5314" s="5" t="s">
        <v>14758</v>
      </c>
      <c r="E5314" s="3" t="s">
        <v>14759</v>
      </c>
      <c r="F5314" s="3">
        <f>DATEVALUE(E5314)+TIMEVALUE(E5314)</f>
        <v>41983.6379078588</v>
      </c>
      <c r="G5314" s="3">
        <v>34069</v>
      </c>
      <c r="H5314" s="3">
        <v>0</v>
      </c>
    </row>
    <row r="5315" spans="1:8" ht="34.799999999999997" x14ac:dyDescent="0.4">
      <c r="A5315" s="3" t="s">
        <v>14760</v>
      </c>
      <c r="B5315" s="3" t="s">
        <v>14748</v>
      </c>
      <c r="C5315" s="4">
        <v>1</v>
      </c>
      <c r="D5315" s="5" t="s">
        <v>14761</v>
      </c>
      <c r="E5315" s="3" t="s">
        <v>14762</v>
      </c>
      <c r="F5315" s="3">
        <f>DATEVALUE(E5315)+TIMEVALUE(E5315)</f>
        <v>41983.639373391205</v>
      </c>
      <c r="G5315" s="3">
        <v>49239</v>
      </c>
      <c r="H5315" s="3">
        <v>0</v>
      </c>
    </row>
    <row r="5316" spans="1:8" x14ac:dyDescent="0.4">
      <c r="A5316" s="3" t="s">
        <v>442</v>
      </c>
      <c r="B5316" s="3" t="s">
        <v>14748</v>
      </c>
      <c r="C5316" s="4">
        <v>10</v>
      </c>
      <c r="D5316" s="5" t="s">
        <v>14763</v>
      </c>
      <c r="E5316" s="3" t="s">
        <v>14764</v>
      </c>
      <c r="F5316" s="3">
        <f>DATEVALUE(E5316)+TIMEVALUE(E5316)</f>
        <v>42014.897084988428</v>
      </c>
      <c r="G5316" s="3">
        <v>39808</v>
      </c>
      <c r="H5316" s="3">
        <v>0</v>
      </c>
    </row>
    <row r="5317" spans="1:8" x14ac:dyDescent="0.4">
      <c r="A5317" s="3" t="s">
        <v>269</v>
      </c>
      <c r="B5317" s="3" t="s">
        <v>14748</v>
      </c>
      <c r="C5317" s="4">
        <v>1</v>
      </c>
      <c r="D5317" s="5" t="s">
        <v>14765</v>
      </c>
      <c r="E5317" s="3" t="s">
        <v>2848</v>
      </c>
      <c r="F5317" s="3">
        <f>DATEVALUE(E5317)+TIMEVALUE(E5317)</f>
        <v>42062.49774515046</v>
      </c>
      <c r="G5317" s="3">
        <v>48155</v>
      </c>
      <c r="H5317" s="3">
        <v>0</v>
      </c>
    </row>
    <row r="5318" spans="1:8" ht="34.799999999999997" x14ac:dyDescent="0.4">
      <c r="A5318" s="3" t="s">
        <v>269</v>
      </c>
      <c r="B5318" s="3" t="s">
        <v>14748</v>
      </c>
      <c r="C5318" s="4">
        <v>10</v>
      </c>
      <c r="D5318" s="5" t="s">
        <v>14766</v>
      </c>
      <c r="E5318" s="3" t="s">
        <v>14767</v>
      </c>
      <c r="F5318" s="3">
        <f>DATEVALUE(E5318)+TIMEVALUE(E5318)</f>
        <v>42108.432869780096</v>
      </c>
      <c r="G5318" s="3">
        <v>49641</v>
      </c>
      <c r="H5318" s="3">
        <v>0</v>
      </c>
    </row>
    <row r="5319" spans="1:8" ht="52.2" x14ac:dyDescent="0.4">
      <c r="A5319" s="3" t="s">
        <v>621</v>
      </c>
      <c r="B5319" s="3" t="s">
        <v>14748</v>
      </c>
      <c r="C5319" s="4">
        <v>1</v>
      </c>
      <c r="D5319" s="5" t="s">
        <v>14768</v>
      </c>
      <c r="E5319" s="3" t="s">
        <v>14769</v>
      </c>
      <c r="F5319" s="3">
        <f>DATEVALUE(E5319)+TIMEVALUE(E5319)</f>
        <v>42163.779685104164</v>
      </c>
      <c r="G5319" s="3">
        <v>34186</v>
      </c>
      <c r="H5319" s="3">
        <v>0</v>
      </c>
    </row>
    <row r="5320" spans="1:8" ht="34.799999999999997" x14ac:dyDescent="0.4">
      <c r="A5320" s="3" t="s">
        <v>12921</v>
      </c>
      <c r="B5320" s="3" t="s">
        <v>14748</v>
      </c>
      <c r="C5320" s="4">
        <v>1</v>
      </c>
      <c r="D5320" s="5" t="s">
        <v>14770</v>
      </c>
      <c r="E5320" s="3" t="s">
        <v>14771</v>
      </c>
      <c r="F5320" s="3">
        <f>DATEVALUE(E5320)+TIMEVALUE(E5320)</f>
        <v>42178.731972106485</v>
      </c>
      <c r="G5320" s="3">
        <v>45917</v>
      </c>
      <c r="H5320" s="3">
        <v>0</v>
      </c>
    </row>
    <row r="5321" spans="1:8" x14ac:dyDescent="0.4">
      <c r="A5321" s="3" t="s">
        <v>1108</v>
      </c>
      <c r="B5321" s="3" t="s">
        <v>14748</v>
      </c>
      <c r="C5321" s="4">
        <v>10</v>
      </c>
      <c r="D5321" s="5" t="s">
        <v>14772</v>
      </c>
      <c r="E5321" s="3" t="s">
        <v>14773</v>
      </c>
      <c r="F5321" s="3">
        <f>DATEVALUE(E5321)+TIMEVALUE(E5321)</f>
        <v>42211.022032685185</v>
      </c>
      <c r="G5321" s="3">
        <v>48227</v>
      </c>
      <c r="H5321" s="3">
        <v>0</v>
      </c>
    </row>
    <row r="5322" spans="1:8" x14ac:dyDescent="0.4">
      <c r="A5322" s="3" t="s">
        <v>1778</v>
      </c>
      <c r="B5322" s="3" t="s">
        <v>14748</v>
      </c>
      <c r="C5322" s="4">
        <v>2</v>
      </c>
      <c r="D5322" s="5" t="s">
        <v>14774</v>
      </c>
      <c r="E5322" s="3" t="s">
        <v>14775</v>
      </c>
      <c r="F5322" s="3">
        <f>DATEVALUE(E5322)+TIMEVALUE(E5322)</f>
        <v>42218.618161157407</v>
      </c>
      <c r="G5322" s="3">
        <v>49768</v>
      </c>
      <c r="H5322" s="3">
        <v>0</v>
      </c>
    </row>
    <row r="5323" spans="1:8" x14ac:dyDescent="0.4">
      <c r="A5323" t="s">
        <v>3978</v>
      </c>
      <c r="B5323" t="s">
        <v>14748</v>
      </c>
      <c r="C5323">
        <v>2</v>
      </c>
      <c r="D5323" t="s">
        <v>14776</v>
      </c>
      <c r="E5323" t="s">
        <v>9529</v>
      </c>
      <c r="F5323">
        <v>42313.401087858794</v>
      </c>
      <c r="G5323">
        <v>1000873</v>
      </c>
      <c r="H5323">
        <v>1</v>
      </c>
    </row>
    <row r="5324" spans="1:8" ht="34.799999999999997" x14ac:dyDescent="0.4">
      <c r="A5324" s="3" t="s">
        <v>7365</v>
      </c>
      <c r="B5324" s="3" t="s">
        <v>14748</v>
      </c>
      <c r="C5324" s="4">
        <v>2</v>
      </c>
      <c r="D5324" s="5" t="s">
        <v>14777</v>
      </c>
      <c r="E5324" s="3" t="s">
        <v>14778</v>
      </c>
      <c r="F5324" s="3">
        <f>DATEVALUE(E5324)+TIMEVALUE(E5324)</f>
        <v>42436.904676365739</v>
      </c>
      <c r="G5324" s="3">
        <v>48920</v>
      </c>
      <c r="H5324" s="3">
        <v>0</v>
      </c>
    </row>
    <row r="5325" spans="1:8" x14ac:dyDescent="0.4">
      <c r="A5325" s="3" t="s">
        <v>14779</v>
      </c>
      <c r="B5325" s="3" t="s">
        <v>14748</v>
      </c>
      <c r="C5325" s="4">
        <v>10</v>
      </c>
      <c r="D5325" s="5" t="s">
        <v>14780</v>
      </c>
      <c r="E5325" s="3" t="s">
        <v>14781</v>
      </c>
      <c r="F5325" s="3">
        <f>DATEVALUE(E5325)+TIMEVALUE(E5325)</f>
        <v>42444.555908761577</v>
      </c>
      <c r="G5325" s="3">
        <v>49262</v>
      </c>
      <c r="H5325" s="3">
        <v>0</v>
      </c>
    </row>
    <row r="5326" spans="1:8" x14ac:dyDescent="0.4">
      <c r="A5326" s="3" t="s">
        <v>6556</v>
      </c>
      <c r="B5326" s="3" t="s">
        <v>14748</v>
      </c>
      <c r="C5326" s="4">
        <v>10</v>
      </c>
      <c r="D5326" s="5" t="s">
        <v>14782</v>
      </c>
      <c r="E5326" s="3" t="s">
        <v>14783</v>
      </c>
      <c r="F5326" s="3">
        <f>DATEVALUE(E5326)+TIMEVALUE(E5326)</f>
        <v>42446.631589756944</v>
      </c>
      <c r="G5326" s="3">
        <v>34031</v>
      </c>
      <c r="H5326" s="3">
        <v>0</v>
      </c>
    </row>
    <row r="5327" spans="1:8" x14ac:dyDescent="0.4">
      <c r="A5327" t="s">
        <v>138</v>
      </c>
      <c r="B5327" t="s">
        <v>14748</v>
      </c>
      <c r="C5327">
        <v>1</v>
      </c>
      <c r="D5327" t="s">
        <v>14784</v>
      </c>
      <c r="E5327" t="s">
        <v>14785</v>
      </c>
      <c r="F5327">
        <v>42449.030723796299</v>
      </c>
      <c r="G5327">
        <v>1000872</v>
      </c>
      <c r="H5327">
        <v>1</v>
      </c>
    </row>
    <row r="5328" spans="1:8" ht="34.799999999999997" x14ac:dyDescent="0.4">
      <c r="A5328" s="3" t="s">
        <v>14786</v>
      </c>
      <c r="B5328" s="3" t="s">
        <v>14748</v>
      </c>
      <c r="C5328" s="4">
        <v>2</v>
      </c>
      <c r="D5328" s="5" t="s">
        <v>14787</v>
      </c>
      <c r="E5328" s="3" t="s">
        <v>14788</v>
      </c>
      <c r="F5328" s="3">
        <f>DATEVALUE(E5328)+TIMEVALUE(E5328)</f>
        <v>42449.634399444447</v>
      </c>
      <c r="G5328" s="3">
        <v>49692</v>
      </c>
      <c r="H5328" s="3">
        <v>0</v>
      </c>
    </row>
    <row r="5329" spans="1:8" x14ac:dyDescent="0.4">
      <c r="A5329" t="s">
        <v>14499</v>
      </c>
      <c r="B5329" t="s">
        <v>14748</v>
      </c>
      <c r="C5329">
        <v>6</v>
      </c>
      <c r="D5329" t="s">
        <v>14789</v>
      </c>
      <c r="E5329" t="s">
        <v>14790</v>
      </c>
      <c r="F5329">
        <v>42463.818125300924</v>
      </c>
      <c r="G5329">
        <v>1000874</v>
      </c>
      <c r="H5329">
        <v>1</v>
      </c>
    </row>
    <row r="5330" spans="1:8" x14ac:dyDescent="0.4">
      <c r="A5330" s="3" t="s">
        <v>168</v>
      </c>
      <c r="B5330" s="3" t="s">
        <v>14748</v>
      </c>
      <c r="C5330" s="4">
        <v>10</v>
      </c>
      <c r="D5330" s="5" t="s">
        <v>14791</v>
      </c>
      <c r="E5330" s="3" t="s">
        <v>14792</v>
      </c>
      <c r="F5330" s="3">
        <f>DATEVALUE(E5330)+TIMEVALUE(E5330)</f>
        <v>42466.733665196756</v>
      </c>
      <c r="G5330" s="3">
        <v>34066</v>
      </c>
      <c r="H5330" s="3">
        <v>0</v>
      </c>
    </row>
    <row r="5331" spans="1:8" x14ac:dyDescent="0.4">
      <c r="A5331" s="3" t="s">
        <v>7452</v>
      </c>
      <c r="B5331" s="3" t="s">
        <v>14793</v>
      </c>
      <c r="C5331" s="4">
        <v>10</v>
      </c>
      <c r="D5331" s="5" t="s">
        <v>14794</v>
      </c>
      <c r="E5331" s="3" t="s">
        <v>14795</v>
      </c>
      <c r="F5331" s="3">
        <f>DATEVALUE(E5331)+TIMEVALUE(E5331)</f>
        <v>42047.016553344911</v>
      </c>
      <c r="G5331" s="3">
        <v>19802</v>
      </c>
      <c r="H5331" s="3">
        <v>0</v>
      </c>
    </row>
    <row r="5332" spans="1:8" x14ac:dyDescent="0.4">
      <c r="A5332" s="3" t="s">
        <v>824</v>
      </c>
      <c r="B5332" s="3" t="s">
        <v>14793</v>
      </c>
      <c r="C5332" s="4">
        <v>10</v>
      </c>
      <c r="D5332" s="5" t="s">
        <v>14796</v>
      </c>
      <c r="E5332" s="3" t="s">
        <v>14797</v>
      </c>
      <c r="F5332" s="3">
        <f>DATEVALUE(E5332)+TIMEVALUE(E5332)</f>
        <v>42056.998244548609</v>
      </c>
      <c r="G5332" s="3">
        <v>44875</v>
      </c>
      <c r="H5332" s="3">
        <v>0</v>
      </c>
    </row>
    <row r="5333" spans="1:8" x14ac:dyDescent="0.4">
      <c r="A5333" t="s">
        <v>5660</v>
      </c>
      <c r="B5333" t="s">
        <v>14793</v>
      </c>
      <c r="C5333">
        <v>2</v>
      </c>
      <c r="D5333" t="s">
        <v>14798</v>
      </c>
      <c r="E5333" t="s">
        <v>14799</v>
      </c>
      <c r="F5333">
        <v>42084.579688182872</v>
      </c>
      <c r="G5333">
        <v>1000876</v>
      </c>
      <c r="H5333">
        <v>1</v>
      </c>
    </row>
    <row r="5334" spans="1:8" x14ac:dyDescent="0.4">
      <c r="A5334" s="3" t="s">
        <v>3395</v>
      </c>
      <c r="B5334" s="3" t="s">
        <v>14793</v>
      </c>
      <c r="C5334" s="4">
        <v>2</v>
      </c>
      <c r="D5334" s="5" t="s">
        <v>14800</v>
      </c>
      <c r="E5334" s="3" t="s">
        <v>14801</v>
      </c>
      <c r="F5334" s="3">
        <f>DATEVALUE(E5334)+TIMEVALUE(E5334)</f>
        <v>42236.829786921298</v>
      </c>
      <c r="G5334" s="3">
        <v>32588</v>
      </c>
      <c r="H5334" s="3">
        <v>0</v>
      </c>
    </row>
    <row r="5335" spans="1:8" x14ac:dyDescent="0.4">
      <c r="A5335" s="3" t="s">
        <v>1051</v>
      </c>
      <c r="B5335" s="3" t="s">
        <v>14802</v>
      </c>
      <c r="C5335" s="4">
        <v>8</v>
      </c>
      <c r="D5335" s="5" t="s">
        <v>14803</v>
      </c>
      <c r="E5335" s="3" t="s">
        <v>14804</v>
      </c>
      <c r="F5335" s="3">
        <f>DATEVALUE(E5335)+TIMEVALUE(E5335)</f>
        <v>40392.758645833332</v>
      </c>
      <c r="G5335" s="3">
        <v>52775</v>
      </c>
      <c r="H5335" s="3">
        <v>0</v>
      </c>
    </row>
    <row r="5336" spans="1:8" x14ac:dyDescent="0.4">
      <c r="A5336" t="s">
        <v>10983</v>
      </c>
      <c r="B5336" t="s">
        <v>14802</v>
      </c>
      <c r="C5336">
        <v>7</v>
      </c>
      <c r="D5336" t="s">
        <v>14805</v>
      </c>
      <c r="E5336" t="s">
        <v>14806</v>
      </c>
      <c r="F5336">
        <v>42196.521166087965</v>
      </c>
      <c r="G5336">
        <v>1000877</v>
      </c>
      <c r="H5336">
        <v>1</v>
      </c>
    </row>
    <row r="5337" spans="1:8" x14ac:dyDescent="0.4">
      <c r="A5337" s="3" t="s">
        <v>14807</v>
      </c>
      <c r="B5337" s="3" t="s">
        <v>14802</v>
      </c>
      <c r="C5337" s="4">
        <v>2</v>
      </c>
      <c r="D5337" s="5" t="s">
        <v>14808</v>
      </c>
      <c r="E5337" s="3" t="s">
        <v>4309</v>
      </c>
      <c r="F5337" s="3">
        <f>DATEVALUE(E5337)+TIMEVALUE(E5337)</f>
        <v>42255.832826909726</v>
      </c>
      <c r="G5337" s="3">
        <v>30709</v>
      </c>
      <c r="H5337" s="3">
        <v>0</v>
      </c>
    </row>
    <row r="5338" spans="1:8" ht="52.2" x14ac:dyDescent="0.4">
      <c r="A5338" s="3" t="s">
        <v>14809</v>
      </c>
      <c r="B5338" s="3" t="s">
        <v>14810</v>
      </c>
      <c r="C5338" s="4">
        <v>3</v>
      </c>
      <c r="D5338" s="5" t="s">
        <v>14811</v>
      </c>
      <c r="E5338" s="3" t="s">
        <v>14812</v>
      </c>
      <c r="F5338" s="3">
        <f>DATEVALUE(E5338)+TIMEVALUE(E5338)</f>
        <v>40912.387071759258</v>
      </c>
      <c r="G5338" s="3">
        <v>25188</v>
      </c>
      <c r="H5338" s="3">
        <v>0</v>
      </c>
    </row>
    <row r="5339" spans="1:8" ht="34.799999999999997" x14ac:dyDescent="0.4">
      <c r="A5339" s="3" t="s">
        <v>14813</v>
      </c>
      <c r="B5339" s="3" t="s">
        <v>14814</v>
      </c>
      <c r="C5339" s="4">
        <v>10</v>
      </c>
      <c r="D5339" s="5" t="s">
        <v>14815</v>
      </c>
      <c r="E5339" s="3" t="s">
        <v>14816</v>
      </c>
      <c r="F5339" s="3">
        <f>DATEVALUE(E5339)+TIMEVALUE(E5339)</f>
        <v>40476.930347222224</v>
      </c>
      <c r="G5339" s="3">
        <v>35662</v>
      </c>
      <c r="H5339" s="3">
        <v>0</v>
      </c>
    </row>
    <row r="5340" spans="1:8" x14ac:dyDescent="0.4">
      <c r="A5340" s="3" t="s">
        <v>14817</v>
      </c>
      <c r="B5340" s="3" t="s">
        <v>14814</v>
      </c>
      <c r="C5340" s="4">
        <v>10</v>
      </c>
      <c r="D5340" s="5" t="s">
        <v>14818</v>
      </c>
      <c r="E5340" s="3" t="s">
        <v>14819</v>
      </c>
      <c r="F5340" s="3">
        <f>DATEVALUE(E5340)+TIMEVALUE(E5340)</f>
        <v>42024.715693402781</v>
      </c>
      <c r="G5340" s="3">
        <v>9912</v>
      </c>
      <c r="H5340" s="3">
        <v>0</v>
      </c>
    </row>
    <row r="5341" spans="1:8" x14ac:dyDescent="0.4">
      <c r="A5341" t="s">
        <v>2714</v>
      </c>
      <c r="B5341" t="s">
        <v>14820</v>
      </c>
      <c r="C5341">
        <v>2</v>
      </c>
      <c r="D5341" t="s">
        <v>6351</v>
      </c>
      <c r="E5341" t="s">
        <v>14821</v>
      </c>
      <c r="F5341">
        <v>40480.753807870373</v>
      </c>
      <c r="G5341">
        <v>1000878</v>
      </c>
      <c r="H5341">
        <v>1</v>
      </c>
    </row>
    <row r="5342" spans="1:8" x14ac:dyDescent="0.4">
      <c r="A5342" s="3" t="s">
        <v>378</v>
      </c>
      <c r="B5342" s="3" t="s">
        <v>14820</v>
      </c>
      <c r="C5342" s="4">
        <v>1</v>
      </c>
      <c r="D5342" s="5" t="s">
        <v>14822</v>
      </c>
      <c r="E5342" s="3" t="s">
        <v>14823</v>
      </c>
      <c r="F5342" s="3">
        <f>DATEVALUE(E5342)+TIMEVALUE(E5342)</f>
        <v>41041.923854166664</v>
      </c>
      <c r="G5342" s="3">
        <v>51892</v>
      </c>
      <c r="H5342" s="3">
        <v>0</v>
      </c>
    </row>
    <row r="5343" spans="1:8" x14ac:dyDescent="0.4">
      <c r="A5343" s="3" t="s">
        <v>14824</v>
      </c>
      <c r="B5343" s="3" t="s">
        <v>14820</v>
      </c>
      <c r="C5343" s="4">
        <v>2</v>
      </c>
      <c r="D5343" s="5" t="s">
        <v>14825</v>
      </c>
      <c r="E5343" s="3" t="s">
        <v>14826</v>
      </c>
      <c r="F5343" s="3">
        <f>DATEVALUE(E5343)+TIMEVALUE(E5343)</f>
        <v>41849.499214224539</v>
      </c>
      <c r="G5343" s="3">
        <v>30616</v>
      </c>
      <c r="H5343" s="3">
        <v>0</v>
      </c>
    </row>
    <row r="5344" spans="1:8" x14ac:dyDescent="0.4">
      <c r="A5344" s="3" t="s">
        <v>837</v>
      </c>
      <c r="B5344" s="3" t="s">
        <v>14820</v>
      </c>
      <c r="C5344" s="4">
        <v>9</v>
      </c>
      <c r="D5344" s="5" t="s">
        <v>14827</v>
      </c>
      <c r="E5344" s="3" t="s">
        <v>14828</v>
      </c>
      <c r="F5344" s="3">
        <f>DATEVALUE(E5344)+TIMEVALUE(E5344)</f>
        <v>41871.77721896991</v>
      </c>
      <c r="G5344" s="3">
        <v>8104</v>
      </c>
      <c r="H5344" s="3">
        <v>0</v>
      </c>
    </row>
    <row r="5345" spans="1:8" x14ac:dyDescent="0.4">
      <c r="A5345" s="3" t="s">
        <v>931</v>
      </c>
      <c r="B5345" s="3" t="s">
        <v>14820</v>
      </c>
      <c r="C5345" s="4">
        <v>2</v>
      </c>
      <c r="D5345" s="5" t="s">
        <v>14829</v>
      </c>
      <c r="E5345" s="3" t="s">
        <v>14830</v>
      </c>
      <c r="F5345" s="3">
        <f>DATEVALUE(E5345)+TIMEVALUE(E5345)</f>
        <v>41871.821354826388</v>
      </c>
      <c r="G5345" s="3">
        <v>34028</v>
      </c>
      <c r="H5345" s="3">
        <v>0</v>
      </c>
    </row>
    <row r="5346" spans="1:8" ht="34.799999999999997" x14ac:dyDescent="0.4">
      <c r="A5346" s="3" t="s">
        <v>976</v>
      </c>
      <c r="B5346" s="3" t="s">
        <v>14820</v>
      </c>
      <c r="C5346" s="4">
        <v>2</v>
      </c>
      <c r="D5346" s="5" t="s">
        <v>14831</v>
      </c>
      <c r="E5346" s="3" t="s">
        <v>14832</v>
      </c>
      <c r="F5346" s="3">
        <f>DATEVALUE(E5346)+TIMEVALUE(E5346)</f>
        <v>41966.607444513887</v>
      </c>
      <c r="G5346" s="3">
        <v>44470</v>
      </c>
      <c r="H5346" s="3">
        <v>0</v>
      </c>
    </row>
    <row r="5347" spans="1:8" x14ac:dyDescent="0.4">
      <c r="A5347" t="s">
        <v>289</v>
      </c>
      <c r="B5347" t="s">
        <v>14820</v>
      </c>
      <c r="C5347">
        <v>2</v>
      </c>
      <c r="D5347" t="s">
        <v>10354</v>
      </c>
      <c r="E5347" t="s">
        <v>14833</v>
      </c>
      <c r="F5347">
        <v>42124.958381805554</v>
      </c>
      <c r="G5347">
        <v>1000880</v>
      </c>
      <c r="H5347">
        <v>1</v>
      </c>
    </row>
    <row r="5348" spans="1:8" ht="34.799999999999997" x14ac:dyDescent="0.4">
      <c r="A5348" s="3" t="s">
        <v>269</v>
      </c>
      <c r="B5348" s="3" t="s">
        <v>14820</v>
      </c>
      <c r="C5348" s="4">
        <v>10</v>
      </c>
      <c r="D5348" s="5" t="s">
        <v>14834</v>
      </c>
      <c r="E5348" s="3" t="s">
        <v>14835</v>
      </c>
      <c r="F5348" s="3">
        <f>DATEVALUE(E5348)+TIMEVALUE(E5348)</f>
        <v>42212.668151226855</v>
      </c>
      <c r="G5348" s="3">
        <v>49539</v>
      </c>
      <c r="H5348" s="3">
        <v>0</v>
      </c>
    </row>
    <row r="5349" spans="1:8" x14ac:dyDescent="0.4">
      <c r="A5349" t="s">
        <v>4134</v>
      </c>
      <c r="B5349" t="s">
        <v>14820</v>
      </c>
      <c r="C5349">
        <v>2</v>
      </c>
      <c r="D5349" t="s">
        <v>197</v>
      </c>
      <c r="E5349" t="s">
        <v>14836</v>
      </c>
      <c r="F5349">
        <v>42401.434266203702</v>
      </c>
      <c r="G5349">
        <v>1000879</v>
      </c>
      <c r="H5349">
        <v>1</v>
      </c>
    </row>
    <row r="5350" spans="1:8" x14ac:dyDescent="0.4">
      <c r="A5350" s="3" t="s">
        <v>6833</v>
      </c>
      <c r="B5350" s="3" t="s">
        <v>14837</v>
      </c>
      <c r="C5350" s="4">
        <v>10</v>
      </c>
      <c r="D5350" s="5" t="s">
        <v>14838</v>
      </c>
      <c r="E5350" s="3" t="s">
        <v>14839</v>
      </c>
      <c r="F5350" s="3">
        <f>DATEVALUE(E5350)+TIMEVALUE(E5350)</f>
        <v>42153.849279606482</v>
      </c>
      <c r="G5350" s="3">
        <v>3400</v>
      </c>
      <c r="H5350" s="3">
        <v>0</v>
      </c>
    </row>
    <row r="5351" spans="1:8" ht="34.799999999999997" x14ac:dyDescent="0.4">
      <c r="A5351" s="3" t="s">
        <v>49</v>
      </c>
      <c r="B5351" s="3" t="s">
        <v>14840</v>
      </c>
      <c r="C5351" s="4">
        <v>10</v>
      </c>
      <c r="D5351" s="5" t="s">
        <v>14841</v>
      </c>
      <c r="E5351" s="3" t="s">
        <v>14842</v>
      </c>
      <c r="F5351" s="3">
        <f>DATEVALUE(E5351)+TIMEVALUE(E5351)</f>
        <v>41257.164008900465</v>
      </c>
      <c r="G5351" s="3">
        <v>14804</v>
      </c>
      <c r="H5351" s="3">
        <v>0</v>
      </c>
    </row>
    <row r="5352" spans="1:8" x14ac:dyDescent="0.4">
      <c r="A5352" s="3" t="s">
        <v>14843</v>
      </c>
      <c r="B5352" s="3" t="s">
        <v>14840</v>
      </c>
      <c r="C5352" s="4">
        <v>10</v>
      </c>
      <c r="D5352" s="5" t="s">
        <v>14844</v>
      </c>
      <c r="E5352" s="3" t="s">
        <v>14845</v>
      </c>
      <c r="F5352" s="3">
        <f>DATEVALUE(E5352)+TIMEVALUE(E5352)</f>
        <v>41961.981056643519</v>
      </c>
      <c r="G5352" s="3">
        <v>40110</v>
      </c>
      <c r="H5352" s="3">
        <v>0</v>
      </c>
    </row>
    <row r="5353" spans="1:8" x14ac:dyDescent="0.4">
      <c r="A5353" s="3" t="s">
        <v>14846</v>
      </c>
      <c r="B5353" s="3" t="s">
        <v>14840</v>
      </c>
      <c r="C5353" s="4">
        <v>10</v>
      </c>
      <c r="D5353" s="5" t="s">
        <v>14847</v>
      </c>
      <c r="E5353" s="3" t="s">
        <v>14848</v>
      </c>
      <c r="F5353" s="3">
        <f>DATEVALUE(E5353)+TIMEVALUE(E5353)</f>
        <v>42453.803875717589</v>
      </c>
      <c r="G5353" s="3">
        <v>43182</v>
      </c>
      <c r="H5353" s="3">
        <v>0</v>
      </c>
    </row>
    <row r="5354" spans="1:8" x14ac:dyDescent="0.4">
      <c r="A5354" s="3" t="s">
        <v>269</v>
      </c>
      <c r="B5354" s="3" t="s">
        <v>14849</v>
      </c>
      <c r="C5354" s="4">
        <v>10</v>
      </c>
      <c r="D5354" s="5" t="s">
        <v>14850</v>
      </c>
      <c r="E5354" s="3" t="s">
        <v>14851</v>
      </c>
      <c r="F5354" s="3">
        <f>DATEVALUE(E5354)+TIMEVALUE(E5354)</f>
        <v>42110.695043564818</v>
      </c>
      <c r="G5354" s="3">
        <v>47651</v>
      </c>
      <c r="H5354" s="3">
        <v>0</v>
      </c>
    </row>
    <row r="5355" spans="1:8" x14ac:dyDescent="0.4">
      <c r="A5355" s="3" t="s">
        <v>2229</v>
      </c>
      <c r="B5355" s="3" t="s">
        <v>14852</v>
      </c>
      <c r="C5355" s="4">
        <v>1</v>
      </c>
      <c r="D5355" s="5" t="s">
        <v>14853</v>
      </c>
      <c r="E5355" s="3" t="s">
        <v>14854</v>
      </c>
      <c r="F5355" s="3">
        <f>DATEVALUE(E5355)+TIMEVALUE(E5355)</f>
        <v>40671.450335648151</v>
      </c>
      <c r="G5355" s="3">
        <v>33045</v>
      </c>
      <c r="H5355" s="3">
        <v>0</v>
      </c>
    </row>
    <row r="5356" spans="1:8" x14ac:dyDescent="0.4">
      <c r="A5356" t="s">
        <v>5187</v>
      </c>
      <c r="B5356" t="s">
        <v>14852</v>
      </c>
      <c r="C5356">
        <v>6</v>
      </c>
      <c r="D5356" t="s">
        <v>5185</v>
      </c>
      <c r="E5356" t="s">
        <v>14855</v>
      </c>
      <c r="F5356">
        <v>41490.723185983799</v>
      </c>
      <c r="G5356">
        <v>1000881</v>
      </c>
      <c r="H5356">
        <v>1</v>
      </c>
    </row>
    <row r="5357" spans="1:8" x14ac:dyDescent="0.4">
      <c r="A5357" s="3" t="s">
        <v>1432</v>
      </c>
      <c r="B5357" s="3" t="s">
        <v>14852</v>
      </c>
      <c r="C5357" s="4">
        <v>2</v>
      </c>
      <c r="D5357" s="5" t="s">
        <v>14856</v>
      </c>
      <c r="E5357" s="3" t="s">
        <v>14857</v>
      </c>
      <c r="F5357" s="3">
        <f>DATEVALUE(E5357)+TIMEVALUE(E5357)</f>
        <v>42204.862112118055</v>
      </c>
      <c r="G5357" s="3">
        <v>11713</v>
      </c>
      <c r="H5357" s="3">
        <v>0</v>
      </c>
    </row>
    <row r="5358" spans="1:8" ht="52.2" x14ac:dyDescent="0.4">
      <c r="A5358" s="3" t="s">
        <v>14858</v>
      </c>
      <c r="B5358" s="3" t="s">
        <v>14859</v>
      </c>
      <c r="C5358" s="4">
        <v>2</v>
      </c>
      <c r="D5358" s="5" t="s">
        <v>14860</v>
      </c>
      <c r="E5358" s="3" t="s">
        <v>14861</v>
      </c>
      <c r="F5358" s="3">
        <f>DATEVALUE(E5358)+TIMEVALUE(E5358)</f>
        <v>42057.778284560183</v>
      </c>
      <c r="G5358" s="3">
        <v>4273</v>
      </c>
      <c r="H5358" s="3">
        <v>0</v>
      </c>
    </row>
    <row r="5359" spans="1:8" x14ac:dyDescent="0.4">
      <c r="A5359" t="s">
        <v>1183</v>
      </c>
      <c r="B5359" t="s">
        <v>14859</v>
      </c>
      <c r="C5359">
        <v>2</v>
      </c>
      <c r="D5359" t="s">
        <v>14862</v>
      </c>
      <c r="E5359" t="s">
        <v>14863</v>
      </c>
      <c r="F5359">
        <v>42373.580089328701</v>
      </c>
      <c r="G5359">
        <v>1000882</v>
      </c>
      <c r="H5359">
        <v>1</v>
      </c>
    </row>
    <row r="5360" spans="1:8" x14ac:dyDescent="0.4">
      <c r="A5360" s="3" t="s">
        <v>1665</v>
      </c>
      <c r="B5360" s="3" t="s">
        <v>14864</v>
      </c>
      <c r="C5360" s="4">
        <v>10</v>
      </c>
      <c r="D5360" s="5" t="s">
        <v>14865</v>
      </c>
      <c r="E5360" s="3" t="s">
        <v>14866</v>
      </c>
      <c r="F5360" s="3">
        <f>DATEVALUE(E5360)+TIMEVALUE(E5360)</f>
        <v>42508.550442199077</v>
      </c>
      <c r="G5360" s="3">
        <v>47301</v>
      </c>
      <c r="H5360" s="3">
        <v>0</v>
      </c>
    </row>
    <row r="5361" spans="1:8" ht="52.2" x14ac:dyDescent="0.4">
      <c r="A5361" s="3" t="s">
        <v>993</v>
      </c>
      <c r="B5361" s="3" t="s">
        <v>14867</v>
      </c>
      <c r="C5361" s="4">
        <v>8</v>
      </c>
      <c r="D5361" s="5" t="s">
        <v>14868</v>
      </c>
      <c r="E5361" s="3" t="s">
        <v>14869</v>
      </c>
      <c r="F5361" s="3">
        <f>DATEVALUE(E5361)+TIMEVALUE(E5361)</f>
        <v>41908.941122997683</v>
      </c>
      <c r="G5361" s="3">
        <v>27032</v>
      </c>
      <c r="H5361" s="3">
        <v>0</v>
      </c>
    </row>
    <row r="5362" spans="1:8" x14ac:dyDescent="0.4">
      <c r="A5362" s="3" t="s">
        <v>10649</v>
      </c>
      <c r="B5362" s="3" t="s">
        <v>14870</v>
      </c>
      <c r="C5362" s="4">
        <v>10</v>
      </c>
      <c r="D5362" s="5" t="s">
        <v>14871</v>
      </c>
      <c r="E5362" s="3" t="s">
        <v>14872</v>
      </c>
      <c r="F5362" s="3">
        <f>DATEVALUE(E5362)+TIMEVALUE(E5362)</f>
        <v>42431.676887777779</v>
      </c>
      <c r="G5362" s="3">
        <v>47347</v>
      </c>
      <c r="H5362" s="3">
        <v>0</v>
      </c>
    </row>
    <row r="5363" spans="1:8" x14ac:dyDescent="0.4">
      <c r="A5363" s="3" t="s">
        <v>10192</v>
      </c>
      <c r="B5363" s="3" t="s">
        <v>14873</v>
      </c>
      <c r="C5363" s="4">
        <v>10</v>
      </c>
      <c r="D5363" s="5" t="s">
        <v>14874</v>
      </c>
      <c r="E5363" s="3" t="s">
        <v>14875</v>
      </c>
      <c r="F5363" s="3">
        <f>DATEVALUE(E5363)+TIMEVALUE(E5363)</f>
        <v>42071.888963425925</v>
      </c>
      <c r="G5363" s="3">
        <v>43874</v>
      </c>
      <c r="H5363" s="3">
        <v>0</v>
      </c>
    </row>
    <row r="5364" spans="1:8" x14ac:dyDescent="0.4">
      <c r="A5364" s="3" t="s">
        <v>14876</v>
      </c>
      <c r="B5364" s="3" t="s">
        <v>14877</v>
      </c>
      <c r="C5364" s="4">
        <v>8</v>
      </c>
      <c r="D5364" s="5" t="s">
        <v>14878</v>
      </c>
      <c r="E5364" s="3" t="s">
        <v>14879</v>
      </c>
      <c r="F5364" s="3">
        <f>DATEVALUE(E5364)+TIMEVALUE(E5364)</f>
        <v>42332.646496863425</v>
      </c>
      <c r="G5364" s="3">
        <v>5542</v>
      </c>
      <c r="H5364" s="3">
        <v>0</v>
      </c>
    </row>
    <row r="5365" spans="1:8" x14ac:dyDescent="0.4">
      <c r="A5365" s="3" t="s">
        <v>14164</v>
      </c>
      <c r="B5365" s="3" t="s">
        <v>14880</v>
      </c>
      <c r="C5365" s="4">
        <v>10</v>
      </c>
      <c r="D5365" s="5" t="s">
        <v>14881</v>
      </c>
      <c r="E5365" s="3" t="s">
        <v>14882</v>
      </c>
      <c r="F5365" s="3">
        <f>DATEVALUE(E5365)+TIMEVALUE(E5365)</f>
        <v>42291.485812685183</v>
      </c>
      <c r="G5365" s="3">
        <v>30228</v>
      </c>
      <c r="H5365" s="3">
        <v>0</v>
      </c>
    </row>
    <row r="5366" spans="1:8" x14ac:dyDescent="0.4">
      <c r="A5366" t="s">
        <v>784</v>
      </c>
      <c r="B5366" t="s">
        <v>14883</v>
      </c>
      <c r="C5366">
        <v>2</v>
      </c>
      <c r="D5366" t="s">
        <v>14884</v>
      </c>
      <c r="E5366" t="s">
        <v>14885</v>
      </c>
      <c r="F5366">
        <v>41777.951133946757</v>
      </c>
      <c r="G5366">
        <v>1000884</v>
      </c>
      <c r="H5366">
        <v>1</v>
      </c>
    </row>
    <row r="5367" spans="1:8" x14ac:dyDescent="0.4">
      <c r="A5367" s="3" t="s">
        <v>14886</v>
      </c>
      <c r="B5367" s="3" t="s">
        <v>14883</v>
      </c>
      <c r="C5367" s="4">
        <v>2</v>
      </c>
      <c r="D5367" s="5" t="s">
        <v>14887</v>
      </c>
      <c r="E5367" s="3" t="s">
        <v>14888</v>
      </c>
      <c r="F5367" s="3">
        <f>DATEVALUE(E5367)+TIMEVALUE(E5367)</f>
        <v>41848.123830150464</v>
      </c>
      <c r="G5367" s="3">
        <v>21484</v>
      </c>
      <c r="H5367" s="3">
        <v>0</v>
      </c>
    </row>
    <row r="5368" spans="1:8" x14ac:dyDescent="0.4">
      <c r="A5368" s="3" t="s">
        <v>37</v>
      </c>
      <c r="B5368" s="3" t="s">
        <v>14883</v>
      </c>
      <c r="C5368" s="4">
        <v>10</v>
      </c>
      <c r="D5368" s="5" t="s">
        <v>14889</v>
      </c>
      <c r="E5368" s="3" t="s">
        <v>14890</v>
      </c>
      <c r="F5368" s="3">
        <f>DATEVALUE(E5368)+TIMEVALUE(E5368)</f>
        <v>41861.069122766203</v>
      </c>
      <c r="G5368" s="3">
        <v>24672</v>
      </c>
      <c r="H5368" s="3">
        <v>0</v>
      </c>
    </row>
    <row r="5369" spans="1:8" x14ac:dyDescent="0.4">
      <c r="A5369" s="3" t="s">
        <v>37</v>
      </c>
      <c r="B5369" s="3" t="s">
        <v>14883</v>
      </c>
      <c r="C5369" s="4">
        <v>6</v>
      </c>
      <c r="D5369" s="5" t="s">
        <v>14891</v>
      </c>
      <c r="E5369" s="3" t="s">
        <v>14892</v>
      </c>
      <c r="F5369" s="3">
        <f>DATEVALUE(E5369)+TIMEVALUE(E5369)</f>
        <v>42296.129073703705</v>
      </c>
      <c r="G5369" s="3">
        <v>23293</v>
      </c>
      <c r="H5369" s="3">
        <v>0</v>
      </c>
    </row>
    <row r="5370" spans="1:8" x14ac:dyDescent="0.4">
      <c r="A5370" s="3" t="s">
        <v>10675</v>
      </c>
      <c r="B5370" s="3" t="s">
        <v>14883</v>
      </c>
      <c r="C5370" s="4">
        <v>2</v>
      </c>
      <c r="D5370" s="5" t="s">
        <v>14893</v>
      </c>
      <c r="E5370" s="3" t="s">
        <v>14894</v>
      </c>
      <c r="F5370" s="3">
        <f>DATEVALUE(E5370)+TIMEVALUE(E5370)</f>
        <v>42332.40478247685</v>
      </c>
      <c r="G5370" s="3">
        <v>25136</v>
      </c>
      <c r="H5370" s="3">
        <v>0</v>
      </c>
    </row>
    <row r="5371" spans="1:8" x14ac:dyDescent="0.4">
      <c r="A5371" t="s">
        <v>2205</v>
      </c>
      <c r="B5371" t="s">
        <v>14883</v>
      </c>
      <c r="C5371">
        <v>2</v>
      </c>
      <c r="D5371" t="s">
        <v>14895</v>
      </c>
      <c r="E5371" t="s">
        <v>14896</v>
      </c>
      <c r="F5371">
        <v>42429.556047615741</v>
      </c>
      <c r="G5371">
        <v>1000883</v>
      </c>
      <c r="H5371">
        <v>1</v>
      </c>
    </row>
    <row r="5372" spans="1:8" x14ac:dyDescent="0.4">
      <c r="A5372" t="s">
        <v>14625</v>
      </c>
      <c r="B5372" t="s">
        <v>14897</v>
      </c>
      <c r="C5372">
        <v>4</v>
      </c>
      <c r="D5372" t="s">
        <v>3263</v>
      </c>
      <c r="E5372" t="s">
        <v>14898</v>
      </c>
      <c r="F5372">
        <v>41945.855466435183</v>
      </c>
      <c r="G5372">
        <v>1000885</v>
      </c>
      <c r="H5372">
        <v>1</v>
      </c>
    </row>
    <row r="5373" spans="1:8" ht="34.799999999999997" x14ac:dyDescent="0.4">
      <c r="A5373" s="3" t="s">
        <v>1400</v>
      </c>
      <c r="B5373" s="3" t="s">
        <v>14897</v>
      </c>
      <c r="C5373" s="4">
        <v>2</v>
      </c>
      <c r="D5373" s="5" t="s">
        <v>14899</v>
      </c>
      <c r="E5373" s="3" t="s">
        <v>12329</v>
      </c>
      <c r="F5373" s="3">
        <f>DATEVALUE(E5373)+TIMEVALUE(E5373)</f>
        <v>41957.850327222222</v>
      </c>
      <c r="G5373" s="3">
        <v>39732</v>
      </c>
      <c r="H5373" s="3">
        <v>0</v>
      </c>
    </row>
    <row r="5374" spans="1:8" x14ac:dyDescent="0.4">
      <c r="A5374" s="3" t="s">
        <v>5086</v>
      </c>
      <c r="B5374" s="3" t="s">
        <v>14900</v>
      </c>
      <c r="C5374" s="4">
        <v>10</v>
      </c>
      <c r="D5374" s="5" t="s">
        <v>14901</v>
      </c>
      <c r="E5374" s="3" t="s">
        <v>14902</v>
      </c>
      <c r="F5374" s="3">
        <f>DATEVALUE(E5374)+TIMEVALUE(E5374)</f>
        <v>41902.658625706019</v>
      </c>
      <c r="G5374" s="3">
        <v>21602</v>
      </c>
      <c r="H5374" s="3">
        <v>0</v>
      </c>
    </row>
    <row r="5375" spans="1:8" ht="34.799999999999997" x14ac:dyDescent="0.4">
      <c r="A5375" s="3" t="s">
        <v>9875</v>
      </c>
      <c r="B5375" s="3" t="s">
        <v>14903</v>
      </c>
      <c r="C5375" s="4">
        <v>10</v>
      </c>
      <c r="D5375" s="5" t="s">
        <v>14904</v>
      </c>
      <c r="E5375" s="3" t="s">
        <v>14905</v>
      </c>
      <c r="F5375" s="3">
        <f>DATEVALUE(E5375)+TIMEVALUE(E5375)</f>
        <v>41863.848573657408</v>
      </c>
      <c r="G5375" s="3">
        <v>15587</v>
      </c>
      <c r="H5375" s="3">
        <v>0</v>
      </c>
    </row>
    <row r="5376" spans="1:8" x14ac:dyDescent="0.4">
      <c r="A5376" t="s">
        <v>1508</v>
      </c>
      <c r="B5376" t="s">
        <v>14903</v>
      </c>
      <c r="C5376">
        <v>2</v>
      </c>
      <c r="D5376" t="s">
        <v>1916</v>
      </c>
      <c r="E5376" t="s">
        <v>14906</v>
      </c>
      <c r="F5376">
        <v>41887.952749374999</v>
      </c>
      <c r="G5376">
        <v>1000886</v>
      </c>
      <c r="H5376">
        <v>1</v>
      </c>
    </row>
    <row r="5377" spans="1:8" x14ac:dyDescent="0.4">
      <c r="A5377" s="3" t="s">
        <v>4368</v>
      </c>
      <c r="B5377" s="3" t="s">
        <v>14903</v>
      </c>
      <c r="C5377" s="4">
        <v>10</v>
      </c>
      <c r="D5377" s="5" t="s">
        <v>14907</v>
      </c>
      <c r="E5377" s="3" t="s">
        <v>14908</v>
      </c>
      <c r="F5377" s="3">
        <f>DATEVALUE(E5377)+TIMEVALUE(E5377)</f>
        <v>42011.933822071762</v>
      </c>
      <c r="G5377" s="3">
        <v>38560</v>
      </c>
      <c r="H5377" s="3">
        <v>0</v>
      </c>
    </row>
    <row r="5378" spans="1:8" ht="34.799999999999997" x14ac:dyDescent="0.4">
      <c r="A5378" s="3" t="s">
        <v>277</v>
      </c>
      <c r="B5378" s="3" t="s">
        <v>14903</v>
      </c>
      <c r="C5378" s="4">
        <v>2</v>
      </c>
      <c r="D5378" s="5" t="s">
        <v>14909</v>
      </c>
      <c r="E5378" s="3" t="s">
        <v>14910</v>
      </c>
      <c r="F5378" s="3">
        <f>DATEVALUE(E5378)+TIMEVALUE(E5378)</f>
        <v>42120.994030520837</v>
      </c>
      <c r="G5378" s="3">
        <v>40091</v>
      </c>
      <c r="H5378" s="3">
        <v>0</v>
      </c>
    </row>
    <row r="5379" spans="1:8" x14ac:dyDescent="0.4">
      <c r="A5379" t="s">
        <v>14641</v>
      </c>
      <c r="B5379" t="s">
        <v>14903</v>
      </c>
      <c r="C5379">
        <v>5</v>
      </c>
      <c r="D5379" t="s">
        <v>2049</v>
      </c>
      <c r="E5379" t="s">
        <v>14911</v>
      </c>
      <c r="F5379">
        <v>42186.105872199078</v>
      </c>
      <c r="G5379">
        <v>1000888</v>
      </c>
      <c r="H5379">
        <v>1</v>
      </c>
    </row>
    <row r="5380" spans="1:8" x14ac:dyDescent="0.4">
      <c r="A5380" t="s">
        <v>4930</v>
      </c>
      <c r="B5380" t="s">
        <v>14903</v>
      </c>
      <c r="C5380">
        <v>2</v>
      </c>
      <c r="D5380" t="s">
        <v>9708</v>
      </c>
      <c r="E5380" t="s">
        <v>14912</v>
      </c>
      <c r="F5380">
        <v>42224.491905995368</v>
      </c>
      <c r="G5380">
        <v>1000887</v>
      </c>
      <c r="H5380">
        <v>1</v>
      </c>
    </row>
    <row r="5381" spans="1:8" ht="34.799999999999997" x14ac:dyDescent="0.4">
      <c r="A5381" s="3" t="s">
        <v>1096</v>
      </c>
      <c r="B5381" s="3" t="s">
        <v>14903</v>
      </c>
      <c r="C5381" s="4">
        <v>2</v>
      </c>
      <c r="D5381" s="5" t="s">
        <v>14913</v>
      </c>
      <c r="E5381" s="3" t="s">
        <v>14914</v>
      </c>
      <c r="F5381" s="3">
        <f>DATEVALUE(E5381)+TIMEVALUE(E5381)</f>
        <v>42231.047382141202</v>
      </c>
      <c r="G5381" s="3">
        <v>40401</v>
      </c>
      <c r="H5381" s="3">
        <v>0</v>
      </c>
    </row>
    <row r="5382" spans="1:8" ht="34.799999999999997" x14ac:dyDescent="0.4">
      <c r="A5382" s="3" t="s">
        <v>11677</v>
      </c>
      <c r="B5382" s="3" t="s">
        <v>14903</v>
      </c>
      <c r="C5382" s="4">
        <v>2</v>
      </c>
      <c r="D5382" s="5" t="s">
        <v>14915</v>
      </c>
      <c r="E5382" s="3" t="s">
        <v>8286</v>
      </c>
      <c r="F5382" s="3">
        <f>DATEVALUE(E5382)+TIMEVALUE(E5382)</f>
        <v>42252.874896643516</v>
      </c>
      <c r="G5382" s="3">
        <v>40028</v>
      </c>
      <c r="H5382" s="3">
        <v>0</v>
      </c>
    </row>
    <row r="5383" spans="1:8" ht="34.799999999999997" x14ac:dyDescent="0.4">
      <c r="A5383" s="3" t="s">
        <v>800</v>
      </c>
      <c r="B5383" s="3" t="s">
        <v>14916</v>
      </c>
      <c r="C5383" s="4">
        <v>10</v>
      </c>
      <c r="D5383" s="5" t="s">
        <v>14917</v>
      </c>
      <c r="E5383" s="3" t="s">
        <v>14918</v>
      </c>
      <c r="F5383" s="3">
        <f>DATEVALUE(E5383)+TIMEVALUE(E5383)</f>
        <v>41567.923450775466</v>
      </c>
      <c r="G5383" s="3">
        <v>37472</v>
      </c>
      <c r="H5383" s="3">
        <v>0</v>
      </c>
    </row>
    <row r="5384" spans="1:8" x14ac:dyDescent="0.4">
      <c r="A5384" s="3" t="s">
        <v>14919</v>
      </c>
      <c r="B5384" s="3" t="s">
        <v>14916</v>
      </c>
      <c r="C5384" s="4">
        <v>10</v>
      </c>
      <c r="D5384" s="5" t="s">
        <v>14920</v>
      </c>
      <c r="E5384" s="3" t="s">
        <v>14921</v>
      </c>
      <c r="F5384" s="3">
        <f>DATEVALUE(E5384)+TIMEVALUE(E5384)</f>
        <v>41736.08629334491</v>
      </c>
      <c r="G5384" s="3">
        <v>42966</v>
      </c>
      <c r="H5384" s="3">
        <v>0</v>
      </c>
    </row>
    <row r="5385" spans="1:8" ht="34.799999999999997" x14ac:dyDescent="0.4">
      <c r="A5385" s="3" t="s">
        <v>6171</v>
      </c>
      <c r="B5385" s="3" t="s">
        <v>14922</v>
      </c>
      <c r="C5385" s="4">
        <v>9</v>
      </c>
      <c r="D5385" s="5" t="s">
        <v>14923</v>
      </c>
      <c r="E5385" s="3" t="s">
        <v>14924</v>
      </c>
      <c r="F5385" s="3">
        <f>DATEVALUE(E5385)+TIMEVALUE(E5385)</f>
        <v>42006.691751782404</v>
      </c>
      <c r="G5385" s="3">
        <v>27810</v>
      </c>
      <c r="H5385" s="3">
        <v>0</v>
      </c>
    </row>
    <row r="5386" spans="1:8" ht="34.799999999999997" x14ac:dyDescent="0.4">
      <c r="A5386" s="3" t="s">
        <v>837</v>
      </c>
      <c r="B5386" s="3" t="s">
        <v>14925</v>
      </c>
      <c r="C5386" s="4">
        <v>8</v>
      </c>
      <c r="D5386" s="5" t="s">
        <v>14926</v>
      </c>
      <c r="E5386" s="3" t="s">
        <v>14927</v>
      </c>
      <c r="F5386" s="3">
        <f>DATEVALUE(E5386)+TIMEVALUE(E5386)</f>
        <v>41902.728970416669</v>
      </c>
      <c r="G5386" s="3">
        <v>44749</v>
      </c>
      <c r="H5386" s="3">
        <v>0</v>
      </c>
    </row>
    <row r="5387" spans="1:8" x14ac:dyDescent="0.4">
      <c r="A5387" s="3" t="s">
        <v>931</v>
      </c>
      <c r="B5387" s="3" t="s">
        <v>14928</v>
      </c>
      <c r="C5387" s="4">
        <v>7</v>
      </c>
      <c r="D5387" s="5" t="s">
        <v>14929</v>
      </c>
      <c r="E5387" s="3" t="s">
        <v>14930</v>
      </c>
      <c r="F5387" s="3">
        <f>DATEVALUE(E5387)+TIMEVALUE(E5387)</f>
        <v>42751.711644432871</v>
      </c>
      <c r="G5387" s="3">
        <v>22376</v>
      </c>
      <c r="H5387" s="3">
        <v>0</v>
      </c>
    </row>
    <row r="5388" spans="1:8" x14ac:dyDescent="0.4">
      <c r="A5388" s="3" t="s">
        <v>11176</v>
      </c>
      <c r="B5388" s="3" t="s">
        <v>14931</v>
      </c>
      <c r="C5388" s="4">
        <v>2</v>
      </c>
      <c r="D5388" s="5" t="s">
        <v>14932</v>
      </c>
      <c r="E5388" s="3" t="s">
        <v>14933</v>
      </c>
      <c r="F5388" s="3">
        <f>DATEVALUE(E5388)+TIMEVALUE(E5388)</f>
        <v>41874.739667268521</v>
      </c>
      <c r="G5388" s="3">
        <v>14437</v>
      </c>
      <c r="H5388" s="3">
        <v>0</v>
      </c>
    </row>
    <row r="5389" spans="1:8" x14ac:dyDescent="0.4">
      <c r="A5389" t="s">
        <v>460</v>
      </c>
      <c r="B5389" t="s">
        <v>14931</v>
      </c>
      <c r="C5389">
        <v>1</v>
      </c>
      <c r="D5389" t="s">
        <v>14934</v>
      </c>
      <c r="E5389" t="s">
        <v>14935</v>
      </c>
      <c r="F5389">
        <v>42065.399329189815</v>
      </c>
      <c r="G5389">
        <v>1000889</v>
      </c>
      <c r="H5389">
        <v>1</v>
      </c>
    </row>
    <row r="5390" spans="1:8" ht="52.2" x14ac:dyDescent="0.4">
      <c r="A5390" s="3" t="s">
        <v>14936</v>
      </c>
      <c r="B5390" s="3" t="s">
        <v>14937</v>
      </c>
      <c r="C5390" s="4">
        <v>1</v>
      </c>
      <c r="D5390" s="5" t="s">
        <v>14938</v>
      </c>
      <c r="E5390" s="3" t="s">
        <v>14939</v>
      </c>
      <c r="F5390" s="3">
        <f>DATEVALUE(E5390)+TIMEVALUE(E5390)</f>
        <v>41633.646420937497</v>
      </c>
      <c r="G5390" s="3">
        <v>4327</v>
      </c>
      <c r="H5390" s="3">
        <v>0</v>
      </c>
    </row>
    <row r="5391" spans="1:8" ht="34.799999999999997" x14ac:dyDescent="0.4">
      <c r="A5391" s="3" t="s">
        <v>4368</v>
      </c>
      <c r="B5391" s="3" t="s">
        <v>14940</v>
      </c>
      <c r="C5391" s="4">
        <v>8</v>
      </c>
      <c r="D5391" s="5" t="s">
        <v>14941</v>
      </c>
      <c r="E5391" s="3" t="s">
        <v>14942</v>
      </c>
      <c r="F5391" s="3">
        <f>DATEVALUE(E5391)+TIMEVALUE(E5391)</f>
        <v>41858.971595567127</v>
      </c>
      <c r="G5391" s="3">
        <v>50389</v>
      </c>
      <c r="H5391" s="3">
        <v>0</v>
      </c>
    </row>
    <row r="5392" spans="1:8" x14ac:dyDescent="0.4">
      <c r="A5392" s="3" t="s">
        <v>6556</v>
      </c>
      <c r="B5392" s="3" t="s">
        <v>14940</v>
      </c>
      <c r="C5392" s="4">
        <v>10</v>
      </c>
      <c r="D5392" s="5" t="s">
        <v>14943</v>
      </c>
      <c r="E5392" s="3" t="s">
        <v>14944</v>
      </c>
      <c r="F5392" s="3">
        <f>DATEVALUE(E5392)+TIMEVALUE(E5392)</f>
        <v>42354.935478506944</v>
      </c>
      <c r="G5392" s="3">
        <v>49435</v>
      </c>
      <c r="H5392" s="3">
        <v>0</v>
      </c>
    </row>
    <row r="5393" spans="1:8" x14ac:dyDescent="0.4">
      <c r="A5393" s="3" t="s">
        <v>664</v>
      </c>
      <c r="B5393" s="3" t="s">
        <v>14940</v>
      </c>
      <c r="C5393" s="4">
        <v>8</v>
      </c>
      <c r="D5393" s="5" t="s">
        <v>14945</v>
      </c>
      <c r="E5393" s="3" t="s">
        <v>14946</v>
      </c>
      <c r="F5393" s="3">
        <f>DATEVALUE(E5393)+TIMEVALUE(E5393)</f>
        <v>42394.284013252312</v>
      </c>
      <c r="G5393" s="3">
        <v>19550</v>
      </c>
      <c r="H5393" s="3">
        <v>0</v>
      </c>
    </row>
    <row r="5394" spans="1:8" x14ac:dyDescent="0.4">
      <c r="A5394" s="3" t="s">
        <v>1439</v>
      </c>
      <c r="B5394" s="3" t="s">
        <v>14947</v>
      </c>
      <c r="C5394" s="4">
        <v>10</v>
      </c>
      <c r="D5394" s="5" t="s">
        <v>14948</v>
      </c>
      <c r="E5394" s="3" t="s">
        <v>14949</v>
      </c>
      <c r="F5394" s="3">
        <f>DATEVALUE(E5394)+TIMEVALUE(E5394)</f>
        <v>41907.679053206019</v>
      </c>
      <c r="G5394" s="3">
        <v>36032</v>
      </c>
      <c r="H5394" s="3">
        <v>0</v>
      </c>
    </row>
    <row r="5395" spans="1:8" x14ac:dyDescent="0.4">
      <c r="A5395" s="3" t="s">
        <v>878</v>
      </c>
      <c r="B5395" s="3" t="s">
        <v>14950</v>
      </c>
      <c r="C5395" s="4">
        <v>2</v>
      </c>
      <c r="D5395" s="5" t="s">
        <v>14951</v>
      </c>
      <c r="E5395" s="3" t="s">
        <v>14952</v>
      </c>
      <c r="F5395" s="3">
        <f>DATEVALUE(E5395)+TIMEVALUE(E5395)</f>
        <v>41651.930631400464</v>
      </c>
      <c r="G5395" s="3">
        <v>46818</v>
      </c>
      <c r="H5395" s="3">
        <v>0</v>
      </c>
    </row>
    <row r="5396" spans="1:8" x14ac:dyDescent="0.4">
      <c r="A5396" t="s">
        <v>304</v>
      </c>
      <c r="B5396" t="s">
        <v>14950</v>
      </c>
      <c r="C5396">
        <v>4</v>
      </c>
      <c r="D5396" t="s">
        <v>14953</v>
      </c>
      <c r="E5396" t="s">
        <v>7172</v>
      </c>
      <c r="F5396">
        <v>41676.642101006946</v>
      </c>
      <c r="G5396">
        <v>1000890</v>
      </c>
      <c r="H5396">
        <v>1</v>
      </c>
    </row>
    <row r="5397" spans="1:8" x14ac:dyDescent="0.4">
      <c r="A5397" s="3" t="s">
        <v>561</v>
      </c>
      <c r="B5397" s="3" t="s">
        <v>14954</v>
      </c>
      <c r="C5397" s="4">
        <v>9</v>
      </c>
      <c r="D5397" s="5" t="s">
        <v>14955</v>
      </c>
      <c r="E5397" s="3" t="s">
        <v>14956</v>
      </c>
      <c r="F5397" s="3">
        <f>DATEVALUE(E5397)+TIMEVALUE(E5397)</f>
        <v>42089.885024178242</v>
      </c>
      <c r="G5397" s="3">
        <v>34986</v>
      </c>
      <c r="H5397" s="3">
        <v>0</v>
      </c>
    </row>
    <row r="5398" spans="1:8" x14ac:dyDescent="0.4">
      <c r="A5398" s="3" t="s">
        <v>6946</v>
      </c>
      <c r="B5398" s="3" t="s">
        <v>14957</v>
      </c>
      <c r="C5398" s="4">
        <v>10</v>
      </c>
      <c r="D5398" s="5" t="s">
        <v>14958</v>
      </c>
      <c r="E5398" s="3" t="s">
        <v>14959</v>
      </c>
      <c r="F5398" s="3">
        <f>DATEVALUE(E5398)+TIMEVALUE(E5398)</f>
        <v>41565.226138969905</v>
      </c>
      <c r="G5398" s="3">
        <v>4451</v>
      </c>
      <c r="H5398" s="3">
        <v>0</v>
      </c>
    </row>
    <row r="5399" spans="1:8" x14ac:dyDescent="0.4">
      <c r="A5399" s="3" t="s">
        <v>1999</v>
      </c>
      <c r="B5399" s="3" t="s">
        <v>14960</v>
      </c>
      <c r="C5399" s="4">
        <v>10</v>
      </c>
      <c r="D5399" s="5" t="s">
        <v>14961</v>
      </c>
      <c r="E5399" s="3" t="s">
        <v>14962</v>
      </c>
      <c r="F5399" s="3">
        <f>DATEVALUE(E5399)+TIMEVALUE(E5399)</f>
        <v>41377.790864571762</v>
      </c>
      <c r="G5399" s="3">
        <v>31000</v>
      </c>
      <c r="H5399" s="3">
        <v>0</v>
      </c>
    </row>
    <row r="5400" spans="1:8" x14ac:dyDescent="0.4">
      <c r="A5400" s="3" t="s">
        <v>3774</v>
      </c>
      <c r="B5400" s="3" t="s">
        <v>14963</v>
      </c>
      <c r="C5400" s="4">
        <v>10</v>
      </c>
      <c r="D5400" s="5" t="s">
        <v>14964</v>
      </c>
      <c r="E5400" s="3" t="s">
        <v>14965</v>
      </c>
      <c r="F5400" s="3">
        <f>DATEVALUE(E5400)+TIMEVALUE(E5400)</f>
        <v>42319.869648414351</v>
      </c>
      <c r="G5400" s="3">
        <v>2863</v>
      </c>
      <c r="H5400" s="3">
        <v>0</v>
      </c>
    </row>
    <row r="5401" spans="1:8" x14ac:dyDescent="0.4">
      <c r="A5401" s="3" t="s">
        <v>14966</v>
      </c>
      <c r="B5401" s="3" t="s">
        <v>14967</v>
      </c>
      <c r="C5401" s="4">
        <v>10</v>
      </c>
      <c r="D5401" s="5" t="s">
        <v>14968</v>
      </c>
      <c r="E5401" s="3" t="s">
        <v>14969</v>
      </c>
      <c r="F5401" s="3">
        <f>DATEVALUE(E5401)+TIMEVALUE(E5401)</f>
        <v>41953.044353275465</v>
      </c>
      <c r="G5401" s="3">
        <v>24238</v>
      </c>
      <c r="H5401" s="3">
        <v>0</v>
      </c>
    </row>
    <row r="5402" spans="1:8" x14ac:dyDescent="0.4">
      <c r="A5402" s="3" t="s">
        <v>14970</v>
      </c>
      <c r="B5402" s="3" t="s">
        <v>14971</v>
      </c>
      <c r="C5402" s="4">
        <v>10</v>
      </c>
      <c r="D5402" s="5" t="s">
        <v>14972</v>
      </c>
      <c r="E5402" s="3" t="s">
        <v>14973</v>
      </c>
      <c r="F5402" s="3">
        <f>DATEVALUE(E5402)+TIMEVALUE(E5402)</f>
        <v>41871.829903136575</v>
      </c>
      <c r="G5402" s="3">
        <v>31280</v>
      </c>
      <c r="H5402" s="3">
        <v>0</v>
      </c>
    </row>
    <row r="5403" spans="1:8" x14ac:dyDescent="0.4">
      <c r="A5403" s="3" t="s">
        <v>2531</v>
      </c>
      <c r="B5403" s="3" t="s">
        <v>14971</v>
      </c>
      <c r="C5403" s="4">
        <v>6</v>
      </c>
      <c r="D5403" s="5" t="s">
        <v>14974</v>
      </c>
      <c r="E5403" s="3" t="s">
        <v>14975</v>
      </c>
      <c r="F5403" s="3">
        <f>DATEVALUE(E5403)+TIMEVALUE(E5403)</f>
        <v>42637.776436006941</v>
      </c>
      <c r="G5403" s="3">
        <v>37926</v>
      </c>
      <c r="H5403" s="3">
        <v>0</v>
      </c>
    </row>
    <row r="5404" spans="1:8" x14ac:dyDescent="0.4">
      <c r="A5404" t="s">
        <v>14721</v>
      </c>
      <c r="B5404" t="s">
        <v>14976</v>
      </c>
      <c r="C5404">
        <v>4</v>
      </c>
      <c r="D5404" t="s">
        <v>14977</v>
      </c>
      <c r="E5404" t="s">
        <v>14978</v>
      </c>
      <c r="F5404">
        <v>41876.639268136576</v>
      </c>
      <c r="G5404">
        <v>1000891</v>
      </c>
      <c r="H5404">
        <v>1</v>
      </c>
    </row>
    <row r="5405" spans="1:8" x14ac:dyDescent="0.4">
      <c r="A5405" s="3" t="s">
        <v>2735</v>
      </c>
      <c r="B5405" s="3" t="s">
        <v>14976</v>
      </c>
      <c r="C5405" s="4">
        <v>1</v>
      </c>
      <c r="D5405" s="5" t="s">
        <v>14979</v>
      </c>
      <c r="E5405" s="3" t="s">
        <v>14980</v>
      </c>
      <c r="F5405" s="3">
        <f>DATEVALUE(E5405)+TIMEVALUE(E5405)</f>
        <v>42125.75456065972</v>
      </c>
      <c r="G5405" s="3">
        <v>51338</v>
      </c>
      <c r="H5405" s="3">
        <v>0</v>
      </c>
    </row>
    <row r="5406" spans="1:8" ht="34.799999999999997" x14ac:dyDescent="0.4">
      <c r="A5406" s="3" t="s">
        <v>7637</v>
      </c>
      <c r="B5406" s="3" t="s">
        <v>14981</v>
      </c>
      <c r="C5406" s="4">
        <v>10</v>
      </c>
      <c r="D5406" s="5" t="s">
        <v>14982</v>
      </c>
      <c r="E5406" s="3" t="s">
        <v>14983</v>
      </c>
      <c r="F5406" s="3">
        <f>DATEVALUE(E5406)+TIMEVALUE(E5406)</f>
        <v>41717.599207962965</v>
      </c>
      <c r="G5406" s="3">
        <v>41283</v>
      </c>
      <c r="H5406" s="3">
        <v>0</v>
      </c>
    </row>
    <row r="5407" spans="1:8" ht="34.799999999999997" x14ac:dyDescent="0.4">
      <c r="A5407" s="3" t="s">
        <v>837</v>
      </c>
      <c r="B5407" s="3" t="s">
        <v>14984</v>
      </c>
      <c r="C5407" s="4">
        <v>10</v>
      </c>
      <c r="D5407" s="5" t="s">
        <v>14985</v>
      </c>
      <c r="E5407" s="3" t="s">
        <v>14986</v>
      </c>
      <c r="F5407" s="3">
        <f>DATEVALUE(E5407)+TIMEVALUE(E5407)</f>
        <v>42089.65128435185</v>
      </c>
      <c r="G5407" s="3">
        <v>38377</v>
      </c>
      <c r="H5407" s="3">
        <v>0</v>
      </c>
    </row>
    <row r="5408" spans="1:8" x14ac:dyDescent="0.4">
      <c r="A5408" s="3" t="s">
        <v>3917</v>
      </c>
      <c r="B5408" s="3" t="s">
        <v>14984</v>
      </c>
      <c r="C5408" s="4">
        <v>10</v>
      </c>
      <c r="D5408" s="5" t="s">
        <v>14987</v>
      </c>
      <c r="E5408" s="3" t="s">
        <v>14988</v>
      </c>
      <c r="F5408" s="3">
        <f>DATEVALUE(E5408)+TIMEVALUE(E5408)</f>
        <v>42222.443984722224</v>
      </c>
      <c r="G5408" s="3">
        <v>11068</v>
      </c>
      <c r="H5408" s="3">
        <v>0</v>
      </c>
    </row>
    <row r="5409" spans="1:8" x14ac:dyDescent="0.4">
      <c r="A5409" s="3" t="s">
        <v>479</v>
      </c>
      <c r="B5409" s="3" t="s">
        <v>14989</v>
      </c>
      <c r="C5409" s="4">
        <v>8</v>
      </c>
      <c r="D5409" s="5" t="s">
        <v>14990</v>
      </c>
      <c r="E5409" s="3" t="s">
        <v>14991</v>
      </c>
      <c r="F5409" s="3">
        <f>DATEVALUE(E5409)+TIMEVALUE(E5409)</f>
        <v>41640.621286689813</v>
      </c>
      <c r="G5409" s="3">
        <v>46006</v>
      </c>
      <c r="H5409" s="3">
        <v>0</v>
      </c>
    </row>
    <row r="5410" spans="1:8" x14ac:dyDescent="0.4">
      <c r="A5410" t="s">
        <v>14737</v>
      </c>
      <c r="B5410" t="s">
        <v>14992</v>
      </c>
      <c r="C5410">
        <v>2</v>
      </c>
      <c r="D5410" t="s">
        <v>14993</v>
      </c>
      <c r="E5410" t="s">
        <v>14994</v>
      </c>
      <c r="F5410">
        <v>41759.37217761574</v>
      </c>
      <c r="G5410">
        <v>1000892</v>
      </c>
      <c r="H5410">
        <v>1</v>
      </c>
    </row>
    <row r="5411" spans="1:8" x14ac:dyDescent="0.4">
      <c r="A5411" s="3" t="s">
        <v>11677</v>
      </c>
      <c r="B5411" s="3" t="s">
        <v>14992</v>
      </c>
      <c r="C5411" s="4">
        <v>2</v>
      </c>
      <c r="D5411" s="5" t="s">
        <v>14995</v>
      </c>
      <c r="E5411" s="3" t="s">
        <v>14996</v>
      </c>
      <c r="F5411" s="3">
        <f>DATEVALUE(E5411)+TIMEVALUE(E5411)</f>
        <v>41872.52434689815</v>
      </c>
      <c r="G5411" s="3">
        <v>48915</v>
      </c>
      <c r="H5411" s="3">
        <v>0</v>
      </c>
    </row>
    <row r="5412" spans="1:8" x14ac:dyDescent="0.4">
      <c r="A5412" s="3" t="s">
        <v>5300</v>
      </c>
      <c r="B5412" s="3" t="s">
        <v>14997</v>
      </c>
      <c r="C5412" s="4">
        <v>10</v>
      </c>
      <c r="D5412" s="5" t="s">
        <v>14998</v>
      </c>
      <c r="E5412" s="3" t="s">
        <v>14999</v>
      </c>
      <c r="F5412" s="3">
        <f>DATEVALUE(E5412)+TIMEVALUE(E5412)</f>
        <v>42445.544726597225</v>
      </c>
      <c r="G5412" s="3">
        <v>527</v>
      </c>
      <c r="H5412" s="3">
        <v>0</v>
      </c>
    </row>
    <row r="5413" spans="1:8" ht="34.799999999999997" x14ac:dyDescent="0.4">
      <c r="A5413" s="3" t="s">
        <v>49</v>
      </c>
      <c r="B5413" s="3" t="s">
        <v>15000</v>
      </c>
      <c r="C5413" s="4">
        <v>10</v>
      </c>
      <c r="D5413" s="5" t="s">
        <v>15001</v>
      </c>
      <c r="E5413" s="3" t="s">
        <v>15002</v>
      </c>
      <c r="F5413" s="3">
        <f>DATEVALUE(E5413)+TIMEVALUE(E5413)</f>
        <v>41792.84317709491</v>
      </c>
      <c r="G5413" s="3">
        <v>26555</v>
      </c>
      <c r="H5413" s="3">
        <v>0</v>
      </c>
    </row>
    <row r="5414" spans="1:8" x14ac:dyDescent="0.4">
      <c r="A5414" s="3" t="s">
        <v>837</v>
      </c>
      <c r="B5414" s="3" t="s">
        <v>15000</v>
      </c>
      <c r="C5414" s="4">
        <v>10</v>
      </c>
      <c r="D5414" s="5" t="s">
        <v>15003</v>
      </c>
      <c r="E5414" s="3" t="s">
        <v>15004</v>
      </c>
      <c r="F5414" s="3">
        <f>DATEVALUE(E5414)+TIMEVALUE(E5414)</f>
        <v>41931.078699351849</v>
      </c>
      <c r="G5414" s="3">
        <v>24060</v>
      </c>
      <c r="H5414" s="3">
        <v>0</v>
      </c>
    </row>
    <row r="5415" spans="1:8" x14ac:dyDescent="0.4">
      <c r="A5415" s="3" t="s">
        <v>473</v>
      </c>
      <c r="B5415" s="3" t="s">
        <v>15000</v>
      </c>
      <c r="C5415" s="4">
        <v>10</v>
      </c>
      <c r="D5415" s="5" t="s">
        <v>15005</v>
      </c>
      <c r="E5415" s="3" t="s">
        <v>15006</v>
      </c>
      <c r="F5415" s="3">
        <f>DATEVALUE(E5415)+TIMEVALUE(E5415)</f>
        <v>42106.973315185183</v>
      </c>
      <c r="G5415" s="3">
        <v>27267</v>
      </c>
      <c r="H5415" s="3">
        <v>0</v>
      </c>
    </row>
    <row r="5416" spans="1:8" x14ac:dyDescent="0.4">
      <c r="A5416" s="3" t="s">
        <v>6833</v>
      </c>
      <c r="B5416" s="3" t="s">
        <v>15000</v>
      </c>
      <c r="C5416" s="4">
        <v>10</v>
      </c>
      <c r="D5416" s="5" t="s">
        <v>15007</v>
      </c>
      <c r="E5416" s="3" t="s">
        <v>15008</v>
      </c>
      <c r="F5416" s="3">
        <f>DATEVALUE(E5416)+TIMEVALUE(E5416)</f>
        <v>42362.934109930553</v>
      </c>
      <c r="G5416" s="3">
        <v>27898</v>
      </c>
      <c r="H5416" s="3">
        <v>0</v>
      </c>
    </row>
    <row r="5417" spans="1:8" ht="52.2" x14ac:dyDescent="0.4">
      <c r="A5417" s="3" t="s">
        <v>9728</v>
      </c>
      <c r="B5417" s="3" t="s">
        <v>15009</v>
      </c>
      <c r="C5417" s="4">
        <v>9</v>
      </c>
      <c r="D5417" s="5" t="s">
        <v>15010</v>
      </c>
      <c r="E5417" s="3" t="s">
        <v>15011</v>
      </c>
      <c r="F5417" s="3">
        <f>DATEVALUE(E5417)+TIMEVALUE(E5417)</f>
        <v>41024.846689814818</v>
      </c>
      <c r="G5417" s="3">
        <v>31659</v>
      </c>
      <c r="H5417" s="3">
        <v>0</v>
      </c>
    </row>
    <row r="5418" spans="1:8" x14ac:dyDescent="0.4">
      <c r="A5418" s="3" t="s">
        <v>9406</v>
      </c>
      <c r="B5418" s="3" t="s">
        <v>15012</v>
      </c>
      <c r="C5418" s="4">
        <v>0</v>
      </c>
      <c r="D5418" s="5" t="s">
        <v>15013</v>
      </c>
      <c r="E5418" s="3" t="s">
        <v>15014</v>
      </c>
      <c r="F5418" s="3">
        <f>DATEVALUE(E5418)+TIMEVALUE(E5418)</f>
        <v>39427.563113425924</v>
      </c>
      <c r="G5418" s="3">
        <v>43018</v>
      </c>
      <c r="H5418" s="3">
        <v>0</v>
      </c>
    </row>
    <row r="5419" spans="1:8" x14ac:dyDescent="0.4">
      <c r="A5419" s="3" t="s">
        <v>2955</v>
      </c>
      <c r="B5419" s="3" t="s">
        <v>15015</v>
      </c>
      <c r="C5419" s="4">
        <v>10</v>
      </c>
      <c r="D5419" s="5" t="s">
        <v>15016</v>
      </c>
      <c r="E5419" s="3" t="s">
        <v>15017</v>
      </c>
      <c r="F5419" s="3">
        <f>DATEVALUE(E5419)+TIMEVALUE(E5419)</f>
        <v>42363.625385381943</v>
      </c>
      <c r="G5419" s="3">
        <v>36984</v>
      </c>
      <c r="H5419" s="3">
        <v>0</v>
      </c>
    </row>
    <row r="5420" spans="1:8" x14ac:dyDescent="0.4">
      <c r="A5420" s="3" t="s">
        <v>7500</v>
      </c>
      <c r="B5420" s="3" t="s">
        <v>15018</v>
      </c>
      <c r="C5420" s="4">
        <v>10</v>
      </c>
      <c r="D5420" s="5" t="s">
        <v>15019</v>
      </c>
      <c r="E5420" s="3" t="s">
        <v>15020</v>
      </c>
      <c r="F5420" s="3">
        <f>DATEVALUE(E5420)+TIMEVALUE(E5420)</f>
        <v>41822.630643460645</v>
      </c>
      <c r="G5420" s="3">
        <v>28501</v>
      </c>
      <c r="H5420" s="3">
        <v>0</v>
      </c>
    </row>
    <row r="5421" spans="1:8" x14ac:dyDescent="0.4">
      <c r="A5421" s="3" t="s">
        <v>9983</v>
      </c>
      <c r="B5421" s="3" t="s">
        <v>15021</v>
      </c>
      <c r="C5421" s="4">
        <v>10</v>
      </c>
      <c r="D5421" s="5" t="s">
        <v>15022</v>
      </c>
      <c r="E5421" s="3" t="s">
        <v>15023</v>
      </c>
      <c r="F5421" s="3">
        <f>DATEVALUE(E5421)+TIMEVALUE(E5421)</f>
        <v>41847.698578078707</v>
      </c>
      <c r="G5421" s="3">
        <v>28474</v>
      </c>
      <c r="H5421" s="3">
        <v>0</v>
      </c>
    </row>
    <row r="5422" spans="1:8" x14ac:dyDescent="0.4">
      <c r="A5422" s="3" t="s">
        <v>521</v>
      </c>
      <c r="B5422" s="3" t="s">
        <v>15024</v>
      </c>
      <c r="C5422" s="4">
        <v>10</v>
      </c>
      <c r="D5422" s="5" t="s">
        <v>15025</v>
      </c>
      <c r="E5422" s="3" t="s">
        <v>15026</v>
      </c>
      <c r="F5422" s="3">
        <f>DATEVALUE(E5422)+TIMEVALUE(E5422)</f>
        <v>41204.924094074071</v>
      </c>
      <c r="G5422" s="3">
        <v>46188</v>
      </c>
      <c r="H5422" s="3">
        <v>0</v>
      </c>
    </row>
    <row r="5423" spans="1:8" x14ac:dyDescent="0.4">
      <c r="A5423" s="3" t="s">
        <v>526</v>
      </c>
      <c r="B5423" s="3" t="s">
        <v>15027</v>
      </c>
      <c r="C5423" s="4">
        <v>0</v>
      </c>
      <c r="D5423" s="5" t="s">
        <v>15028</v>
      </c>
      <c r="E5423" s="3" t="s">
        <v>15029</v>
      </c>
      <c r="F5423" s="3">
        <f>DATEVALUE(E5423)+TIMEVALUE(E5423)</f>
        <v>38304</v>
      </c>
      <c r="G5423" s="3">
        <v>5830</v>
      </c>
      <c r="H5423" s="3">
        <v>0</v>
      </c>
    </row>
    <row r="5424" spans="1:8" ht="34.799999999999997" x14ac:dyDescent="0.4">
      <c r="A5424" s="3" t="s">
        <v>2714</v>
      </c>
      <c r="B5424" s="3" t="s">
        <v>15030</v>
      </c>
      <c r="C5424" s="4">
        <v>10</v>
      </c>
      <c r="D5424" s="5" t="s">
        <v>15031</v>
      </c>
      <c r="E5424" s="3" t="s">
        <v>15032</v>
      </c>
      <c r="F5424" s="3">
        <f>DATEVALUE(E5424)+TIMEVALUE(E5424)</f>
        <v>41666.826943495369</v>
      </c>
      <c r="G5424" s="3">
        <v>12475</v>
      </c>
      <c r="H5424" s="3">
        <v>0</v>
      </c>
    </row>
    <row r="5425" spans="1:8" x14ac:dyDescent="0.4">
      <c r="A5425" s="3" t="s">
        <v>2192</v>
      </c>
      <c r="B5425" s="3" t="s">
        <v>15030</v>
      </c>
      <c r="C5425" s="4">
        <v>10</v>
      </c>
      <c r="D5425" s="5" t="s">
        <v>15033</v>
      </c>
      <c r="E5425" s="3" t="s">
        <v>15034</v>
      </c>
      <c r="F5425" s="3">
        <f>DATEVALUE(E5425)+TIMEVALUE(E5425)</f>
        <v>42226.388923715276</v>
      </c>
      <c r="G5425" s="3">
        <v>17100</v>
      </c>
      <c r="H5425" s="3">
        <v>0</v>
      </c>
    </row>
    <row r="5426" spans="1:8" x14ac:dyDescent="0.4">
      <c r="A5426" s="3" t="s">
        <v>269</v>
      </c>
      <c r="B5426" s="3" t="s">
        <v>15030</v>
      </c>
      <c r="C5426" s="4">
        <v>10</v>
      </c>
      <c r="D5426" s="5" t="s">
        <v>15035</v>
      </c>
      <c r="E5426" s="3" t="s">
        <v>15036</v>
      </c>
      <c r="F5426" s="3">
        <f>DATEVALUE(E5426)+TIMEVALUE(E5426)</f>
        <v>42321.873817500003</v>
      </c>
      <c r="G5426" s="3">
        <v>11885</v>
      </c>
      <c r="H5426" s="3">
        <v>0</v>
      </c>
    </row>
    <row r="5427" spans="1:8" ht="34.799999999999997" x14ac:dyDescent="0.4">
      <c r="A5427" s="3" t="s">
        <v>1383</v>
      </c>
      <c r="B5427" s="3" t="s">
        <v>15037</v>
      </c>
      <c r="C5427" s="4">
        <v>9</v>
      </c>
      <c r="D5427" s="5" t="s">
        <v>15038</v>
      </c>
      <c r="E5427" s="3" t="s">
        <v>15039</v>
      </c>
      <c r="F5427" s="3">
        <f>DATEVALUE(E5427)+TIMEVALUE(E5427)</f>
        <v>42635.897952141204</v>
      </c>
      <c r="G5427" s="3">
        <v>49649</v>
      </c>
      <c r="H5427" s="3">
        <v>0</v>
      </c>
    </row>
    <row r="5428" spans="1:8" x14ac:dyDescent="0.4">
      <c r="A5428" s="3" t="s">
        <v>15040</v>
      </c>
      <c r="B5428" s="3" t="s">
        <v>15041</v>
      </c>
      <c r="C5428" s="4">
        <v>10</v>
      </c>
      <c r="D5428" s="5" t="s">
        <v>15042</v>
      </c>
      <c r="E5428" s="3" t="s">
        <v>15043</v>
      </c>
      <c r="F5428" s="3">
        <f>DATEVALUE(E5428)+TIMEVALUE(E5428)</f>
        <v>42380.056150300923</v>
      </c>
      <c r="G5428" s="3">
        <v>8670</v>
      </c>
      <c r="H5428" s="3">
        <v>0</v>
      </c>
    </row>
    <row r="5429" spans="1:8" x14ac:dyDescent="0.4">
      <c r="A5429" s="3" t="s">
        <v>37</v>
      </c>
      <c r="B5429" s="3" t="s">
        <v>15041</v>
      </c>
      <c r="C5429" s="4">
        <v>8</v>
      </c>
      <c r="D5429" s="5" t="s">
        <v>15044</v>
      </c>
      <c r="E5429" s="3" t="s">
        <v>15045</v>
      </c>
      <c r="F5429" s="3">
        <f>DATEVALUE(E5429)+TIMEVALUE(E5429)</f>
        <v>42455.101320960646</v>
      </c>
      <c r="G5429" s="3">
        <v>13152</v>
      </c>
      <c r="H5429" s="3">
        <v>0</v>
      </c>
    </row>
    <row r="5430" spans="1:8" x14ac:dyDescent="0.4">
      <c r="A5430" s="3" t="s">
        <v>15046</v>
      </c>
      <c r="B5430" s="3" t="s">
        <v>15047</v>
      </c>
      <c r="C5430" s="4">
        <v>10</v>
      </c>
      <c r="D5430" s="5" t="s">
        <v>15048</v>
      </c>
      <c r="E5430" s="3" t="s">
        <v>15049</v>
      </c>
      <c r="F5430" s="3">
        <f>DATEVALUE(E5430)+TIMEVALUE(E5430)</f>
        <v>41851.812358136573</v>
      </c>
      <c r="G5430" s="3">
        <v>8329</v>
      </c>
      <c r="H5430" s="3">
        <v>0</v>
      </c>
    </row>
    <row r="5431" spans="1:8" x14ac:dyDescent="0.4">
      <c r="A5431" s="3" t="s">
        <v>1292</v>
      </c>
      <c r="B5431" s="3" t="s">
        <v>15050</v>
      </c>
      <c r="C5431" s="4">
        <v>10</v>
      </c>
      <c r="D5431" s="5" t="s">
        <v>15051</v>
      </c>
      <c r="E5431" s="3" t="s">
        <v>15052</v>
      </c>
      <c r="F5431" s="3">
        <f>DATEVALUE(E5431)+TIMEVALUE(E5431)</f>
        <v>40894.887175925927</v>
      </c>
      <c r="G5431" s="3">
        <v>22111</v>
      </c>
      <c r="H5431" s="3">
        <v>0</v>
      </c>
    </row>
    <row r="5432" spans="1:8" ht="52.2" x14ac:dyDescent="0.4">
      <c r="A5432" s="3" t="s">
        <v>204</v>
      </c>
      <c r="B5432" s="3" t="s">
        <v>15050</v>
      </c>
      <c r="C5432" s="4">
        <v>2</v>
      </c>
      <c r="D5432" s="5" t="s">
        <v>15053</v>
      </c>
      <c r="E5432" s="3" t="s">
        <v>15054</v>
      </c>
      <c r="F5432" s="3">
        <f>DATEVALUE(E5432)+TIMEVALUE(E5432)</f>
        <v>41169.864973668984</v>
      </c>
      <c r="G5432" s="3">
        <v>33041</v>
      </c>
      <c r="H5432" s="3">
        <v>0</v>
      </c>
    </row>
    <row r="5433" spans="1:8" ht="52.2" x14ac:dyDescent="0.4">
      <c r="A5433" s="3" t="s">
        <v>233</v>
      </c>
      <c r="B5433" s="3" t="s">
        <v>15050</v>
      </c>
      <c r="C5433" s="4">
        <v>1</v>
      </c>
      <c r="D5433" s="5" t="s">
        <v>15055</v>
      </c>
      <c r="E5433" s="3" t="s">
        <v>15056</v>
      </c>
      <c r="F5433" s="3">
        <f>DATEVALUE(E5433)+TIMEVALUE(E5433)</f>
        <v>41280.957037812499</v>
      </c>
      <c r="G5433" s="3">
        <v>16743</v>
      </c>
      <c r="H5433" s="3">
        <v>0</v>
      </c>
    </row>
    <row r="5434" spans="1:8" x14ac:dyDescent="0.4">
      <c r="A5434" s="3" t="s">
        <v>14919</v>
      </c>
      <c r="B5434" s="3" t="s">
        <v>15050</v>
      </c>
      <c r="C5434" s="4">
        <v>10</v>
      </c>
      <c r="D5434" s="5" t="s">
        <v>15057</v>
      </c>
      <c r="E5434" s="3" t="s">
        <v>15058</v>
      </c>
      <c r="F5434" s="3">
        <f>DATEVALUE(E5434)+TIMEVALUE(E5434)</f>
        <v>41868.392731585649</v>
      </c>
      <c r="G5434" s="3">
        <v>50892</v>
      </c>
      <c r="H5434" s="3">
        <v>0</v>
      </c>
    </row>
    <row r="5435" spans="1:8" x14ac:dyDescent="0.4">
      <c r="A5435" s="3" t="s">
        <v>8120</v>
      </c>
      <c r="B5435" s="3" t="s">
        <v>15050</v>
      </c>
      <c r="C5435" s="4">
        <v>1</v>
      </c>
      <c r="D5435" s="5" t="s">
        <v>15059</v>
      </c>
      <c r="E5435" s="3" t="s">
        <v>15060</v>
      </c>
      <c r="F5435" s="3">
        <f>DATEVALUE(E5435)+TIMEVALUE(E5435)</f>
        <v>41888.490389791667</v>
      </c>
      <c r="G5435" s="3">
        <v>7454</v>
      </c>
      <c r="H5435" s="3">
        <v>0</v>
      </c>
    </row>
    <row r="5436" spans="1:8" x14ac:dyDescent="0.4">
      <c r="A5436" s="3" t="s">
        <v>15061</v>
      </c>
      <c r="B5436" s="3" t="s">
        <v>15050</v>
      </c>
      <c r="C5436" s="4">
        <v>10</v>
      </c>
      <c r="D5436" s="5" t="s">
        <v>15062</v>
      </c>
      <c r="E5436" s="3" t="s">
        <v>15063</v>
      </c>
      <c r="F5436" s="3">
        <f>DATEVALUE(E5436)+TIMEVALUE(E5436)</f>
        <v>41894.45516085648</v>
      </c>
      <c r="G5436" s="3">
        <v>1011</v>
      </c>
      <c r="H5436" s="3">
        <v>0</v>
      </c>
    </row>
    <row r="5437" spans="1:8" x14ac:dyDescent="0.4">
      <c r="A5437" s="3" t="s">
        <v>7102</v>
      </c>
      <c r="B5437" s="3" t="s">
        <v>15050</v>
      </c>
      <c r="C5437" s="4">
        <v>10</v>
      </c>
      <c r="D5437" s="5" t="s">
        <v>15064</v>
      </c>
      <c r="E5437" s="3" t="s">
        <v>15065</v>
      </c>
      <c r="F5437" s="3">
        <f>DATEVALUE(E5437)+TIMEVALUE(E5437)</f>
        <v>41945.137925740739</v>
      </c>
      <c r="G5437" s="3">
        <v>1023</v>
      </c>
      <c r="H5437" s="3">
        <v>0</v>
      </c>
    </row>
    <row r="5438" spans="1:8" x14ac:dyDescent="0.4">
      <c r="A5438" s="3" t="s">
        <v>943</v>
      </c>
      <c r="B5438" s="3" t="s">
        <v>15050</v>
      </c>
      <c r="C5438" s="4">
        <v>10</v>
      </c>
      <c r="D5438" s="5" t="s">
        <v>15066</v>
      </c>
      <c r="E5438" s="3" t="s">
        <v>15067</v>
      </c>
      <c r="F5438" s="3">
        <f>DATEVALUE(E5438)+TIMEVALUE(E5438)</f>
        <v>42089.581060925928</v>
      </c>
      <c r="G5438" s="3">
        <v>48782</v>
      </c>
      <c r="H5438" s="3">
        <v>0</v>
      </c>
    </row>
    <row r="5439" spans="1:8" ht="52.2" x14ac:dyDescent="0.4">
      <c r="A5439" s="3" t="s">
        <v>10201</v>
      </c>
      <c r="B5439" s="3" t="s">
        <v>15050</v>
      </c>
      <c r="C5439" s="4">
        <v>7</v>
      </c>
      <c r="D5439" s="5" t="s">
        <v>15068</v>
      </c>
      <c r="E5439" s="3" t="s">
        <v>15069</v>
      </c>
      <c r="F5439" s="3">
        <f>DATEVALUE(E5439)+TIMEVALUE(E5439)</f>
        <v>42089.58414392361</v>
      </c>
      <c r="G5439" s="3">
        <v>34204</v>
      </c>
      <c r="H5439" s="3">
        <v>0</v>
      </c>
    </row>
    <row r="5440" spans="1:8" ht="34.799999999999997" x14ac:dyDescent="0.4">
      <c r="A5440" s="3" t="s">
        <v>15070</v>
      </c>
      <c r="B5440" s="3" t="s">
        <v>15050</v>
      </c>
      <c r="C5440" s="4">
        <v>8</v>
      </c>
      <c r="D5440" s="5" t="s">
        <v>15071</v>
      </c>
      <c r="E5440" s="3" t="s">
        <v>15072</v>
      </c>
      <c r="F5440" s="3">
        <f>DATEVALUE(E5440)+TIMEVALUE(E5440)</f>
        <v>42089.587612812502</v>
      </c>
      <c r="G5440" s="3">
        <v>48796</v>
      </c>
      <c r="H5440" s="3">
        <v>0</v>
      </c>
    </row>
    <row r="5441" spans="1:8" x14ac:dyDescent="0.4">
      <c r="A5441" s="3" t="s">
        <v>3511</v>
      </c>
      <c r="B5441" s="3" t="s">
        <v>15050</v>
      </c>
      <c r="C5441" s="4">
        <v>10</v>
      </c>
      <c r="D5441" s="5" t="s">
        <v>15073</v>
      </c>
      <c r="E5441" s="3" t="s">
        <v>15074</v>
      </c>
      <c r="F5441" s="3">
        <f>DATEVALUE(E5441)+TIMEVALUE(E5441)</f>
        <v>42165.586073692131</v>
      </c>
      <c r="G5441" s="3">
        <v>9534</v>
      </c>
      <c r="H5441" s="3">
        <v>0</v>
      </c>
    </row>
    <row r="5442" spans="1:8" x14ac:dyDescent="0.4">
      <c r="A5442" t="s">
        <v>824</v>
      </c>
      <c r="B5442" t="s">
        <v>15050</v>
      </c>
      <c r="C5442">
        <v>6</v>
      </c>
      <c r="D5442" t="s">
        <v>4251</v>
      </c>
      <c r="E5442" t="s">
        <v>15075</v>
      </c>
      <c r="F5442">
        <v>42354.487666701389</v>
      </c>
      <c r="G5442">
        <v>1000893</v>
      </c>
      <c r="H5442">
        <v>1</v>
      </c>
    </row>
    <row r="5443" spans="1:8" ht="34.799999999999997" x14ac:dyDescent="0.4">
      <c r="A5443" s="3" t="s">
        <v>837</v>
      </c>
      <c r="B5443" s="3" t="s">
        <v>15076</v>
      </c>
      <c r="C5443" s="4">
        <v>10</v>
      </c>
      <c r="D5443" s="5" t="s">
        <v>15077</v>
      </c>
      <c r="E5443" s="3" t="s">
        <v>15078</v>
      </c>
      <c r="F5443" s="3">
        <f>DATEVALUE(E5443)+TIMEVALUE(E5443)</f>
        <v>40508.089629629627</v>
      </c>
      <c r="G5443" s="3">
        <v>12873</v>
      </c>
      <c r="H5443" s="3">
        <v>0</v>
      </c>
    </row>
    <row r="5444" spans="1:8" ht="52.2" x14ac:dyDescent="0.4">
      <c r="A5444" s="3" t="s">
        <v>1360</v>
      </c>
      <c r="B5444" s="3" t="s">
        <v>15076</v>
      </c>
      <c r="C5444" s="4">
        <v>1</v>
      </c>
      <c r="D5444" s="5" t="s">
        <v>15079</v>
      </c>
      <c r="E5444" s="3" t="s">
        <v>15080</v>
      </c>
      <c r="F5444" s="3">
        <f>DATEVALUE(E5444)+TIMEVALUE(E5444)</f>
        <v>41504.588011817126</v>
      </c>
      <c r="G5444" s="3">
        <v>41527</v>
      </c>
      <c r="H5444" s="3">
        <v>0</v>
      </c>
    </row>
    <row r="5445" spans="1:8" x14ac:dyDescent="0.4">
      <c r="A5445" s="3" t="s">
        <v>15081</v>
      </c>
      <c r="B5445" s="3" t="s">
        <v>15076</v>
      </c>
      <c r="C5445" s="4">
        <v>10</v>
      </c>
      <c r="D5445" s="5" t="s">
        <v>15082</v>
      </c>
      <c r="E5445" s="3" t="s">
        <v>15083</v>
      </c>
      <c r="F5445" s="3">
        <f>DATEVALUE(E5445)+TIMEVALUE(E5445)</f>
        <v>41721.691421979165</v>
      </c>
      <c r="G5445" s="3">
        <v>28741</v>
      </c>
      <c r="H5445" s="3">
        <v>0</v>
      </c>
    </row>
    <row r="5446" spans="1:8" x14ac:dyDescent="0.4">
      <c r="A5446" s="3" t="s">
        <v>3225</v>
      </c>
      <c r="B5446" s="3" t="s">
        <v>15076</v>
      </c>
      <c r="C5446" s="4">
        <v>10</v>
      </c>
      <c r="D5446" s="5" t="s">
        <v>15084</v>
      </c>
      <c r="E5446" s="3" t="s">
        <v>15085</v>
      </c>
      <c r="F5446" s="3">
        <f>DATEVALUE(E5446)+TIMEVALUE(E5446)</f>
        <v>41797.916213321761</v>
      </c>
      <c r="G5446" s="3">
        <v>49235</v>
      </c>
      <c r="H5446" s="3">
        <v>0</v>
      </c>
    </row>
    <row r="5447" spans="1:8" x14ac:dyDescent="0.4">
      <c r="A5447" s="3" t="s">
        <v>456</v>
      </c>
      <c r="B5447" s="3" t="s">
        <v>15076</v>
      </c>
      <c r="C5447" s="4">
        <v>8</v>
      </c>
      <c r="D5447" s="5" t="s">
        <v>15086</v>
      </c>
      <c r="E5447" s="3" t="s">
        <v>15087</v>
      </c>
      <c r="F5447" s="3">
        <f>DATEVALUE(E5447)+TIMEVALUE(E5447)</f>
        <v>41854.81909827546</v>
      </c>
      <c r="G5447" s="3">
        <v>40623</v>
      </c>
      <c r="H5447" s="3">
        <v>0</v>
      </c>
    </row>
    <row r="5448" spans="1:8" x14ac:dyDescent="0.4">
      <c r="A5448" s="3" t="s">
        <v>780</v>
      </c>
      <c r="B5448" s="3" t="s">
        <v>15076</v>
      </c>
      <c r="C5448" s="4">
        <v>10</v>
      </c>
      <c r="D5448" s="5" t="s">
        <v>15088</v>
      </c>
      <c r="E5448" s="3" t="s">
        <v>15089</v>
      </c>
      <c r="F5448" s="3">
        <f>DATEVALUE(E5448)+TIMEVALUE(E5448)</f>
        <v>41886.725892129631</v>
      </c>
      <c r="G5448" s="3">
        <v>49548</v>
      </c>
      <c r="H5448" s="3">
        <v>0</v>
      </c>
    </row>
    <row r="5449" spans="1:8" x14ac:dyDescent="0.4">
      <c r="A5449" s="3" t="s">
        <v>1759</v>
      </c>
      <c r="B5449" s="3" t="s">
        <v>15076</v>
      </c>
      <c r="C5449" s="4">
        <v>8</v>
      </c>
      <c r="D5449" s="5" t="s">
        <v>15090</v>
      </c>
      <c r="E5449" s="3" t="s">
        <v>15091</v>
      </c>
      <c r="F5449" s="3">
        <f>DATEVALUE(E5449)+TIMEVALUE(E5449)</f>
        <v>42021.868889826386</v>
      </c>
      <c r="G5449" s="3">
        <v>42374</v>
      </c>
      <c r="H5449" s="3">
        <v>0</v>
      </c>
    </row>
    <row r="5450" spans="1:8" x14ac:dyDescent="0.4">
      <c r="A5450" s="3" t="s">
        <v>7290</v>
      </c>
      <c r="B5450" s="3" t="s">
        <v>15076</v>
      </c>
      <c r="C5450" s="4">
        <v>10</v>
      </c>
      <c r="D5450" s="5" t="s">
        <v>15092</v>
      </c>
      <c r="E5450" s="3" t="s">
        <v>15093</v>
      </c>
      <c r="F5450" s="3">
        <f>DATEVALUE(E5450)+TIMEVALUE(E5450)</f>
        <v>42367.777566944445</v>
      </c>
      <c r="G5450" s="3">
        <v>28090</v>
      </c>
      <c r="H5450" s="3">
        <v>0</v>
      </c>
    </row>
    <row r="5451" spans="1:8" x14ac:dyDescent="0.4">
      <c r="A5451" s="3" t="s">
        <v>8482</v>
      </c>
      <c r="B5451" s="3" t="s">
        <v>15076</v>
      </c>
      <c r="C5451" s="4">
        <v>10</v>
      </c>
      <c r="D5451" s="5" t="s">
        <v>15094</v>
      </c>
      <c r="E5451" s="3" t="s">
        <v>15095</v>
      </c>
      <c r="F5451" s="3">
        <f>DATEVALUE(E5451)+TIMEVALUE(E5451)</f>
        <v>42391.693383993057</v>
      </c>
      <c r="G5451" s="3">
        <v>13696</v>
      </c>
      <c r="H5451" s="3">
        <v>0</v>
      </c>
    </row>
    <row r="5452" spans="1:8" x14ac:dyDescent="0.4">
      <c r="A5452" s="3" t="s">
        <v>15096</v>
      </c>
      <c r="B5452" s="3" t="s">
        <v>15076</v>
      </c>
      <c r="C5452" s="4">
        <v>10</v>
      </c>
      <c r="D5452" s="5" t="s">
        <v>15097</v>
      </c>
      <c r="E5452" s="3" t="s">
        <v>15098</v>
      </c>
      <c r="F5452" s="3">
        <f>DATEVALUE(E5452)+TIMEVALUE(E5452)</f>
        <v>42468.749060254631</v>
      </c>
      <c r="G5452" s="3">
        <v>44668</v>
      </c>
      <c r="H5452" s="3">
        <v>0</v>
      </c>
    </row>
    <row r="5453" spans="1:8" ht="52.2" x14ac:dyDescent="0.4">
      <c r="A5453" s="3" t="s">
        <v>3905</v>
      </c>
      <c r="B5453" s="3" t="s">
        <v>15099</v>
      </c>
      <c r="C5453" s="4">
        <v>10</v>
      </c>
      <c r="D5453" s="5" t="s">
        <v>15100</v>
      </c>
      <c r="E5453" s="3" t="s">
        <v>15101</v>
      </c>
      <c r="F5453" s="3">
        <f>DATEVALUE(E5453)+TIMEVALUE(E5453)</f>
        <v>41089.659403796293</v>
      </c>
      <c r="G5453" s="3">
        <v>33481</v>
      </c>
      <c r="H5453" s="3">
        <v>0</v>
      </c>
    </row>
    <row r="5454" spans="1:8" x14ac:dyDescent="0.4">
      <c r="A5454" s="3" t="s">
        <v>2127</v>
      </c>
      <c r="B5454" s="3" t="s">
        <v>15099</v>
      </c>
      <c r="C5454" s="4">
        <v>10</v>
      </c>
      <c r="D5454" s="5" t="s">
        <v>15102</v>
      </c>
      <c r="E5454" s="3" t="s">
        <v>15103</v>
      </c>
      <c r="F5454" s="3">
        <f>DATEVALUE(E5454)+TIMEVALUE(E5454)</f>
        <v>41369.160618761576</v>
      </c>
      <c r="G5454" s="3">
        <v>23465</v>
      </c>
      <c r="H5454" s="3">
        <v>0</v>
      </c>
    </row>
    <row r="5455" spans="1:8" x14ac:dyDescent="0.4">
      <c r="A5455" t="s">
        <v>10192</v>
      </c>
      <c r="B5455" t="s">
        <v>15099</v>
      </c>
      <c r="C5455">
        <v>2</v>
      </c>
      <c r="D5455" t="s">
        <v>11785</v>
      </c>
      <c r="E5455" t="s">
        <v>15104</v>
      </c>
      <c r="F5455">
        <v>41720.866113946759</v>
      </c>
      <c r="G5455">
        <v>1000894</v>
      </c>
      <c r="H5455">
        <v>1</v>
      </c>
    </row>
    <row r="5456" spans="1:8" x14ac:dyDescent="0.4">
      <c r="A5456" s="3" t="s">
        <v>15105</v>
      </c>
      <c r="B5456" s="3" t="s">
        <v>15099</v>
      </c>
      <c r="C5456" s="4">
        <v>10</v>
      </c>
      <c r="D5456" s="5" t="s">
        <v>15106</v>
      </c>
      <c r="E5456" s="3" t="s">
        <v>15107</v>
      </c>
      <c r="F5456" s="3">
        <f>DATEVALUE(E5456)+TIMEVALUE(E5456)</f>
        <v>41779.756387835645</v>
      </c>
      <c r="G5456" s="3">
        <v>8133</v>
      </c>
      <c r="H5456" s="3">
        <v>0</v>
      </c>
    </row>
    <row r="5457" spans="1:8" x14ac:dyDescent="0.4">
      <c r="A5457" s="3" t="s">
        <v>14779</v>
      </c>
      <c r="B5457" s="3" t="s">
        <v>15099</v>
      </c>
      <c r="C5457" s="4">
        <v>10</v>
      </c>
      <c r="D5457" s="5" t="s">
        <v>15108</v>
      </c>
      <c r="E5457" s="3" t="s">
        <v>15109</v>
      </c>
      <c r="F5457" s="3">
        <f>DATEVALUE(E5457)+TIMEVALUE(E5457)</f>
        <v>41797.662589479165</v>
      </c>
      <c r="G5457" s="3">
        <v>17830</v>
      </c>
      <c r="H5457" s="3">
        <v>0</v>
      </c>
    </row>
    <row r="5458" spans="1:8" x14ac:dyDescent="0.4">
      <c r="A5458" s="3" t="s">
        <v>168</v>
      </c>
      <c r="B5458" s="3" t="s">
        <v>15099</v>
      </c>
      <c r="C5458" s="4">
        <v>2</v>
      </c>
      <c r="D5458" s="5" t="s">
        <v>15110</v>
      </c>
      <c r="E5458" s="3" t="s">
        <v>15111</v>
      </c>
      <c r="F5458" s="3">
        <f>DATEVALUE(E5458)+TIMEVALUE(E5458)</f>
        <v>41816.712362152779</v>
      </c>
      <c r="G5458" s="3">
        <v>42907</v>
      </c>
      <c r="H5458" s="3">
        <v>0</v>
      </c>
    </row>
    <row r="5459" spans="1:8" ht="34.799999999999997" x14ac:dyDescent="0.4">
      <c r="A5459" s="3" t="s">
        <v>37</v>
      </c>
      <c r="B5459" s="3" t="s">
        <v>15099</v>
      </c>
      <c r="C5459" s="4">
        <v>10</v>
      </c>
      <c r="D5459" s="5" t="s">
        <v>15112</v>
      </c>
      <c r="E5459" s="3" t="s">
        <v>15113</v>
      </c>
      <c r="F5459" s="3">
        <f>DATEVALUE(E5459)+TIMEVALUE(E5459)</f>
        <v>41947.567695405094</v>
      </c>
      <c r="G5459" s="3">
        <v>33223</v>
      </c>
      <c r="H5459" s="3">
        <v>0</v>
      </c>
    </row>
    <row r="5460" spans="1:8" x14ac:dyDescent="0.4">
      <c r="A5460" s="3" t="s">
        <v>5983</v>
      </c>
      <c r="B5460" s="3" t="s">
        <v>15099</v>
      </c>
      <c r="C5460" s="4">
        <v>10</v>
      </c>
      <c r="D5460" s="5" t="s">
        <v>15114</v>
      </c>
      <c r="E5460" s="3" t="s">
        <v>15115</v>
      </c>
      <c r="F5460" s="3">
        <f>DATEVALUE(E5460)+TIMEVALUE(E5460)</f>
        <v>42078.682705370367</v>
      </c>
      <c r="G5460" s="3">
        <v>52699</v>
      </c>
      <c r="H5460" s="3">
        <v>0</v>
      </c>
    </row>
    <row r="5461" spans="1:8" x14ac:dyDescent="0.4">
      <c r="A5461" s="3" t="s">
        <v>1814</v>
      </c>
      <c r="B5461" s="3" t="s">
        <v>15099</v>
      </c>
      <c r="C5461" s="4">
        <v>4</v>
      </c>
      <c r="D5461" s="5" t="s">
        <v>15116</v>
      </c>
      <c r="E5461" s="3" t="s">
        <v>15117</v>
      </c>
      <c r="F5461" s="3">
        <f>DATEVALUE(E5461)+TIMEVALUE(E5461)</f>
        <v>42137.510845555553</v>
      </c>
      <c r="G5461" s="3">
        <v>52648</v>
      </c>
      <c r="H5461" s="3">
        <v>0</v>
      </c>
    </row>
    <row r="5462" spans="1:8" x14ac:dyDescent="0.4">
      <c r="A5462" s="3" t="s">
        <v>818</v>
      </c>
      <c r="B5462" s="3" t="s">
        <v>15099</v>
      </c>
      <c r="C5462" s="4">
        <v>10</v>
      </c>
      <c r="D5462" s="5" t="s">
        <v>15118</v>
      </c>
      <c r="E5462" s="3" t="s">
        <v>15119</v>
      </c>
      <c r="F5462" s="3">
        <f>DATEVALUE(E5462)+TIMEVALUE(E5462)</f>
        <v>42360.579523379631</v>
      </c>
      <c r="G5462" s="3">
        <v>2711</v>
      </c>
      <c r="H5462" s="3">
        <v>0</v>
      </c>
    </row>
    <row r="5463" spans="1:8" x14ac:dyDescent="0.4">
      <c r="A5463" s="3" t="s">
        <v>1196</v>
      </c>
      <c r="B5463" s="3" t="s">
        <v>15099</v>
      </c>
      <c r="C5463" s="4">
        <v>10</v>
      </c>
      <c r="D5463" s="5" t="s">
        <v>15120</v>
      </c>
      <c r="E5463" s="3" t="s">
        <v>15121</v>
      </c>
      <c r="F5463" s="3">
        <f>DATEVALUE(E5463)+TIMEVALUE(E5463)</f>
        <v>42437.707851203704</v>
      </c>
      <c r="G5463" s="3">
        <v>2356</v>
      </c>
      <c r="H5463" s="3">
        <v>0</v>
      </c>
    </row>
    <row r="5464" spans="1:8" x14ac:dyDescent="0.4">
      <c r="A5464" s="3" t="s">
        <v>430</v>
      </c>
      <c r="B5464" s="3" t="s">
        <v>15122</v>
      </c>
      <c r="C5464" s="4">
        <v>0</v>
      </c>
      <c r="D5464" s="5" t="s">
        <v>15123</v>
      </c>
      <c r="E5464" s="3" t="s">
        <v>15124</v>
      </c>
      <c r="F5464" s="3">
        <f>DATEVALUE(E5464)+TIMEVALUE(E5464)</f>
        <v>40224.616423611114</v>
      </c>
      <c r="G5464" s="3">
        <v>7791</v>
      </c>
      <c r="H5464" s="3">
        <v>0</v>
      </c>
    </row>
    <row r="5465" spans="1:8" x14ac:dyDescent="0.4">
      <c r="A5465" s="3" t="s">
        <v>63</v>
      </c>
      <c r="B5465" s="3" t="s">
        <v>15122</v>
      </c>
      <c r="C5465" s="4">
        <v>10</v>
      </c>
      <c r="D5465" s="5" t="s">
        <v>15125</v>
      </c>
      <c r="E5465" s="3" t="s">
        <v>15126</v>
      </c>
      <c r="F5465" s="3">
        <f>DATEVALUE(E5465)+TIMEVALUE(E5465)</f>
        <v>41362.526453981482</v>
      </c>
      <c r="G5465" s="3">
        <v>50579</v>
      </c>
      <c r="H5465" s="3">
        <v>0</v>
      </c>
    </row>
    <row r="5466" spans="1:8" ht="34.799999999999997" x14ac:dyDescent="0.4">
      <c r="A5466" s="3" t="s">
        <v>37</v>
      </c>
      <c r="B5466" s="3" t="s">
        <v>15122</v>
      </c>
      <c r="C5466" s="4">
        <v>4</v>
      </c>
      <c r="D5466" s="5" t="s">
        <v>15127</v>
      </c>
      <c r="E5466" s="3" t="s">
        <v>15128</v>
      </c>
      <c r="F5466" s="3">
        <f>DATEVALUE(E5466)+TIMEVALUE(E5466)</f>
        <v>41687.604033449075</v>
      </c>
      <c r="G5466" s="3">
        <v>30665</v>
      </c>
      <c r="H5466" s="3">
        <v>0</v>
      </c>
    </row>
    <row r="5467" spans="1:8" ht="34.799999999999997" x14ac:dyDescent="0.4">
      <c r="A5467" s="3" t="s">
        <v>15129</v>
      </c>
      <c r="B5467" s="3" t="s">
        <v>15122</v>
      </c>
      <c r="C5467" s="4">
        <v>10</v>
      </c>
      <c r="D5467" s="5" t="s">
        <v>15130</v>
      </c>
      <c r="E5467" s="3" t="s">
        <v>15131</v>
      </c>
      <c r="F5467" s="3">
        <f>DATEVALUE(E5467)+TIMEVALUE(E5467)</f>
        <v>41690.502673657407</v>
      </c>
      <c r="G5467" s="3">
        <v>27044</v>
      </c>
      <c r="H5467" s="3">
        <v>0</v>
      </c>
    </row>
    <row r="5468" spans="1:8" x14ac:dyDescent="0.4">
      <c r="A5468" s="3" t="s">
        <v>4243</v>
      </c>
      <c r="B5468" s="3" t="s">
        <v>15122</v>
      </c>
      <c r="C5468" s="4">
        <v>10</v>
      </c>
      <c r="D5468" s="5" t="s">
        <v>15132</v>
      </c>
      <c r="E5468" s="3" t="s">
        <v>15133</v>
      </c>
      <c r="F5468" s="3">
        <f>DATEVALUE(E5468)+TIMEVALUE(E5468)</f>
        <v>41710.779199282406</v>
      </c>
      <c r="G5468" s="3">
        <v>25370</v>
      </c>
      <c r="H5468" s="3">
        <v>0</v>
      </c>
    </row>
    <row r="5469" spans="1:8" ht="34.799999999999997" x14ac:dyDescent="0.4">
      <c r="A5469" s="3" t="s">
        <v>15134</v>
      </c>
      <c r="B5469" s="3" t="s">
        <v>15122</v>
      </c>
      <c r="C5469" s="4">
        <v>10</v>
      </c>
      <c r="D5469" s="5" t="s">
        <v>15135</v>
      </c>
      <c r="E5469" s="3" t="s">
        <v>15136</v>
      </c>
      <c r="F5469" s="3">
        <f>DATEVALUE(E5469)+TIMEVALUE(E5469)</f>
        <v>41717.255504097222</v>
      </c>
      <c r="G5469" s="3">
        <v>14682</v>
      </c>
      <c r="H5469" s="3">
        <v>0</v>
      </c>
    </row>
    <row r="5470" spans="1:8" x14ac:dyDescent="0.4">
      <c r="A5470" s="3" t="s">
        <v>5755</v>
      </c>
      <c r="B5470" s="3" t="s">
        <v>15122</v>
      </c>
      <c r="C5470" s="4">
        <v>10</v>
      </c>
      <c r="D5470" s="5" t="s">
        <v>15137</v>
      </c>
      <c r="E5470" s="3" t="s">
        <v>15138</v>
      </c>
      <c r="F5470" s="3">
        <f>DATEVALUE(E5470)+TIMEVALUE(E5470)</f>
        <v>41809.618997685182</v>
      </c>
      <c r="G5470" s="3">
        <v>21574</v>
      </c>
      <c r="H5470" s="3">
        <v>0</v>
      </c>
    </row>
    <row r="5471" spans="1:8" x14ac:dyDescent="0.4">
      <c r="A5471" s="3" t="s">
        <v>15139</v>
      </c>
      <c r="B5471" s="3" t="s">
        <v>15122</v>
      </c>
      <c r="C5471" s="4">
        <v>10</v>
      </c>
      <c r="D5471" s="5" t="s">
        <v>15140</v>
      </c>
      <c r="E5471" s="3" t="s">
        <v>15141</v>
      </c>
      <c r="F5471" s="3">
        <f>DATEVALUE(E5471)+TIMEVALUE(E5471)</f>
        <v>41845.535200810184</v>
      </c>
      <c r="G5471" s="3">
        <v>25300</v>
      </c>
      <c r="H5471" s="3">
        <v>0</v>
      </c>
    </row>
    <row r="5472" spans="1:8" x14ac:dyDescent="0.4">
      <c r="A5472" s="3" t="s">
        <v>1083</v>
      </c>
      <c r="B5472" s="3" t="s">
        <v>15122</v>
      </c>
      <c r="C5472" s="4">
        <v>10</v>
      </c>
      <c r="D5472" s="5" t="s">
        <v>15142</v>
      </c>
      <c r="E5472" s="3" t="s">
        <v>15143</v>
      </c>
      <c r="F5472" s="3">
        <f>DATEVALUE(E5472)+TIMEVALUE(E5472)</f>
        <v>41936.873114814814</v>
      </c>
      <c r="G5472" s="3">
        <v>47516</v>
      </c>
      <c r="H5472" s="3">
        <v>0</v>
      </c>
    </row>
    <row r="5473" spans="1:8" x14ac:dyDescent="0.4">
      <c r="A5473" s="3" t="s">
        <v>168</v>
      </c>
      <c r="B5473" s="3" t="s">
        <v>15122</v>
      </c>
      <c r="C5473" s="4">
        <v>10</v>
      </c>
      <c r="D5473" s="5" t="s">
        <v>15144</v>
      </c>
      <c r="E5473" s="3" t="s">
        <v>15145</v>
      </c>
      <c r="F5473" s="3">
        <f>DATEVALUE(E5473)+TIMEVALUE(E5473)</f>
        <v>41961.754845138887</v>
      </c>
      <c r="G5473" s="3">
        <v>41178</v>
      </c>
      <c r="H5473" s="3">
        <v>0</v>
      </c>
    </row>
    <row r="5474" spans="1:8" x14ac:dyDescent="0.4">
      <c r="A5474" s="3" t="s">
        <v>10594</v>
      </c>
      <c r="B5474" s="3" t="s">
        <v>15122</v>
      </c>
      <c r="C5474" s="4">
        <v>6</v>
      </c>
      <c r="D5474" s="5" t="s">
        <v>15146</v>
      </c>
      <c r="E5474" s="3" t="s">
        <v>15147</v>
      </c>
      <c r="F5474" s="3">
        <f>DATEVALUE(E5474)+TIMEVALUE(E5474)</f>
        <v>41994.387922013892</v>
      </c>
      <c r="G5474" s="3">
        <v>32707</v>
      </c>
      <c r="H5474" s="3">
        <v>0</v>
      </c>
    </row>
    <row r="5475" spans="1:8" x14ac:dyDescent="0.4">
      <c r="A5475" s="3" t="s">
        <v>15148</v>
      </c>
      <c r="B5475" s="3" t="s">
        <v>15122</v>
      </c>
      <c r="C5475" s="4">
        <v>10</v>
      </c>
      <c r="D5475" s="5" t="s">
        <v>15149</v>
      </c>
      <c r="E5475" s="3" t="s">
        <v>15150</v>
      </c>
      <c r="F5475" s="3">
        <f>DATEVALUE(E5475)+TIMEVALUE(E5475)</f>
        <v>42097.833540844906</v>
      </c>
      <c r="G5475" s="3">
        <v>9669</v>
      </c>
      <c r="H5475" s="3">
        <v>0</v>
      </c>
    </row>
    <row r="5476" spans="1:8" x14ac:dyDescent="0.4">
      <c r="A5476" s="3" t="s">
        <v>615</v>
      </c>
      <c r="B5476" s="3" t="s">
        <v>15122</v>
      </c>
      <c r="C5476" s="4">
        <v>10</v>
      </c>
      <c r="D5476" s="5" t="s">
        <v>15151</v>
      </c>
      <c r="E5476" s="3" t="s">
        <v>15152</v>
      </c>
      <c r="F5476" s="3">
        <f>DATEVALUE(E5476)+TIMEVALUE(E5476)</f>
        <v>42151.640364780091</v>
      </c>
      <c r="G5476" s="3">
        <v>12828</v>
      </c>
      <c r="H5476" s="3">
        <v>0</v>
      </c>
    </row>
    <row r="5477" spans="1:8" x14ac:dyDescent="0.4">
      <c r="A5477" s="3" t="s">
        <v>15153</v>
      </c>
      <c r="B5477" s="3" t="s">
        <v>15122</v>
      </c>
      <c r="C5477" s="4">
        <v>10</v>
      </c>
      <c r="D5477" s="5" t="s">
        <v>15154</v>
      </c>
      <c r="E5477" s="3" t="s">
        <v>15155</v>
      </c>
      <c r="F5477" s="3">
        <f>DATEVALUE(E5477)+TIMEVALUE(E5477)</f>
        <v>42190.951160462966</v>
      </c>
      <c r="G5477" s="3">
        <v>47699</v>
      </c>
      <c r="H5477" s="3">
        <v>0</v>
      </c>
    </row>
    <row r="5478" spans="1:8" x14ac:dyDescent="0.4">
      <c r="A5478" s="3" t="s">
        <v>15156</v>
      </c>
      <c r="B5478" s="3" t="s">
        <v>15122</v>
      </c>
      <c r="C5478" s="4">
        <v>9</v>
      </c>
      <c r="D5478" s="5" t="s">
        <v>15157</v>
      </c>
      <c r="E5478" s="3" t="s">
        <v>15158</v>
      </c>
      <c r="F5478" s="3">
        <f>DATEVALUE(E5478)+TIMEVALUE(E5478)</f>
        <v>42199.912845127314</v>
      </c>
      <c r="G5478" s="3">
        <v>35732</v>
      </c>
      <c r="H5478" s="3">
        <v>0</v>
      </c>
    </row>
    <row r="5479" spans="1:8" x14ac:dyDescent="0.4">
      <c r="A5479" s="3" t="s">
        <v>1548</v>
      </c>
      <c r="B5479" s="3" t="s">
        <v>15122</v>
      </c>
      <c r="C5479" s="4">
        <v>10</v>
      </c>
      <c r="D5479" s="5" t="s">
        <v>15159</v>
      </c>
      <c r="E5479" s="3" t="s">
        <v>15160</v>
      </c>
      <c r="F5479" s="3">
        <f>DATEVALUE(E5479)+TIMEVALUE(E5479)</f>
        <v>42270.813418495367</v>
      </c>
      <c r="G5479" s="3">
        <v>25324</v>
      </c>
      <c r="H5479" s="3">
        <v>0</v>
      </c>
    </row>
    <row r="5480" spans="1:8" x14ac:dyDescent="0.4">
      <c r="A5480" s="3" t="s">
        <v>837</v>
      </c>
      <c r="B5480" s="3" t="s">
        <v>15161</v>
      </c>
      <c r="C5480" s="4">
        <v>10</v>
      </c>
      <c r="D5480" s="5" t="s">
        <v>15162</v>
      </c>
      <c r="E5480" s="3" t="s">
        <v>15163</v>
      </c>
      <c r="F5480" s="3">
        <f>DATEVALUE(E5480)+TIMEVALUE(E5480)</f>
        <v>41950.506188599538</v>
      </c>
      <c r="G5480" s="3">
        <v>8677</v>
      </c>
      <c r="H5480" s="3">
        <v>0</v>
      </c>
    </row>
    <row r="5481" spans="1:8" ht="34.799999999999997" x14ac:dyDescent="0.4">
      <c r="A5481" s="3" t="s">
        <v>37</v>
      </c>
      <c r="B5481" s="3" t="s">
        <v>15164</v>
      </c>
      <c r="C5481" s="4">
        <v>1</v>
      </c>
      <c r="D5481" s="5" t="s">
        <v>15165</v>
      </c>
      <c r="E5481" s="3" t="s">
        <v>15166</v>
      </c>
      <c r="F5481" s="3">
        <f>DATEVALUE(E5481)+TIMEVALUE(E5481)</f>
        <v>41344.863092962965</v>
      </c>
      <c r="G5481" s="3">
        <v>24989</v>
      </c>
      <c r="H5481" s="3">
        <v>0</v>
      </c>
    </row>
    <row r="5482" spans="1:8" ht="34.799999999999997" x14ac:dyDescent="0.4">
      <c r="A5482" s="3" t="s">
        <v>634</v>
      </c>
      <c r="B5482" s="3" t="s">
        <v>15164</v>
      </c>
      <c r="C5482" s="4">
        <v>10</v>
      </c>
      <c r="D5482" s="5" t="s">
        <v>15167</v>
      </c>
      <c r="E5482" s="3" t="s">
        <v>15168</v>
      </c>
      <c r="F5482" s="3">
        <f>DATEVALUE(E5482)+TIMEVALUE(E5482)</f>
        <v>41971.436791921296</v>
      </c>
      <c r="G5482" s="3">
        <v>40535</v>
      </c>
      <c r="H5482" s="3">
        <v>0</v>
      </c>
    </row>
    <row r="5483" spans="1:8" x14ac:dyDescent="0.4">
      <c r="A5483" s="3" t="s">
        <v>15169</v>
      </c>
      <c r="B5483" s="3" t="s">
        <v>15164</v>
      </c>
      <c r="C5483" s="4">
        <v>8</v>
      </c>
      <c r="D5483" s="5" t="s">
        <v>15170</v>
      </c>
      <c r="E5483" s="3" t="s">
        <v>15171</v>
      </c>
      <c r="F5483" s="3">
        <f>DATEVALUE(E5483)+TIMEVALUE(E5483)</f>
        <v>42300.36283914352</v>
      </c>
      <c r="G5483" s="3">
        <v>33068</v>
      </c>
      <c r="H5483" s="3">
        <v>0</v>
      </c>
    </row>
    <row r="5484" spans="1:8" ht="52.2" x14ac:dyDescent="0.4">
      <c r="A5484" s="3" t="s">
        <v>11889</v>
      </c>
      <c r="B5484" s="3" t="s">
        <v>15164</v>
      </c>
      <c r="C5484" s="4">
        <v>2</v>
      </c>
      <c r="D5484" s="5" t="s">
        <v>15172</v>
      </c>
      <c r="E5484" s="3" t="s">
        <v>15173</v>
      </c>
      <c r="F5484" s="3">
        <f>DATEVALUE(E5484)+TIMEVALUE(E5484)</f>
        <v>42420.384628321757</v>
      </c>
      <c r="G5484" s="3">
        <v>14833</v>
      </c>
      <c r="H5484" s="3">
        <v>0</v>
      </c>
    </row>
    <row r="5485" spans="1:8" x14ac:dyDescent="0.4">
      <c r="A5485" s="3" t="s">
        <v>7282</v>
      </c>
      <c r="B5485" s="3" t="s">
        <v>15164</v>
      </c>
      <c r="C5485" s="4">
        <v>2</v>
      </c>
      <c r="D5485" s="5" t="s">
        <v>15174</v>
      </c>
      <c r="E5485" s="3" t="s">
        <v>15175</v>
      </c>
      <c r="F5485" s="3">
        <f>DATEVALUE(E5485)+TIMEVALUE(E5485)</f>
        <v>42458.817378113425</v>
      </c>
      <c r="G5485" s="3">
        <v>7088</v>
      </c>
      <c r="H5485" s="3">
        <v>0</v>
      </c>
    </row>
    <row r="5486" spans="1:8" x14ac:dyDescent="0.4">
      <c r="A5486" s="3" t="s">
        <v>3163</v>
      </c>
      <c r="B5486" s="3" t="s">
        <v>15176</v>
      </c>
      <c r="C5486" s="4">
        <v>1</v>
      </c>
      <c r="D5486" s="5" t="s">
        <v>15177</v>
      </c>
      <c r="E5486" s="3" t="s">
        <v>15178</v>
      </c>
      <c r="F5486" s="3">
        <f>DATEVALUE(E5486)+TIMEVALUE(E5486)</f>
        <v>41132.843871701392</v>
      </c>
      <c r="G5486" s="3">
        <v>25700</v>
      </c>
      <c r="H5486" s="3">
        <v>0</v>
      </c>
    </row>
    <row r="5487" spans="1:8" ht="34.799999999999997" x14ac:dyDescent="0.4">
      <c r="A5487" s="3" t="s">
        <v>837</v>
      </c>
      <c r="B5487" s="3" t="s">
        <v>15176</v>
      </c>
      <c r="C5487" s="4">
        <v>1</v>
      </c>
      <c r="D5487" s="5" t="s">
        <v>15179</v>
      </c>
      <c r="E5487" s="3" t="s">
        <v>15180</v>
      </c>
      <c r="F5487" s="3">
        <f>DATEVALUE(E5487)+TIMEVALUE(E5487)</f>
        <v>41134.951881412038</v>
      </c>
      <c r="G5487" s="3">
        <v>25220</v>
      </c>
      <c r="H5487" s="3">
        <v>0</v>
      </c>
    </row>
    <row r="5488" spans="1:8" x14ac:dyDescent="0.4">
      <c r="A5488" s="3" t="s">
        <v>726</v>
      </c>
      <c r="B5488" s="3" t="s">
        <v>15181</v>
      </c>
      <c r="C5488" s="4">
        <v>10</v>
      </c>
      <c r="D5488" s="5" t="s">
        <v>15182</v>
      </c>
      <c r="E5488" s="3" t="s">
        <v>15183</v>
      </c>
      <c r="F5488" s="3">
        <f>DATEVALUE(E5488)+TIMEVALUE(E5488)</f>
        <v>41396.953766064813</v>
      </c>
      <c r="G5488" s="3">
        <v>50247</v>
      </c>
      <c r="H5488" s="3">
        <v>0</v>
      </c>
    </row>
    <row r="5489" spans="1:8" x14ac:dyDescent="0.4">
      <c r="A5489" s="3" t="s">
        <v>15184</v>
      </c>
      <c r="B5489" s="3" t="s">
        <v>15181</v>
      </c>
      <c r="C5489" s="4">
        <v>10</v>
      </c>
      <c r="D5489" s="5" t="s">
        <v>15185</v>
      </c>
      <c r="E5489" s="3" t="s">
        <v>15186</v>
      </c>
      <c r="F5489" s="3">
        <f>DATEVALUE(E5489)+TIMEVALUE(E5489)</f>
        <v>42380.715967638891</v>
      </c>
      <c r="G5489" s="3">
        <v>41288</v>
      </c>
      <c r="H5489" s="3">
        <v>0</v>
      </c>
    </row>
    <row r="5490" spans="1:8" ht="34.799999999999997" x14ac:dyDescent="0.4">
      <c r="A5490" s="3" t="s">
        <v>760</v>
      </c>
      <c r="B5490" s="3" t="s">
        <v>15187</v>
      </c>
      <c r="C5490" s="4">
        <v>0</v>
      </c>
      <c r="D5490" s="5" t="s">
        <v>15188</v>
      </c>
      <c r="E5490" s="3" t="s">
        <v>15189</v>
      </c>
      <c r="F5490" s="3">
        <f>DATEVALUE(E5490)+TIMEVALUE(E5490)</f>
        <v>39146.946805555555</v>
      </c>
      <c r="G5490" s="3">
        <v>43461</v>
      </c>
      <c r="H5490" s="3">
        <v>0</v>
      </c>
    </row>
    <row r="5491" spans="1:8" x14ac:dyDescent="0.4">
      <c r="A5491" s="3" t="s">
        <v>3378</v>
      </c>
      <c r="B5491" s="3" t="s">
        <v>15190</v>
      </c>
      <c r="C5491" s="4">
        <v>8</v>
      </c>
      <c r="D5491" s="5" t="s">
        <v>15191</v>
      </c>
      <c r="E5491" s="3" t="s">
        <v>15192</v>
      </c>
      <c r="F5491" s="3">
        <f>DATEVALUE(E5491)+TIMEVALUE(E5491)</f>
        <v>42037.104238888889</v>
      </c>
      <c r="G5491" s="3">
        <v>18551</v>
      </c>
      <c r="H5491" s="3">
        <v>0</v>
      </c>
    </row>
    <row r="5492" spans="1:8" x14ac:dyDescent="0.4">
      <c r="A5492" s="3" t="s">
        <v>15193</v>
      </c>
      <c r="B5492" s="3" t="s">
        <v>15194</v>
      </c>
      <c r="C5492" s="4">
        <v>0</v>
      </c>
      <c r="D5492" s="5" t="s">
        <v>15195</v>
      </c>
      <c r="E5492" s="3" t="s">
        <v>15196</v>
      </c>
      <c r="F5492" s="3">
        <f>DATEVALUE(E5492)+TIMEVALUE(E5492)</f>
        <v>40073.00335648148</v>
      </c>
      <c r="G5492" s="3">
        <v>8894</v>
      </c>
      <c r="H5492" s="3">
        <v>0</v>
      </c>
    </row>
    <row r="5493" spans="1:8" x14ac:dyDescent="0.4">
      <c r="A5493" s="3" t="s">
        <v>15197</v>
      </c>
      <c r="B5493" s="3" t="s">
        <v>15194</v>
      </c>
      <c r="C5493" s="4">
        <v>10</v>
      </c>
      <c r="D5493" s="5" t="s">
        <v>15198</v>
      </c>
      <c r="E5493" s="3" t="s">
        <v>15199</v>
      </c>
      <c r="F5493" s="3">
        <f>DATEVALUE(E5493)+TIMEVALUE(E5493)</f>
        <v>41839.836890995372</v>
      </c>
      <c r="G5493" s="3">
        <v>10342</v>
      </c>
      <c r="H5493" s="3">
        <v>0</v>
      </c>
    </row>
    <row r="5494" spans="1:8" x14ac:dyDescent="0.4">
      <c r="A5494" s="3" t="s">
        <v>15200</v>
      </c>
      <c r="B5494" s="3" t="s">
        <v>15194</v>
      </c>
      <c r="C5494" s="4">
        <v>2</v>
      </c>
      <c r="D5494" s="5" t="s">
        <v>15201</v>
      </c>
      <c r="E5494" s="3" t="s">
        <v>15202</v>
      </c>
      <c r="F5494" s="3">
        <f>DATEVALUE(E5494)+TIMEVALUE(E5494)</f>
        <v>42080.01077497685</v>
      </c>
      <c r="G5494" s="3">
        <v>14523</v>
      </c>
      <c r="H5494" s="3">
        <v>0</v>
      </c>
    </row>
    <row r="5495" spans="1:8" x14ac:dyDescent="0.4">
      <c r="A5495" s="3" t="s">
        <v>1337</v>
      </c>
      <c r="B5495" s="3" t="s">
        <v>15194</v>
      </c>
      <c r="C5495" s="4">
        <v>2</v>
      </c>
      <c r="D5495" s="5" t="s">
        <v>15203</v>
      </c>
      <c r="E5495" s="3" t="s">
        <v>15204</v>
      </c>
      <c r="F5495" s="3">
        <f>DATEVALUE(E5495)+TIMEVALUE(E5495)</f>
        <v>42160.780132465276</v>
      </c>
      <c r="G5495" s="3">
        <v>51272</v>
      </c>
      <c r="H5495" s="3">
        <v>0</v>
      </c>
    </row>
    <row r="5496" spans="1:8" x14ac:dyDescent="0.4">
      <c r="A5496" t="s">
        <v>3917</v>
      </c>
      <c r="B5496" t="s">
        <v>15194</v>
      </c>
      <c r="C5496">
        <v>1</v>
      </c>
      <c r="D5496" t="s">
        <v>4811</v>
      </c>
      <c r="E5496" t="s">
        <v>15205</v>
      </c>
      <c r="F5496">
        <v>42331.821531261572</v>
      </c>
      <c r="G5496">
        <v>1000895</v>
      </c>
      <c r="H5496">
        <v>1</v>
      </c>
    </row>
    <row r="5497" spans="1:8" x14ac:dyDescent="0.4">
      <c r="A5497" t="s">
        <v>479</v>
      </c>
      <c r="B5497" t="s">
        <v>15194</v>
      </c>
      <c r="C5497">
        <v>1</v>
      </c>
      <c r="D5497" t="s">
        <v>3591</v>
      </c>
      <c r="E5497" t="s">
        <v>15206</v>
      </c>
      <c r="F5497">
        <v>42406.62893741898</v>
      </c>
      <c r="G5497">
        <v>1000896</v>
      </c>
      <c r="H5497">
        <v>1</v>
      </c>
    </row>
    <row r="5498" spans="1:8" x14ac:dyDescent="0.4">
      <c r="A5498" s="3" t="s">
        <v>122</v>
      </c>
      <c r="B5498" s="3" t="s">
        <v>15207</v>
      </c>
      <c r="C5498" s="4">
        <v>10</v>
      </c>
      <c r="D5498" s="5" t="s">
        <v>15208</v>
      </c>
      <c r="E5498" s="3" t="s">
        <v>15209</v>
      </c>
      <c r="F5498" s="3">
        <f>DATEVALUE(E5498)+TIMEVALUE(E5498)</f>
        <v>42581.820267986113</v>
      </c>
      <c r="G5498" s="3">
        <v>25286</v>
      </c>
      <c r="H5498" s="3">
        <v>0</v>
      </c>
    </row>
    <row r="5499" spans="1:8" ht="34.799999999999997" x14ac:dyDescent="0.4">
      <c r="A5499" s="3" t="s">
        <v>8595</v>
      </c>
      <c r="B5499" s="3" t="s">
        <v>15210</v>
      </c>
      <c r="C5499" s="4">
        <v>9</v>
      </c>
      <c r="D5499" s="5" t="s">
        <v>15211</v>
      </c>
      <c r="E5499" s="3" t="s">
        <v>15212</v>
      </c>
      <c r="F5499" s="3">
        <f>DATEVALUE(E5499)+TIMEVALUE(E5499)</f>
        <v>41225.658883229167</v>
      </c>
      <c r="G5499" s="3">
        <v>7047</v>
      </c>
      <c r="H5499" s="3">
        <v>0</v>
      </c>
    </row>
    <row r="5500" spans="1:8" x14ac:dyDescent="0.4">
      <c r="A5500" s="3" t="s">
        <v>15213</v>
      </c>
      <c r="B5500" s="3" t="s">
        <v>15214</v>
      </c>
      <c r="C5500" s="4">
        <v>10</v>
      </c>
      <c r="D5500" s="5" t="s">
        <v>15215</v>
      </c>
      <c r="E5500" s="3" t="s">
        <v>15216</v>
      </c>
      <c r="F5500" s="3">
        <f>DATEVALUE(E5500)+TIMEVALUE(E5500)</f>
        <v>41985.39455877315</v>
      </c>
      <c r="G5500" s="3">
        <v>40604</v>
      </c>
      <c r="H5500" s="3">
        <v>0</v>
      </c>
    </row>
    <row r="5501" spans="1:8" x14ac:dyDescent="0.4">
      <c r="A5501" s="3" t="s">
        <v>15217</v>
      </c>
      <c r="B5501" s="3" t="s">
        <v>15218</v>
      </c>
      <c r="C5501" s="4">
        <v>10</v>
      </c>
      <c r="D5501" s="5" t="s">
        <v>15219</v>
      </c>
      <c r="E5501" s="3" t="s">
        <v>15220</v>
      </c>
      <c r="F5501" s="3">
        <f>DATEVALUE(E5501)+TIMEVALUE(E5501)</f>
        <v>42333.877905231479</v>
      </c>
      <c r="G5501" s="3">
        <v>9154</v>
      </c>
      <c r="H5501" s="3">
        <v>0</v>
      </c>
    </row>
    <row r="5502" spans="1:8" ht="34.799999999999997" x14ac:dyDescent="0.4">
      <c r="A5502" s="3" t="s">
        <v>122</v>
      </c>
      <c r="B5502" s="3" t="s">
        <v>15221</v>
      </c>
      <c r="C5502" s="4">
        <v>2</v>
      </c>
      <c r="D5502" s="5" t="s">
        <v>15222</v>
      </c>
      <c r="E5502" s="3" t="s">
        <v>15223</v>
      </c>
      <c r="F5502" s="3">
        <f>DATEVALUE(E5502)+TIMEVALUE(E5502)</f>
        <v>42155.825719039349</v>
      </c>
      <c r="G5502" s="3">
        <v>23986</v>
      </c>
      <c r="H5502" s="3">
        <v>0</v>
      </c>
    </row>
    <row r="5503" spans="1:8" x14ac:dyDescent="0.4">
      <c r="A5503" t="s">
        <v>473</v>
      </c>
      <c r="B5503" t="s">
        <v>15221</v>
      </c>
      <c r="C5503">
        <v>2</v>
      </c>
      <c r="D5503" t="s">
        <v>15224</v>
      </c>
      <c r="E5503" t="s">
        <v>15225</v>
      </c>
      <c r="F5503">
        <v>42388.580175740739</v>
      </c>
      <c r="G5503">
        <v>1000897</v>
      </c>
      <c r="H5503">
        <v>1</v>
      </c>
    </row>
    <row r="5504" spans="1:8" x14ac:dyDescent="0.4">
      <c r="A5504" s="3" t="s">
        <v>2918</v>
      </c>
      <c r="B5504" s="3" t="s">
        <v>15221</v>
      </c>
      <c r="C5504" s="4">
        <v>2</v>
      </c>
      <c r="D5504" s="5" t="s">
        <v>15226</v>
      </c>
      <c r="E5504" s="3" t="s">
        <v>15227</v>
      </c>
      <c r="F5504" s="3">
        <f>DATEVALUE(E5504)+TIMEVALUE(E5504)</f>
        <v>42406.012547986109</v>
      </c>
      <c r="G5504" s="3">
        <v>49228</v>
      </c>
      <c r="H5504" s="3">
        <v>0</v>
      </c>
    </row>
    <row r="5505" spans="1:8" x14ac:dyDescent="0.4">
      <c r="A5505" s="3" t="s">
        <v>401</v>
      </c>
      <c r="B5505" s="3" t="s">
        <v>15228</v>
      </c>
      <c r="C5505" s="4">
        <v>10</v>
      </c>
      <c r="D5505" s="5" t="s">
        <v>15229</v>
      </c>
      <c r="E5505" s="3" t="s">
        <v>15230</v>
      </c>
      <c r="F5505" s="3">
        <f>DATEVALUE(E5505)+TIMEVALUE(E5505)</f>
        <v>41922.840734120371</v>
      </c>
      <c r="G5505" s="3">
        <v>49490</v>
      </c>
      <c r="H5505" s="3">
        <v>0</v>
      </c>
    </row>
    <row r="5506" spans="1:8" x14ac:dyDescent="0.4">
      <c r="A5506" s="3" t="s">
        <v>1316</v>
      </c>
      <c r="B5506" s="3" t="s">
        <v>15228</v>
      </c>
      <c r="C5506" s="4">
        <v>10</v>
      </c>
      <c r="D5506" s="5" t="s">
        <v>15231</v>
      </c>
      <c r="E5506" s="3" t="s">
        <v>15232</v>
      </c>
      <c r="F5506" s="3">
        <f>DATEVALUE(E5506)+TIMEVALUE(E5506)</f>
        <v>41941.046437210651</v>
      </c>
      <c r="G5506" s="3">
        <v>8669</v>
      </c>
      <c r="H5506" s="3">
        <v>0</v>
      </c>
    </row>
    <row r="5507" spans="1:8" x14ac:dyDescent="0.4">
      <c r="A5507" s="3" t="s">
        <v>230</v>
      </c>
      <c r="B5507" s="3" t="s">
        <v>15233</v>
      </c>
      <c r="C5507" s="4">
        <v>0</v>
      </c>
      <c r="D5507" s="5" t="s">
        <v>15234</v>
      </c>
      <c r="E5507" s="3" t="s">
        <v>15235</v>
      </c>
      <c r="F5507" s="3">
        <f>DATEVALUE(E5507)+TIMEVALUE(E5507)</f>
        <v>39383.978530092594</v>
      </c>
      <c r="G5507" s="3">
        <v>23032</v>
      </c>
      <c r="H5507" s="3">
        <v>0</v>
      </c>
    </row>
    <row r="5508" spans="1:8" x14ac:dyDescent="0.4">
      <c r="A5508" t="s">
        <v>7500</v>
      </c>
      <c r="B5508" t="s">
        <v>15236</v>
      </c>
      <c r="C5508">
        <v>2</v>
      </c>
      <c r="D5508" t="s">
        <v>12111</v>
      </c>
      <c r="E5508" t="s">
        <v>15237</v>
      </c>
      <c r="F5508">
        <v>41861.813826365738</v>
      </c>
      <c r="G5508">
        <v>1000898</v>
      </c>
      <c r="H5508">
        <v>1</v>
      </c>
    </row>
    <row r="5509" spans="1:8" x14ac:dyDescent="0.4">
      <c r="A5509" s="3" t="s">
        <v>15238</v>
      </c>
      <c r="B5509" s="3" t="s">
        <v>15236</v>
      </c>
      <c r="C5509" s="4">
        <v>2</v>
      </c>
      <c r="D5509" s="5" t="s">
        <v>15239</v>
      </c>
      <c r="E5509" s="3" t="s">
        <v>15240</v>
      </c>
      <c r="F5509" s="3">
        <f>DATEVALUE(E5509)+TIMEVALUE(E5509)</f>
        <v>42374.719691944447</v>
      </c>
      <c r="G5509" s="3">
        <v>45792</v>
      </c>
      <c r="H5509" s="3">
        <v>0</v>
      </c>
    </row>
    <row r="5510" spans="1:8" x14ac:dyDescent="0.4">
      <c r="A5510" s="3" t="s">
        <v>304</v>
      </c>
      <c r="B5510" s="3" t="s">
        <v>15241</v>
      </c>
      <c r="C5510" s="4">
        <v>2</v>
      </c>
      <c r="D5510" s="5" t="s">
        <v>15242</v>
      </c>
      <c r="E5510" s="3" t="s">
        <v>15243</v>
      </c>
      <c r="F5510" s="3">
        <f>DATEVALUE(E5510)+TIMEVALUE(E5510)</f>
        <v>40251.669421296298</v>
      </c>
      <c r="G5510" s="3">
        <v>43641</v>
      </c>
      <c r="H5510" s="3">
        <v>0</v>
      </c>
    </row>
    <row r="5511" spans="1:8" x14ac:dyDescent="0.4">
      <c r="A5511" t="s">
        <v>9983</v>
      </c>
      <c r="B5511" t="s">
        <v>15241</v>
      </c>
      <c r="C5511">
        <v>7</v>
      </c>
      <c r="D5511" t="s">
        <v>15244</v>
      </c>
      <c r="E5511" t="s">
        <v>15245</v>
      </c>
      <c r="F5511">
        <v>42163.604951747686</v>
      </c>
      <c r="G5511">
        <v>1000899</v>
      </c>
      <c r="H5511">
        <v>1</v>
      </c>
    </row>
    <row r="5512" spans="1:8" x14ac:dyDescent="0.4">
      <c r="A5512" s="3" t="s">
        <v>11591</v>
      </c>
      <c r="B5512" s="3" t="s">
        <v>15246</v>
      </c>
      <c r="C5512" s="4">
        <v>9</v>
      </c>
      <c r="D5512" s="5" t="s">
        <v>15247</v>
      </c>
      <c r="E5512" s="3" t="s">
        <v>15248</v>
      </c>
      <c r="F5512" s="3">
        <f>DATEVALUE(E5512)+TIMEVALUE(E5512)</f>
        <v>42118.66306111111</v>
      </c>
      <c r="G5512" s="3">
        <v>6584</v>
      </c>
      <c r="H5512" s="3">
        <v>0</v>
      </c>
    </row>
    <row r="5513" spans="1:8" x14ac:dyDescent="0.4">
      <c r="A5513" s="3" t="s">
        <v>1230</v>
      </c>
      <c r="B5513" s="3" t="s">
        <v>15246</v>
      </c>
      <c r="C5513" s="4">
        <v>9</v>
      </c>
      <c r="D5513" s="5" t="s">
        <v>15249</v>
      </c>
      <c r="E5513" s="3" t="s">
        <v>15250</v>
      </c>
      <c r="F5513" s="3">
        <f>DATEVALUE(E5513)+TIMEVALUE(E5513)</f>
        <v>42123.416606817133</v>
      </c>
      <c r="G5513" s="3">
        <v>19327</v>
      </c>
      <c r="H5513" s="3">
        <v>0</v>
      </c>
    </row>
    <row r="5514" spans="1:8" x14ac:dyDescent="0.4">
      <c r="A5514" s="3" t="s">
        <v>12873</v>
      </c>
      <c r="B5514" s="3" t="s">
        <v>15251</v>
      </c>
      <c r="C5514" s="4">
        <v>2</v>
      </c>
      <c r="D5514" s="5" t="s">
        <v>15252</v>
      </c>
      <c r="E5514" s="3" t="s">
        <v>15253</v>
      </c>
      <c r="F5514" s="3">
        <f>DATEVALUE(E5514)+TIMEVALUE(E5514)</f>
        <v>41869.031254108799</v>
      </c>
      <c r="G5514" s="3">
        <v>30615</v>
      </c>
      <c r="H5514" s="3">
        <v>0</v>
      </c>
    </row>
    <row r="5515" spans="1:8" x14ac:dyDescent="0.4">
      <c r="A5515" t="s">
        <v>2714</v>
      </c>
      <c r="B5515" t="s">
        <v>15251</v>
      </c>
      <c r="C5515">
        <v>2</v>
      </c>
      <c r="D5515" t="s">
        <v>8405</v>
      </c>
      <c r="E5515" t="s">
        <v>15254</v>
      </c>
      <c r="F5515">
        <v>42057.73088171296</v>
      </c>
      <c r="G5515">
        <v>1000900</v>
      </c>
      <c r="H5515">
        <v>1</v>
      </c>
    </row>
    <row r="5516" spans="1:8" x14ac:dyDescent="0.4">
      <c r="A5516" s="3" t="s">
        <v>4552</v>
      </c>
      <c r="B5516" s="3" t="s">
        <v>15255</v>
      </c>
      <c r="C5516" s="4">
        <v>10</v>
      </c>
      <c r="D5516" s="5" t="s">
        <v>15256</v>
      </c>
      <c r="E5516" s="3" t="s">
        <v>15257</v>
      </c>
      <c r="F5516" s="3">
        <f>DATEVALUE(E5516)+TIMEVALUE(E5516)</f>
        <v>41828.176119178243</v>
      </c>
      <c r="G5516" s="3">
        <v>20431</v>
      </c>
      <c r="H5516" s="3">
        <v>0</v>
      </c>
    </row>
    <row r="5517" spans="1:8" x14ac:dyDescent="0.4">
      <c r="A5517" s="3" t="s">
        <v>3878</v>
      </c>
      <c r="B5517" s="3" t="s">
        <v>15255</v>
      </c>
      <c r="C5517" s="4">
        <v>10</v>
      </c>
      <c r="D5517" s="5" t="s">
        <v>15258</v>
      </c>
      <c r="E5517" s="3" t="s">
        <v>15259</v>
      </c>
      <c r="F5517" s="3">
        <f>DATEVALUE(E5517)+TIMEVALUE(E5517)</f>
        <v>41902.628983564813</v>
      </c>
      <c r="G5517" s="3">
        <v>28363</v>
      </c>
      <c r="H5517" s="3">
        <v>0</v>
      </c>
    </row>
    <row r="5518" spans="1:8" x14ac:dyDescent="0.4">
      <c r="A5518" s="3" t="s">
        <v>15260</v>
      </c>
      <c r="B5518" s="3" t="s">
        <v>15261</v>
      </c>
      <c r="C5518" s="4">
        <v>1</v>
      </c>
      <c r="D5518" s="5" t="s">
        <v>15262</v>
      </c>
      <c r="E5518" s="3" t="s">
        <v>15263</v>
      </c>
      <c r="F5518" s="3">
        <f>DATEVALUE(E5518)+TIMEVALUE(E5518)</f>
        <v>40719.600682870368</v>
      </c>
      <c r="G5518" s="3">
        <v>42853</v>
      </c>
      <c r="H5518" s="3">
        <v>0</v>
      </c>
    </row>
    <row r="5519" spans="1:8" x14ac:dyDescent="0.4">
      <c r="A5519" s="3" t="s">
        <v>15264</v>
      </c>
      <c r="B5519" s="3" t="s">
        <v>15265</v>
      </c>
      <c r="C5519" s="4">
        <v>2</v>
      </c>
      <c r="D5519" s="5" t="s">
        <v>15266</v>
      </c>
      <c r="E5519" s="3" t="s">
        <v>15267</v>
      </c>
      <c r="F5519" s="3">
        <f>DATEVALUE(E5519)+TIMEVALUE(E5519)</f>
        <v>42407.938779016207</v>
      </c>
      <c r="G5519" s="3">
        <v>21940</v>
      </c>
      <c r="H5519" s="3">
        <v>0</v>
      </c>
    </row>
    <row r="5520" spans="1:8" x14ac:dyDescent="0.4">
      <c r="A5520" s="3" t="s">
        <v>104</v>
      </c>
      <c r="B5520" s="3" t="s">
        <v>15268</v>
      </c>
      <c r="C5520" s="4">
        <v>10</v>
      </c>
      <c r="D5520" s="5" t="s">
        <v>15269</v>
      </c>
      <c r="E5520" s="3" t="s">
        <v>15270</v>
      </c>
      <c r="F5520" s="3">
        <f>DATEVALUE(E5520)+TIMEVALUE(E5520)</f>
        <v>42350.615470949073</v>
      </c>
      <c r="G5520" s="3">
        <v>2746</v>
      </c>
      <c r="H5520" s="3">
        <v>0</v>
      </c>
    </row>
    <row r="5521" spans="1:8" x14ac:dyDescent="0.4">
      <c r="A5521" s="3" t="s">
        <v>837</v>
      </c>
      <c r="B5521" s="3" t="s">
        <v>15271</v>
      </c>
      <c r="C5521" s="4">
        <v>10</v>
      </c>
      <c r="D5521" s="5" t="s">
        <v>15272</v>
      </c>
      <c r="E5521" s="3" t="s">
        <v>15273</v>
      </c>
      <c r="F5521" s="3">
        <f>DATEVALUE(E5521)+TIMEVALUE(E5521)</f>
        <v>41836.094011817127</v>
      </c>
      <c r="G5521" s="3">
        <v>1066</v>
      </c>
      <c r="H5521" s="3">
        <v>0</v>
      </c>
    </row>
    <row r="5522" spans="1:8" ht="34.799999999999997" x14ac:dyDescent="0.4">
      <c r="A5522" s="3" t="s">
        <v>5676</v>
      </c>
      <c r="B5522" s="3" t="s">
        <v>15274</v>
      </c>
      <c r="C5522" s="4">
        <v>10</v>
      </c>
      <c r="D5522" s="5" t="s">
        <v>15275</v>
      </c>
      <c r="E5522" s="3" t="s">
        <v>15276</v>
      </c>
      <c r="F5522" s="3">
        <f>DATEVALUE(E5522)+TIMEVALUE(E5522)</f>
        <v>42076.874182060186</v>
      </c>
      <c r="G5522" s="3">
        <v>50984</v>
      </c>
      <c r="H5522" s="3">
        <v>0</v>
      </c>
    </row>
    <row r="5523" spans="1:8" x14ac:dyDescent="0.4">
      <c r="A5523" s="3" t="s">
        <v>10546</v>
      </c>
      <c r="B5523" s="3" t="s">
        <v>15277</v>
      </c>
      <c r="C5523" s="4">
        <v>9</v>
      </c>
      <c r="D5523" s="5" t="s">
        <v>15278</v>
      </c>
      <c r="E5523" s="3" t="s">
        <v>15279</v>
      </c>
      <c r="F5523" s="3">
        <f>DATEVALUE(E5523)+TIMEVALUE(E5523)</f>
        <v>42068.719842673614</v>
      </c>
      <c r="G5523" s="3">
        <v>52921</v>
      </c>
      <c r="H5523" s="3">
        <v>0</v>
      </c>
    </row>
    <row r="5524" spans="1:8" x14ac:dyDescent="0.4">
      <c r="A5524" s="3" t="s">
        <v>6103</v>
      </c>
      <c r="B5524" s="3" t="s">
        <v>15277</v>
      </c>
      <c r="C5524" s="4">
        <v>8</v>
      </c>
      <c r="D5524" s="5" t="s">
        <v>15280</v>
      </c>
      <c r="E5524" s="3" t="s">
        <v>15281</v>
      </c>
      <c r="F5524" s="3">
        <f>DATEVALUE(E5524)+TIMEVALUE(E5524)</f>
        <v>42130.582416412035</v>
      </c>
      <c r="G5524" s="3">
        <v>50718</v>
      </c>
      <c r="H5524" s="3">
        <v>0</v>
      </c>
    </row>
    <row r="5525" spans="1:8" ht="34.799999999999997" x14ac:dyDescent="0.4">
      <c r="A5525" s="3" t="s">
        <v>8659</v>
      </c>
      <c r="B5525" s="3" t="s">
        <v>15282</v>
      </c>
      <c r="C5525" s="4">
        <v>0</v>
      </c>
      <c r="D5525" s="5" t="s">
        <v>15283</v>
      </c>
      <c r="E5525" s="3" t="s">
        <v>15284</v>
      </c>
      <c r="F5525" s="3">
        <f>DATEVALUE(E5525)+TIMEVALUE(E5525)</f>
        <v>38571.858888888892</v>
      </c>
      <c r="G5525" s="3">
        <v>41199</v>
      </c>
      <c r="H5525" s="3">
        <v>0</v>
      </c>
    </row>
    <row r="5526" spans="1:8" x14ac:dyDescent="0.4">
      <c r="A5526" s="3" t="s">
        <v>625</v>
      </c>
      <c r="B5526" s="3" t="s">
        <v>15282</v>
      </c>
      <c r="C5526" s="4">
        <v>10</v>
      </c>
      <c r="D5526" s="5" t="s">
        <v>15285</v>
      </c>
      <c r="E5526" s="3" t="s">
        <v>15286</v>
      </c>
      <c r="F5526" s="3">
        <f>DATEVALUE(E5526)+TIMEVALUE(E5526)</f>
        <v>41790.664053969907</v>
      </c>
      <c r="G5526" s="3">
        <v>25778</v>
      </c>
      <c r="H5526" s="3">
        <v>0</v>
      </c>
    </row>
    <row r="5527" spans="1:8" ht="52.2" x14ac:dyDescent="0.4">
      <c r="A5527" s="3" t="s">
        <v>9186</v>
      </c>
      <c r="B5527" s="3" t="s">
        <v>15282</v>
      </c>
      <c r="C5527" s="4">
        <v>2</v>
      </c>
      <c r="D5527" s="5" t="s">
        <v>15287</v>
      </c>
      <c r="E5527" s="3" t="s">
        <v>15288</v>
      </c>
      <c r="F5527" s="3">
        <f>DATEVALUE(E5527)+TIMEVALUE(E5527)</f>
        <v>42280.984614907407</v>
      </c>
      <c r="G5527" s="3">
        <v>36069</v>
      </c>
      <c r="H5527" s="3">
        <v>0</v>
      </c>
    </row>
    <row r="5528" spans="1:8" x14ac:dyDescent="0.4">
      <c r="A5528" t="s">
        <v>15061</v>
      </c>
      <c r="B5528" t="s">
        <v>15282</v>
      </c>
      <c r="C5528">
        <v>2</v>
      </c>
      <c r="D5528" t="s">
        <v>15289</v>
      </c>
      <c r="E5528" t="s">
        <v>15290</v>
      </c>
      <c r="F5528">
        <v>42546.739918784719</v>
      </c>
      <c r="G5528">
        <v>1000901</v>
      </c>
      <c r="H5528">
        <v>1</v>
      </c>
    </row>
    <row r="5529" spans="1:8" x14ac:dyDescent="0.4">
      <c r="A5529" s="3" t="s">
        <v>14704</v>
      </c>
      <c r="B5529" s="3" t="s">
        <v>15291</v>
      </c>
      <c r="C5529" s="4">
        <v>10</v>
      </c>
      <c r="D5529" s="5" t="s">
        <v>15292</v>
      </c>
      <c r="E5529" s="3" t="s">
        <v>15293</v>
      </c>
      <c r="F5529" s="3">
        <f>DATEVALUE(E5529)+TIMEVALUE(E5529)</f>
        <v>41354.034563564812</v>
      </c>
      <c r="G5529" s="3">
        <v>22474</v>
      </c>
      <c r="H5529" s="3">
        <v>0</v>
      </c>
    </row>
    <row r="5530" spans="1:8" x14ac:dyDescent="0.4">
      <c r="A5530" s="3" t="s">
        <v>15294</v>
      </c>
      <c r="B5530" s="3" t="s">
        <v>15291</v>
      </c>
      <c r="C5530" s="4">
        <v>2</v>
      </c>
      <c r="D5530" s="5" t="s">
        <v>15295</v>
      </c>
      <c r="E5530" s="3" t="s">
        <v>15296</v>
      </c>
      <c r="F5530" s="3">
        <f>DATEVALUE(E5530)+TIMEVALUE(E5530)</f>
        <v>41506.978286979167</v>
      </c>
      <c r="G5530" s="3">
        <v>38784</v>
      </c>
      <c r="H5530" s="3">
        <v>0</v>
      </c>
    </row>
    <row r="5531" spans="1:8" x14ac:dyDescent="0.4">
      <c r="A5531" s="3" t="s">
        <v>15169</v>
      </c>
      <c r="B5531" s="3" t="s">
        <v>15291</v>
      </c>
      <c r="C5531" s="4">
        <v>10</v>
      </c>
      <c r="D5531" s="5" t="s">
        <v>15297</v>
      </c>
      <c r="E5531" s="3" t="s">
        <v>15298</v>
      </c>
      <c r="F5531" s="3">
        <f>DATEVALUE(E5531)+TIMEVALUE(E5531)</f>
        <v>41627.437197754633</v>
      </c>
      <c r="G5531" s="3">
        <v>36209</v>
      </c>
      <c r="H5531" s="3">
        <v>0</v>
      </c>
    </row>
    <row r="5532" spans="1:8" x14ac:dyDescent="0.4">
      <c r="A5532" s="3" t="s">
        <v>3197</v>
      </c>
      <c r="B5532" s="3" t="s">
        <v>15291</v>
      </c>
      <c r="C5532" s="4">
        <v>10</v>
      </c>
      <c r="D5532" s="5" t="s">
        <v>15299</v>
      </c>
      <c r="E5532" s="3" t="s">
        <v>15300</v>
      </c>
      <c r="F5532" s="3">
        <f>DATEVALUE(E5532)+TIMEVALUE(E5532)</f>
        <v>41711.587470844905</v>
      </c>
      <c r="G5532" s="3">
        <v>34336</v>
      </c>
      <c r="H5532" s="3">
        <v>0</v>
      </c>
    </row>
    <row r="5533" spans="1:8" ht="34.799999999999997" x14ac:dyDescent="0.4">
      <c r="A5533" s="3" t="s">
        <v>15301</v>
      </c>
      <c r="B5533" s="3" t="s">
        <v>15291</v>
      </c>
      <c r="C5533" s="4">
        <v>10</v>
      </c>
      <c r="D5533" s="5" t="s">
        <v>15302</v>
      </c>
      <c r="E5533" s="3" t="s">
        <v>15303</v>
      </c>
      <c r="F5533" s="3">
        <f>DATEVALUE(E5533)+TIMEVALUE(E5533)</f>
        <v>41846.695407708336</v>
      </c>
      <c r="G5533" s="3">
        <v>13991</v>
      </c>
      <c r="H5533" s="3">
        <v>0</v>
      </c>
    </row>
    <row r="5534" spans="1:8" x14ac:dyDescent="0.4">
      <c r="A5534" s="3" t="s">
        <v>8720</v>
      </c>
      <c r="B5534" s="3" t="s">
        <v>15291</v>
      </c>
      <c r="C5534" s="4">
        <v>10</v>
      </c>
      <c r="D5534" s="5" t="s">
        <v>15304</v>
      </c>
      <c r="E5534" s="3" t="s">
        <v>15305</v>
      </c>
      <c r="F5534" s="3">
        <f>DATEVALUE(E5534)+TIMEVALUE(E5534)</f>
        <v>41852.745528831016</v>
      </c>
      <c r="G5534" s="3">
        <v>10249</v>
      </c>
      <c r="H5534" s="3">
        <v>0</v>
      </c>
    </row>
    <row r="5535" spans="1:8" ht="34.799999999999997" x14ac:dyDescent="0.4">
      <c r="A5535" s="3" t="s">
        <v>12715</v>
      </c>
      <c r="B5535" s="3" t="s">
        <v>15291</v>
      </c>
      <c r="C5535" s="4">
        <v>6</v>
      </c>
      <c r="D5535" s="5" t="s">
        <v>15306</v>
      </c>
      <c r="E5535" s="3" t="s">
        <v>15307</v>
      </c>
      <c r="F5535" s="3">
        <f>DATEVALUE(E5535)+TIMEVALUE(E5535)</f>
        <v>41868.596161828704</v>
      </c>
      <c r="G5535" s="3">
        <v>27108</v>
      </c>
      <c r="H5535" s="3">
        <v>0</v>
      </c>
    </row>
    <row r="5536" spans="1:8" ht="34.799999999999997" x14ac:dyDescent="0.4">
      <c r="A5536" s="3" t="s">
        <v>15308</v>
      </c>
      <c r="B5536" s="3" t="s">
        <v>15291</v>
      </c>
      <c r="C5536" s="4">
        <v>1</v>
      </c>
      <c r="D5536" s="5" t="s">
        <v>15309</v>
      </c>
      <c r="E5536" s="3" t="s">
        <v>4833</v>
      </c>
      <c r="F5536" s="3">
        <f>DATEVALUE(E5536)+TIMEVALUE(E5536)</f>
        <v>41903.975033657407</v>
      </c>
      <c r="G5536" s="3">
        <v>1121</v>
      </c>
      <c r="H5536" s="3">
        <v>0</v>
      </c>
    </row>
    <row r="5537" spans="1:8" x14ac:dyDescent="0.4">
      <c r="A5537" s="3" t="s">
        <v>3183</v>
      </c>
      <c r="B5537" s="3" t="s">
        <v>15291</v>
      </c>
      <c r="C5537" s="4">
        <v>10</v>
      </c>
      <c r="D5537" s="5" t="s">
        <v>15310</v>
      </c>
      <c r="E5537" s="3" t="s">
        <v>15311</v>
      </c>
      <c r="F5537" s="3">
        <f>DATEVALUE(E5537)+TIMEVALUE(E5537)</f>
        <v>41912.867119386574</v>
      </c>
      <c r="G5537" s="3">
        <v>16408</v>
      </c>
      <c r="H5537" s="3">
        <v>0</v>
      </c>
    </row>
    <row r="5538" spans="1:8" x14ac:dyDescent="0.4">
      <c r="A5538" s="3" t="s">
        <v>1669</v>
      </c>
      <c r="B5538" s="3" t="s">
        <v>15291</v>
      </c>
      <c r="C5538" s="4">
        <v>9</v>
      </c>
      <c r="D5538" s="5" t="s">
        <v>15312</v>
      </c>
      <c r="E5538" s="3" t="s">
        <v>15313</v>
      </c>
      <c r="F5538" s="3">
        <f>DATEVALUE(E5538)+TIMEVALUE(E5538)</f>
        <v>41975.839867013892</v>
      </c>
      <c r="G5538" s="3">
        <v>38691</v>
      </c>
      <c r="H5538" s="3">
        <v>0</v>
      </c>
    </row>
    <row r="5539" spans="1:8" x14ac:dyDescent="0.4">
      <c r="A5539" t="s">
        <v>8482</v>
      </c>
      <c r="B5539" t="s">
        <v>15291</v>
      </c>
      <c r="C5539">
        <v>2</v>
      </c>
      <c r="D5539" t="s">
        <v>6430</v>
      </c>
      <c r="E5539" t="s">
        <v>15314</v>
      </c>
      <c r="F5539">
        <v>42064.660105185183</v>
      </c>
      <c r="G5539">
        <v>1000902</v>
      </c>
      <c r="H5539">
        <v>1</v>
      </c>
    </row>
    <row r="5540" spans="1:8" x14ac:dyDescent="0.4">
      <c r="A5540" s="3" t="s">
        <v>1810</v>
      </c>
      <c r="B5540" s="3" t="s">
        <v>15291</v>
      </c>
      <c r="C5540" s="4">
        <v>10</v>
      </c>
      <c r="D5540" s="5" t="s">
        <v>15315</v>
      </c>
      <c r="E5540" s="3" t="s">
        <v>15316</v>
      </c>
      <c r="F5540" s="3">
        <f>DATEVALUE(E5540)+TIMEVALUE(E5540)</f>
        <v>42127.978423993052</v>
      </c>
      <c r="G5540" s="3">
        <v>16993</v>
      </c>
      <c r="H5540" s="3">
        <v>0</v>
      </c>
    </row>
    <row r="5541" spans="1:8" ht="34.799999999999997" x14ac:dyDescent="0.4">
      <c r="A5541" s="3" t="s">
        <v>15317</v>
      </c>
      <c r="B5541" s="3" t="s">
        <v>15291</v>
      </c>
      <c r="C5541" s="4">
        <v>10</v>
      </c>
      <c r="D5541" s="5" t="s">
        <v>15318</v>
      </c>
      <c r="E5541" s="3" t="s">
        <v>15319</v>
      </c>
      <c r="F5541" s="3">
        <f>DATEVALUE(E5541)+TIMEVALUE(E5541)</f>
        <v>42184.686016342595</v>
      </c>
      <c r="G5541" s="3">
        <v>12216</v>
      </c>
      <c r="H5541" s="3">
        <v>0</v>
      </c>
    </row>
    <row r="5542" spans="1:8" x14ac:dyDescent="0.4">
      <c r="A5542" s="3" t="s">
        <v>15320</v>
      </c>
      <c r="B5542" s="3" t="s">
        <v>15291</v>
      </c>
      <c r="C5542" s="4">
        <v>10</v>
      </c>
      <c r="D5542" s="5" t="s">
        <v>15321</v>
      </c>
      <c r="E5542" s="3" t="s">
        <v>15322</v>
      </c>
      <c r="F5542" s="3">
        <f>DATEVALUE(E5542)+TIMEVALUE(E5542)</f>
        <v>42269.778966342594</v>
      </c>
      <c r="G5542" s="3">
        <v>14128</v>
      </c>
      <c r="H5542" s="3">
        <v>0</v>
      </c>
    </row>
    <row r="5543" spans="1:8" x14ac:dyDescent="0.4">
      <c r="A5543" t="s">
        <v>943</v>
      </c>
      <c r="B5543" t="s">
        <v>15291</v>
      </c>
      <c r="C5543">
        <v>6</v>
      </c>
      <c r="D5543" t="s">
        <v>15323</v>
      </c>
      <c r="E5543" t="s">
        <v>282</v>
      </c>
      <c r="F5543">
        <v>42371.795399305556</v>
      </c>
      <c r="G5543">
        <v>1000903</v>
      </c>
      <c r="H5543">
        <v>1</v>
      </c>
    </row>
    <row r="5544" spans="1:8" x14ac:dyDescent="0.4">
      <c r="A5544" s="3" t="s">
        <v>3342</v>
      </c>
      <c r="B5544" s="3" t="s">
        <v>15291</v>
      </c>
      <c r="C5544" s="4">
        <v>1</v>
      </c>
      <c r="D5544" s="5" t="s">
        <v>15324</v>
      </c>
      <c r="E5544" s="3" t="s">
        <v>15325</v>
      </c>
      <c r="F5544" s="3">
        <f>DATEVALUE(E5544)+TIMEVALUE(E5544)</f>
        <v>42438.697799444446</v>
      </c>
      <c r="G5544" s="3">
        <v>38554</v>
      </c>
      <c r="H5544" s="3">
        <v>0</v>
      </c>
    </row>
    <row r="5545" spans="1:8" x14ac:dyDescent="0.4">
      <c r="A5545" s="3" t="s">
        <v>89</v>
      </c>
      <c r="B5545" s="3" t="s">
        <v>15291</v>
      </c>
      <c r="C5545" s="4">
        <v>10</v>
      </c>
      <c r="D5545" s="5" t="s">
        <v>15326</v>
      </c>
      <c r="E5545" s="3" t="s">
        <v>15327</v>
      </c>
      <c r="F5545" s="3">
        <f>DATEVALUE(E5545)+TIMEVALUE(E5545)</f>
        <v>42448.09755702546</v>
      </c>
      <c r="G5545" s="3">
        <v>16863</v>
      </c>
      <c r="H5545" s="3">
        <v>0</v>
      </c>
    </row>
    <row r="5546" spans="1:8" x14ac:dyDescent="0.4">
      <c r="A5546" s="3" t="s">
        <v>2044</v>
      </c>
      <c r="B5546" s="3" t="s">
        <v>15291</v>
      </c>
      <c r="C5546" s="4">
        <v>9</v>
      </c>
      <c r="D5546" s="5" t="s">
        <v>15328</v>
      </c>
      <c r="E5546" s="3" t="s">
        <v>15329</v>
      </c>
      <c r="F5546" s="3">
        <f>DATEVALUE(E5546)+TIMEVALUE(E5546)</f>
        <v>42450.945590196759</v>
      </c>
      <c r="G5546" s="3">
        <v>31252</v>
      </c>
      <c r="H5546" s="3">
        <v>0</v>
      </c>
    </row>
    <row r="5547" spans="1:8" x14ac:dyDescent="0.4">
      <c r="A5547" s="3" t="s">
        <v>8714</v>
      </c>
      <c r="B5547" s="3" t="s">
        <v>15330</v>
      </c>
      <c r="C5547" s="4">
        <v>0</v>
      </c>
      <c r="D5547" s="5" t="s">
        <v>15331</v>
      </c>
      <c r="E5547" s="3" t="s">
        <v>15332</v>
      </c>
      <c r="F5547" s="3">
        <f>DATEVALUE(E5547)+TIMEVALUE(E5547)</f>
        <v>39981.529768518521</v>
      </c>
      <c r="G5547" s="3">
        <v>42050</v>
      </c>
      <c r="H5547" s="3">
        <v>0</v>
      </c>
    </row>
    <row r="5548" spans="1:8" x14ac:dyDescent="0.4">
      <c r="A5548" s="3" t="s">
        <v>15333</v>
      </c>
      <c r="B5548" s="3" t="s">
        <v>15330</v>
      </c>
      <c r="C5548" s="4">
        <v>10</v>
      </c>
      <c r="D5548" s="5" t="s">
        <v>15334</v>
      </c>
      <c r="E5548" s="3" t="s">
        <v>15335</v>
      </c>
      <c r="F5548" s="3">
        <f>DATEVALUE(E5548)+TIMEVALUE(E5548)</f>
        <v>42263.944160358798</v>
      </c>
      <c r="G5548" s="3">
        <v>33185</v>
      </c>
      <c r="H5548" s="3">
        <v>0</v>
      </c>
    </row>
    <row r="5549" spans="1:8" x14ac:dyDescent="0.4">
      <c r="A5549" s="3" t="s">
        <v>15336</v>
      </c>
      <c r="B5549" s="3" t="s">
        <v>15330</v>
      </c>
      <c r="C5549" s="4">
        <v>10</v>
      </c>
      <c r="D5549" s="5" t="s">
        <v>15337</v>
      </c>
      <c r="E5549" s="3" t="s">
        <v>15338</v>
      </c>
      <c r="F5549" s="3">
        <f>DATEVALUE(E5549)+TIMEVALUE(E5549)</f>
        <v>42631.003589131942</v>
      </c>
      <c r="G5549" s="3">
        <v>49650</v>
      </c>
      <c r="H5549" s="3">
        <v>0</v>
      </c>
    </row>
    <row r="5550" spans="1:8" x14ac:dyDescent="0.4">
      <c r="A5550" s="3" t="s">
        <v>4662</v>
      </c>
      <c r="B5550" s="3" t="s">
        <v>15339</v>
      </c>
      <c r="C5550" s="4">
        <v>8</v>
      </c>
      <c r="D5550" s="5" t="s">
        <v>15340</v>
      </c>
      <c r="E5550" s="3" t="s">
        <v>15341</v>
      </c>
      <c r="F5550" s="3">
        <f>DATEVALUE(E5550)+TIMEVALUE(E5550)</f>
        <v>41838.868331319441</v>
      </c>
      <c r="G5550" s="3">
        <v>8522</v>
      </c>
      <c r="H5550" s="3">
        <v>0</v>
      </c>
    </row>
    <row r="5551" spans="1:8" x14ac:dyDescent="0.4">
      <c r="A5551" s="3" t="s">
        <v>4893</v>
      </c>
      <c r="B5551" s="3" t="s">
        <v>15342</v>
      </c>
      <c r="C5551" s="4">
        <v>10</v>
      </c>
      <c r="D5551" s="5" t="s">
        <v>15343</v>
      </c>
      <c r="E5551" s="3" t="s">
        <v>15344</v>
      </c>
      <c r="F5551" s="3">
        <f>DATEVALUE(E5551)+TIMEVALUE(E5551)</f>
        <v>42091.669711284725</v>
      </c>
      <c r="G5551" s="3">
        <v>3557</v>
      </c>
      <c r="H5551" s="3">
        <v>0</v>
      </c>
    </row>
    <row r="5552" spans="1:8" x14ac:dyDescent="0.4">
      <c r="A5552" t="s">
        <v>5983</v>
      </c>
      <c r="B5552" t="s">
        <v>15345</v>
      </c>
      <c r="C5552">
        <v>1</v>
      </c>
      <c r="D5552" t="s">
        <v>3800</v>
      </c>
      <c r="E5552" t="s">
        <v>15346</v>
      </c>
      <c r="F5552">
        <v>42112.001949062498</v>
      </c>
      <c r="G5552">
        <v>1000904</v>
      </c>
      <c r="H5552">
        <v>1</v>
      </c>
    </row>
    <row r="5553" spans="1:8" ht="34.799999999999997" x14ac:dyDescent="0.4">
      <c r="A5553" s="3" t="s">
        <v>1781</v>
      </c>
      <c r="B5553" s="3" t="s">
        <v>15345</v>
      </c>
      <c r="C5553" s="4">
        <v>2</v>
      </c>
      <c r="D5553" s="5" t="s">
        <v>15347</v>
      </c>
      <c r="E5553" s="3" t="s">
        <v>15348</v>
      </c>
      <c r="F5553" s="3">
        <f>DATEVALUE(E5553)+TIMEVALUE(E5553)</f>
        <v>42394.032310185183</v>
      </c>
      <c r="G5553" s="3">
        <v>37324</v>
      </c>
      <c r="H5553" s="3">
        <v>0</v>
      </c>
    </row>
    <row r="5554" spans="1:8" ht="34.799999999999997" x14ac:dyDescent="0.4">
      <c r="A5554" s="3" t="s">
        <v>15349</v>
      </c>
      <c r="B5554" s="3" t="s">
        <v>15350</v>
      </c>
      <c r="C5554" s="4">
        <v>10</v>
      </c>
      <c r="D5554" s="5" t="s">
        <v>15351</v>
      </c>
      <c r="E5554" s="3" t="s">
        <v>15352</v>
      </c>
      <c r="F5554" s="3">
        <f>DATEVALUE(E5554)+TIMEVALUE(E5554)</f>
        <v>40487.673761574071</v>
      </c>
      <c r="G5554" s="3">
        <v>49619</v>
      </c>
      <c r="H5554" s="3">
        <v>0</v>
      </c>
    </row>
    <row r="5555" spans="1:8" ht="52.2" x14ac:dyDescent="0.4">
      <c r="A5555" s="3" t="s">
        <v>15353</v>
      </c>
      <c r="B5555" s="3" t="s">
        <v>15354</v>
      </c>
      <c r="C5555" s="4">
        <v>1</v>
      </c>
      <c r="D5555" s="5" t="s">
        <v>15355</v>
      </c>
      <c r="E5555" s="3" t="s">
        <v>15356</v>
      </c>
      <c r="F5555" s="3">
        <f>DATEVALUE(E5555)+TIMEVALUE(E5555)</f>
        <v>41933.821498124998</v>
      </c>
      <c r="G5555" s="3">
        <v>32782</v>
      </c>
      <c r="H5555" s="3">
        <v>0</v>
      </c>
    </row>
    <row r="5556" spans="1:8" x14ac:dyDescent="0.4">
      <c r="A5556" s="3" t="s">
        <v>15357</v>
      </c>
      <c r="B5556" s="3" t="s">
        <v>15358</v>
      </c>
      <c r="C5556" s="4">
        <v>1</v>
      </c>
      <c r="D5556" s="5" t="s">
        <v>15359</v>
      </c>
      <c r="E5556" s="3" t="s">
        <v>15360</v>
      </c>
      <c r="F5556" s="3">
        <f>DATEVALUE(E5556)+TIMEVALUE(E5556)</f>
        <v>40673.705196759256</v>
      </c>
      <c r="G5556" s="3">
        <v>25183</v>
      </c>
      <c r="H5556" s="3">
        <v>0</v>
      </c>
    </row>
    <row r="5557" spans="1:8" ht="52.2" x14ac:dyDescent="0.4">
      <c r="A5557" s="3" t="s">
        <v>15361</v>
      </c>
      <c r="B5557" s="3" t="s">
        <v>15358</v>
      </c>
      <c r="C5557" s="4">
        <v>1</v>
      </c>
      <c r="D5557" s="5" t="s">
        <v>15362</v>
      </c>
      <c r="E5557" s="3" t="s">
        <v>15363</v>
      </c>
      <c r="F5557" s="3">
        <f>DATEVALUE(E5557)+TIMEVALUE(E5557)</f>
        <v>40725.409247685187</v>
      </c>
      <c r="G5557" s="3">
        <v>42743</v>
      </c>
      <c r="H5557" s="3">
        <v>0</v>
      </c>
    </row>
    <row r="5558" spans="1:8" ht="34.799999999999997" x14ac:dyDescent="0.4">
      <c r="A5558" s="3" t="s">
        <v>15364</v>
      </c>
      <c r="B5558" s="3" t="s">
        <v>15358</v>
      </c>
      <c r="C5558" s="4">
        <v>9</v>
      </c>
      <c r="D5558" s="5" t="s">
        <v>15365</v>
      </c>
      <c r="E5558" s="3" t="s">
        <v>15366</v>
      </c>
      <c r="F5558" s="3">
        <f>DATEVALUE(E5558)+TIMEVALUE(E5558)</f>
        <v>41789.746392592591</v>
      </c>
      <c r="G5558" s="3">
        <v>13076</v>
      </c>
      <c r="H5558" s="3">
        <v>0</v>
      </c>
    </row>
    <row r="5559" spans="1:8" x14ac:dyDescent="0.4">
      <c r="A5559" s="3" t="s">
        <v>13885</v>
      </c>
      <c r="B5559" s="3" t="s">
        <v>15358</v>
      </c>
      <c r="C5559" s="4">
        <v>10</v>
      </c>
      <c r="D5559" s="5" t="s">
        <v>15367</v>
      </c>
      <c r="E5559" s="3" t="s">
        <v>15368</v>
      </c>
      <c r="F5559" s="3">
        <f>DATEVALUE(E5559)+TIMEVALUE(E5559)</f>
        <v>42248.584698391205</v>
      </c>
      <c r="G5559" s="3">
        <v>3020</v>
      </c>
      <c r="H5559" s="3">
        <v>0</v>
      </c>
    </row>
    <row r="5560" spans="1:8" x14ac:dyDescent="0.4">
      <c r="A5560" s="3" t="s">
        <v>15369</v>
      </c>
      <c r="B5560" s="3" t="s">
        <v>15358</v>
      </c>
      <c r="C5560" s="4">
        <v>10</v>
      </c>
      <c r="D5560" s="5" t="s">
        <v>15370</v>
      </c>
      <c r="E5560" s="3" t="s">
        <v>15371</v>
      </c>
      <c r="F5560" s="3">
        <f>DATEVALUE(E5560)+TIMEVALUE(E5560)</f>
        <v>42355.999060243055</v>
      </c>
      <c r="G5560" s="3">
        <v>32131</v>
      </c>
      <c r="H5560" s="3">
        <v>0</v>
      </c>
    </row>
    <row r="5561" spans="1:8" x14ac:dyDescent="0.4">
      <c r="A5561" s="3" t="s">
        <v>15372</v>
      </c>
      <c r="B5561" s="3" t="s">
        <v>15373</v>
      </c>
      <c r="C5561" s="4">
        <v>10</v>
      </c>
      <c r="D5561" s="5" t="s">
        <v>15374</v>
      </c>
      <c r="E5561" s="3" t="s">
        <v>15375</v>
      </c>
      <c r="F5561" s="3">
        <f>DATEVALUE(E5561)+TIMEVALUE(E5561)</f>
        <v>40323.475636574076</v>
      </c>
      <c r="G5561" s="3">
        <v>43042</v>
      </c>
      <c r="H5561" s="3">
        <v>0</v>
      </c>
    </row>
    <row r="5562" spans="1:8" x14ac:dyDescent="0.4">
      <c r="A5562" s="3" t="s">
        <v>335</v>
      </c>
      <c r="B5562" s="3" t="s">
        <v>15373</v>
      </c>
      <c r="C5562" s="4">
        <v>10</v>
      </c>
      <c r="D5562" s="5" t="s">
        <v>15376</v>
      </c>
      <c r="E5562" s="3" t="s">
        <v>15377</v>
      </c>
      <c r="F5562" s="3">
        <f>DATEVALUE(E5562)+TIMEVALUE(E5562)</f>
        <v>42355.391081585651</v>
      </c>
      <c r="G5562" s="3">
        <v>24530</v>
      </c>
      <c r="H5562" s="3">
        <v>0</v>
      </c>
    </row>
    <row r="5563" spans="1:8" ht="34.799999999999997" x14ac:dyDescent="0.4">
      <c r="A5563" s="3" t="s">
        <v>11663</v>
      </c>
      <c r="B5563" s="3" t="s">
        <v>15378</v>
      </c>
      <c r="C5563" s="4">
        <v>2</v>
      </c>
      <c r="D5563" s="5" t="s">
        <v>15379</v>
      </c>
      <c r="E5563" s="3" t="s">
        <v>15380</v>
      </c>
      <c r="F5563" s="3">
        <f>DATEVALUE(E5563)+TIMEVALUE(E5563)</f>
        <v>42021.468958495374</v>
      </c>
      <c r="G5563" s="3">
        <v>51178</v>
      </c>
      <c r="H5563" s="3">
        <v>0</v>
      </c>
    </row>
    <row r="5564" spans="1:8" x14ac:dyDescent="0.4">
      <c r="A5564" t="s">
        <v>5755</v>
      </c>
      <c r="B5564" t="s">
        <v>15378</v>
      </c>
      <c r="C5564">
        <v>2</v>
      </c>
      <c r="D5564" t="s">
        <v>11533</v>
      </c>
      <c r="E5564" t="s">
        <v>15381</v>
      </c>
      <c r="F5564">
        <v>42406.952776909726</v>
      </c>
      <c r="G5564">
        <v>1000905</v>
      </c>
      <c r="H5564">
        <v>1</v>
      </c>
    </row>
    <row r="5565" spans="1:8" x14ac:dyDescent="0.4">
      <c r="A5565" s="3" t="s">
        <v>15382</v>
      </c>
      <c r="B5565" s="3" t="s">
        <v>15378</v>
      </c>
      <c r="C5565" s="4">
        <v>10</v>
      </c>
      <c r="D5565" s="5" t="s">
        <v>15383</v>
      </c>
      <c r="E5565" s="3" t="s">
        <v>15384</v>
      </c>
      <c r="F5565" s="3">
        <f>DATEVALUE(E5565)+TIMEVALUE(E5565)</f>
        <v>42815.476190763889</v>
      </c>
      <c r="G5565" s="3">
        <v>30936</v>
      </c>
      <c r="H5565" s="3">
        <v>0</v>
      </c>
    </row>
    <row r="5566" spans="1:8" ht="34.799999999999997" x14ac:dyDescent="0.4">
      <c r="A5566" s="3" t="s">
        <v>11537</v>
      </c>
      <c r="B5566" s="3" t="s">
        <v>15385</v>
      </c>
      <c r="C5566" s="4">
        <v>2</v>
      </c>
      <c r="D5566" s="5" t="s">
        <v>15386</v>
      </c>
      <c r="E5566" s="3" t="s">
        <v>15387</v>
      </c>
      <c r="F5566" s="3">
        <f>DATEVALUE(E5566)+TIMEVALUE(E5566)</f>
        <v>42397.616510532411</v>
      </c>
      <c r="G5566" s="3">
        <v>17566</v>
      </c>
      <c r="H5566" s="3">
        <v>0</v>
      </c>
    </row>
    <row r="5567" spans="1:8" x14ac:dyDescent="0.4">
      <c r="A5567" s="3" t="s">
        <v>37</v>
      </c>
      <c r="B5567" s="3" t="s">
        <v>15388</v>
      </c>
      <c r="C5567" s="4">
        <v>6</v>
      </c>
      <c r="D5567" s="5" t="s">
        <v>15389</v>
      </c>
      <c r="E5567" s="3" t="s">
        <v>15390</v>
      </c>
      <c r="F5567" s="3">
        <f>DATEVALUE(E5567)+TIMEVALUE(E5567)</f>
        <v>41839.553651759263</v>
      </c>
      <c r="G5567" s="3">
        <v>8515</v>
      </c>
      <c r="H5567" s="3">
        <v>0</v>
      </c>
    </row>
    <row r="5568" spans="1:8" x14ac:dyDescent="0.4">
      <c r="A5568" s="3" t="s">
        <v>3049</v>
      </c>
      <c r="B5568" s="3" t="s">
        <v>15391</v>
      </c>
      <c r="C5568" s="4">
        <v>10</v>
      </c>
      <c r="D5568" s="5" t="s">
        <v>15392</v>
      </c>
      <c r="E5568" s="3" t="s">
        <v>15393</v>
      </c>
      <c r="F5568" s="3">
        <f>DATEVALUE(E5568)+TIMEVALUE(E5568)</f>
        <v>42389.032586099536</v>
      </c>
      <c r="G5568" s="3">
        <v>17450</v>
      </c>
      <c r="H5568" s="3">
        <v>0</v>
      </c>
    </row>
    <row r="5569" spans="1:8" x14ac:dyDescent="0.4">
      <c r="A5569" s="3" t="s">
        <v>15394</v>
      </c>
      <c r="B5569" s="3" t="s">
        <v>15395</v>
      </c>
      <c r="C5569" s="4">
        <v>10</v>
      </c>
      <c r="D5569" s="5" t="s">
        <v>15396</v>
      </c>
      <c r="E5569" s="3" t="s">
        <v>15397</v>
      </c>
      <c r="F5569" s="3">
        <f>DATEVALUE(E5569)+TIMEVALUE(E5569)</f>
        <v>42408.158565729165</v>
      </c>
      <c r="G5569" s="3">
        <v>29471</v>
      </c>
      <c r="H5569" s="3">
        <v>0</v>
      </c>
    </row>
    <row r="5570" spans="1:8" x14ac:dyDescent="0.4">
      <c r="A5570" s="3" t="s">
        <v>9983</v>
      </c>
      <c r="B5570" s="3" t="s">
        <v>15398</v>
      </c>
      <c r="C5570" s="4">
        <v>7</v>
      </c>
      <c r="D5570" s="5" t="s">
        <v>15399</v>
      </c>
      <c r="E5570" s="3" t="s">
        <v>15400</v>
      </c>
      <c r="F5570" s="3">
        <f>DATEVALUE(E5570)+TIMEVALUE(E5570)</f>
        <v>41821.727526770832</v>
      </c>
      <c r="G5570" s="3">
        <v>25893</v>
      </c>
      <c r="H5570" s="3">
        <v>0</v>
      </c>
    </row>
    <row r="5571" spans="1:8" ht="52.2" x14ac:dyDescent="0.4">
      <c r="A5571" s="3" t="s">
        <v>4632</v>
      </c>
      <c r="B5571" s="3" t="s">
        <v>15401</v>
      </c>
      <c r="C5571" s="4">
        <v>10</v>
      </c>
      <c r="D5571" s="5" t="s">
        <v>15402</v>
      </c>
      <c r="E5571" s="3" t="s">
        <v>15403</v>
      </c>
      <c r="F5571" s="3">
        <f>DATEVALUE(E5571)+TIMEVALUE(E5571)</f>
        <v>41790.815702546293</v>
      </c>
      <c r="G5571" s="3">
        <v>51110</v>
      </c>
      <c r="H5571" s="3">
        <v>0</v>
      </c>
    </row>
    <row r="5572" spans="1:8" ht="52.2" x14ac:dyDescent="0.4">
      <c r="A5572" s="3" t="s">
        <v>15404</v>
      </c>
      <c r="B5572" s="3" t="s">
        <v>15401</v>
      </c>
      <c r="C5572" s="4">
        <v>2</v>
      </c>
      <c r="D5572" s="5" t="s">
        <v>15405</v>
      </c>
      <c r="E5572" s="3" t="s">
        <v>15406</v>
      </c>
      <c r="F5572" s="3">
        <f>DATEVALUE(E5572)+TIMEVALUE(E5572)</f>
        <v>41819.904322754628</v>
      </c>
      <c r="G5572" s="3">
        <v>51116</v>
      </c>
      <c r="H5572" s="3">
        <v>0</v>
      </c>
    </row>
    <row r="5573" spans="1:8" x14ac:dyDescent="0.4">
      <c r="A5573" t="s">
        <v>15156</v>
      </c>
      <c r="B5573" t="s">
        <v>15401</v>
      </c>
      <c r="C5573">
        <v>2</v>
      </c>
      <c r="D5573" t="s">
        <v>4192</v>
      </c>
      <c r="E5573" t="s">
        <v>15407</v>
      </c>
      <c r="F5573">
        <v>41892.61093328704</v>
      </c>
      <c r="G5573">
        <v>1000906</v>
      </c>
      <c r="H5573">
        <v>1</v>
      </c>
    </row>
    <row r="5574" spans="1:8" x14ac:dyDescent="0.4">
      <c r="A5574" s="3" t="s">
        <v>2688</v>
      </c>
      <c r="B5574" s="3" t="s">
        <v>15401</v>
      </c>
      <c r="C5574" s="4">
        <v>8</v>
      </c>
      <c r="D5574" s="5" t="s">
        <v>15408</v>
      </c>
      <c r="E5574" s="3" t="s">
        <v>15409</v>
      </c>
      <c r="F5574" s="3">
        <f>DATEVALUE(E5574)+TIMEVALUE(E5574)</f>
        <v>41932.936108969909</v>
      </c>
      <c r="G5574" s="3">
        <v>45249</v>
      </c>
      <c r="H5574" s="3">
        <v>0</v>
      </c>
    </row>
    <row r="5575" spans="1:8" x14ac:dyDescent="0.4">
      <c r="A5575" s="3" t="s">
        <v>9714</v>
      </c>
      <c r="B5575" s="3" t="s">
        <v>15410</v>
      </c>
      <c r="C5575" s="4">
        <v>10</v>
      </c>
      <c r="D5575" s="5" t="s">
        <v>15411</v>
      </c>
      <c r="E5575" s="3" t="s">
        <v>15412</v>
      </c>
      <c r="F5575" s="3">
        <f>DATEVALUE(E5575)+TIMEVALUE(E5575)</f>
        <v>42349.685691736115</v>
      </c>
      <c r="G5575" s="3">
        <v>9133</v>
      </c>
      <c r="H5575" s="3">
        <v>0</v>
      </c>
    </row>
    <row r="5576" spans="1:8" x14ac:dyDescent="0.4">
      <c r="A5576" s="3" t="s">
        <v>7692</v>
      </c>
      <c r="B5576" s="3" t="s">
        <v>15413</v>
      </c>
      <c r="C5576" s="4">
        <v>10</v>
      </c>
      <c r="D5576" s="5" t="s">
        <v>15414</v>
      </c>
      <c r="E5576" s="3" t="s">
        <v>15415</v>
      </c>
      <c r="F5576" s="3">
        <f>DATEVALUE(E5576)+TIMEVALUE(E5576)</f>
        <v>42434.727604270833</v>
      </c>
      <c r="G5576" s="3">
        <v>2370</v>
      </c>
      <c r="H5576" s="3">
        <v>0</v>
      </c>
    </row>
    <row r="5577" spans="1:8" ht="52.2" x14ac:dyDescent="0.4">
      <c r="A5577" s="3" t="s">
        <v>2970</v>
      </c>
      <c r="B5577" s="3" t="s">
        <v>15416</v>
      </c>
      <c r="C5577" s="4">
        <v>1</v>
      </c>
      <c r="D5577" s="5" t="s">
        <v>15417</v>
      </c>
      <c r="E5577" s="3" t="s">
        <v>9060</v>
      </c>
      <c r="F5577" s="3">
        <f>DATEVALUE(E5577)+TIMEVALUE(E5577)</f>
        <v>42014.789517476849</v>
      </c>
      <c r="G5577" s="3">
        <v>44954</v>
      </c>
      <c r="H5577" s="3">
        <v>0</v>
      </c>
    </row>
    <row r="5578" spans="1:8" ht="52.2" x14ac:dyDescent="0.4">
      <c r="A5578" s="3" t="s">
        <v>5082</v>
      </c>
      <c r="B5578" s="3" t="s">
        <v>15416</v>
      </c>
      <c r="C5578" s="4">
        <v>1</v>
      </c>
      <c r="D5578" s="5" t="s">
        <v>15418</v>
      </c>
      <c r="E5578" s="3" t="s">
        <v>15419</v>
      </c>
      <c r="F5578" s="3">
        <f>DATEVALUE(E5578)+TIMEVALUE(E5578)</f>
        <v>42070.997528912034</v>
      </c>
      <c r="G5578" s="3">
        <v>51061</v>
      </c>
      <c r="H5578" s="3">
        <v>0</v>
      </c>
    </row>
    <row r="5579" spans="1:8" x14ac:dyDescent="0.4">
      <c r="A5579" t="s">
        <v>15169</v>
      </c>
      <c r="B5579" t="s">
        <v>15416</v>
      </c>
      <c r="C5579">
        <v>8</v>
      </c>
      <c r="D5579" t="s">
        <v>7824</v>
      </c>
      <c r="E5579" t="s">
        <v>12997</v>
      </c>
      <c r="F5579">
        <v>42464.633816689813</v>
      </c>
      <c r="G5579">
        <v>1000907</v>
      </c>
      <c r="H5579">
        <v>1</v>
      </c>
    </row>
    <row r="5580" spans="1:8" x14ac:dyDescent="0.4">
      <c r="A5580" s="3" t="s">
        <v>15420</v>
      </c>
      <c r="B5580" s="3" t="s">
        <v>15421</v>
      </c>
      <c r="C5580" s="4">
        <v>10</v>
      </c>
      <c r="D5580" s="5" t="s">
        <v>15422</v>
      </c>
      <c r="E5580" s="3" t="s">
        <v>15423</v>
      </c>
      <c r="F5580" s="3">
        <f>DATEVALUE(E5580)+TIMEVALUE(E5580)</f>
        <v>42038.052192222225</v>
      </c>
      <c r="G5580" s="3">
        <v>24683</v>
      </c>
      <c r="H5580" s="3">
        <v>0</v>
      </c>
    </row>
    <row r="5581" spans="1:8" x14ac:dyDescent="0.4">
      <c r="A5581" s="3" t="s">
        <v>6078</v>
      </c>
      <c r="B5581" s="3" t="s">
        <v>15424</v>
      </c>
      <c r="C5581" s="4">
        <v>9</v>
      </c>
      <c r="D5581" s="5" t="s">
        <v>15425</v>
      </c>
      <c r="E5581" s="3" t="s">
        <v>15426</v>
      </c>
      <c r="F5581" s="3">
        <f>DATEVALUE(E5581)+TIMEVALUE(E5581)</f>
        <v>41355.814207581017</v>
      </c>
      <c r="G5581" s="3">
        <v>47934</v>
      </c>
      <c r="H5581" s="3">
        <v>0</v>
      </c>
    </row>
    <row r="5582" spans="1:8" x14ac:dyDescent="0.4">
      <c r="A5582" s="3" t="s">
        <v>467</v>
      </c>
      <c r="B5582" s="3" t="s">
        <v>15427</v>
      </c>
      <c r="C5582" s="4">
        <v>10</v>
      </c>
      <c r="D5582" s="5" t="s">
        <v>15428</v>
      </c>
      <c r="E5582" s="3" t="s">
        <v>15429</v>
      </c>
      <c r="F5582" s="3">
        <f>DATEVALUE(E5582)+TIMEVALUE(E5582)</f>
        <v>42123.867178680557</v>
      </c>
      <c r="G5582" s="3">
        <v>24858</v>
      </c>
      <c r="H5582" s="3">
        <v>0</v>
      </c>
    </row>
    <row r="5583" spans="1:8" x14ac:dyDescent="0.4">
      <c r="A5583" t="s">
        <v>726</v>
      </c>
      <c r="B5583" t="s">
        <v>15430</v>
      </c>
      <c r="C5583">
        <v>2</v>
      </c>
      <c r="D5583" t="s">
        <v>15431</v>
      </c>
      <c r="E5583" t="s">
        <v>15432</v>
      </c>
      <c r="F5583">
        <v>40307.742048611108</v>
      </c>
      <c r="G5583">
        <v>1000908</v>
      </c>
      <c r="H5583">
        <v>1</v>
      </c>
    </row>
    <row r="5584" spans="1:8" x14ac:dyDescent="0.4">
      <c r="A5584" s="3" t="s">
        <v>15433</v>
      </c>
      <c r="B5584" s="3" t="s">
        <v>15430</v>
      </c>
      <c r="C5584" s="4">
        <v>10</v>
      </c>
      <c r="D5584" s="5" t="s">
        <v>15434</v>
      </c>
      <c r="E5584" s="3" t="s">
        <v>15435</v>
      </c>
      <c r="F5584" s="3">
        <f>DATEVALUE(E5584)+TIMEVALUE(E5584)</f>
        <v>42026.653581284721</v>
      </c>
      <c r="G5584" s="3">
        <v>9908</v>
      </c>
      <c r="H5584" s="3">
        <v>0</v>
      </c>
    </row>
    <row r="5585" spans="1:8" ht="34.799999999999997" x14ac:dyDescent="0.4">
      <c r="A5585" s="3" t="s">
        <v>415</v>
      </c>
      <c r="B5585" s="3" t="s">
        <v>15430</v>
      </c>
      <c r="C5585" s="4">
        <v>2</v>
      </c>
      <c r="D5585" s="5" t="s">
        <v>15436</v>
      </c>
      <c r="E5585" s="3" t="s">
        <v>15437</v>
      </c>
      <c r="F5585" s="3">
        <f>DATEVALUE(E5585)+TIMEVALUE(E5585)</f>
        <v>42341.605895046298</v>
      </c>
      <c r="G5585" s="3">
        <v>31691</v>
      </c>
      <c r="H5585" s="3">
        <v>0</v>
      </c>
    </row>
    <row r="5586" spans="1:8" ht="34.799999999999997" x14ac:dyDescent="0.4">
      <c r="A5586" s="3" t="s">
        <v>100</v>
      </c>
      <c r="B5586" s="3" t="s">
        <v>15430</v>
      </c>
      <c r="C5586" s="4">
        <v>4</v>
      </c>
      <c r="D5586" s="5" t="s">
        <v>15438</v>
      </c>
      <c r="E5586" s="3" t="s">
        <v>15439</v>
      </c>
      <c r="F5586" s="3">
        <f>DATEVALUE(E5586)+TIMEVALUE(E5586)</f>
        <v>42364.918912766203</v>
      </c>
      <c r="G5586" s="3">
        <v>34122</v>
      </c>
      <c r="H5586" s="3">
        <v>0</v>
      </c>
    </row>
    <row r="5587" spans="1:8" ht="34.799999999999997" x14ac:dyDescent="0.4">
      <c r="A5587" s="3" t="s">
        <v>2623</v>
      </c>
      <c r="B5587" s="3" t="s">
        <v>15440</v>
      </c>
      <c r="C5587" s="4">
        <v>0</v>
      </c>
      <c r="D5587" s="5" t="s">
        <v>15441</v>
      </c>
      <c r="E5587" s="3" t="s">
        <v>15442</v>
      </c>
      <c r="F5587" s="3">
        <f>DATEVALUE(E5587)+TIMEVALUE(E5587)</f>
        <v>40151.481354166666</v>
      </c>
      <c r="G5587" s="3">
        <v>52265</v>
      </c>
      <c r="H5587" s="3">
        <v>0</v>
      </c>
    </row>
    <row r="5588" spans="1:8" x14ac:dyDescent="0.4">
      <c r="A5588" s="3" t="s">
        <v>15443</v>
      </c>
      <c r="B5588" s="3" t="s">
        <v>15440</v>
      </c>
      <c r="C5588" s="4">
        <v>1</v>
      </c>
      <c r="D5588" s="5" t="s">
        <v>15444</v>
      </c>
      <c r="E5588" s="3" t="s">
        <v>15445</v>
      </c>
      <c r="F5588" s="3">
        <f>DATEVALUE(E5588)+TIMEVALUE(E5588)</f>
        <v>40959.433923611112</v>
      </c>
      <c r="G5588" s="3">
        <v>32262</v>
      </c>
      <c r="H5588" s="3">
        <v>0</v>
      </c>
    </row>
    <row r="5589" spans="1:8" x14ac:dyDescent="0.4">
      <c r="A5589" s="3" t="s">
        <v>37</v>
      </c>
      <c r="B5589" s="3" t="s">
        <v>15446</v>
      </c>
      <c r="C5589" s="4">
        <v>6</v>
      </c>
      <c r="D5589" s="5" t="s">
        <v>15447</v>
      </c>
      <c r="E5589" s="3" t="s">
        <v>15448</v>
      </c>
      <c r="F5589" s="3">
        <f>DATEVALUE(E5589)+TIMEVALUE(E5589)</f>
        <v>41879.907982453704</v>
      </c>
      <c r="G5589" s="3">
        <v>42815</v>
      </c>
      <c r="H5589" s="3">
        <v>0</v>
      </c>
    </row>
    <row r="5590" spans="1:8" x14ac:dyDescent="0.4">
      <c r="A5590" t="s">
        <v>15197</v>
      </c>
      <c r="B5590" t="s">
        <v>15449</v>
      </c>
      <c r="C5590">
        <v>4</v>
      </c>
      <c r="D5590" t="s">
        <v>12957</v>
      </c>
      <c r="E5590" t="s">
        <v>15450</v>
      </c>
      <c r="F5590">
        <v>41986.627409525463</v>
      </c>
      <c r="G5590">
        <v>1000909</v>
      </c>
      <c r="H5590">
        <v>1</v>
      </c>
    </row>
    <row r="5591" spans="1:8" x14ac:dyDescent="0.4">
      <c r="A5591" s="3" t="s">
        <v>7400</v>
      </c>
      <c r="B5591" s="3" t="s">
        <v>15449</v>
      </c>
      <c r="C5591" s="4">
        <v>2</v>
      </c>
      <c r="D5591" s="5" t="s">
        <v>15451</v>
      </c>
      <c r="E5591" s="3" t="s">
        <v>15452</v>
      </c>
      <c r="F5591" s="3">
        <f>DATEVALUE(E5591)+TIMEVALUE(E5591)</f>
        <v>42260.635467604166</v>
      </c>
      <c r="G5591" s="3">
        <v>1411</v>
      </c>
      <c r="H5591" s="3">
        <v>0</v>
      </c>
    </row>
    <row r="5592" spans="1:8" x14ac:dyDescent="0.4">
      <c r="A5592" s="3" t="s">
        <v>10863</v>
      </c>
      <c r="B5592" s="3" t="s">
        <v>15449</v>
      </c>
      <c r="C5592" s="4">
        <v>10</v>
      </c>
      <c r="D5592" s="5" t="s">
        <v>15453</v>
      </c>
      <c r="E5592" s="3" t="s">
        <v>15454</v>
      </c>
      <c r="F5592" s="3">
        <f>DATEVALUE(E5592)+TIMEVALUE(E5592)</f>
        <v>42763.544108090275</v>
      </c>
      <c r="G5592" s="3">
        <v>26292</v>
      </c>
      <c r="H5592" s="3">
        <v>0</v>
      </c>
    </row>
    <row r="5593" spans="1:8" ht="52.2" x14ac:dyDescent="0.4">
      <c r="A5593" s="3" t="s">
        <v>5959</v>
      </c>
      <c r="B5593" s="3" t="s">
        <v>15455</v>
      </c>
      <c r="C5593" s="4">
        <v>0</v>
      </c>
      <c r="D5593" s="5" t="s">
        <v>15456</v>
      </c>
      <c r="E5593" s="3" t="s">
        <v>15457</v>
      </c>
      <c r="F5593" s="3">
        <f>DATEVALUE(E5593)+TIMEVALUE(E5593)</f>
        <v>39822.671817129631</v>
      </c>
      <c r="G5593" s="3">
        <v>48450</v>
      </c>
      <c r="H5593" s="3">
        <v>0</v>
      </c>
    </row>
    <row r="5594" spans="1:8" x14ac:dyDescent="0.4">
      <c r="A5594" s="3" t="s">
        <v>3148</v>
      </c>
      <c r="B5594" s="3" t="s">
        <v>15455</v>
      </c>
      <c r="C5594" s="4">
        <v>0</v>
      </c>
      <c r="D5594" s="5" t="s">
        <v>15458</v>
      </c>
      <c r="E5594" s="3" t="s">
        <v>15459</v>
      </c>
      <c r="F5594" s="3">
        <f>DATEVALUE(E5594)+TIMEVALUE(E5594)</f>
        <v>39945.49496527778</v>
      </c>
      <c r="G5594" s="3">
        <v>34175</v>
      </c>
      <c r="H5594" s="3">
        <v>0</v>
      </c>
    </row>
    <row r="5595" spans="1:8" ht="34.799999999999997" x14ac:dyDescent="0.4">
      <c r="A5595" s="3" t="s">
        <v>935</v>
      </c>
      <c r="B5595" s="3" t="s">
        <v>15455</v>
      </c>
      <c r="C5595" s="4">
        <v>0</v>
      </c>
      <c r="D5595" s="5" t="s">
        <v>15460</v>
      </c>
      <c r="E5595" s="3" t="s">
        <v>15461</v>
      </c>
      <c r="F5595" s="3">
        <f>DATEVALUE(E5595)+TIMEVALUE(E5595)</f>
        <v>40022.377106481479</v>
      </c>
      <c r="G5595" s="3">
        <v>52316</v>
      </c>
      <c r="H5595" s="3">
        <v>0</v>
      </c>
    </row>
    <row r="5596" spans="1:8" x14ac:dyDescent="0.4">
      <c r="A5596" s="3" t="s">
        <v>15462</v>
      </c>
      <c r="B5596" s="3" t="s">
        <v>15455</v>
      </c>
      <c r="C5596" s="4">
        <v>10</v>
      </c>
      <c r="D5596" s="5" t="s">
        <v>15463</v>
      </c>
      <c r="E5596" s="3" t="s">
        <v>15464</v>
      </c>
      <c r="F5596" s="3">
        <f>DATEVALUE(E5596)+TIMEVALUE(E5596)</f>
        <v>40276.720671296294</v>
      </c>
      <c r="G5596" s="3">
        <v>50159</v>
      </c>
      <c r="H5596" s="3">
        <v>0</v>
      </c>
    </row>
    <row r="5597" spans="1:8" ht="34.799999999999997" x14ac:dyDescent="0.4">
      <c r="A5597" s="3" t="s">
        <v>233</v>
      </c>
      <c r="B5597" s="3" t="s">
        <v>15455</v>
      </c>
      <c r="C5597" s="4">
        <v>2</v>
      </c>
      <c r="D5597" s="5" t="s">
        <v>15465</v>
      </c>
      <c r="E5597" s="3" t="s">
        <v>15466</v>
      </c>
      <c r="F5597" s="3">
        <f>DATEVALUE(E5597)+TIMEVALUE(E5597)</f>
        <v>40309.831770833334</v>
      </c>
      <c r="G5597" s="3">
        <v>47175</v>
      </c>
      <c r="H5597" s="3">
        <v>0</v>
      </c>
    </row>
    <row r="5598" spans="1:8" x14ac:dyDescent="0.4">
      <c r="A5598" s="3" t="s">
        <v>12722</v>
      </c>
      <c r="B5598" s="3" t="s">
        <v>15455</v>
      </c>
      <c r="C5598" s="4">
        <v>2</v>
      </c>
      <c r="D5598" s="5" t="s">
        <v>15467</v>
      </c>
      <c r="E5598" s="3" t="s">
        <v>15468</v>
      </c>
      <c r="F5598" s="3">
        <f>DATEVALUE(E5598)+TIMEVALUE(E5598)</f>
        <v>40309.834004629629</v>
      </c>
      <c r="G5598" s="3">
        <v>34168</v>
      </c>
      <c r="H5598" s="3">
        <v>0</v>
      </c>
    </row>
    <row r="5599" spans="1:8" ht="34.799999999999997" x14ac:dyDescent="0.4">
      <c r="A5599" s="3" t="s">
        <v>1849</v>
      </c>
      <c r="B5599" s="3" t="s">
        <v>15455</v>
      </c>
      <c r="C5599" s="4">
        <v>1</v>
      </c>
      <c r="D5599" s="5" t="s">
        <v>15469</v>
      </c>
      <c r="E5599" s="3" t="s">
        <v>15470</v>
      </c>
      <c r="F5599" s="3">
        <f>DATEVALUE(E5599)+TIMEVALUE(E5599)</f>
        <v>40578.002604166664</v>
      </c>
      <c r="G5599" s="3">
        <v>24433</v>
      </c>
      <c r="H5599" s="3">
        <v>0</v>
      </c>
    </row>
    <row r="5600" spans="1:8" x14ac:dyDescent="0.4">
      <c r="A5600" s="3" t="s">
        <v>15184</v>
      </c>
      <c r="B5600" s="3" t="s">
        <v>15455</v>
      </c>
      <c r="C5600" s="4">
        <v>10</v>
      </c>
      <c r="D5600" s="5" t="s">
        <v>15471</v>
      </c>
      <c r="E5600" s="3" t="s">
        <v>15472</v>
      </c>
      <c r="F5600" s="3">
        <f>DATEVALUE(E5600)+TIMEVALUE(E5600)</f>
        <v>41159.440507268519</v>
      </c>
      <c r="G5600" s="3">
        <v>19134</v>
      </c>
      <c r="H5600" s="3">
        <v>0</v>
      </c>
    </row>
    <row r="5601" spans="1:8" x14ac:dyDescent="0.4">
      <c r="A5601" s="3" t="s">
        <v>10094</v>
      </c>
      <c r="B5601" s="3" t="s">
        <v>15455</v>
      </c>
      <c r="C5601" s="4">
        <v>9</v>
      </c>
      <c r="D5601" s="5" t="s">
        <v>15473</v>
      </c>
      <c r="E5601" s="3" t="s">
        <v>15474</v>
      </c>
      <c r="F5601" s="3">
        <f>DATEVALUE(E5601)+TIMEVALUE(E5601)</f>
        <v>41259.144916736113</v>
      </c>
      <c r="G5601" s="3">
        <v>689</v>
      </c>
      <c r="H5601" s="3">
        <v>0</v>
      </c>
    </row>
    <row r="5602" spans="1:8" x14ac:dyDescent="0.4">
      <c r="A5602" s="3" t="s">
        <v>1665</v>
      </c>
      <c r="B5602" s="3" t="s">
        <v>15455</v>
      </c>
      <c r="C5602" s="4">
        <v>8</v>
      </c>
      <c r="D5602" s="5" t="s">
        <v>15475</v>
      </c>
      <c r="E5602" s="3" t="s">
        <v>15476</v>
      </c>
      <c r="F5602" s="3">
        <f>DATEVALUE(E5602)+TIMEVALUE(E5602)</f>
        <v>41294.749296643517</v>
      </c>
      <c r="G5602" s="3">
        <v>20994</v>
      </c>
      <c r="H5602" s="3">
        <v>0</v>
      </c>
    </row>
    <row r="5603" spans="1:8" x14ac:dyDescent="0.4">
      <c r="A5603" t="s">
        <v>3197</v>
      </c>
      <c r="B5603" t="s">
        <v>15455</v>
      </c>
      <c r="C5603">
        <v>2</v>
      </c>
      <c r="D5603" t="s">
        <v>5720</v>
      </c>
      <c r="E5603" t="s">
        <v>15477</v>
      </c>
      <c r="F5603">
        <v>41392.596627071762</v>
      </c>
      <c r="G5603">
        <v>1000918</v>
      </c>
      <c r="H5603">
        <v>1</v>
      </c>
    </row>
    <row r="5604" spans="1:8" x14ac:dyDescent="0.4">
      <c r="A5604" s="3" t="s">
        <v>3443</v>
      </c>
      <c r="B5604" s="3" t="s">
        <v>15455</v>
      </c>
      <c r="C5604" s="4">
        <v>1</v>
      </c>
      <c r="D5604" s="5" t="s">
        <v>15478</v>
      </c>
      <c r="E5604" s="3" t="s">
        <v>15479</v>
      </c>
      <c r="F5604" s="3">
        <f>DATEVALUE(E5604)+TIMEVALUE(E5604)</f>
        <v>41404.862012534722</v>
      </c>
      <c r="G5604" s="3">
        <v>46823</v>
      </c>
      <c r="H5604" s="3">
        <v>0</v>
      </c>
    </row>
    <row r="5605" spans="1:8" x14ac:dyDescent="0.4">
      <c r="A5605" s="3" t="s">
        <v>15480</v>
      </c>
      <c r="B5605" s="3" t="s">
        <v>15455</v>
      </c>
      <c r="C5605" s="4">
        <v>10</v>
      </c>
      <c r="D5605" s="5" t="s">
        <v>15481</v>
      </c>
      <c r="E5605" s="3" t="s">
        <v>15482</v>
      </c>
      <c r="F5605" s="3">
        <f>DATEVALUE(E5605)+TIMEVALUE(E5605)</f>
        <v>41524.018379340276</v>
      </c>
      <c r="G5605" s="3">
        <v>42868</v>
      </c>
      <c r="H5605" s="3">
        <v>0</v>
      </c>
    </row>
    <row r="5606" spans="1:8" x14ac:dyDescent="0.4">
      <c r="A5606" s="3" t="s">
        <v>8092</v>
      </c>
      <c r="B5606" s="3" t="s">
        <v>15455</v>
      </c>
      <c r="C5606" s="4">
        <v>10</v>
      </c>
      <c r="D5606" s="5" t="s">
        <v>15483</v>
      </c>
      <c r="E5606" s="3" t="s">
        <v>15484</v>
      </c>
      <c r="F5606" s="3">
        <f>DATEVALUE(E5606)+TIMEVALUE(E5606)</f>
        <v>41600.037818287034</v>
      </c>
      <c r="G5606" s="3">
        <v>38751</v>
      </c>
      <c r="H5606" s="3">
        <v>0</v>
      </c>
    </row>
    <row r="5607" spans="1:8" x14ac:dyDescent="0.4">
      <c r="A5607" s="3" t="s">
        <v>289</v>
      </c>
      <c r="B5607" s="3" t="s">
        <v>15455</v>
      </c>
      <c r="C5607" s="4">
        <v>10</v>
      </c>
      <c r="D5607" s="5" t="s">
        <v>15485</v>
      </c>
      <c r="E5607" s="3" t="s">
        <v>15486</v>
      </c>
      <c r="F5607" s="3">
        <f>DATEVALUE(E5607)+TIMEVALUE(E5607)</f>
        <v>41645.858769386577</v>
      </c>
      <c r="G5607" s="3">
        <v>883</v>
      </c>
      <c r="H5607" s="3">
        <v>0</v>
      </c>
    </row>
    <row r="5608" spans="1:8" ht="34.799999999999997" x14ac:dyDescent="0.4">
      <c r="A5608" s="3" t="s">
        <v>269</v>
      </c>
      <c r="B5608" s="3" t="s">
        <v>15455</v>
      </c>
      <c r="C5608" s="4">
        <v>10</v>
      </c>
      <c r="D5608" s="5" t="s">
        <v>15487</v>
      </c>
      <c r="E5608" s="3" t="s">
        <v>15488</v>
      </c>
      <c r="F5608" s="3">
        <f>DATEVALUE(E5608)+TIMEVALUE(E5608)</f>
        <v>41683.741324074072</v>
      </c>
      <c r="G5608" s="3">
        <v>38341</v>
      </c>
      <c r="H5608" s="3">
        <v>0</v>
      </c>
    </row>
    <row r="5609" spans="1:8" ht="34.799999999999997" x14ac:dyDescent="0.4">
      <c r="A5609" s="3" t="s">
        <v>1548</v>
      </c>
      <c r="B5609" s="3" t="s">
        <v>15455</v>
      </c>
      <c r="C5609" s="4">
        <v>10</v>
      </c>
      <c r="D5609" s="5" t="s">
        <v>15489</v>
      </c>
      <c r="E5609" s="3" t="s">
        <v>15490</v>
      </c>
      <c r="F5609" s="3">
        <f>DATEVALUE(E5609)+TIMEVALUE(E5609)</f>
        <v>41716.906911111109</v>
      </c>
      <c r="G5609" s="3">
        <v>27169</v>
      </c>
      <c r="H5609" s="3">
        <v>0</v>
      </c>
    </row>
    <row r="5610" spans="1:8" x14ac:dyDescent="0.4">
      <c r="A5610" s="3" t="s">
        <v>818</v>
      </c>
      <c r="B5610" s="3" t="s">
        <v>15455</v>
      </c>
      <c r="C5610" s="4">
        <v>6</v>
      </c>
      <c r="D5610" s="5" t="s">
        <v>15491</v>
      </c>
      <c r="E5610" s="3" t="s">
        <v>15492</v>
      </c>
      <c r="F5610" s="3">
        <f>DATEVALUE(E5610)+TIMEVALUE(E5610)</f>
        <v>41767.864935104168</v>
      </c>
      <c r="G5610" s="3">
        <v>6747</v>
      </c>
      <c r="H5610" s="3">
        <v>0</v>
      </c>
    </row>
    <row r="5611" spans="1:8" x14ac:dyDescent="0.4">
      <c r="A5611" s="3" t="s">
        <v>13731</v>
      </c>
      <c r="B5611" s="3" t="s">
        <v>15455</v>
      </c>
      <c r="C5611" s="4">
        <v>10</v>
      </c>
      <c r="D5611" s="5" t="s">
        <v>15493</v>
      </c>
      <c r="E5611" s="3" t="s">
        <v>15494</v>
      </c>
      <c r="F5611" s="3">
        <f>DATEVALUE(E5611)+TIMEVALUE(E5611)</f>
        <v>41772.770051921296</v>
      </c>
      <c r="G5611" s="3">
        <v>6066</v>
      </c>
      <c r="H5611" s="3">
        <v>0</v>
      </c>
    </row>
    <row r="5612" spans="1:8" x14ac:dyDescent="0.4">
      <c r="A5612" s="3" t="s">
        <v>837</v>
      </c>
      <c r="B5612" s="3" t="s">
        <v>15455</v>
      </c>
      <c r="C5612" s="4">
        <v>10</v>
      </c>
      <c r="D5612" s="5" t="s">
        <v>15495</v>
      </c>
      <c r="E5612" s="3" t="s">
        <v>15496</v>
      </c>
      <c r="F5612" s="3">
        <f>DATEVALUE(E5612)+TIMEVALUE(E5612)</f>
        <v>41829.486092395833</v>
      </c>
      <c r="G5612" s="3">
        <v>6401</v>
      </c>
      <c r="H5612" s="3">
        <v>0</v>
      </c>
    </row>
    <row r="5613" spans="1:8" x14ac:dyDescent="0.4">
      <c r="A5613" t="s">
        <v>15353</v>
      </c>
      <c r="B5613" t="s">
        <v>15455</v>
      </c>
      <c r="C5613">
        <v>2</v>
      </c>
      <c r="D5613" t="s">
        <v>7350</v>
      </c>
      <c r="E5613" t="s">
        <v>15497</v>
      </c>
      <c r="F5613">
        <v>41833.795873298608</v>
      </c>
      <c r="G5613">
        <v>1000920</v>
      </c>
      <c r="H5613">
        <v>1</v>
      </c>
    </row>
    <row r="5614" spans="1:8" x14ac:dyDescent="0.4">
      <c r="A5614" s="3" t="s">
        <v>14105</v>
      </c>
      <c r="B5614" s="3" t="s">
        <v>15455</v>
      </c>
      <c r="C5614" s="4">
        <v>10</v>
      </c>
      <c r="D5614" s="5" t="s">
        <v>15498</v>
      </c>
      <c r="E5614" s="3" t="s">
        <v>15499</v>
      </c>
      <c r="F5614" s="3">
        <f>DATEVALUE(E5614)+TIMEVALUE(E5614)</f>
        <v>41850.833316284719</v>
      </c>
      <c r="G5614" s="3">
        <v>10258</v>
      </c>
      <c r="H5614" s="3">
        <v>0</v>
      </c>
    </row>
    <row r="5615" spans="1:8" x14ac:dyDescent="0.4">
      <c r="A5615" s="3" t="s">
        <v>3117</v>
      </c>
      <c r="B5615" s="3" t="s">
        <v>15455</v>
      </c>
      <c r="C5615" s="4">
        <v>2</v>
      </c>
      <c r="D5615" s="5" t="s">
        <v>15500</v>
      </c>
      <c r="E5615" s="3" t="s">
        <v>15501</v>
      </c>
      <c r="F5615" s="3">
        <f>DATEVALUE(E5615)+TIMEVALUE(E5615)</f>
        <v>41862.657230520832</v>
      </c>
      <c r="G5615" s="3">
        <v>43088</v>
      </c>
      <c r="H5615" s="3">
        <v>0</v>
      </c>
    </row>
    <row r="5616" spans="1:8" x14ac:dyDescent="0.4">
      <c r="A5616" s="3" t="s">
        <v>269</v>
      </c>
      <c r="B5616" s="3" t="s">
        <v>15455</v>
      </c>
      <c r="C5616" s="4">
        <v>10</v>
      </c>
      <c r="D5616" s="5" t="s">
        <v>15502</v>
      </c>
      <c r="E5616" s="3" t="s">
        <v>15503</v>
      </c>
      <c r="F5616" s="3">
        <f>DATEVALUE(E5616)+TIMEVALUE(E5616)</f>
        <v>41864.11368736111</v>
      </c>
      <c r="G5616" s="3">
        <v>19475</v>
      </c>
      <c r="H5616" s="3">
        <v>0</v>
      </c>
    </row>
    <row r="5617" spans="1:8" x14ac:dyDescent="0.4">
      <c r="A5617" s="3" t="s">
        <v>837</v>
      </c>
      <c r="B5617" s="3" t="s">
        <v>15455</v>
      </c>
      <c r="C5617" s="4">
        <v>10</v>
      </c>
      <c r="D5617" s="5" t="s">
        <v>15504</v>
      </c>
      <c r="E5617" s="3" t="s">
        <v>15505</v>
      </c>
      <c r="F5617" s="3">
        <f>DATEVALUE(E5617)+TIMEVALUE(E5617)</f>
        <v>41878.970855543979</v>
      </c>
      <c r="G5617" s="3">
        <v>24815</v>
      </c>
      <c r="H5617" s="3">
        <v>0</v>
      </c>
    </row>
    <row r="5618" spans="1:8" x14ac:dyDescent="0.4">
      <c r="A5618" s="3" t="s">
        <v>7431</v>
      </c>
      <c r="B5618" s="3" t="s">
        <v>15455</v>
      </c>
      <c r="C5618" s="4">
        <v>10</v>
      </c>
      <c r="D5618" s="5" t="s">
        <v>15506</v>
      </c>
      <c r="E5618" s="3" t="s">
        <v>15507</v>
      </c>
      <c r="F5618" s="3">
        <f>DATEVALUE(E5618)+TIMEVALUE(E5618)</f>
        <v>41912.589904918983</v>
      </c>
      <c r="G5618" s="3">
        <v>1135</v>
      </c>
      <c r="H5618" s="3">
        <v>0</v>
      </c>
    </row>
    <row r="5619" spans="1:8" x14ac:dyDescent="0.4">
      <c r="A5619" s="3" t="s">
        <v>10250</v>
      </c>
      <c r="B5619" s="3" t="s">
        <v>15455</v>
      </c>
      <c r="C5619" s="4">
        <v>2</v>
      </c>
      <c r="D5619" s="5" t="s">
        <v>15508</v>
      </c>
      <c r="E5619" s="3" t="s">
        <v>15509</v>
      </c>
      <c r="F5619" s="3">
        <f>DATEVALUE(E5619)+TIMEVALUE(E5619)</f>
        <v>41923.887687141207</v>
      </c>
      <c r="G5619" s="3">
        <v>41362</v>
      </c>
      <c r="H5619" s="3">
        <v>0</v>
      </c>
    </row>
    <row r="5620" spans="1:8" x14ac:dyDescent="0.4">
      <c r="A5620" s="3" t="s">
        <v>37</v>
      </c>
      <c r="B5620" s="3" t="s">
        <v>15455</v>
      </c>
      <c r="C5620" s="4">
        <v>10</v>
      </c>
      <c r="D5620" s="5" t="s">
        <v>15510</v>
      </c>
      <c r="E5620" s="3" t="s">
        <v>15511</v>
      </c>
      <c r="F5620" s="3">
        <f>DATEVALUE(E5620)+TIMEVALUE(E5620)</f>
        <v>41946.898091805553</v>
      </c>
      <c r="G5620" s="3">
        <v>44259</v>
      </c>
      <c r="H5620" s="3">
        <v>0</v>
      </c>
    </row>
    <row r="5621" spans="1:8" ht="34.799999999999997" x14ac:dyDescent="0.4">
      <c r="A5621" s="3" t="s">
        <v>3275</v>
      </c>
      <c r="B5621" s="3" t="s">
        <v>15455</v>
      </c>
      <c r="C5621" s="4">
        <v>10</v>
      </c>
      <c r="D5621" s="5" t="s">
        <v>15512</v>
      </c>
      <c r="E5621" s="3" t="s">
        <v>15513</v>
      </c>
      <c r="F5621" s="3">
        <f>DATEVALUE(E5621)+TIMEVALUE(E5621)</f>
        <v>41948.886965173609</v>
      </c>
      <c r="G5621" s="3">
        <v>30996</v>
      </c>
      <c r="H5621" s="3">
        <v>0</v>
      </c>
    </row>
    <row r="5622" spans="1:8" x14ac:dyDescent="0.4">
      <c r="A5622" t="s">
        <v>4662</v>
      </c>
      <c r="B5622" t="s">
        <v>15455</v>
      </c>
      <c r="C5622">
        <v>2</v>
      </c>
      <c r="D5622" t="s">
        <v>14350</v>
      </c>
      <c r="E5622" t="s">
        <v>15514</v>
      </c>
      <c r="F5622">
        <v>41955.153451377315</v>
      </c>
      <c r="G5622">
        <v>1000919</v>
      </c>
      <c r="H5622">
        <v>1</v>
      </c>
    </row>
    <row r="5623" spans="1:8" x14ac:dyDescent="0.4">
      <c r="A5623" s="3" t="s">
        <v>277</v>
      </c>
      <c r="B5623" s="3" t="s">
        <v>15455</v>
      </c>
      <c r="C5623" s="4">
        <v>2</v>
      </c>
      <c r="D5623" s="5" t="s">
        <v>15515</v>
      </c>
      <c r="E5623" s="3" t="s">
        <v>15516</v>
      </c>
      <c r="F5623" s="3">
        <f>DATEVALUE(E5623)+TIMEVALUE(E5623)</f>
        <v>41961.825621076387</v>
      </c>
      <c r="G5623" s="3">
        <v>35248</v>
      </c>
      <c r="H5623" s="3">
        <v>0</v>
      </c>
    </row>
    <row r="5624" spans="1:8" x14ac:dyDescent="0.4">
      <c r="A5624" s="3" t="s">
        <v>1726</v>
      </c>
      <c r="B5624" s="3" t="s">
        <v>15455</v>
      </c>
      <c r="C5624" s="4">
        <v>2</v>
      </c>
      <c r="D5624" s="5" t="s">
        <v>15517</v>
      </c>
      <c r="E5624" s="3" t="s">
        <v>15518</v>
      </c>
      <c r="F5624" s="3">
        <f>DATEVALUE(E5624)+TIMEVALUE(E5624)</f>
        <v>41965.820105868057</v>
      </c>
      <c r="G5624" s="3">
        <v>51066</v>
      </c>
      <c r="H5624" s="3">
        <v>0</v>
      </c>
    </row>
    <row r="5625" spans="1:8" x14ac:dyDescent="0.4">
      <c r="A5625" t="s">
        <v>15364</v>
      </c>
      <c r="B5625" t="s">
        <v>15455</v>
      </c>
      <c r="C5625">
        <v>6</v>
      </c>
      <c r="D5625" t="s">
        <v>10354</v>
      </c>
      <c r="E5625" t="s">
        <v>15519</v>
      </c>
      <c r="F5625">
        <v>41987.868518807867</v>
      </c>
      <c r="G5625">
        <v>1000926</v>
      </c>
      <c r="H5625">
        <v>1</v>
      </c>
    </row>
    <row r="5626" spans="1:8" x14ac:dyDescent="0.4">
      <c r="A5626" s="3" t="s">
        <v>37</v>
      </c>
      <c r="B5626" s="3" t="s">
        <v>15455</v>
      </c>
      <c r="C5626" s="4">
        <v>2</v>
      </c>
      <c r="D5626" s="5" t="s">
        <v>15520</v>
      </c>
      <c r="E5626" s="3" t="s">
        <v>15521</v>
      </c>
      <c r="F5626" s="3">
        <f>DATEVALUE(E5626)+TIMEVALUE(E5626)</f>
        <v>42014.757442650465</v>
      </c>
      <c r="G5626" s="3">
        <v>52422</v>
      </c>
      <c r="H5626" s="3">
        <v>0</v>
      </c>
    </row>
    <row r="5627" spans="1:8" x14ac:dyDescent="0.4">
      <c r="A5627" s="3" t="s">
        <v>119</v>
      </c>
      <c r="B5627" s="3" t="s">
        <v>15455</v>
      </c>
      <c r="C5627" s="4">
        <v>8</v>
      </c>
      <c r="D5627" s="5" t="s">
        <v>15522</v>
      </c>
      <c r="E5627" s="3" t="s">
        <v>15523</v>
      </c>
      <c r="F5627" s="3">
        <f>DATEVALUE(E5627)+TIMEVALUE(E5627)</f>
        <v>42022.618981122687</v>
      </c>
      <c r="G5627" s="3">
        <v>1280</v>
      </c>
      <c r="H5627" s="3">
        <v>0</v>
      </c>
    </row>
    <row r="5628" spans="1:8" x14ac:dyDescent="0.4">
      <c r="A5628" s="3" t="s">
        <v>15524</v>
      </c>
      <c r="B5628" s="3" t="s">
        <v>15455</v>
      </c>
      <c r="C5628" s="4">
        <v>10</v>
      </c>
      <c r="D5628" s="5" t="s">
        <v>15525</v>
      </c>
      <c r="E5628" s="3" t="s">
        <v>15526</v>
      </c>
      <c r="F5628" s="3">
        <f>DATEVALUE(E5628)+TIMEVALUE(E5628)</f>
        <v>42031.370731006944</v>
      </c>
      <c r="G5628" s="3">
        <v>36650</v>
      </c>
      <c r="H5628" s="3">
        <v>0</v>
      </c>
    </row>
    <row r="5629" spans="1:8" x14ac:dyDescent="0.4">
      <c r="A5629" s="3" t="s">
        <v>1037</v>
      </c>
      <c r="B5629" s="3" t="s">
        <v>15455</v>
      </c>
      <c r="C5629" s="4">
        <v>1</v>
      </c>
      <c r="D5629" s="5" t="s">
        <v>15527</v>
      </c>
      <c r="E5629" s="3" t="s">
        <v>15528</v>
      </c>
      <c r="F5629" s="3">
        <f>DATEVALUE(E5629)+TIMEVALUE(E5629)</f>
        <v>42055.938843159725</v>
      </c>
      <c r="G5629" s="3">
        <v>41879</v>
      </c>
      <c r="H5629" s="3">
        <v>0</v>
      </c>
    </row>
    <row r="5630" spans="1:8" x14ac:dyDescent="0.4">
      <c r="A5630" s="3" t="s">
        <v>15529</v>
      </c>
      <c r="B5630" s="3" t="s">
        <v>15455</v>
      </c>
      <c r="C5630" s="4">
        <v>10</v>
      </c>
      <c r="D5630" s="5" t="s">
        <v>15530</v>
      </c>
      <c r="E5630" s="3" t="s">
        <v>15531</v>
      </c>
      <c r="F5630" s="3">
        <f>DATEVALUE(E5630)+TIMEVALUE(E5630)</f>
        <v>42068.121610347225</v>
      </c>
      <c r="G5630" s="3">
        <v>26908</v>
      </c>
      <c r="H5630" s="3">
        <v>0</v>
      </c>
    </row>
    <row r="5631" spans="1:8" x14ac:dyDescent="0.4">
      <c r="A5631" t="s">
        <v>15217</v>
      </c>
      <c r="B5631" t="s">
        <v>15455</v>
      </c>
      <c r="C5631">
        <v>7</v>
      </c>
      <c r="D5631" t="s">
        <v>15532</v>
      </c>
      <c r="E5631" t="s">
        <v>15533</v>
      </c>
      <c r="F5631">
        <v>42068.934311956022</v>
      </c>
      <c r="G5631">
        <v>1000928</v>
      </c>
      <c r="H5631">
        <v>1</v>
      </c>
    </row>
    <row r="5632" spans="1:8" x14ac:dyDescent="0.4">
      <c r="A5632" s="3" t="s">
        <v>5187</v>
      </c>
      <c r="B5632" s="3" t="s">
        <v>15455</v>
      </c>
      <c r="C5632" s="4">
        <v>10</v>
      </c>
      <c r="D5632" s="5" t="s">
        <v>15534</v>
      </c>
      <c r="E5632" s="3" t="s">
        <v>15535</v>
      </c>
      <c r="F5632" s="3">
        <f>DATEVALUE(E5632)+TIMEVALUE(E5632)</f>
        <v>42071.882624641206</v>
      </c>
      <c r="G5632" s="3">
        <v>17020</v>
      </c>
      <c r="H5632" s="3">
        <v>0</v>
      </c>
    </row>
    <row r="5633" spans="1:8" x14ac:dyDescent="0.4">
      <c r="A5633" t="s">
        <v>15357</v>
      </c>
      <c r="B5633" t="s">
        <v>15455</v>
      </c>
      <c r="C5633">
        <v>2</v>
      </c>
      <c r="D5633" t="s">
        <v>739</v>
      </c>
      <c r="E5633" t="s">
        <v>15536</v>
      </c>
      <c r="F5633">
        <v>42077.849944131944</v>
      </c>
      <c r="G5633">
        <v>1000921</v>
      </c>
      <c r="H5633">
        <v>1</v>
      </c>
    </row>
    <row r="5634" spans="1:8" x14ac:dyDescent="0.4">
      <c r="A5634" t="s">
        <v>15333</v>
      </c>
      <c r="B5634" t="s">
        <v>15455</v>
      </c>
      <c r="C5634">
        <v>2</v>
      </c>
      <c r="D5634" t="s">
        <v>15537</v>
      </c>
      <c r="E5634" t="s">
        <v>15538</v>
      </c>
      <c r="F5634">
        <v>42078.586778240744</v>
      </c>
      <c r="G5634">
        <v>1000911</v>
      </c>
      <c r="H5634">
        <v>1</v>
      </c>
    </row>
    <row r="5635" spans="1:8" x14ac:dyDescent="0.4">
      <c r="A5635" t="s">
        <v>5676</v>
      </c>
      <c r="B5635" t="s">
        <v>15455</v>
      </c>
      <c r="C5635">
        <v>2</v>
      </c>
      <c r="D5635" t="s">
        <v>8337</v>
      </c>
      <c r="E5635" t="s">
        <v>15539</v>
      </c>
      <c r="F5635">
        <v>42079.932414108793</v>
      </c>
      <c r="G5635">
        <v>1000916</v>
      </c>
      <c r="H5635">
        <v>1</v>
      </c>
    </row>
    <row r="5636" spans="1:8" x14ac:dyDescent="0.4">
      <c r="A5636" s="3" t="s">
        <v>226</v>
      </c>
      <c r="B5636" s="3" t="s">
        <v>15455</v>
      </c>
      <c r="C5636" s="4">
        <v>10</v>
      </c>
      <c r="D5636" s="5" t="s">
        <v>15540</v>
      </c>
      <c r="E5636" s="3" t="s">
        <v>15541</v>
      </c>
      <c r="F5636" s="3">
        <f>DATEVALUE(E5636)+TIMEVALUE(E5636)</f>
        <v>42102.376801643521</v>
      </c>
      <c r="G5636" s="3">
        <v>36015</v>
      </c>
      <c r="H5636" s="3">
        <v>0</v>
      </c>
    </row>
    <row r="5637" spans="1:8" x14ac:dyDescent="0.4">
      <c r="A5637" t="s">
        <v>8714</v>
      </c>
      <c r="B5637" t="s">
        <v>15455</v>
      </c>
      <c r="C5637">
        <v>8</v>
      </c>
      <c r="D5637" t="s">
        <v>10635</v>
      </c>
      <c r="E5637" t="s">
        <v>15542</v>
      </c>
      <c r="F5637">
        <v>42103.556510590279</v>
      </c>
      <c r="G5637">
        <v>1000930</v>
      </c>
      <c r="H5637">
        <v>1</v>
      </c>
    </row>
    <row r="5638" spans="1:8" ht="34.799999999999997" x14ac:dyDescent="0.4">
      <c r="A5638" s="3" t="s">
        <v>15543</v>
      </c>
      <c r="B5638" s="3" t="s">
        <v>15455</v>
      </c>
      <c r="C5638" s="4">
        <v>8</v>
      </c>
      <c r="D5638" s="5" t="s">
        <v>15544</v>
      </c>
      <c r="E5638" s="3" t="s">
        <v>15545</v>
      </c>
      <c r="F5638" s="3">
        <f>DATEVALUE(E5638)+TIMEVALUE(E5638)</f>
        <v>42109.918851909722</v>
      </c>
      <c r="G5638" s="3">
        <v>34448</v>
      </c>
      <c r="H5638" s="3">
        <v>0</v>
      </c>
    </row>
    <row r="5639" spans="1:8" x14ac:dyDescent="0.4">
      <c r="A5639" t="s">
        <v>4893</v>
      </c>
      <c r="B5639" t="s">
        <v>15455</v>
      </c>
      <c r="C5639">
        <v>2</v>
      </c>
      <c r="D5639" t="s">
        <v>2708</v>
      </c>
      <c r="E5639" t="s">
        <v>15546</v>
      </c>
      <c r="F5639">
        <v>42114.520847627318</v>
      </c>
      <c r="G5639">
        <v>1000912</v>
      </c>
      <c r="H5639">
        <v>1</v>
      </c>
    </row>
    <row r="5640" spans="1:8" x14ac:dyDescent="0.4">
      <c r="A5640" s="3" t="s">
        <v>226</v>
      </c>
      <c r="B5640" s="3" t="s">
        <v>15455</v>
      </c>
      <c r="C5640" s="4">
        <v>10</v>
      </c>
      <c r="D5640" s="5" t="s">
        <v>15547</v>
      </c>
      <c r="E5640" s="3" t="s">
        <v>15548</v>
      </c>
      <c r="F5640" s="3">
        <f>DATEVALUE(E5640)+TIMEVALUE(E5640)</f>
        <v>42118.437948819446</v>
      </c>
      <c r="G5640" s="3">
        <v>7243</v>
      </c>
      <c r="H5640" s="3">
        <v>0</v>
      </c>
    </row>
    <row r="5641" spans="1:8" ht="34.799999999999997" x14ac:dyDescent="0.4">
      <c r="A5641" s="3" t="s">
        <v>7703</v>
      </c>
      <c r="B5641" s="3" t="s">
        <v>15455</v>
      </c>
      <c r="C5641" s="4">
        <v>1</v>
      </c>
      <c r="D5641" s="5" t="s">
        <v>15549</v>
      </c>
      <c r="E5641" s="3" t="s">
        <v>15550</v>
      </c>
      <c r="F5641" s="3">
        <f>DATEVALUE(E5641)+TIMEVALUE(E5641)</f>
        <v>42120.933982395836</v>
      </c>
      <c r="G5641" s="3">
        <v>26918</v>
      </c>
      <c r="H5641" s="3">
        <v>0</v>
      </c>
    </row>
    <row r="5642" spans="1:8" x14ac:dyDescent="0.4">
      <c r="A5642" t="s">
        <v>122</v>
      </c>
      <c r="B5642" t="s">
        <v>15455</v>
      </c>
      <c r="C5642">
        <v>6</v>
      </c>
      <c r="D5642" t="s">
        <v>12614</v>
      </c>
      <c r="E5642" t="s">
        <v>15551</v>
      </c>
      <c r="F5642">
        <v>42132.687885717591</v>
      </c>
      <c r="G5642">
        <v>1000927</v>
      </c>
      <c r="H5642">
        <v>1</v>
      </c>
    </row>
    <row r="5643" spans="1:8" x14ac:dyDescent="0.4">
      <c r="A5643" t="s">
        <v>625</v>
      </c>
      <c r="B5643" t="s">
        <v>15455</v>
      </c>
      <c r="C5643">
        <v>4</v>
      </c>
      <c r="D5643" t="s">
        <v>10684</v>
      </c>
      <c r="E5643" t="s">
        <v>15552</v>
      </c>
      <c r="F5643">
        <v>42141.649381990741</v>
      </c>
      <c r="G5643">
        <v>1000923</v>
      </c>
      <c r="H5643">
        <v>1</v>
      </c>
    </row>
    <row r="5644" spans="1:8" x14ac:dyDescent="0.4">
      <c r="A5644" t="s">
        <v>2044</v>
      </c>
      <c r="B5644" t="s">
        <v>15455</v>
      </c>
      <c r="C5644">
        <v>8</v>
      </c>
      <c r="D5644" t="s">
        <v>12948</v>
      </c>
      <c r="E5644" t="s">
        <v>15553</v>
      </c>
      <c r="F5644">
        <v>42142.980916006942</v>
      </c>
      <c r="G5644">
        <v>1000929</v>
      </c>
      <c r="H5644">
        <v>1</v>
      </c>
    </row>
    <row r="5645" spans="1:8" x14ac:dyDescent="0.4">
      <c r="A5645" s="3" t="s">
        <v>4856</v>
      </c>
      <c r="B5645" s="3" t="s">
        <v>15455</v>
      </c>
      <c r="C5645" s="4">
        <v>10</v>
      </c>
      <c r="D5645" s="5" t="s">
        <v>15554</v>
      </c>
      <c r="E5645" s="3" t="s">
        <v>15555</v>
      </c>
      <c r="F5645" s="3">
        <f>DATEVALUE(E5645)+TIMEVALUE(E5645)</f>
        <v>42144.64655928241</v>
      </c>
      <c r="G5645" s="3">
        <v>20021</v>
      </c>
      <c r="H5645" s="3">
        <v>0</v>
      </c>
    </row>
    <row r="5646" spans="1:8" x14ac:dyDescent="0.4">
      <c r="A5646" s="3" t="s">
        <v>3543</v>
      </c>
      <c r="B5646" s="3" t="s">
        <v>15455</v>
      </c>
      <c r="C5646" s="4">
        <v>10</v>
      </c>
      <c r="D5646" s="5" t="s">
        <v>15556</v>
      </c>
      <c r="E5646" s="3" t="s">
        <v>15557</v>
      </c>
      <c r="F5646" s="3">
        <f>DATEVALUE(E5646)+TIMEVALUE(E5646)</f>
        <v>42145.73296966435</v>
      </c>
      <c r="G5646" s="3">
        <v>21822</v>
      </c>
      <c r="H5646" s="3">
        <v>0</v>
      </c>
    </row>
    <row r="5647" spans="1:8" x14ac:dyDescent="0.4">
      <c r="A5647" t="s">
        <v>15320</v>
      </c>
      <c r="B5647" t="s">
        <v>15455</v>
      </c>
      <c r="C5647">
        <v>2</v>
      </c>
      <c r="D5647" t="s">
        <v>15558</v>
      </c>
      <c r="E5647" t="s">
        <v>15559</v>
      </c>
      <c r="F5647">
        <v>42159.762028518518</v>
      </c>
      <c r="G5647">
        <v>1000910</v>
      </c>
      <c r="H5647">
        <v>1</v>
      </c>
    </row>
    <row r="5648" spans="1:8" ht="34.799999999999997" x14ac:dyDescent="0.4">
      <c r="A5648" s="3" t="s">
        <v>6719</v>
      </c>
      <c r="B5648" s="3" t="s">
        <v>15455</v>
      </c>
      <c r="C5648" s="4">
        <v>1</v>
      </c>
      <c r="D5648" s="5" t="s">
        <v>15560</v>
      </c>
      <c r="E5648" s="3" t="s">
        <v>15561</v>
      </c>
      <c r="F5648" s="3">
        <f>DATEVALUE(E5648)+TIMEVALUE(E5648)</f>
        <v>42171.933922349534</v>
      </c>
      <c r="G5648" s="3">
        <v>42310</v>
      </c>
      <c r="H5648" s="3">
        <v>0</v>
      </c>
    </row>
    <row r="5649" spans="1:8" x14ac:dyDescent="0.4">
      <c r="A5649" t="s">
        <v>12715</v>
      </c>
      <c r="B5649" t="s">
        <v>15455</v>
      </c>
      <c r="C5649">
        <v>4</v>
      </c>
      <c r="D5649" t="s">
        <v>12537</v>
      </c>
      <c r="E5649" t="s">
        <v>7353</v>
      </c>
      <c r="F5649">
        <v>42216.08069210648</v>
      </c>
      <c r="G5649">
        <v>1000922</v>
      </c>
      <c r="H5649">
        <v>1</v>
      </c>
    </row>
    <row r="5650" spans="1:8" ht="52.2" x14ac:dyDescent="0.4">
      <c r="A5650" s="3" t="s">
        <v>15562</v>
      </c>
      <c r="B5650" s="3" t="s">
        <v>15455</v>
      </c>
      <c r="C5650" s="4">
        <v>1</v>
      </c>
      <c r="D5650" s="5" t="s">
        <v>15563</v>
      </c>
      <c r="E5650" s="3" t="s">
        <v>15564</v>
      </c>
      <c r="F5650" s="3">
        <f>DATEVALUE(E5650)+TIMEVALUE(E5650)</f>
        <v>42231.068162916665</v>
      </c>
      <c r="G5650" s="3">
        <v>1577</v>
      </c>
      <c r="H5650" s="3">
        <v>0</v>
      </c>
    </row>
    <row r="5651" spans="1:8" x14ac:dyDescent="0.4">
      <c r="A5651" s="3" t="s">
        <v>5819</v>
      </c>
      <c r="B5651" s="3" t="s">
        <v>15455</v>
      </c>
      <c r="C5651" s="4">
        <v>1</v>
      </c>
      <c r="D5651" s="5" t="s">
        <v>15565</v>
      </c>
      <c r="E5651" s="3" t="s">
        <v>15566</v>
      </c>
      <c r="F5651" s="3">
        <f>DATEVALUE(E5651)+TIMEVALUE(E5651)</f>
        <v>42232.071154687503</v>
      </c>
      <c r="G5651" s="3">
        <v>52165</v>
      </c>
      <c r="H5651" s="3">
        <v>0</v>
      </c>
    </row>
    <row r="5652" spans="1:8" x14ac:dyDescent="0.4">
      <c r="A5652" s="3" t="s">
        <v>335</v>
      </c>
      <c r="B5652" s="3" t="s">
        <v>15455</v>
      </c>
      <c r="C5652" s="4">
        <v>10</v>
      </c>
      <c r="D5652" s="5" t="s">
        <v>15567</v>
      </c>
      <c r="E5652" s="3" t="s">
        <v>15568</v>
      </c>
      <c r="F5652" s="3">
        <f>DATEVALUE(E5652)+TIMEVALUE(E5652)</f>
        <v>42248.642241620371</v>
      </c>
      <c r="G5652" s="3">
        <v>7902</v>
      </c>
      <c r="H5652" s="3">
        <v>0</v>
      </c>
    </row>
    <row r="5653" spans="1:8" x14ac:dyDescent="0.4">
      <c r="A5653" s="3" t="s">
        <v>4865</v>
      </c>
      <c r="B5653" s="3" t="s">
        <v>15455</v>
      </c>
      <c r="C5653" s="4">
        <v>2</v>
      </c>
      <c r="D5653" s="5" t="s">
        <v>15569</v>
      </c>
      <c r="E5653" s="3" t="s">
        <v>15570</v>
      </c>
      <c r="F5653" s="3">
        <f>DATEVALUE(E5653)+TIMEVALUE(E5653)</f>
        <v>42253.084335451385</v>
      </c>
      <c r="G5653" s="3">
        <v>10871</v>
      </c>
      <c r="H5653" s="3">
        <v>0</v>
      </c>
    </row>
    <row r="5654" spans="1:8" x14ac:dyDescent="0.4">
      <c r="A5654" s="3" t="s">
        <v>15571</v>
      </c>
      <c r="B5654" s="3" t="s">
        <v>15455</v>
      </c>
      <c r="C5654" s="4">
        <v>1</v>
      </c>
      <c r="D5654" s="5" t="s">
        <v>15572</v>
      </c>
      <c r="E5654" s="3" t="s">
        <v>15573</v>
      </c>
      <c r="F5654" s="3">
        <f>DATEVALUE(E5654)+TIMEVALUE(E5654)</f>
        <v>42263.799835740741</v>
      </c>
      <c r="G5654" s="3">
        <v>39225</v>
      </c>
      <c r="H5654" s="3">
        <v>0</v>
      </c>
    </row>
    <row r="5655" spans="1:8" ht="34.799999999999997" x14ac:dyDescent="0.4">
      <c r="A5655" s="3" t="s">
        <v>9172</v>
      </c>
      <c r="B5655" s="3" t="s">
        <v>15455</v>
      </c>
      <c r="C5655" s="4">
        <v>2</v>
      </c>
      <c r="D5655" s="5" t="s">
        <v>15574</v>
      </c>
      <c r="E5655" s="3" t="s">
        <v>13959</v>
      </c>
      <c r="F5655" s="3">
        <f>DATEVALUE(E5655)+TIMEVALUE(E5655)</f>
        <v>42270.915201249998</v>
      </c>
      <c r="G5655" s="3">
        <v>8754</v>
      </c>
      <c r="H5655" s="3">
        <v>0</v>
      </c>
    </row>
    <row r="5656" spans="1:8" x14ac:dyDescent="0.4">
      <c r="A5656" t="s">
        <v>15294</v>
      </c>
      <c r="B5656" t="s">
        <v>15455</v>
      </c>
      <c r="C5656">
        <v>5</v>
      </c>
      <c r="D5656" t="s">
        <v>15575</v>
      </c>
      <c r="E5656" t="s">
        <v>15576</v>
      </c>
      <c r="F5656">
        <v>42271.480007175924</v>
      </c>
      <c r="G5656">
        <v>1000925</v>
      </c>
      <c r="H5656">
        <v>1</v>
      </c>
    </row>
    <row r="5657" spans="1:8" ht="34.799999999999997" x14ac:dyDescent="0.4">
      <c r="A5657" s="3" t="s">
        <v>6750</v>
      </c>
      <c r="B5657" s="3" t="s">
        <v>15455</v>
      </c>
      <c r="C5657" s="4">
        <v>6</v>
      </c>
      <c r="D5657" s="5" t="s">
        <v>15577</v>
      </c>
      <c r="E5657" s="3" t="s">
        <v>15578</v>
      </c>
      <c r="F5657" s="3">
        <f>DATEVALUE(E5657)+TIMEVALUE(E5657)</f>
        <v>42275.859710543984</v>
      </c>
      <c r="G5657" s="3">
        <v>29637</v>
      </c>
      <c r="H5657" s="3">
        <v>0</v>
      </c>
    </row>
    <row r="5658" spans="1:8" x14ac:dyDescent="0.4">
      <c r="A5658" s="3" t="s">
        <v>6379</v>
      </c>
      <c r="B5658" s="3" t="s">
        <v>15455</v>
      </c>
      <c r="C5658" s="4">
        <v>2</v>
      </c>
      <c r="D5658" s="5" t="s">
        <v>15579</v>
      </c>
      <c r="E5658" s="3" t="s">
        <v>15580</v>
      </c>
      <c r="F5658" s="3">
        <f>DATEVALUE(E5658)+TIMEVALUE(E5658)</f>
        <v>42288.831158391207</v>
      </c>
      <c r="G5658" s="3">
        <v>39012</v>
      </c>
      <c r="H5658" s="3">
        <v>0</v>
      </c>
    </row>
    <row r="5659" spans="1:8" x14ac:dyDescent="0.4">
      <c r="A5659" t="s">
        <v>13885</v>
      </c>
      <c r="B5659" t="s">
        <v>15455</v>
      </c>
      <c r="C5659">
        <v>2</v>
      </c>
      <c r="D5659" t="s">
        <v>4054</v>
      </c>
      <c r="E5659" t="s">
        <v>15581</v>
      </c>
      <c r="F5659">
        <v>42315.571444583336</v>
      </c>
      <c r="G5659">
        <v>1000913</v>
      </c>
      <c r="H5659">
        <v>1</v>
      </c>
    </row>
    <row r="5660" spans="1:8" x14ac:dyDescent="0.4">
      <c r="A5660" t="s">
        <v>1781</v>
      </c>
      <c r="B5660" t="s">
        <v>15455</v>
      </c>
      <c r="C5660">
        <v>4</v>
      </c>
      <c r="D5660" t="s">
        <v>9262</v>
      </c>
      <c r="E5660" t="s">
        <v>15582</v>
      </c>
      <c r="F5660">
        <v>42318.372168194444</v>
      </c>
      <c r="G5660">
        <v>1000924</v>
      </c>
      <c r="H5660">
        <v>1</v>
      </c>
    </row>
    <row r="5661" spans="1:8" x14ac:dyDescent="0.4">
      <c r="A5661" t="s">
        <v>15169</v>
      </c>
      <c r="B5661" t="s">
        <v>15455</v>
      </c>
      <c r="C5661">
        <v>2</v>
      </c>
      <c r="D5661" t="s">
        <v>15583</v>
      </c>
      <c r="E5661" t="s">
        <v>15584</v>
      </c>
      <c r="F5661">
        <v>42331.448526956017</v>
      </c>
      <c r="G5661">
        <v>1000917</v>
      </c>
      <c r="H5661">
        <v>1</v>
      </c>
    </row>
    <row r="5662" spans="1:8" x14ac:dyDescent="0.4">
      <c r="A5662" s="3" t="s">
        <v>2999</v>
      </c>
      <c r="B5662" s="3" t="s">
        <v>15455</v>
      </c>
      <c r="C5662" s="4">
        <v>2</v>
      </c>
      <c r="D5662" s="5" t="s">
        <v>15585</v>
      </c>
      <c r="E5662" s="3" t="s">
        <v>15586</v>
      </c>
      <c r="F5662" s="3">
        <f>DATEVALUE(E5662)+TIMEVALUE(E5662)</f>
        <v>42342.976474305557</v>
      </c>
      <c r="G5662" s="3">
        <v>311</v>
      </c>
      <c r="H5662" s="3">
        <v>0</v>
      </c>
    </row>
    <row r="5663" spans="1:8" x14ac:dyDescent="0.4">
      <c r="A5663" s="3" t="s">
        <v>4707</v>
      </c>
      <c r="B5663" s="3" t="s">
        <v>15455</v>
      </c>
      <c r="C5663" s="4">
        <v>10</v>
      </c>
      <c r="D5663" s="5" t="s">
        <v>15587</v>
      </c>
      <c r="E5663" s="3" t="s">
        <v>15588</v>
      </c>
      <c r="F5663" s="3">
        <f>DATEVALUE(E5663)+TIMEVALUE(E5663)</f>
        <v>42346.631012847225</v>
      </c>
      <c r="G5663" s="3">
        <v>21209</v>
      </c>
      <c r="H5663" s="3">
        <v>0</v>
      </c>
    </row>
    <row r="5664" spans="1:8" ht="34.799999999999997" x14ac:dyDescent="0.4">
      <c r="A5664" s="3" t="s">
        <v>2166</v>
      </c>
      <c r="B5664" s="3" t="s">
        <v>15455</v>
      </c>
      <c r="C5664" s="4">
        <v>1</v>
      </c>
      <c r="D5664" s="5" t="s">
        <v>15589</v>
      </c>
      <c r="E5664" s="3" t="s">
        <v>15590</v>
      </c>
      <c r="F5664" s="3">
        <f>DATEVALUE(E5664)+TIMEVALUE(E5664)</f>
        <v>42356.310795775462</v>
      </c>
      <c r="G5664" s="3">
        <v>38729</v>
      </c>
      <c r="H5664" s="3">
        <v>0</v>
      </c>
    </row>
    <row r="5665" spans="1:8" x14ac:dyDescent="0.4">
      <c r="A5665" s="3" t="s">
        <v>37</v>
      </c>
      <c r="B5665" s="3" t="s">
        <v>15455</v>
      </c>
      <c r="C5665" s="4">
        <v>1</v>
      </c>
      <c r="D5665" s="5" t="s">
        <v>15591</v>
      </c>
      <c r="E5665" s="3" t="s">
        <v>15592</v>
      </c>
      <c r="F5665" s="3">
        <f>DATEVALUE(E5665)+TIMEVALUE(E5665)</f>
        <v>42360.10686201389</v>
      </c>
      <c r="G5665" s="3">
        <v>51981</v>
      </c>
      <c r="H5665" s="3">
        <v>0</v>
      </c>
    </row>
    <row r="5666" spans="1:8" x14ac:dyDescent="0.4">
      <c r="A5666" s="3" t="s">
        <v>89</v>
      </c>
      <c r="B5666" s="3" t="s">
        <v>15455</v>
      </c>
      <c r="C5666" s="4">
        <v>1</v>
      </c>
      <c r="D5666" s="5" t="s">
        <v>15593</v>
      </c>
      <c r="E5666" s="3" t="s">
        <v>15594</v>
      </c>
      <c r="F5666" s="3">
        <f>DATEVALUE(E5666)+TIMEVALUE(E5666)</f>
        <v>42360.1707346412</v>
      </c>
      <c r="G5666" s="3">
        <v>52269</v>
      </c>
      <c r="H5666" s="3">
        <v>0</v>
      </c>
    </row>
    <row r="5667" spans="1:8" x14ac:dyDescent="0.4">
      <c r="A5667" s="3" t="s">
        <v>89</v>
      </c>
      <c r="B5667" s="3" t="s">
        <v>15455</v>
      </c>
      <c r="C5667" s="4">
        <v>8</v>
      </c>
      <c r="D5667" s="5" t="s">
        <v>15595</v>
      </c>
      <c r="E5667" s="3" t="s">
        <v>15596</v>
      </c>
      <c r="F5667" s="3">
        <f>DATEVALUE(E5667)+TIMEVALUE(E5667)</f>
        <v>42360.18029984954</v>
      </c>
      <c r="G5667" s="3">
        <v>38724</v>
      </c>
      <c r="H5667" s="3">
        <v>0</v>
      </c>
    </row>
    <row r="5668" spans="1:8" x14ac:dyDescent="0.4">
      <c r="A5668" t="s">
        <v>11537</v>
      </c>
      <c r="B5668" t="s">
        <v>15455</v>
      </c>
      <c r="C5668">
        <v>2</v>
      </c>
      <c r="D5668" t="s">
        <v>4811</v>
      </c>
      <c r="E5668" t="s">
        <v>15597</v>
      </c>
      <c r="F5668">
        <v>42381.418501215281</v>
      </c>
      <c r="G5668">
        <v>1000915</v>
      </c>
      <c r="H5668">
        <v>1</v>
      </c>
    </row>
    <row r="5669" spans="1:8" x14ac:dyDescent="0.4">
      <c r="A5669" s="3" t="s">
        <v>37</v>
      </c>
      <c r="B5669" s="3" t="s">
        <v>15455</v>
      </c>
      <c r="C5669" s="4">
        <v>10</v>
      </c>
      <c r="D5669" s="5" t="s">
        <v>15598</v>
      </c>
      <c r="E5669" s="3" t="s">
        <v>15599</v>
      </c>
      <c r="F5669" s="3">
        <f>DATEVALUE(E5669)+TIMEVALUE(E5669)</f>
        <v>42384.417202256947</v>
      </c>
      <c r="G5669" s="3">
        <v>10709</v>
      </c>
      <c r="H5669" s="3">
        <v>0</v>
      </c>
    </row>
    <row r="5670" spans="1:8" ht="52.2" x14ac:dyDescent="0.4">
      <c r="A5670" s="3" t="s">
        <v>168</v>
      </c>
      <c r="B5670" s="3" t="s">
        <v>15455</v>
      </c>
      <c r="C5670" s="4">
        <v>4</v>
      </c>
      <c r="D5670" s="5" t="s">
        <v>15600</v>
      </c>
      <c r="E5670" s="3" t="s">
        <v>15601</v>
      </c>
      <c r="F5670" s="3">
        <f>DATEVALUE(E5670)+TIMEVALUE(E5670)</f>
        <v>42415.551961400466</v>
      </c>
      <c r="G5670" s="3">
        <v>47632</v>
      </c>
      <c r="H5670" s="3">
        <v>0</v>
      </c>
    </row>
    <row r="5671" spans="1:8" x14ac:dyDescent="0.4">
      <c r="A5671" s="3" t="s">
        <v>15602</v>
      </c>
      <c r="B5671" s="3" t="s">
        <v>15455</v>
      </c>
      <c r="C5671" s="4">
        <v>10</v>
      </c>
      <c r="D5671" s="5" t="s">
        <v>15603</v>
      </c>
      <c r="E5671" s="3" t="s">
        <v>15604</v>
      </c>
      <c r="F5671" s="3">
        <f>DATEVALUE(E5671)+TIMEVALUE(E5671)</f>
        <v>42417.892886018519</v>
      </c>
      <c r="G5671" s="3">
        <v>31001</v>
      </c>
      <c r="H5671" s="3">
        <v>0</v>
      </c>
    </row>
    <row r="5672" spans="1:8" ht="34.799999999999997" x14ac:dyDescent="0.4">
      <c r="A5672" s="3" t="s">
        <v>1011</v>
      </c>
      <c r="B5672" s="3" t="s">
        <v>15455</v>
      </c>
      <c r="C5672" s="4">
        <v>1</v>
      </c>
      <c r="D5672" s="5" t="s">
        <v>15605</v>
      </c>
      <c r="E5672" s="3" t="s">
        <v>15606</v>
      </c>
      <c r="F5672" s="3">
        <f>DATEVALUE(E5672)+TIMEVALUE(E5672)</f>
        <v>42425.509557210651</v>
      </c>
      <c r="G5672" s="3">
        <v>32308</v>
      </c>
      <c r="H5672" s="3">
        <v>0</v>
      </c>
    </row>
    <row r="5673" spans="1:8" x14ac:dyDescent="0.4">
      <c r="A5673" t="s">
        <v>15369</v>
      </c>
      <c r="B5673" t="s">
        <v>15455</v>
      </c>
      <c r="C5673">
        <v>2</v>
      </c>
      <c r="D5673" t="s">
        <v>15607</v>
      </c>
      <c r="E5673" t="s">
        <v>15608</v>
      </c>
      <c r="F5673">
        <v>42426.638078611111</v>
      </c>
      <c r="G5673">
        <v>1000914</v>
      </c>
      <c r="H5673">
        <v>1</v>
      </c>
    </row>
    <row r="5674" spans="1:8" x14ac:dyDescent="0.4">
      <c r="A5674" s="3" t="s">
        <v>4769</v>
      </c>
      <c r="B5674" s="3" t="s">
        <v>15609</v>
      </c>
      <c r="C5674" s="4">
        <v>10</v>
      </c>
      <c r="D5674" s="5" t="s">
        <v>15610</v>
      </c>
      <c r="E5674" s="3" t="s">
        <v>15611</v>
      </c>
      <c r="F5674" s="3">
        <f>DATEVALUE(E5674)+TIMEVALUE(E5674)</f>
        <v>42016.580894131941</v>
      </c>
      <c r="G5674" s="3">
        <v>3848</v>
      </c>
      <c r="H5674" s="3">
        <v>0</v>
      </c>
    </row>
    <row r="5675" spans="1:8" x14ac:dyDescent="0.4">
      <c r="A5675" s="3" t="s">
        <v>263</v>
      </c>
      <c r="B5675" s="3" t="s">
        <v>15612</v>
      </c>
      <c r="C5675" s="4">
        <v>10</v>
      </c>
      <c r="D5675" s="5" t="s">
        <v>15613</v>
      </c>
      <c r="E5675" s="3" t="s">
        <v>15614</v>
      </c>
      <c r="F5675" s="3">
        <f>DATEVALUE(E5675)+TIMEVALUE(E5675)</f>
        <v>41895.018555636576</v>
      </c>
      <c r="G5675" s="3">
        <v>4968</v>
      </c>
      <c r="H5675" s="3">
        <v>0</v>
      </c>
    </row>
    <row r="5676" spans="1:8" x14ac:dyDescent="0.4">
      <c r="A5676" s="3" t="s">
        <v>905</v>
      </c>
      <c r="B5676" s="3" t="s">
        <v>15615</v>
      </c>
      <c r="C5676" s="4">
        <v>10</v>
      </c>
      <c r="D5676" s="5" t="s">
        <v>15616</v>
      </c>
      <c r="E5676" s="3" t="s">
        <v>15617</v>
      </c>
      <c r="F5676" s="3">
        <f>DATEVALUE(E5676)+TIMEVALUE(E5676)</f>
        <v>40430.41479166667</v>
      </c>
      <c r="G5676" s="3">
        <v>30101</v>
      </c>
      <c r="H5676" s="3">
        <v>0</v>
      </c>
    </row>
    <row r="5677" spans="1:8" x14ac:dyDescent="0.4">
      <c r="A5677" s="3" t="s">
        <v>12587</v>
      </c>
      <c r="B5677" s="3" t="s">
        <v>15615</v>
      </c>
      <c r="C5677" s="4">
        <v>2</v>
      </c>
      <c r="D5677" s="5" t="s">
        <v>15618</v>
      </c>
      <c r="E5677" s="3" t="s">
        <v>15619</v>
      </c>
      <c r="F5677" s="3">
        <f>DATEVALUE(E5677)+TIMEVALUE(E5677)</f>
        <v>41920.927222048609</v>
      </c>
      <c r="G5677" s="3">
        <v>43611</v>
      </c>
      <c r="H5677" s="3">
        <v>0</v>
      </c>
    </row>
    <row r="5678" spans="1:8" x14ac:dyDescent="0.4">
      <c r="A5678" s="3" t="s">
        <v>63</v>
      </c>
      <c r="B5678" s="3" t="s">
        <v>15615</v>
      </c>
      <c r="C5678" s="4">
        <v>1</v>
      </c>
      <c r="D5678" s="5" t="s">
        <v>15620</v>
      </c>
      <c r="E5678" s="3" t="s">
        <v>15621</v>
      </c>
      <c r="F5678" s="3">
        <f>DATEVALUE(E5678)+TIMEVALUE(E5678)</f>
        <v>42005.72156528935</v>
      </c>
      <c r="G5678" s="3">
        <v>39812</v>
      </c>
      <c r="H5678" s="3">
        <v>0</v>
      </c>
    </row>
    <row r="5679" spans="1:8" x14ac:dyDescent="0.4">
      <c r="A5679" t="s">
        <v>9983</v>
      </c>
      <c r="B5679" t="s">
        <v>15615</v>
      </c>
      <c r="C5679">
        <v>2</v>
      </c>
      <c r="D5679" t="s">
        <v>10078</v>
      </c>
      <c r="E5679" t="s">
        <v>15622</v>
      </c>
      <c r="F5679">
        <v>42186.884526585651</v>
      </c>
      <c r="G5679">
        <v>1000931</v>
      </c>
      <c r="H5679">
        <v>1</v>
      </c>
    </row>
    <row r="5680" spans="1:8" ht="34.799999999999997" x14ac:dyDescent="0.4">
      <c r="A5680" s="3" t="s">
        <v>703</v>
      </c>
      <c r="B5680" s="3" t="s">
        <v>15615</v>
      </c>
      <c r="C5680" s="4">
        <v>10</v>
      </c>
      <c r="D5680" s="5" t="s">
        <v>15623</v>
      </c>
      <c r="E5680" s="3" t="s">
        <v>15624</v>
      </c>
      <c r="F5680" s="3">
        <f>DATEVALUE(E5680)+TIMEVALUE(E5680)</f>
        <v>42299.85232283565</v>
      </c>
      <c r="G5680" s="3">
        <v>35366</v>
      </c>
      <c r="H5680" s="3">
        <v>0</v>
      </c>
    </row>
    <row r="5681" spans="1:8" ht="34.799999999999997" x14ac:dyDescent="0.4">
      <c r="A5681" s="3" t="s">
        <v>1818</v>
      </c>
      <c r="B5681" s="3" t="s">
        <v>15625</v>
      </c>
      <c r="C5681" s="4">
        <v>2</v>
      </c>
      <c r="D5681" s="5" t="s">
        <v>15626</v>
      </c>
      <c r="E5681" s="3" t="s">
        <v>15627</v>
      </c>
      <c r="F5681" s="3">
        <f>DATEVALUE(E5681)+TIMEVALUE(E5681)</f>
        <v>40236.587037037039</v>
      </c>
      <c r="G5681" s="3">
        <v>31680</v>
      </c>
      <c r="H5681" s="3">
        <v>0</v>
      </c>
    </row>
    <row r="5682" spans="1:8" x14ac:dyDescent="0.4">
      <c r="A5682" t="s">
        <v>2688</v>
      </c>
      <c r="B5682" t="s">
        <v>15625</v>
      </c>
      <c r="C5682">
        <v>2</v>
      </c>
      <c r="D5682" t="s">
        <v>5101</v>
      </c>
      <c r="E5682" t="s">
        <v>15628</v>
      </c>
      <c r="F5682">
        <v>42321.642613217591</v>
      </c>
      <c r="G5682">
        <v>1000932</v>
      </c>
      <c r="H5682">
        <v>1</v>
      </c>
    </row>
    <row r="5683" spans="1:8" x14ac:dyDescent="0.4">
      <c r="A5683" s="3" t="s">
        <v>8002</v>
      </c>
      <c r="B5683" s="3" t="s">
        <v>15629</v>
      </c>
      <c r="C5683" s="4">
        <v>0</v>
      </c>
      <c r="D5683" s="5" t="s">
        <v>15630</v>
      </c>
      <c r="E5683" s="3" t="s">
        <v>15631</v>
      </c>
      <c r="F5683" s="3">
        <f>DATEVALUE(E5683)+TIMEVALUE(E5683)</f>
        <v>39673.579259259262</v>
      </c>
      <c r="G5683" s="3">
        <v>5145</v>
      </c>
      <c r="H5683" s="3">
        <v>0</v>
      </c>
    </row>
    <row r="5684" spans="1:8" x14ac:dyDescent="0.4">
      <c r="A5684" s="3" t="s">
        <v>3543</v>
      </c>
      <c r="B5684" s="3" t="s">
        <v>15629</v>
      </c>
      <c r="C5684" s="4">
        <v>0</v>
      </c>
      <c r="D5684" s="5" t="s">
        <v>15632</v>
      </c>
      <c r="E5684" s="3" t="s">
        <v>15633</v>
      </c>
      <c r="F5684" s="3">
        <f>DATEVALUE(E5684)+TIMEVALUE(E5684)</f>
        <v>40228.719421296293</v>
      </c>
      <c r="G5684" s="3">
        <v>18290</v>
      </c>
      <c r="H5684" s="3">
        <v>0</v>
      </c>
    </row>
    <row r="5685" spans="1:8" x14ac:dyDescent="0.4">
      <c r="A5685" s="3" t="s">
        <v>12180</v>
      </c>
      <c r="B5685" s="3" t="s">
        <v>15629</v>
      </c>
      <c r="C5685" s="4">
        <v>7</v>
      </c>
      <c r="D5685" s="5" t="s">
        <v>15634</v>
      </c>
      <c r="E5685" s="3" t="s">
        <v>15635</v>
      </c>
      <c r="F5685" s="3">
        <f>DATEVALUE(E5685)+TIMEVALUE(E5685)</f>
        <v>40644.717291666668</v>
      </c>
      <c r="G5685" s="3">
        <v>21086</v>
      </c>
      <c r="H5685" s="3">
        <v>0</v>
      </c>
    </row>
    <row r="5686" spans="1:8" x14ac:dyDescent="0.4">
      <c r="A5686" s="3" t="s">
        <v>15636</v>
      </c>
      <c r="B5686" s="3" t="s">
        <v>15629</v>
      </c>
      <c r="C5686" s="4">
        <v>6</v>
      </c>
      <c r="D5686" s="5" t="s">
        <v>15637</v>
      </c>
      <c r="E5686" s="3" t="s">
        <v>15638</v>
      </c>
      <c r="F5686" s="3">
        <f>DATEVALUE(E5686)+TIMEVALUE(E5686)</f>
        <v>40718.565798611111</v>
      </c>
      <c r="G5686" s="3">
        <v>13629</v>
      </c>
      <c r="H5686" s="3">
        <v>0</v>
      </c>
    </row>
    <row r="5687" spans="1:8" ht="52.2" x14ac:dyDescent="0.4">
      <c r="A5687" s="3" t="s">
        <v>1501</v>
      </c>
      <c r="B5687" s="3" t="s">
        <v>15629</v>
      </c>
      <c r="C5687" s="4">
        <v>2</v>
      </c>
      <c r="D5687" s="5" t="s">
        <v>15639</v>
      </c>
      <c r="E5687" s="3" t="s">
        <v>15640</v>
      </c>
      <c r="F5687" s="3">
        <f>DATEVALUE(E5687)+TIMEVALUE(E5687)</f>
        <v>41661.186516944443</v>
      </c>
      <c r="G5687" s="3">
        <v>52542</v>
      </c>
      <c r="H5687" s="3">
        <v>0</v>
      </c>
    </row>
    <row r="5688" spans="1:8" x14ac:dyDescent="0.4">
      <c r="A5688" s="3" t="s">
        <v>508</v>
      </c>
      <c r="B5688" s="3" t="s">
        <v>15629</v>
      </c>
      <c r="C5688" s="4">
        <v>10</v>
      </c>
      <c r="D5688" s="5" t="s">
        <v>15641</v>
      </c>
      <c r="E5688" s="3" t="s">
        <v>15642</v>
      </c>
      <c r="F5688" s="3">
        <f>DATEVALUE(E5688)+TIMEVALUE(E5688)</f>
        <v>41860.450510138886</v>
      </c>
      <c r="G5688" s="3">
        <v>887</v>
      </c>
      <c r="H5688" s="3">
        <v>0</v>
      </c>
    </row>
    <row r="5689" spans="1:8" x14ac:dyDescent="0.4">
      <c r="A5689" t="s">
        <v>415</v>
      </c>
      <c r="B5689" t="s">
        <v>15629</v>
      </c>
      <c r="C5689">
        <v>6</v>
      </c>
      <c r="D5689" t="s">
        <v>15575</v>
      </c>
      <c r="E5689" t="s">
        <v>15643</v>
      </c>
      <c r="F5689">
        <v>41911.582011076389</v>
      </c>
      <c r="G5689">
        <v>1000934</v>
      </c>
      <c r="H5689">
        <v>1</v>
      </c>
    </row>
    <row r="5690" spans="1:8" ht="34.799999999999997" x14ac:dyDescent="0.4">
      <c r="A5690" s="3" t="s">
        <v>11973</v>
      </c>
      <c r="B5690" s="3" t="s">
        <v>15629</v>
      </c>
      <c r="C5690" s="4">
        <v>10</v>
      </c>
      <c r="D5690" s="5" t="s">
        <v>15644</v>
      </c>
      <c r="E5690" s="3" t="s">
        <v>15645</v>
      </c>
      <c r="F5690" s="3">
        <f>DATEVALUE(E5690)+TIMEVALUE(E5690)</f>
        <v>42188.675416053244</v>
      </c>
      <c r="G5690" s="3">
        <v>15125</v>
      </c>
      <c r="H5690" s="3">
        <v>0</v>
      </c>
    </row>
    <row r="5691" spans="1:8" ht="34.799999999999997" x14ac:dyDescent="0.4">
      <c r="A5691" s="3" t="s">
        <v>112</v>
      </c>
      <c r="B5691" s="3" t="s">
        <v>15629</v>
      </c>
      <c r="C5691" s="4">
        <v>6</v>
      </c>
      <c r="D5691" s="5" t="s">
        <v>15646</v>
      </c>
      <c r="E5691" s="3" t="s">
        <v>15647</v>
      </c>
      <c r="F5691" s="3">
        <f>DATEVALUE(E5691)+TIMEVALUE(E5691)</f>
        <v>42304.93591039352</v>
      </c>
      <c r="G5691" s="3">
        <v>52326</v>
      </c>
      <c r="H5691" s="3">
        <v>0</v>
      </c>
    </row>
    <row r="5692" spans="1:8" x14ac:dyDescent="0.4">
      <c r="A5692" s="3" t="s">
        <v>3059</v>
      </c>
      <c r="B5692" s="3" t="s">
        <v>15629</v>
      </c>
      <c r="C5692" s="4">
        <v>2</v>
      </c>
      <c r="D5692" s="5" t="s">
        <v>15648</v>
      </c>
      <c r="E5692" s="3" t="s">
        <v>15649</v>
      </c>
      <c r="F5692" s="3">
        <f>DATEVALUE(E5692)+TIMEVALUE(E5692)</f>
        <v>42330.92793056713</v>
      </c>
      <c r="G5692" s="3">
        <v>10822</v>
      </c>
      <c r="H5692" s="3">
        <v>0</v>
      </c>
    </row>
    <row r="5693" spans="1:8" x14ac:dyDescent="0.4">
      <c r="A5693" t="s">
        <v>15420</v>
      </c>
      <c r="B5693" t="s">
        <v>15629</v>
      </c>
      <c r="C5693">
        <v>2</v>
      </c>
      <c r="D5693" t="s">
        <v>1248</v>
      </c>
      <c r="E5693" t="s">
        <v>7989</v>
      </c>
      <c r="F5693">
        <v>42453.822662523147</v>
      </c>
      <c r="G5693">
        <v>1000933</v>
      </c>
      <c r="H5693">
        <v>1</v>
      </c>
    </row>
    <row r="5694" spans="1:8" x14ac:dyDescent="0.4">
      <c r="A5694" s="3" t="s">
        <v>15650</v>
      </c>
      <c r="B5694" s="3" t="s">
        <v>15651</v>
      </c>
      <c r="C5694" s="4">
        <v>2</v>
      </c>
      <c r="D5694" s="5" t="s">
        <v>15652</v>
      </c>
      <c r="E5694" s="3" t="s">
        <v>15653</v>
      </c>
      <c r="F5694" s="3">
        <f>DATEVALUE(E5694)+TIMEVALUE(E5694)</f>
        <v>41301.85363135417</v>
      </c>
      <c r="G5694" s="3">
        <v>20003</v>
      </c>
      <c r="H5694" s="3">
        <v>0</v>
      </c>
    </row>
    <row r="5695" spans="1:8" x14ac:dyDescent="0.4">
      <c r="A5695" t="s">
        <v>100</v>
      </c>
      <c r="B5695" t="s">
        <v>15651</v>
      </c>
      <c r="C5695">
        <v>8</v>
      </c>
      <c r="D5695" t="s">
        <v>15654</v>
      </c>
      <c r="E5695" t="s">
        <v>15655</v>
      </c>
      <c r="F5695">
        <v>42187.784800335648</v>
      </c>
      <c r="G5695">
        <v>1000935</v>
      </c>
      <c r="H5695">
        <v>1</v>
      </c>
    </row>
    <row r="5696" spans="1:8" ht="34.799999999999997" x14ac:dyDescent="0.4">
      <c r="A5696" s="3" t="s">
        <v>37</v>
      </c>
      <c r="B5696" s="3" t="s">
        <v>15656</v>
      </c>
      <c r="C5696" s="4">
        <v>10</v>
      </c>
      <c r="D5696" s="5" t="s">
        <v>15657</v>
      </c>
      <c r="E5696" s="3" t="s">
        <v>15658</v>
      </c>
      <c r="F5696" s="3">
        <f>DATEVALUE(E5696)+TIMEVALUE(E5696)</f>
        <v>42163.032895289354</v>
      </c>
      <c r="G5696" s="3">
        <v>6689</v>
      </c>
      <c r="H5696" s="3">
        <v>0</v>
      </c>
    </row>
    <row r="5697" spans="1:8" x14ac:dyDescent="0.4">
      <c r="A5697" s="3" t="s">
        <v>4446</v>
      </c>
      <c r="B5697" s="3" t="s">
        <v>15659</v>
      </c>
      <c r="C5697" s="4">
        <v>10</v>
      </c>
      <c r="D5697" s="5" t="s">
        <v>15660</v>
      </c>
      <c r="E5697" s="3" t="s">
        <v>15661</v>
      </c>
      <c r="F5697" s="3">
        <f>DATEVALUE(E5697)+TIMEVALUE(E5697)</f>
        <v>42270.794186493054</v>
      </c>
      <c r="G5697" s="3">
        <v>50970</v>
      </c>
      <c r="H5697" s="3">
        <v>0</v>
      </c>
    </row>
    <row r="5698" spans="1:8" x14ac:dyDescent="0.4">
      <c r="A5698" s="3" t="s">
        <v>7400</v>
      </c>
      <c r="B5698" s="3" t="s">
        <v>15662</v>
      </c>
      <c r="C5698" s="4">
        <v>10</v>
      </c>
      <c r="D5698" s="5" t="s">
        <v>15663</v>
      </c>
      <c r="E5698" s="3" t="s">
        <v>15664</v>
      </c>
      <c r="F5698" s="3">
        <f>DATEVALUE(E5698)+TIMEVALUE(E5698)</f>
        <v>42092.660970578705</v>
      </c>
      <c r="G5698" s="3">
        <v>3548</v>
      </c>
      <c r="H5698" s="3">
        <v>0</v>
      </c>
    </row>
    <row r="5699" spans="1:8" ht="34.799999999999997" x14ac:dyDescent="0.4">
      <c r="A5699" s="3" t="s">
        <v>223</v>
      </c>
      <c r="B5699" s="3" t="s">
        <v>15665</v>
      </c>
      <c r="C5699" s="4">
        <v>8</v>
      </c>
      <c r="D5699" s="5" t="s">
        <v>15666</v>
      </c>
      <c r="E5699" s="3" t="s">
        <v>15667</v>
      </c>
      <c r="F5699" s="3">
        <f>DATEVALUE(E5699)+TIMEVALUE(E5699)</f>
        <v>41791.934707291664</v>
      </c>
      <c r="G5699" s="3">
        <v>35476</v>
      </c>
      <c r="H5699" s="3">
        <v>0</v>
      </c>
    </row>
    <row r="5700" spans="1:8" x14ac:dyDescent="0.4">
      <c r="A5700" s="3" t="s">
        <v>15668</v>
      </c>
      <c r="B5700" s="3" t="s">
        <v>15665</v>
      </c>
      <c r="C5700" s="4">
        <v>1</v>
      </c>
      <c r="D5700" s="5" t="s">
        <v>15669</v>
      </c>
      <c r="E5700" s="3" t="s">
        <v>15670</v>
      </c>
      <c r="F5700" s="3">
        <f>DATEVALUE(E5700)+TIMEVALUE(E5700)</f>
        <v>41929.80021976852</v>
      </c>
      <c r="G5700" s="3">
        <v>48312</v>
      </c>
      <c r="H5700" s="3">
        <v>0</v>
      </c>
    </row>
    <row r="5701" spans="1:8" ht="52.2" x14ac:dyDescent="0.4">
      <c r="A5701" s="3" t="s">
        <v>5076</v>
      </c>
      <c r="B5701" s="3" t="s">
        <v>15665</v>
      </c>
      <c r="C5701" s="4">
        <v>9</v>
      </c>
      <c r="D5701" s="5" t="s">
        <v>15671</v>
      </c>
      <c r="E5701" s="3" t="s">
        <v>15672</v>
      </c>
      <c r="F5701" s="3">
        <f>DATEVALUE(E5701)+TIMEVALUE(E5701)</f>
        <v>42142.663701805555</v>
      </c>
      <c r="G5701" s="3">
        <v>23547</v>
      </c>
      <c r="H5701" s="3">
        <v>0</v>
      </c>
    </row>
    <row r="5702" spans="1:8" ht="34.799999999999997" x14ac:dyDescent="0.4">
      <c r="A5702" s="3" t="s">
        <v>999</v>
      </c>
      <c r="B5702" s="3" t="s">
        <v>15673</v>
      </c>
      <c r="C5702" s="4">
        <v>4</v>
      </c>
      <c r="D5702" s="5" t="s">
        <v>15674</v>
      </c>
      <c r="E5702" s="3" t="s">
        <v>15675</v>
      </c>
      <c r="F5702" s="3">
        <f>DATEVALUE(E5702)+TIMEVALUE(E5702)</f>
        <v>41820.029024687501</v>
      </c>
      <c r="G5702" s="3">
        <v>1799</v>
      </c>
      <c r="H5702" s="3">
        <v>0</v>
      </c>
    </row>
    <row r="5703" spans="1:8" x14ac:dyDescent="0.4">
      <c r="A5703" s="3" t="s">
        <v>15676</v>
      </c>
      <c r="B5703" s="3" t="s">
        <v>15677</v>
      </c>
      <c r="C5703" s="4">
        <v>10</v>
      </c>
      <c r="D5703" s="5" t="s">
        <v>15678</v>
      </c>
      <c r="E5703" s="3" t="s">
        <v>15679</v>
      </c>
      <c r="F5703" s="3">
        <f>DATEVALUE(E5703)+TIMEVALUE(E5703)</f>
        <v>42466.464143796293</v>
      </c>
      <c r="G5703" s="3">
        <v>17998</v>
      </c>
      <c r="H5703" s="3">
        <v>0</v>
      </c>
    </row>
    <row r="5704" spans="1:8" ht="34.799999999999997" x14ac:dyDescent="0.4">
      <c r="A5704" s="3" t="s">
        <v>3298</v>
      </c>
      <c r="B5704" s="3" t="s">
        <v>15680</v>
      </c>
      <c r="C5704" s="4">
        <v>9</v>
      </c>
      <c r="D5704" s="5" t="s">
        <v>15681</v>
      </c>
      <c r="E5704" s="3" t="s">
        <v>15682</v>
      </c>
      <c r="F5704" s="3">
        <f>DATEVALUE(E5704)+TIMEVALUE(E5704)</f>
        <v>41950.189685740741</v>
      </c>
      <c r="G5704" s="3">
        <v>38539</v>
      </c>
      <c r="H5704" s="3">
        <v>0</v>
      </c>
    </row>
    <row r="5705" spans="1:8" ht="34.799999999999997" x14ac:dyDescent="0.4">
      <c r="A5705" s="3" t="s">
        <v>67</v>
      </c>
      <c r="B5705" s="3" t="s">
        <v>15683</v>
      </c>
      <c r="C5705" s="4">
        <v>10</v>
      </c>
      <c r="D5705" s="5" t="s">
        <v>15684</v>
      </c>
      <c r="E5705" s="3" t="s">
        <v>15685</v>
      </c>
      <c r="F5705" s="3">
        <f>DATEVALUE(E5705)+TIMEVALUE(E5705)</f>
        <v>42004.748100324075</v>
      </c>
      <c r="G5705" s="3">
        <v>50729</v>
      </c>
      <c r="H5705" s="3">
        <v>0</v>
      </c>
    </row>
    <row r="5706" spans="1:8" x14ac:dyDescent="0.4">
      <c r="A5706" s="3" t="s">
        <v>15686</v>
      </c>
      <c r="B5706" s="3" t="s">
        <v>15687</v>
      </c>
      <c r="C5706" s="4">
        <v>10</v>
      </c>
      <c r="D5706" s="5" t="s">
        <v>15688</v>
      </c>
      <c r="E5706" s="3" t="s">
        <v>15689</v>
      </c>
      <c r="F5706" s="3">
        <f>DATEVALUE(E5706)+TIMEVALUE(E5706)</f>
        <v>41641.594835717595</v>
      </c>
      <c r="G5706" s="3">
        <v>52449</v>
      </c>
      <c r="H5706" s="3">
        <v>0</v>
      </c>
    </row>
    <row r="5707" spans="1:8" x14ac:dyDescent="0.4">
      <c r="A5707" t="s">
        <v>1849</v>
      </c>
      <c r="B5707" t="s">
        <v>15690</v>
      </c>
      <c r="C5707">
        <v>6</v>
      </c>
      <c r="D5707" t="s">
        <v>6799</v>
      </c>
      <c r="E5707" t="s">
        <v>15691</v>
      </c>
      <c r="F5707">
        <v>41665.513313923613</v>
      </c>
      <c r="G5707">
        <v>1000936</v>
      </c>
      <c r="H5707">
        <v>1</v>
      </c>
    </row>
    <row r="5708" spans="1:8" ht="34.799999999999997" x14ac:dyDescent="0.4">
      <c r="A5708" s="3" t="s">
        <v>15692</v>
      </c>
      <c r="B5708" s="3" t="s">
        <v>15690</v>
      </c>
      <c r="C5708" s="4">
        <v>2</v>
      </c>
      <c r="D5708" s="5" t="s">
        <v>15693</v>
      </c>
      <c r="E5708" s="3" t="s">
        <v>15694</v>
      </c>
      <c r="F5708" s="3">
        <f>DATEVALUE(E5708)+TIMEVALUE(E5708)</f>
        <v>41926.952187581017</v>
      </c>
      <c r="G5708" s="3">
        <v>34791</v>
      </c>
      <c r="H5708" s="3">
        <v>0</v>
      </c>
    </row>
    <row r="5709" spans="1:8" x14ac:dyDescent="0.4">
      <c r="A5709" s="3" t="s">
        <v>15695</v>
      </c>
      <c r="B5709" s="3" t="s">
        <v>15696</v>
      </c>
      <c r="C5709" s="4">
        <v>10</v>
      </c>
      <c r="D5709" s="5" t="s">
        <v>15697</v>
      </c>
      <c r="E5709" s="3" t="s">
        <v>15698</v>
      </c>
      <c r="F5709" s="3">
        <f>DATEVALUE(E5709)+TIMEVALUE(E5709)</f>
        <v>41565.598296851851</v>
      </c>
      <c r="G5709" s="3">
        <v>34128</v>
      </c>
      <c r="H5709" s="3">
        <v>0</v>
      </c>
    </row>
    <row r="5710" spans="1:8" ht="34.799999999999997" x14ac:dyDescent="0.4">
      <c r="A5710" s="3" t="s">
        <v>4552</v>
      </c>
      <c r="B5710" s="3" t="s">
        <v>15699</v>
      </c>
      <c r="C5710" s="4">
        <v>9</v>
      </c>
      <c r="D5710" s="5" t="s">
        <v>15700</v>
      </c>
      <c r="E5710" s="3" t="s">
        <v>15701</v>
      </c>
      <c r="F5710" s="3">
        <f>DATEVALUE(E5710)+TIMEVALUE(E5710)</f>
        <v>41877.44567361111</v>
      </c>
      <c r="G5710" s="3">
        <v>49926</v>
      </c>
      <c r="H5710" s="3">
        <v>0</v>
      </c>
    </row>
    <row r="5711" spans="1:8" ht="52.2" x14ac:dyDescent="0.4">
      <c r="A5711" s="3" t="s">
        <v>15702</v>
      </c>
      <c r="B5711" s="3" t="s">
        <v>15703</v>
      </c>
      <c r="C5711" s="4">
        <v>10</v>
      </c>
      <c r="D5711" s="5" t="s">
        <v>15704</v>
      </c>
      <c r="E5711" s="3" t="s">
        <v>15705</v>
      </c>
      <c r="F5711" s="3">
        <f>DATEVALUE(E5711)+TIMEVALUE(E5711)</f>
        <v>41688.069180451392</v>
      </c>
      <c r="G5711" s="3">
        <v>23415</v>
      </c>
      <c r="H5711" s="3">
        <v>0</v>
      </c>
    </row>
    <row r="5712" spans="1:8" ht="34.799999999999997" x14ac:dyDescent="0.4">
      <c r="A5712" s="3" t="s">
        <v>7604</v>
      </c>
      <c r="B5712" s="3" t="s">
        <v>15706</v>
      </c>
      <c r="C5712" s="4">
        <v>10</v>
      </c>
      <c r="D5712" s="5" t="s">
        <v>15707</v>
      </c>
      <c r="E5712" s="3" t="s">
        <v>15708</v>
      </c>
      <c r="F5712" s="3">
        <f>DATEVALUE(E5712)+TIMEVALUE(E5712)</f>
        <v>41249.905884861109</v>
      </c>
      <c r="G5712" s="3">
        <v>5065</v>
      </c>
      <c r="H5712" s="3">
        <v>0</v>
      </c>
    </row>
    <row r="5713" spans="1:8" x14ac:dyDescent="0.4">
      <c r="A5713" s="3" t="s">
        <v>430</v>
      </c>
      <c r="B5713" s="3" t="s">
        <v>15709</v>
      </c>
      <c r="C5713" s="4">
        <v>10</v>
      </c>
      <c r="D5713" s="5" t="s">
        <v>15710</v>
      </c>
      <c r="E5713" s="3" t="s">
        <v>15711</v>
      </c>
      <c r="F5713" s="3">
        <f>DATEVALUE(E5713)+TIMEVALUE(E5713)</f>
        <v>42083.665448854168</v>
      </c>
      <c r="G5713" s="3">
        <v>49364</v>
      </c>
      <c r="H5713" s="3">
        <v>0</v>
      </c>
    </row>
    <row r="5714" spans="1:8" x14ac:dyDescent="0.4">
      <c r="A5714" s="3" t="s">
        <v>837</v>
      </c>
      <c r="B5714" s="3" t="s">
        <v>15709</v>
      </c>
      <c r="C5714" s="4">
        <v>10</v>
      </c>
      <c r="D5714" s="5" t="s">
        <v>15712</v>
      </c>
      <c r="E5714" s="3" t="s">
        <v>15713</v>
      </c>
      <c r="F5714" s="3">
        <f>DATEVALUE(E5714)+TIMEVALUE(E5714)</f>
        <v>42083.66564269676</v>
      </c>
      <c r="G5714" s="3">
        <v>47253</v>
      </c>
      <c r="H5714" s="3">
        <v>0</v>
      </c>
    </row>
    <row r="5715" spans="1:8" x14ac:dyDescent="0.4">
      <c r="A5715" s="3" t="s">
        <v>338</v>
      </c>
      <c r="B5715" s="3" t="s">
        <v>15709</v>
      </c>
      <c r="C5715" s="4">
        <v>10</v>
      </c>
      <c r="D5715" s="5" t="s">
        <v>15714</v>
      </c>
      <c r="E5715" s="3" t="s">
        <v>15715</v>
      </c>
      <c r="F5715" s="3">
        <f>DATEVALUE(E5715)+TIMEVALUE(E5715)</f>
        <v>42083.665837037035</v>
      </c>
      <c r="G5715" s="3">
        <v>44465</v>
      </c>
      <c r="H5715" s="3">
        <v>0</v>
      </c>
    </row>
    <row r="5716" spans="1:8" x14ac:dyDescent="0.4">
      <c r="A5716" s="3" t="s">
        <v>4552</v>
      </c>
      <c r="B5716" s="3" t="s">
        <v>15716</v>
      </c>
      <c r="C5716" s="4">
        <v>10</v>
      </c>
      <c r="D5716" s="5" t="s">
        <v>15717</v>
      </c>
      <c r="E5716" s="3" t="s">
        <v>15718</v>
      </c>
      <c r="F5716" s="3">
        <f>DATEVALUE(E5716)+TIMEVALUE(E5716)</f>
        <v>42187.622390856479</v>
      </c>
      <c r="G5716" s="3">
        <v>28144</v>
      </c>
      <c r="H5716" s="3">
        <v>0</v>
      </c>
    </row>
    <row r="5717" spans="1:8" x14ac:dyDescent="0.4">
      <c r="A5717" s="3" t="s">
        <v>508</v>
      </c>
      <c r="B5717" s="3" t="s">
        <v>15719</v>
      </c>
      <c r="C5717" s="4">
        <v>9</v>
      </c>
      <c r="D5717" s="5" t="s">
        <v>15720</v>
      </c>
      <c r="E5717" s="3" t="s">
        <v>15721</v>
      </c>
      <c r="F5717" s="3">
        <f>DATEVALUE(E5717)+TIMEVALUE(E5717)</f>
        <v>42366.64130664352</v>
      </c>
      <c r="G5717" s="3">
        <v>45181</v>
      </c>
      <c r="H5717" s="3">
        <v>0</v>
      </c>
    </row>
    <row r="5718" spans="1:8" ht="34.799999999999997" x14ac:dyDescent="0.4">
      <c r="A5718" s="3" t="s">
        <v>15722</v>
      </c>
      <c r="B5718" s="3" t="s">
        <v>15723</v>
      </c>
      <c r="C5718" s="4">
        <v>2</v>
      </c>
      <c r="D5718" s="5" t="s">
        <v>15724</v>
      </c>
      <c r="E5718" s="3" t="s">
        <v>15725</v>
      </c>
      <c r="F5718" s="3">
        <f>DATEVALUE(E5718)+TIMEVALUE(E5718)</f>
        <v>40232.656307870369</v>
      </c>
      <c r="G5718" s="3">
        <v>32867</v>
      </c>
      <c r="H5718" s="3">
        <v>0</v>
      </c>
    </row>
    <row r="5719" spans="1:8" x14ac:dyDescent="0.4">
      <c r="A5719" t="s">
        <v>818</v>
      </c>
      <c r="B5719" t="s">
        <v>15723</v>
      </c>
      <c r="C5719">
        <v>8</v>
      </c>
      <c r="D5719" t="s">
        <v>562</v>
      </c>
      <c r="E5719" t="s">
        <v>15726</v>
      </c>
      <c r="F5719">
        <v>42359.967608425926</v>
      </c>
      <c r="G5719">
        <v>1000937</v>
      </c>
      <c r="H5719">
        <v>1</v>
      </c>
    </row>
    <row r="5720" spans="1:8" x14ac:dyDescent="0.4">
      <c r="A5720" s="3" t="s">
        <v>2320</v>
      </c>
      <c r="B5720" s="3" t="s">
        <v>15727</v>
      </c>
      <c r="C5720" s="4">
        <v>10</v>
      </c>
      <c r="D5720" s="5" t="s">
        <v>15728</v>
      </c>
      <c r="E5720" s="3" t="s">
        <v>15729</v>
      </c>
      <c r="F5720" s="3">
        <f>DATEVALUE(E5720)+TIMEVALUE(E5720)</f>
        <v>41961.645545520834</v>
      </c>
      <c r="G5720" s="3">
        <v>870</v>
      </c>
      <c r="H5720" s="3">
        <v>0</v>
      </c>
    </row>
    <row r="5721" spans="1:8" x14ac:dyDescent="0.4">
      <c r="A5721" s="3" t="s">
        <v>196</v>
      </c>
      <c r="B5721" s="3" t="s">
        <v>15730</v>
      </c>
      <c r="C5721" s="4">
        <v>10</v>
      </c>
      <c r="D5721" s="5" t="s">
        <v>15731</v>
      </c>
      <c r="E5721" s="3" t="s">
        <v>15732</v>
      </c>
      <c r="F5721" s="3">
        <f>DATEVALUE(E5721)+TIMEVALUE(E5721)</f>
        <v>41921.65320670139</v>
      </c>
      <c r="G5721" s="3">
        <v>10057</v>
      </c>
      <c r="H5721" s="3">
        <v>0</v>
      </c>
    </row>
    <row r="5722" spans="1:8" ht="52.2" x14ac:dyDescent="0.4">
      <c r="A5722" s="3" t="s">
        <v>37</v>
      </c>
      <c r="B5722" s="3" t="s">
        <v>15733</v>
      </c>
      <c r="C5722" s="4">
        <v>10</v>
      </c>
      <c r="D5722" s="5" t="s">
        <v>15734</v>
      </c>
      <c r="E5722" s="3" t="s">
        <v>15735</v>
      </c>
      <c r="F5722" s="3">
        <f>DATEVALUE(E5722)+TIMEVALUE(E5722)</f>
        <v>41456.604259872685</v>
      </c>
      <c r="G5722" s="3">
        <v>27099</v>
      </c>
      <c r="H5722" s="3">
        <v>0</v>
      </c>
    </row>
    <row r="5723" spans="1:8" x14ac:dyDescent="0.4">
      <c r="A5723" s="3" t="s">
        <v>4324</v>
      </c>
      <c r="B5723" s="3" t="s">
        <v>15736</v>
      </c>
      <c r="C5723" s="4">
        <v>10</v>
      </c>
      <c r="D5723" s="5" t="s">
        <v>15737</v>
      </c>
      <c r="E5723" s="3" t="s">
        <v>15738</v>
      </c>
      <c r="F5723" s="3">
        <f>DATEVALUE(E5723)+TIMEVALUE(E5723)</f>
        <v>42325.835416631948</v>
      </c>
      <c r="G5723" s="3">
        <v>13749</v>
      </c>
      <c r="H5723" s="3">
        <v>0</v>
      </c>
    </row>
    <row r="5724" spans="1:8" x14ac:dyDescent="0.4">
      <c r="A5724" s="3" t="s">
        <v>12637</v>
      </c>
      <c r="B5724" s="3" t="s">
        <v>15739</v>
      </c>
      <c r="C5724" s="4">
        <v>10</v>
      </c>
      <c r="D5724" s="5" t="s">
        <v>15740</v>
      </c>
      <c r="E5724" s="3" t="s">
        <v>15741</v>
      </c>
      <c r="F5724" s="3">
        <f>DATEVALUE(E5724)+TIMEVALUE(E5724)</f>
        <v>41561.77485814815</v>
      </c>
      <c r="G5724" s="3">
        <v>29057</v>
      </c>
      <c r="H5724" s="3">
        <v>0</v>
      </c>
    </row>
    <row r="5725" spans="1:8" x14ac:dyDescent="0.4">
      <c r="A5725" s="3" t="s">
        <v>1640</v>
      </c>
      <c r="B5725" s="3" t="s">
        <v>15742</v>
      </c>
      <c r="C5725" s="4">
        <v>10</v>
      </c>
      <c r="D5725" s="5" t="s">
        <v>15743</v>
      </c>
      <c r="E5725" s="3" t="s">
        <v>15744</v>
      </c>
      <c r="F5725" s="3">
        <f>DATEVALUE(E5725)+TIMEVALUE(E5725)</f>
        <v>42229.829198391206</v>
      </c>
      <c r="G5725" s="3">
        <v>9373</v>
      </c>
      <c r="H5725" s="3">
        <v>0</v>
      </c>
    </row>
    <row r="5726" spans="1:8" ht="34.799999999999997" x14ac:dyDescent="0.4">
      <c r="A5726" s="3" t="s">
        <v>1669</v>
      </c>
      <c r="B5726" s="3" t="s">
        <v>15745</v>
      </c>
      <c r="C5726" s="4">
        <v>2</v>
      </c>
      <c r="D5726" s="5" t="s">
        <v>15746</v>
      </c>
      <c r="E5726" s="3" t="s">
        <v>15747</v>
      </c>
      <c r="F5726" s="3">
        <f>DATEVALUE(E5726)+TIMEVALUE(E5726)</f>
        <v>41965.999292511573</v>
      </c>
      <c r="G5726" s="3">
        <v>4656</v>
      </c>
      <c r="H5726" s="3">
        <v>0</v>
      </c>
    </row>
    <row r="5727" spans="1:8" x14ac:dyDescent="0.4">
      <c r="A5727" t="s">
        <v>7431</v>
      </c>
      <c r="B5727" t="s">
        <v>15745</v>
      </c>
      <c r="C5727">
        <v>6</v>
      </c>
      <c r="D5727" t="s">
        <v>5922</v>
      </c>
      <c r="E5727" t="s">
        <v>15748</v>
      </c>
      <c r="F5727">
        <v>42164.902003159725</v>
      </c>
      <c r="G5727">
        <v>1000938</v>
      </c>
      <c r="H5727">
        <v>1</v>
      </c>
    </row>
    <row r="5728" spans="1:8" ht="52.2" x14ac:dyDescent="0.4">
      <c r="A5728" s="3" t="s">
        <v>837</v>
      </c>
      <c r="B5728" s="3" t="s">
        <v>15749</v>
      </c>
      <c r="C5728" s="4">
        <v>10</v>
      </c>
      <c r="D5728" s="5" t="s">
        <v>15750</v>
      </c>
      <c r="E5728" s="3" t="s">
        <v>15751</v>
      </c>
      <c r="F5728" s="3">
        <f>DATEVALUE(E5728)+TIMEVALUE(E5728)</f>
        <v>41959.537349039354</v>
      </c>
      <c r="G5728" s="3">
        <v>20857</v>
      </c>
      <c r="H5728" s="3">
        <v>0</v>
      </c>
    </row>
    <row r="5729" spans="1:8" x14ac:dyDescent="0.4">
      <c r="A5729" s="3" t="s">
        <v>3117</v>
      </c>
      <c r="B5729" s="3" t="s">
        <v>15752</v>
      </c>
      <c r="C5729" s="4">
        <v>10</v>
      </c>
      <c r="D5729" s="5" t="s">
        <v>15753</v>
      </c>
      <c r="E5729" s="3" t="s">
        <v>15754</v>
      </c>
      <c r="F5729" s="3">
        <f>DATEVALUE(E5729)+TIMEVALUE(E5729)</f>
        <v>42023.805687835651</v>
      </c>
      <c r="G5729" s="3">
        <v>3825</v>
      </c>
      <c r="H5729" s="3">
        <v>0</v>
      </c>
    </row>
    <row r="5730" spans="1:8" x14ac:dyDescent="0.4">
      <c r="A5730" s="3" t="s">
        <v>8171</v>
      </c>
      <c r="B5730" s="3" t="s">
        <v>15752</v>
      </c>
      <c r="C5730" s="4">
        <v>2</v>
      </c>
      <c r="D5730" s="5" t="s">
        <v>15755</v>
      </c>
      <c r="E5730" s="3" t="s">
        <v>15756</v>
      </c>
      <c r="F5730" s="3">
        <f>DATEVALUE(E5730)+TIMEVALUE(E5730)</f>
        <v>42025.624946875003</v>
      </c>
      <c r="G5730" s="3">
        <v>20353</v>
      </c>
      <c r="H5730" s="3">
        <v>0</v>
      </c>
    </row>
    <row r="5731" spans="1:8" x14ac:dyDescent="0.4">
      <c r="A5731" t="s">
        <v>3275</v>
      </c>
      <c r="B5731" t="s">
        <v>15752</v>
      </c>
      <c r="C5731">
        <v>1</v>
      </c>
      <c r="D5731" t="s">
        <v>1606</v>
      </c>
      <c r="E5731" t="s">
        <v>15757</v>
      </c>
      <c r="F5731">
        <v>42150.00264496528</v>
      </c>
      <c r="G5731">
        <v>1000939</v>
      </c>
      <c r="H5731">
        <v>1</v>
      </c>
    </row>
    <row r="5732" spans="1:8" ht="52.2" x14ac:dyDescent="0.4">
      <c r="A5732" s="3" t="s">
        <v>2127</v>
      </c>
      <c r="B5732" s="3" t="s">
        <v>15758</v>
      </c>
      <c r="C5732" s="4">
        <v>10</v>
      </c>
      <c r="D5732" s="5" t="s">
        <v>15759</v>
      </c>
      <c r="E5732" s="3" t="s">
        <v>15760</v>
      </c>
      <c r="F5732" s="3">
        <f>DATEVALUE(E5732)+TIMEVALUE(E5732)</f>
        <v>41735.931473726851</v>
      </c>
      <c r="G5732" s="3">
        <v>14680</v>
      </c>
      <c r="H5732" s="3">
        <v>0</v>
      </c>
    </row>
    <row r="5733" spans="1:8" x14ac:dyDescent="0.4">
      <c r="A5733" s="3" t="s">
        <v>3451</v>
      </c>
      <c r="B5733" s="3" t="s">
        <v>15761</v>
      </c>
      <c r="C5733" s="4">
        <v>10</v>
      </c>
      <c r="D5733" s="5" t="s">
        <v>15762</v>
      </c>
      <c r="E5733" s="3" t="s">
        <v>15763</v>
      </c>
      <c r="F5733" s="3">
        <f>DATEVALUE(E5733)+TIMEVALUE(E5733)</f>
        <v>41833.926505682874</v>
      </c>
      <c r="G5733" s="3">
        <v>1833</v>
      </c>
      <c r="H5733" s="3">
        <v>0</v>
      </c>
    </row>
    <row r="5734" spans="1:8" x14ac:dyDescent="0.4">
      <c r="A5734" s="3" t="s">
        <v>15764</v>
      </c>
      <c r="B5734" s="3" t="s">
        <v>15765</v>
      </c>
      <c r="C5734" s="4">
        <v>10</v>
      </c>
      <c r="D5734" s="5" t="s">
        <v>15766</v>
      </c>
      <c r="E5734" s="3" t="s">
        <v>15767</v>
      </c>
      <c r="F5734" s="3">
        <f>DATEVALUE(E5734)+TIMEVALUE(E5734)</f>
        <v>42193.701678715275</v>
      </c>
      <c r="G5734" s="3">
        <v>3251</v>
      </c>
      <c r="H5734" s="3">
        <v>0</v>
      </c>
    </row>
    <row r="5735" spans="1:8" x14ac:dyDescent="0.4">
      <c r="A5735" s="3" t="s">
        <v>4509</v>
      </c>
      <c r="B5735" s="3" t="s">
        <v>15768</v>
      </c>
      <c r="C5735" s="4">
        <v>10</v>
      </c>
      <c r="D5735" s="5" t="s">
        <v>15769</v>
      </c>
      <c r="E5735" s="3" t="s">
        <v>15770</v>
      </c>
      <c r="F5735" s="3">
        <f>DATEVALUE(E5735)+TIMEVALUE(E5735)</f>
        <v>41879.96406056713</v>
      </c>
      <c r="G5735" s="3">
        <v>16691</v>
      </c>
      <c r="H5735" s="3">
        <v>0</v>
      </c>
    </row>
    <row r="5736" spans="1:8" ht="34.799999999999997" x14ac:dyDescent="0.4">
      <c r="A5736" s="3" t="s">
        <v>964</v>
      </c>
      <c r="B5736" s="3" t="s">
        <v>15771</v>
      </c>
      <c r="C5736" s="4">
        <v>10</v>
      </c>
      <c r="D5736" s="5" t="s">
        <v>15772</v>
      </c>
      <c r="E5736" s="3" t="s">
        <v>15773</v>
      </c>
      <c r="F5736" s="3">
        <f>DATEVALUE(E5736)+TIMEVALUE(E5736)</f>
        <v>42590.04187912037</v>
      </c>
      <c r="G5736" s="3">
        <v>46871</v>
      </c>
      <c r="H5736" s="3">
        <v>0</v>
      </c>
    </row>
    <row r="5737" spans="1:8" x14ac:dyDescent="0.4">
      <c r="A5737" s="3" t="s">
        <v>1183</v>
      </c>
      <c r="B5737" s="3" t="s">
        <v>15774</v>
      </c>
      <c r="C5737" s="4">
        <v>9</v>
      </c>
      <c r="D5737" s="5" t="s">
        <v>15775</v>
      </c>
      <c r="E5737" s="3" t="s">
        <v>15776</v>
      </c>
      <c r="F5737" s="3">
        <f>DATEVALUE(E5737)+TIMEVALUE(E5737)</f>
        <v>41774.393392314814</v>
      </c>
      <c r="G5737" s="3">
        <v>17323</v>
      </c>
      <c r="H5737" s="3">
        <v>0</v>
      </c>
    </row>
    <row r="5738" spans="1:8" x14ac:dyDescent="0.4">
      <c r="A5738" s="3" t="s">
        <v>15777</v>
      </c>
      <c r="B5738" s="3" t="s">
        <v>15778</v>
      </c>
      <c r="C5738" s="4">
        <v>10</v>
      </c>
      <c r="D5738" s="5" t="s">
        <v>15779</v>
      </c>
      <c r="E5738" s="3" t="s">
        <v>15780</v>
      </c>
      <c r="F5738" s="3">
        <f>DATEVALUE(E5738)+TIMEVALUE(E5738)</f>
        <v>41318.021144513892</v>
      </c>
      <c r="G5738" s="3">
        <v>17080</v>
      </c>
      <c r="H5738" s="3">
        <v>0</v>
      </c>
    </row>
    <row r="5739" spans="1:8" x14ac:dyDescent="0.4">
      <c r="A5739" t="s">
        <v>5187</v>
      </c>
      <c r="B5739" t="s">
        <v>15781</v>
      </c>
      <c r="C5739">
        <v>4</v>
      </c>
      <c r="D5739" t="s">
        <v>15782</v>
      </c>
      <c r="E5739" t="s">
        <v>15783</v>
      </c>
      <c r="F5739">
        <v>41823.651267199071</v>
      </c>
      <c r="G5739">
        <v>1000940</v>
      </c>
      <c r="H5739">
        <v>1</v>
      </c>
    </row>
    <row r="5740" spans="1:8" ht="34.799999999999997" x14ac:dyDescent="0.4">
      <c r="A5740" s="3" t="s">
        <v>9588</v>
      </c>
      <c r="B5740" s="3" t="s">
        <v>15781</v>
      </c>
      <c r="C5740" s="4">
        <v>2</v>
      </c>
      <c r="D5740" s="5" t="s">
        <v>15784</v>
      </c>
      <c r="E5740" s="3" t="s">
        <v>15785</v>
      </c>
      <c r="F5740" s="3">
        <f>DATEVALUE(E5740)+TIMEVALUE(E5740)</f>
        <v>42328.524589247689</v>
      </c>
      <c r="G5740" s="3">
        <v>11694</v>
      </c>
      <c r="H5740" s="3">
        <v>0</v>
      </c>
    </row>
    <row r="5741" spans="1:8" ht="34.799999999999997" x14ac:dyDescent="0.4">
      <c r="A5741" s="3" t="s">
        <v>15786</v>
      </c>
      <c r="B5741" s="3" t="s">
        <v>15787</v>
      </c>
      <c r="C5741" s="4">
        <v>2</v>
      </c>
      <c r="D5741" s="5" t="s">
        <v>15788</v>
      </c>
      <c r="E5741" s="3" t="s">
        <v>15789</v>
      </c>
      <c r="F5741" s="3">
        <f>DATEVALUE(E5741)+TIMEVALUE(E5741)</f>
        <v>41855.951345439818</v>
      </c>
      <c r="G5741" s="3">
        <v>10999</v>
      </c>
      <c r="H5741" s="3">
        <v>0</v>
      </c>
    </row>
    <row r="5742" spans="1:8" x14ac:dyDescent="0.4">
      <c r="A5742" t="s">
        <v>226</v>
      </c>
      <c r="B5742" t="s">
        <v>15787</v>
      </c>
      <c r="C5742">
        <v>6</v>
      </c>
      <c r="D5742" t="s">
        <v>15790</v>
      </c>
      <c r="E5742" t="s">
        <v>15791</v>
      </c>
      <c r="F5742">
        <v>42422.84565239583</v>
      </c>
      <c r="G5742">
        <v>1000941</v>
      </c>
      <c r="H5742">
        <v>1</v>
      </c>
    </row>
    <row r="5743" spans="1:8" x14ac:dyDescent="0.4">
      <c r="A5743" s="3" t="s">
        <v>15792</v>
      </c>
      <c r="B5743" s="3" t="s">
        <v>15793</v>
      </c>
      <c r="C5743" s="4">
        <v>10</v>
      </c>
      <c r="D5743" s="5" t="s">
        <v>15794</v>
      </c>
      <c r="E5743" s="3" t="s">
        <v>15795</v>
      </c>
      <c r="F5743" s="3">
        <f>DATEVALUE(E5743)+TIMEVALUE(E5743)</f>
        <v>41516.068594699071</v>
      </c>
      <c r="G5743" s="3">
        <v>24041</v>
      </c>
      <c r="H5743" s="3">
        <v>0</v>
      </c>
    </row>
    <row r="5744" spans="1:8" ht="52.2" x14ac:dyDescent="0.4">
      <c r="A5744" s="3" t="s">
        <v>5676</v>
      </c>
      <c r="B5744" s="3" t="s">
        <v>15793</v>
      </c>
      <c r="C5744" s="4">
        <v>8</v>
      </c>
      <c r="D5744" s="5" t="s">
        <v>15796</v>
      </c>
      <c r="E5744" s="3" t="s">
        <v>15797</v>
      </c>
      <c r="F5744" s="3">
        <f>DATEVALUE(E5744)+TIMEVALUE(E5744)</f>
        <v>41639.744176458335</v>
      </c>
      <c r="G5744" s="3">
        <v>11031</v>
      </c>
      <c r="H5744" s="3">
        <v>0</v>
      </c>
    </row>
    <row r="5745" spans="1:8" x14ac:dyDescent="0.4">
      <c r="A5745" s="3" t="s">
        <v>5963</v>
      </c>
      <c r="B5745" s="3" t="s">
        <v>15793</v>
      </c>
      <c r="C5745" s="4">
        <v>6</v>
      </c>
      <c r="D5745" s="5" t="s">
        <v>15798</v>
      </c>
      <c r="E5745" s="3" t="s">
        <v>15799</v>
      </c>
      <c r="F5745" s="3">
        <f>DATEVALUE(E5745)+TIMEVALUE(E5745)</f>
        <v>41812.62923716435</v>
      </c>
      <c r="G5745" s="3">
        <v>24764</v>
      </c>
      <c r="H5745" s="3">
        <v>0</v>
      </c>
    </row>
    <row r="5746" spans="1:8" x14ac:dyDescent="0.4">
      <c r="A5746" s="3" t="s">
        <v>607</v>
      </c>
      <c r="B5746" s="3" t="s">
        <v>15793</v>
      </c>
      <c r="C5746" s="4">
        <v>8</v>
      </c>
      <c r="D5746" s="5" t="s">
        <v>15800</v>
      </c>
      <c r="E5746" s="3" t="s">
        <v>15801</v>
      </c>
      <c r="F5746" s="3">
        <f>DATEVALUE(E5746)+TIMEVALUE(E5746)</f>
        <v>41946.824912986114</v>
      </c>
      <c r="G5746" s="3">
        <v>29428</v>
      </c>
      <c r="H5746" s="3">
        <v>0</v>
      </c>
    </row>
    <row r="5747" spans="1:8" x14ac:dyDescent="0.4">
      <c r="A5747" s="3" t="s">
        <v>5300</v>
      </c>
      <c r="B5747" s="3" t="s">
        <v>15793</v>
      </c>
      <c r="C5747" s="4">
        <v>10</v>
      </c>
      <c r="D5747" s="5" t="s">
        <v>15802</v>
      </c>
      <c r="E5747" s="3" t="s">
        <v>15803</v>
      </c>
      <c r="F5747" s="3">
        <f>DATEVALUE(E5747)+TIMEVALUE(E5747)</f>
        <v>42097.639561990742</v>
      </c>
      <c r="G5747" s="3">
        <v>49443</v>
      </c>
      <c r="H5747" s="3">
        <v>0</v>
      </c>
    </row>
    <row r="5748" spans="1:8" x14ac:dyDescent="0.4">
      <c r="A5748" s="3" t="s">
        <v>9267</v>
      </c>
      <c r="B5748" s="3" t="s">
        <v>15793</v>
      </c>
      <c r="C5748" s="4">
        <v>10</v>
      </c>
      <c r="D5748" s="5" t="s">
        <v>15804</v>
      </c>
      <c r="E5748" s="3" t="s">
        <v>15805</v>
      </c>
      <c r="F5748" s="3">
        <f>DATEVALUE(E5748)+TIMEVALUE(E5748)</f>
        <v>42118.538251493053</v>
      </c>
      <c r="G5748" s="3">
        <v>26440</v>
      </c>
      <c r="H5748" s="3">
        <v>0</v>
      </c>
    </row>
    <row r="5749" spans="1:8" x14ac:dyDescent="0.4">
      <c r="A5749" s="3" t="s">
        <v>177</v>
      </c>
      <c r="B5749" s="3" t="s">
        <v>15793</v>
      </c>
      <c r="C5749" s="4">
        <v>10</v>
      </c>
      <c r="D5749" s="5" t="s">
        <v>15806</v>
      </c>
      <c r="E5749" s="3" t="s">
        <v>15807</v>
      </c>
      <c r="F5749" s="3">
        <f>DATEVALUE(E5749)+TIMEVALUE(E5749)</f>
        <v>42118.540097650461</v>
      </c>
      <c r="G5749" s="3">
        <v>27185</v>
      </c>
      <c r="H5749" s="3">
        <v>0</v>
      </c>
    </row>
    <row r="5750" spans="1:8" x14ac:dyDescent="0.4">
      <c r="A5750" s="3" t="s">
        <v>6103</v>
      </c>
      <c r="B5750" s="3" t="s">
        <v>15793</v>
      </c>
      <c r="C5750" s="4">
        <v>10</v>
      </c>
      <c r="D5750" s="5" t="s">
        <v>15808</v>
      </c>
      <c r="E5750" s="3" t="s">
        <v>15809</v>
      </c>
      <c r="F5750" s="3">
        <f>DATEVALUE(E5750)+TIMEVALUE(E5750)</f>
        <v>42118.541751319448</v>
      </c>
      <c r="G5750" s="3">
        <v>25831</v>
      </c>
      <c r="H5750" s="3">
        <v>0</v>
      </c>
    </row>
    <row r="5751" spans="1:8" x14ac:dyDescent="0.4">
      <c r="A5751" s="3" t="s">
        <v>1223</v>
      </c>
      <c r="B5751" s="3" t="s">
        <v>15793</v>
      </c>
      <c r="C5751" s="4">
        <v>10</v>
      </c>
      <c r="D5751" s="5" t="s">
        <v>15810</v>
      </c>
      <c r="E5751" s="3" t="s">
        <v>15811</v>
      </c>
      <c r="F5751" s="3">
        <f>DATEVALUE(E5751)+TIMEVALUE(E5751)</f>
        <v>42384.673728391201</v>
      </c>
      <c r="G5751" s="3">
        <v>10708</v>
      </c>
      <c r="H5751" s="3">
        <v>0</v>
      </c>
    </row>
    <row r="5752" spans="1:8" x14ac:dyDescent="0.4">
      <c r="A5752" s="3" t="s">
        <v>14133</v>
      </c>
      <c r="B5752" s="3" t="s">
        <v>15793</v>
      </c>
      <c r="C5752" s="4">
        <v>8</v>
      </c>
      <c r="D5752" s="5" t="s">
        <v>15812</v>
      </c>
      <c r="E5752" s="3" t="s">
        <v>15813</v>
      </c>
      <c r="F5752" s="3">
        <f>DATEVALUE(E5752)+TIMEVALUE(E5752)</f>
        <v>42460.559696006945</v>
      </c>
      <c r="G5752" s="3">
        <v>37158</v>
      </c>
      <c r="H5752" s="3">
        <v>0</v>
      </c>
    </row>
    <row r="5753" spans="1:8" x14ac:dyDescent="0.4">
      <c r="A5753" s="3" t="s">
        <v>15814</v>
      </c>
      <c r="B5753" s="3" t="s">
        <v>15815</v>
      </c>
      <c r="C5753" s="4">
        <v>8</v>
      </c>
      <c r="D5753" s="5" t="s">
        <v>15816</v>
      </c>
      <c r="E5753" s="3" t="s">
        <v>15817</v>
      </c>
      <c r="F5753" s="3">
        <f>DATEVALUE(E5753)+TIMEVALUE(E5753)</f>
        <v>42116.573912291664</v>
      </c>
      <c r="G5753" s="3">
        <v>18092</v>
      </c>
      <c r="H5753" s="3">
        <v>0</v>
      </c>
    </row>
    <row r="5754" spans="1:8" ht="52.2" x14ac:dyDescent="0.4">
      <c r="A5754" s="3" t="s">
        <v>664</v>
      </c>
      <c r="B5754" s="3" t="s">
        <v>15815</v>
      </c>
      <c r="C5754" s="4">
        <v>3</v>
      </c>
      <c r="D5754" s="5" t="s">
        <v>15818</v>
      </c>
      <c r="E5754" s="3" t="s">
        <v>15819</v>
      </c>
      <c r="F5754" s="3">
        <f>DATEVALUE(E5754)+TIMEVALUE(E5754)</f>
        <v>42157.78158008102</v>
      </c>
      <c r="G5754" s="3">
        <v>20205</v>
      </c>
      <c r="H5754" s="3">
        <v>0</v>
      </c>
    </row>
    <row r="5755" spans="1:8" x14ac:dyDescent="0.4">
      <c r="A5755" s="3" t="s">
        <v>837</v>
      </c>
      <c r="B5755" s="3" t="s">
        <v>15815</v>
      </c>
      <c r="C5755" s="4">
        <v>10</v>
      </c>
      <c r="D5755" s="5" t="s">
        <v>15820</v>
      </c>
      <c r="E5755" s="3" t="s">
        <v>15821</v>
      </c>
      <c r="F5755" s="3">
        <f>DATEVALUE(E5755)+TIMEVALUE(E5755)</f>
        <v>42438.898722291669</v>
      </c>
      <c r="G5755" s="3">
        <v>27661</v>
      </c>
      <c r="H5755" s="3">
        <v>0</v>
      </c>
    </row>
    <row r="5756" spans="1:8" x14ac:dyDescent="0.4">
      <c r="A5756" s="3" t="s">
        <v>851</v>
      </c>
      <c r="B5756" s="3" t="s">
        <v>15822</v>
      </c>
      <c r="C5756" s="4">
        <v>6</v>
      </c>
      <c r="D5756" s="5" t="s">
        <v>15823</v>
      </c>
      <c r="E5756" s="3" t="s">
        <v>15824</v>
      </c>
      <c r="F5756" s="3">
        <f>DATEVALUE(E5756)+TIMEVALUE(E5756)</f>
        <v>42133.592844664352</v>
      </c>
      <c r="G5756" s="3">
        <v>1539</v>
      </c>
      <c r="H5756" s="3">
        <v>0</v>
      </c>
    </row>
    <row r="5757" spans="1:8" ht="34.799999999999997" x14ac:dyDescent="0.4">
      <c r="A5757" s="3" t="s">
        <v>342</v>
      </c>
      <c r="B5757" s="3" t="s">
        <v>15825</v>
      </c>
      <c r="C5757" s="4">
        <v>1</v>
      </c>
      <c r="D5757" s="5" t="s">
        <v>15826</v>
      </c>
      <c r="E5757" s="3" t="s">
        <v>15827</v>
      </c>
      <c r="F5757" s="3">
        <f>DATEVALUE(E5757)+TIMEVALUE(E5757)</f>
        <v>41801.570162824071</v>
      </c>
      <c r="G5757" s="3">
        <v>42396</v>
      </c>
      <c r="H5757" s="3">
        <v>0</v>
      </c>
    </row>
    <row r="5758" spans="1:8" x14ac:dyDescent="0.4">
      <c r="A5758" s="3" t="s">
        <v>342</v>
      </c>
      <c r="B5758" s="3" t="s">
        <v>15828</v>
      </c>
      <c r="C5758" s="4">
        <v>1</v>
      </c>
      <c r="D5758" s="5" t="s">
        <v>15829</v>
      </c>
      <c r="E5758" s="3" t="s">
        <v>15830</v>
      </c>
      <c r="F5758" s="3">
        <f>DATEVALUE(E5758)+TIMEVALUE(E5758)</f>
        <v>40903.807199074072</v>
      </c>
      <c r="G5758" s="3">
        <v>51495</v>
      </c>
      <c r="H5758" s="3">
        <v>0</v>
      </c>
    </row>
    <row r="5759" spans="1:8" x14ac:dyDescent="0.4">
      <c r="A5759" s="3" t="s">
        <v>1759</v>
      </c>
      <c r="B5759" s="3" t="s">
        <v>15831</v>
      </c>
      <c r="C5759" s="4">
        <v>10</v>
      </c>
      <c r="D5759" s="5" t="s">
        <v>15832</v>
      </c>
      <c r="E5759" s="3" t="s">
        <v>15833</v>
      </c>
      <c r="F5759" s="3">
        <f>DATEVALUE(E5759)+TIMEVALUE(E5759)</f>
        <v>41842.560732881946</v>
      </c>
      <c r="G5759" s="3">
        <v>49707</v>
      </c>
      <c r="H5759" s="3">
        <v>0</v>
      </c>
    </row>
    <row r="5760" spans="1:8" x14ac:dyDescent="0.4">
      <c r="A5760" s="3" t="s">
        <v>1383</v>
      </c>
      <c r="B5760" s="3" t="s">
        <v>15834</v>
      </c>
      <c r="C5760" s="4">
        <v>10</v>
      </c>
      <c r="D5760" s="5" t="s">
        <v>15835</v>
      </c>
      <c r="E5760" s="3" t="s">
        <v>15836</v>
      </c>
      <c r="F5760" s="3">
        <f>DATEVALUE(E5760)+TIMEVALUE(E5760)</f>
        <v>42071.612105381944</v>
      </c>
      <c r="G5760" s="3">
        <v>3621</v>
      </c>
      <c r="H5760" s="3">
        <v>0</v>
      </c>
    </row>
    <row r="5761" spans="1:8" x14ac:dyDescent="0.4">
      <c r="A5761" s="3" t="s">
        <v>15837</v>
      </c>
      <c r="B5761" s="3" t="s">
        <v>15838</v>
      </c>
      <c r="C5761" s="4">
        <v>0</v>
      </c>
      <c r="D5761" s="5" t="s">
        <v>15839</v>
      </c>
      <c r="E5761" s="3" t="s">
        <v>15840</v>
      </c>
      <c r="F5761" s="3">
        <f>DATEVALUE(E5761)+TIMEVALUE(E5761)</f>
        <v>39124.862071759257</v>
      </c>
      <c r="G5761" s="3">
        <v>21846</v>
      </c>
      <c r="H5761" s="3">
        <v>0</v>
      </c>
    </row>
    <row r="5762" spans="1:8" x14ac:dyDescent="0.4">
      <c r="A5762" s="3" t="s">
        <v>1264</v>
      </c>
      <c r="B5762" s="3" t="s">
        <v>15838</v>
      </c>
      <c r="C5762" s="4">
        <v>0</v>
      </c>
      <c r="D5762" s="5" t="s">
        <v>15841</v>
      </c>
      <c r="E5762" s="3" t="s">
        <v>15842</v>
      </c>
      <c r="F5762" s="3">
        <f>DATEVALUE(E5762)+TIMEVALUE(E5762)</f>
        <v>39764.133587962962</v>
      </c>
      <c r="G5762" s="3">
        <v>21833</v>
      </c>
      <c r="H5762" s="3">
        <v>0</v>
      </c>
    </row>
    <row r="5763" spans="1:8" x14ac:dyDescent="0.4">
      <c r="A5763" s="3" t="s">
        <v>625</v>
      </c>
      <c r="B5763" s="3" t="s">
        <v>15838</v>
      </c>
      <c r="C5763" s="4">
        <v>8</v>
      </c>
      <c r="D5763" s="5" t="s">
        <v>15843</v>
      </c>
      <c r="E5763" s="3" t="s">
        <v>15844</v>
      </c>
      <c r="F5763" s="3">
        <f>DATEVALUE(E5763)+TIMEVALUE(E5763)</f>
        <v>41936.807698842589</v>
      </c>
      <c r="G5763" s="3">
        <v>4152</v>
      </c>
      <c r="H5763" s="3">
        <v>0</v>
      </c>
    </row>
    <row r="5764" spans="1:8" x14ac:dyDescent="0.4">
      <c r="A5764" s="3" t="s">
        <v>8143</v>
      </c>
      <c r="B5764" s="3" t="s">
        <v>15845</v>
      </c>
      <c r="C5764" s="4">
        <v>6</v>
      </c>
      <c r="D5764" s="5" t="s">
        <v>15846</v>
      </c>
      <c r="E5764" s="3" t="s">
        <v>15847</v>
      </c>
      <c r="F5764" s="3">
        <f>DATEVALUE(E5764)+TIMEVALUE(E5764)</f>
        <v>41860.792476145834</v>
      </c>
      <c r="G5764" s="3">
        <v>8220</v>
      </c>
      <c r="H5764" s="3">
        <v>0</v>
      </c>
    </row>
    <row r="5765" spans="1:8" x14ac:dyDescent="0.4">
      <c r="A5765" s="3" t="s">
        <v>15848</v>
      </c>
      <c r="B5765" s="3" t="s">
        <v>15845</v>
      </c>
      <c r="C5765" s="4">
        <v>10</v>
      </c>
      <c r="D5765" s="5" t="s">
        <v>15849</v>
      </c>
      <c r="E5765" s="3" t="s">
        <v>15850</v>
      </c>
      <c r="F5765" s="3">
        <f>DATEVALUE(E5765)+TIMEVALUE(E5765)</f>
        <v>42260.805834537037</v>
      </c>
      <c r="G5765" s="3">
        <v>50193</v>
      </c>
      <c r="H5765" s="3">
        <v>0</v>
      </c>
    </row>
    <row r="5766" spans="1:8" x14ac:dyDescent="0.4">
      <c r="A5766" s="3" t="s">
        <v>15851</v>
      </c>
      <c r="B5766" s="3" t="s">
        <v>15852</v>
      </c>
      <c r="C5766" s="4">
        <v>10</v>
      </c>
      <c r="D5766" s="5" t="s">
        <v>15853</v>
      </c>
      <c r="E5766" s="3" t="s">
        <v>15854</v>
      </c>
      <c r="F5766" s="3">
        <f>DATEVALUE(E5766)+TIMEVALUE(E5766)</f>
        <v>41700.457608784724</v>
      </c>
      <c r="G5766" s="3">
        <v>16362</v>
      </c>
      <c r="H5766" s="3">
        <v>0</v>
      </c>
    </row>
    <row r="5767" spans="1:8" ht="34.799999999999997" x14ac:dyDescent="0.4">
      <c r="A5767" s="3" t="s">
        <v>1698</v>
      </c>
      <c r="B5767" s="3" t="s">
        <v>15855</v>
      </c>
      <c r="C5767" s="4">
        <v>2</v>
      </c>
      <c r="D5767" s="5" t="s">
        <v>15856</v>
      </c>
      <c r="E5767" s="3" t="s">
        <v>15857</v>
      </c>
      <c r="F5767" s="3">
        <f>DATEVALUE(E5767)+TIMEVALUE(E5767)</f>
        <v>41972.968218773145</v>
      </c>
      <c r="G5767" s="3">
        <v>51047</v>
      </c>
      <c r="H5767" s="3">
        <v>0</v>
      </c>
    </row>
    <row r="5768" spans="1:8" x14ac:dyDescent="0.4">
      <c r="A5768" t="s">
        <v>4769</v>
      </c>
      <c r="B5768" t="s">
        <v>15855</v>
      </c>
      <c r="C5768">
        <v>2</v>
      </c>
      <c r="D5768" t="s">
        <v>10026</v>
      </c>
      <c r="E5768" t="s">
        <v>15858</v>
      </c>
      <c r="F5768">
        <v>42405.833435231485</v>
      </c>
      <c r="G5768">
        <v>1000942</v>
      </c>
      <c r="H5768">
        <v>1</v>
      </c>
    </row>
    <row r="5769" spans="1:8" x14ac:dyDescent="0.4">
      <c r="A5769" s="3" t="s">
        <v>901</v>
      </c>
      <c r="B5769" s="3" t="s">
        <v>15859</v>
      </c>
      <c r="C5769" s="4">
        <v>8</v>
      </c>
      <c r="D5769" s="5" t="s">
        <v>15860</v>
      </c>
      <c r="E5769" s="3" t="s">
        <v>15861</v>
      </c>
      <c r="F5769" s="3">
        <f>DATEVALUE(E5769)+TIMEVALUE(E5769)</f>
        <v>42068.374381284724</v>
      </c>
      <c r="G5769" s="3">
        <v>36514</v>
      </c>
      <c r="H5769" s="3">
        <v>0</v>
      </c>
    </row>
    <row r="5770" spans="1:8" ht="34.799999999999997" x14ac:dyDescent="0.4">
      <c r="A5770" s="3" t="s">
        <v>3148</v>
      </c>
      <c r="B5770" s="3" t="s">
        <v>15862</v>
      </c>
      <c r="C5770" s="4">
        <v>10</v>
      </c>
      <c r="D5770" s="5" t="s">
        <v>15863</v>
      </c>
      <c r="E5770" s="3" t="s">
        <v>15864</v>
      </c>
      <c r="F5770" s="3">
        <f>DATEVALUE(E5770)+TIMEVALUE(E5770)</f>
        <v>40829.917858796296</v>
      </c>
      <c r="G5770" s="3">
        <v>45053</v>
      </c>
      <c r="H5770" s="3">
        <v>0</v>
      </c>
    </row>
    <row r="5771" spans="1:8" ht="34.799999999999997" x14ac:dyDescent="0.4">
      <c r="A5771" s="3" t="s">
        <v>15865</v>
      </c>
      <c r="B5771" s="3" t="s">
        <v>15866</v>
      </c>
      <c r="C5771" s="4">
        <v>10</v>
      </c>
      <c r="D5771" s="5" t="s">
        <v>15867</v>
      </c>
      <c r="E5771" s="3" t="s">
        <v>15868</v>
      </c>
      <c r="F5771" s="3">
        <f>DATEVALUE(E5771)+TIMEVALUE(E5771)</f>
        <v>41960.004761192133</v>
      </c>
      <c r="G5771" s="3">
        <v>41275</v>
      </c>
      <c r="H5771" s="3">
        <v>0</v>
      </c>
    </row>
    <row r="5772" spans="1:8" x14ac:dyDescent="0.4">
      <c r="A5772" s="3" t="s">
        <v>15869</v>
      </c>
      <c r="B5772" s="3" t="s">
        <v>15870</v>
      </c>
      <c r="C5772" s="4">
        <v>8</v>
      </c>
      <c r="D5772" s="5" t="s">
        <v>15871</v>
      </c>
      <c r="E5772" s="3" t="s">
        <v>15872</v>
      </c>
      <c r="F5772" s="3">
        <f>DATEVALUE(E5772)+TIMEVALUE(E5772)</f>
        <v>41795.740923460646</v>
      </c>
      <c r="G5772" s="3">
        <v>13073</v>
      </c>
      <c r="H5772" s="3">
        <v>0</v>
      </c>
    </row>
    <row r="5773" spans="1:8" x14ac:dyDescent="0.4">
      <c r="A5773" s="3" t="s">
        <v>11936</v>
      </c>
      <c r="B5773" s="3" t="s">
        <v>15870</v>
      </c>
      <c r="C5773" s="4">
        <v>10</v>
      </c>
      <c r="D5773" s="5" t="s">
        <v>15873</v>
      </c>
      <c r="E5773" s="3" t="s">
        <v>15874</v>
      </c>
      <c r="F5773" s="3">
        <f>DATEVALUE(E5773)+TIMEVALUE(E5773)</f>
        <v>42519.92882552083</v>
      </c>
      <c r="G5773" s="3">
        <v>15957</v>
      </c>
      <c r="H5773" s="3">
        <v>0</v>
      </c>
    </row>
    <row r="5774" spans="1:8" ht="52.2" x14ac:dyDescent="0.4">
      <c r="A5774" s="3" t="s">
        <v>15875</v>
      </c>
      <c r="B5774" s="3" t="s">
        <v>15876</v>
      </c>
      <c r="C5774" s="4">
        <v>2</v>
      </c>
      <c r="D5774" s="5" t="s">
        <v>15877</v>
      </c>
      <c r="E5774" s="3" t="s">
        <v>15878</v>
      </c>
      <c r="F5774" s="3">
        <f>DATEVALUE(E5774)+TIMEVALUE(E5774)</f>
        <v>41513.875376192133</v>
      </c>
      <c r="G5774" s="3">
        <v>16522</v>
      </c>
      <c r="H5774" s="3">
        <v>0</v>
      </c>
    </row>
    <row r="5775" spans="1:8" ht="52.2" x14ac:dyDescent="0.4">
      <c r="A5775" s="3" t="s">
        <v>37</v>
      </c>
      <c r="B5775" s="3" t="s">
        <v>15876</v>
      </c>
      <c r="C5775" s="4">
        <v>1</v>
      </c>
      <c r="D5775" s="5" t="s">
        <v>15879</v>
      </c>
      <c r="E5775" s="3" t="s">
        <v>15880</v>
      </c>
      <c r="F5775" s="3">
        <f>DATEVALUE(E5775)+TIMEVALUE(E5775)</f>
        <v>41987.720338634259</v>
      </c>
      <c r="G5775" s="3">
        <v>49834</v>
      </c>
      <c r="H5775" s="3">
        <v>0</v>
      </c>
    </row>
    <row r="5776" spans="1:8" x14ac:dyDescent="0.4">
      <c r="A5776" s="3" t="s">
        <v>15881</v>
      </c>
      <c r="B5776" s="3" t="s">
        <v>15876</v>
      </c>
      <c r="C5776" s="4">
        <v>7</v>
      </c>
      <c r="D5776" s="5" t="s">
        <v>15882</v>
      </c>
      <c r="E5776" s="3" t="s">
        <v>15883</v>
      </c>
      <c r="F5776" s="3">
        <f>DATEVALUE(E5776)+TIMEVALUE(E5776)</f>
        <v>41995.071256770832</v>
      </c>
      <c r="G5776" s="3">
        <v>49451</v>
      </c>
      <c r="H5776" s="3">
        <v>0</v>
      </c>
    </row>
    <row r="5777" spans="1:8" x14ac:dyDescent="0.4">
      <c r="A5777" t="s">
        <v>1818</v>
      </c>
      <c r="B5777" t="s">
        <v>15876</v>
      </c>
      <c r="C5777">
        <v>2</v>
      </c>
      <c r="D5777" t="s">
        <v>15884</v>
      </c>
      <c r="E5777" t="s">
        <v>414</v>
      </c>
      <c r="F5777">
        <v>42247.547407708335</v>
      </c>
      <c r="G5777">
        <v>1000943</v>
      </c>
      <c r="H5777">
        <v>1</v>
      </c>
    </row>
    <row r="5778" spans="1:8" x14ac:dyDescent="0.4">
      <c r="A5778" s="3" t="s">
        <v>1439</v>
      </c>
      <c r="B5778" s="3" t="s">
        <v>15876</v>
      </c>
      <c r="C5778" s="4">
        <v>10</v>
      </c>
      <c r="D5778" s="5" t="s">
        <v>15885</v>
      </c>
      <c r="E5778" s="3" t="s">
        <v>15886</v>
      </c>
      <c r="F5778" s="3">
        <f>DATEVALUE(E5778)+TIMEVALUE(E5778)</f>
        <v>42670.594327662038</v>
      </c>
      <c r="G5778" s="3">
        <v>36436</v>
      </c>
      <c r="H5778" s="3">
        <v>0</v>
      </c>
    </row>
    <row r="5779" spans="1:8" x14ac:dyDescent="0.4">
      <c r="A5779" t="s">
        <v>15636</v>
      </c>
      <c r="B5779" t="s">
        <v>15887</v>
      </c>
      <c r="C5779">
        <v>2</v>
      </c>
      <c r="D5779" t="s">
        <v>1655</v>
      </c>
      <c r="E5779" t="s">
        <v>15888</v>
      </c>
      <c r="F5779">
        <v>40452.924050925925</v>
      </c>
      <c r="G5779">
        <v>1000944</v>
      </c>
      <c r="H5779">
        <v>1</v>
      </c>
    </row>
    <row r="5780" spans="1:8" x14ac:dyDescent="0.4">
      <c r="A5780" t="s">
        <v>1501</v>
      </c>
      <c r="B5780" t="s">
        <v>15887</v>
      </c>
      <c r="C5780">
        <v>2</v>
      </c>
      <c r="D5780" t="s">
        <v>15889</v>
      </c>
      <c r="E5780" t="s">
        <v>15890</v>
      </c>
      <c r="F5780">
        <v>41867.946567511572</v>
      </c>
      <c r="G5780">
        <v>1000945</v>
      </c>
      <c r="H5780">
        <v>1</v>
      </c>
    </row>
    <row r="5781" spans="1:8" ht="52.2" x14ac:dyDescent="0.4">
      <c r="A5781" s="3" t="s">
        <v>4324</v>
      </c>
      <c r="B5781" s="3" t="s">
        <v>15887</v>
      </c>
      <c r="C5781" s="4">
        <v>2</v>
      </c>
      <c r="D5781" s="5" t="s">
        <v>15891</v>
      </c>
      <c r="E5781" s="3" t="s">
        <v>15892</v>
      </c>
      <c r="F5781" s="3">
        <f>DATEVALUE(E5781)+TIMEVALUE(E5781)</f>
        <v>42038.880786597219</v>
      </c>
      <c r="G5781" s="3">
        <v>32292</v>
      </c>
      <c r="H5781" s="3">
        <v>0</v>
      </c>
    </row>
    <row r="5782" spans="1:8" x14ac:dyDescent="0.4">
      <c r="A5782" s="3" t="s">
        <v>49</v>
      </c>
      <c r="B5782" s="3" t="s">
        <v>15887</v>
      </c>
      <c r="C5782" s="4">
        <v>2</v>
      </c>
      <c r="D5782" s="5" t="s">
        <v>15893</v>
      </c>
      <c r="E5782" s="3" t="s">
        <v>15894</v>
      </c>
      <c r="F5782" s="3">
        <f>DATEVALUE(E5782)+TIMEVALUE(E5782)</f>
        <v>42100.839942743056</v>
      </c>
      <c r="G5782" s="3">
        <v>35949</v>
      </c>
      <c r="H5782" s="3">
        <v>0</v>
      </c>
    </row>
    <row r="5783" spans="1:8" x14ac:dyDescent="0.4">
      <c r="A5783" s="3" t="s">
        <v>7890</v>
      </c>
      <c r="B5783" s="3" t="s">
        <v>15895</v>
      </c>
      <c r="C5783" s="4">
        <v>10</v>
      </c>
      <c r="D5783" s="5" t="s">
        <v>15896</v>
      </c>
      <c r="E5783" s="3" t="s">
        <v>15897</v>
      </c>
      <c r="F5783" s="3">
        <f>DATEVALUE(E5783)+TIMEVALUE(E5783)</f>
        <v>40936.579930555556</v>
      </c>
      <c r="G5783" s="3">
        <v>27954</v>
      </c>
      <c r="H5783" s="3">
        <v>0</v>
      </c>
    </row>
    <row r="5784" spans="1:8" x14ac:dyDescent="0.4">
      <c r="A5784" s="3" t="s">
        <v>795</v>
      </c>
      <c r="B5784" s="3" t="s">
        <v>15895</v>
      </c>
      <c r="C5784" s="4">
        <v>8</v>
      </c>
      <c r="D5784" s="5" t="s">
        <v>15898</v>
      </c>
      <c r="E5784" s="3" t="s">
        <v>15899</v>
      </c>
      <c r="F5784" s="3">
        <f>DATEVALUE(E5784)+TIMEVALUE(E5784)</f>
        <v>41484.549875416669</v>
      </c>
      <c r="G5784" s="3">
        <v>6277</v>
      </c>
      <c r="H5784" s="3">
        <v>0</v>
      </c>
    </row>
    <row r="5785" spans="1:8" x14ac:dyDescent="0.4">
      <c r="A5785" s="3" t="s">
        <v>2285</v>
      </c>
      <c r="B5785" s="3" t="s">
        <v>15895</v>
      </c>
      <c r="C5785" s="4">
        <v>10</v>
      </c>
      <c r="D5785" s="5" t="s">
        <v>15900</v>
      </c>
      <c r="E5785" s="3" t="s">
        <v>15901</v>
      </c>
      <c r="F5785" s="3">
        <f>DATEVALUE(E5785)+TIMEVALUE(E5785)</f>
        <v>41495.668046550927</v>
      </c>
      <c r="G5785" s="3">
        <v>11558</v>
      </c>
      <c r="H5785" s="3">
        <v>0</v>
      </c>
    </row>
    <row r="5786" spans="1:8" ht="34.799999999999997" x14ac:dyDescent="0.4">
      <c r="A5786" s="3" t="s">
        <v>3183</v>
      </c>
      <c r="B5786" s="3" t="s">
        <v>15902</v>
      </c>
      <c r="C5786" s="4">
        <v>4</v>
      </c>
      <c r="D5786" s="5" t="s">
        <v>15903</v>
      </c>
      <c r="E5786" s="3" t="s">
        <v>15904</v>
      </c>
      <c r="F5786" s="3">
        <f>DATEVALUE(E5786)+TIMEVALUE(E5786)</f>
        <v>42238.242226423608</v>
      </c>
      <c r="G5786" s="3">
        <v>38135</v>
      </c>
      <c r="H5786" s="3">
        <v>0</v>
      </c>
    </row>
    <row r="5787" spans="1:8" x14ac:dyDescent="0.4">
      <c r="A5787" s="3" t="s">
        <v>15905</v>
      </c>
      <c r="B5787" s="3" t="s">
        <v>15906</v>
      </c>
      <c r="C5787" s="4">
        <v>10</v>
      </c>
      <c r="D5787" s="5" t="s">
        <v>15907</v>
      </c>
      <c r="E5787" s="3" t="s">
        <v>15908</v>
      </c>
      <c r="F5787" s="3">
        <f>DATEVALUE(E5787)+TIMEVALUE(E5787)</f>
        <v>42215.332181736114</v>
      </c>
      <c r="G5787" s="3">
        <v>50998</v>
      </c>
      <c r="H5787" s="3">
        <v>0</v>
      </c>
    </row>
    <row r="5788" spans="1:8" x14ac:dyDescent="0.4">
      <c r="A5788" s="3" t="s">
        <v>989</v>
      </c>
      <c r="B5788" s="3" t="s">
        <v>15909</v>
      </c>
      <c r="C5788" s="4">
        <v>10</v>
      </c>
      <c r="D5788" s="5" t="s">
        <v>15910</v>
      </c>
      <c r="E5788" s="3" t="s">
        <v>15911</v>
      </c>
      <c r="F5788" s="3">
        <f>DATEVALUE(E5788)+TIMEVALUE(E5788)</f>
        <v>41987.727849432871</v>
      </c>
      <c r="G5788" s="3">
        <v>3979</v>
      </c>
      <c r="H5788" s="3">
        <v>0</v>
      </c>
    </row>
    <row r="5789" spans="1:8" x14ac:dyDescent="0.4">
      <c r="A5789" s="3" t="s">
        <v>652</v>
      </c>
      <c r="B5789" s="3" t="s">
        <v>15912</v>
      </c>
      <c r="C5789" s="4">
        <v>10</v>
      </c>
      <c r="D5789" s="5" t="s">
        <v>15913</v>
      </c>
      <c r="E5789" s="3" t="s">
        <v>15914</v>
      </c>
      <c r="F5789" s="3">
        <f>DATEVALUE(E5789)+TIMEVALUE(E5789)</f>
        <v>41539.790275856481</v>
      </c>
      <c r="G5789" s="3">
        <v>46487</v>
      </c>
      <c r="H5789" s="3">
        <v>0</v>
      </c>
    </row>
    <row r="5790" spans="1:8" x14ac:dyDescent="0.4">
      <c r="A5790" s="3" t="s">
        <v>467</v>
      </c>
      <c r="B5790" s="3" t="s">
        <v>15912</v>
      </c>
      <c r="C5790" s="4">
        <v>1</v>
      </c>
      <c r="D5790" s="5" t="s">
        <v>15915</v>
      </c>
      <c r="E5790" s="3" t="s">
        <v>15916</v>
      </c>
      <c r="F5790" s="3">
        <f>DATEVALUE(E5790)+TIMEVALUE(E5790)</f>
        <v>41893.942208622684</v>
      </c>
      <c r="G5790" s="3">
        <v>35474</v>
      </c>
      <c r="H5790" s="3">
        <v>0</v>
      </c>
    </row>
    <row r="5791" spans="1:8" x14ac:dyDescent="0.4">
      <c r="A5791" s="3" t="s">
        <v>486</v>
      </c>
      <c r="B5791" s="3" t="s">
        <v>15912</v>
      </c>
      <c r="C5791" s="4">
        <v>6</v>
      </c>
      <c r="D5791" s="5" t="s">
        <v>15917</v>
      </c>
      <c r="E5791" s="3" t="s">
        <v>15918</v>
      </c>
      <c r="F5791" s="3">
        <f>DATEVALUE(E5791)+TIMEVALUE(E5791)</f>
        <v>42119.872781203703</v>
      </c>
      <c r="G5791" s="3">
        <v>30194</v>
      </c>
      <c r="H5791" s="3">
        <v>0</v>
      </c>
    </row>
    <row r="5792" spans="1:8" x14ac:dyDescent="0.4">
      <c r="A5792" s="3" t="s">
        <v>9448</v>
      </c>
      <c r="B5792" s="3" t="s">
        <v>15919</v>
      </c>
      <c r="C5792" s="4">
        <v>0</v>
      </c>
      <c r="D5792" s="5" t="s">
        <v>15920</v>
      </c>
      <c r="E5792" s="3" t="s">
        <v>15921</v>
      </c>
      <c r="F5792" s="3">
        <f>DATEVALUE(E5792)+TIMEVALUE(E5792)</f>
        <v>39871.02789351852</v>
      </c>
      <c r="G5792" s="3">
        <v>26889</v>
      </c>
      <c r="H5792" s="3">
        <v>0</v>
      </c>
    </row>
    <row r="5793" spans="1:8" ht="34.799999999999997" x14ac:dyDescent="0.4">
      <c r="A5793" s="3" t="s">
        <v>2959</v>
      </c>
      <c r="B5793" s="3" t="s">
        <v>15919</v>
      </c>
      <c r="C5793" s="4">
        <v>1</v>
      </c>
      <c r="D5793" s="5" t="s">
        <v>15922</v>
      </c>
      <c r="E5793" s="3" t="s">
        <v>15923</v>
      </c>
      <c r="F5793" s="3">
        <f>DATEVALUE(E5793)+TIMEVALUE(E5793)</f>
        <v>41898.990592442133</v>
      </c>
      <c r="G5793" s="3">
        <v>287</v>
      </c>
      <c r="H5793" s="3">
        <v>0</v>
      </c>
    </row>
    <row r="5794" spans="1:8" ht="52.2" x14ac:dyDescent="0.4">
      <c r="A5794" s="3" t="s">
        <v>10546</v>
      </c>
      <c r="B5794" s="3" t="s">
        <v>15924</v>
      </c>
      <c r="C5794" s="4">
        <v>10</v>
      </c>
      <c r="D5794" s="5" t="s">
        <v>15925</v>
      </c>
      <c r="E5794" s="3" t="s">
        <v>15926</v>
      </c>
      <c r="F5794" s="3">
        <f>DATEVALUE(E5794)+TIMEVALUE(E5794)</f>
        <v>41335.878442233799</v>
      </c>
      <c r="G5794" s="3">
        <v>24520</v>
      </c>
      <c r="H5794" s="3">
        <v>0</v>
      </c>
    </row>
    <row r="5795" spans="1:8" ht="34.799999999999997" x14ac:dyDescent="0.4">
      <c r="A5795" s="3" t="s">
        <v>917</v>
      </c>
      <c r="B5795" s="3" t="s">
        <v>15924</v>
      </c>
      <c r="C5795" s="4">
        <v>10</v>
      </c>
      <c r="D5795" s="5" t="s">
        <v>15927</v>
      </c>
      <c r="E5795" s="3" t="s">
        <v>15928</v>
      </c>
      <c r="F5795" s="3">
        <f>DATEVALUE(E5795)+TIMEVALUE(E5795)</f>
        <v>42305.803415798611</v>
      </c>
      <c r="G5795" s="3">
        <v>4750</v>
      </c>
      <c r="H5795" s="3">
        <v>0</v>
      </c>
    </row>
    <row r="5796" spans="1:8" ht="52.2" x14ac:dyDescent="0.4">
      <c r="A5796" s="3" t="s">
        <v>375</v>
      </c>
      <c r="B5796" s="3" t="s">
        <v>15929</v>
      </c>
      <c r="C5796" s="4">
        <v>1</v>
      </c>
      <c r="D5796" s="5" t="s">
        <v>15930</v>
      </c>
      <c r="E5796" s="3" t="s">
        <v>15931</v>
      </c>
      <c r="F5796" s="3">
        <f>DATEVALUE(E5796)+TIMEVALUE(E5796)</f>
        <v>41563.868526365739</v>
      </c>
      <c r="G5796" s="3">
        <v>43948</v>
      </c>
      <c r="H5796" s="3">
        <v>0</v>
      </c>
    </row>
    <row r="5797" spans="1:8" x14ac:dyDescent="0.4">
      <c r="A5797" s="3" t="s">
        <v>6916</v>
      </c>
      <c r="B5797" s="3" t="s">
        <v>15929</v>
      </c>
      <c r="C5797" s="4">
        <v>10</v>
      </c>
      <c r="D5797" s="5" t="s">
        <v>15932</v>
      </c>
      <c r="E5797" s="3" t="s">
        <v>15933</v>
      </c>
      <c r="F5797" s="3">
        <f>DATEVALUE(E5797)+TIMEVALUE(E5797)</f>
        <v>42436.823873900466</v>
      </c>
      <c r="G5797" s="3">
        <v>43192</v>
      </c>
      <c r="H5797" s="3">
        <v>0</v>
      </c>
    </row>
    <row r="5798" spans="1:8" ht="52.2" x14ac:dyDescent="0.4">
      <c r="A5798" s="3" t="s">
        <v>14858</v>
      </c>
      <c r="B5798" s="3" t="s">
        <v>15934</v>
      </c>
      <c r="C5798" s="4">
        <v>5</v>
      </c>
      <c r="D5798" s="5" t="s">
        <v>15935</v>
      </c>
      <c r="E5798" s="3" t="s">
        <v>15936</v>
      </c>
      <c r="F5798" s="3">
        <f>DATEVALUE(E5798)+TIMEVALUE(E5798)</f>
        <v>42440.817238958334</v>
      </c>
      <c r="G5798" s="3">
        <v>34429</v>
      </c>
      <c r="H5798" s="3">
        <v>0</v>
      </c>
    </row>
    <row r="5799" spans="1:8" x14ac:dyDescent="0.4">
      <c r="A5799" s="3" t="s">
        <v>4414</v>
      </c>
      <c r="B5799" s="3" t="s">
        <v>15937</v>
      </c>
      <c r="C5799" s="4">
        <v>2</v>
      </c>
      <c r="D5799" s="5" t="s">
        <v>15938</v>
      </c>
      <c r="E5799" s="3" t="s">
        <v>5168</v>
      </c>
      <c r="F5799" s="3">
        <f>DATEVALUE(E5799)+TIMEVALUE(E5799)</f>
        <v>42071.953954062497</v>
      </c>
      <c r="G5799" s="3">
        <v>43844</v>
      </c>
      <c r="H5799" s="3">
        <v>0</v>
      </c>
    </row>
    <row r="5800" spans="1:8" ht="34.799999999999997" x14ac:dyDescent="0.4">
      <c r="A5800" s="3" t="s">
        <v>15939</v>
      </c>
      <c r="B5800" s="3" t="s">
        <v>15937</v>
      </c>
      <c r="C5800" s="4">
        <v>4</v>
      </c>
      <c r="D5800" s="5" t="s">
        <v>15940</v>
      </c>
      <c r="E5800" s="3" t="s">
        <v>15941</v>
      </c>
      <c r="F5800" s="3">
        <f>DATEVALUE(E5800)+TIMEVALUE(E5800)</f>
        <v>42257.513786249998</v>
      </c>
      <c r="G5800" s="3">
        <v>20498</v>
      </c>
      <c r="H5800" s="3">
        <v>0</v>
      </c>
    </row>
    <row r="5801" spans="1:8" x14ac:dyDescent="0.4">
      <c r="A5801" t="s">
        <v>15692</v>
      </c>
      <c r="B5801" t="s">
        <v>15937</v>
      </c>
      <c r="C5801">
        <v>1</v>
      </c>
      <c r="D5801" t="s">
        <v>15942</v>
      </c>
      <c r="E5801" t="s">
        <v>15943</v>
      </c>
      <c r="F5801">
        <v>42271.582399814812</v>
      </c>
      <c r="G5801">
        <v>1000946</v>
      </c>
      <c r="H5801">
        <v>1</v>
      </c>
    </row>
    <row r="5802" spans="1:8" ht="52.2" x14ac:dyDescent="0.4">
      <c r="A5802" s="3" t="s">
        <v>726</v>
      </c>
      <c r="B5802" s="3" t="s">
        <v>15944</v>
      </c>
      <c r="C5802" s="4">
        <v>2</v>
      </c>
      <c r="D5802" s="5" t="s">
        <v>15945</v>
      </c>
      <c r="E5802" s="3" t="s">
        <v>15946</v>
      </c>
      <c r="F5802" s="3">
        <f>DATEVALUE(E5802)+TIMEVALUE(E5802)</f>
        <v>41722.047959305557</v>
      </c>
      <c r="G5802" s="3">
        <v>38338</v>
      </c>
      <c r="H5802" s="3">
        <v>0</v>
      </c>
    </row>
    <row r="5803" spans="1:8" ht="34.799999999999997" x14ac:dyDescent="0.4">
      <c r="A5803" s="3" t="s">
        <v>15947</v>
      </c>
      <c r="B5803" s="3" t="s">
        <v>15944</v>
      </c>
      <c r="C5803" s="4">
        <v>2</v>
      </c>
      <c r="D5803" s="5" t="s">
        <v>15948</v>
      </c>
      <c r="E5803" s="3" t="s">
        <v>15949</v>
      </c>
      <c r="F5803" s="3">
        <f>DATEVALUE(E5803)+TIMEVALUE(E5803)</f>
        <v>41722.052921226852</v>
      </c>
      <c r="G5803" s="3">
        <v>41057</v>
      </c>
      <c r="H5803" s="3">
        <v>0</v>
      </c>
    </row>
    <row r="5804" spans="1:8" x14ac:dyDescent="0.4">
      <c r="A5804" s="3" t="s">
        <v>412</v>
      </c>
      <c r="B5804" s="3" t="s">
        <v>15944</v>
      </c>
      <c r="C5804" s="4">
        <v>8</v>
      </c>
      <c r="D5804" s="5" t="s">
        <v>15950</v>
      </c>
      <c r="E5804" s="3" t="s">
        <v>15951</v>
      </c>
      <c r="F5804" s="3">
        <f>DATEVALUE(E5804)+TIMEVALUE(E5804)</f>
        <v>41790.590028009261</v>
      </c>
      <c r="G5804" s="3">
        <v>36240</v>
      </c>
      <c r="H5804" s="3">
        <v>0</v>
      </c>
    </row>
    <row r="5805" spans="1:8" x14ac:dyDescent="0.4">
      <c r="A5805" t="s">
        <v>4552</v>
      </c>
      <c r="B5805" t="s">
        <v>15944</v>
      </c>
      <c r="C5805">
        <v>2</v>
      </c>
      <c r="D5805" t="s">
        <v>14993</v>
      </c>
      <c r="E5805" t="s">
        <v>12540</v>
      </c>
      <c r="F5805">
        <v>41957.73589452546</v>
      </c>
      <c r="G5805">
        <v>1000948</v>
      </c>
      <c r="H5805">
        <v>1</v>
      </c>
    </row>
    <row r="5806" spans="1:8" x14ac:dyDescent="0.4">
      <c r="A5806" s="3" t="s">
        <v>15952</v>
      </c>
      <c r="B5806" s="3" t="s">
        <v>15944</v>
      </c>
      <c r="C5806" s="4">
        <v>1</v>
      </c>
      <c r="D5806" s="5" t="s">
        <v>15953</v>
      </c>
      <c r="E5806" s="3" t="s">
        <v>7137</v>
      </c>
      <c r="F5806" s="3">
        <f>DATEVALUE(E5806)+TIMEVALUE(E5806)</f>
        <v>42083.860175624999</v>
      </c>
      <c r="G5806" s="3">
        <v>42442</v>
      </c>
      <c r="H5806" s="3">
        <v>0</v>
      </c>
    </row>
    <row r="5807" spans="1:8" x14ac:dyDescent="0.4">
      <c r="A5807" s="3" t="s">
        <v>3764</v>
      </c>
      <c r="B5807" s="3" t="s">
        <v>15944</v>
      </c>
      <c r="C5807" s="4">
        <v>10</v>
      </c>
      <c r="D5807" s="5" t="s">
        <v>15954</v>
      </c>
      <c r="E5807" s="3" t="s">
        <v>15955</v>
      </c>
      <c r="F5807" s="3">
        <f>DATEVALUE(E5807)+TIMEVALUE(E5807)</f>
        <v>42093.780960775461</v>
      </c>
      <c r="G5807" s="3">
        <v>9691</v>
      </c>
      <c r="H5807" s="3">
        <v>0</v>
      </c>
    </row>
    <row r="5808" spans="1:8" x14ac:dyDescent="0.4">
      <c r="A5808" t="s">
        <v>15702</v>
      </c>
      <c r="B5808" t="s">
        <v>15944</v>
      </c>
      <c r="C5808">
        <v>7</v>
      </c>
      <c r="D5808" t="s">
        <v>9464</v>
      </c>
      <c r="E5808" t="s">
        <v>12543</v>
      </c>
      <c r="F5808">
        <v>42121.806577997682</v>
      </c>
      <c r="G5808">
        <v>1000949</v>
      </c>
      <c r="H5808">
        <v>1</v>
      </c>
    </row>
    <row r="5809" spans="1:8" x14ac:dyDescent="0.4">
      <c r="A5809" t="s">
        <v>430</v>
      </c>
      <c r="B5809" t="s">
        <v>15944</v>
      </c>
      <c r="C5809">
        <v>2</v>
      </c>
      <c r="D5809" t="s">
        <v>15956</v>
      </c>
      <c r="E5809" t="s">
        <v>15590</v>
      </c>
      <c r="F5809">
        <v>42356.310795775462</v>
      </c>
      <c r="G5809">
        <v>1000947</v>
      </c>
      <c r="H5809">
        <v>1</v>
      </c>
    </row>
    <row r="5810" spans="1:8" x14ac:dyDescent="0.4">
      <c r="A5810" s="3" t="s">
        <v>10465</v>
      </c>
      <c r="B5810" s="3" t="s">
        <v>15957</v>
      </c>
      <c r="C5810" s="4">
        <v>10</v>
      </c>
      <c r="D5810" s="5" t="s">
        <v>15958</v>
      </c>
      <c r="E5810" s="3" t="s">
        <v>15959</v>
      </c>
      <c r="F5810" s="3">
        <f>DATEVALUE(E5810)+TIMEVALUE(E5810)</f>
        <v>42300.576649270835</v>
      </c>
      <c r="G5810" s="3">
        <v>6077</v>
      </c>
      <c r="H5810" s="3">
        <v>0</v>
      </c>
    </row>
    <row r="5811" spans="1:8" ht="52.2" x14ac:dyDescent="0.4">
      <c r="A5811" s="3" t="s">
        <v>8595</v>
      </c>
      <c r="B5811" s="3" t="s">
        <v>15960</v>
      </c>
      <c r="C5811" s="4">
        <v>2</v>
      </c>
      <c r="D5811" s="5" t="s">
        <v>15961</v>
      </c>
      <c r="E5811" s="3" t="s">
        <v>15962</v>
      </c>
      <c r="F5811" s="3">
        <f>DATEVALUE(E5811)+TIMEVALUE(E5811)</f>
        <v>42035.528582662038</v>
      </c>
      <c r="G5811" s="3">
        <v>38325</v>
      </c>
      <c r="H5811" s="3">
        <v>0</v>
      </c>
    </row>
    <row r="5812" spans="1:8" x14ac:dyDescent="0.4">
      <c r="A5812" t="s">
        <v>4552</v>
      </c>
      <c r="B5812" t="s">
        <v>15960</v>
      </c>
      <c r="C5812">
        <v>1</v>
      </c>
      <c r="D5812" t="s">
        <v>6755</v>
      </c>
      <c r="E5812" t="s">
        <v>15963</v>
      </c>
      <c r="F5812">
        <v>42183.638552708333</v>
      </c>
      <c r="G5812">
        <v>1000950</v>
      </c>
      <c r="H5812">
        <v>1</v>
      </c>
    </row>
    <row r="5813" spans="1:8" x14ac:dyDescent="0.4">
      <c r="A5813" s="3" t="s">
        <v>15364</v>
      </c>
      <c r="B5813" s="3" t="s">
        <v>15964</v>
      </c>
      <c r="C5813" s="4">
        <v>10</v>
      </c>
      <c r="D5813" s="5" t="s">
        <v>15965</v>
      </c>
      <c r="E5813" s="3" t="s">
        <v>15966</v>
      </c>
      <c r="F5813" s="3">
        <f>DATEVALUE(E5813)+TIMEVALUE(E5813)</f>
        <v>40936.577870370369</v>
      </c>
      <c r="G5813" s="3">
        <v>27955</v>
      </c>
      <c r="H5813" s="3">
        <v>0</v>
      </c>
    </row>
    <row r="5814" spans="1:8" x14ac:dyDescent="0.4">
      <c r="A5814" s="3" t="s">
        <v>15967</v>
      </c>
      <c r="B5814" s="3" t="s">
        <v>15968</v>
      </c>
      <c r="C5814" s="4">
        <v>10</v>
      </c>
      <c r="D5814" s="5" t="s">
        <v>15969</v>
      </c>
      <c r="E5814" s="3" t="s">
        <v>15970</v>
      </c>
      <c r="F5814" s="3">
        <f>DATEVALUE(E5814)+TIMEVALUE(E5814)</f>
        <v>42692.877192523149</v>
      </c>
      <c r="G5814" s="3">
        <v>51394</v>
      </c>
      <c r="H5814" s="3">
        <v>0</v>
      </c>
    </row>
    <row r="5815" spans="1:8" ht="34.799999999999997" x14ac:dyDescent="0.4">
      <c r="A5815" s="3" t="s">
        <v>1665</v>
      </c>
      <c r="B5815" s="3" t="s">
        <v>15971</v>
      </c>
      <c r="C5815" s="4">
        <v>10</v>
      </c>
      <c r="D5815" s="5" t="s">
        <v>15972</v>
      </c>
      <c r="E5815" s="3" t="s">
        <v>15973</v>
      </c>
      <c r="F5815" s="3">
        <f>DATEVALUE(E5815)+TIMEVALUE(E5815)</f>
        <v>41930.916291203706</v>
      </c>
      <c r="G5815" s="3">
        <v>513</v>
      </c>
      <c r="H5815" s="3">
        <v>0</v>
      </c>
    </row>
    <row r="5816" spans="1:8" x14ac:dyDescent="0.4">
      <c r="A5816" s="3" t="s">
        <v>15974</v>
      </c>
      <c r="B5816" s="3" t="s">
        <v>15975</v>
      </c>
      <c r="C5816" s="4">
        <v>2</v>
      </c>
      <c r="D5816" s="5" t="s">
        <v>15976</v>
      </c>
      <c r="E5816" s="3" t="s">
        <v>15977</v>
      </c>
      <c r="F5816" s="3">
        <f>DATEVALUE(E5816)+TIMEVALUE(E5816)</f>
        <v>41518.874747071757</v>
      </c>
      <c r="G5816" s="3">
        <v>29724</v>
      </c>
      <c r="H5816" s="3">
        <v>0</v>
      </c>
    </row>
    <row r="5817" spans="1:8" x14ac:dyDescent="0.4">
      <c r="A5817" t="s">
        <v>196</v>
      </c>
      <c r="B5817" t="s">
        <v>15975</v>
      </c>
      <c r="C5817">
        <v>2</v>
      </c>
      <c r="D5817" t="s">
        <v>13996</v>
      </c>
      <c r="E5817" t="s">
        <v>651</v>
      </c>
      <c r="F5817">
        <v>42081.792723749997</v>
      </c>
      <c r="G5817">
        <v>1000951</v>
      </c>
      <c r="H5817">
        <v>1</v>
      </c>
    </row>
    <row r="5818" spans="1:8" x14ac:dyDescent="0.4">
      <c r="A5818" s="3" t="s">
        <v>13731</v>
      </c>
      <c r="B5818" s="3" t="s">
        <v>15978</v>
      </c>
      <c r="C5818" s="4">
        <v>10</v>
      </c>
      <c r="D5818" s="5" t="s">
        <v>15979</v>
      </c>
      <c r="E5818" s="3" t="s">
        <v>15980</v>
      </c>
      <c r="F5818" s="3">
        <f>DATEVALUE(E5818)+TIMEVALUE(E5818)</f>
        <v>42091.472071759257</v>
      </c>
      <c r="G5818" s="3">
        <v>3561</v>
      </c>
      <c r="H5818" s="3">
        <v>0</v>
      </c>
    </row>
    <row r="5819" spans="1:8" x14ac:dyDescent="0.4">
      <c r="A5819" s="3" t="s">
        <v>3623</v>
      </c>
      <c r="B5819" s="3" t="s">
        <v>15981</v>
      </c>
      <c r="C5819" s="4">
        <v>10</v>
      </c>
      <c r="D5819" s="5" t="s">
        <v>15982</v>
      </c>
      <c r="E5819" s="3" t="s">
        <v>15983</v>
      </c>
      <c r="F5819" s="3">
        <f>DATEVALUE(E5819)+TIMEVALUE(E5819)</f>
        <v>41824.416097314817</v>
      </c>
      <c r="G5819" s="3">
        <v>40498</v>
      </c>
      <c r="H5819" s="3">
        <v>0</v>
      </c>
    </row>
    <row r="5820" spans="1:8" x14ac:dyDescent="0.4">
      <c r="A5820" t="s">
        <v>1640</v>
      </c>
      <c r="B5820" t="s">
        <v>15981</v>
      </c>
      <c r="C5820">
        <v>1</v>
      </c>
      <c r="D5820" t="s">
        <v>2022</v>
      </c>
      <c r="E5820" t="s">
        <v>15984</v>
      </c>
      <c r="F5820">
        <v>41884.11427071759</v>
      </c>
      <c r="G5820">
        <v>1000952</v>
      </c>
      <c r="H5820">
        <v>1</v>
      </c>
    </row>
    <row r="5821" spans="1:8" x14ac:dyDescent="0.4">
      <c r="A5821" s="3" t="s">
        <v>67</v>
      </c>
      <c r="B5821" s="3" t="s">
        <v>15981</v>
      </c>
      <c r="C5821" s="4">
        <v>2</v>
      </c>
      <c r="D5821" s="5" t="s">
        <v>15985</v>
      </c>
      <c r="E5821" s="3" t="s">
        <v>15986</v>
      </c>
      <c r="F5821" s="3">
        <f>DATEVALUE(E5821)+TIMEVALUE(E5821)</f>
        <v>42079.748427743056</v>
      </c>
      <c r="G5821" s="3">
        <v>35051</v>
      </c>
      <c r="H5821" s="3">
        <v>0</v>
      </c>
    </row>
    <row r="5822" spans="1:8" x14ac:dyDescent="0.4">
      <c r="A5822" t="s">
        <v>12637</v>
      </c>
      <c r="B5822" t="s">
        <v>15981</v>
      </c>
      <c r="C5822">
        <v>5</v>
      </c>
      <c r="D5822" t="s">
        <v>1620</v>
      </c>
      <c r="E5822" t="s">
        <v>15987</v>
      </c>
      <c r="F5822">
        <v>42264.934864270836</v>
      </c>
      <c r="G5822">
        <v>1000953</v>
      </c>
      <c r="H5822">
        <v>1</v>
      </c>
    </row>
    <row r="5823" spans="1:8" ht="34.799999999999997" x14ac:dyDescent="0.4">
      <c r="A5823" s="3" t="s">
        <v>37</v>
      </c>
      <c r="B5823" s="3" t="s">
        <v>15981</v>
      </c>
      <c r="C5823" s="4">
        <v>2</v>
      </c>
      <c r="D5823" s="5" t="s">
        <v>15988</v>
      </c>
      <c r="E5823" s="3" t="s">
        <v>15989</v>
      </c>
      <c r="F5823" s="3">
        <f>DATEVALUE(E5823)+TIMEVALUE(E5823)</f>
        <v>42336.7270234838</v>
      </c>
      <c r="G5823" s="3">
        <v>36826</v>
      </c>
      <c r="H5823" s="3">
        <v>0</v>
      </c>
    </row>
    <row r="5824" spans="1:8" x14ac:dyDescent="0.4">
      <c r="A5824" s="3" t="s">
        <v>3355</v>
      </c>
      <c r="B5824" s="3" t="s">
        <v>15990</v>
      </c>
      <c r="C5824" s="4">
        <v>10</v>
      </c>
      <c r="D5824" s="5" t="s">
        <v>15991</v>
      </c>
      <c r="E5824" s="3" t="s">
        <v>15992</v>
      </c>
      <c r="F5824" s="3">
        <f>DATEVALUE(E5824)+TIMEVALUE(E5824)</f>
        <v>42391.867454664352</v>
      </c>
      <c r="G5824" s="3">
        <v>36002</v>
      </c>
      <c r="H5824" s="3">
        <v>0</v>
      </c>
    </row>
    <row r="5825" spans="1:8" x14ac:dyDescent="0.4">
      <c r="A5825" s="3" t="s">
        <v>15993</v>
      </c>
      <c r="B5825" s="3" t="s">
        <v>15994</v>
      </c>
      <c r="C5825" s="4">
        <v>10</v>
      </c>
      <c r="D5825" s="5" t="s">
        <v>15995</v>
      </c>
      <c r="E5825" s="3" t="s">
        <v>15996</v>
      </c>
      <c r="F5825" s="3">
        <f>DATEVALUE(E5825)+TIMEVALUE(E5825)</f>
        <v>41839.645240439815</v>
      </c>
      <c r="G5825" s="3">
        <v>10350</v>
      </c>
      <c r="H5825" s="3">
        <v>0</v>
      </c>
    </row>
    <row r="5826" spans="1:8" x14ac:dyDescent="0.4">
      <c r="A5826" s="3" t="s">
        <v>483</v>
      </c>
      <c r="B5826" s="3" t="s">
        <v>15994</v>
      </c>
      <c r="C5826" s="4">
        <v>10</v>
      </c>
      <c r="D5826" s="5" t="s">
        <v>15997</v>
      </c>
      <c r="E5826" s="3" t="s">
        <v>15998</v>
      </c>
      <c r="F5826" s="3">
        <f>DATEVALUE(E5826)+TIMEVALUE(E5826)</f>
        <v>41858.005409664351</v>
      </c>
      <c r="G5826" s="3">
        <v>13766</v>
      </c>
      <c r="H5826" s="3">
        <v>0</v>
      </c>
    </row>
    <row r="5827" spans="1:8" x14ac:dyDescent="0.4">
      <c r="A5827" s="3" t="s">
        <v>1376</v>
      </c>
      <c r="B5827" s="3" t="s">
        <v>15994</v>
      </c>
      <c r="C5827" s="4">
        <v>6</v>
      </c>
      <c r="D5827" s="5" t="s">
        <v>15999</v>
      </c>
      <c r="E5827" s="3" t="s">
        <v>16000</v>
      </c>
      <c r="F5827" s="3">
        <f>DATEVALUE(E5827)+TIMEVALUE(E5827)</f>
        <v>42101.997561678239</v>
      </c>
      <c r="G5827" s="3">
        <v>36792</v>
      </c>
      <c r="H5827" s="3">
        <v>0</v>
      </c>
    </row>
    <row r="5828" spans="1:8" ht="52.2" x14ac:dyDescent="0.4">
      <c r="A5828" s="3" t="s">
        <v>16001</v>
      </c>
      <c r="B5828" s="3" t="s">
        <v>16002</v>
      </c>
      <c r="C5828" s="4">
        <v>0</v>
      </c>
      <c r="D5828" s="5" t="s">
        <v>16003</v>
      </c>
      <c r="E5828" s="3" t="s">
        <v>16004</v>
      </c>
      <c r="F5828" s="3">
        <f>DATEVALUE(E5828)+TIMEVALUE(E5828)</f>
        <v>40068.601527777777</v>
      </c>
      <c r="G5828" s="3">
        <v>42038</v>
      </c>
      <c r="H5828" s="3">
        <v>0</v>
      </c>
    </row>
    <row r="5829" spans="1:8" x14ac:dyDescent="0.4">
      <c r="A5829" s="3" t="s">
        <v>8595</v>
      </c>
      <c r="B5829" s="3" t="s">
        <v>16002</v>
      </c>
      <c r="C5829" s="4">
        <v>10</v>
      </c>
      <c r="D5829" s="5" t="s">
        <v>16005</v>
      </c>
      <c r="E5829" s="3" t="s">
        <v>16006</v>
      </c>
      <c r="F5829" s="3">
        <f>DATEVALUE(E5829)+TIMEVALUE(E5829)</f>
        <v>40916.969814814816</v>
      </c>
      <c r="G5829" s="3">
        <v>18056</v>
      </c>
      <c r="H5829" s="3">
        <v>0</v>
      </c>
    </row>
    <row r="5830" spans="1:8" ht="34.799999999999997" x14ac:dyDescent="0.4">
      <c r="A5830" s="3" t="s">
        <v>2456</v>
      </c>
      <c r="B5830" s="3" t="s">
        <v>16002</v>
      </c>
      <c r="C5830" s="4">
        <v>2</v>
      </c>
      <c r="D5830" s="5" t="s">
        <v>16007</v>
      </c>
      <c r="E5830" s="3" t="s">
        <v>16008</v>
      </c>
      <c r="F5830" s="3">
        <f>DATEVALUE(E5830)+TIMEVALUE(E5830)</f>
        <v>41537.505401898146</v>
      </c>
      <c r="G5830" s="3">
        <v>26305</v>
      </c>
      <c r="H5830" s="3">
        <v>0</v>
      </c>
    </row>
    <row r="5831" spans="1:8" x14ac:dyDescent="0.4">
      <c r="A5831" t="s">
        <v>15764</v>
      </c>
      <c r="B5831" t="s">
        <v>16002</v>
      </c>
      <c r="C5831">
        <v>2</v>
      </c>
      <c r="D5831" t="s">
        <v>16009</v>
      </c>
      <c r="E5831" t="s">
        <v>1446</v>
      </c>
      <c r="F5831">
        <v>41551.671695277779</v>
      </c>
      <c r="G5831">
        <v>1000954</v>
      </c>
      <c r="H5831">
        <v>1</v>
      </c>
    </row>
    <row r="5832" spans="1:8" x14ac:dyDescent="0.4">
      <c r="A5832" s="3" t="s">
        <v>1950</v>
      </c>
      <c r="B5832" s="3" t="s">
        <v>16002</v>
      </c>
      <c r="C5832" s="4">
        <v>10</v>
      </c>
      <c r="D5832" s="5" t="s">
        <v>16010</v>
      </c>
      <c r="E5832" s="3" t="s">
        <v>16011</v>
      </c>
      <c r="F5832" s="3">
        <f>DATEVALUE(E5832)+TIMEVALUE(E5832)</f>
        <v>41570.842773090277</v>
      </c>
      <c r="G5832" s="3">
        <v>12524</v>
      </c>
      <c r="H5832" s="3">
        <v>0</v>
      </c>
    </row>
    <row r="5833" spans="1:8" x14ac:dyDescent="0.4">
      <c r="A5833" t="s">
        <v>15792</v>
      </c>
      <c r="B5833" t="s">
        <v>16002</v>
      </c>
      <c r="C5833">
        <v>2</v>
      </c>
      <c r="D5833" t="s">
        <v>224</v>
      </c>
      <c r="E5833" t="s">
        <v>16012</v>
      </c>
      <c r="F5833">
        <v>41672.820773518521</v>
      </c>
      <c r="G5833">
        <v>1000957</v>
      </c>
      <c r="H5833">
        <v>1</v>
      </c>
    </row>
    <row r="5834" spans="1:8" ht="52.2" x14ac:dyDescent="0.4">
      <c r="A5834" s="3" t="s">
        <v>442</v>
      </c>
      <c r="B5834" s="3" t="s">
        <v>16002</v>
      </c>
      <c r="C5834" s="4">
        <v>6</v>
      </c>
      <c r="D5834" s="5" t="s">
        <v>16013</v>
      </c>
      <c r="E5834" s="3" t="s">
        <v>16014</v>
      </c>
      <c r="F5834" s="3">
        <f>DATEVALUE(E5834)+TIMEVALUE(E5834)</f>
        <v>41753.76807322917</v>
      </c>
      <c r="G5834" s="3">
        <v>49001</v>
      </c>
      <c r="H5834" s="3">
        <v>0</v>
      </c>
    </row>
    <row r="5835" spans="1:8" x14ac:dyDescent="0.4">
      <c r="A5835" t="s">
        <v>9588</v>
      </c>
      <c r="B5835" t="s">
        <v>16002</v>
      </c>
      <c r="C5835">
        <v>2</v>
      </c>
      <c r="D5835" t="s">
        <v>16015</v>
      </c>
      <c r="E5835" t="s">
        <v>16016</v>
      </c>
      <c r="F5835">
        <v>41875.071723935187</v>
      </c>
      <c r="G5835">
        <v>1000956</v>
      </c>
      <c r="H5835">
        <v>1</v>
      </c>
    </row>
    <row r="5836" spans="1:8" x14ac:dyDescent="0.4">
      <c r="A5836" t="s">
        <v>1183</v>
      </c>
      <c r="B5836" t="s">
        <v>16002</v>
      </c>
      <c r="C5836">
        <v>2</v>
      </c>
      <c r="D5836" t="s">
        <v>16017</v>
      </c>
      <c r="E5836" t="s">
        <v>16018</v>
      </c>
      <c r="F5836">
        <v>41878.536350821756</v>
      </c>
      <c r="G5836">
        <v>1000955</v>
      </c>
      <c r="H5836">
        <v>1</v>
      </c>
    </row>
    <row r="5837" spans="1:8" ht="34.799999999999997" x14ac:dyDescent="0.4">
      <c r="A5837" s="3" t="s">
        <v>12715</v>
      </c>
      <c r="B5837" s="3" t="s">
        <v>16002</v>
      </c>
      <c r="C5837" s="4">
        <v>2</v>
      </c>
      <c r="D5837" s="5" t="s">
        <v>16019</v>
      </c>
      <c r="E5837" s="3" t="s">
        <v>16020</v>
      </c>
      <c r="F5837" s="3">
        <f>DATEVALUE(E5837)+TIMEVALUE(E5837)</f>
        <v>42000.874888761573</v>
      </c>
      <c r="G5837" s="3">
        <v>4279</v>
      </c>
      <c r="H5837" s="3">
        <v>0</v>
      </c>
    </row>
    <row r="5838" spans="1:8" ht="34.799999999999997" x14ac:dyDescent="0.4">
      <c r="A5838" s="3" t="s">
        <v>16021</v>
      </c>
      <c r="B5838" s="3" t="s">
        <v>16002</v>
      </c>
      <c r="C5838" s="4">
        <v>10</v>
      </c>
      <c r="D5838" s="5" t="s">
        <v>16022</v>
      </c>
      <c r="E5838" s="3" t="s">
        <v>16023</v>
      </c>
      <c r="F5838" s="3">
        <f>DATEVALUE(E5838)+TIMEVALUE(E5838)</f>
        <v>42005.881796400463</v>
      </c>
      <c r="G5838" s="3">
        <v>5346</v>
      </c>
      <c r="H5838" s="3">
        <v>0</v>
      </c>
    </row>
    <row r="5839" spans="1:8" ht="34.799999999999997" x14ac:dyDescent="0.4">
      <c r="A5839" s="3" t="s">
        <v>9339</v>
      </c>
      <c r="B5839" s="3" t="s">
        <v>16002</v>
      </c>
      <c r="C5839" s="4">
        <v>2</v>
      </c>
      <c r="D5839" s="5" t="s">
        <v>16024</v>
      </c>
      <c r="E5839" s="3" t="s">
        <v>16025</v>
      </c>
      <c r="F5839" s="3">
        <f>DATEVALUE(E5839)+TIMEVALUE(E5839)</f>
        <v>42111.975723368058</v>
      </c>
      <c r="G5839" s="3">
        <v>14473</v>
      </c>
      <c r="H5839" s="3">
        <v>0</v>
      </c>
    </row>
    <row r="5840" spans="1:8" x14ac:dyDescent="0.4">
      <c r="A5840" s="3" t="s">
        <v>3764</v>
      </c>
      <c r="B5840" s="3" t="s">
        <v>16002</v>
      </c>
      <c r="C5840" s="4">
        <v>10</v>
      </c>
      <c r="D5840" s="5" t="s">
        <v>16026</v>
      </c>
      <c r="E5840" s="3" t="s">
        <v>16027</v>
      </c>
      <c r="F5840" s="3">
        <f>DATEVALUE(E5840)+TIMEVALUE(E5840)</f>
        <v>42390.547544513887</v>
      </c>
      <c r="G5840" s="3">
        <v>49547</v>
      </c>
      <c r="H5840" s="3">
        <v>0</v>
      </c>
    </row>
    <row r="5841" spans="1:8" x14ac:dyDescent="0.4">
      <c r="A5841" s="3" t="s">
        <v>14290</v>
      </c>
      <c r="B5841" s="3" t="s">
        <v>16002</v>
      </c>
      <c r="C5841" s="4">
        <v>2</v>
      </c>
      <c r="D5841" s="5" t="s">
        <v>16028</v>
      </c>
      <c r="E5841" s="3" t="s">
        <v>16029</v>
      </c>
      <c r="F5841" s="3">
        <f>DATEVALUE(E5841)+TIMEVALUE(E5841)</f>
        <v>42390.734050208332</v>
      </c>
      <c r="G5841" s="3">
        <v>32674</v>
      </c>
      <c r="H5841" s="3">
        <v>0</v>
      </c>
    </row>
    <row r="5842" spans="1:8" x14ac:dyDescent="0.4">
      <c r="A5842" s="3" t="s">
        <v>16030</v>
      </c>
      <c r="B5842" s="3" t="s">
        <v>16002</v>
      </c>
      <c r="C5842" s="4">
        <v>2</v>
      </c>
      <c r="D5842" s="5" t="s">
        <v>16031</v>
      </c>
      <c r="E5842" s="3" t="s">
        <v>16032</v>
      </c>
      <c r="F5842" s="3">
        <f>DATEVALUE(E5842)+TIMEVALUE(E5842)</f>
        <v>42408.78700152778</v>
      </c>
      <c r="G5842" s="3">
        <v>43067</v>
      </c>
      <c r="H5842" s="3">
        <v>0</v>
      </c>
    </row>
    <row r="5843" spans="1:8" ht="34.799999999999997" x14ac:dyDescent="0.4">
      <c r="A5843" s="3" t="s">
        <v>16033</v>
      </c>
      <c r="B5843" s="3" t="s">
        <v>16002</v>
      </c>
      <c r="C5843" s="4">
        <v>4</v>
      </c>
      <c r="D5843" s="5" t="s">
        <v>16034</v>
      </c>
      <c r="E5843" s="3" t="s">
        <v>16035</v>
      </c>
      <c r="F5843" s="3">
        <f>DATEVALUE(E5843)+TIMEVALUE(E5843)</f>
        <v>42415.871813738428</v>
      </c>
      <c r="G5843" s="3">
        <v>43964</v>
      </c>
      <c r="H5843" s="3">
        <v>0</v>
      </c>
    </row>
    <row r="5844" spans="1:8" x14ac:dyDescent="0.4">
      <c r="A5844" s="3" t="s">
        <v>905</v>
      </c>
      <c r="B5844" s="3" t="s">
        <v>16036</v>
      </c>
      <c r="C5844" s="4">
        <v>0</v>
      </c>
      <c r="D5844" s="5" t="s">
        <v>16037</v>
      </c>
      <c r="E5844" s="3" t="s">
        <v>16038</v>
      </c>
      <c r="F5844" s="3">
        <f>DATEVALUE(E5844)+TIMEVALUE(E5844)</f>
        <v>38362.912233796298</v>
      </c>
      <c r="G5844" s="3">
        <v>43370</v>
      </c>
      <c r="H5844" s="3">
        <v>0</v>
      </c>
    </row>
    <row r="5845" spans="1:8" x14ac:dyDescent="0.4">
      <c r="A5845" s="3" t="s">
        <v>837</v>
      </c>
      <c r="B5845" s="3" t="s">
        <v>16036</v>
      </c>
      <c r="C5845" s="4">
        <v>10</v>
      </c>
      <c r="D5845" s="5" t="s">
        <v>16039</v>
      </c>
      <c r="E5845" s="3" t="s">
        <v>16040</v>
      </c>
      <c r="F5845" s="3">
        <f>DATEVALUE(E5845)+TIMEVALUE(E5845)</f>
        <v>40898.410462962966</v>
      </c>
      <c r="G5845" s="3">
        <v>7054</v>
      </c>
      <c r="H5845" s="3">
        <v>0</v>
      </c>
    </row>
    <row r="5846" spans="1:8" ht="34.799999999999997" x14ac:dyDescent="0.4">
      <c r="A5846" s="3" t="s">
        <v>1400</v>
      </c>
      <c r="B5846" s="3" t="s">
        <v>16041</v>
      </c>
      <c r="C5846" s="4">
        <v>10</v>
      </c>
      <c r="D5846" s="5" t="s">
        <v>16042</v>
      </c>
      <c r="E5846" s="3" t="s">
        <v>16043</v>
      </c>
      <c r="F5846" s="3">
        <f>DATEVALUE(E5846)+TIMEVALUE(E5846)</f>
        <v>42382.364374699071</v>
      </c>
      <c r="G5846" s="3">
        <v>24289</v>
      </c>
      <c r="H5846" s="3">
        <v>0</v>
      </c>
    </row>
    <row r="5847" spans="1:8" x14ac:dyDescent="0.4">
      <c r="A5847" s="3" t="s">
        <v>6171</v>
      </c>
      <c r="B5847" s="3" t="s">
        <v>16044</v>
      </c>
      <c r="C5847" s="4">
        <v>10</v>
      </c>
      <c r="D5847" s="5" t="s">
        <v>16045</v>
      </c>
      <c r="E5847" s="3" t="s">
        <v>16046</v>
      </c>
      <c r="F5847" s="3">
        <f>DATEVALUE(E5847)+TIMEVALUE(E5847)</f>
        <v>41725.293823194443</v>
      </c>
      <c r="G5847" s="3">
        <v>4859</v>
      </c>
      <c r="H5847" s="3">
        <v>0</v>
      </c>
    </row>
    <row r="5848" spans="1:8" ht="34.799999999999997" x14ac:dyDescent="0.4">
      <c r="A5848" s="3" t="s">
        <v>1062</v>
      </c>
      <c r="B5848" s="3" t="s">
        <v>16047</v>
      </c>
      <c r="C5848" s="4">
        <v>10</v>
      </c>
      <c r="D5848" s="5" t="s">
        <v>16048</v>
      </c>
      <c r="E5848" s="3" t="s">
        <v>16049</v>
      </c>
      <c r="F5848" s="3">
        <f>DATEVALUE(E5848)+TIMEVALUE(E5848)</f>
        <v>41312.798521666664</v>
      </c>
      <c r="G5848" s="3">
        <v>24835</v>
      </c>
      <c r="H5848" s="3">
        <v>0</v>
      </c>
    </row>
    <row r="5849" spans="1:8" x14ac:dyDescent="0.4">
      <c r="A5849" s="3" t="s">
        <v>2075</v>
      </c>
      <c r="B5849" s="3" t="s">
        <v>16050</v>
      </c>
      <c r="C5849" s="4">
        <v>10</v>
      </c>
      <c r="D5849" s="5" t="s">
        <v>16051</v>
      </c>
      <c r="E5849" s="3" t="s">
        <v>16052</v>
      </c>
      <c r="F5849" s="3">
        <f>DATEVALUE(E5849)+TIMEVALUE(E5849)</f>
        <v>40278.753969907404</v>
      </c>
      <c r="G5849" s="3">
        <v>13171</v>
      </c>
      <c r="H5849" s="3">
        <v>0</v>
      </c>
    </row>
    <row r="5850" spans="1:8" x14ac:dyDescent="0.4">
      <c r="A5850" t="s">
        <v>14133</v>
      </c>
      <c r="B5850" t="s">
        <v>16053</v>
      </c>
      <c r="C5850">
        <v>6</v>
      </c>
      <c r="D5850" t="s">
        <v>396</v>
      </c>
      <c r="E5850" t="s">
        <v>16054</v>
      </c>
      <c r="F5850">
        <v>40746.421759259261</v>
      </c>
      <c r="G5850">
        <v>1000958</v>
      </c>
      <c r="H5850">
        <v>1</v>
      </c>
    </row>
    <row r="5851" spans="1:8" x14ac:dyDescent="0.4">
      <c r="A5851" t="s">
        <v>664</v>
      </c>
      <c r="B5851" t="s">
        <v>16053</v>
      </c>
      <c r="C5851">
        <v>6</v>
      </c>
      <c r="D5851" t="s">
        <v>13141</v>
      </c>
      <c r="E5851" t="s">
        <v>16055</v>
      </c>
      <c r="F5851">
        <v>41982.539962592593</v>
      </c>
      <c r="G5851">
        <v>1000960</v>
      </c>
      <c r="H5851">
        <v>1</v>
      </c>
    </row>
    <row r="5852" spans="1:8" x14ac:dyDescent="0.4">
      <c r="A5852" s="3" t="s">
        <v>2918</v>
      </c>
      <c r="B5852" s="3" t="s">
        <v>16053</v>
      </c>
      <c r="C5852" s="4">
        <v>2</v>
      </c>
      <c r="D5852" s="5" t="s">
        <v>16056</v>
      </c>
      <c r="E5852" s="3" t="s">
        <v>16057</v>
      </c>
      <c r="F5852" s="3">
        <f>DATEVALUE(E5852)+TIMEVALUE(E5852)</f>
        <v>42004.058323877318</v>
      </c>
      <c r="G5852" s="3">
        <v>30714</v>
      </c>
      <c r="H5852" s="3">
        <v>0</v>
      </c>
    </row>
    <row r="5853" spans="1:8" x14ac:dyDescent="0.4">
      <c r="A5853" t="s">
        <v>15814</v>
      </c>
      <c r="B5853" t="s">
        <v>16053</v>
      </c>
      <c r="C5853">
        <v>6</v>
      </c>
      <c r="D5853" t="s">
        <v>16058</v>
      </c>
      <c r="E5853" t="s">
        <v>16059</v>
      </c>
      <c r="F5853">
        <v>42148.405336608797</v>
      </c>
      <c r="G5853">
        <v>1000959</v>
      </c>
      <c r="H5853">
        <v>1</v>
      </c>
    </row>
    <row r="5854" spans="1:8" ht="34.799999999999997" x14ac:dyDescent="0.4">
      <c r="A5854" s="3" t="s">
        <v>16060</v>
      </c>
      <c r="B5854" s="3" t="s">
        <v>16053</v>
      </c>
      <c r="C5854" s="4">
        <v>2</v>
      </c>
      <c r="D5854" s="5" t="s">
        <v>16061</v>
      </c>
      <c r="E5854" s="3" t="s">
        <v>16062</v>
      </c>
      <c r="F5854" s="3">
        <f>DATEVALUE(E5854)+TIMEVALUE(E5854)</f>
        <v>42212.838239328703</v>
      </c>
      <c r="G5854" s="3">
        <v>44403</v>
      </c>
      <c r="H5854" s="3">
        <v>0</v>
      </c>
    </row>
    <row r="5855" spans="1:8" ht="34.799999999999997" x14ac:dyDescent="0.4">
      <c r="A5855" s="3" t="s">
        <v>16063</v>
      </c>
      <c r="B5855" s="3" t="s">
        <v>16053</v>
      </c>
      <c r="C5855" s="4">
        <v>2</v>
      </c>
      <c r="D5855" s="5" t="s">
        <v>16064</v>
      </c>
      <c r="E5855" s="3" t="s">
        <v>16065</v>
      </c>
      <c r="F5855" s="3">
        <f>DATEVALUE(E5855)+TIMEVALUE(E5855)</f>
        <v>42225.157287824077</v>
      </c>
      <c r="G5855" s="3">
        <v>24971</v>
      </c>
      <c r="H5855" s="3">
        <v>0</v>
      </c>
    </row>
    <row r="5856" spans="1:8" x14ac:dyDescent="0.4">
      <c r="A5856" s="3" t="s">
        <v>4736</v>
      </c>
      <c r="B5856" s="3" t="s">
        <v>16066</v>
      </c>
      <c r="C5856" s="4">
        <v>10</v>
      </c>
      <c r="D5856" s="5" t="s">
        <v>16067</v>
      </c>
      <c r="E5856" s="3" t="s">
        <v>16068</v>
      </c>
      <c r="F5856" s="3">
        <f>DATEVALUE(E5856)+TIMEVALUE(E5856)</f>
        <v>42244.815212685186</v>
      </c>
      <c r="G5856" s="3">
        <v>9345</v>
      </c>
      <c r="H5856" s="3">
        <v>0</v>
      </c>
    </row>
    <row r="5857" spans="1:8" ht="34.799999999999997" x14ac:dyDescent="0.4">
      <c r="A5857" s="3" t="s">
        <v>9714</v>
      </c>
      <c r="B5857" s="3" t="s">
        <v>16069</v>
      </c>
      <c r="C5857" s="4">
        <v>9</v>
      </c>
      <c r="D5857" s="5" t="s">
        <v>16070</v>
      </c>
      <c r="E5857" s="3" t="s">
        <v>16071</v>
      </c>
      <c r="F5857" s="3">
        <f>DATEVALUE(E5857)+TIMEVALUE(E5857)</f>
        <v>41235.608174166664</v>
      </c>
      <c r="G5857" s="3">
        <v>41103</v>
      </c>
      <c r="H5857" s="3">
        <v>0</v>
      </c>
    </row>
    <row r="5858" spans="1:8" ht="34.799999999999997" x14ac:dyDescent="0.4">
      <c r="A5858" s="3" t="s">
        <v>5993</v>
      </c>
      <c r="B5858" s="3" t="s">
        <v>16072</v>
      </c>
      <c r="C5858" s="4">
        <v>0</v>
      </c>
      <c r="D5858" s="5" t="s">
        <v>16073</v>
      </c>
      <c r="E5858" s="3" t="s">
        <v>16074</v>
      </c>
      <c r="F5858" s="3">
        <f>DATEVALUE(E5858)+TIMEVALUE(E5858)</f>
        <v>39988.680451388886</v>
      </c>
      <c r="G5858" s="3">
        <v>20668</v>
      </c>
      <c r="H5858" s="3">
        <v>0</v>
      </c>
    </row>
    <row r="5859" spans="1:8" ht="34.799999999999997" x14ac:dyDescent="0.4">
      <c r="A5859" s="3" t="s">
        <v>112</v>
      </c>
      <c r="B5859" s="3" t="s">
        <v>16072</v>
      </c>
      <c r="C5859" s="4">
        <v>10</v>
      </c>
      <c r="D5859" s="5" t="s">
        <v>16075</v>
      </c>
      <c r="E5859" s="3" t="s">
        <v>16076</v>
      </c>
      <c r="F5859" s="3">
        <f>DATEVALUE(E5859)+TIMEVALUE(E5859)</f>
        <v>40345.39565972222</v>
      </c>
      <c r="G5859" s="3">
        <v>20655</v>
      </c>
      <c r="H5859" s="3">
        <v>0</v>
      </c>
    </row>
    <row r="5860" spans="1:8" x14ac:dyDescent="0.4">
      <c r="A5860" s="3" t="s">
        <v>10103</v>
      </c>
      <c r="B5860" s="3" t="s">
        <v>16072</v>
      </c>
      <c r="C5860" s="4">
        <v>10</v>
      </c>
      <c r="D5860" s="5" t="s">
        <v>16077</v>
      </c>
      <c r="E5860" s="3" t="s">
        <v>16078</v>
      </c>
      <c r="F5860" s="3">
        <f>DATEVALUE(E5860)+TIMEVALUE(E5860)</f>
        <v>42075.941745601849</v>
      </c>
      <c r="G5860" s="3">
        <v>12248</v>
      </c>
      <c r="H5860" s="3">
        <v>0</v>
      </c>
    </row>
    <row r="5861" spans="1:8" x14ac:dyDescent="0.4">
      <c r="A5861" s="3" t="s">
        <v>16079</v>
      </c>
      <c r="B5861" s="3" t="s">
        <v>16080</v>
      </c>
      <c r="C5861" s="4">
        <v>2</v>
      </c>
      <c r="D5861" s="5" t="s">
        <v>16081</v>
      </c>
      <c r="E5861" s="3" t="s">
        <v>16082</v>
      </c>
      <c r="F5861" s="3">
        <f>DATEVALUE(E5861)+TIMEVALUE(E5861)</f>
        <v>41685.785213541669</v>
      </c>
      <c r="G5861" s="3">
        <v>42842</v>
      </c>
      <c r="H5861" s="3">
        <v>0</v>
      </c>
    </row>
    <row r="5862" spans="1:8" x14ac:dyDescent="0.4">
      <c r="A5862" t="s">
        <v>1383</v>
      </c>
      <c r="B5862" t="s">
        <v>16080</v>
      </c>
      <c r="C5862">
        <v>6</v>
      </c>
      <c r="D5862" t="s">
        <v>4273</v>
      </c>
      <c r="E5862" t="s">
        <v>10162</v>
      </c>
      <c r="F5862">
        <v>42020.419012175924</v>
      </c>
      <c r="G5862">
        <v>1000961</v>
      </c>
      <c r="H5862">
        <v>1</v>
      </c>
    </row>
    <row r="5863" spans="1:8" ht="34.799999999999997" x14ac:dyDescent="0.4">
      <c r="A5863" s="3" t="s">
        <v>467</v>
      </c>
      <c r="B5863" s="3" t="s">
        <v>16080</v>
      </c>
      <c r="C5863" s="4">
        <v>10</v>
      </c>
      <c r="D5863" s="5" t="s">
        <v>16083</v>
      </c>
      <c r="E5863" s="3" t="s">
        <v>16084</v>
      </c>
      <c r="F5863" s="3">
        <f>DATEVALUE(E5863)+TIMEVALUE(E5863)</f>
        <v>42304.87207503472</v>
      </c>
      <c r="G5863" s="3">
        <v>48753</v>
      </c>
      <c r="H5863" s="3">
        <v>0</v>
      </c>
    </row>
    <row r="5864" spans="1:8" ht="34.799999999999997" x14ac:dyDescent="0.4">
      <c r="A5864" s="3" t="s">
        <v>9076</v>
      </c>
      <c r="B5864" s="3" t="s">
        <v>16085</v>
      </c>
      <c r="C5864" s="4">
        <v>2</v>
      </c>
      <c r="D5864" s="5" t="s">
        <v>16086</v>
      </c>
      <c r="E5864" s="3" t="s">
        <v>16087</v>
      </c>
      <c r="F5864" s="3">
        <f>DATEVALUE(E5864)+TIMEVALUE(E5864)</f>
        <v>40314.026863425926</v>
      </c>
      <c r="G5864" s="3">
        <v>48547</v>
      </c>
      <c r="H5864" s="3">
        <v>0</v>
      </c>
    </row>
    <row r="5865" spans="1:8" x14ac:dyDescent="0.4">
      <c r="A5865" t="s">
        <v>1264</v>
      </c>
      <c r="B5865" t="s">
        <v>16085</v>
      </c>
      <c r="C5865">
        <v>2</v>
      </c>
      <c r="D5865" t="s">
        <v>471</v>
      </c>
      <c r="E5865" t="s">
        <v>16088</v>
      </c>
      <c r="F5865">
        <v>41856.807829652775</v>
      </c>
      <c r="G5865">
        <v>1000962</v>
      </c>
      <c r="H5865">
        <v>1</v>
      </c>
    </row>
    <row r="5866" spans="1:8" ht="34.799999999999997" x14ac:dyDescent="0.4">
      <c r="A5866" s="3" t="s">
        <v>2981</v>
      </c>
      <c r="B5866" s="3" t="s">
        <v>16089</v>
      </c>
      <c r="C5866" s="4">
        <v>10</v>
      </c>
      <c r="D5866" s="5" t="s">
        <v>16090</v>
      </c>
      <c r="E5866" s="3" t="s">
        <v>16091</v>
      </c>
      <c r="F5866" s="3">
        <f>DATEVALUE(E5866)+TIMEVALUE(E5866)</f>
        <v>41619.969118564812</v>
      </c>
      <c r="G5866" s="3">
        <v>41395</v>
      </c>
      <c r="H5866" s="3">
        <v>0</v>
      </c>
    </row>
    <row r="5867" spans="1:8" ht="34.799999999999997" x14ac:dyDescent="0.4">
      <c r="A5867" s="3" t="s">
        <v>483</v>
      </c>
      <c r="B5867" s="3" t="s">
        <v>16092</v>
      </c>
      <c r="C5867" s="4">
        <v>10</v>
      </c>
      <c r="D5867" s="5" t="s">
        <v>16093</v>
      </c>
      <c r="E5867" s="3" t="s">
        <v>16094</v>
      </c>
      <c r="F5867" s="3">
        <f>DATEVALUE(E5867)+TIMEVALUE(E5867)</f>
        <v>41029.64340277778</v>
      </c>
      <c r="G5867" s="3">
        <v>5663</v>
      </c>
      <c r="H5867" s="3">
        <v>0</v>
      </c>
    </row>
    <row r="5868" spans="1:8" x14ac:dyDescent="0.4">
      <c r="A5868" s="3" t="s">
        <v>1140</v>
      </c>
      <c r="B5868" s="3" t="s">
        <v>16092</v>
      </c>
      <c r="C5868" s="4">
        <v>10</v>
      </c>
      <c r="D5868" s="5" t="s">
        <v>16095</v>
      </c>
      <c r="E5868" s="3" t="s">
        <v>16096</v>
      </c>
      <c r="F5868" s="3">
        <f>DATEVALUE(E5868)+TIMEVALUE(E5868)</f>
        <v>41163.865689930557</v>
      </c>
      <c r="G5868" s="3">
        <v>43684</v>
      </c>
      <c r="H5868" s="3">
        <v>0</v>
      </c>
    </row>
    <row r="5869" spans="1:8" ht="34.799999999999997" x14ac:dyDescent="0.4">
      <c r="A5869" s="3" t="s">
        <v>269</v>
      </c>
      <c r="B5869" s="3" t="s">
        <v>16097</v>
      </c>
      <c r="C5869" s="4">
        <v>10</v>
      </c>
      <c r="D5869" s="5" t="s">
        <v>16098</v>
      </c>
      <c r="E5869" s="3" t="s">
        <v>16099</v>
      </c>
      <c r="F5869" s="3">
        <f>DATEVALUE(E5869)+TIMEVALUE(E5869)</f>
        <v>40764.06046296296</v>
      </c>
      <c r="G5869" s="3">
        <v>11908</v>
      </c>
      <c r="H5869" s="3">
        <v>0</v>
      </c>
    </row>
    <row r="5870" spans="1:8" ht="34.799999999999997" x14ac:dyDescent="0.4">
      <c r="A5870" s="3" t="s">
        <v>16100</v>
      </c>
      <c r="B5870" s="3" t="s">
        <v>16101</v>
      </c>
      <c r="C5870" s="4">
        <v>2</v>
      </c>
      <c r="D5870" s="5" t="s">
        <v>16102</v>
      </c>
      <c r="E5870" s="3" t="s">
        <v>16103</v>
      </c>
      <c r="F5870" s="3">
        <f>DATEVALUE(E5870)+TIMEVALUE(E5870)</f>
        <v>42165.965819942132</v>
      </c>
      <c r="G5870" s="3">
        <v>38591</v>
      </c>
      <c r="H5870" s="3">
        <v>0</v>
      </c>
    </row>
    <row r="5871" spans="1:8" x14ac:dyDescent="0.4">
      <c r="A5871" t="s">
        <v>901</v>
      </c>
      <c r="B5871" t="s">
        <v>16101</v>
      </c>
      <c r="C5871">
        <v>1</v>
      </c>
      <c r="D5871" t="s">
        <v>4308</v>
      </c>
      <c r="E5871" t="s">
        <v>16104</v>
      </c>
      <c r="F5871">
        <v>42229.950827569446</v>
      </c>
      <c r="G5871">
        <v>1000963</v>
      </c>
      <c r="H5871">
        <v>1</v>
      </c>
    </row>
    <row r="5872" spans="1:8" ht="52.2" x14ac:dyDescent="0.4">
      <c r="A5872" s="3" t="s">
        <v>430</v>
      </c>
      <c r="B5872" s="3" t="s">
        <v>16101</v>
      </c>
      <c r="C5872" s="4">
        <v>2</v>
      </c>
      <c r="D5872" s="5" t="s">
        <v>16105</v>
      </c>
      <c r="E5872" s="3" t="s">
        <v>16106</v>
      </c>
      <c r="F5872" s="3">
        <f>DATEVALUE(E5872)+TIMEVALUE(E5872)</f>
        <v>42267.502400868056</v>
      </c>
      <c r="G5872" s="3">
        <v>2107</v>
      </c>
      <c r="H5872" s="3">
        <v>0</v>
      </c>
    </row>
    <row r="5873" spans="1:8" x14ac:dyDescent="0.4">
      <c r="A5873" t="s">
        <v>1698</v>
      </c>
      <c r="B5873" t="s">
        <v>16101</v>
      </c>
      <c r="C5873">
        <v>4</v>
      </c>
      <c r="D5873" t="s">
        <v>16107</v>
      </c>
      <c r="E5873" t="s">
        <v>16108</v>
      </c>
      <c r="F5873">
        <v>42309.755083472221</v>
      </c>
      <c r="G5873">
        <v>1000964</v>
      </c>
      <c r="H5873">
        <v>1</v>
      </c>
    </row>
    <row r="5874" spans="1:8" ht="34.799999999999997" x14ac:dyDescent="0.4">
      <c r="A5874" s="3" t="s">
        <v>16109</v>
      </c>
      <c r="B5874" s="3" t="s">
        <v>16110</v>
      </c>
      <c r="C5874" s="4">
        <v>10</v>
      </c>
      <c r="D5874" s="5" t="s">
        <v>16111</v>
      </c>
      <c r="E5874" s="3" t="s">
        <v>16112</v>
      </c>
      <c r="F5874" s="3">
        <f>DATEVALUE(E5874)+TIMEVALUE(E5874)</f>
        <v>41779.79259247685</v>
      </c>
      <c r="G5874" s="3">
        <v>1802</v>
      </c>
      <c r="H5874" s="3">
        <v>0</v>
      </c>
    </row>
    <row r="5875" spans="1:8" ht="34.799999999999997" x14ac:dyDescent="0.4">
      <c r="A5875" s="3" t="s">
        <v>5993</v>
      </c>
      <c r="B5875" s="3" t="s">
        <v>16113</v>
      </c>
      <c r="C5875" s="4">
        <v>10</v>
      </c>
      <c r="D5875" s="5" t="s">
        <v>16114</v>
      </c>
      <c r="E5875" s="3" t="s">
        <v>16115</v>
      </c>
      <c r="F5875" s="3">
        <f>DATEVALUE(E5875)+TIMEVALUE(E5875)</f>
        <v>40847.171967592592</v>
      </c>
      <c r="G5875" s="3">
        <v>41519</v>
      </c>
      <c r="H5875" s="3">
        <v>0</v>
      </c>
    </row>
    <row r="5876" spans="1:8" x14ac:dyDescent="0.4">
      <c r="A5876" s="3" t="s">
        <v>10446</v>
      </c>
      <c r="B5876" s="3" t="s">
        <v>16116</v>
      </c>
      <c r="C5876" s="4">
        <v>6</v>
      </c>
      <c r="D5876" s="5" t="s">
        <v>16117</v>
      </c>
      <c r="E5876" s="3" t="s">
        <v>16118</v>
      </c>
      <c r="F5876" s="3">
        <f>DATEVALUE(E5876)+TIMEVALUE(E5876)</f>
        <v>40915.545243055552</v>
      </c>
      <c r="G5876" s="3">
        <v>46889</v>
      </c>
      <c r="H5876" s="3">
        <v>0</v>
      </c>
    </row>
    <row r="5877" spans="1:8" ht="34.799999999999997" x14ac:dyDescent="0.4">
      <c r="A5877" s="3" t="s">
        <v>837</v>
      </c>
      <c r="B5877" s="3" t="s">
        <v>16119</v>
      </c>
      <c r="C5877" s="4">
        <v>10</v>
      </c>
      <c r="D5877" s="5" t="s">
        <v>16120</v>
      </c>
      <c r="E5877" s="3" t="s">
        <v>16121</v>
      </c>
      <c r="F5877" s="3">
        <f>DATEVALUE(E5877)+TIMEVALUE(E5877)</f>
        <v>40718.873784722222</v>
      </c>
      <c r="G5877" s="3">
        <v>25658</v>
      </c>
      <c r="H5877" s="3">
        <v>0</v>
      </c>
    </row>
    <row r="5878" spans="1:8" x14ac:dyDescent="0.4">
      <c r="A5878" s="3" t="s">
        <v>1287</v>
      </c>
      <c r="B5878" s="3" t="s">
        <v>16122</v>
      </c>
      <c r="C5878" s="4">
        <v>10</v>
      </c>
      <c r="D5878" s="5" t="s">
        <v>16123</v>
      </c>
      <c r="E5878" s="3" t="s">
        <v>16124</v>
      </c>
      <c r="F5878" s="3">
        <f>DATEVALUE(E5878)+TIMEVALUE(E5878)</f>
        <v>42249.479266678238</v>
      </c>
      <c r="G5878" s="3">
        <v>34907</v>
      </c>
      <c r="H5878" s="3">
        <v>0</v>
      </c>
    </row>
    <row r="5879" spans="1:8" x14ac:dyDescent="0.4">
      <c r="A5879" s="3" t="s">
        <v>2435</v>
      </c>
      <c r="B5879" s="3" t="s">
        <v>16122</v>
      </c>
      <c r="C5879" s="4">
        <v>10</v>
      </c>
      <c r="D5879" s="5" t="s">
        <v>16125</v>
      </c>
      <c r="E5879" s="3" t="s">
        <v>16126</v>
      </c>
      <c r="F5879" s="3">
        <f>DATEVALUE(E5879)+TIMEVALUE(E5879)</f>
        <v>42443.782249432872</v>
      </c>
      <c r="G5879" s="3">
        <v>2326</v>
      </c>
      <c r="H5879" s="3">
        <v>0</v>
      </c>
    </row>
    <row r="5880" spans="1:8" x14ac:dyDescent="0.4">
      <c r="A5880" s="3" t="s">
        <v>583</v>
      </c>
      <c r="B5880" s="3" t="s">
        <v>16127</v>
      </c>
      <c r="C5880" s="4">
        <v>10</v>
      </c>
      <c r="D5880" s="5" t="s">
        <v>16128</v>
      </c>
      <c r="E5880" s="3" t="s">
        <v>16129</v>
      </c>
      <c r="F5880" s="3">
        <f>DATEVALUE(E5880)+TIMEVALUE(E5880)</f>
        <v>41837.762223935184</v>
      </c>
      <c r="G5880" s="3">
        <v>16460</v>
      </c>
      <c r="H5880" s="3">
        <v>0</v>
      </c>
    </row>
    <row r="5881" spans="1:8" x14ac:dyDescent="0.4">
      <c r="A5881" s="3" t="s">
        <v>954</v>
      </c>
      <c r="B5881" s="3" t="s">
        <v>16127</v>
      </c>
      <c r="C5881" s="4">
        <v>10</v>
      </c>
      <c r="D5881" s="5" t="s">
        <v>16130</v>
      </c>
      <c r="E5881" s="3" t="s">
        <v>16131</v>
      </c>
      <c r="F5881" s="3">
        <f>DATEVALUE(E5881)+TIMEVALUE(E5881)</f>
        <v>41936.73225760417</v>
      </c>
      <c r="G5881" s="3">
        <v>40541</v>
      </c>
      <c r="H5881" s="3">
        <v>0</v>
      </c>
    </row>
    <row r="5882" spans="1:8" x14ac:dyDescent="0.4">
      <c r="A5882" s="3" t="s">
        <v>3923</v>
      </c>
      <c r="B5882" s="3" t="s">
        <v>16127</v>
      </c>
      <c r="C5882" s="4">
        <v>10</v>
      </c>
      <c r="D5882" s="5" t="s">
        <v>16132</v>
      </c>
      <c r="E5882" s="3" t="s">
        <v>16133</v>
      </c>
      <c r="F5882" s="3">
        <f>DATEVALUE(E5882)+TIMEVALUE(E5882)</f>
        <v>41936.732899537034</v>
      </c>
      <c r="G5882" s="3">
        <v>40489</v>
      </c>
      <c r="H5882" s="3">
        <v>0</v>
      </c>
    </row>
    <row r="5883" spans="1:8" x14ac:dyDescent="0.4">
      <c r="A5883" t="s">
        <v>7890</v>
      </c>
      <c r="B5883" t="s">
        <v>16127</v>
      </c>
      <c r="C5883">
        <v>2</v>
      </c>
      <c r="D5883" t="s">
        <v>1416</v>
      </c>
      <c r="E5883" t="s">
        <v>16134</v>
      </c>
      <c r="F5883">
        <v>42049.473444768519</v>
      </c>
      <c r="G5883">
        <v>1000965</v>
      </c>
      <c r="H5883">
        <v>1</v>
      </c>
    </row>
    <row r="5884" spans="1:8" ht="52.2" x14ac:dyDescent="0.4">
      <c r="A5884" s="3" t="s">
        <v>338</v>
      </c>
      <c r="B5884" s="3" t="s">
        <v>16127</v>
      </c>
      <c r="C5884" s="4">
        <v>10</v>
      </c>
      <c r="D5884" s="5" t="s">
        <v>16135</v>
      </c>
      <c r="E5884" s="3" t="s">
        <v>16136</v>
      </c>
      <c r="F5884" s="3">
        <f>DATEVALUE(E5884)+TIMEVALUE(E5884)</f>
        <v>42293.819095983796</v>
      </c>
      <c r="G5884" s="3">
        <v>40561</v>
      </c>
      <c r="H5884" s="3">
        <v>0</v>
      </c>
    </row>
    <row r="5885" spans="1:8" x14ac:dyDescent="0.4">
      <c r="A5885" s="3" t="s">
        <v>964</v>
      </c>
      <c r="B5885" s="3" t="s">
        <v>16127</v>
      </c>
      <c r="C5885" s="4">
        <v>2</v>
      </c>
      <c r="D5885" s="5" t="s">
        <v>16137</v>
      </c>
      <c r="E5885" s="3" t="s">
        <v>16138</v>
      </c>
      <c r="F5885" s="3">
        <f>DATEVALUE(E5885)+TIMEVALUE(E5885)</f>
        <v>42303.820253831022</v>
      </c>
      <c r="G5885" s="3">
        <v>42884</v>
      </c>
      <c r="H5885" s="3">
        <v>0</v>
      </c>
    </row>
    <row r="5886" spans="1:8" x14ac:dyDescent="0.4">
      <c r="A5886" s="3" t="s">
        <v>4680</v>
      </c>
      <c r="B5886" s="3" t="s">
        <v>16139</v>
      </c>
      <c r="C5886" s="4">
        <v>10</v>
      </c>
      <c r="D5886" s="5" t="s">
        <v>16140</v>
      </c>
      <c r="E5886" s="3" t="s">
        <v>16141</v>
      </c>
      <c r="F5886" s="3">
        <f>DATEVALUE(E5886)+TIMEVALUE(E5886)</f>
        <v>42439.69215667824</v>
      </c>
      <c r="G5886" s="3">
        <v>39020</v>
      </c>
      <c r="H5886" s="3">
        <v>0</v>
      </c>
    </row>
    <row r="5887" spans="1:8" ht="34.799999999999997" x14ac:dyDescent="0.4">
      <c r="A5887" s="3" t="s">
        <v>667</v>
      </c>
      <c r="B5887" s="3" t="s">
        <v>16142</v>
      </c>
      <c r="C5887" s="4">
        <v>2</v>
      </c>
      <c r="D5887" s="5" t="s">
        <v>16143</v>
      </c>
      <c r="E5887" s="3" t="s">
        <v>16144</v>
      </c>
      <c r="F5887" s="3">
        <f>DATEVALUE(E5887)+TIMEVALUE(E5887)</f>
        <v>42027.748397812502</v>
      </c>
      <c r="G5887" s="3">
        <v>27916</v>
      </c>
      <c r="H5887" s="3">
        <v>0</v>
      </c>
    </row>
    <row r="5888" spans="1:8" x14ac:dyDescent="0.4">
      <c r="A5888" t="s">
        <v>2285</v>
      </c>
      <c r="B5888" t="s">
        <v>16142</v>
      </c>
      <c r="C5888">
        <v>2</v>
      </c>
      <c r="D5888" t="s">
        <v>16145</v>
      </c>
      <c r="E5888" t="s">
        <v>16146</v>
      </c>
      <c r="F5888">
        <v>42333.008175011571</v>
      </c>
      <c r="G5888">
        <v>1000966</v>
      </c>
      <c r="H5888">
        <v>1</v>
      </c>
    </row>
    <row r="5889" spans="1:8" x14ac:dyDescent="0.4">
      <c r="A5889" s="3" t="s">
        <v>96</v>
      </c>
      <c r="B5889" s="3" t="s">
        <v>16147</v>
      </c>
      <c r="C5889" s="4">
        <v>10</v>
      </c>
      <c r="D5889" s="5" t="s">
        <v>16148</v>
      </c>
      <c r="E5889" s="3" t="s">
        <v>16149</v>
      </c>
      <c r="F5889" s="3">
        <f>DATEVALUE(E5889)+TIMEVALUE(E5889)</f>
        <v>42117.82190466435</v>
      </c>
      <c r="G5889" s="3">
        <v>17015</v>
      </c>
      <c r="H5889" s="3">
        <v>0</v>
      </c>
    </row>
    <row r="5890" spans="1:8" x14ac:dyDescent="0.4">
      <c r="A5890" s="3" t="s">
        <v>615</v>
      </c>
      <c r="B5890" s="3" t="s">
        <v>16150</v>
      </c>
      <c r="C5890" s="4">
        <v>10</v>
      </c>
      <c r="D5890" s="5" t="s">
        <v>16151</v>
      </c>
      <c r="E5890" s="3" t="s">
        <v>16152</v>
      </c>
      <c r="F5890" s="3">
        <f>DATEVALUE(E5890)+TIMEVALUE(E5890)</f>
        <v>41943.850267581016</v>
      </c>
      <c r="G5890" s="3">
        <v>21025</v>
      </c>
      <c r="H5890" s="3">
        <v>0</v>
      </c>
    </row>
    <row r="5891" spans="1:8" x14ac:dyDescent="0.4">
      <c r="A5891" t="s">
        <v>989</v>
      </c>
      <c r="B5891" t="s">
        <v>16150</v>
      </c>
      <c r="C5891">
        <v>2</v>
      </c>
      <c r="D5891" t="s">
        <v>16153</v>
      </c>
      <c r="E5891" t="s">
        <v>16154</v>
      </c>
      <c r="F5891">
        <v>42029.298684675923</v>
      </c>
      <c r="G5891">
        <v>1000967</v>
      </c>
      <c r="H5891">
        <v>1</v>
      </c>
    </row>
    <row r="5892" spans="1:8" ht="34.799999999999997" x14ac:dyDescent="0.4">
      <c r="A5892" s="3" t="s">
        <v>16155</v>
      </c>
      <c r="B5892" s="3" t="s">
        <v>16150</v>
      </c>
      <c r="C5892" s="4">
        <v>2</v>
      </c>
      <c r="D5892" s="5" t="s">
        <v>16156</v>
      </c>
      <c r="E5892" s="3" t="s">
        <v>13988</v>
      </c>
      <c r="F5892" s="3">
        <f>DATEVALUE(E5892)+TIMEVALUE(E5892)</f>
        <v>42248.876905497687</v>
      </c>
      <c r="G5892" s="3">
        <v>26639</v>
      </c>
      <c r="H5892" s="3">
        <v>0</v>
      </c>
    </row>
    <row r="5893" spans="1:8" ht="52.2" x14ac:dyDescent="0.4">
      <c r="A5893" s="3" t="s">
        <v>4813</v>
      </c>
      <c r="B5893" s="3" t="s">
        <v>16157</v>
      </c>
      <c r="C5893" s="4">
        <v>1</v>
      </c>
      <c r="D5893" s="5" t="s">
        <v>16158</v>
      </c>
      <c r="E5893" s="3" t="s">
        <v>16159</v>
      </c>
      <c r="F5893" s="3">
        <f>DATEVALUE(E5893)+TIMEVALUE(E5893)</f>
        <v>41744.463496238423</v>
      </c>
      <c r="G5893" s="3">
        <v>5087</v>
      </c>
      <c r="H5893" s="3">
        <v>0</v>
      </c>
    </row>
    <row r="5894" spans="1:8" x14ac:dyDescent="0.4">
      <c r="A5894" s="3" t="s">
        <v>10185</v>
      </c>
      <c r="B5894" s="3" t="s">
        <v>16160</v>
      </c>
      <c r="C5894" s="4">
        <v>10</v>
      </c>
      <c r="D5894" s="5" t="s">
        <v>16161</v>
      </c>
      <c r="E5894" s="3" t="s">
        <v>16162</v>
      </c>
      <c r="F5894" s="3">
        <f>DATEVALUE(E5894)+TIMEVALUE(E5894)</f>
        <v>41987.796344247683</v>
      </c>
      <c r="G5894" s="3">
        <v>15465</v>
      </c>
      <c r="H5894" s="3">
        <v>0</v>
      </c>
    </row>
    <row r="5895" spans="1:8" ht="34.799999999999997" x14ac:dyDescent="0.4">
      <c r="A5895" s="3" t="s">
        <v>15369</v>
      </c>
      <c r="B5895" s="3" t="s">
        <v>16163</v>
      </c>
      <c r="C5895" s="4">
        <v>6</v>
      </c>
      <c r="D5895" s="5" t="s">
        <v>16164</v>
      </c>
      <c r="E5895" s="3" t="s">
        <v>16165</v>
      </c>
      <c r="F5895" s="3">
        <f>DATEVALUE(E5895)+TIMEVALUE(E5895)</f>
        <v>40761.851527777777</v>
      </c>
      <c r="G5895" s="3">
        <v>21990</v>
      </c>
      <c r="H5895" s="3">
        <v>0</v>
      </c>
    </row>
    <row r="5896" spans="1:8" x14ac:dyDescent="0.4">
      <c r="A5896" t="s">
        <v>2959</v>
      </c>
      <c r="B5896" t="s">
        <v>16166</v>
      </c>
      <c r="C5896">
        <v>2</v>
      </c>
      <c r="D5896" t="s">
        <v>16167</v>
      </c>
      <c r="E5896" t="s">
        <v>16168</v>
      </c>
      <c r="F5896">
        <v>42153.126374375002</v>
      </c>
      <c r="G5896">
        <v>1000968</v>
      </c>
      <c r="H5896">
        <v>1</v>
      </c>
    </row>
    <row r="5897" spans="1:8" x14ac:dyDescent="0.4">
      <c r="A5897" s="3" t="s">
        <v>16169</v>
      </c>
      <c r="B5897" s="3" t="s">
        <v>16166</v>
      </c>
      <c r="C5897" s="4">
        <v>10</v>
      </c>
      <c r="D5897" s="5" t="s">
        <v>16170</v>
      </c>
      <c r="E5897" s="3" t="s">
        <v>16171</v>
      </c>
      <c r="F5897" s="3">
        <f>DATEVALUE(E5897)+TIMEVALUE(E5897)</f>
        <v>42280.403833900462</v>
      </c>
      <c r="G5897" s="3">
        <v>25598</v>
      </c>
      <c r="H5897" s="3">
        <v>0</v>
      </c>
    </row>
    <row r="5898" spans="1:8" ht="34.799999999999997" x14ac:dyDescent="0.4">
      <c r="A5898" s="3" t="s">
        <v>1669</v>
      </c>
      <c r="B5898" s="3" t="s">
        <v>16166</v>
      </c>
      <c r="C5898" s="4">
        <v>2</v>
      </c>
      <c r="D5898" s="5" t="s">
        <v>16172</v>
      </c>
      <c r="E5898" s="3" t="s">
        <v>16173</v>
      </c>
      <c r="F5898" s="3">
        <f>DATEVALUE(E5898)+TIMEVALUE(E5898)</f>
        <v>42334.890111747685</v>
      </c>
      <c r="G5898" s="3">
        <v>24791</v>
      </c>
      <c r="H5898" s="3">
        <v>0</v>
      </c>
    </row>
    <row r="5899" spans="1:8" x14ac:dyDescent="0.4">
      <c r="A5899" t="s">
        <v>10546</v>
      </c>
      <c r="B5899" t="s">
        <v>16174</v>
      </c>
      <c r="C5899">
        <v>2</v>
      </c>
      <c r="D5899" t="s">
        <v>11145</v>
      </c>
      <c r="E5899" t="s">
        <v>16175</v>
      </c>
      <c r="F5899">
        <v>42128.89707525463</v>
      </c>
      <c r="G5899">
        <v>1000969</v>
      </c>
      <c r="H5899">
        <v>1</v>
      </c>
    </row>
    <row r="5900" spans="1:8" ht="34.799999999999997" x14ac:dyDescent="0.4">
      <c r="A5900" s="3" t="s">
        <v>168</v>
      </c>
      <c r="B5900" s="3" t="s">
        <v>16174</v>
      </c>
      <c r="C5900" s="4">
        <v>2</v>
      </c>
      <c r="D5900" s="5" t="s">
        <v>16176</v>
      </c>
      <c r="E5900" s="3" t="s">
        <v>16177</v>
      </c>
      <c r="F5900" s="3">
        <f>DATEVALUE(E5900)+TIMEVALUE(E5900)</f>
        <v>42215.516881354168</v>
      </c>
      <c r="G5900" s="3">
        <v>19429</v>
      </c>
      <c r="H5900" s="3">
        <v>0</v>
      </c>
    </row>
    <row r="5901" spans="1:8" ht="34.799999999999997" x14ac:dyDescent="0.4">
      <c r="A5901" s="3" t="s">
        <v>168</v>
      </c>
      <c r="B5901" s="3" t="s">
        <v>16178</v>
      </c>
      <c r="C5901" s="4">
        <v>10</v>
      </c>
      <c r="D5901" s="5" t="s">
        <v>16179</v>
      </c>
      <c r="E5901" s="3" t="s">
        <v>16180</v>
      </c>
      <c r="F5901" s="3">
        <f>DATEVALUE(E5901)+TIMEVALUE(E5901)</f>
        <v>41999.597312951388</v>
      </c>
      <c r="G5901" s="3">
        <v>1335</v>
      </c>
      <c r="H5901" s="3">
        <v>0</v>
      </c>
    </row>
    <row r="5902" spans="1:8" x14ac:dyDescent="0.4">
      <c r="A5902" s="3" t="s">
        <v>168</v>
      </c>
      <c r="B5902" s="3" t="s">
        <v>16181</v>
      </c>
      <c r="C5902" s="4">
        <v>4</v>
      </c>
      <c r="D5902" s="5" t="s">
        <v>16182</v>
      </c>
      <c r="E5902" s="3" t="s">
        <v>16183</v>
      </c>
      <c r="F5902" s="3">
        <f>DATEVALUE(E5902)+TIMEVALUE(E5902)</f>
        <v>40678.778391203705</v>
      </c>
      <c r="G5902" s="3">
        <v>50455</v>
      </c>
      <c r="H5902" s="3">
        <v>0</v>
      </c>
    </row>
    <row r="5903" spans="1:8" x14ac:dyDescent="0.4">
      <c r="A5903" s="3" t="s">
        <v>460</v>
      </c>
      <c r="B5903" s="3" t="s">
        <v>16181</v>
      </c>
      <c r="C5903" s="4">
        <v>2</v>
      </c>
      <c r="D5903" s="5" t="s">
        <v>16184</v>
      </c>
      <c r="E5903" s="3" t="s">
        <v>16185</v>
      </c>
      <c r="F5903" s="3">
        <f>DATEVALUE(E5903)+TIMEVALUE(E5903)</f>
        <v>41921.559330879631</v>
      </c>
      <c r="G5903" s="3">
        <v>45734</v>
      </c>
      <c r="H5903" s="3">
        <v>0</v>
      </c>
    </row>
    <row r="5904" spans="1:8" x14ac:dyDescent="0.4">
      <c r="A5904" t="s">
        <v>6916</v>
      </c>
      <c r="B5904" t="s">
        <v>16181</v>
      </c>
      <c r="C5904">
        <v>2</v>
      </c>
      <c r="D5904" t="s">
        <v>9774</v>
      </c>
      <c r="E5904" t="s">
        <v>16186</v>
      </c>
      <c r="F5904">
        <v>42668.809212789354</v>
      </c>
      <c r="G5904">
        <v>1000970</v>
      </c>
      <c r="H5904">
        <v>1</v>
      </c>
    </row>
    <row r="5905" spans="1:8" x14ac:dyDescent="0.4">
      <c r="A5905" s="3" t="s">
        <v>1636</v>
      </c>
      <c r="B5905" s="3" t="s">
        <v>16187</v>
      </c>
      <c r="C5905" s="4">
        <v>10</v>
      </c>
      <c r="D5905" s="5" t="s">
        <v>16188</v>
      </c>
      <c r="E5905" s="3" t="s">
        <v>16189</v>
      </c>
      <c r="F5905" s="3">
        <f>DATEVALUE(E5905)+TIMEVALUE(E5905)</f>
        <v>42451.572109907407</v>
      </c>
      <c r="G5905" s="3">
        <v>33456</v>
      </c>
      <c r="H5905" s="3">
        <v>0</v>
      </c>
    </row>
    <row r="5906" spans="1:8" ht="34.799999999999997" x14ac:dyDescent="0.4">
      <c r="A5906" s="3" t="s">
        <v>3062</v>
      </c>
      <c r="B5906" s="3" t="s">
        <v>16190</v>
      </c>
      <c r="C5906" s="4">
        <v>10</v>
      </c>
      <c r="D5906" s="5" t="s">
        <v>16191</v>
      </c>
      <c r="E5906" s="3" t="s">
        <v>16192</v>
      </c>
      <c r="F5906" s="3">
        <f>DATEVALUE(E5906)+TIMEVALUE(E5906)</f>
        <v>41660.484834525465</v>
      </c>
      <c r="G5906" s="3">
        <v>21703</v>
      </c>
      <c r="H5906" s="3">
        <v>0</v>
      </c>
    </row>
    <row r="5907" spans="1:8" x14ac:dyDescent="0.4">
      <c r="A5907" s="3" t="s">
        <v>16193</v>
      </c>
      <c r="B5907" s="3" t="s">
        <v>16194</v>
      </c>
      <c r="C5907" s="4">
        <v>10</v>
      </c>
      <c r="D5907" s="5" t="s">
        <v>16195</v>
      </c>
      <c r="E5907" s="3" t="s">
        <v>16196</v>
      </c>
      <c r="F5907" s="3">
        <f>DATEVALUE(E5907)+TIMEVALUE(E5907)</f>
        <v>42036.638776388892</v>
      </c>
      <c r="G5907" s="3">
        <v>39496</v>
      </c>
      <c r="H5907" s="3">
        <v>0</v>
      </c>
    </row>
    <row r="5908" spans="1:8" x14ac:dyDescent="0.4">
      <c r="A5908" s="3" t="s">
        <v>37</v>
      </c>
      <c r="B5908" s="3" t="s">
        <v>16197</v>
      </c>
      <c r="C5908" s="4">
        <v>2</v>
      </c>
      <c r="D5908" s="5" t="s">
        <v>16198</v>
      </c>
      <c r="E5908" s="3" t="s">
        <v>16199</v>
      </c>
      <c r="F5908" s="3">
        <f>DATEVALUE(E5908)+TIMEVALUE(E5908)</f>
        <v>41698.681633738423</v>
      </c>
      <c r="G5908" s="3">
        <v>31727</v>
      </c>
      <c r="H5908" s="3">
        <v>0</v>
      </c>
    </row>
    <row r="5909" spans="1:8" x14ac:dyDescent="0.4">
      <c r="A5909" t="s">
        <v>726</v>
      </c>
      <c r="B5909" t="s">
        <v>16197</v>
      </c>
      <c r="C5909">
        <v>2</v>
      </c>
      <c r="D5909" t="s">
        <v>7012</v>
      </c>
      <c r="E5909" t="s">
        <v>11064</v>
      </c>
      <c r="F5909">
        <v>42294.968644722219</v>
      </c>
      <c r="G5909">
        <v>1000971</v>
      </c>
      <c r="H5909">
        <v>1</v>
      </c>
    </row>
    <row r="5910" spans="1:8" ht="52.2" x14ac:dyDescent="0.4">
      <c r="A5910" s="3" t="s">
        <v>4564</v>
      </c>
      <c r="B5910" s="3" t="s">
        <v>16200</v>
      </c>
      <c r="C5910" s="4">
        <v>9</v>
      </c>
      <c r="D5910" s="5" t="s">
        <v>16201</v>
      </c>
      <c r="E5910" s="3" t="s">
        <v>16202</v>
      </c>
      <c r="F5910" s="3">
        <f>DATEVALUE(E5910)+TIMEVALUE(E5910)</f>
        <v>41790.975832083335</v>
      </c>
      <c r="G5910" s="3">
        <v>38983</v>
      </c>
      <c r="H5910" s="3">
        <v>0</v>
      </c>
    </row>
    <row r="5911" spans="1:8" x14ac:dyDescent="0.4">
      <c r="A5911" t="s">
        <v>15967</v>
      </c>
      <c r="B5911" t="s">
        <v>16200</v>
      </c>
      <c r="C5911">
        <v>2</v>
      </c>
      <c r="D5911" t="s">
        <v>16203</v>
      </c>
      <c r="E5911" t="s">
        <v>16204</v>
      </c>
      <c r="F5911">
        <v>41864.930901736108</v>
      </c>
      <c r="G5911">
        <v>1000972</v>
      </c>
      <c r="H5911">
        <v>1</v>
      </c>
    </row>
    <row r="5912" spans="1:8" x14ac:dyDescent="0.4">
      <c r="A5912" s="3" t="s">
        <v>37</v>
      </c>
      <c r="B5912" s="3" t="s">
        <v>16200</v>
      </c>
      <c r="C5912" s="4">
        <v>1</v>
      </c>
      <c r="D5912" s="5" t="s">
        <v>16205</v>
      </c>
      <c r="E5912" s="3" t="s">
        <v>16206</v>
      </c>
      <c r="F5912" s="3">
        <f>DATEVALUE(E5912)+TIMEVALUE(E5912)</f>
        <v>41886.088147060182</v>
      </c>
      <c r="G5912" s="3">
        <v>52512</v>
      </c>
      <c r="H5912" s="3">
        <v>0</v>
      </c>
    </row>
    <row r="5913" spans="1:8" ht="34.799999999999997" x14ac:dyDescent="0.4">
      <c r="A5913" s="3" t="s">
        <v>37</v>
      </c>
      <c r="B5913" s="3" t="s">
        <v>16200</v>
      </c>
      <c r="C5913" s="4">
        <v>1</v>
      </c>
      <c r="D5913" s="5" t="s">
        <v>16207</v>
      </c>
      <c r="E5913" s="3" t="s">
        <v>16208</v>
      </c>
      <c r="F5913" s="3">
        <f>DATEVALUE(E5913)+TIMEVALUE(E5913)</f>
        <v>41924.66236908565</v>
      </c>
      <c r="G5913" s="3">
        <v>38808</v>
      </c>
      <c r="H5913" s="3">
        <v>0</v>
      </c>
    </row>
    <row r="5914" spans="1:8" ht="34.799999999999997" x14ac:dyDescent="0.4">
      <c r="A5914" s="3" t="s">
        <v>3275</v>
      </c>
      <c r="B5914" s="3" t="s">
        <v>16200</v>
      </c>
      <c r="C5914" s="4">
        <v>1</v>
      </c>
      <c r="D5914" s="5" t="s">
        <v>16209</v>
      </c>
      <c r="E5914" s="3" t="s">
        <v>16210</v>
      </c>
      <c r="F5914" s="3">
        <f>DATEVALUE(E5914)+TIMEVALUE(E5914)</f>
        <v>41964.782555532409</v>
      </c>
      <c r="G5914" s="3">
        <v>52180</v>
      </c>
      <c r="H5914" s="3">
        <v>0</v>
      </c>
    </row>
    <row r="5915" spans="1:8" ht="34.799999999999997" x14ac:dyDescent="0.4">
      <c r="A5915" s="3" t="s">
        <v>875</v>
      </c>
      <c r="B5915" s="3" t="s">
        <v>16200</v>
      </c>
      <c r="C5915" s="4">
        <v>1</v>
      </c>
      <c r="D5915" s="5" t="s">
        <v>16211</v>
      </c>
      <c r="E5915" s="3" t="s">
        <v>16212</v>
      </c>
      <c r="F5915" s="3">
        <f>DATEVALUE(E5915)+TIMEVALUE(E5915)</f>
        <v>41996.698330891202</v>
      </c>
      <c r="G5915" s="3">
        <v>41812</v>
      </c>
      <c r="H5915" s="3">
        <v>0</v>
      </c>
    </row>
    <row r="5916" spans="1:8" x14ac:dyDescent="0.4">
      <c r="A5916" s="3" t="s">
        <v>2210</v>
      </c>
      <c r="B5916" s="3" t="s">
        <v>16200</v>
      </c>
      <c r="C5916" s="4">
        <v>1</v>
      </c>
      <c r="D5916" s="5" t="s">
        <v>16213</v>
      </c>
      <c r="E5916" s="3" t="s">
        <v>16214</v>
      </c>
      <c r="F5916" s="3">
        <f>DATEVALUE(E5916)+TIMEVALUE(E5916)</f>
        <v>42024.004641192128</v>
      </c>
      <c r="G5916" s="3">
        <v>52293</v>
      </c>
      <c r="H5916" s="3">
        <v>0</v>
      </c>
    </row>
    <row r="5917" spans="1:8" ht="52.2" x14ac:dyDescent="0.4">
      <c r="A5917" s="3" t="s">
        <v>8540</v>
      </c>
      <c r="B5917" s="3" t="s">
        <v>16200</v>
      </c>
      <c r="C5917" s="4">
        <v>4</v>
      </c>
      <c r="D5917" s="5" t="s">
        <v>16215</v>
      </c>
      <c r="E5917" s="3" t="s">
        <v>16216</v>
      </c>
      <c r="F5917" s="3">
        <f>DATEVALUE(E5917)+TIMEVALUE(E5917)</f>
        <v>42055.581885763888</v>
      </c>
      <c r="G5917" s="3">
        <v>38735</v>
      </c>
      <c r="H5917" s="3">
        <v>0</v>
      </c>
    </row>
    <row r="5918" spans="1:8" ht="34.799999999999997" x14ac:dyDescent="0.4">
      <c r="A5918" s="3" t="s">
        <v>878</v>
      </c>
      <c r="B5918" s="3" t="s">
        <v>16200</v>
      </c>
      <c r="C5918" s="4">
        <v>1</v>
      </c>
      <c r="D5918" s="5" t="s">
        <v>16217</v>
      </c>
      <c r="E5918" s="3" t="s">
        <v>16218</v>
      </c>
      <c r="F5918" s="3">
        <f>DATEVALUE(E5918)+TIMEVALUE(E5918)</f>
        <v>42138.074105833337</v>
      </c>
      <c r="G5918" s="3">
        <v>37126</v>
      </c>
      <c r="H5918" s="3">
        <v>0</v>
      </c>
    </row>
    <row r="5919" spans="1:8" ht="34.799999999999997" x14ac:dyDescent="0.4">
      <c r="A5919" s="3" t="s">
        <v>16219</v>
      </c>
      <c r="B5919" s="3" t="s">
        <v>16220</v>
      </c>
      <c r="C5919" s="4">
        <v>8</v>
      </c>
      <c r="D5919" s="5" t="s">
        <v>16221</v>
      </c>
      <c r="E5919" s="3" t="s">
        <v>16222</v>
      </c>
      <c r="F5919" s="3">
        <f>DATEVALUE(E5919)+TIMEVALUE(E5919)</f>
        <v>41374.983257314816</v>
      </c>
      <c r="G5919" s="3">
        <v>23459</v>
      </c>
      <c r="H5919" s="3">
        <v>0</v>
      </c>
    </row>
    <row r="5920" spans="1:8" x14ac:dyDescent="0.4">
      <c r="A5920" s="3" t="s">
        <v>3432</v>
      </c>
      <c r="B5920" s="3" t="s">
        <v>16220</v>
      </c>
      <c r="C5920" s="4">
        <v>8</v>
      </c>
      <c r="D5920" s="5" t="s">
        <v>16223</v>
      </c>
      <c r="E5920" s="3" t="s">
        <v>16224</v>
      </c>
      <c r="F5920" s="3">
        <f>DATEVALUE(E5920)+TIMEVALUE(E5920)</f>
        <v>41491.779122488428</v>
      </c>
      <c r="G5920" s="3">
        <v>4346</v>
      </c>
      <c r="H5920" s="3">
        <v>0</v>
      </c>
    </row>
    <row r="5921" spans="1:8" x14ac:dyDescent="0.4">
      <c r="A5921" s="3" t="s">
        <v>250</v>
      </c>
      <c r="B5921" s="3" t="s">
        <v>16225</v>
      </c>
      <c r="C5921" s="4">
        <v>10</v>
      </c>
      <c r="D5921" s="5" t="s">
        <v>16226</v>
      </c>
      <c r="E5921" s="3" t="s">
        <v>16227</v>
      </c>
      <c r="F5921" s="3">
        <f>DATEVALUE(E5921)+TIMEVALUE(E5921)</f>
        <v>40922.822939814818</v>
      </c>
      <c r="G5921" s="3">
        <v>874</v>
      </c>
      <c r="H5921" s="3">
        <v>0</v>
      </c>
    </row>
    <row r="5922" spans="1:8" ht="52.2" x14ac:dyDescent="0.4">
      <c r="A5922" s="3" t="s">
        <v>1669</v>
      </c>
      <c r="B5922" s="3" t="s">
        <v>16228</v>
      </c>
      <c r="C5922" s="4">
        <v>2</v>
      </c>
      <c r="D5922" s="5" t="s">
        <v>16229</v>
      </c>
      <c r="E5922" s="3" t="s">
        <v>16230</v>
      </c>
      <c r="F5922" s="3">
        <f>DATEVALUE(E5922)+TIMEVALUE(E5922)</f>
        <v>40957.419525462959</v>
      </c>
      <c r="G5922" s="3">
        <v>50493</v>
      </c>
      <c r="H5922" s="3">
        <v>0</v>
      </c>
    </row>
    <row r="5923" spans="1:8" x14ac:dyDescent="0.4">
      <c r="A5923" t="s">
        <v>3623</v>
      </c>
      <c r="B5923" t="s">
        <v>16228</v>
      </c>
      <c r="C5923">
        <v>2</v>
      </c>
      <c r="D5923" t="s">
        <v>11144</v>
      </c>
      <c r="E5923" t="s">
        <v>16231</v>
      </c>
      <c r="F5923">
        <v>41897.854423773148</v>
      </c>
      <c r="G5923">
        <v>1000973</v>
      </c>
      <c r="H5923">
        <v>1</v>
      </c>
    </row>
    <row r="5924" spans="1:8" x14ac:dyDescent="0.4">
      <c r="A5924" s="3" t="s">
        <v>37</v>
      </c>
      <c r="B5924" s="3" t="s">
        <v>16232</v>
      </c>
      <c r="C5924" s="4">
        <v>9</v>
      </c>
      <c r="D5924" s="5" t="s">
        <v>16233</v>
      </c>
      <c r="E5924" s="3" t="s">
        <v>16234</v>
      </c>
      <c r="F5924" s="3">
        <f>DATEVALUE(E5924)+TIMEVALUE(E5924)</f>
        <v>41946.0130784375</v>
      </c>
      <c r="G5924" s="3">
        <v>43237</v>
      </c>
      <c r="H5924" s="3">
        <v>0</v>
      </c>
    </row>
    <row r="5925" spans="1:8" x14ac:dyDescent="0.4">
      <c r="A5925" s="3" t="s">
        <v>16235</v>
      </c>
      <c r="B5925" s="3" t="s">
        <v>16236</v>
      </c>
      <c r="C5925" s="4">
        <v>10</v>
      </c>
      <c r="D5925" s="5" t="s">
        <v>16237</v>
      </c>
      <c r="E5925" s="3" t="s">
        <v>16238</v>
      </c>
      <c r="F5925" s="3">
        <f>DATEVALUE(E5925)+TIMEVALUE(E5925)</f>
        <v>42364.763155069442</v>
      </c>
      <c r="G5925" s="3">
        <v>2677</v>
      </c>
      <c r="H5925" s="3">
        <v>0</v>
      </c>
    </row>
    <row r="5926" spans="1:8" x14ac:dyDescent="0.4">
      <c r="A5926" s="3" t="s">
        <v>16239</v>
      </c>
      <c r="B5926" s="3" t="s">
        <v>16240</v>
      </c>
      <c r="C5926" s="4">
        <v>10</v>
      </c>
      <c r="D5926" s="5" t="s">
        <v>16241</v>
      </c>
      <c r="E5926" s="3" t="s">
        <v>16242</v>
      </c>
      <c r="F5926" s="3">
        <f>DATEVALUE(E5926)+TIMEVALUE(E5926)</f>
        <v>41887.440367650466</v>
      </c>
      <c r="G5926" s="3">
        <v>52092</v>
      </c>
      <c r="H5926" s="3">
        <v>0</v>
      </c>
    </row>
    <row r="5927" spans="1:8" ht="52.2" x14ac:dyDescent="0.4">
      <c r="A5927" s="3" t="s">
        <v>1706</v>
      </c>
      <c r="B5927" s="3" t="s">
        <v>16240</v>
      </c>
      <c r="C5927" s="4">
        <v>2</v>
      </c>
      <c r="D5927" s="5" t="s">
        <v>16243</v>
      </c>
      <c r="E5927" s="3" t="s">
        <v>16244</v>
      </c>
      <c r="F5927" s="3">
        <f>DATEVALUE(E5927)+TIMEVALUE(E5927)</f>
        <v>41934.882645949074</v>
      </c>
      <c r="G5927" s="3">
        <v>40952</v>
      </c>
      <c r="H5927" s="3">
        <v>0</v>
      </c>
    </row>
    <row r="5928" spans="1:8" x14ac:dyDescent="0.4">
      <c r="A5928" t="s">
        <v>15993</v>
      </c>
      <c r="B5928" t="s">
        <v>16240</v>
      </c>
      <c r="C5928">
        <v>6</v>
      </c>
      <c r="D5928" t="s">
        <v>13052</v>
      </c>
      <c r="E5928" t="s">
        <v>16245</v>
      </c>
      <c r="F5928">
        <v>41985.331612604168</v>
      </c>
      <c r="G5928">
        <v>1000974</v>
      </c>
      <c r="H5928">
        <v>1</v>
      </c>
    </row>
    <row r="5929" spans="1:8" x14ac:dyDescent="0.4">
      <c r="A5929" s="3" t="s">
        <v>16246</v>
      </c>
      <c r="B5929" s="3" t="s">
        <v>16247</v>
      </c>
      <c r="C5929" s="4">
        <v>10</v>
      </c>
      <c r="D5929" s="5" t="s">
        <v>16248</v>
      </c>
      <c r="E5929" s="3" t="s">
        <v>16249</v>
      </c>
      <c r="F5929" s="3">
        <f>DATEVALUE(E5929)+TIMEVALUE(E5929)</f>
        <v>42199.827223645836</v>
      </c>
      <c r="G5929" s="3">
        <v>11331</v>
      </c>
      <c r="H5929" s="3">
        <v>0</v>
      </c>
    </row>
    <row r="5930" spans="1:8" x14ac:dyDescent="0.4">
      <c r="A5930" t="s">
        <v>1376</v>
      </c>
      <c r="B5930" t="s">
        <v>16250</v>
      </c>
      <c r="C5930">
        <v>2</v>
      </c>
      <c r="D5930" t="s">
        <v>3750</v>
      </c>
      <c r="E5930" t="s">
        <v>9930</v>
      </c>
      <c r="F5930">
        <v>41224.907997465278</v>
      </c>
      <c r="G5930">
        <v>1000975</v>
      </c>
      <c r="H5930">
        <v>1</v>
      </c>
    </row>
    <row r="5931" spans="1:8" x14ac:dyDescent="0.4">
      <c r="A5931" s="3" t="s">
        <v>2317</v>
      </c>
      <c r="B5931" s="3" t="s">
        <v>16250</v>
      </c>
      <c r="C5931" s="4">
        <v>2</v>
      </c>
      <c r="D5931" s="5" t="s">
        <v>16251</v>
      </c>
      <c r="E5931" s="3" t="s">
        <v>16252</v>
      </c>
      <c r="F5931" s="3">
        <f>DATEVALUE(E5931)+TIMEVALUE(E5931)</f>
        <v>41683.805406712963</v>
      </c>
      <c r="G5931" s="3">
        <v>8814</v>
      </c>
      <c r="H5931" s="3">
        <v>0</v>
      </c>
    </row>
    <row r="5932" spans="1:8" x14ac:dyDescent="0.4">
      <c r="A5932" s="3" t="s">
        <v>1443</v>
      </c>
      <c r="B5932" s="3" t="s">
        <v>16253</v>
      </c>
      <c r="C5932" s="4">
        <v>2</v>
      </c>
      <c r="D5932" s="5" t="s">
        <v>16254</v>
      </c>
      <c r="E5932" s="3" t="s">
        <v>16255</v>
      </c>
      <c r="F5932" s="3">
        <f>DATEVALUE(E5932)+TIMEVALUE(E5932)</f>
        <v>40408.816400462965</v>
      </c>
      <c r="G5932" s="3">
        <v>7565</v>
      </c>
      <c r="H5932" s="3">
        <v>0</v>
      </c>
    </row>
    <row r="5933" spans="1:8" x14ac:dyDescent="0.4">
      <c r="A5933" t="s">
        <v>16001</v>
      </c>
      <c r="B5933" t="s">
        <v>16253</v>
      </c>
      <c r="C5933">
        <v>8</v>
      </c>
      <c r="D5933" t="s">
        <v>16256</v>
      </c>
      <c r="E5933" t="s">
        <v>16257</v>
      </c>
      <c r="F5933">
        <v>42454.904503807869</v>
      </c>
      <c r="G5933">
        <v>1000976</v>
      </c>
      <c r="H5933">
        <v>1</v>
      </c>
    </row>
    <row r="5934" spans="1:8" x14ac:dyDescent="0.4">
      <c r="A5934" s="3" t="s">
        <v>289</v>
      </c>
      <c r="B5934" s="3" t="s">
        <v>16258</v>
      </c>
      <c r="C5934" s="4">
        <v>10</v>
      </c>
      <c r="D5934" s="5" t="s">
        <v>16259</v>
      </c>
      <c r="E5934" s="3" t="s">
        <v>16260</v>
      </c>
      <c r="F5934" s="3">
        <f>DATEVALUE(E5934)+TIMEVALUE(E5934)</f>
        <v>40432.93650462963</v>
      </c>
      <c r="G5934" s="3">
        <v>52312</v>
      </c>
      <c r="H5934" s="3">
        <v>0</v>
      </c>
    </row>
    <row r="5935" spans="1:8" x14ac:dyDescent="0.4">
      <c r="A5935" s="3" t="s">
        <v>753</v>
      </c>
      <c r="B5935" s="3" t="s">
        <v>16261</v>
      </c>
      <c r="C5935" s="4">
        <v>10</v>
      </c>
      <c r="D5935" s="5" t="s">
        <v>16262</v>
      </c>
      <c r="E5935" s="3" t="s">
        <v>16263</v>
      </c>
      <c r="F5935" s="3">
        <f>DATEVALUE(E5935)+TIMEVALUE(E5935)</f>
        <v>41117.451251921295</v>
      </c>
      <c r="G5935" s="3">
        <v>18577</v>
      </c>
      <c r="H5935" s="3">
        <v>0</v>
      </c>
    </row>
    <row r="5936" spans="1:8" x14ac:dyDescent="0.4">
      <c r="A5936" s="3" t="s">
        <v>16264</v>
      </c>
      <c r="B5936" s="3" t="s">
        <v>16265</v>
      </c>
      <c r="C5936" s="4">
        <v>10</v>
      </c>
      <c r="D5936" s="5" t="s">
        <v>16266</v>
      </c>
      <c r="E5936" s="3" t="s">
        <v>16267</v>
      </c>
      <c r="F5936" s="3">
        <f>DATEVALUE(E5936)+TIMEVALUE(E5936)</f>
        <v>41834.115396111112</v>
      </c>
      <c r="G5936" s="3">
        <v>27435</v>
      </c>
      <c r="H5936" s="3">
        <v>0</v>
      </c>
    </row>
    <row r="5937" spans="1:8" x14ac:dyDescent="0.4">
      <c r="A5937" s="3" t="s">
        <v>16268</v>
      </c>
      <c r="B5937" s="3" t="s">
        <v>16269</v>
      </c>
      <c r="C5937" s="4">
        <v>8</v>
      </c>
      <c r="D5937" s="5" t="s">
        <v>16270</v>
      </c>
      <c r="E5937" s="3" t="s">
        <v>16271</v>
      </c>
      <c r="F5937" s="3">
        <f>DATEVALUE(E5937)+TIMEVALUE(E5937)</f>
        <v>42237.360493437503</v>
      </c>
      <c r="G5937" s="3">
        <v>36994</v>
      </c>
      <c r="H5937" s="3">
        <v>0</v>
      </c>
    </row>
    <row r="5938" spans="1:8" x14ac:dyDescent="0.4">
      <c r="A5938" s="3" t="s">
        <v>1740</v>
      </c>
      <c r="B5938" s="3" t="s">
        <v>16269</v>
      </c>
      <c r="C5938" s="4">
        <v>10</v>
      </c>
      <c r="D5938" s="5" t="s">
        <v>16272</v>
      </c>
      <c r="E5938" s="3" t="s">
        <v>16273</v>
      </c>
      <c r="F5938" s="3">
        <f>DATEVALUE(E5938)+TIMEVALUE(E5938)</f>
        <v>42237.363930659725</v>
      </c>
      <c r="G5938" s="3">
        <v>41877</v>
      </c>
      <c r="H5938" s="3">
        <v>0</v>
      </c>
    </row>
    <row r="5939" spans="1:8" x14ac:dyDescent="0.4">
      <c r="A5939" s="3" t="s">
        <v>16274</v>
      </c>
      <c r="B5939" s="3" t="s">
        <v>16275</v>
      </c>
      <c r="C5939" s="4">
        <v>1</v>
      </c>
      <c r="D5939" s="5" t="s">
        <v>16276</v>
      </c>
      <c r="E5939" s="3" t="s">
        <v>16277</v>
      </c>
      <c r="F5939" s="3">
        <f>DATEVALUE(E5939)+TIMEVALUE(E5939)</f>
        <v>40605.407037037039</v>
      </c>
      <c r="G5939" s="3">
        <v>23734</v>
      </c>
      <c r="H5939" s="3">
        <v>0</v>
      </c>
    </row>
    <row r="5940" spans="1:8" x14ac:dyDescent="0.4">
      <c r="A5940" s="3" t="s">
        <v>714</v>
      </c>
      <c r="B5940" s="3" t="s">
        <v>16275</v>
      </c>
      <c r="C5940" s="4">
        <v>10</v>
      </c>
      <c r="D5940" s="5" t="s">
        <v>16278</v>
      </c>
      <c r="E5940" s="3" t="s">
        <v>16279</v>
      </c>
      <c r="F5940" s="3">
        <f>DATEVALUE(E5940)+TIMEVALUE(E5940)</f>
        <v>40818.946111111109</v>
      </c>
      <c r="G5940" s="3">
        <v>44226</v>
      </c>
      <c r="H5940" s="3">
        <v>0</v>
      </c>
    </row>
    <row r="5941" spans="1:8" x14ac:dyDescent="0.4">
      <c r="A5941" s="3" t="s">
        <v>7707</v>
      </c>
      <c r="B5941" s="3" t="s">
        <v>16280</v>
      </c>
      <c r="C5941" s="4">
        <v>1</v>
      </c>
      <c r="D5941" s="5" t="s">
        <v>16281</v>
      </c>
      <c r="E5941" s="3" t="s">
        <v>16282</v>
      </c>
      <c r="F5941" s="3">
        <f>DATEVALUE(E5941)+TIMEVALUE(E5941)</f>
        <v>41843.514865520832</v>
      </c>
      <c r="G5941" s="3">
        <v>52188</v>
      </c>
      <c r="H5941" s="3">
        <v>0</v>
      </c>
    </row>
    <row r="5942" spans="1:8" x14ac:dyDescent="0.4">
      <c r="A5942" s="3" t="s">
        <v>9958</v>
      </c>
      <c r="B5942" s="3" t="s">
        <v>16283</v>
      </c>
      <c r="C5942" s="4">
        <v>10</v>
      </c>
      <c r="D5942" s="5" t="s">
        <v>16284</v>
      </c>
      <c r="E5942" s="3" t="s">
        <v>16285</v>
      </c>
      <c r="F5942" s="3">
        <f>DATEVALUE(E5942)+TIMEVALUE(E5942)</f>
        <v>42048.944983078705</v>
      </c>
      <c r="G5942" s="3">
        <v>27211</v>
      </c>
      <c r="H5942" s="3">
        <v>0</v>
      </c>
    </row>
    <row r="5943" spans="1:8" x14ac:dyDescent="0.4">
      <c r="A5943" s="3" t="s">
        <v>16286</v>
      </c>
      <c r="B5943" s="3" t="s">
        <v>16287</v>
      </c>
      <c r="C5943" s="4">
        <v>10</v>
      </c>
      <c r="D5943" s="5" t="s">
        <v>16288</v>
      </c>
      <c r="E5943" s="3" t="s">
        <v>16289</v>
      </c>
      <c r="F5943" s="3">
        <f>DATEVALUE(E5943)+TIMEVALUE(E5943)</f>
        <v>42448.731030590279</v>
      </c>
      <c r="G5943" s="3">
        <v>51021</v>
      </c>
      <c r="H5943" s="3">
        <v>0</v>
      </c>
    </row>
    <row r="5944" spans="1:8" x14ac:dyDescent="0.4">
      <c r="A5944" s="3" t="s">
        <v>4218</v>
      </c>
      <c r="B5944" s="3" t="s">
        <v>16287</v>
      </c>
      <c r="C5944" s="4">
        <v>6</v>
      </c>
      <c r="D5944" s="5" t="s">
        <v>16290</v>
      </c>
      <c r="E5944" s="3" t="s">
        <v>16291</v>
      </c>
      <c r="F5944" s="3">
        <f>DATEVALUE(E5944)+TIMEVALUE(E5944)</f>
        <v>42455.597396261575</v>
      </c>
      <c r="G5944" s="3">
        <v>51953</v>
      </c>
      <c r="H5944" s="3">
        <v>0</v>
      </c>
    </row>
    <row r="5945" spans="1:8" x14ac:dyDescent="0.4">
      <c r="A5945" s="3" t="s">
        <v>14152</v>
      </c>
      <c r="B5945" s="3" t="s">
        <v>16292</v>
      </c>
      <c r="C5945" s="4">
        <v>10</v>
      </c>
      <c r="D5945" s="5" t="s">
        <v>16293</v>
      </c>
      <c r="E5945" s="3" t="s">
        <v>16294</v>
      </c>
      <c r="F5945" s="3">
        <f>DATEVALUE(E5945)+TIMEVALUE(E5945)</f>
        <v>40829.9062037037</v>
      </c>
      <c r="G5945" s="3">
        <v>45066</v>
      </c>
      <c r="H5945" s="3">
        <v>0</v>
      </c>
    </row>
    <row r="5946" spans="1:8" x14ac:dyDescent="0.4">
      <c r="A5946" s="3" t="s">
        <v>615</v>
      </c>
      <c r="B5946" s="3" t="s">
        <v>16295</v>
      </c>
      <c r="C5946" s="4">
        <v>10</v>
      </c>
      <c r="D5946" s="5" t="s">
        <v>16296</v>
      </c>
      <c r="E5946" s="3" t="s">
        <v>16297</v>
      </c>
      <c r="F5946" s="3">
        <f>DATEVALUE(E5946)+TIMEVALUE(E5946)</f>
        <v>42272.635913055557</v>
      </c>
      <c r="G5946" s="3">
        <v>9289</v>
      </c>
      <c r="H5946" s="3">
        <v>0</v>
      </c>
    </row>
    <row r="5947" spans="1:8" x14ac:dyDescent="0.4">
      <c r="A5947" s="3" t="s">
        <v>2140</v>
      </c>
      <c r="B5947" s="3" t="s">
        <v>16298</v>
      </c>
      <c r="C5947" s="4">
        <v>10</v>
      </c>
      <c r="D5947" s="5" t="s">
        <v>16299</v>
      </c>
      <c r="E5947" s="3" t="s">
        <v>16300</v>
      </c>
      <c r="F5947" s="3">
        <f>DATEVALUE(E5947)+TIMEVALUE(E5947)</f>
        <v>41368.457237962961</v>
      </c>
      <c r="G5947" s="3">
        <v>50571</v>
      </c>
      <c r="H5947" s="3">
        <v>0</v>
      </c>
    </row>
    <row r="5948" spans="1:8" x14ac:dyDescent="0.4">
      <c r="A5948" s="3" t="s">
        <v>304</v>
      </c>
      <c r="B5948" s="3" t="s">
        <v>16298</v>
      </c>
      <c r="C5948" s="4">
        <v>10</v>
      </c>
      <c r="D5948" s="5" t="s">
        <v>16301</v>
      </c>
      <c r="E5948" s="3" t="s">
        <v>16302</v>
      </c>
      <c r="F5948" s="3">
        <f>DATEVALUE(E5948)+TIMEVALUE(E5948)</f>
        <v>41829.949744988429</v>
      </c>
      <c r="G5948" s="3">
        <v>32718</v>
      </c>
      <c r="H5948" s="3">
        <v>0</v>
      </c>
    </row>
    <row r="5949" spans="1:8" x14ac:dyDescent="0.4">
      <c r="A5949" s="3" t="s">
        <v>5300</v>
      </c>
      <c r="B5949" s="3" t="s">
        <v>16303</v>
      </c>
      <c r="C5949" s="4">
        <v>10</v>
      </c>
      <c r="D5949" s="5" t="s">
        <v>16304</v>
      </c>
      <c r="E5949" s="3" t="s">
        <v>16305</v>
      </c>
      <c r="F5949" s="3">
        <f>DATEVALUE(E5949)+TIMEVALUE(E5949)</f>
        <v>42094.680847986114</v>
      </c>
      <c r="G5949" s="3">
        <v>22890</v>
      </c>
      <c r="H5949" s="3">
        <v>0</v>
      </c>
    </row>
    <row r="5950" spans="1:8" x14ac:dyDescent="0.4">
      <c r="A5950" s="3" t="s">
        <v>667</v>
      </c>
      <c r="B5950" s="3" t="s">
        <v>16306</v>
      </c>
      <c r="C5950" s="4">
        <v>0</v>
      </c>
      <c r="D5950" s="5" t="s">
        <v>16307</v>
      </c>
      <c r="E5950" s="3" t="s">
        <v>16308</v>
      </c>
      <c r="F5950" s="3">
        <f>DATEVALUE(E5950)+TIMEVALUE(E5950)</f>
        <v>39884.474016203705</v>
      </c>
      <c r="G5950" s="3">
        <v>31156</v>
      </c>
      <c r="H5950" s="3">
        <v>0</v>
      </c>
    </row>
    <row r="5951" spans="1:8" ht="52.2" x14ac:dyDescent="0.4">
      <c r="A5951" s="3" t="s">
        <v>607</v>
      </c>
      <c r="B5951" s="3" t="s">
        <v>16309</v>
      </c>
      <c r="C5951" s="4">
        <v>10</v>
      </c>
      <c r="D5951" s="5" t="s">
        <v>16310</v>
      </c>
      <c r="E5951" s="3" t="s">
        <v>16311</v>
      </c>
      <c r="F5951" s="3">
        <f>DATEVALUE(E5951)+TIMEVALUE(E5951)</f>
        <v>40723.901979166665</v>
      </c>
      <c r="G5951" s="3">
        <v>24431</v>
      </c>
      <c r="H5951" s="3">
        <v>0</v>
      </c>
    </row>
    <row r="5952" spans="1:8" x14ac:dyDescent="0.4">
      <c r="A5952" s="3" t="s">
        <v>615</v>
      </c>
      <c r="B5952" s="3" t="s">
        <v>16312</v>
      </c>
      <c r="C5952" s="4">
        <v>2</v>
      </c>
      <c r="D5952" s="5" t="s">
        <v>16313</v>
      </c>
      <c r="E5952" s="3" t="s">
        <v>16314</v>
      </c>
      <c r="F5952" s="3">
        <f>DATEVALUE(E5952)+TIMEVALUE(E5952)</f>
        <v>42131.875866504626</v>
      </c>
      <c r="G5952" s="3">
        <v>34238</v>
      </c>
      <c r="H5952" s="3">
        <v>0</v>
      </c>
    </row>
    <row r="5953" spans="1:8" x14ac:dyDescent="0.4">
      <c r="A5953" t="s">
        <v>16060</v>
      </c>
      <c r="B5953" t="s">
        <v>16312</v>
      </c>
      <c r="C5953">
        <v>2</v>
      </c>
      <c r="D5953" t="s">
        <v>16315</v>
      </c>
      <c r="E5953" t="s">
        <v>16316</v>
      </c>
      <c r="F5953">
        <v>42143.006645891204</v>
      </c>
      <c r="G5953">
        <v>1000977</v>
      </c>
      <c r="H5953">
        <v>1</v>
      </c>
    </row>
    <row r="5954" spans="1:8" ht="34.799999999999997" x14ac:dyDescent="0.4">
      <c r="A5954" s="3" t="s">
        <v>16317</v>
      </c>
      <c r="B5954" s="3" t="s">
        <v>16318</v>
      </c>
      <c r="C5954" s="4">
        <v>6</v>
      </c>
      <c r="D5954" s="5" t="s">
        <v>16319</v>
      </c>
      <c r="E5954" s="3" t="s">
        <v>16320</v>
      </c>
      <c r="F5954" s="3">
        <f>DATEVALUE(E5954)+TIMEVALUE(E5954)</f>
        <v>40779.445023148146</v>
      </c>
      <c r="G5954" s="3">
        <v>29852</v>
      </c>
      <c r="H5954" s="3">
        <v>0</v>
      </c>
    </row>
    <row r="5955" spans="1:8" ht="34.799999999999997" x14ac:dyDescent="0.4">
      <c r="A5955" s="3" t="s">
        <v>16321</v>
      </c>
      <c r="B5955" s="3" t="s">
        <v>16322</v>
      </c>
      <c r="C5955" s="4">
        <v>10</v>
      </c>
      <c r="D5955" s="5" t="s">
        <v>16323</v>
      </c>
      <c r="E5955" s="3" t="s">
        <v>16324</v>
      </c>
      <c r="F5955" s="3">
        <f>DATEVALUE(E5955)+TIMEVALUE(E5955)</f>
        <v>41656.673845578705</v>
      </c>
      <c r="G5955" s="3">
        <v>4228</v>
      </c>
      <c r="H5955" s="3">
        <v>0</v>
      </c>
    </row>
    <row r="5956" spans="1:8" x14ac:dyDescent="0.4">
      <c r="A5956" s="3" t="s">
        <v>837</v>
      </c>
      <c r="B5956" s="3" t="s">
        <v>16322</v>
      </c>
      <c r="C5956" s="4">
        <v>8</v>
      </c>
      <c r="D5956" s="5" t="s">
        <v>16325</v>
      </c>
      <c r="E5956" s="3" t="s">
        <v>16326</v>
      </c>
      <c r="F5956" s="3">
        <f>DATEVALUE(E5956)+TIMEVALUE(E5956)</f>
        <v>41788.46218072917</v>
      </c>
      <c r="G5956" s="3">
        <v>5105</v>
      </c>
      <c r="H5956" s="3">
        <v>0</v>
      </c>
    </row>
    <row r="5957" spans="1:8" x14ac:dyDescent="0.4">
      <c r="A5957" s="3" t="s">
        <v>29</v>
      </c>
      <c r="B5957" s="3" t="s">
        <v>16322</v>
      </c>
      <c r="C5957" s="4">
        <v>8</v>
      </c>
      <c r="D5957" s="5" t="s">
        <v>16327</v>
      </c>
      <c r="E5957" s="3" t="s">
        <v>16328</v>
      </c>
      <c r="F5957" s="3">
        <f>DATEVALUE(E5957)+TIMEVALUE(E5957)</f>
        <v>41789.519106192129</v>
      </c>
      <c r="G5957" s="3">
        <v>16671</v>
      </c>
      <c r="H5957" s="3">
        <v>0</v>
      </c>
    </row>
    <row r="5958" spans="1:8" x14ac:dyDescent="0.4">
      <c r="A5958" s="3" t="s">
        <v>837</v>
      </c>
      <c r="B5958" s="3" t="s">
        <v>16322</v>
      </c>
      <c r="C5958" s="4">
        <v>8</v>
      </c>
      <c r="D5958" s="5" t="s">
        <v>16329</v>
      </c>
      <c r="E5958" s="3" t="s">
        <v>16330</v>
      </c>
      <c r="F5958" s="3">
        <f>DATEVALUE(E5958)+TIMEVALUE(E5958)</f>
        <v>41799.774799895837</v>
      </c>
      <c r="G5958" s="3">
        <v>11500</v>
      </c>
      <c r="H5958" s="3">
        <v>0</v>
      </c>
    </row>
    <row r="5959" spans="1:8" ht="34.799999999999997" x14ac:dyDescent="0.4">
      <c r="A5959" s="3" t="s">
        <v>130</v>
      </c>
      <c r="B5959" s="3" t="s">
        <v>16331</v>
      </c>
      <c r="C5959" s="4">
        <v>2</v>
      </c>
      <c r="D5959" s="5" t="s">
        <v>16332</v>
      </c>
      <c r="E5959" s="3" t="s">
        <v>16333</v>
      </c>
      <c r="F5959" s="3">
        <f>DATEVALUE(E5959)+TIMEVALUE(E5959)</f>
        <v>42078.996037673613</v>
      </c>
      <c r="G5959" s="3">
        <v>40762</v>
      </c>
      <c r="H5959" s="3">
        <v>0</v>
      </c>
    </row>
    <row r="5960" spans="1:8" x14ac:dyDescent="0.4">
      <c r="A5960" t="s">
        <v>10103</v>
      </c>
      <c r="B5960" t="s">
        <v>16331</v>
      </c>
      <c r="C5960">
        <v>2</v>
      </c>
      <c r="D5960" t="s">
        <v>697</v>
      </c>
      <c r="E5960" t="s">
        <v>16334</v>
      </c>
      <c r="F5960">
        <v>42206.706479120374</v>
      </c>
      <c r="G5960">
        <v>1000978</v>
      </c>
      <c r="H5960">
        <v>1</v>
      </c>
    </row>
    <row r="5961" spans="1:8" x14ac:dyDescent="0.4">
      <c r="A5961" s="3" t="s">
        <v>14270</v>
      </c>
      <c r="B5961" s="3" t="s">
        <v>16335</v>
      </c>
      <c r="C5961" s="4">
        <v>10</v>
      </c>
      <c r="D5961" s="5" t="s">
        <v>16336</v>
      </c>
      <c r="E5961" s="3" t="s">
        <v>16337</v>
      </c>
      <c r="F5961" s="3">
        <f>DATEVALUE(E5961)+TIMEVALUE(E5961)</f>
        <v>41961.511044872685</v>
      </c>
      <c r="G5961" s="3">
        <v>30089</v>
      </c>
      <c r="H5961" s="3">
        <v>0</v>
      </c>
    </row>
    <row r="5962" spans="1:8" x14ac:dyDescent="0.4">
      <c r="A5962" s="3" t="s">
        <v>3999</v>
      </c>
      <c r="B5962" s="3" t="s">
        <v>16338</v>
      </c>
      <c r="C5962" s="4">
        <v>10</v>
      </c>
      <c r="D5962" s="5" t="s">
        <v>16339</v>
      </c>
      <c r="E5962" s="3" t="s">
        <v>16340</v>
      </c>
      <c r="F5962" s="3">
        <f>DATEVALUE(E5962)+TIMEVALUE(E5962)</f>
        <v>41993.583453842592</v>
      </c>
      <c r="G5962" s="3">
        <v>15439</v>
      </c>
      <c r="H5962" s="3">
        <v>0</v>
      </c>
    </row>
    <row r="5963" spans="1:8" x14ac:dyDescent="0.4">
      <c r="A5963" s="3" t="s">
        <v>5819</v>
      </c>
      <c r="B5963" s="3" t="s">
        <v>16341</v>
      </c>
      <c r="C5963" s="4">
        <v>10</v>
      </c>
      <c r="D5963" s="5" t="s">
        <v>16342</v>
      </c>
      <c r="E5963" s="3" t="s">
        <v>16343</v>
      </c>
      <c r="F5963" s="3">
        <f>DATEVALUE(E5963)+TIMEVALUE(E5963)</f>
        <v>42412.802172569442</v>
      </c>
      <c r="G5963" s="3">
        <v>20869</v>
      </c>
      <c r="H5963" s="3">
        <v>0</v>
      </c>
    </row>
    <row r="5964" spans="1:8" x14ac:dyDescent="0.4">
      <c r="A5964" s="3" t="s">
        <v>1062</v>
      </c>
      <c r="B5964" s="3" t="s">
        <v>16344</v>
      </c>
      <c r="C5964" s="4">
        <v>2</v>
      </c>
      <c r="D5964" s="5" t="s">
        <v>16345</v>
      </c>
      <c r="E5964" s="3" t="s">
        <v>16346</v>
      </c>
      <c r="F5964" s="3">
        <f>DATEVALUE(E5964)+TIMEVALUE(E5964)</f>
        <v>42078.791097789355</v>
      </c>
      <c r="G5964" s="3">
        <v>21921</v>
      </c>
      <c r="H5964" s="3">
        <v>0</v>
      </c>
    </row>
    <row r="5965" spans="1:8" x14ac:dyDescent="0.4">
      <c r="A5965" t="s">
        <v>2981</v>
      </c>
      <c r="B5965" t="s">
        <v>16344</v>
      </c>
      <c r="C5965">
        <v>5</v>
      </c>
      <c r="D5965" t="s">
        <v>7586</v>
      </c>
      <c r="E5965" t="s">
        <v>16347</v>
      </c>
      <c r="F5965">
        <v>42148.815539351854</v>
      </c>
      <c r="G5965">
        <v>1000979</v>
      </c>
      <c r="H5965">
        <v>1</v>
      </c>
    </row>
    <row r="5966" spans="1:8" x14ac:dyDescent="0.4">
      <c r="A5966" s="3" t="s">
        <v>13426</v>
      </c>
      <c r="B5966" s="3" t="s">
        <v>16348</v>
      </c>
      <c r="C5966" s="4">
        <v>10</v>
      </c>
      <c r="D5966" s="5" t="s">
        <v>16349</v>
      </c>
      <c r="E5966" s="3" t="s">
        <v>16350</v>
      </c>
      <c r="F5966" s="3">
        <f>DATEVALUE(E5966)+TIMEVALUE(E5966)</f>
        <v>42402.663219004629</v>
      </c>
      <c r="G5966" s="3">
        <v>11174</v>
      </c>
      <c r="H5966" s="3">
        <v>0</v>
      </c>
    </row>
    <row r="5967" spans="1:8" ht="34.799999999999997" x14ac:dyDescent="0.4">
      <c r="A5967" s="3" t="s">
        <v>4351</v>
      </c>
      <c r="B5967" s="3" t="s">
        <v>16351</v>
      </c>
      <c r="C5967" s="4">
        <v>2</v>
      </c>
      <c r="D5967" s="5" t="s">
        <v>16352</v>
      </c>
      <c r="E5967" s="3" t="s">
        <v>16353</v>
      </c>
      <c r="F5967" s="3">
        <f>DATEVALUE(E5967)+TIMEVALUE(E5967)</f>
        <v>42399.89544388889</v>
      </c>
      <c r="G5967" s="3">
        <v>34944</v>
      </c>
      <c r="H5967" s="3">
        <v>0</v>
      </c>
    </row>
    <row r="5968" spans="1:8" x14ac:dyDescent="0.4">
      <c r="A5968" s="3" t="s">
        <v>909</v>
      </c>
      <c r="B5968" s="3" t="s">
        <v>16354</v>
      </c>
      <c r="C5968" s="4">
        <v>10</v>
      </c>
      <c r="D5968" s="5" t="s">
        <v>16355</v>
      </c>
      <c r="E5968" s="3" t="s">
        <v>16356</v>
      </c>
      <c r="F5968" s="3">
        <f>DATEVALUE(E5968)+TIMEVALUE(E5968)</f>
        <v>41777.691755196756</v>
      </c>
      <c r="G5968" s="3">
        <v>28573</v>
      </c>
      <c r="H5968" s="3">
        <v>0</v>
      </c>
    </row>
    <row r="5969" spans="1:8" x14ac:dyDescent="0.4">
      <c r="A5969" s="3" t="s">
        <v>16357</v>
      </c>
      <c r="B5969" s="3" t="s">
        <v>16354</v>
      </c>
      <c r="C5969" s="4">
        <v>10</v>
      </c>
      <c r="D5969" s="5" t="s">
        <v>16358</v>
      </c>
      <c r="E5969" s="3" t="s">
        <v>16359</v>
      </c>
      <c r="F5969" s="3">
        <f>DATEVALUE(E5969)+TIMEVALUE(E5969)</f>
        <v>42088.458644988423</v>
      </c>
      <c r="G5969" s="3">
        <v>18214</v>
      </c>
      <c r="H5969" s="3">
        <v>0</v>
      </c>
    </row>
    <row r="5970" spans="1:8" x14ac:dyDescent="0.4">
      <c r="A5970" s="3" t="s">
        <v>6443</v>
      </c>
      <c r="B5970" s="3" t="s">
        <v>16360</v>
      </c>
      <c r="C5970" s="4">
        <v>10</v>
      </c>
      <c r="D5970" s="5" t="s">
        <v>16361</v>
      </c>
      <c r="E5970" s="3" t="s">
        <v>16362</v>
      </c>
      <c r="F5970" s="3">
        <f>DATEVALUE(E5970)+TIMEVALUE(E5970)</f>
        <v>41940.621283391207</v>
      </c>
      <c r="G5970" s="3">
        <v>42679</v>
      </c>
      <c r="H5970" s="3">
        <v>0</v>
      </c>
    </row>
    <row r="5971" spans="1:8" ht="34.799999999999997" x14ac:dyDescent="0.4">
      <c r="A5971" s="3" t="s">
        <v>16363</v>
      </c>
      <c r="B5971" s="3" t="s">
        <v>16364</v>
      </c>
      <c r="C5971" s="4">
        <v>10</v>
      </c>
      <c r="D5971" s="5" t="s">
        <v>16365</v>
      </c>
      <c r="E5971" s="3" t="s">
        <v>16366</v>
      </c>
      <c r="F5971" s="3">
        <f>DATEVALUE(E5971)+TIMEVALUE(E5971)</f>
        <v>41973.765911006943</v>
      </c>
      <c r="G5971" s="3">
        <v>31053</v>
      </c>
      <c r="H5971" s="3">
        <v>0</v>
      </c>
    </row>
    <row r="5972" spans="1:8" x14ac:dyDescent="0.4">
      <c r="A5972" s="3" t="s">
        <v>10050</v>
      </c>
      <c r="B5972" s="3" t="s">
        <v>16367</v>
      </c>
      <c r="C5972" s="4">
        <v>10</v>
      </c>
      <c r="D5972" s="5" t="s">
        <v>16368</v>
      </c>
      <c r="E5972" s="3" t="s">
        <v>16369</v>
      </c>
      <c r="F5972" s="3">
        <f>DATEVALUE(E5972)+TIMEVALUE(E5972)</f>
        <v>41815.79672554398</v>
      </c>
      <c r="G5972" s="3">
        <v>16664</v>
      </c>
      <c r="H5972" s="3">
        <v>0</v>
      </c>
    </row>
    <row r="5973" spans="1:8" x14ac:dyDescent="0.4">
      <c r="A5973" s="3" t="s">
        <v>8748</v>
      </c>
      <c r="B5973" s="3" t="s">
        <v>16370</v>
      </c>
      <c r="C5973" s="4">
        <v>10</v>
      </c>
      <c r="D5973" s="5" t="s">
        <v>16371</v>
      </c>
      <c r="E5973" s="3" t="s">
        <v>16372</v>
      </c>
      <c r="F5973" s="3">
        <f>DATEVALUE(E5973)+TIMEVALUE(E5973)</f>
        <v>41925.968615115744</v>
      </c>
      <c r="G5973" s="3">
        <v>13347</v>
      </c>
      <c r="H5973" s="3">
        <v>0</v>
      </c>
    </row>
    <row r="5974" spans="1:8" x14ac:dyDescent="0.4">
      <c r="A5974" s="3" t="s">
        <v>792</v>
      </c>
      <c r="B5974" s="3" t="s">
        <v>16373</v>
      </c>
      <c r="C5974" s="4">
        <v>10</v>
      </c>
      <c r="D5974" s="5" t="s">
        <v>16374</v>
      </c>
      <c r="E5974" s="3" t="s">
        <v>16375</v>
      </c>
      <c r="F5974" s="3">
        <f>DATEVALUE(E5974)+TIMEVALUE(E5974)</f>
        <v>41881.530313483796</v>
      </c>
      <c r="G5974" s="3">
        <v>10137</v>
      </c>
      <c r="H5974" s="3">
        <v>0</v>
      </c>
    </row>
    <row r="5975" spans="1:8" x14ac:dyDescent="0.4">
      <c r="A5975" s="3" t="s">
        <v>16376</v>
      </c>
      <c r="B5975" s="3" t="s">
        <v>16377</v>
      </c>
      <c r="C5975" s="4">
        <v>2</v>
      </c>
      <c r="D5975" s="5" t="s">
        <v>16378</v>
      </c>
      <c r="E5975" s="3" t="s">
        <v>16379</v>
      </c>
      <c r="F5975" s="3">
        <f>DATEVALUE(E5975)+TIMEVALUE(E5975)</f>
        <v>42374.80725946759</v>
      </c>
      <c r="G5975" s="3">
        <v>30361</v>
      </c>
      <c r="H5975" s="3">
        <v>0</v>
      </c>
    </row>
    <row r="5976" spans="1:8" x14ac:dyDescent="0.4">
      <c r="A5976" t="s">
        <v>1287</v>
      </c>
      <c r="B5976" t="s">
        <v>16377</v>
      </c>
      <c r="C5976">
        <v>2</v>
      </c>
      <c r="D5976" t="s">
        <v>16380</v>
      </c>
      <c r="E5976" t="s">
        <v>16381</v>
      </c>
      <c r="F5976">
        <v>42436.818678564814</v>
      </c>
      <c r="G5976">
        <v>1000980</v>
      </c>
      <c r="H5976">
        <v>1</v>
      </c>
    </row>
    <row r="5977" spans="1:8" ht="34.799999999999997" x14ac:dyDescent="0.4">
      <c r="A5977" s="3" t="s">
        <v>16382</v>
      </c>
      <c r="B5977" s="3" t="s">
        <v>16383</v>
      </c>
      <c r="C5977" s="4">
        <v>10</v>
      </c>
      <c r="D5977" s="5" t="s">
        <v>16384</v>
      </c>
      <c r="E5977" s="3" t="s">
        <v>16385</v>
      </c>
      <c r="F5977" s="3">
        <f>DATEVALUE(E5977)+TIMEVALUE(E5977)</f>
        <v>41801.480245914354</v>
      </c>
      <c r="G5977" s="3">
        <v>13376</v>
      </c>
      <c r="H5977" s="3">
        <v>0</v>
      </c>
    </row>
    <row r="5978" spans="1:8" x14ac:dyDescent="0.4">
      <c r="A5978" s="3" t="s">
        <v>2127</v>
      </c>
      <c r="B5978" s="3" t="s">
        <v>16386</v>
      </c>
      <c r="C5978" s="4">
        <v>7</v>
      </c>
      <c r="D5978" s="5" t="s">
        <v>16387</v>
      </c>
      <c r="E5978" s="3" t="s">
        <v>16388</v>
      </c>
      <c r="F5978" s="3">
        <f>DATEVALUE(E5978)+TIMEVALUE(E5978)</f>
        <v>42008.034287349539</v>
      </c>
      <c r="G5978" s="3">
        <v>27278</v>
      </c>
      <c r="H5978" s="3">
        <v>0</v>
      </c>
    </row>
    <row r="5979" spans="1:8" x14ac:dyDescent="0.4">
      <c r="A5979" s="3" t="s">
        <v>1669</v>
      </c>
      <c r="B5979" s="3" t="s">
        <v>16389</v>
      </c>
      <c r="C5979" s="4">
        <v>9</v>
      </c>
      <c r="D5979" s="5" t="s">
        <v>16390</v>
      </c>
      <c r="E5979" s="3" t="s">
        <v>16391</v>
      </c>
      <c r="F5979" s="3">
        <f>DATEVALUE(E5979)+TIMEVALUE(E5979)</f>
        <v>42345.73376145833</v>
      </c>
      <c r="G5979" s="3">
        <v>21124</v>
      </c>
      <c r="H5979" s="3">
        <v>0</v>
      </c>
    </row>
    <row r="5980" spans="1:8" x14ac:dyDescent="0.4">
      <c r="A5980" s="3" t="s">
        <v>731</v>
      </c>
      <c r="B5980" s="3" t="s">
        <v>16389</v>
      </c>
      <c r="C5980" s="4">
        <v>10</v>
      </c>
      <c r="D5980" s="5" t="s">
        <v>16390</v>
      </c>
      <c r="E5980" s="3" t="s">
        <v>16392</v>
      </c>
      <c r="F5980" s="3">
        <f>DATEVALUE(E5980)+TIMEVALUE(E5980)</f>
        <v>42345.734112789352</v>
      </c>
      <c r="G5980" s="3">
        <v>21250</v>
      </c>
      <c r="H5980" s="3">
        <v>0</v>
      </c>
    </row>
    <row r="5981" spans="1:8" x14ac:dyDescent="0.4">
      <c r="A5981" s="3" t="s">
        <v>837</v>
      </c>
      <c r="B5981" s="3" t="s">
        <v>16393</v>
      </c>
      <c r="C5981" s="4">
        <v>9</v>
      </c>
      <c r="D5981" s="5" t="s">
        <v>16394</v>
      </c>
      <c r="E5981" s="3" t="s">
        <v>16395</v>
      </c>
      <c r="F5981" s="3">
        <f>DATEVALUE(E5981)+TIMEVALUE(E5981)</f>
        <v>42277.856651400463</v>
      </c>
      <c r="G5981" s="3">
        <v>6079</v>
      </c>
      <c r="H5981" s="3">
        <v>0</v>
      </c>
    </row>
    <row r="5982" spans="1:8" x14ac:dyDescent="0.4">
      <c r="A5982" s="3" t="s">
        <v>16396</v>
      </c>
      <c r="B5982" s="3" t="s">
        <v>16397</v>
      </c>
      <c r="C5982" s="4">
        <v>9</v>
      </c>
      <c r="D5982" s="5" t="s">
        <v>16398</v>
      </c>
      <c r="E5982" s="3" t="s">
        <v>16399</v>
      </c>
      <c r="F5982" s="3">
        <f>DATEVALUE(E5982)+TIMEVALUE(E5982)</f>
        <v>41743.770888761574</v>
      </c>
      <c r="G5982" s="3">
        <v>49003</v>
      </c>
      <c r="H5982" s="3">
        <v>0</v>
      </c>
    </row>
    <row r="5983" spans="1:8" ht="34.799999999999997" x14ac:dyDescent="0.4">
      <c r="A5983" s="3" t="s">
        <v>4342</v>
      </c>
      <c r="B5983" s="3" t="s">
        <v>16400</v>
      </c>
      <c r="C5983" s="4">
        <v>10</v>
      </c>
      <c r="D5983" s="5" t="s">
        <v>16401</v>
      </c>
      <c r="E5983" s="3" t="s">
        <v>16402</v>
      </c>
      <c r="F5983" s="3">
        <f>DATEVALUE(E5983)+TIMEVALUE(E5983)</f>
        <v>40275.827152777776</v>
      </c>
      <c r="G5983" s="3">
        <v>44131</v>
      </c>
      <c r="H5983" s="3">
        <v>0</v>
      </c>
    </row>
    <row r="5984" spans="1:8" ht="34.799999999999997" x14ac:dyDescent="0.4">
      <c r="A5984" s="3" t="s">
        <v>1640</v>
      </c>
      <c r="B5984" s="3" t="s">
        <v>16400</v>
      </c>
      <c r="C5984" s="4">
        <v>3</v>
      </c>
      <c r="D5984" s="5" t="s">
        <v>16403</v>
      </c>
      <c r="E5984" s="3" t="s">
        <v>16404</v>
      </c>
      <c r="F5984" s="3">
        <f>DATEVALUE(E5984)+TIMEVALUE(E5984)</f>
        <v>41086.696820937497</v>
      </c>
      <c r="G5984" s="3">
        <v>51890</v>
      </c>
      <c r="H5984" s="3">
        <v>0</v>
      </c>
    </row>
    <row r="5985" spans="1:8" x14ac:dyDescent="0.4">
      <c r="A5985" s="3" t="s">
        <v>446</v>
      </c>
      <c r="B5985" s="3" t="s">
        <v>16400</v>
      </c>
      <c r="C5985" s="4">
        <v>10</v>
      </c>
      <c r="D5985" s="5" t="s">
        <v>16405</v>
      </c>
      <c r="E5985" s="3" t="s">
        <v>16406</v>
      </c>
      <c r="F5985" s="3">
        <f>DATEVALUE(E5985)+TIMEVALUE(E5985)</f>
        <v>41267.96530221065</v>
      </c>
      <c r="G5985" s="3">
        <v>31423</v>
      </c>
      <c r="H5985" s="3">
        <v>0</v>
      </c>
    </row>
    <row r="5986" spans="1:8" x14ac:dyDescent="0.4">
      <c r="A5986" s="3" t="s">
        <v>1853</v>
      </c>
      <c r="B5986" s="3" t="s">
        <v>16400</v>
      </c>
      <c r="C5986" s="4">
        <v>10</v>
      </c>
      <c r="D5986" s="5" t="s">
        <v>16407</v>
      </c>
      <c r="E5986" s="3" t="s">
        <v>16408</v>
      </c>
      <c r="F5986" s="3">
        <f>DATEVALUE(E5986)+TIMEVALUE(E5986)</f>
        <v>41374.401569780093</v>
      </c>
      <c r="G5986" s="3">
        <v>26020</v>
      </c>
      <c r="H5986" s="3">
        <v>0</v>
      </c>
    </row>
    <row r="5987" spans="1:8" x14ac:dyDescent="0.4">
      <c r="A5987" s="3" t="s">
        <v>8092</v>
      </c>
      <c r="B5987" s="3" t="s">
        <v>16400</v>
      </c>
      <c r="C5987" s="4">
        <v>10</v>
      </c>
      <c r="D5987" s="5" t="s">
        <v>16409</v>
      </c>
      <c r="E5987" s="3" t="s">
        <v>16410</v>
      </c>
      <c r="F5987" s="3">
        <f>DATEVALUE(E5987)+TIMEVALUE(E5987)</f>
        <v>41659.8347603125</v>
      </c>
      <c r="G5987" s="3">
        <v>34077</v>
      </c>
      <c r="H5987" s="3">
        <v>0</v>
      </c>
    </row>
    <row r="5988" spans="1:8" x14ac:dyDescent="0.4">
      <c r="A5988" s="3" t="s">
        <v>7507</v>
      </c>
      <c r="B5988" s="3" t="s">
        <v>16400</v>
      </c>
      <c r="C5988" s="4">
        <v>10</v>
      </c>
      <c r="D5988" s="5" t="s">
        <v>16411</v>
      </c>
      <c r="E5988" s="3" t="s">
        <v>16412</v>
      </c>
      <c r="F5988" s="3">
        <f>DATEVALUE(E5988)+TIMEVALUE(E5988)</f>
        <v>41743.820540300927</v>
      </c>
      <c r="G5988" s="3">
        <v>2045</v>
      </c>
      <c r="H5988" s="3">
        <v>0</v>
      </c>
    </row>
    <row r="5989" spans="1:8" x14ac:dyDescent="0.4">
      <c r="A5989" t="s">
        <v>460</v>
      </c>
      <c r="B5989" t="s">
        <v>16400</v>
      </c>
      <c r="C5989">
        <v>1</v>
      </c>
      <c r="D5989" t="s">
        <v>16413</v>
      </c>
      <c r="E5989" t="s">
        <v>16414</v>
      </c>
      <c r="F5989">
        <v>41754.566174745371</v>
      </c>
      <c r="G5989">
        <v>1000981</v>
      </c>
      <c r="H5989">
        <v>1</v>
      </c>
    </row>
    <row r="5990" spans="1:8" x14ac:dyDescent="0.4">
      <c r="A5990" s="3" t="s">
        <v>10794</v>
      </c>
      <c r="B5990" s="3" t="s">
        <v>16400</v>
      </c>
      <c r="C5990" s="4">
        <v>8</v>
      </c>
      <c r="D5990" s="5" t="s">
        <v>16415</v>
      </c>
      <c r="E5990" s="3" t="s">
        <v>16416</v>
      </c>
      <c r="F5990" s="3">
        <f>DATEVALUE(E5990)+TIMEVALUE(E5990)</f>
        <v>41799.687660972224</v>
      </c>
      <c r="G5990" s="3">
        <v>39542</v>
      </c>
      <c r="H5990" s="3">
        <v>0</v>
      </c>
    </row>
    <row r="5991" spans="1:8" x14ac:dyDescent="0.4">
      <c r="A5991" t="s">
        <v>878</v>
      </c>
      <c r="B5991" t="s">
        <v>16400</v>
      </c>
      <c r="C5991">
        <v>2</v>
      </c>
      <c r="D5991" t="s">
        <v>16417</v>
      </c>
      <c r="E5991" t="s">
        <v>16418</v>
      </c>
      <c r="F5991">
        <v>41804.950443506947</v>
      </c>
      <c r="G5991">
        <v>1000984</v>
      </c>
      <c r="H5991">
        <v>1</v>
      </c>
    </row>
    <row r="5992" spans="1:8" ht="34.799999999999997" x14ac:dyDescent="0.4">
      <c r="A5992" s="3" t="s">
        <v>7215</v>
      </c>
      <c r="B5992" s="3" t="s">
        <v>16400</v>
      </c>
      <c r="C5992" s="4">
        <v>1</v>
      </c>
      <c r="D5992" s="5" t="s">
        <v>16419</v>
      </c>
      <c r="E5992" s="3" t="s">
        <v>16420</v>
      </c>
      <c r="F5992" s="3">
        <f>DATEVALUE(E5992)+TIMEVALUE(E5992)</f>
        <v>41810.569985092596</v>
      </c>
      <c r="G5992" s="3">
        <v>52281</v>
      </c>
      <c r="H5992" s="3">
        <v>0</v>
      </c>
    </row>
    <row r="5993" spans="1:8" ht="52.2" x14ac:dyDescent="0.4">
      <c r="A5993" s="3" t="s">
        <v>13168</v>
      </c>
      <c r="B5993" s="3" t="s">
        <v>16400</v>
      </c>
      <c r="C5993" s="4">
        <v>1</v>
      </c>
      <c r="D5993" s="5" t="s">
        <v>16421</v>
      </c>
      <c r="E5993" s="3" t="s">
        <v>16422</v>
      </c>
      <c r="F5993" s="3">
        <f>DATEVALUE(E5993)+TIMEVALUE(E5993)</f>
        <v>41828.293778171297</v>
      </c>
      <c r="G5993" s="3">
        <v>19730</v>
      </c>
      <c r="H5993" s="3">
        <v>0</v>
      </c>
    </row>
    <row r="5994" spans="1:8" x14ac:dyDescent="0.4">
      <c r="A5994" s="3" t="s">
        <v>11591</v>
      </c>
      <c r="B5994" s="3" t="s">
        <v>16400</v>
      </c>
      <c r="C5994" s="4">
        <v>8</v>
      </c>
      <c r="D5994" s="5" t="s">
        <v>16423</v>
      </c>
      <c r="E5994" s="3" t="s">
        <v>16424</v>
      </c>
      <c r="F5994" s="3">
        <f>DATEVALUE(E5994)+TIMEVALUE(E5994)</f>
        <v>41834.931583993057</v>
      </c>
      <c r="G5994" s="3">
        <v>36037</v>
      </c>
      <c r="H5994" s="3">
        <v>0</v>
      </c>
    </row>
    <row r="5995" spans="1:8" x14ac:dyDescent="0.4">
      <c r="A5995" s="3" t="s">
        <v>4470</v>
      </c>
      <c r="B5995" s="3" t="s">
        <v>16400</v>
      </c>
      <c r="C5995" s="4">
        <v>10</v>
      </c>
      <c r="D5995" s="5" t="s">
        <v>16425</v>
      </c>
      <c r="E5995" s="3" t="s">
        <v>16426</v>
      </c>
      <c r="F5995" s="3">
        <f>DATEVALUE(E5995)+TIMEVALUE(E5995)</f>
        <v>41851.60199609954</v>
      </c>
      <c r="G5995" s="3">
        <v>8336</v>
      </c>
      <c r="H5995" s="3">
        <v>0</v>
      </c>
    </row>
    <row r="5996" spans="1:8" x14ac:dyDescent="0.4">
      <c r="A5996" s="3" t="s">
        <v>1212</v>
      </c>
      <c r="B5996" s="3" t="s">
        <v>16400</v>
      </c>
      <c r="C5996" s="4">
        <v>6</v>
      </c>
      <c r="D5996" s="5" t="s">
        <v>16427</v>
      </c>
      <c r="E5996" s="3" t="s">
        <v>16428</v>
      </c>
      <c r="F5996" s="3">
        <f>DATEVALUE(E5996)+TIMEVALUE(E5996)</f>
        <v>41853.803588645831</v>
      </c>
      <c r="G5996" s="3">
        <v>8298</v>
      </c>
      <c r="H5996" s="3">
        <v>0</v>
      </c>
    </row>
    <row r="5997" spans="1:8" x14ac:dyDescent="0.4">
      <c r="A5997" t="s">
        <v>1636</v>
      </c>
      <c r="B5997" t="s">
        <v>16400</v>
      </c>
      <c r="C5997">
        <v>2</v>
      </c>
      <c r="D5997" t="s">
        <v>5540</v>
      </c>
      <c r="E5997" t="s">
        <v>16429</v>
      </c>
      <c r="F5997">
        <v>41854.970401273145</v>
      </c>
      <c r="G5997">
        <v>1000983</v>
      </c>
      <c r="H5997">
        <v>1</v>
      </c>
    </row>
    <row r="5998" spans="1:8" x14ac:dyDescent="0.4">
      <c r="A5998" s="3" t="s">
        <v>3923</v>
      </c>
      <c r="B5998" s="3" t="s">
        <v>16400</v>
      </c>
      <c r="C5998" s="4">
        <v>10</v>
      </c>
      <c r="D5998" s="5" t="s">
        <v>16430</v>
      </c>
      <c r="E5998" s="3" t="s">
        <v>16431</v>
      </c>
      <c r="F5998" s="3">
        <f>DATEVALUE(E5998)+TIMEVALUE(E5998)</f>
        <v>41863.825269791669</v>
      </c>
      <c r="G5998" s="3">
        <v>8181</v>
      </c>
      <c r="H5998" s="3">
        <v>0</v>
      </c>
    </row>
    <row r="5999" spans="1:8" ht="34.799999999999997" x14ac:dyDescent="0.4">
      <c r="A5999" s="3" t="s">
        <v>15361</v>
      </c>
      <c r="B5999" s="3" t="s">
        <v>16400</v>
      </c>
      <c r="C5999" s="4">
        <v>2</v>
      </c>
      <c r="D5999" s="5" t="s">
        <v>16432</v>
      </c>
      <c r="E5999" s="3" t="s">
        <v>12949</v>
      </c>
      <c r="F5999" s="3">
        <f>DATEVALUE(E5999)+TIMEVALUE(E5999)</f>
        <v>41882.711768217596</v>
      </c>
      <c r="G5999" s="3">
        <v>14436</v>
      </c>
      <c r="H5999" s="3">
        <v>0</v>
      </c>
    </row>
    <row r="6000" spans="1:8" x14ac:dyDescent="0.4">
      <c r="A6000" t="s">
        <v>289</v>
      </c>
      <c r="B6000" t="s">
        <v>16400</v>
      </c>
      <c r="C6000">
        <v>7</v>
      </c>
      <c r="D6000" t="s">
        <v>7548</v>
      </c>
      <c r="E6000" t="s">
        <v>16433</v>
      </c>
      <c r="F6000">
        <v>41921.009047511572</v>
      </c>
      <c r="G6000">
        <v>1000988</v>
      </c>
      <c r="H6000">
        <v>1</v>
      </c>
    </row>
    <row r="6001" spans="1:8" x14ac:dyDescent="0.4">
      <c r="A6001" t="s">
        <v>2210</v>
      </c>
      <c r="B6001" t="s">
        <v>16400</v>
      </c>
      <c r="C6001">
        <v>8</v>
      </c>
      <c r="D6001" t="s">
        <v>16434</v>
      </c>
      <c r="E6001" t="s">
        <v>16435</v>
      </c>
      <c r="F6001">
        <v>41928.899179675929</v>
      </c>
      <c r="G6001">
        <v>1000989</v>
      </c>
      <c r="H6001">
        <v>1</v>
      </c>
    </row>
    <row r="6002" spans="1:8" ht="52.2" x14ac:dyDescent="0.4">
      <c r="A6002" s="3" t="s">
        <v>4414</v>
      </c>
      <c r="B6002" s="3" t="s">
        <v>16400</v>
      </c>
      <c r="C6002" s="4">
        <v>2</v>
      </c>
      <c r="D6002" s="5" t="s">
        <v>16436</v>
      </c>
      <c r="E6002" s="3" t="s">
        <v>2786</v>
      </c>
      <c r="F6002" s="3">
        <f>DATEVALUE(E6002)+TIMEVALUE(E6002)</f>
        <v>41973.607088738427</v>
      </c>
      <c r="G6002" s="3">
        <v>52951</v>
      </c>
      <c r="H6002" s="3">
        <v>0</v>
      </c>
    </row>
    <row r="6003" spans="1:8" ht="52.2" x14ac:dyDescent="0.4">
      <c r="A6003" s="3" t="s">
        <v>4414</v>
      </c>
      <c r="B6003" s="3" t="s">
        <v>16400</v>
      </c>
      <c r="C6003" s="4">
        <v>1</v>
      </c>
      <c r="D6003" s="5" t="s">
        <v>16437</v>
      </c>
      <c r="E6003" s="3" t="s">
        <v>16438</v>
      </c>
      <c r="F6003" s="3">
        <f>DATEVALUE(E6003)+TIMEVALUE(E6003)</f>
        <v>41980.633562627314</v>
      </c>
      <c r="G6003" s="3">
        <v>40857</v>
      </c>
      <c r="H6003" s="3">
        <v>0</v>
      </c>
    </row>
    <row r="6004" spans="1:8" x14ac:dyDescent="0.4">
      <c r="A6004" s="3" t="s">
        <v>1096</v>
      </c>
      <c r="B6004" s="3" t="s">
        <v>16400</v>
      </c>
      <c r="C6004" s="4">
        <v>10</v>
      </c>
      <c r="D6004" s="5" t="s">
        <v>16439</v>
      </c>
      <c r="E6004" s="3" t="s">
        <v>16440</v>
      </c>
      <c r="F6004" s="3">
        <f>DATEVALUE(E6004)+TIMEVALUE(E6004)</f>
        <v>42004.886880347221</v>
      </c>
      <c r="G6004" s="3">
        <v>21409</v>
      </c>
      <c r="H6004" s="3">
        <v>0</v>
      </c>
    </row>
    <row r="6005" spans="1:8" x14ac:dyDescent="0.4">
      <c r="A6005" s="3" t="s">
        <v>14428</v>
      </c>
      <c r="B6005" s="3" t="s">
        <v>16400</v>
      </c>
      <c r="C6005" s="4">
        <v>10</v>
      </c>
      <c r="D6005" s="5" t="s">
        <v>16441</v>
      </c>
      <c r="E6005" s="3" t="s">
        <v>16442</v>
      </c>
      <c r="F6005" s="3">
        <f>DATEVALUE(E6005)+TIMEVALUE(E6005)</f>
        <v>42031.602490196761</v>
      </c>
      <c r="G6005" s="3">
        <v>3812</v>
      </c>
      <c r="H6005" s="3">
        <v>0</v>
      </c>
    </row>
    <row r="6006" spans="1:8" x14ac:dyDescent="0.4">
      <c r="A6006" s="3" t="s">
        <v>5372</v>
      </c>
      <c r="B6006" s="3" t="s">
        <v>16400</v>
      </c>
      <c r="C6006" s="4">
        <v>10</v>
      </c>
      <c r="D6006" s="5" t="s">
        <v>16443</v>
      </c>
      <c r="E6006" s="3" t="s">
        <v>16444</v>
      </c>
      <c r="F6006" s="3">
        <f>DATEVALUE(E6006)+TIMEVALUE(E6006)</f>
        <v>42050.830023877315</v>
      </c>
      <c r="G6006" s="3">
        <v>38720</v>
      </c>
      <c r="H6006" s="3">
        <v>0</v>
      </c>
    </row>
    <row r="6007" spans="1:8" x14ac:dyDescent="0.4">
      <c r="A6007" s="3" t="s">
        <v>5372</v>
      </c>
      <c r="B6007" s="3" t="s">
        <v>16400</v>
      </c>
      <c r="C6007" s="4">
        <v>10</v>
      </c>
      <c r="D6007" s="5" t="s">
        <v>16445</v>
      </c>
      <c r="E6007" s="3" t="s">
        <v>16446</v>
      </c>
      <c r="F6007" s="3">
        <f>DATEVALUE(E6007)+TIMEVALUE(E6007)</f>
        <v>42054.718076226854</v>
      </c>
      <c r="G6007" s="3">
        <v>3714</v>
      </c>
      <c r="H6007" s="3">
        <v>0</v>
      </c>
    </row>
    <row r="6008" spans="1:8" x14ac:dyDescent="0.4">
      <c r="A6008" s="3" t="s">
        <v>11702</v>
      </c>
      <c r="B6008" s="3" t="s">
        <v>16400</v>
      </c>
      <c r="C6008" s="4">
        <v>10</v>
      </c>
      <c r="D6008" s="5" t="s">
        <v>16447</v>
      </c>
      <c r="E6008" s="3" t="s">
        <v>16448</v>
      </c>
      <c r="F6008" s="3">
        <f>DATEVALUE(E6008)+TIMEVALUE(E6008)</f>
        <v>42058.653618622688</v>
      </c>
      <c r="G6008" s="3">
        <v>3685</v>
      </c>
      <c r="H6008" s="3">
        <v>0</v>
      </c>
    </row>
    <row r="6009" spans="1:8" x14ac:dyDescent="0.4">
      <c r="A6009" s="3" t="s">
        <v>6729</v>
      </c>
      <c r="B6009" s="3" t="s">
        <v>16400</v>
      </c>
      <c r="C6009" s="4">
        <v>2</v>
      </c>
      <c r="D6009" s="5" t="s">
        <v>16449</v>
      </c>
      <c r="E6009" s="3" t="s">
        <v>11985</v>
      </c>
      <c r="F6009" s="3">
        <f>DATEVALUE(E6009)+TIMEVALUE(E6009)</f>
        <v>42085.781108726849</v>
      </c>
      <c r="G6009" s="3">
        <v>20352</v>
      </c>
      <c r="H6009" s="3">
        <v>0</v>
      </c>
    </row>
    <row r="6010" spans="1:8" x14ac:dyDescent="0.4">
      <c r="A6010" s="3" t="s">
        <v>3901</v>
      </c>
      <c r="B6010" s="3" t="s">
        <v>16400</v>
      </c>
      <c r="C6010" s="4">
        <v>8</v>
      </c>
      <c r="D6010" s="5" t="s">
        <v>16450</v>
      </c>
      <c r="E6010" s="3" t="s">
        <v>16451</v>
      </c>
      <c r="F6010" s="3">
        <f>DATEVALUE(E6010)+TIMEVALUE(E6010)</f>
        <v>42118.977251469907</v>
      </c>
      <c r="G6010" s="3">
        <v>1446</v>
      </c>
      <c r="H6010" s="3">
        <v>0</v>
      </c>
    </row>
    <row r="6011" spans="1:8" x14ac:dyDescent="0.4">
      <c r="A6011" s="3" t="s">
        <v>16452</v>
      </c>
      <c r="B6011" s="3" t="s">
        <v>16400</v>
      </c>
      <c r="C6011" s="4">
        <v>1</v>
      </c>
      <c r="D6011" s="5" t="s">
        <v>16453</v>
      </c>
      <c r="E6011" s="3" t="s">
        <v>16454</v>
      </c>
      <c r="F6011" s="3">
        <f>DATEVALUE(E6011)+TIMEVALUE(E6011)</f>
        <v>42138.905766990742</v>
      </c>
      <c r="G6011" s="3">
        <v>25028</v>
      </c>
      <c r="H6011" s="3">
        <v>0</v>
      </c>
    </row>
    <row r="6012" spans="1:8" x14ac:dyDescent="0.4">
      <c r="A6012" s="3" t="s">
        <v>11917</v>
      </c>
      <c r="B6012" s="3" t="s">
        <v>16400</v>
      </c>
      <c r="C6012" s="4">
        <v>10</v>
      </c>
      <c r="D6012" s="5" t="s">
        <v>16455</v>
      </c>
      <c r="E6012" s="3" t="s">
        <v>16456</v>
      </c>
      <c r="F6012" s="3">
        <f>DATEVALUE(E6012)+TIMEVALUE(E6012)</f>
        <v>42203.77006145833</v>
      </c>
      <c r="G6012" s="3">
        <v>19191</v>
      </c>
      <c r="H6012" s="3">
        <v>0</v>
      </c>
    </row>
    <row r="6013" spans="1:8" ht="34.799999999999997" x14ac:dyDescent="0.4">
      <c r="A6013" s="3" t="s">
        <v>483</v>
      </c>
      <c r="B6013" s="3" t="s">
        <v>16400</v>
      </c>
      <c r="C6013" s="4">
        <v>2</v>
      </c>
      <c r="D6013" s="5" t="s">
        <v>16457</v>
      </c>
      <c r="E6013" s="3" t="s">
        <v>16458</v>
      </c>
      <c r="F6013" s="3">
        <f>DATEVALUE(E6013)+TIMEVALUE(E6013)</f>
        <v>42224.645174583333</v>
      </c>
      <c r="G6013" s="3">
        <v>35339</v>
      </c>
      <c r="H6013" s="3">
        <v>0</v>
      </c>
    </row>
    <row r="6014" spans="1:8" ht="34.799999999999997" x14ac:dyDescent="0.4">
      <c r="A6014" s="3" t="s">
        <v>4067</v>
      </c>
      <c r="B6014" s="3" t="s">
        <v>16400</v>
      </c>
      <c r="C6014" s="4">
        <v>1</v>
      </c>
      <c r="D6014" s="5" t="s">
        <v>16459</v>
      </c>
      <c r="E6014" s="3" t="s">
        <v>16460</v>
      </c>
      <c r="F6014" s="3">
        <f>DATEVALUE(E6014)+TIMEVALUE(E6014)</f>
        <v>42281.785830300927</v>
      </c>
      <c r="G6014" s="3">
        <v>44518</v>
      </c>
      <c r="H6014" s="3">
        <v>0</v>
      </c>
    </row>
    <row r="6015" spans="1:8" x14ac:dyDescent="0.4">
      <c r="A6015" s="3" t="s">
        <v>289</v>
      </c>
      <c r="B6015" s="3" t="s">
        <v>16400</v>
      </c>
      <c r="C6015" s="4">
        <v>10</v>
      </c>
      <c r="D6015" s="5" t="s">
        <v>16461</v>
      </c>
      <c r="E6015" s="3" t="s">
        <v>16462</v>
      </c>
      <c r="F6015" s="3">
        <f>DATEVALUE(E6015)+TIMEVALUE(E6015)</f>
        <v>42295.745327962963</v>
      </c>
      <c r="G6015" s="3">
        <v>4634</v>
      </c>
      <c r="H6015" s="3">
        <v>0</v>
      </c>
    </row>
    <row r="6016" spans="1:8" ht="34.799999999999997" x14ac:dyDescent="0.4">
      <c r="A6016" s="3" t="s">
        <v>2087</v>
      </c>
      <c r="B6016" s="3" t="s">
        <v>16400</v>
      </c>
      <c r="C6016" s="4">
        <v>2</v>
      </c>
      <c r="D6016" s="5" t="s">
        <v>16463</v>
      </c>
      <c r="E6016" s="3" t="s">
        <v>16464</v>
      </c>
      <c r="F6016" s="3">
        <f>DATEVALUE(E6016)+TIMEVALUE(E6016)</f>
        <v>42327.493101446758</v>
      </c>
      <c r="G6016" s="3">
        <v>45129</v>
      </c>
      <c r="H6016" s="3">
        <v>0</v>
      </c>
    </row>
    <row r="6017" spans="1:8" x14ac:dyDescent="0.4">
      <c r="A6017" s="3" t="s">
        <v>16465</v>
      </c>
      <c r="B6017" s="3" t="s">
        <v>16400</v>
      </c>
      <c r="C6017" s="4">
        <v>8</v>
      </c>
      <c r="D6017" s="5" t="s">
        <v>16466</v>
      </c>
      <c r="E6017" s="3" t="s">
        <v>16467</v>
      </c>
      <c r="F6017" s="3">
        <f>DATEVALUE(E6017)+TIMEVALUE(E6017)</f>
        <v>42351.765110567132</v>
      </c>
      <c r="G6017" s="3">
        <v>36005</v>
      </c>
      <c r="H6017" s="3">
        <v>0</v>
      </c>
    </row>
    <row r="6018" spans="1:8" x14ac:dyDescent="0.4">
      <c r="A6018" s="3" t="s">
        <v>3856</v>
      </c>
      <c r="B6018" s="3" t="s">
        <v>16400</v>
      </c>
      <c r="C6018" s="4">
        <v>10</v>
      </c>
      <c r="D6018" s="5" t="s">
        <v>16468</v>
      </c>
      <c r="E6018" s="3" t="s">
        <v>16469</v>
      </c>
      <c r="F6018" s="3">
        <f>DATEVALUE(E6018)+TIMEVALUE(E6018)</f>
        <v>42366.665065243054</v>
      </c>
      <c r="G6018" s="3">
        <v>2674</v>
      </c>
      <c r="H6018" s="3">
        <v>0</v>
      </c>
    </row>
    <row r="6019" spans="1:8" x14ac:dyDescent="0.4">
      <c r="A6019" s="3" t="s">
        <v>16470</v>
      </c>
      <c r="B6019" s="3" t="s">
        <v>16400</v>
      </c>
      <c r="C6019" s="4">
        <v>10</v>
      </c>
      <c r="D6019" s="5" t="s">
        <v>16471</v>
      </c>
      <c r="E6019" s="3" t="s">
        <v>16472</v>
      </c>
      <c r="F6019" s="3">
        <f>DATEVALUE(E6019)+TIMEVALUE(E6019)</f>
        <v>42387.296158356483</v>
      </c>
      <c r="G6019" s="3">
        <v>41614</v>
      </c>
      <c r="H6019" s="3">
        <v>0</v>
      </c>
    </row>
    <row r="6020" spans="1:8" x14ac:dyDescent="0.4">
      <c r="A6020" t="s">
        <v>16219</v>
      </c>
      <c r="B6020" t="s">
        <v>16400</v>
      </c>
      <c r="C6020">
        <v>6</v>
      </c>
      <c r="D6020" t="s">
        <v>8381</v>
      </c>
      <c r="E6020" t="s">
        <v>16473</v>
      </c>
      <c r="F6020">
        <v>42393.217477615741</v>
      </c>
      <c r="G6020">
        <v>1000987</v>
      </c>
      <c r="H6020">
        <v>1</v>
      </c>
    </row>
    <row r="6021" spans="1:8" x14ac:dyDescent="0.4">
      <c r="A6021" s="3" t="s">
        <v>16474</v>
      </c>
      <c r="B6021" s="3" t="s">
        <v>16400</v>
      </c>
      <c r="C6021" s="4">
        <v>10</v>
      </c>
      <c r="D6021" s="5" t="s">
        <v>16475</v>
      </c>
      <c r="E6021" s="3" t="s">
        <v>16476</v>
      </c>
      <c r="F6021" s="3">
        <f>DATEVALUE(E6021)+TIMEVALUE(E6021)</f>
        <v>42413.972040138891</v>
      </c>
      <c r="G6021" s="3">
        <v>44317</v>
      </c>
      <c r="H6021" s="3">
        <v>0</v>
      </c>
    </row>
    <row r="6022" spans="1:8" x14ac:dyDescent="0.4">
      <c r="A6022" s="3" t="s">
        <v>16477</v>
      </c>
      <c r="B6022" s="3" t="s">
        <v>16400</v>
      </c>
      <c r="C6022" s="4">
        <v>1</v>
      </c>
      <c r="D6022" s="5" t="s">
        <v>16478</v>
      </c>
      <c r="E6022" s="3" t="s">
        <v>16479</v>
      </c>
      <c r="F6022" s="3">
        <f>DATEVALUE(E6022)+TIMEVALUE(E6022)</f>
        <v>42431.616590682868</v>
      </c>
      <c r="G6022" s="3">
        <v>51125</v>
      </c>
      <c r="H6022" s="3">
        <v>0</v>
      </c>
    </row>
    <row r="6023" spans="1:8" x14ac:dyDescent="0.4">
      <c r="A6023" s="3" t="s">
        <v>37</v>
      </c>
      <c r="B6023" s="3" t="s">
        <v>16400</v>
      </c>
      <c r="C6023" s="4">
        <v>10</v>
      </c>
      <c r="D6023" s="5" t="s">
        <v>16480</v>
      </c>
      <c r="E6023" s="3" t="s">
        <v>16481</v>
      </c>
      <c r="F6023" s="3">
        <f>DATEVALUE(E6023)+TIMEVALUE(E6023)</f>
        <v>42431.999027187499</v>
      </c>
      <c r="G6023" s="3">
        <v>30888</v>
      </c>
      <c r="H6023" s="3">
        <v>0</v>
      </c>
    </row>
    <row r="6024" spans="1:8" x14ac:dyDescent="0.4">
      <c r="A6024" s="3" t="s">
        <v>837</v>
      </c>
      <c r="B6024" s="3" t="s">
        <v>16400</v>
      </c>
      <c r="C6024" s="4">
        <v>8</v>
      </c>
      <c r="D6024" s="5" t="s">
        <v>16482</v>
      </c>
      <c r="E6024" s="3" t="s">
        <v>16483</v>
      </c>
      <c r="F6024" s="3">
        <f>DATEVALUE(E6024)+TIMEVALUE(E6024)</f>
        <v>42438.794946435184</v>
      </c>
      <c r="G6024" s="3">
        <v>22687</v>
      </c>
      <c r="H6024" s="3">
        <v>0</v>
      </c>
    </row>
    <row r="6025" spans="1:8" x14ac:dyDescent="0.4">
      <c r="A6025" t="s">
        <v>1706</v>
      </c>
      <c r="B6025" t="s">
        <v>16400</v>
      </c>
      <c r="C6025">
        <v>4</v>
      </c>
      <c r="D6025" t="s">
        <v>6696</v>
      </c>
      <c r="E6025" t="s">
        <v>16484</v>
      </c>
      <c r="F6025">
        <v>42449.452377719907</v>
      </c>
      <c r="G6025">
        <v>1000986</v>
      </c>
      <c r="H6025">
        <v>1</v>
      </c>
    </row>
    <row r="6026" spans="1:8" x14ac:dyDescent="0.4">
      <c r="A6026" t="s">
        <v>3275</v>
      </c>
      <c r="B6026" t="s">
        <v>16400</v>
      </c>
      <c r="C6026">
        <v>1</v>
      </c>
      <c r="D6026" t="s">
        <v>16485</v>
      </c>
      <c r="E6026" t="s">
        <v>16486</v>
      </c>
      <c r="F6026">
        <v>42449.616401770836</v>
      </c>
      <c r="G6026">
        <v>1000982</v>
      </c>
      <c r="H6026">
        <v>1</v>
      </c>
    </row>
    <row r="6027" spans="1:8" x14ac:dyDescent="0.4">
      <c r="A6027" t="s">
        <v>250</v>
      </c>
      <c r="B6027" t="s">
        <v>16400</v>
      </c>
      <c r="C6027">
        <v>2</v>
      </c>
      <c r="D6027" t="s">
        <v>9769</v>
      </c>
      <c r="E6027" t="s">
        <v>16487</v>
      </c>
      <c r="F6027">
        <v>42456.161132800924</v>
      </c>
      <c r="G6027">
        <v>1000985</v>
      </c>
      <c r="H6027">
        <v>1</v>
      </c>
    </row>
    <row r="6028" spans="1:8" x14ac:dyDescent="0.4">
      <c r="A6028" s="3" t="s">
        <v>16488</v>
      </c>
      <c r="B6028" s="3" t="s">
        <v>16400</v>
      </c>
      <c r="C6028" s="4">
        <v>10</v>
      </c>
      <c r="D6028" s="5" t="s">
        <v>16489</v>
      </c>
      <c r="E6028" s="3" t="s">
        <v>16490</v>
      </c>
      <c r="F6028" s="3">
        <f>DATEVALUE(E6028)+TIMEVALUE(E6028)</f>
        <v>42558.866454340277</v>
      </c>
      <c r="G6028" s="3">
        <v>44138</v>
      </c>
      <c r="H6028" s="3">
        <v>0</v>
      </c>
    </row>
    <row r="6029" spans="1:8" x14ac:dyDescent="0.4">
      <c r="A6029" s="3" t="s">
        <v>5993</v>
      </c>
      <c r="B6029" s="3" t="s">
        <v>16400</v>
      </c>
      <c r="C6029" s="4">
        <v>1</v>
      </c>
      <c r="D6029" s="5" t="s">
        <v>16491</v>
      </c>
      <c r="E6029" s="3" t="s">
        <v>16492</v>
      </c>
      <c r="F6029" s="3">
        <f>DATEVALUE(E6029)+TIMEVALUE(E6029)</f>
        <v>42827.9822709375</v>
      </c>
      <c r="G6029" s="3">
        <v>44419</v>
      </c>
      <c r="H6029" s="3">
        <v>0</v>
      </c>
    </row>
    <row r="6030" spans="1:8" ht="34.799999999999997" x14ac:dyDescent="0.4">
      <c r="A6030" s="3" t="s">
        <v>16493</v>
      </c>
      <c r="B6030" s="3" t="s">
        <v>16494</v>
      </c>
      <c r="C6030" s="4">
        <v>0</v>
      </c>
      <c r="D6030" s="5" t="s">
        <v>16495</v>
      </c>
      <c r="E6030" s="3" t="s">
        <v>16496</v>
      </c>
      <c r="F6030" s="3">
        <f>DATEVALUE(E6030)+TIMEVALUE(E6030)</f>
        <v>39519.990393518521</v>
      </c>
      <c r="G6030" s="3">
        <v>10620</v>
      </c>
      <c r="H6030" s="3">
        <v>0</v>
      </c>
    </row>
    <row r="6031" spans="1:8" ht="34.799999999999997" x14ac:dyDescent="0.4">
      <c r="A6031" s="3" t="s">
        <v>3062</v>
      </c>
      <c r="B6031" s="3" t="s">
        <v>16494</v>
      </c>
      <c r="C6031" s="4">
        <v>1</v>
      </c>
      <c r="D6031" s="5" t="s">
        <v>16497</v>
      </c>
      <c r="E6031" s="3" t="s">
        <v>16498</v>
      </c>
      <c r="F6031" s="3">
        <f>DATEVALUE(E6031)+TIMEVALUE(E6031)</f>
        <v>41905.838198599537</v>
      </c>
      <c r="G6031" s="3">
        <v>26995</v>
      </c>
      <c r="H6031" s="3">
        <v>0</v>
      </c>
    </row>
    <row r="6032" spans="1:8" x14ac:dyDescent="0.4">
      <c r="A6032" s="3" t="s">
        <v>10192</v>
      </c>
      <c r="B6032" s="3" t="s">
        <v>16494</v>
      </c>
      <c r="C6032" s="4">
        <v>8</v>
      </c>
      <c r="D6032" s="5" t="s">
        <v>16499</v>
      </c>
      <c r="E6032" s="3" t="s">
        <v>16500</v>
      </c>
      <c r="F6032" s="3">
        <f>DATEVALUE(E6032)+TIMEVALUE(E6032)</f>
        <v>42359.858374930554</v>
      </c>
      <c r="G6032" s="3">
        <v>35485</v>
      </c>
      <c r="H6032" s="3">
        <v>0</v>
      </c>
    </row>
    <row r="6033" spans="1:8" x14ac:dyDescent="0.4">
      <c r="A6033" s="3" t="s">
        <v>9882</v>
      </c>
      <c r="B6033" s="3" t="s">
        <v>16501</v>
      </c>
      <c r="C6033" s="4">
        <v>10</v>
      </c>
      <c r="D6033" s="5" t="s">
        <v>16502</v>
      </c>
      <c r="E6033" s="3" t="s">
        <v>16503</v>
      </c>
      <c r="F6033" s="3">
        <f>DATEVALUE(E6033)+TIMEVALUE(E6033)</f>
        <v>42376.816534652775</v>
      </c>
      <c r="G6033" s="3">
        <v>25398</v>
      </c>
      <c r="H6033" s="3">
        <v>0</v>
      </c>
    </row>
    <row r="6034" spans="1:8" x14ac:dyDescent="0.4">
      <c r="A6034" s="3" t="s">
        <v>168</v>
      </c>
      <c r="B6034" s="3" t="s">
        <v>16504</v>
      </c>
      <c r="C6034" s="4">
        <v>10</v>
      </c>
      <c r="D6034" s="5" t="s">
        <v>16505</v>
      </c>
      <c r="E6034" s="3" t="s">
        <v>16506</v>
      </c>
      <c r="F6034" s="3">
        <f>DATEVALUE(E6034)+TIMEVALUE(E6034)</f>
        <v>41570.492819618055</v>
      </c>
      <c r="G6034" s="3">
        <v>52874</v>
      </c>
      <c r="H6034" s="3">
        <v>0</v>
      </c>
    </row>
    <row r="6035" spans="1:8" x14ac:dyDescent="0.4">
      <c r="A6035" t="s">
        <v>714</v>
      </c>
      <c r="B6035" t="s">
        <v>16507</v>
      </c>
      <c r="C6035">
        <v>1</v>
      </c>
      <c r="D6035" t="s">
        <v>7455</v>
      </c>
      <c r="E6035" t="s">
        <v>16508</v>
      </c>
      <c r="F6035">
        <v>41836.760864606484</v>
      </c>
      <c r="G6035">
        <v>1000990</v>
      </c>
      <c r="H6035">
        <v>1</v>
      </c>
    </row>
    <row r="6036" spans="1:8" x14ac:dyDescent="0.4">
      <c r="A6036" s="3" t="s">
        <v>13731</v>
      </c>
      <c r="B6036" s="3" t="s">
        <v>16507</v>
      </c>
      <c r="C6036" s="4">
        <v>2</v>
      </c>
      <c r="D6036" s="5" t="s">
        <v>16509</v>
      </c>
      <c r="E6036" s="3" t="s">
        <v>16510</v>
      </c>
      <c r="F6036" s="3">
        <f>DATEVALUE(E6036)+TIMEVALUE(E6036)</f>
        <v>42176.889453460652</v>
      </c>
      <c r="G6036" s="3">
        <v>50917</v>
      </c>
      <c r="H6036" s="3">
        <v>0</v>
      </c>
    </row>
    <row r="6037" spans="1:8" ht="52.2" x14ac:dyDescent="0.4">
      <c r="A6037" s="3" t="s">
        <v>415</v>
      </c>
      <c r="B6037" s="3" t="s">
        <v>16511</v>
      </c>
      <c r="C6037" s="4">
        <v>2</v>
      </c>
      <c r="D6037" s="5" t="s">
        <v>16512</v>
      </c>
      <c r="E6037" s="3" t="s">
        <v>16513</v>
      </c>
      <c r="F6037" s="3">
        <f>DATEVALUE(E6037)+TIMEVALUE(E6037)</f>
        <v>42408.919166481479</v>
      </c>
      <c r="G6037" s="3">
        <v>24733</v>
      </c>
      <c r="H6037" s="3">
        <v>0</v>
      </c>
    </row>
    <row r="6038" spans="1:8" x14ac:dyDescent="0.4">
      <c r="A6038" s="3" t="s">
        <v>7106</v>
      </c>
      <c r="B6038" s="3" t="s">
        <v>16514</v>
      </c>
      <c r="C6038" s="4">
        <v>10</v>
      </c>
      <c r="D6038" s="5" t="s">
        <v>16515</v>
      </c>
      <c r="E6038" s="3" t="s">
        <v>16516</v>
      </c>
      <c r="F6038" s="3">
        <f>DATEVALUE(E6038)+TIMEVALUE(E6038)</f>
        <v>42361.798402141205</v>
      </c>
      <c r="G6038" s="3">
        <v>37878</v>
      </c>
      <c r="H6038" s="3">
        <v>0</v>
      </c>
    </row>
    <row r="6039" spans="1:8" ht="34.799999999999997" x14ac:dyDescent="0.4">
      <c r="A6039" s="3" t="s">
        <v>16517</v>
      </c>
      <c r="B6039" s="3" t="s">
        <v>16518</v>
      </c>
      <c r="C6039" s="4">
        <v>2</v>
      </c>
      <c r="D6039" s="5" t="s">
        <v>16519</v>
      </c>
      <c r="E6039" s="3" t="s">
        <v>16520</v>
      </c>
      <c r="F6039" s="3">
        <f>DATEVALUE(E6039)+TIMEVALUE(E6039)</f>
        <v>41033.036076388889</v>
      </c>
      <c r="G6039" s="3">
        <v>30525</v>
      </c>
      <c r="H6039" s="3">
        <v>0</v>
      </c>
    </row>
    <row r="6040" spans="1:8" x14ac:dyDescent="0.4">
      <c r="A6040" s="3" t="s">
        <v>3923</v>
      </c>
      <c r="B6040" s="3" t="s">
        <v>16518</v>
      </c>
      <c r="C6040" s="4">
        <v>10</v>
      </c>
      <c r="D6040" s="5" t="s">
        <v>16521</v>
      </c>
      <c r="E6040" s="3" t="s">
        <v>16522</v>
      </c>
      <c r="F6040" s="3">
        <f>DATEVALUE(E6040)+TIMEVALUE(E6040)</f>
        <v>41643.551433148146</v>
      </c>
      <c r="G6040" s="3">
        <v>1972</v>
      </c>
      <c r="H6040" s="3">
        <v>0</v>
      </c>
    </row>
    <row r="6041" spans="1:8" x14ac:dyDescent="0.4">
      <c r="A6041" s="3" t="s">
        <v>954</v>
      </c>
      <c r="B6041" s="3" t="s">
        <v>16518</v>
      </c>
      <c r="C6041" s="4">
        <v>10</v>
      </c>
      <c r="D6041" s="5" t="s">
        <v>16523</v>
      </c>
      <c r="E6041" s="3" t="s">
        <v>16524</v>
      </c>
      <c r="F6041" s="3">
        <f>DATEVALUE(E6041)+TIMEVALUE(E6041)</f>
        <v>41923.835967418985</v>
      </c>
      <c r="G6041" s="3">
        <v>7309</v>
      </c>
      <c r="H6041" s="3">
        <v>0</v>
      </c>
    </row>
    <row r="6042" spans="1:8" x14ac:dyDescent="0.4">
      <c r="A6042" t="s">
        <v>16286</v>
      </c>
      <c r="B6042" t="s">
        <v>16518</v>
      </c>
      <c r="C6042">
        <v>4</v>
      </c>
      <c r="D6042" t="s">
        <v>9986</v>
      </c>
      <c r="E6042" t="s">
        <v>16525</v>
      </c>
      <c r="F6042">
        <v>41992.723511631943</v>
      </c>
      <c r="G6042">
        <v>1000991</v>
      </c>
      <c r="H6042">
        <v>1</v>
      </c>
    </row>
    <row r="6043" spans="1:8" x14ac:dyDescent="0.4">
      <c r="A6043" s="3" t="s">
        <v>5684</v>
      </c>
      <c r="B6043" s="3" t="s">
        <v>16526</v>
      </c>
      <c r="C6043" s="4">
        <v>2</v>
      </c>
      <c r="D6043" s="5" t="s">
        <v>16527</v>
      </c>
      <c r="E6043" s="3" t="s">
        <v>16528</v>
      </c>
      <c r="F6043" s="3">
        <f>DATEVALUE(E6043)+TIMEVALUE(E6043)</f>
        <v>41374.399855740739</v>
      </c>
      <c r="G6043" s="3">
        <v>26039</v>
      </c>
      <c r="H6043" s="3">
        <v>0</v>
      </c>
    </row>
    <row r="6044" spans="1:8" x14ac:dyDescent="0.4">
      <c r="A6044" t="s">
        <v>615</v>
      </c>
      <c r="B6044" t="s">
        <v>16526</v>
      </c>
      <c r="C6044">
        <v>2</v>
      </c>
      <c r="D6044" t="s">
        <v>16529</v>
      </c>
      <c r="E6044" t="s">
        <v>16530</v>
      </c>
      <c r="F6044">
        <v>41958.442317233799</v>
      </c>
      <c r="G6044">
        <v>1000992</v>
      </c>
      <c r="H6044">
        <v>1</v>
      </c>
    </row>
    <row r="6045" spans="1:8" x14ac:dyDescent="0.4">
      <c r="A6045" s="3" t="s">
        <v>16531</v>
      </c>
      <c r="B6045" s="3" t="s">
        <v>16532</v>
      </c>
      <c r="C6045" s="4">
        <v>10</v>
      </c>
      <c r="D6045" s="5" t="s">
        <v>16533</v>
      </c>
      <c r="E6045" s="3" t="s">
        <v>16534</v>
      </c>
      <c r="F6045" s="3">
        <f>DATEVALUE(E6045)+TIMEVALUE(E6045)</f>
        <v>42052.882610011577</v>
      </c>
      <c r="G6045" s="3">
        <v>19201</v>
      </c>
      <c r="H6045" s="3">
        <v>0</v>
      </c>
    </row>
    <row r="6046" spans="1:8" ht="34.799999999999997" x14ac:dyDescent="0.4">
      <c r="A6046" s="3" t="s">
        <v>1264</v>
      </c>
      <c r="B6046" s="3" t="s">
        <v>16535</v>
      </c>
      <c r="C6046" s="4">
        <v>1</v>
      </c>
      <c r="D6046" s="5" t="s">
        <v>16536</v>
      </c>
      <c r="E6046" s="3" t="s">
        <v>16537</v>
      </c>
      <c r="F6046" s="3">
        <f>DATEVALUE(E6046)+TIMEVALUE(E6046)</f>
        <v>41368.705532824075</v>
      </c>
      <c r="G6046" s="3">
        <v>46824</v>
      </c>
      <c r="H6046" s="3">
        <v>0</v>
      </c>
    </row>
    <row r="6047" spans="1:8" x14ac:dyDescent="0.4">
      <c r="A6047" s="3" t="s">
        <v>89</v>
      </c>
      <c r="B6047" s="3" t="s">
        <v>16538</v>
      </c>
      <c r="C6047" s="4">
        <v>10</v>
      </c>
      <c r="D6047" s="5" t="s">
        <v>16539</v>
      </c>
      <c r="E6047" s="3" t="s">
        <v>16540</v>
      </c>
      <c r="F6047" s="3">
        <f>DATEVALUE(E6047)+TIMEVALUE(E6047)</f>
        <v>40978.723032407404</v>
      </c>
      <c r="G6047" s="3">
        <v>7052</v>
      </c>
      <c r="H6047" s="3">
        <v>0</v>
      </c>
    </row>
    <row r="6048" spans="1:8" x14ac:dyDescent="0.4">
      <c r="A6048" s="3" t="s">
        <v>16541</v>
      </c>
      <c r="B6048" s="3" t="s">
        <v>16542</v>
      </c>
      <c r="C6048" s="4">
        <v>2</v>
      </c>
      <c r="D6048" s="5" t="s">
        <v>16543</v>
      </c>
      <c r="E6048" s="3" t="s">
        <v>16544</v>
      </c>
      <c r="F6048" s="3">
        <f>DATEVALUE(E6048)+TIMEVALUE(E6048)</f>
        <v>40253.568344907406</v>
      </c>
      <c r="G6048" s="3">
        <v>51919</v>
      </c>
      <c r="H6048" s="3">
        <v>0</v>
      </c>
    </row>
    <row r="6049" spans="1:8" x14ac:dyDescent="0.4">
      <c r="A6049" t="s">
        <v>667</v>
      </c>
      <c r="B6049" t="s">
        <v>16542</v>
      </c>
      <c r="C6049">
        <v>8</v>
      </c>
      <c r="D6049" t="s">
        <v>15889</v>
      </c>
      <c r="E6049" t="s">
        <v>16545</v>
      </c>
      <c r="F6049">
        <v>42381.594204421293</v>
      </c>
      <c r="G6049">
        <v>1000993</v>
      </c>
      <c r="H6049">
        <v>1</v>
      </c>
    </row>
    <row r="6050" spans="1:8" ht="52.2" x14ac:dyDescent="0.4">
      <c r="A6050" s="3" t="s">
        <v>342</v>
      </c>
      <c r="B6050" s="3" t="s">
        <v>16546</v>
      </c>
      <c r="C6050" s="4">
        <v>0</v>
      </c>
      <c r="D6050" s="5" t="s">
        <v>16547</v>
      </c>
      <c r="E6050" s="3" t="s">
        <v>16548</v>
      </c>
      <c r="F6050" s="3">
        <f>DATEVALUE(E6050)+TIMEVALUE(E6050)</f>
        <v>38948.538761574076</v>
      </c>
      <c r="G6050" s="3">
        <v>43342</v>
      </c>
      <c r="H6050" s="3">
        <v>0</v>
      </c>
    </row>
    <row r="6051" spans="1:8" ht="34.799999999999997" x14ac:dyDescent="0.4">
      <c r="A6051" s="3" t="s">
        <v>2966</v>
      </c>
      <c r="B6051" s="3" t="s">
        <v>16546</v>
      </c>
      <c r="C6051" s="4">
        <v>3</v>
      </c>
      <c r="D6051" s="5" t="s">
        <v>16549</v>
      </c>
      <c r="E6051" s="3" t="s">
        <v>16550</v>
      </c>
      <c r="F6051" s="3">
        <f>DATEVALUE(E6051)+TIMEVALUE(E6051)</f>
        <v>41648.501003495374</v>
      </c>
      <c r="G6051" s="3">
        <v>25926</v>
      </c>
      <c r="H6051" s="3">
        <v>0</v>
      </c>
    </row>
    <row r="6052" spans="1:8" x14ac:dyDescent="0.4">
      <c r="A6052" s="3" t="s">
        <v>15238</v>
      </c>
      <c r="B6052" s="3" t="s">
        <v>16546</v>
      </c>
      <c r="C6052" s="4">
        <v>10</v>
      </c>
      <c r="D6052" s="5" t="s">
        <v>16551</v>
      </c>
      <c r="E6052" s="3" t="s">
        <v>16552</v>
      </c>
      <c r="F6052" s="3">
        <f>DATEVALUE(E6052)+TIMEVALUE(E6052)</f>
        <v>41691.927018935188</v>
      </c>
      <c r="G6052" s="3">
        <v>33659</v>
      </c>
      <c r="H6052" s="3">
        <v>0</v>
      </c>
    </row>
    <row r="6053" spans="1:8" x14ac:dyDescent="0.4">
      <c r="A6053" s="3" t="s">
        <v>15238</v>
      </c>
      <c r="B6053" s="3" t="s">
        <v>16546</v>
      </c>
      <c r="C6053" s="4">
        <v>10</v>
      </c>
      <c r="D6053" s="5" t="s">
        <v>16553</v>
      </c>
      <c r="E6053" s="3" t="s">
        <v>16554</v>
      </c>
      <c r="F6053" s="3">
        <f>DATEVALUE(E6053)+TIMEVALUE(E6053)</f>
        <v>41884.765575104168</v>
      </c>
      <c r="G6053" s="3">
        <v>34750</v>
      </c>
      <c r="H6053" s="3">
        <v>0</v>
      </c>
    </row>
    <row r="6054" spans="1:8" x14ac:dyDescent="0.4">
      <c r="A6054" s="3" t="s">
        <v>49</v>
      </c>
      <c r="B6054" s="3" t="s">
        <v>16546</v>
      </c>
      <c r="C6054" s="4">
        <v>10</v>
      </c>
      <c r="D6054" s="5" t="s">
        <v>16555</v>
      </c>
      <c r="E6054" s="3" t="s">
        <v>16556</v>
      </c>
      <c r="F6054" s="3">
        <f>DATEVALUE(E6054)+TIMEVALUE(E6054)</f>
        <v>42024.6831671412</v>
      </c>
      <c r="G6054" s="3">
        <v>9913</v>
      </c>
      <c r="H6054" s="3">
        <v>0</v>
      </c>
    </row>
    <row r="6055" spans="1:8" x14ac:dyDescent="0.4">
      <c r="A6055" s="3" t="s">
        <v>16557</v>
      </c>
      <c r="B6055" s="3" t="s">
        <v>16546</v>
      </c>
      <c r="C6055" s="4">
        <v>7</v>
      </c>
      <c r="D6055" s="5" t="s">
        <v>16558</v>
      </c>
      <c r="E6055" s="3" t="s">
        <v>16559</v>
      </c>
      <c r="F6055" s="3">
        <f>DATEVALUE(E6055)+TIMEVALUE(E6055)</f>
        <v>42040.724781145836</v>
      </c>
      <c r="G6055" s="3">
        <v>18622</v>
      </c>
      <c r="H6055" s="3">
        <v>0</v>
      </c>
    </row>
    <row r="6056" spans="1:8" ht="34.799999999999997" x14ac:dyDescent="0.4">
      <c r="A6056" s="3" t="s">
        <v>16560</v>
      </c>
      <c r="B6056" s="3" t="s">
        <v>16546</v>
      </c>
      <c r="C6056" s="4">
        <v>10</v>
      </c>
      <c r="D6056" s="5" t="s">
        <v>16561</v>
      </c>
      <c r="E6056" s="3" t="s">
        <v>16562</v>
      </c>
      <c r="F6056" s="3">
        <f>DATEVALUE(E6056)+TIMEVALUE(E6056)</f>
        <v>42415.771177962961</v>
      </c>
      <c r="G6056" s="3">
        <v>9031</v>
      </c>
      <c r="H6056" s="3">
        <v>0</v>
      </c>
    </row>
    <row r="6057" spans="1:8" ht="34.799999999999997" x14ac:dyDescent="0.4">
      <c r="A6057" s="3" t="s">
        <v>239</v>
      </c>
      <c r="B6057" s="3" t="s">
        <v>16563</v>
      </c>
      <c r="C6057" s="4">
        <v>10</v>
      </c>
      <c r="D6057" s="5" t="s">
        <v>16564</v>
      </c>
      <c r="E6057" s="3" t="s">
        <v>16565</v>
      </c>
      <c r="F6057" s="3">
        <f>DATEVALUE(E6057)+TIMEVALUE(E6057)</f>
        <v>41766.619773946761</v>
      </c>
      <c r="G6057" s="3">
        <v>15604</v>
      </c>
      <c r="H6057" s="3">
        <v>0</v>
      </c>
    </row>
    <row r="6058" spans="1:8" x14ac:dyDescent="0.4">
      <c r="A6058" s="3" t="s">
        <v>2180</v>
      </c>
      <c r="B6058" s="3" t="s">
        <v>16563</v>
      </c>
      <c r="C6058" s="4">
        <v>10</v>
      </c>
      <c r="D6058" s="5" t="s">
        <v>16566</v>
      </c>
      <c r="E6058" s="3" t="s">
        <v>16567</v>
      </c>
      <c r="F6058" s="3">
        <f>DATEVALUE(E6058)+TIMEVALUE(E6058)</f>
        <v>41901.88819849537</v>
      </c>
      <c r="G6058" s="3">
        <v>21430</v>
      </c>
      <c r="H6058" s="3">
        <v>0</v>
      </c>
    </row>
    <row r="6059" spans="1:8" x14ac:dyDescent="0.4">
      <c r="A6059" s="3" t="s">
        <v>14710</v>
      </c>
      <c r="B6059" s="3" t="s">
        <v>16563</v>
      </c>
      <c r="C6059" s="4">
        <v>2</v>
      </c>
      <c r="D6059" s="5" t="s">
        <v>16568</v>
      </c>
      <c r="E6059" s="3" t="s">
        <v>16569</v>
      </c>
      <c r="F6059" s="3">
        <f>DATEVALUE(E6059)+TIMEVALUE(E6059)</f>
        <v>42061.590693483799</v>
      </c>
      <c r="G6059" s="3">
        <v>12391</v>
      </c>
      <c r="H6059" s="3">
        <v>0</v>
      </c>
    </row>
    <row r="6060" spans="1:8" x14ac:dyDescent="0.4">
      <c r="A6060" t="s">
        <v>3999</v>
      </c>
      <c r="B6060" t="s">
        <v>16563</v>
      </c>
      <c r="C6060">
        <v>6</v>
      </c>
      <c r="D6060" t="s">
        <v>16570</v>
      </c>
      <c r="E6060" t="s">
        <v>16571</v>
      </c>
      <c r="F6060">
        <v>42234.584031087965</v>
      </c>
      <c r="G6060">
        <v>1000994</v>
      </c>
      <c r="H6060">
        <v>1</v>
      </c>
    </row>
    <row r="6061" spans="1:8" x14ac:dyDescent="0.4">
      <c r="A6061" s="3" t="s">
        <v>1409</v>
      </c>
      <c r="B6061" s="3" t="s">
        <v>16572</v>
      </c>
      <c r="C6061" s="4">
        <v>10</v>
      </c>
      <c r="D6061" s="5" t="s">
        <v>16573</v>
      </c>
      <c r="E6061" s="3" t="s">
        <v>16574</v>
      </c>
      <c r="F6061" s="3">
        <f>DATEVALUE(E6061)+TIMEVALUE(E6061)</f>
        <v>42361.70023091435</v>
      </c>
      <c r="G6061" s="3">
        <v>25821</v>
      </c>
      <c r="H6061" s="3">
        <v>0</v>
      </c>
    </row>
    <row r="6062" spans="1:8" x14ac:dyDescent="0.4">
      <c r="A6062" s="3" t="s">
        <v>16575</v>
      </c>
      <c r="B6062" s="3" t="s">
        <v>16576</v>
      </c>
      <c r="C6062" s="4">
        <v>10</v>
      </c>
      <c r="D6062" s="5" t="s">
        <v>16577</v>
      </c>
      <c r="E6062" s="3" t="s">
        <v>16578</v>
      </c>
      <c r="F6062" s="3">
        <f>DATEVALUE(E6062)+TIMEVALUE(E6062)</f>
        <v>42115.393282210651</v>
      </c>
      <c r="G6062" s="3">
        <v>22883</v>
      </c>
      <c r="H6062" s="3">
        <v>0</v>
      </c>
    </row>
    <row r="6063" spans="1:8" ht="34.799999999999997" x14ac:dyDescent="0.4">
      <c r="A6063" s="3" t="s">
        <v>4080</v>
      </c>
      <c r="B6063" s="3" t="s">
        <v>16579</v>
      </c>
      <c r="C6063" s="4">
        <v>2</v>
      </c>
      <c r="D6063" s="5" t="s">
        <v>16580</v>
      </c>
      <c r="E6063" s="3" t="s">
        <v>16581</v>
      </c>
      <c r="F6063" s="3">
        <f>DATEVALUE(E6063)+TIMEVALUE(E6063)</f>
        <v>40834.74796296296</v>
      </c>
      <c r="G6063" s="3">
        <v>7332</v>
      </c>
      <c r="H6063" s="3">
        <v>0</v>
      </c>
    </row>
    <row r="6064" spans="1:8" x14ac:dyDescent="0.4">
      <c r="A6064" s="3" t="s">
        <v>401</v>
      </c>
      <c r="B6064" s="3" t="s">
        <v>16579</v>
      </c>
      <c r="C6064" s="4">
        <v>10</v>
      </c>
      <c r="D6064" s="5" t="s">
        <v>16582</v>
      </c>
      <c r="E6064" s="3" t="s">
        <v>16583</v>
      </c>
      <c r="F6064" s="3">
        <f>DATEVALUE(E6064)+TIMEVALUE(E6064)</f>
        <v>41618.717297199073</v>
      </c>
      <c r="G6064" s="3">
        <v>39491</v>
      </c>
      <c r="H6064" s="3">
        <v>0</v>
      </c>
    </row>
    <row r="6065" spans="1:8" ht="34.799999999999997" x14ac:dyDescent="0.4">
      <c r="A6065" s="3" t="s">
        <v>818</v>
      </c>
      <c r="B6065" s="3" t="s">
        <v>16579</v>
      </c>
      <c r="C6065" s="4">
        <v>2</v>
      </c>
      <c r="D6065" s="5" t="s">
        <v>16584</v>
      </c>
      <c r="E6065" s="3" t="s">
        <v>16585</v>
      </c>
      <c r="F6065" s="3">
        <f>DATEVALUE(E6065)+TIMEVALUE(E6065)</f>
        <v>41763.732995763887</v>
      </c>
      <c r="G6065" s="3">
        <v>857</v>
      </c>
      <c r="H6065" s="3">
        <v>0</v>
      </c>
    </row>
    <row r="6066" spans="1:8" ht="34.799999999999997" x14ac:dyDescent="0.4">
      <c r="A6066" s="3" t="s">
        <v>3856</v>
      </c>
      <c r="B6066" s="3" t="s">
        <v>16579</v>
      </c>
      <c r="C6066" s="4">
        <v>2</v>
      </c>
      <c r="D6066" s="5" t="s">
        <v>16586</v>
      </c>
      <c r="E6066" s="3" t="s">
        <v>16587</v>
      </c>
      <c r="F6066" s="3">
        <f>DATEVALUE(E6066)+TIMEVALUE(E6066)</f>
        <v>41811.982854699076</v>
      </c>
      <c r="G6066" s="3">
        <v>46349</v>
      </c>
      <c r="H6066" s="3">
        <v>0</v>
      </c>
    </row>
    <row r="6067" spans="1:8" x14ac:dyDescent="0.4">
      <c r="A6067" t="s">
        <v>13426</v>
      </c>
      <c r="B6067" t="s">
        <v>16579</v>
      </c>
      <c r="C6067">
        <v>2</v>
      </c>
      <c r="D6067" t="s">
        <v>9842</v>
      </c>
      <c r="E6067" t="s">
        <v>16588</v>
      </c>
      <c r="F6067">
        <v>41912.877073657408</v>
      </c>
      <c r="G6067">
        <v>1000995</v>
      </c>
      <c r="H6067">
        <v>1</v>
      </c>
    </row>
    <row r="6068" spans="1:8" x14ac:dyDescent="0.4">
      <c r="A6068" t="s">
        <v>909</v>
      </c>
      <c r="B6068" t="s">
        <v>16579</v>
      </c>
      <c r="C6068">
        <v>6</v>
      </c>
      <c r="D6068" t="s">
        <v>16589</v>
      </c>
      <c r="E6068" t="s">
        <v>16065</v>
      </c>
      <c r="F6068">
        <v>42225.157287824077</v>
      </c>
      <c r="G6068">
        <v>1000997</v>
      </c>
      <c r="H6068">
        <v>1</v>
      </c>
    </row>
    <row r="6069" spans="1:8" x14ac:dyDescent="0.4">
      <c r="A6069" s="3" t="s">
        <v>621</v>
      </c>
      <c r="B6069" s="3" t="s">
        <v>16579</v>
      </c>
      <c r="C6069" s="4">
        <v>10</v>
      </c>
      <c r="D6069" s="5" t="s">
        <v>16590</v>
      </c>
      <c r="E6069" s="3" t="s">
        <v>16591</v>
      </c>
      <c r="F6069" s="3">
        <f>DATEVALUE(E6069)+TIMEVALUE(E6069)</f>
        <v>42370.030411817126</v>
      </c>
      <c r="G6069" s="3">
        <v>40333</v>
      </c>
      <c r="H6069" s="3">
        <v>0</v>
      </c>
    </row>
    <row r="6070" spans="1:8" x14ac:dyDescent="0.4">
      <c r="A6070" t="s">
        <v>16357</v>
      </c>
      <c r="B6070" t="s">
        <v>16579</v>
      </c>
      <c r="C6070">
        <v>2</v>
      </c>
      <c r="D6070" t="s">
        <v>16592</v>
      </c>
      <c r="E6070" t="s">
        <v>16593</v>
      </c>
      <c r="F6070">
        <v>42385.6392365625</v>
      </c>
      <c r="G6070">
        <v>1000996</v>
      </c>
      <c r="H6070">
        <v>1</v>
      </c>
    </row>
    <row r="6071" spans="1:8" x14ac:dyDescent="0.4">
      <c r="A6071" s="3" t="s">
        <v>96</v>
      </c>
      <c r="B6071" s="3" t="s">
        <v>16594</v>
      </c>
      <c r="C6071" s="4">
        <v>6</v>
      </c>
      <c r="D6071" s="5" t="s">
        <v>16595</v>
      </c>
      <c r="E6071" s="3" t="s">
        <v>16596</v>
      </c>
      <c r="F6071" s="3">
        <f>DATEVALUE(E6071)+TIMEVALUE(E6071)</f>
        <v>40817.653217592589</v>
      </c>
      <c r="G6071" s="3">
        <v>26350</v>
      </c>
      <c r="H6071" s="3">
        <v>0</v>
      </c>
    </row>
    <row r="6072" spans="1:8" x14ac:dyDescent="0.4">
      <c r="A6072" t="s">
        <v>792</v>
      </c>
      <c r="B6072" t="s">
        <v>16594</v>
      </c>
      <c r="C6072">
        <v>4</v>
      </c>
      <c r="D6072" t="s">
        <v>16597</v>
      </c>
      <c r="E6072" t="s">
        <v>16598</v>
      </c>
      <c r="F6072">
        <v>41881.919591180558</v>
      </c>
      <c r="G6072">
        <v>1000998</v>
      </c>
      <c r="H6072">
        <v>1</v>
      </c>
    </row>
    <row r="6073" spans="1:8" x14ac:dyDescent="0.4">
      <c r="A6073" s="3" t="s">
        <v>16599</v>
      </c>
      <c r="B6073" s="3" t="s">
        <v>16594</v>
      </c>
      <c r="C6073" s="4">
        <v>10</v>
      </c>
      <c r="D6073" s="5" t="s">
        <v>16600</v>
      </c>
      <c r="E6073" s="3" t="s">
        <v>16601</v>
      </c>
      <c r="F6073" s="3">
        <f>DATEVALUE(E6073)+TIMEVALUE(E6073)</f>
        <v>42010.808839722224</v>
      </c>
      <c r="G6073" s="3">
        <v>20581</v>
      </c>
      <c r="H6073" s="3">
        <v>0</v>
      </c>
    </row>
    <row r="6074" spans="1:8" x14ac:dyDescent="0.4">
      <c r="A6074" s="3" t="s">
        <v>6847</v>
      </c>
      <c r="B6074" s="3" t="s">
        <v>16594</v>
      </c>
      <c r="C6074" s="4">
        <v>10</v>
      </c>
      <c r="D6074" s="5" t="s">
        <v>16602</v>
      </c>
      <c r="E6074" s="3" t="s">
        <v>16603</v>
      </c>
      <c r="F6074" s="3">
        <f>DATEVALUE(E6074)+TIMEVALUE(E6074)</f>
        <v>42030.475641655095</v>
      </c>
      <c r="G6074" s="3">
        <v>5619</v>
      </c>
      <c r="H6074" s="3">
        <v>0</v>
      </c>
    </row>
    <row r="6075" spans="1:8" x14ac:dyDescent="0.4">
      <c r="A6075" s="3" t="s">
        <v>11375</v>
      </c>
      <c r="B6075" s="3" t="s">
        <v>16594</v>
      </c>
      <c r="C6075" s="4">
        <v>2</v>
      </c>
      <c r="D6075" s="5" t="s">
        <v>16604</v>
      </c>
      <c r="E6075" s="3" t="s">
        <v>16605</v>
      </c>
      <c r="F6075" s="3">
        <f>DATEVALUE(E6075)+TIMEVALUE(E6075)</f>
        <v>42069.834361157409</v>
      </c>
      <c r="G6075" s="3">
        <v>415</v>
      </c>
      <c r="H6075" s="3">
        <v>0</v>
      </c>
    </row>
    <row r="6076" spans="1:8" x14ac:dyDescent="0.4">
      <c r="A6076" s="3" t="s">
        <v>13747</v>
      </c>
      <c r="B6076" s="3" t="s">
        <v>16594</v>
      </c>
      <c r="C6076" s="4">
        <v>4</v>
      </c>
      <c r="D6076" s="5" t="s">
        <v>16606</v>
      </c>
      <c r="E6076" s="3" t="s">
        <v>16607</v>
      </c>
      <c r="F6076" s="3">
        <f>DATEVALUE(E6076)+TIMEVALUE(E6076)</f>
        <v>42196.789660740738</v>
      </c>
      <c r="G6076" s="3">
        <v>33773</v>
      </c>
      <c r="H6076" s="3">
        <v>0</v>
      </c>
    </row>
    <row r="6077" spans="1:8" x14ac:dyDescent="0.4">
      <c r="A6077" t="s">
        <v>16382</v>
      </c>
      <c r="B6077" t="s">
        <v>16594</v>
      </c>
      <c r="C6077">
        <v>4</v>
      </c>
      <c r="D6077" t="s">
        <v>16608</v>
      </c>
      <c r="E6077" t="s">
        <v>16609</v>
      </c>
      <c r="F6077">
        <v>42290.467627858794</v>
      </c>
      <c r="G6077">
        <v>1000999</v>
      </c>
      <c r="H6077">
        <v>1</v>
      </c>
    </row>
    <row r="6078" spans="1:8" x14ac:dyDescent="0.4">
      <c r="A6078" s="3" t="s">
        <v>621</v>
      </c>
      <c r="B6078" s="3" t="s">
        <v>16594</v>
      </c>
      <c r="C6078" s="4">
        <v>2</v>
      </c>
      <c r="D6078" s="5" t="s">
        <v>16610</v>
      </c>
      <c r="E6078" s="3" t="s">
        <v>16611</v>
      </c>
      <c r="F6078" s="3">
        <f>DATEVALUE(E6078)+TIMEVALUE(E6078)</f>
        <v>42314.813281030096</v>
      </c>
      <c r="G6078" s="3">
        <v>19892</v>
      </c>
      <c r="H6078" s="3">
        <v>0</v>
      </c>
    </row>
    <row r="6079" spans="1:8" x14ac:dyDescent="0.4">
      <c r="A6079" s="3" t="s">
        <v>648</v>
      </c>
      <c r="B6079" s="3" t="s">
        <v>16612</v>
      </c>
      <c r="C6079" s="4">
        <v>4</v>
      </c>
      <c r="D6079" s="5" t="s">
        <v>16613</v>
      </c>
      <c r="E6079" s="3" t="s">
        <v>16614</v>
      </c>
      <c r="F6079" s="3">
        <f>DATEVALUE(E6079)+TIMEVALUE(E6079)</f>
        <v>41660.731309039351</v>
      </c>
      <c r="G6079" s="3">
        <v>41905</v>
      </c>
      <c r="H6079" s="3">
        <v>0</v>
      </c>
    </row>
    <row r="6080" spans="1:8" x14ac:dyDescent="0.4">
      <c r="A6080" s="3" t="s">
        <v>10349</v>
      </c>
      <c r="B6080" s="3" t="s">
        <v>16612</v>
      </c>
      <c r="C6080" s="4">
        <v>10</v>
      </c>
      <c r="D6080" s="5" t="s">
        <v>16615</v>
      </c>
      <c r="E6080" s="3" t="s">
        <v>16616</v>
      </c>
      <c r="F6080" s="3">
        <f>DATEVALUE(E6080)+TIMEVALUE(E6080)</f>
        <v>41716.814661319448</v>
      </c>
      <c r="G6080" s="3">
        <v>36049</v>
      </c>
      <c r="H6080" s="3">
        <v>0</v>
      </c>
    </row>
    <row r="6081" spans="1:8" ht="34.799999999999997" x14ac:dyDescent="0.4">
      <c r="A6081" s="3" t="s">
        <v>15184</v>
      </c>
      <c r="B6081" s="3" t="s">
        <v>16617</v>
      </c>
      <c r="C6081" s="4">
        <v>4</v>
      </c>
      <c r="D6081" s="5" t="s">
        <v>16618</v>
      </c>
      <c r="E6081" s="3" t="s">
        <v>16619</v>
      </c>
      <c r="F6081" s="3">
        <f>DATEVALUE(E6081)+TIMEVALUE(E6081)</f>
        <v>42346.504525416669</v>
      </c>
      <c r="G6081" s="3">
        <v>30918</v>
      </c>
      <c r="H6081" s="3">
        <v>0</v>
      </c>
    </row>
    <row r="6082" spans="1:8" x14ac:dyDescent="0.4">
      <c r="A6082" s="3" t="s">
        <v>3087</v>
      </c>
      <c r="B6082" s="3" t="s">
        <v>16620</v>
      </c>
      <c r="C6082" s="4">
        <v>10</v>
      </c>
      <c r="D6082" s="5" t="s">
        <v>16621</v>
      </c>
      <c r="E6082" s="3" t="s">
        <v>16622</v>
      </c>
      <c r="F6082" s="3">
        <f>DATEVALUE(E6082)+TIMEVALUE(E6082)</f>
        <v>41856.664558321761</v>
      </c>
      <c r="G6082" s="3">
        <v>10229</v>
      </c>
      <c r="H6082" s="3">
        <v>0</v>
      </c>
    </row>
    <row r="6083" spans="1:8" x14ac:dyDescent="0.4">
      <c r="A6083" s="3" t="s">
        <v>667</v>
      </c>
      <c r="B6083" s="3" t="s">
        <v>16623</v>
      </c>
      <c r="C6083" s="4">
        <v>10</v>
      </c>
      <c r="D6083" s="5" t="s">
        <v>16624</v>
      </c>
      <c r="E6083" s="3" t="s">
        <v>16625</v>
      </c>
      <c r="F6083" s="3">
        <f>DATEVALUE(E6083)+TIMEVALUE(E6083)</f>
        <v>40686.098414351851</v>
      </c>
      <c r="G6083" s="3">
        <v>25513</v>
      </c>
      <c r="H6083" s="3">
        <v>0</v>
      </c>
    </row>
    <row r="6084" spans="1:8" x14ac:dyDescent="0.4">
      <c r="A6084" s="3" t="s">
        <v>4732</v>
      </c>
      <c r="B6084" s="3" t="s">
        <v>16626</v>
      </c>
      <c r="C6084" s="4">
        <v>10</v>
      </c>
      <c r="D6084" s="5" t="s">
        <v>16627</v>
      </c>
      <c r="E6084" s="3" t="s">
        <v>16628</v>
      </c>
      <c r="F6084" s="3">
        <f>DATEVALUE(E6084)+TIMEVALUE(E6084)</f>
        <v>42783.620879884256</v>
      </c>
      <c r="G6084" s="3">
        <v>37913</v>
      </c>
      <c r="H6084" s="3">
        <v>0</v>
      </c>
    </row>
    <row r="6085" spans="1:8" ht="34.799999999999997" x14ac:dyDescent="0.4">
      <c r="A6085" s="3" t="s">
        <v>16629</v>
      </c>
      <c r="B6085" s="3" t="s">
        <v>16630</v>
      </c>
      <c r="C6085" s="4">
        <v>10</v>
      </c>
      <c r="D6085" s="5" t="s">
        <v>16631</v>
      </c>
      <c r="E6085" s="3" t="s">
        <v>16632</v>
      </c>
      <c r="F6085" s="3">
        <f>DATEVALUE(E6085)+TIMEVALUE(E6085)</f>
        <v>40812.88957175926</v>
      </c>
      <c r="G6085" s="3">
        <v>36911</v>
      </c>
      <c r="H6085" s="3">
        <v>0</v>
      </c>
    </row>
    <row r="6086" spans="1:8" x14ac:dyDescent="0.4">
      <c r="A6086" s="3" t="s">
        <v>16633</v>
      </c>
      <c r="B6086" s="3" t="s">
        <v>16630</v>
      </c>
      <c r="C6086" s="4">
        <v>10</v>
      </c>
      <c r="D6086" s="5" t="s">
        <v>16634</v>
      </c>
      <c r="E6086" s="3" t="s">
        <v>16635</v>
      </c>
      <c r="F6086" s="3">
        <f>DATEVALUE(E6086)+TIMEVALUE(E6086)</f>
        <v>40886.254386574074</v>
      </c>
      <c r="G6086" s="3">
        <v>43001</v>
      </c>
      <c r="H6086" s="3">
        <v>0</v>
      </c>
    </row>
    <row r="6087" spans="1:8" x14ac:dyDescent="0.4">
      <c r="A6087" s="3" t="s">
        <v>625</v>
      </c>
      <c r="B6087" s="3" t="s">
        <v>16630</v>
      </c>
      <c r="C6087" s="4">
        <v>10</v>
      </c>
      <c r="D6087" s="5" t="s">
        <v>16636</v>
      </c>
      <c r="E6087" s="3" t="s">
        <v>16637</v>
      </c>
      <c r="F6087" s="3">
        <f>DATEVALUE(E6087)+TIMEVALUE(E6087)</f>
        <v>41216.243495636576</v>
      </c>
      <c r="G6087" s="3">
        <v>38060</v>
      </c>
      <c r="H6087" s="3">
        <v>0</v>
      </c>
    </row>
    <row r="6088" spans="1:8" x14ac:dyDescent="0.4">
      <c r="A6088" s="3" t="s">
        <v>1887</v>
      </c>
      <c r="B6088" s="3" t="s">
        <v>16630</v>
      </c>
      <c r="C6088" s="4">
        <v>10</v>
      </c>
      <c r="D6088" s="5" t="s">
        <v>16638</v>
      </c>
      <c r="E6088" s="3" t="s">
        <v>16639</v>
      </c>
      <c r="F6088" s="3">
        <f>DATEVALUE(E6088)+TIMEVALUE(E6088)</f>
        <v>41350.4381483912</v>
      </c>
      <c r="G6088" s="3">
        <v>47258</v>
      </c>
      <c r="H6088" s="3">
        <v>0</v>
      </c>
    </row>
    <row r="6089" spans="1:8" x14ac:dyDescent="0.4">
      <c r="A6089" s="3" t="s">
        <v>615</v>
      </c>
      <c r="B6089" s="3" t="s">
        <v>16630</v>
      </c>
      <c r="C6089" s="4">
        <v>1</v>
      </c>
      <c r="D6089" s="5" t="s">
        <v>16640</v>
      </c>
      <c r="E6089" s="3" t="s">
        <v>16641</v>
      </c>
      <c r="F6089" s="3">
        <f>DATEVALUE(E6089)+TIMEVALUE(E6089)</f>
        <v>42413.887190810186</v>
      </c>
      <c r="G6089" s="3">
        <v>39513</v>
      </c>
      <c r="H6089" s="3">
        <v>0</v>
      </c>
    </row>
    <row r="6090" spans="1:8" x14ac:dyDescent="0.4">
      <c r="A6090" t="s">
        <v>7507</v>
      </c>
      <c r="B6090" t="s">
        <v>16630</v>
      </c>
      <c r="C6090">
        <v>2</v>
      </c>
      <c r="D6090" t="s">
        <v>11044</v>
      </c>
      <c r="E6090" t="s">
        <v>16642</v>
      </c>
      <c r="F6090">
        <v>42440.532136423608</v>
      </c>
      <c r="G6090">
        <v>1001000</v>
      </c>
      <c r="H6090">
        <v>1</v>
      </c>
    </row>
    <row r="6091" spans="1:8" x14ac:dyDescent="0.4">
      <c r="A6091" s="3" t="s">
        <v>16643</v>
      </c>
      <c r="B6091" s="3" t="s">
        <v>16644</v>
      </c>
      <c r="C6091" s="4">
        <v>9</v>
      </c>
      <c r="D6091" s="5" t="s">
        <v>16645</v>
      </c>
      <c r="E6091" s="3" t="s">
        <v>16646</v>
      </c>
      <c r="F6091" s="3">
        <f>DATEVALUE(E6091)+TIMEVALUE(E6091)</f>
        <v>42678.584389884258</v>
      </c>
      <c r="G6091" s="3">
        <v>18341</v>
      </c>
      <c r="H6091" s="3">
        <v>0</v>
      </c>
    </row>
    <row r="6092" spans="1:8" x14ac:dyDescent="0.4">
      <c r="A6092" s="3" t="s">
        <v>3282</v>
      </c>
      <c r="B6092" s="3" t="s">
        <v>16644</v>
      </c>
      <c r="C6092" s="4">
        <v>9</v>
      </c>
      <c r="D6092" s="5" t="s">
        <v>16647</v>
      </c>
      <c r="E6092" s="3" t="s">
        <v>16648</v>
      </c>
      <c r="F6092" s="3">
        <f>DATEVALUE(E6092)+TIMEVALUE(E6092)</f>
        <v>42691.730259432872</v>
      </c>
      <c r="G6092" s="3">
        <v>12725</v>
      </c>
      <c r="H6092" s="3">
        <v>0</v>
      </c>
    </row>
    <row r="6093" spans="1:8" x14ac:dyDescent="0.4">
      <c r="A6093" s="3" t="s">
        <v>16649</v>
      </c>
      <c r="B6093" s="3" t="s">
        <v>16644</v>
      </c>
      <c r="C6093" s="4">
        <v>10</v>
      </c>
      <c r="D6093" s="5" t="s">
        <v>16650</v>
      </c>
      <c r="E6093" s="3" t="s">
        <v>16651</v>
      </c>
      <c r="F6093" s="3">
        <f>DATEVALUE(E6093)+TIMEVALUE(E6093)</f>
        <v>42794.710431736108</v>
      </c>
      <c r="G6093" s="3">
        <v>45586</v>
      </c>
      <c r="H6093" s="3">
        <v>0</v>
      </c>
    </row>
    <row r="6094" spans="1:8" x14ac:dyDescent="0.4">
      <c r="A6094" t="s">
        <v>11591</v>
      </c>
      <c r="B6094" t="s">
        <v>16652</v>
      </c>
      <c r="C6094">
        <v>1</v>
      </c>
      <c r="D6094" t="s">
        <v>16653</v>
      </c>
      <c r="E6094" t="s">
        <v>16654</v>
      </c>
      <c r="F6094">
        <v>41748.975489282406</v>
      </c>
      <c r="G6094">
        <v>1001001</v>
      </c>
      <c r="H6094">
        <v>1</v>
      </c>
    </row>
    <row r="6095" spans="1:8" x14ac:dyDescent="0.4">
      <c r="A6095" s="3" t="s">
        <v>16655</v>
      </c>
      <c r="B6095" s="3" t="s">
        <v>16652</v>
      </c>
      <c r="C6095" s="4">
        <v>2</v>
      </c>
      <c r="D6095" s="5" t="s">
        <v>16656</v>
      </c>
      <c r="E6095" s="3" t="s">
        <v>16657</v>
      </c>
      <c r="F6095" s="3">
        <f>DATEVALUE(E6095)+TIMEVALUE(E6095)</f>
        <v>41902.5738565625</v>
      </c>
      <c r="G6095" s="3">
        <v>42863</v>
      </c>
      <c r="H6095" s="3">
        <v>0</v>
      </c>
    </row>
    <row r="6096" spans="1:8" x14ac:dyDescent="0.4">
      <c r="A6096" s="3" t="s">
        <v>16658</v>
      </c>
      <c r="B6096" s="3" t="s">
        <v>16652</v>
      </c>
      <c r="C6096" s="4">
        <v>9</v>
      </c>
      <c r="D6096" s="5" t="s">
        <v>16659</v>
      </c>
      <c r="E6096" s="3" t="s">
        <v>16660</v>
      </c>
      <c r="F6096" s="3">
        <f>DATEVALUE(E6096)+TIMEVALUE(E6096)</f>
        <v>42213.739864502313</v>
      </c>
      <c r="G6096" s="3">
        <v>19947</v>
      </c>
      <c r="H6096" s="3">
        <v>0</v>
      </c>
    </row>
    <row r="6097" spans="1:8" x14ac:dyDescent="0.4">
      <c r="A6097" s="3" t="s">
        <v>2180</v>
      </c>
      <c r="B6097" s="3" t="s">
        <v>16652</v>
      </c>
      <c r="C6097" s="4">
        <v>9</v>
      </c>
      <c r="D6097" s="5" t="s">
        <v>16661</v>
      </c>
      <c r="E6097" s="3" t="s">
        <v>16662</v>
      </c>
      <c r="F6097" s="3">
        <f>DATEVALUE(E6097)+TIMEVALUE(E6097)</f>
        <v>42213.740433657411</v>
      </c>
      <c r="G6097" s="3">
        <v>7878</v>
      </c>
      <c r="H6097" s="3">
        <v>0</v>
      </c>
    </row>
    <row r="6098" spans="1:8" x14ac:dyDescent="0.4">
      <c r="A6098" s="3" t="s">
        <v>486</v>
      </c>
      <c r="B6098" s="3" t="s">
        <v>16652</v>
      </c>
      <c r="C6098" s="4">
        <v>9</v>
      </c>
      <c r="D6098" s="5" t="s">
        <v>16663</v>
      </c>
      <c r="E6098" s="3" t="s">
        <v>16664</v>
      </c>
      <c r="F6098" s="3">
        <f>DATEVALUE(E6098)+TIMEVALUE(E6098)</f>
        <v>42270.484783182874</v>
      </c>
      <c r="G6098" s="3">
        <v>21266</v>
      </c>
      <c r="H6098" s="3">
        <v>0</v>
      </c>
    </row>
    <row r="6099" spans="1:8" x14ac:dyDescent="0.4">
      <c r="A6099" s="3" t="s">
        <v>16474</v>
      </c>
      <c r="B6099" s="3" t="s">
        <v>16652</v>
      </c>
      <c r="C6099" s="4">
        <v>10</v>
      </c>
      <c r="D6099" s="5" t="s">
        <v>16665</v>
      </c>
      <c r="E6099" s="3" t="s">
        <v>16666</v>
      </c>
      <c r="F6099" s="3">
        <f>DATEVALUE(E6099)+TIMEVALUE(E6099)</f>
        <v>42376.570895868055</v>
      </c>
      <c r="G6099" s="3">
        <v>21205</v>
      </c>
      <c r="H6099" s="3">
        <v>0</v>
      </c>
    </row>
    <row r="6100" spans="1:8" ht="34.799999999999997" x14ac:dyDescent="0.4">
      <c r="A6100" s="3" t="s">
        <v>16667</v>
      </c>
      <c r="B6100" s="3" t="s">
        <v>16668</v>
      </c>
      <c r="C6100" s="4">
        <v>10</v>
      </c>
      <c r="D6100" s="5" t="s">
        <v>16669</v>
      </c>
      <c r="E6100" s="3" t="s">
        <v>16670</v>
      </c>
      <c r="F6100" s="3">
        <f>DATEVALUE(E6100)+TIMEVALUE(E6100)</f>
        <v>41628.506027569441</v>
      </c>
      <c r="G6100" s="3">
        <v>21709</v>
      </c>
      <c r="H6100" s="3">
        <v>0</v>
      </c>
    </row>
    <row r="6101" spans="1:8" ht="34.799999999999997" x14ac:dyDescent="0.4">
      <c r="A6101" s="3" t="s">
        <v>875</v>
      </c>
      <c r="B6101" s="3" t="s">
        <v>16668</v>
      </c>
      <c r="C6101" s="4">
        <v>9</v>
      </c>
      <c r="D6101" s="5" t="s">
        <v>16671</v>
      </c>
      <c r="E6101" s="3" t="s">
        <v>16672</v>
      </c>
      <c r="F6101" s="3">
        <f>DATEVALUE(E6101)+TIMEVALUE(E6101)</f>
        <v>41730.517402314814</v>
      </c>
      <c r="G6101" s="3">
        <v>21698</v>
      </c>
      <c r="H6101" s="3">
        <v>0</v>
      </c>
    </row>
    <row r="6102" spans="1:8" x14ac:dyDescent="0.4">
      <c r="A6102" s="3" t="s">
        <v>13477</v>
      </c>
      <c r="B6102" s="3" t="s">
        <v>16668</v>
      </c>
      <c r="C6102" s="4">
        <v>10</v>
      </c>
      <c r="D6102" s="5" t="s">
        <v>16673</v>
      </c>
      <c r="E6102" s="3" t="s">
        <v>16674</v>
      </c>
      <c r="F6102" s="3">
        <f>DATEVALUE(E6102)+TIMEVALUE(E6102)</f>
        <v>41838.64372615741</v>
      </c>
      <c r="G6102" s="3">
        <v>21562</v>
      </c>
      <c r="H6102" s="3">
        <v>0</v>
      </c>
    </row>
    <row r="6103" spans="1:8" ht="34.799999999999997" x14ac:dyDescent="0.4">
      <c r="A6103" s="3" t="s">
        <v>13652</v>
      </c>
      <c r="B6103" s="3" t="s">
        <v>16668</v>
      </c>
      <c r="C6103" s="4">
        <v>8</v>
      </c>
      <c r="D6103" s="5" t="s">
        <v>16675</v>
      </c>
      <c r="E6103" s="3" t="s">
        <v>16676</v>
      </c>
      <c r="F6103" s="3">
        <f>DATEVALUE(E6103)+TIMEVALUE(E6103)</f>
        <v>41867.963286585647</v>
      </c>
      <c r="G6103" s="3">
        <v>39888</v>
      </c>
      <c r="H6103" s="3">
        <v>0</v>
      </c>
    </row>
    <row r="6104" spans="1:8" x14ac:dyDescent="0.4">
      <c r="A6104" s="3" t="s">
        <v>446</v>
      </c>
      <c r="B6104" s="3" t="s">
        <v>16668</v>
      </c>
      <c r="C6104" s="4">
        <v>10</v>
      </c>
      <c r="D6104" s="5" t="s">
        <v>16677</v>
      </c>
      <c r="E6104" s="3" t="s">
        <v>16678</v>
      </c>
      <c r="F6104" s="3">
        <f>DATEVALUE(E6104)+TIMEVALUE(E6104)</f>
        <v>41934.505925844911</v>
      </c>
      <c r="G6104" s="3">
        <v>40988</v>
      </c>
      <c r="H6104" s="3">
        <v>0</v>
      </c>
    </row>
    <row r="6105" spans="1:8" x14ac:dyDescent="0.4">
      <c r="A6105" s="3" t="s">
        <v>2435</v>
      </c>
      <c r="B6105" s="3" t="s">
        <v>16668</v>
      </c>
      <c r="C6105" s="4">
        <v>10</v>
      </c>
      <c r="D6105" s="5" t="s">
        <v>16679</v>
      </c>
      <c r="E6105" s="3" t="s">
        <v>16680</v>
      </c>
      <c r="F6105" s="3">
        <f>DATEVALUE(E6105)+TIMEVALUE(E6105)</f>
        <v>41934.521355150464</v>
      </c>
      <c r="G6105" s="3">
        <v>40987</v>
      </c>
      <c r="H6105" s="3">
        <v>0</v>
      </c>
    </row>
    <row r="6106" spans="1:8" x14ac:dyDescent="0.4">
      <c r="A6106" s="3" t="s">
        <v>667</v>
      </c>
      <c r="B6106" s="3" t="s">
        <v>16668</v>
      </c>
      <c r="C6106" s="4">
        <v>10</v>
      </c>
      <c r="D6106" s="5" t="s">
        <v>16681</v>
      </c>
      <c r="E6106" s="3" t="s">
        <v>16682</v>
      </c>
      <c r="F6106" s="3">
        <f>DATEVALUE(E6106)+TIMEVALUE(E6106)</f>
        <v>41934.522703287039</v>
      </c>
      <c r="G6106" s="3">
        <v>50950</v>
      </c>
      <c r="H6106" s="3">
        <v>0</v>
      </c>
    </row>
    <row r="6107" spans="1:8" x14ac:dyDescent="0.4">
      <c r="A6107" t="s">
        <v>16452</v>
      </c>
      <c r="B6107" t="s">
        <v>16668</v>
      </c>
      <c r="C6107">
        <v>2</v>
      </c>
      <c r="D6107" t="s">
        <v>16683</v>
      </c>
      <c r="E6107" t="s">
        <v>16684</v>
      </c>
      <c r="F6107">
        <v>41996.012574884262</v>
      </c>
      <c r="G6107">
        <v>1001002</v>
      </c>
      <c r="H6107">
        <v>1</v>
      </c>
    </row>
    <row r="6108" spans="1:8" x14ac:dyDescent="0.4">
      <c r="A6108" s="3" t="s">
        <v>269</v>
      </c>
      <c r="B6108" s="3" t="s">
        <v>16668</v>
      </c>
      <c r="C6108" s="4">
        <v>9</v>
      </c>
      <c r="D6108" s="5" t="s">
        <v>16685</v>
      </c>
      <c r="E6108" s="3" t="s">
        <v>16686</v>
      </c>
      <c r="F6108" s="3">
        <f>DATEVALUE(E6108)+TIMEVALUE(E6108)</f>
        <v>42058.649377314818</v>
      </c>
      <c r="G6108" s="3">
        <v>28007</v>
      </c>
      <c r="H6108" s="3">
        <v>0</v>
      </c>
    </row>
    <row r="6109" spans="1:8" ht="34.799999999999997" x14ac:dyDescent="0.4">
      <c r="A6109" s="3" t="s">
        <v>15264</v>
      </c>
      <c r="B6109" s="3" t="s">
        <v>16668</v>
      </c>
      <c r="C6109" s="4">
        <v>10</v>
      </c>
      <c r="D6109" s="5" t="s">
        <v>16687</v>
      </c>
      <c r="E6109" s="3" t="s">
        <v>16688</v>
      </c>
      <c r="F6109" s="3">
        <f>DATEVALUE(E6109)+TIMEVALUE(E6109)</f>
        <v>42131.75695703704</v>
      </c>
      <c r="G6109" s="3">
        <v>24363</v>
      </c>
      <c r="H6109" s="3">
        <v>0</v>
      </c>
    </row>
    <row r="6110" spans="1:8" x14ac:dyDescent="0.4">
      <c r="A6110" s="3" t="s">
        <v>4368</v>
      </c>
      <c r="B6110" s="3" t="s">
        <v>16668</v>
      </c>
      <c r="C6110" s="4">
        <v>1</v>
      </c>
      <c r="D6110" s="5" t="s">
        <v>16689</v>
      </c>
      <c r="E6110" s="3" t="s">
        <v>16690</v>
      </c>
      <c r="F6110" s="3">
        <f>DATEVALUE(E6110)+TIMEVALUE(E6110)</f>
        <v>42164.681535115742</v>
      </c>
      <c r="G6110" s="3">
        <v>41542</v>
      </c>
      <c r="H6110" s="3">
        <v>0</v>
      </c>
    </row>
    <row r="6111" spans="1:8" x14ac:dyDescent="0.4">
      <c r="A6111" s="3" t="s">
        <v>16691</v>
      </c>
      <c r="B6111" s="3" t="s">
        <v>16668</v>
      </c>
      <c r="C6111" s="4">
        <v>6</v>
      </c>
      <c r="D6111" s="5" t="s">
        <v>16692</v>
      </c>
      <c r="E6111" s="3" t="s">
        <v>16693</v>
      </c>
      <c r="F6111" s="3">
        <f>DATEVALUE(E6111)+TIMEVALUE(E6111)</f>
        <v>42168.267965277781</v>
      </c>
      <c r="G6111" s="3">
        <v>46833</v>
      </c>
      <c r="H6111" s="3">
        <v>0</v>
      </c>
    </row>
    <row r="6112" spans="1:8" x14ac:dyDescent="0.4">
      <c r="A6112" s="3" t="s">
        <v>13440</v>
      </c>
      <c r="B6112" s="3" t="s">
        <v>16668</v>
      </c>
      <c r="C6112" s="4">
        <v>10</v>
      </c>
      <c r="D6112" s="5" t="s">
        <v>16694</v>
      </c>
      <c r="E6112" s="3" t="s">
        <v>16695</v>
      </c>
      <c r="F6112" s="3">
        <f>DATEVALUE(E6112)+TIMEVALUE(E6112)</f>
        <v>42217.815120543979</v>
      </c>
      <c r="G6112" s="3">
        <v>11300</v>
      </c>
      <c r="H6112" s="3">
        <v>0</v>
      </c>
    </row>
    <row r="6113" spans="1:8" x14ac:dyDescent="0.4">
      <c r="A6113" t="s">
        <v>4067</v>
      </c>
      <c r="B6113" t="s">
        <v>16668</v>
      </c>
      <c r="C6113">
        <v>2</v>
      </c>
      <c r="D6113" t="s">
        <v>16696</v>
      </c>
      <c r="E6113" t="s">
        <v>16697</v>
      </c>
      <c r="F6113">
        <v>42234.584683796296</v>
      </c>
      <c r="G6113">
        <v>1001003</v>
      </c>
      <c r="H6113">
        <v>1</v>
      </c>
    </row>
    <row r="6114" spans="1:8" x14ac:dyDescent="0.4">
      <c r="A6114" s="3" t="s">
        <v>3382</v>
      </c>
      <c r="B6114" s="3" t="s">
        <v>16668</v>
      </c>
      <c r="C6114" s="4">
        <v>2</v>
      </c>
      <c r="D6114" s="5" t="s">
        <v>16698</v>
      </c>
      <c r="E6114" s="3" t="s">
        <v>2385</v>
      </c>
      <c r="F6114" s="3">
        <f>DATEVALUE(E6114)+TIMEVALUE(E6114)</f>
        <v>42393.03791673611</v>
      </c>
      <c r="G6114" s="3">
        <v>34701</v>
      </c>
      <c r="H6114" s="3">
        <v>0</v>
      </c>
    </row>
    <row r="6115" spans="1:8" x14ac:dyDescent="0.4">
      <c r="A6115" s="3" t="s">
        <v>1443</v>
      </c>
      <c r="B6115" s="3" t="s">
        <v>16699</v>
      </c>
      <c r="C6115" s="4">
        <v>8</v>
      </c>
      <c r="D6115" s="5" t="s">
        <v>16700</v>
      </c>
      <c r="E6115" s="3" t="s">
        <v>16701</v>
      </c>
      <c r="F6115" s="3">
        <f>DATEVALUE(E6115)+TIMEVALUE(E6115)</f>
        <v>42269.682362905092</v>
      </c>
      <c r="G6115" s="3">
        <v>44456</v>
      </c>
      <c r="H6115" s="3">
        <v>0</v>
      </c>
    </row>
    <row r="6116" spans="1:8" ht="34.799999999999997" x14ac:dyDescent="0.4">
      <c r="A6116" s="3" t="s">
        <v>1066</v>
      </c>
      <c r="B6116" s="3" t="s">
        <v>16702</v>
      </c>
      <c r="C6116" s="4">
        <v>0</v>
      </c>
      <c r="D6116" s="5" t="s">
        <v>16703</v>
      </c>
      <c r="E6116" s="3" t="s">
        <v>16704</v>
      </c>
      <c r="F6116" s="3">
        <f>DATEVALUE(E6116)+TIMEVALUE(E6116)</f>
        <v>38716.106608796297</v>
      </c>
      <c r="G6116" s="3">
        <v>43122</v>
      </c>
      <c r="H6116" s="3">
        <v>0</v>
      </c>
    </row>
    <row r="6117" spans="1:8" x14ac:dyDescent="0.4">
      <c r="A6117" s="3" t="s">
        <v>14970</v>
      </c>
      <c r="B6117" s="3" t="s">
        <v>16702</v>
      </c>
      <c r="C6117" s="4">
        <v>10</v>
      </c>
      <c r="D6117" s="5" t="s">
        <v>16705</v>
      </c>
      <c r="E6117" s="3" t="s">
        <v>16706</v>
      </c>
      <c r="F6117" s="3">
        <f>DATEVALUE(E6117)+TIMEVALUE(E6117)</f>
        <v>40530.767025462963</v>
      </c>
      <c r="G6117" s="3">
        <v>4593</v>
      </c>
      <c r="H6117" s="3">
        <v>0</v>
      </c>
    </row>
    <row r="6118" spans="1:8" x14ac:dyDescent="0.4">
      <c r="A6118" s="3" t="s">
        <v>16707</v>
      </c>
      <c r="B6118" s="3" t="s">
        <v>16702</v>
      </c>
      <c r="C6118" s="4">
        <v>3</v>
      </c>
      <c r="D6118" s="5" t="s">
        <v>16708</v>
      </c>
      <c r="E6118" s="3" t="s">
        <v>16709</v>
      </c>
      <c r="F6118" s="3">
        <f>DATEVALUE(E6118)+TIMEVALUE(E6118)</f>
        <v>41104.854556319442</v>
      </c>
      <c r="G6118" s="3">
        <v>33519</v>
      </c>
      <c r="H6118" s="3">
        <v>0</v>
      </c>
    </row>
    <row r="6119" spans="1:8" x14ac:dyDescent="0.4">
      <c r="A6119" t="s">
        <v>16477</v>
      </c>
      <c r="B6119" t="s">
        <v>16702</v>
      </c>
      <c r="C6119">
        <v>2</v>
      </c>
      <c r="D6119" t="s">
        <v>16710</v>
      </c>
      <c r="E6119" t="s">
        <v>16711</v>
      </c>
      <c r="F6119">
        <v>41726.941413356479</v>
      </c>
      <c r="G6119">
        <v>1001005</v>
      </c>
      <c r="H6119">
        <v>1</v>
      </c>
    </row>
    <row r="6120" spans="1:8" x14ac:dyDescent="0.4">
      <c r="A6120" s="3" t="s">
        <v>16079</v>
      </c>
      <c r="B6120" s="3" t="s">
        <v>16702</v>
      </c>
      <c r="C6120" s="4">
        <v>2</v>
      </c>
      <c r="D6120" s="5" t="s">
        <v>16712</v>
      </c>
      <c r="E6120" s="3" t="s">
        <v>16713</v>
      </c>
      <c r="F6120" s="3">
        <f>DATEVALUE(E6120)+TIMEVALUE(E6120)</f>
        <v>41867.746369918983</v>
      </c>
      <c r="G6120" s="3">
        <v>42256</v>
      </c>
      <c r="H6120" s="3">
        <v>0</v>
      </c>
    </row>
    <row r="6121" spans="1:8" ht="34.799999999999997" x14ac:dyDescent="0.4">
      <c r="A6121" s="3" t="s">
        <v>11823</v>
      </c>
      <c r="B6121" s="3" t="s">
        <v>16702</v>
      </c>
      <c r="C6121" s="4">
        <v>10</v>
      </c>
      <c r="D6121" s="5" t="s">
        <v>16714</v>
      </c>
      <c r="E6121" s="3" t="s">
        <v>16715</v>
      </c>
      <c r="F6121" s="3">
        <f>DATEVALUE(E6121)+TIMEVALUE(E6121)</f>
        <v>41922.523399664351</v>
      </c>
      <c r="G6121" s="3">
        <v>38423</v>
      </c>
      <c r="H6121" s="3">
        <v>0</v>
      </c>
    </row>
    <row r="6122" spans="1:8" ht="52.2" x14ac:dyDescent="0.4">
      <c r="A6122" s="3" t="s">
        <v>168</v>
      </c>
      <c r="B6122" s="3" t="s">
        <v>16702</v>
      </c>
      <c r="C6122" s="4">
        <v>2</v>
      </c>
      <c r="D6122" s="5" t="s">
        <v>16716</v>
      </c>
      <c r="E6122" s="3" t="s">
        <v>16717</v>
      </c>
      <c r="F6122" s="3">
        <f>DATEVALUE(E6122)+TIMEVALUE(E6122)</f>
        <v>41924.066427928243</v>
      </c>
      <c r="G6122" s="3">
        <v>6727</v>
      </c>
      <c r="H6122" s="3">
        <v>0</v>
      </c>
    </row>
    <row r="6123" spans="1:8" x14ac:dyDescent="0.4">
      <c r="A6123" s="3" t="s">
        <v>1337</v>
      </c>
      <c r="B6123" s="3" t="s">
        <v>16702</v>
      </c>
      <c r="C6123" s="4">
        <v>10</v>
      </c>
      <c r="D6123" s="5" t="s">
        <v>16718</v>
      </c>
      <c r="E6123" s="3" t="s">
        <v>16719</v>
      </c>
      <c r="F6123" s="3">
        <f>DATEVALUE(E6123)+TIMEVALUE(E6123)</f>
        <v>42171.769221296294</v>
      </c>
      <c r="G6123" s="3">
        <v>3353</v>
      </c>
      <c r="H6123" s="3">
        <v>0</v>
      </c>
    </row>
    <row r="6124" spans="1:8" x14ac:dyDescent="0.4">
      <c r="A6124" s="3" t="s">
        <v>5291</v>
      </c>
      <c r="B6124" s="3" t="s">
        <v>16702</v>
      </c>
      <c r="C6124" s="4">
        <v>10</v>
      </c>
      <c r="D6124" s="5" t="s">
        <v>16720</v>
      </c>
      <c r="E6124" s="3" t="s">
        <v>16721</v>
      </c>
      <c r="F6124" s="3">
        <f>DATEVALUE(E6124)+TIMEVALUE(E6124)</f>
        <v>42221.583272939817</v>
      </c>
      <c r="G6124" s="3">
        <v>9396</v>
      </c>
      <c r="H6124" s="3">
        <v>0</v>
      </c>
    </row>
    <row r="6125" spans="1:8" ht="34.799999999999997" x14ac:dyDescent="0.4">
      <c r="A6125" s="3" t="s">
        <v>104</v>
      </c>
      <c r="B6125" s="3" t="s">
        <v>16702</v>
      </c>
      <c r="C6125" s="4">
        <v>8</v>
      </c>
      <c r="D6125" s="5" t="s">
        <v>16722</v>
      </c>
      <c r="E6125" s="3" t="s">
        <v>16723</v>
      </c>
      <c r="F6125" s="3">
        <f>DATEVALUE(E6125)+TIMEVALUE(E6125)</f>
        <v>42243.421347268515</v>
      </c>
      <c r="G6125" s="3">
        <v>21656</v>
      </c>
      <c r="H6125" s="3">
        <v>0</v>
      </c>
    </row>
    <row r="6126" spans="1:8" x14ac:dyDescent="0.4">
      <c r="A6126" t="s">
        <v>16470</v>
      </c>
      <c r="B6126" t="s">
        <v>16702</v>
      </c>
      <c r="C6126">
        <v>2</v>
      </c>
      <c r="D6126" t="s">
        <v>3319</v>
      </c>
      <c r="E6126" t="s">
        <v>16724</v>
      </c>
      <c r="F6126">
        <v>42330.849419733793</v>
      </c>
      <c r="G6126">
        <v>1001004</v>
      </c>
      <c r="H6126">
        <v>1</v>
      </c>
    </row>
    <row r="6127" spans="1:8" x14ac:dyDescent="0.4">
      <c r="A6127" s="3" t="s">
        <v>16725</v>
      </c>
      <c r="B6127" s="3" t="s">
        <v>16702</v>
      </c>
      <c r="C6127" s="4">
        <v>10</v>
      </c>
      <c r="D6127" s="5" t="s">
        <v>16726</v>
      </c>
      <c r="E6127" s="3" t="s">
        <v>16727</v>
      </c>
      <c r="F6127" s="3">
        <f>DATEVALUE(E6127)+TIMEVALUE(E6127)</f>
        <v>42437.571953634259</v>
      </c>
      <c r="G6127" s="3">
        <v>16640</v>
      </c>
      <c r="H6127" s="3">
        <v>0</v>
      </c>
    </row>
    <row r="6128" spans="1:8" x14ac:dyDescent="0.4">
      <c r="A6128" s="3" t="s">
        <v>5970</v>
      </c>
      <c r="B6128" s="3" t="s">
        <v>16702</v>
      </c>
      <c r="C6128" s="4">
        <v>10</v>
      </c>
      <c r="D6128" s="5" t="s">
        <v>16728</v>
      </c>
      <c r="E6128" s="3" t="s">
        <v>16729</v>
      </c>
      <c r="F6128" s="3">
        <f>DATEVALUE(E6128)+TIMEVALUE(E6128)</f>
        <v>42717.715490879629</v>
      </c>
      <c r="G6128" s="3">
        <v>49429</v>
      </c>
      <c r="H6128" s="3">
        <v>0</v>
      </c>
    </row>
    <row r="6129" spans="1:8" x14ac:dyDescent="0.4">
      <c r="A6129" s="3" t="s">
        <v>16730</v>
      </c>
      <c r="B6129" s="3" t="s">
        <v>16731</v>
      </c>
      <c r="C6129" s="4">
        <v>0</v>
      </c>
      <c r="D6129" s="5" t="s">
        <v>16732</v>
      </c>
      <c r="E6129" s="3" t="s">
        <v>16733</v>
      </c>
      <c r="F6129" s="3">
        <f>DATEVALUE(E6129)+TIMEVALUE(E6129)</f>
        <v>40126.768969907411</v>
      </c>
      <c r="G6129" s="3">
        <v>40902</v>
      </c>
      <c r="H6129" s="3">
        <v>0</v>
      </c>
    </row>
    <row r="6130" spans="1:8" x14ac:dyDescent="0.4">
      <c r="A6130" s="3" t="s">
        <v>75</v>
      </c>
      <c r="B6130" s="3" t="s">
        <v>16731</v>
      </c>
      <c r="C6130" s="4">
        <v>0</v>
      </c>
      <c r="D6130" s="5" t="s">
        <v>16734</v>
      </c>
      <c r="E6130" s="3" t="s">
        <v>16735</v>
      </c>
      <c r="F6130" s="3">
        <f>DATEVALUE(E6130)+TIMEVALUE(E6130)</f>
        <v>40126.77065972222</v>
      </c>
      <c r="G6130" s="3">
        <v>42922</v>
      </c>
      <c r="H6130" s="3">
        <v>0</v>
      </c>
    </row>
    <row r="6131" spans="1:8" x14ac:dyDescent="0.4">
      <c r="A6131" t="s">
        <v>13731</v>
      </c>
      <c r="B6131" t="s">
        <v>16731</v>
      </c>
      <c r="C6131">
        <v>6</v>
      </c>
      <c r="D6131" t="s">
        <v>6816</v>
      </c>
      <c r="E6131" t="s">
        <v>16736</v>
      </c>
      <c r="F6131">
        <v>41449.50465195602</v>
      </c>
      <c r="G6131">
        <v>1001007</v>
      </c>
      <c r="H6131">
        <v>1</v>
      </c>
    </row>
    <row r="6132" spans="1:8" ht="34.799999999999997" x14ac:dyDescent="0.4">
      <c r="A6132" s="3" t="s">
        <v>837</v>
      </c>
      <c r="B6132" s="3" t="s">
        <v>16731</v>
      </c>
      <c r="C6132" s="4">
        <v>10</v>
      </c>
      <c r="D6132" s="5" t="s">
        <v>16737</v>
      </c>
      <c r="E6132" s="3" t="s">
        <v>16738</v>
      </c>
      <c r="F6132" s="3">
        <f>DATEVALUE(E6132)+TIMEVALUE(E6132)</f>
        <v>41498.901268368056</v>
      </c>
      <c r="G6132" s="3">
        <v>24848</v>
      </c>
      <c r="H6132" s="3">
        <v>0</v>
      </c>
    </row>
    <row r="6133" spans="1:8" x14ac:dyDescent="0.4">
      <c r="A6133" s="3" t="s">
        <v>5082</v>
      </c>
      <c r="B6133" s="3" t="s">
        <v>16731</v>
      </c>
      <c r="C6133" s="4">
        <v>10</v>
      </c>
      <c r="D6133" s="5" t="s">
        <v>16739</v>
      </c>
      <c r="E6133" s="3" t="s">
        <v>16740</v>
      </c>
      <c r="F6133" s="3">
        <f>DATEVALUE(E6133)+TIMEVALUE(E6133)</f>
        <v>41852.79568239583</v>
      </c>
      <c r="G6133" s="3">
        <v>8317</v>
      </c>
      <c r="H6133" s="3">
        <v>0</v>
      </c>
    </row>
    <row r="6134" spans="1:8" ht="34.799999999999997" x14ac:dyDescent="0.4">
      <c r="A6134" s="3" t="s">
        <v>269</v>
      </c>
      <c r="B6134" s="3" t="s">
        <v>16731</v>
      </c>
      <c r="C6134" s="4">
        <v>2</v>
      </c>
      <c r="D6134" s="5" t="s">
        <v>16741</v>
      </c>
      <c r="E6134" s="3" t="s">
        <v>16742</v>
      </c>
      <c r="F6134" s="3">
        <f>DATEVALUE(E6134)+TIMEVALUE(E6134)</f>
        <v>42154.10561309028</v>
      </c>
      <c r="G6134" s="3">
        <v>868</v>
      </c>
      <c r="H6134" s="3">
        <v>0</v>
      </c>
    </row>
    <row r="6135" spans="1:8" x14ac:dyDescent="0.4">
      <c r="A6135" t="s">
        <v>415</v>
      </c>
      <c r="B6135" t="s">
        <v>16731</v>
      </c>
      <c r="C6135">
        <v>1</v>
      </c>
      <c r="D6135" t="s">
        <v>8650</v>
      </c>
      <c r="E6135" t="s">
        <v>16743</v>
      </c>
      <c r="F6135">
        <v>42276.798399976855</v>
      </c>
      <c r="G6135">
        <v>1001006</v>
      </c>
      <c r="H6135">
        <v>1</v>
      </c>
    </row>
    <row r="6136" spans="1:8" x14ac:dyDescent="0.4">
      <c r="A6136" s="3" t="s">
        <v>49</v>
      </c>
      <c r="B6136" s="3" t="s">
        <v>16731</v>
      </c>
      <c r="C6136" s="4">
        <v>2</v>
      </c>
      <c r="D6136" s="5" t="s">
        <v>16744</v>
      </c>
      <c r="E6136" s="3" t="s">
        <v>16745</v>
      </c>
      <c r="F6136" s="3">
        <f>DATEVALUE(E6136)+TIMEVALUE(E6136)</f>
        <v>42330.896712905094</v>
      </c>
      <c r="G6136" s="3">
        <v>10824</v>
      </c>
      <c r="H6136" s="3">
        <v>0</v>
      </c>
    </row>
    <row r="6137" spans="1:8" x14ac:dyDescent="0.4">
      <c r="A6137" s="3" t="s">
        <v>2109</v>
      </c>
      <c r="B6137" s="3" t="s">
        <v>16746</v>
      </c>
      <c r="C6137" s="4">
        <v>2</v>
      </c>
      <c r="D6137" s="5" t="s">
        <v>16747</v>
      </c>
      <c r="E6137" s="3" t="s">
        <v>16748</v>
      </c>
      <c r="F6137" s="3">
        <f>DATEVALUE(E6137)+TIMEVALUE(E6137)</f>
        <v>41859.88899122685</v>
      </c>
      <c r="G6137" s="3">
        <v>40808</v>
      </c>
      <c r="H6137" s="3">
        <v>0</v>
      </c>
    </row>
    <row r="6138" spans="1:8" x14ac:dyDescent="0.4">
      <c r="A6138" t="s">
        <v>7106</v>
      </c>
      <c r="B6138" t="s">
        <v>16746</v>
      </c>
      <c r="C6138">
        <v>2</v>
      </c>
      <c r="D6138" t="s">
        <v>11980</v>
      </c>
      <c r="E6138" t="s">
        <v>16749</v>
      </c>
      <c r="F6138">
        <v>42399.621910682872</v>
      </c>
      <c r="G6138">
        <v>1001008</v>
      </c>
      <c r="H6138">
        <v>1</v>
      </c>
    </row>
    <row r="6139" spans="1:8" x14ac:dyDescent="0.4">
      <c r="A6139" s="3" t="s">
        <v>359</v>
      </c>
      <c r="B6139" s="3" t="s">
        <v>16750</v>
      </c>
      <c r="C6139" s="4">
        <v>10</v>
      </c>
      <c r="D6139" s="5" t="s">
        <v>16751</v>
      </c>
      <c r="E6139" s="3" t="s">
        <v>16752</v>
      </c>
      <c r="F6139" s="3">
        <f>DATEVALUE(E6139)+TIMEVALUE(E6139)</f>
        <v>41243.972335625003</v>
      </c>
      <c r="G6139" s="3">
        <v>4339</v>
      </c>
      <c r="H6139" s="3">
        <v>0</v>
      </c>
    </row>
    <row r="6140" spans="1:8" ht="34.799999999999997" x14ac:dyDescent="0.4">
      <c r="A6140" s="3" t="s">
        <v>16753</v>
      </c>
      <c r="B6140" s="3" t="s">
        <v>16750</v>
      </c>
      <c r="C6140" s="4">
        <v>10</v>
      </c>
      <c r="D6140" s="5" t="s">
        <v>16754</v>
      </c>
      <c r="E6140" s="3" t="s">
        <v>16755</v>
      </c>
      <c r="F6140" s="3">
        <f>DATEVALUE(E6140)+TIMEVALUE(E6140)</f>
        <v>42347.640401759258</v>
      </c>
      <c r="G6140" s="3">
        <v>21248</v>
      </c>
      <c r="H6140" s="3">
        <v>0</v>
      </c>
    </row>
    <row r="6141" spans="1:8" x14ac:dyDescent="0.4">
      <c r="A6141" s="3" t="s">
        <v>16756</v>
      </c>
      <c r="B6141" s="3" t="s">
        <v>16750</v>
      </c>
      <c r="C6141" s="4">
        <v>10</v>
      </c>
      <c r="D6141" s="5" t="s">
        <v>16757</v>
      </c>
      <c r="E6141" s="3" t="s">
        <v>16758</v>
      </c>
      <c r="F6141" s="3">
        <f>DATEVALUE(E6141)+TIMEVALUE(E6141)</f>
        <v>42347.642163067132</v>
      </c>
      <c r="G6141" s="3">
        <v>21122</v>
      </c>
      <c r="H6141" s="3">
        <v>0</v>
      </c>
    </row>
    <row r="6142" spans="1:8" ht="34.799999999999997" x14ac:dyDescent="0.4">
      <c r="A6142" s="3" t="s">
        <v>286</v>
      </c>
      <c r="B6142" s="3" t="s">
        <v>16759</v>
      </c>
      <c r="C6142" s="4">
        <v>10</v>
      </c>
      <c r="D6142" s="5" t="s">
        <v>16760</v>
      </c>
      <c r="E6142" s="3" t="s">
        <v>16761</v>
      </c>
      <c r="F6142" s="3">
        <f>DATEVALUE(E6142)+TIMEVALUE(E6142)</f>
        <v>42111.756749479166</v>
      </c>
      <c r="G6142" s="3">
        <v>23859</v>
      </c>
      <c r="H6142" s="3">
        <v>0</v>
      </c>
    </row>
    <row r="6143" spans="1:8" ht="52.2" x14ac:dyDescent="0.4">
      <c r="A6143" s="3" t="s">
        <v>16762</v>
      </c>
      <c r="B6143" s="3" t="s">
        <v>16763</v>
      </c>
      <c r="C6143" s="4">
        <v>1</v>
      </c>
      <c r="D6143" s="5" t="s">
        <v>16764</v>
      </c>
      <c r="E6143" s="3" t="s">
        <v>16765</v>
      </c>
      <c r="F6143" s="3">
        <f>DATEVALUE(E6143)+TIMEVALUE(E6143)</f>
        <v>40983.503784722219</v>
      </c>
      <c r="G6143" s="3">
        <v>40230</v>
      </c>
      <c r="H6143" s="3">
        <v>0</v>
      </c>
    </row>
    <row r="6144" spans="1:8" x14ac:dyDescent="0.4">
      <c r="A6144" s="3" t="s">
        <v>1383</v>
      </c>
      <c r="B6144" s="3" t="s">
        <v>16766</v>
      </c>
      <c r="C6144" s="4">
        <v>0</v>
      </c>
      <c r="D6144" s="5" t="s">
        <v>16767</v>
      </c>
      <c r="E6144" s="3" t="s">
        <v>16768</v>
      </c>
      <c r="F6144" s="3">
        <f>DATEVALUE(E6144)+TIMEVALUE(E6144)</f>
        <v>38511.785798611112</v>
      </c>
      <c r="G6144" s="3">
        <v>48548</v>
      </c>
      <c r="H6144" s="3">
        <v>0</v>
      </c>
    </row>
    <row r="6145" spans="1:8" ht="34.799999999999997" x14ac:dyDescent="0.4">
      <c r="A6145" s="3" t="s">
        <v>2974</v>
      </c>
      <c r="B6145" s="3" t="s">
        <v>16766</v>
      </c>
      <c r="C6145" s="4">
        <v>0</v>
      </c>
      <c r="D6145" s="5" t="s">
        <v>16769</v>
      </c>
      <c r="E6145" s="3" t="s">
        <v>16770</v>
      </c>
      <c r="F6145" s="3">
        <f>DATEVALUE(E6145)+TIMEVALUE(E6145)</f>
        <v>39345.698576388888</v>
      </c>
      <c r="G6145" s="3">
        <v>21844</v>
      </c>
      <c r="H6145" s="3">
        <v>0</v>
      </c>
    </row>
    <row r="6146" spans="1:8" x14ac:dyDescent="0.4">
      <c r="A6146" s="3" t="s">
        <v>104</v>
      </c>
      <c r="B6146" s="3" t="s">
        <v>16766</v>
      </c>
      <c r="C6146" s="4">
        <v>0</v>
      </c>
      <c r="D6146" s="5" t="s">
        <v>16771</v>
      </c>
      <c r="E6146" s="3" t="s">
        <v>16772</v>
      </c>
      <c r="F6146" s="3">
        <f>DATEVALUE(E6146)+TIMEVALUE(E6146)</f>
        <v>39857.485231481478</v>
      </c>
      <c r="G6146" s="3">
        <v>6969</v>
      </c>
      <c r="H6146" s="3">
        <v>0</v>
      </c>
    </row>
    <row r="6147" spans="1:8" ht="34.799999999999997" x14ac:dyDescent="0.4">
      <c r="A6147" s="3" t="s">
        <v>467</v>
      </c>
      <c r="B6147" s="3" t="s">
        <v>16766</v>
      </c>
      <c r="C6147" s="4">
        <v>0</v>
      </c>
      <c r="D6147" s="5" t="s">
        <v>16773</v>
      </c>
      <c r="E6147" s="3" t="s">
        <v>16774</v>
      </c>
      <c r="F6147" s="3">
        <f>DATEVALUE(E6147)+TIMEVALUE(E6147)</f>
        <v>39990.450694444444</v>
      </c>
      <c r="G6147" s="3">
        <v>20666</v>
      </c>
      <c r="H6147" s="3">
        <v>0</v>
      </c>
    </row>
    <row r="6148" spans="1:8" ht="34.799999999999997" x14ac:dyDescent="0.4">
      <c r="A6148" s="3" t="s">
        <v>16775</v>
      </c>
      <c r="B6148" s="3" t="s">
        <v>16766</v>
      </c>
      <c r="C6148" s="4">
        <v>0</v>
      </c>
      <c r="D6148" s="5" t="s">
        <v>16776</v>
      </c>
      <c r="E6148" s="3" t="s">
        <v>16777</v>
      </c>
      <c r="F6148" s="3">
        <f>DATEVALUE(E6148)+TIMEVALUE(E6148)</f>
        <v>40073.471782407411</v>
      </c>
      <c r="G6148" s="3">
        <v>25561</v>
      </c>
      <c r="H6148" s="3">
        <v>0</v>
      </c>
    </row>
    <row r="6149" spans="1:8" ht="34.799999999999997" x14ac:dyDescent="0.4">
      <c r="A6149" s="3" t="s">
        <v>7050</v>
      </c>
      <c r="B6149" s="3" t="s">
        <v>16766</v>
      </c>
      <c r="C6149" s="4">
        <v>0</v>
      </c>
      <c r="D6149" s="5" t="s">
        <v>16778</v>
      </c>
      <c r="E6149" s="3" t="s">
        <v>16779</v>
      </c>
      <c r="F6149" s="3">
        <f>DATEVALUE(E6149)+TIMEVALUE(E6149)</f>
        <v>40114.434907407405</v>
      </c>
      <c r="G6149" s="3">
        <v>21010</v>
      </c>
      <c r="H6149" s="3">
        <v>0</v>
      </c>
    </row>
    <row r="6150" spans="1:8" x14ac:dyDescent="0.4">
      <c r="A6150" s="3" t="s">
        <v>3971</v>
      </c>
      <c r="B6150" s="3" t="s">
        <v>16766</v>
      </c>
      <c r="C6150" s="4">
        <v>0</v>
      </c>
      <c r="D6150" s="5" t="s">
        <v>16780</v>
      </c>
      <c r="E6150" s="3" t="s">
        <v>16781</v>
      </c>
      <c r="F6150" s="3">
        <f>DATEVALUE(E6150)+TIMEVALUE(E6150)</f>
        <v>40120.511296296296</v>
      </c>
      <c r="G6150" s="3">
        <v>21008</v>
      </c>
      <c r="H6150" s="3">
        <v>0</v>
      </c>
    </row>
    <row r="6151" spans="1:8" x14ac:dyDescent="0.4">
      <c r="A6151" s="3" t="s">
        <v>16782</v>
      </c>
      <c r="B6151" s="3" t="s">
        <v>16766</v>
      </c>
      <c r="C6151" s="4">
        <v>0</v>
      </c>
      <c r="D6151" s="5" t="s">
        <v>16783</v>
      </c>
      <c r="E6151" s="3" t="s">
        <v>16784</v>
      </c>
      <c r="F6151" s="3">
        <f>DATEVALUE(E6151)+TIMEVALUE(E6151)</f>
        <v>40227.686076388891</v>
      </c>
      <c r="G6151" s="3">
        <v>31549</v>
      </c>
      <c r="H6151" s="3">
        <v>0</v>
      </c>
    </row>
    <row r="6152" spans="1:8" ht="34.799999999999997" x14ac:dyDescent="0.4">
      <c r="A6152" s="3" t="s">
        <v>8673</v>
      </c>
      <c r="B6152" s="3" t="s">
        <v>16766</v>
      </c>
      <c r="C6152" s="4">
        <v>0</v>
      </c>
      <c r="D6152" s="5" t="s">
        <v>16785</v>
      </c>
      <c r="E6152" s="3" t="s">
        <v>16786</v>
      </c>
      <c r="F6152" s="3">
        <f>DATEVALUE(E6152)+TIMEVALUE(E6152)</f>
        <v>40230.987928240742</v>
      </c>
      <c r="G6152" s="3">
        <v>30854</v>
      </c>
      <c r="H6152" s="3">
        <v>0</v>
      </c>
    </row>
    <row r="6153" spans="1:8" x14ac:dyDescent="0.4">
      <c r="A6153" t="s">
        <v>4194</v>
      </c>
      <c r="B6153" t="s">
        <v>16766</v>
      </c>
      <c r="C6153">
        <v>2</v>
      </c>
      <c r="D6153" t="s">
        <v>16787</v>
      </c>
      <c r="E6153" t="s">
        <v>16788</v>
      </c>
      <c r="F6153">
        <v>40373.55363425926</v>
      </c>
      <c r="G6153">
        <v>1001023</v>
      </c>
      <c r="H6153">
        <v>1</v>
      </c>
    </row>
    <row r="6154" spans="1:8" ht="34.799999999999997" x14ac:dyDescent="0.4">
      <c r="A6154" s="3" t="s">
        <v>16789</v>
      </c>
      <c r="B6154" s="3" t="s">
        <v>16766</v>
      </c>
      <c r="C6154" s="4">
        <v>10</v>
      </c>
      <c r="D6154" s="5" t="s">
        <v>16790</v>
      </c>
      <c r="E6154" s="3" t="s">
        <v>16791</v>
      </c>
      <c r="F6154" s="3">
        <f>DATEVALUE(E6154)+TIMEVALUE(E6154)</f>
        <v>40394.500243055554</v>
      </c>
      <c r="G6154" s="3">
        <v>29881</v>
      </c>
      <c r="H6154" s="3">
        <v>0</v>
      </c>
    </row>
    <row r="6155" spans="1:8" x14ac:dyDescent="0.4">
      <c r="A6155" s="3" t="s">
        <v>187</v>
      </c>
      <c r="B6155" s="3" t="s">
        <v>16766</v>
      </c>
      <c r="C6155" s="4">
        <v>10</v>
      </c>
      <c r="D6155" s="5" t="s">
        <v>16792</v>
      </c>
      <c r="E6155" s="3" t="s">
        <v>16793</v>
      </c>
      <c r="F6155" s="3">
        <f>DATEVALUE(E6155)+TIMEVALUE(E6155)</f>
        <v>40457.664479166669</v>
      </c>
      <c r="G6155" s="3">
        <v>25793</v>
      </c>
      <c r="H6155" s="3">
        <v>0</v>
      </c>
    </row>
    <row r="6156" spans="1:8" x14ac:dyDescent="0.4">
      <c r="A6156" s="3" t="s">
        <v>10828</v>
      </c>
      <c r="B6156" s="3" t="s">
        <v>16766</v>
      </c>
      <c r="C6156" s="4">
        <v>10</v>
      </c>
      <c r="D6156" s="5" t="s">
        <v>16794</v>
      </c>
      <c r="E6156" s="3" t="s">
        <v>16795</v>
      </c>
      <c r="F6156" s="3">
        <f>DATEVALUE(E6156)+TIMEVALUE(E6156)</f>
        <v>40476.77202546296</v>
      </c>
      <c r="G6156" s="3">
        <v>18779</v>
      </c>
      <c r="H6156" s="3">
        <v>0</v>
      </c>
    </row>
    <row r="6157" spans="1:8" x14ac:dyDescent="0.4">
      <c r="A6157" s="3" t="s">
        <v>5421</v>
      </c>
      <c r="B6157" s="3" t="s">
        <v>16766</v>
      </c>
      <c r="C6157" s="4">
        <v>2</v>
      </c>
      <c r="D6157" s="5" t="s">
        <v>16796</v>
      </c>
      <c r="E6157" s="3" t="s">
        <v>16797</v>
      </c>
      <c r="F6157" s="3">
        <f>DATEVALUE(E6157)+TIMEVALUE(E6157)</f>
        <v>40486.856168981481</v>
      </c>
      <c r="G6157" s="3">
        <v>24252</v>
      </c>
      <c r="H6157" s="3">
        <v>0</v>
      </c>
    </row>
    <row r="6158" spans="1:8" x14ac:dyDescent="0.4">
      <c r="A6158" s="3" t="s">
        <v>16798</v>
      </c>
      <c r="B6158" s="3" t="s">
        <v>16766</v>
      </c>
      <c r="C6158" s="4">
        <v>10</v>
      </c>
      <c r="D6158" s="5" t="s">
        <v>16799</v>
      </c>
      <c r="E6158" s="3" t="s">
        <v>16800</v>
      </c>
      <c r="F6158" s="3">
        <f>DATEVALUE(E6158)+TIMEVALUE(E6158)</f>
        <v>40529.774710648147</v>
      </c>
      <c r="G6158" s="3">
        <v>35661</v>
      </c>
      <c r="H6158" s="3">
        <v>0</v>
      </c>
    </row>
    <row r="6159" spans="1:8" x14ac:dyDescent="0.4">
      <c r="A6159" s="3" t="s">
        <v>5924</v>
      </c>
      <c r="B6159" s="3" t="s">
        <v>16766</v>
      </c>
      <c r="C6159" s="4">
        <v>10</v>
      </c>
      <c r="D6159" s="5" t="s">
        <v>16801</v>
      </c>
      <c r="E6159" s="3" t="s">
        <v>16802</v>
      </c>
      <c r="F6159" s="3">
        <f>DATEVALUE(E6159)+TIMEVALUE(E6159)</f>
        <v>40615.12023148148</v>
      </c>
      <c r="G6159" s="3">
        <v>38176</v>
      </c>
      <c r="H6159" s="3">
        <v>0</v>
      </c>
    </row>
    <row r="6160" spans="1:8" x14ac:dyDescent="0.4">
      <c r="A6160" s="3" t="s">
        <v>5702</v>
      </c>
      <c r="B6160" s="3" t="s">
        <v>16766</v>
      </c>
      <c r="C6160" s="4">
        <v>10</v>
      </c>
      <c r="D6160" s="5" t="s">
        <v>16803</v>
      </c>
      <c r="E6160" s="3" t="s">
        <v>16804</v>
      </c>
      <c r="F6160" s="3">
        <f>DATEVALUE(E6160)+TIMEVALUE(E6160)</f>
        <v>40719.746874999997</v>
      </c>
      <c r="G6160" s="3">
        <v>31466</v>
      </c>
      <c r="H6160" s="3">
        <v>0</v>
      </c>
    </row>
    <row r="6161" spans="1:8" x14ac:dyDescent="0.4">
      <c r="A6161" s="3" t="s">
        <v>16805</v>
      </c>
      <c r="B6161" s="3" t="s">
        <v>16766</v>
      </c>
      <c r="C6161" s="4">
        <v>1</v>
      </c>
      <c r="D6161" s="5" t="s">
        <v>16806</v>
      </c>
      <c r="E6161" s="3" t="s">
        <v>16807</v>
      </c>
      <c r="F6161" s="3">
        <f>DATEVALUE(E6161)+TIMEVALUE(E6161)</f>
        <v>40865.843923611108</v>
      </c>
      <c r="G6161" s="3">
        <v>32004</v>
      </c>
      <c r="H6161" s="3">
        <v>0</v>
      </c>
    </row>
    <row r="6162" spans="1:8" ht="52.2" x14ac:dyDescent="0.4">
      <c r="A6162" s="3" t="s">
        <v>16808</v>
      </c>
      <c r="B6162" s="3" t="s">
        <v>16766</v>
      </c>
      <c r="C6162" s="4">
        <v>6</v>
      </c>
      <c r="D6162" s="5" t="s">
        <v>16809</v>
      </c>
      <c r="E6162" s="3" t="s">
        <v>16810</v>
      </c>
      <c r="F6162" s="3">
        <f>DATEVALUE(E6162)+TIMEVALUE(E6162)</f>
        <v>40873.866782407407</v>
      </c>
      <c r="G6162" s="3">
        <v>32822</v>
      </c>
      <c r="H6162" s="3">
        <v>0</v>
      </c>
    </row>
    <row r="6163" spans="1:8" ht="34.799999999999997" x14ac:dyDescent="0.4">
      <c r="A6163" s="3" t="s">
        <v>8517</v>
      </c>
      <c r="B6163" s="3" t="s">
        <v>16766</v>
      </c>
      <c r="C6163" s="4">
        <v>8</v>
      </c>
      <c r="D6163" s="5" t="s">
        <v>16811</v>
      </c>
      <c r="E6163" s="3" t="s">
        <v>16812</v>
      </c>
      <c r="F6163" s="3">
        <f>DATEVALUE(E6163)+TIMEVALUE(E6163)</f>
        <v>41078.13186144676</v>
      </c>
      <c r="G6163" s="3">
        <v>33520</v>
      </c>
      <c r="H6163" s="3">
        <v>0</v>
      </c>
    </row>
    <row r="6164" spans="1:8" x14ac:dyDescent="0.4">
      <c r="A6164" s="3" t="s">
        <v>2855</v>
      </c>
      <c r="B6164" s="3" t="s">
        <v>16766</v>
      </c>
      <c r="C6164" s="4">
        <v>10</v>
      </c>
      <c r="D6164" s="5" t="s">
        <v>16813</v>
      </c>
      <c r="E6164" s="3" t="s">
        <v>16814</v>
      </c>
      <c r="F6164" s="3">
        <f>DATEVALUE(E6164)+TIMEVALUE(E6164)</f>
        <v>41182.943723912038</v>
      </c>
      <c r="G6164" s="3">
        <v>46199</v>
      </c>
      <c r="H6164" s="3">
        <v>0</v>
      </c>
    </row>
    <row r="6165" spans="1:8" x14ac:dyDescent="0.4">
      <c r="A6165" s="3" t="s">
        <v>784</v>
      </c>
      <c r="B6165" s="3" t="s">
        <v>16766</v>
      </c>
      <c r="C6165" s="4">
        <v>10</v>
      </c>
      <c r="D6165" s="5" t="s">
        <v>16815</v>
      </c>
      <c r="E6165" s="3" t="s">
        <v>16816</v>
      </c>
      <c r="F6165" s="3">
        <f>DATEVALUE(E6165)+TIMEVALUE(E6165)</f>
        <v>41258.810743958333</v>
      </c>
      <c r="G6165" s="3">
        <v>31447</v>
      </c>
      <c r="H6165" s="3">
        <v>0</v>
      </c>
    </row>
    <row r="6166" spans="1:8" x14ac:dyDescent="0.4">
      <c r="A6166" s="3" t="s">
        <v>16817</v>
      </c>
      <c r="B6166" s="3" t="s">
        <v>16766</v>
      </c>
      <c r="C6166" s="4">
        <v>9</v>
      </c>
      <c r="D6166" s="5" t="s">
        <v>16818</v>
      </c>
      <c r="E6166" s="3" t="s">
        <v>16819</v>
      </c>
      <c r="F6166" s="3">
        <f>DATEVALUE(E6166)+TIMEVALUE(E6166)</f>
        <v>41261.841794328706</v>
      </c>
      <c r="G6166" s="3">
        <v>52722</v>
      </c>
      <c r="H6166" s="3">
        <v>0</v>
      </c>
    </row>
    <row r="6167" spans="1:8" x14ac:dyDescent="0.4">
      <c r="A6167" s="3" t="s">
        <v>989</v>
      </c>
      <c r="B6167" s="3" t="s">
        <v>16766</v>
      </c>
      <c r="C6167" s="4">
        <v>10</v>
      </c>
      <c r="D6167" s="5" t="s">
        <v>16820</v>
      </c>
      <c r="E6167" s="3" t="s">
        <v>16821</v>
      </c>
      <c r="F6167" s="3">
        <f>DATEVALUE(E6167)+TIMEVALUE(E6167)</f>
        <v>41296.631510300926</v>
      </c>
      <c r="G6167" s="3">
        <v>34043</v>
      </c>
      <c r="H6167" s="3">
        <v>0</v>
      </c>
    </row>
    <row r="6168" spans="1:8" x14ac:dyDescent="0.4">
      <c r="A6168" s="3" t="s">
        <v>1759</v>
      </c>
      <c r="B6168" s="3" t="s">
        <v>16766</v>
      </c>
      <c r="C6168" s="4">
        <v>10</v>
      </c>
      <c r="D6168" s="5" t="s">
        <v>16822</v>
      </c>
      <c r="E6168" s="3" t="s">
        <v>16823</v>
      </c>
      <c r="F6168" s="3">
        <f>DATEVALUE(E6168)+TIMEVALUE(E6168)</f>
        <v>41300.601918101849</v>
      </c>
      <c r="G6168" s="3">
        <v>27490</v>
      </c>
      <c r="H6168" s="3">
        <v>0</v>
      </c>
    </row>
    <row r="6169" spans="1:8" x14ac:dyDescent="0.4">
      <c r="A6169" t="s">
        <v>1778</v>
      </c>
      <c r="B6169" t="s">
        <v>16766</v>
      </c>
      <c r="C6169">
        <v>2</v>
      </c>
      <c r="D6169" t="s">
        <v>8907</v>
      </c>
      <c r="E6169" t="s">
        <v>16824</v>
      </c>
      <c r="F6169">
        <v>41336.472318425927</v>
      </c>
      <c r="G6169">
        <v>1001024</v>
      </c>
      <c r="H6169">
        <v>1</v>
      </c>
    </row>
    <row r="6170" spans="1:8" x14ac:dyDescent="0.4">
      <c r="A6170" s="3" t="s">
        <v>5291</v>
      </c>
      <c r="B6170" s="3" t="s">
        <v>16766</v>
      </c>
      <c r="C6170" s="4">
        <v>2</v>
      </c>
      <c r="D6170" s="5" t="s">
        <v>16825</v>
      </c>
      <c r="E6170" s="3" t="s">
        <v>16826</v>
      </c>
      <c r="F6170" s="3">
        <f>DATEVALUE(E6170)+TIMEVALUE(E6170)</f>
        <v>41400.990761238427</v>
      </c>
      <c r="G6170" s="3">
        <v>45524</v>
      </c>
      <c r="H6170" s="3">
        <v>0</v>
      </c>
    </row>
    <row r="6171" spans="1:8" x14ac:dyDescent="0.4">
      <c r="A6171" s="3" t="s">
        <v>931</v>
      </c>
      <c r="B6171" s="3" t="s">
        <v>16766</v>
      </c>
      <c r="C6171" s="4">
        <v>8</v>
      </c>
      <c r="D6171" s="5" t="s">
        <v>16827</v>
      </c>
      <c r="E6171" s="3" t="s">
        <v>16828</v>
      </c>
      <c r="F6171" s="3">
        <f>DATEVALUE(E6171)+TIMEVALUE(E6171)</f>
        <v>41459.761395648151</v>
      </c>
      <c r="G6171" s="3">
        <v>48137</v>
      </c>
      <c r="H6171" s="3">
        <v>0</v>
      </c>
    </row>
    <row r="6172" spans="1:8" ht="34.799999999999997" x14ac:dyDescent="0.4">
      <c r="A6172" s="3" t="s">
        <v>1096</v>
      </c>
      <c r="B6172" s="3" t="s">
        <v>16766</v>
      </c>
      <c r="C6172" s="4">
        <v>10</v>
      </c>
      <c r="D6172" s="5" t="s">
        <v>16829</v>
      </c>
      <c r="E6172" s="3" t="s">
        <v>16830</v>
      </c>
      <c r="F6172" s="3">
        <f>DATEVALUE(E6172)+TIMEVALUE(E6172)</f>
        <v>41459.770306296297</v>
      </c>
      <c r="G6172" s="3">
        <v>34130</v>
      </c>
      <c r="H6172" s="3">
        <v>0</v>
      </c>
    </row>
    <row r="6173" spans="1:8" ht="34.799999999999997" x14ac:dyDescent="0.4">
      <c r="A6173" s="3" t="s">
        <v>16033</v>
      </c>
      <c r="B6173" s="3" t="s">
        <v>16766</v>
      </c>
      <c r="C6173" s="4">
        <v>10</v>
      </c>
      <c r="D6173" s="5" t="s">
        <v>16831</v>
      </c>
      <c r="E6173" s="3" t="s">
        <v>16832</v>
      </c>
      <c r="F6173" s="3">
        <f>DATEVALUE(E6173)+TIMEVALUE(E6173)</f>
        <v>41484.694422523149</v>
      </c>
      <c r="G6173" s="3">
        <v>48624</v>
      </c>
      <c r="H6173" s="3">
        <v>0</v>
      </c>
    </row>
    <row r="6174" spans="1:8" x14ac:dyDescent="0.4">
      <c r="A6174" s="3" t="s">
        <v>263</v>
      </c>
      <c r="B6174" s="3" t="s">
        <v>16766</v>
      </c>
      <c r="C6174" s="4">
        <v>8</v>
      </c>
      <c r="D6174" s="5" t="s">
        <v>16833</v>
      </c>
      <c r="E6174" s="3" t="s">
        <v>16834</v>
      </c>
      <c r="F6174" s="3">
        <f>DATEVALUE(E6174)+TIMEVALUE(E6174)</f>
        <v>41529.920059872682</v>
      </c>
      <c r="G6174" s="3">
        <v>51862</v>
      </c>
      <c r="H6174" s="3">
        <v>0</v>
      </c>
    </row>
    <row r="6175" spans="1:8" x14ac:dyDescent="0.4">
      <c r="A6175" s="3" t="s">
        <v>223</v>
      </c>
      <c r="B6175" s="3" t="s">
        <v>16766</v>
      </c>
      <c r="C6175" s="4">
        <v>10</v>
      </c>
      <c r="D6175" s="5" t="s">
        <v>16835</v>
      </c>
      <c r="E6175" s="3" t="s">
        <v>16836</v>
      </c>
      <c r="F6175" s="3">
        <f>DATEVALUE(E6175)+TIMEVALUE(E6175)</f>
        <v>41555.857298576389</v>
      </c>
      <c r="G6175" s="3">
        <v>42876</v>
      </c>
      <c r="H6175" s="3">
        <v>0</v>
      </c>
    </row>
    <row r="6176" spans="1:8" x14ac:dyDescent="0.4">
      <c r="A6176" s="3" t="s">
        <v>16837</v>
      </c>
      <c r="B6176" s="3" t="s">
        <v>16766</v>
      </c>
      <c r="C6176" s="4">
        <v>10</v>
      </c>
      <c r="D6176" s="5" t="s">
        <v>16838</v>
      </c>
      <c r="E6176" s="3" t="s">
        <v>16839</v>
      </c>
      <c r="F6176" s="3">
        <f>DATEVALUE(E6176)+TIMEVALUE(E6176)</f>
        <v>41569.286497256944</v>
      </c>
      <c r="G6176" s="3">
        <v>39566</v>
      </c>
      <c r="H6176" s="3">
        <v>0</v>
      </c>
    </row>
    <row r="6177" spans="1:8" x14ac:dyDescent="0.4">
      <c r="A6177" s="3" t="s">
        <v>6729</v>
      </c>
      <c r="B6177" s="3" t="s">
        <v>16766</v>
      </c>
      <c r="C6177" s="4">
        <v>10</v>
      </c>
      <c r="D6177" s="5" t="s">
        <v>16840</v>
      </c>
      <c r="E6177" s="3" t="s">
        <v>16841</v>
      </c>
      <c r="F6177" s="3">
        <f>DATEVALUE(E6177)+TIMEVALUE(E6177)</f>
        <v>41573.292527754631</v>
      </c>
      <c r="G6177" s="3">
        <v>39271</v>
      </c>
      <c r="H6177" s="3">
        <v>0</v>
      </c>
    </row>
    <row r="6178" spans="1:8" ht="34.799999999999997" x14ac:dyDescent="0.4">
      <c r="A6178" s="3" t="s">
        <v>37</v>
      </c>
      <c r="B6178" s="3" t="s">
        <v>16766</v>
      </c>
      <c r="C6178" s="4">
        <v>6</v>
      </c>
      <c r="D6178" s="5" t="s">
        <v>16842</v>
      </c>
      <c r="E6178" s="3" t="s">
        <v>16843</v>
      </c>
      <c r="F6178" s="3">
        <f>DATEVALUE(E6178)+TIMEVALUE(E6178)</f>
        <v>41580.731342199077</v>
      </c>
      <c r="G6178" s="3">
        <v>41407</v>
      </c>
      <c r="H6178" s="3">
        <v>0</v>
      </c>
    </row>
    <row r="6179" spans="1:8" ht="34.799999999999997" x14ac:dyDescent="0.4">
      <c r="A6179" s="3" t="s">
        <v>8002</v>
      </c>
      <c r="B6179" s="3" t="s">
        <v>16766</v>
      </c>
      <c r="C6179" s="4">
        <v>2</v>
      </c>
      <c r="D6179" s="5" t="s">
        <v>16844</v>
      </c>
      <c r="E6179" s="3" t="s">
        <v>16845</v>
      </c>
      <c r="F6179" s="3">
        <f>DATEVALUE(E6179)+TIMEVALUE(E6179)</f>
        <v>41608.872049733793</v>
      </c>
      <c r="G6179" s="3">
        <v>26583</v>
      </c>
      <c r="H6179" s="3">
        <v>0</v>
      </c>
    </row>
    <row r="6180" spans="1:8" x14ac:dyDescent="0.4">
      <c r="A6180" s="3" t="s">
        <v>16846</v>
      </c>
      <c r="B6180" s="3" t="s">
        <v>16766</v>
      </c>
      <c r="C6180" s="4">
        <v>1</v>
      </c>
      <c r="D6180" s="5" t="s">
        <v>16847</v>
      </c>
      <c r="E6180" s="3" t="s">
        <v>16848</v>
      </c>
      <c r="F6180" s="3">
        <f>DATEVALUE(E6180)+TIMEVALUE(E6180)</f>
        <v>41618.722881643516</v>
      </c>
      <c r="G6180" s="3">
        <v>25930</v>
      </c>
      <c r="H6180" s="3">
        <v>0</v>
      </c>
    </row>
    <row r="6181" spans="1:8" x14ac:dyDescent="0.4">
      <c r="A6181" s="3" t="s">
        <v>49</v>
      </c>
      <c r="B6181" s="3" t="s">
        <v>16766</v>
      </c>
      <c r="C6181" s="4">
        <v>6</v>
      </c>
      <c r="D6181" s="5" t="s">
        <v>16849</v>
      </c>
      <c r="E6181" s="3" t="s">
        <v>16850</v>
      </c>
      <c r="F6181" s="3">
        <f>DATEVALUE(E6181)+TIMEVALUE(E6181)</f>
        <v>41643.487137592594</v>
      </c>
      <c r="G6181" s="3">
        <v>41507</v>
      </c>
      <c r="H6181" s="3">
        <v>0</v>
      </c>
    </row>
    <row r="6182" spans="1:8" ht="34.799999999999997" x14ac:dyDescent="0.4">
      <c r="A6182" s="3" t="s">
        <v>4194</v>
      </c>
      <c r="B6182" s="3" t="s">
        <v>16766</v>
      </c>
      <c r="C6182" s="4">
        <v>10</v>
      </c>
      <c r="D6182" s="5" t="s">
        <v>16851</v>
      </c>
      <c r="E6182" s="3" t="s">
        <v>16852</v>
      </c>
      <c r="F6182" s="3">
        <f>DATEVALUE(E6182)+TIMEVALUE(E6182)</f>
        <v>41668.410120590277</v>
      </c>
      <c r="G6182" s="3">
        <v>33533</v>
      </c>
      <c r="H6182" s="3">
        <v>0</v>
      </c>
    </row>
    <row r="6183" spans="1:8" ht="34.799999999999997" x14ac:dyDescent="0.4">
      <c r="A6183" s="3" t="s">
        <v>1014</v>
      </c>
      <c r="B6183" s="3" t="s">
        <v>16766</v>
      </c>
      <c r="C6183" s="4">
        <v>2</v>
      </c>
      <c r="D6183" s="5" t="s">
        <v>16853</v>
      </c>
      <c r="E6183" s="3" t="s">
        <v>10708</v>
      </c>
      <c r="F6183" s="3">
        <f>DATEVALUE(E6183)+TIMEVALUE(E6183)</f>
        <v>41668.686157916665</v>
      </c>
      <c r="G6183" s="3">
        <v>36946</v>
      </c>
      <c r="H6183" s="3">
        <v>0</v>
      </c>
    </row>
    <row r="6184" spans="1:8" x14ac:dyDescent="0.4">
      <c r="A6184" t="s">
        <v>486</v>
      </c>
      <c r="B6184" t="s">
        <v>16766</v>
      </c>
      <c r="C6184">
        <v>2</v>
      </c>
      <c r="D6184" t="s">
        <v>16854</v>
      </c>
      <c r="E6184" t="s">
        <v>12575</v>
      </c>
      <c r="F6184">
        <v>41679.882293645831</v>
      </c>
      <c r="G6184">
        <v>1001015</v>
      </c>
      <c r="H6184">
        <v>1</v>
      </c>
    </row>
    <row r="6185" spans="1:8" x14ac:dyDescent="0.4">
      <c r="A6185" s="3" t="s">
        <v>16855</v>
      </c>
      <c r="B6185" s="3" t="s">
        <v>16766</v>
      </c>
      <c r="C6185" s="4">
        <v>8</v>
      </c>
      <c r="D6185" s="5" t="s">
        <v>16856</v>
      </c>
      <c r="E6185" s="3" t="s">
        <v>16857</v>
      </c>
      <c r="F6185" s="3">
        <f>DATEVALUE(E6185)+TIMEVALUE(E6185)</f>
        <v>41681.821994189813</v>
      </c>
      <c r="G6185" s="3">
        <v>41487</v>
      </c>
      <c r="H6185" s="3">
        <v>0</v>
      </c>
    </row>
    <row r="6186" spans="1:8" x14ac:dyDescent="0.4">
      <c r="A6186" s="3" t="s">
        <v>4102</v>
      </c>
      <c r="B6186" s="3" t="s">
        <v>16766</v>
      </c>
      <c r="C6186" s="4">
        <v>10</v>
      </c>
      <c r="D6186" s="5" t="s">
        <v>16858</v>
      </c>
      <c r="E6186" s="3" t="s">
        <v>16859</v>
      </c>
      <c r="F6186" s="3">
        <f>DATEVALUE(E6186)+TIMEVALUE(E6186)</f>
        <v>41696.48846685185</v>
      </c>
      <c r="G6186" s="3">
        <v>52669</v>
      </c>
      <c r="H6186" s="3">
        <v>0</v>
      </c>
    </row>
    <row r="6187" spans="1:8" x14ac:dyDescent="0.4">
      <c r="A6187" s="3" t="s">
        <v>467</v>
      </c>
      <c r="B6187" s="3" t="s">
        <v>16766</v>
      </c>
      <c r="C6187" s="4">
        <v>10</v>
      </c>
      <c r="D6187" s="5" t="s">
        <v>16860</v>
      </c>
      <c r="E6187" s="3" t="s">
        <v>16861</v>
      </c>
      <c r="F6187" s="3">
        <f>DATEVALUE(E6187)+TIMEVALUE(E6187)</f>
        <v>41721.966652361109</v>
      </c>
      <c r="G6187" s="3">
        <v>18711</v>
      </c>
      <c r="H6187" s="3">
        <v>0</v>
      </c>
    </row>
    <row r="6188" spans="1:8" ht="34.799999999999997" x14ac:dyDescent="0.4">
      <c r="A6188" s="3" t="s">
        <v>1991</v>
      </c>
      <c r="B6188" s="3" t="s">
        <v>16766</v>
      </c>
      <c r="C6188" s="4">
        <v>2</v>
      </c>
      <c r="D6188" s="5" t="s">
        <v>16862</v>
      </c>
      <c r="E6188" s="3" t="s">
        <v>16863</v>
      </c>
      <c r="F6188" s="3">
        <f>DATEVALUE(E6188)+TIMEVALUE(E6188)</f>
        <v>41722.265448182872</v>
      </c>
      <c r="G6188" s="3">
        <v>21985</v>
      </c>
      <c r="H6188" s="3">
        <v>0</v>
      </c>
    </row>
    <row r="6189" spans="1:8" ht="34.799999999999997" x14ac:dyDescent="0.4">
      <c r="A6189" s="3" t="s">
        <v>16864</v>
      </c>
      <c r="B6189" s="3" t="s">
        <v>16766</v>
      </c>
      <c r="C6189" s="4">
        <v>10</v>
      </c>
      <c r="D6189" s="5" t="s">
        <v>16865</v>
      </c>
      <c r="E6189" s="3" t="s">
        <v>16866</v>
      </c>
      <c r="F6189" s="3">
        <f>DATEVALUE(E6189)+TIMEVALUE(E6189)</f>
        <v>41726.520087314813</v>
      </c>
      <c r="G6189" s="3">
        <v>38427</v>
      </c>
      <c r="H6189" s="3">
        <v>0</v>
      </c>
    </row>
    <row r="6190" spans="1:8" x14ac:dyDescent="0.4">
      <c r="A6190" s="3" t="s">
        <v>1778</v>
      </c>
      <c r="B6190" s="3" t="s">
        <v>16766</v>
      </c>
      <c r="C6190" s="4">
        <v>8</v>
      </c>
      <c r="D6190" s="5" t="s">
        <v>16867</v>
      </c>
      <c r="E6190" s="3" t="s">
        <v>16868</v>
      </c>
      <c r="F6190" s="3">
        <f>DATEVALUE(E6190)+TIMEVALUE(E6190)</f>
        <v>41736.48297232639</v>
      </c>
      <c r="G6190" s="3">
        <v>33722</v>
      </c>
      <c r="H6190" s="3">
        <v>0</v>
      </c>
    </row>
    <row r="6191" spans="1:8" x14ac:dyDescent="0.4">
      <c r="A6191" s="3" t="s">
        <v>37</v>
      </c>
      <c r="B6191" s="3" t="s">
        <v>16766</v>
      </c>
      <c r="C6191" s="4">
        <v>10</v>
      </c>
      <c r="D6191" s="5" t="s">
        <v>16869</v>
      </c>
      <c r="E6191" s="3" t="s">
        <v>16870</v>
      </c>
      <c r="F6191" s="3">
        <f>DATEVALUE(E6191)+TIMEVALUE(E6191)</f>
        <v>41740.811472291665</v>
      </c>
      <c r="G6191" s="3">
        <v>1490</v>
      </c>
      <c r="H6191" s="3">
        <v>0</v>
      </c>
    </row>
    <row r="6192" spans="1:8" x14ac:dyDescent="0.4">
      <c r="A6192" s="3" t="s">
        <v>7937</v>
      </c>
      <c r="B6192" s="3" t="s">
        <v>16766</v>
      </c>
      <c r="C6192" s="4">
        <v>8</v>
      </c>
      <c r="D6192" s="5" t="s">
        <v>16871</v>
      </c>
      <c r="E6192" s="3" t="s">
        <v>16872</v>
      </c>
      <c r="F6192" s="3">
        <f>DATEVALUE(E6192)+TIMEVALUE(E6192)</f>
        <v>41770.603528414351</v>
      </c>
      <c r="G6192" s="3">
        <v>6836</v>
      </c>
      <c r="H6192" s="3">
        <v>0</v>
      </c>
    </row>
    <row r="6193" spans="1:8" x14ac:dyDescent="0.4">
      <c r="A6193" s="3" t="s">
        <v>11176</v>
      </c>
      <c r="B6193" s="3" t="s">
        <v>16766</v>
      </c>
      <c r="C6193" s="4">
        <v>2</v>
      </c>
      <c r="D6193" s="5" t="s">
        <v>16873</v>
      </c>
      <c r="E6193" s="3" t="s">
        <v>16874</v>
      </c>
      <c r="F6193" s="3">
        <f>DATEVALUE(E6193)+TIMEVALUE(E6193)</f>
        <v>41776.720164641207</v>
      </c>
      <c r="G6193" s="3">
        <v>2018</v>
      </c>
      <c r="H6193" s="3">
        <v>0</v>
      </c>
    </row>
    <row r="6194" spans="1:8" x14ac:dyDescent="0.4">
      <c r="A6194" s="3" t="s">
        <v>837</v>
      </c>
      <c r="B6194" s="3" t="s">
        <v>16766</v>
      </c>
      <c r="C6194" s="4">
        <v>1</v>
      </c>
      <c r="D6194" s="5" t="s">
        <v>16875</v>
      </c>
      <c r="E6194" s="3" t="s">
        <v>16876</v>
      </c>
      <c r="F6194" s="3">
        <f>DATEVALUE(E6194)+TIMEVALUE(E6194)</f>
        <v>41781.10392898148</v>
      </c>
      <c r="G6194" s="3">
        <v>42960</v>
      </c>
      <c r="H6194" s="3">
        <v>0</v>
      </c>
    </row>
    <row r="6195" spans="1:8" x14ac:dyDescent="0.4">
      <c r="A6195" s="3" t="s">
        <v>8834</v>
      </c>
      <c r="B6195" s="3" t="s">
        <v>16766</v>
      </c>
      <c r="C6195" s="4">
        <v>8</v>
      </c>
      <c r="D6195" s="5" t="s">
        <v>16877</v>
      </c>
      <c r="E6195" s="3" t="s">
        <v>16878</v>
      </c>
      <c r="F6195" s="3">
        <f>DATEVALUE(E6195)+TIMEVALUE(E6195)</f>
        <v>41800.751449108793</v>
      </c>
      <c r="G6195" s="3">
        <v>13382</v>
      </c>
      <c r="H6195" s="3">
        <v>0</v>
      </c>
    </row>
    <row r="6196" spans="1:8" x14ac:dyDescent="0.4">
      <c r="A6196" s="3" t="s">
        <v>5983</v>
      </c>
      <c r="B6196" s="3" t="s">
        <v>16766</v>
      </c>
      <c r="C6196" s="4">
        <v>1</v>
      </c>
      <c r="D6196" s="5" t="s">
        <v>16879</v>
      </c>
      <c r="E6196" s="3" t="s">
        <v>16880</v>
      </c>
      <c r="F6196" s="3">
        <f>DATEVALUE(E6196)+TIMEVALUE(E6196)</f>
        <v>41800.941194826388</v>
      </c>
      <c r="G6196" s="3">
        <v>51832</v>
      </c>
      <c r="H6196" s="3">
        <v>0</v>
      </c>
    </row>
    <row r="6197" spans="1:8" x14ac:dyDescent="0.4">
      <c r="A6197" s="3" t="s">
        <v>3109</v>
      </c>
      <c r="B6197" s="3" t="s">
        <v>16766</v>
      </c>
      <c r="C6197" s="4">
        <v>10</v>
      </c>
      <c r="D6197" s="5" t="s">
        <v>16881</v>
      </c>
      <c r="E6197" s="3" t="s">
        <v>16882</v>
      </c>
      <c r="F6197" s="3">
        <f>DATEVALUE(E6197)+TIMEVALUE(E6197)</f>
        <v>41806.687066944447</v>
      </c>
      <c r="G6197" s="3">
        <v>28517</v>
      </c>
      <c r="H6197" s="3">
        <v>0</v>
      </c>
    </row>
    <row r="6198" spans="1:8" x14ac:dyDescent="0.4">
      <c r="A6198" s="3" t="s">
        <v>10546</v>
      </c>
      <c r="B6198" s="3" t="s">
        <v>16766</v>
      </c>
      <c r="C6198" s="4">
        <v>2</v>
      </c>
      <c r="D6198" s="5" t="s">
        <v>16883</v>
      </c>
      <c r="E6198" s="3" t="s">
        <v>16884</v>
      </c>
      <c r="F6198" s="3">
        <f>DATEVALUE(E6198)+TIMEVALUE(E6198)</f>
        <v>41806.866719178244</v>
      </c>
      <c r="G6198" s="3">
        <v>6061</v>
      </c>
      <c r="H6198" s="3">
        <v>0</v>
      </c>
    </row>
    <row r="6199" spans="1:8" ht="34.799999999999997" x14ac:dyDescent="0.4">
      <c r="A6199" s="3" t="s">
        <v>14067</v>
      </c>
      <c r="B6199" s="3" t="s">
        <v>16766</v>
      </c>
      <c r="C6199" s="4">
        <v>10</v>
      </c>
      <c r="D6199" s="5" t="s">
        <v>16885</v>
      </c>
      <c r="E6199" s="3" t="s">
        <v>16886</v>
      </c>
      <c r="F6199" s="3">
        <f>DATEVALUE(E6199)+TIMEVALUE(E6199)</f>
        <v>41819.888415543981</v>
      </c>
      <c r="G6199" s="3">
        <v>25365</v>
      </c>
      <c r="H6199" s="3">
        <v>0</v>
      </c>
    </row>
    <row r="6200" spans="1:8" x14ac:dyDescent="0.4">
      <c r="A6200" t="s">
        <v>7050</v>
      </c>
      <c r="B6200" t="s">
        <v>16766</v>
      </c>
      <c r="C6200">
        <v>1</v>
      </c>
      <c r="D6200" t="s">
        <v>12508</v>
      </c>
      <c r="E6200" t="s">
        <v>16887</v>
      </c>
      <c r="F6200">
        <v>41822.980856458336</v>
      </c>
      <c r="G6200">
        <v>1001009</v>
      </c>
      <c r="H6200">
        <v>1</v>
      </c>
    </row>
    <row r="6201" spans="1:8" ht="34.799999999999997" x14ac:dyDescent="0.4">
      <c r="A6201" s="3" t="s">
        <v>10090</v>
      </c>
      <c r="B6201" s="3" t="s">
        <v>16766</v>
      </c>
      <c r="C6201" s="4">
        <v>10</v>
      </c>
      <c r="D6201" s="5" t="s">
        <v>16888</v>
      </c>
      <c r="E6201" s="3" t="s">
        <v>16889</v>
      </c>
      <c r="F6201" s="3">
        <f>DATEVALUE(E6201)+TIMEVALUE(E6201)</f>
        <v>41828.959360613429</v>
      </c>
      <c r="G6201" s="3">
        <v>41593</v>
      </c>
      <c r="H6201" s="3">
        <v>0</v>
      </c>
    </row>
    <row r="6202" spans="1:8" ht="52.2" x14ac:dyDescent="0.4">
      <c r="A6202" s="3" t="s">
        <v>15353</v>
      </c>
      <c r="B6202" s="3" t="s">
        <v>16766</v>
      </c>
      <c r="C6202" s="4">
        <v>4</v>
      </c>
      <c r="D6202" s="5" t="s">
        <v>16890</v>
      </c>
      <c r="E6202" s="3" t="s">
        <v>16891</v>
      </c>
      <c r="F6202" s="3">
        <f>DATEVALUE(E6202)+TIMEVALUE(E6202)</f>
        <v>41830.085067858796</v>
      </c>
      <c r="G6202" s="3">
        <v>1865</v>
      </c>
      <c r="H6202" s="3">
        <v>0</v>
      </c>
    </row>
    <row r="6203" spans="1:8" ht="52.2" x14ac:dyDescent="0.4">
      <c r="A6203" s="3" t="s">
        <v>16892</v>
      </c>
      <c r="B6203" s="3" t="s">
        <v>16766</v>
      </c>
      <c r="C6203" s="4">
        <v>10</v>
      </c>
      <c r="D6203" s="5" t="s">
        <v>16893</v>
      </c>
      <c r="E6203" s="3" t="s">
        <v>16894</v>
      </c>
      <c r="F6203" s="3">
        <f>DATEVALUE(E6203)+TIMEVALUE(E6203)</f>
        <v>41830.437228923613</v>
      </c>
      <c r="G6203" s="3">
        <v>33004</v>
      </c>
      <c r="H6203" s="3">
        <v>0</v>
      </c>
    </row>
    <row r="6204" spans="1:8" ht="34.799999999999997" x14ac:dyDescent="0.4">
      <c r="A6204" s="3" t="s">
        <v>1400</v>
      </c>
      <c r="B6204" s="3" t="s">
        <v>16766</v>
      </c>
      <c r="C6204" s="4">
        <v>5</v>
      </c>
      <c r="D6204" s="5" t="s">
        <v>16895</v>
      </c>
      <c r="E6204" s="3" t="s">
        <v>16896</v>
      </c>
      <c r="F6204" s="3">
        <f>DATEVALUE(E6204)+TIMEVALUE(E6204)</f>
        <v>41832.754667951391</v>
      </c>
      <c r="G6204" s="3">
        <v>44162</v>
      </c>
      <c r="H6204" s="3">
        <v>0</v>
      </c>
    </row>
    <row r="6205" spans="1:8" x14ac:dyDescent="0.4">
      <c r="A6205" s="3" t="s">
        <v>16897</v>
      </c>
      <c r="B6205" s="3" t="s">
        <v>16766</v>
      </c>
      <c r="C6205" s="4">
        <v>10</v>
      </c>
      <c r="D6205" s="5" t="s">
        <v>16898</v>
      </c>
      <c r="E6205" s="3" t="s">
        <v>16899</v>
      </c>
      <c r="F6205" s="3">
        <f>DATEVALUE(E6205)+TIMEVALUE(E6205)</f>
        <v>41841.407146655096</v>
      </c>
      <c r="G6205" s="3">
        <v>37590</v>
      </c>
      <c r="H6205" s="3">
        <v>0</v>
      </c>
    </row>
    <row r="6206" spans="1:8" x14ac:dyDescent="0.4">
      <c r="A6206" t="s">
        <v>16808</v>
      </c>
      <c r="B6206" t="s">
        <v>16766</v>
      </c>
      <c r="C6206">
        <v>2</v>
      </c>
      <c r="D6206" t="s">
        <v>16900</v>
      </c>
      <c r="E6206" t="s">
        <v>16901</v>
      </c>
      <c r="F6206">
        <v>41843.21289628472</v>
      </c>
      <c r="G6206">
        <v>1001021</v>
      </c>
      <c r="H6206">
        <v>1</v>
      </c>
    </row>
    <row r="6207" spans="1:8" x14ac:dyDescent="0.4">
      <c r="A6207" s="3" t="s">
        <v>16902</v>
      </c>
      <c r="B6207" s="3" t="s">
        <v>16766</v>
      </c>
      <c r="C6207" s="4">
        <v>9</v>
      </c>
      <c r="D6207" s="5" t="s">
        <v>16903</v>
      </c>
      <c r="E6207" s="3" t="s">
        <v>16904</v>
      </c>
      <c r="F6207" s="3">
        <f>DATEVALUE(E6207)+TIMEVALUE(E6207)</f>
        <v>41846.474948229166</v>
      </c>
      <c r="G6207" s="3">
        <v>41291</v>
      </c>
      <c r="H6207" s="3">
        <v>0</v>
      </c>
    </row>
    <row r="6208" spans="1:8" ht="52.2" x14ac:dyDescent="0.4">
      <c r="A6208" s="3" t="s">
        <v>15443</v>
      </c>
      <c r="B6208" s="3" t="s">
        <v>16766</v>
      </c>
      <c r="C6208" s="4">
        <v>5</v>
      </c>
      <c r="D6208" s="5" t="s">
        <v>16905</v>
      </c>
      <c r="E6208" s="3" t="s">
        <v>16906</v>
      </c>
      <c r="F6208" s="3">
        <f>DATEVALUE(E6208)+TIMEVALUE(E6208)</f>
        <v>41846.491069826392</v>
      </c>
      <c r="G6208" s="3">
        <v>44828</v>
      </c>
      <c r="H6208" s="3">
        <v>0</v>
      </c>
    </row>
    <row r="6209" spans="1:8" x14ac:dyDescent="0.4">
      <c r="A6209" s="3" t="s">
        <v>2247</v>
      </c>
      <c r="B6209" s="3" t="s">
        <v>16766</v>
      </c>
      <c r="C6209" s="4">
        <v>8</v>
      </c>
      <c r="D6209" s="5" t="s">
        <v>16907</v>
      </c>
      <c r="E6209" s="3" t="s">
        <v>16908</v>
      </c>
      <c r="F6209" s="3">
        <f>DATEVALUE(E6209)+TIMEVALUE(E6209)</f>
        <v>41848.030341805556</v>
      </c>
      <c r="G6209" s="3">
        <v>30091</v>
      </c>
      <c r="H6209" s="3">
        <v>0</v>
      </c>
    </row>
    <row r="6210" spans="1:8" x14ac:dyDescent="0.4">
      <c r="A6210" s="3" t="s">
        <v>16909</v>
      </c>
      <c r="B6210" s="3" t="s">
        <v>16766</v>
      </c>
      <c r="C6210" s="4">
        <v>10</v>
      </c>
      <c r="D6210" s="5" t="s">
        <v>16910</v>
      </c>
      <c r="E6210" s="3" t="s">
        <v>16911</v>
      </c>
      <c r="F6210" s="3">
        <f>DATEVALUE(E6210)+TIMEVALUE(E6210)</f>
        <v>41851.743612997685</v>
      </c>
      <c r="G6210" s="3">
        <v>52752</v>
      </c>
      <c r="H6210" s="3">
        <v>0</v>
      </c>
    </row>
    <row r="6211" spans="1:8" x14ac:dyDescent="0.4">
      <c r="A6211" s="3" t="s">
        <v>3878</v>
      </c>
      <c r="B6211" s="3" t="s">
        <v>16766</v>
      </c>
      <c r="C6211" s="4">
        <v>6</v>
      </c>
      <c r="D6211" s="5" t="s">
        <v>16912</v>
      </c>
      <c r="E6211" s="3" t="s">
        <v>16913</v>
      </c>
      <c r="F6211" s="3">
        <f>DATEVALUE(E6211)+TIMEVALUE(E6211)</f>
        <v>41857.782672650465</v>
      </c>
      <c r="G6211" s="3">
        <v>8247</v>
      </c>
      <c r="H6211" s="3">
        <v>0</v>
      </c>
    </row>
    <row r="6212" spans="1:8" ht="34.799999999999997" x14ac:dyDescent="0.4">
      <c r="A6212" s="3" t="s">
        <v>2966</v>
      </c>
      <c r="B6212" s="3" t="s">
        <v>16766</v>
      </c>
      <c r="C6212" s="4">
        <v>2</v>
      </c>
      <c r="D6212" s="5" t="s">
        <v>16914</v>
      </c>
      <c r="E6212" s="3" t="s">
        <v>9101</v>
      </c>
      <c r="F6212" s="3">
        <f>DATEVALUE(E6212)+TIMEVALUE(E6212)</f>
        <v>41858.876480266204</v>
      </c>
      <c r="G6212" s="3">
        <v>48409</v>
      </c>
      <c r="H6212" s="3">
        <v>0</v>
      </c>
    </row>
    <row r="6213" spans="1:8" ht="52.2" x14ac:dyDescent="0.4">
      <c r="A6213" s="3" t="s">
        <v>5668</v>
      </c>
      <c r="B6213" s="3" t="s">
        <v>16766</v>
      </c>
      <c r="C6213" s="4">
        <v>10</v>
      </c>
      <c r="D6213" s="5" t="s">
        <v>16915</v>
      </c>
      <c r="E6213" s="3" t="s">
        <v>16916</v>
      </c>
      <c r="F6213" s="3">
        <f>DATEVALUE(E6213)+TIMEVALUE(E6213)</f>
        <v>41860.725106516205</v>
      </c>
      <c r="G6213" s="3">
        <v>50387</v>
      </c>
      <c r="H6213" s="3">
        <v>0</v>
      </c>
    </row>
    <row r="6214" spans="1:8" x14ac:dyDescent="0.4">
      <c r="A6214" s="3" t="s">
        <v>2180</v>
      </c>
      <c r="B6214" s="3" t="s">
        <v>16766</v>
      </c>
      <c r="C6214" s="4">
        <v>8</v>
      </c>
      <c r="D6214" s="5" t="s">
        <v>16917</v>
      </c>
      <c r="E6214" s="3" t="s">
        <v>16918</v>
      </c>
      <c r="F6214" s="3">
        <f>DATEVALUE(E6214)+TIMEVALUE(E6214)</f>
        <v>41867.89922521991</v>
      </c>
      <c r="G6214" s="3">
        <v>6392</v>
      </c>
      <c r="H6214" s="3">
        <v>0</v>
      </c>
    </row>
    <row r="6215" spans="1:8" x14ac:dyDescent="0.4">
      <c r="A6215" s="3" t="s">
        <v>767</v>
      </c>
      <c r="B6215" s="3" t="s">
        <v>16766</v>
      </c>
      <c r="C6215" s="4">
        <v>10</v>
      </c>
      <c r="D6215" s="5" t="s">
        <v>16919</v>
      </c>
      <c r="E6215" s="3" t="s">
        <v>16920</v>
      </c>
      <c r="F6215" s="3">
        <f>DATEVALUE(E6215)+TIMEVALUE(E6215)</f>
        <v>41880.941861192128</v>
      </c>
      <c r="G6215" s="3">
        <v>31374</v>
      </c>
      <c r="H6215" s="3">
        <v>0</v>
      </c>
    </row>
    <row r="6216" spans="1:8" x14ac:dyDescent="0.4">
      <c r="A6216" s="3" t="s">
        <v>818</v>
      </c>
      <c r="B6216" s="3" t="s">
        <v>16766</v>
      </c>
      <c r="C6216" s="4">
        <v>10</v>
      </c>
      <c r="D6216" s="5" t="s">
        <v>16921</v>
      </c>
      <c r="E6216" s="3" t="s">
        <v>16922</v>
      </c>
      <c r="F6216" s="3">
        <f>DATEVALUE(E6216)+TIMEVALUE(E6216)</f>
        <v>41887.772786388887</v>
      </c>
      <c r="G6216" s="3">
        <v>12553</v>
      </c>
      <c r="H6216" s="3">
        <v>0</v>
      </c>
    </row>
    <row r="6217" spans="1:8" ht="34.799999999999997" x14ac:dyDescent="0.4">
      <c r="A6217" s="3" t="s">
        <v>3402</v>
      </c>
      <c r="B6217" s="3" t="s">
        <v>16766</v>
      </c>
      <c r="C6217" s="4">
        <v>1</v>
      </c>
      <c r="D6217" s="5" t="s">
        <v>16923</v>
      </c>
      <c r="E6217" s="3" t="s">
        <v>16924</v>
      </c>
      <c r="F6217" s="3">
        <f>DATEVALUE(E6217)+TIMEVALUE(E6217)</f>
        <v>41893.17272008102</v>
      </c>
      <c r="G6217" s="3">
        <v>10393</v>
      </c>
      <c r="H6217" s="3">
        <v>0</v>
      </c>
    </row>
    <row r="6218" spans="1:8" x14ac:dyDescent="0.4">
      <c r="A6218" t="s">
        <v>187</v>
      </c>
      <c r="B6218" t="s">
        <v>16766</v>
      </c>
      <c r="C6218">
        <v>2</v>
      </c>
      <c r="D6218" t="s">
        <v>76</v>
      </c>
      <c r="E6218" t="s">
        <v>16925</v>
      </c>
      <c r="F6218">
        <v>41895.939587314817</v>
      </c>
      <c r="G6218">
        <v>1001019</v>
      </c>
      <c r="H6218">
        <v>1</v>
      </c>
    </row>
    <row r="6219" spans="1:8" x14ac:dyDescent="0.4">
      <c r="A6219" s="3" t="s">
        <v>16926</v>
      </c>
      <c r="B6219" s="3" t="s">
        <v>16766</v>
      </c>
      <c r="C6219" s="4">
        <v>10</v>
      </c>
      <c r="D6219" s="5" t="s">
        <v>16927</v>
      </c>
      <c r="E6219" s="3" t="s">
        <v>16928</v>
      </c>
      <c r="F6219" s="3">
        <f>DATEVALUE(E6219)+TIMEVALUE(E6219)</f>
        <v>41901.736529525464</v>
      </c>
      <c r="G6219" s="3">
        <v>38619</v>
      </c>
      <c r="H6219" s="3">
        <v>0</v>
      </c>
    </row>
    <row r="6220" spans="1:8" x14ac:dyDescent="0.4">
      <c r="A6220" s="3" t="s">
        <v>1950</v>
      </c>
      <c r="B6220" s="3" t="s">
        <v>16766</v>
      </c>
      <c r="C6220" s="4">
        <v>10</v>
      </c>
      <c r="D6220" s="5" t="s">
        <v>16929</v>
      </c>
      <c r="E6220" s="3" t="s">
        <v>16930</v>
      </c>
      <c r="F6220" s="3">
        <f>DATEVALUE(E6220)+TIMEVALUE(E6220)</f>
        <v>41904.900805648147</v>
      </c>
      <c r="G6220" s="3">
        <v>10087</v>
      </c>
      <c r="H6220" s="3">
        <v>0</v>
      </c>
    </row>
    <row r="6221" spans="1:8" x14ac:dyDescent="0.4">
      <c r="A6221" t="s">
        <v>13747</v>
      </c>
      <c r="B6221" t="s">
        <v>16766</v>
      </c>
      <c r="C6221">
        <v>6</v>
      </c>
      <c r="D6221" t="s">
        <v>11420</v>
      </c>
      <c r="E6221" t="s">
        <v>16931</v>
      </c>
      <c r="F6221">
        <v>41907.600291898147</v>
      </c>
      <c r="G6221">
        <v>1001029</v>
      </c>
      <c r="H6221">
        <v>1</v>
      </c>
    </row>
    <row r="6222" spans="1:8" x14ac:dyDescent="0.4">
      <c r="A6222" s="3" t="s">
        <v>10050</v>
      </c>
      <c r="B6222" s="3" t="s">
        <v>16766</v>
      </c>
      <c r="C6222" s="4">
        <v>1</v>
      </c>
      <c r="D6222" s="5" t="s">
        <v>16932</v>
      </c>
      <c r="E6222" s="3" t="s">
        <v>16933</v>
      </c>
      <c r="F6222" s="3">
        <f>DATEVALUE(E6222)+TIMEVALUE(E6222)</f>
        <v>41907.770509513888</v>
      </c>
      <c r="G6222" s="3">
        <v>13605</v>
      </c>
      <c r="H6222" s="3">
        <v>0</v>
      </c>
    </row>
    <row r="6223" spans="1:8" x14ac:dyDescent="0.4">
      <c r="A6223" s="3" t="s">
        <v>3439</v>
      </c>
      <c r="B6223" s="3" t="s">
        <v>16766</v>
      </c>
      <c r="C6223" s="4">
        <v>10</v>
      </c>
      <c r="D6223" s="5" t="s">
        <v>16934</v>
      </c>
      <c r="E6223" s="3" t="s">
        <v>16935</v>
      </c>
      <c r="F6223" s="3">
        <f>DATEVALUE(E6223)+TIMEVALUE(E6223)</f>
        <v>41910.699274027778</v>
      </c>
      <c r="G6223" s="3">
        <v>28345</v>
      </c>
      <c r="H6223" s="3">
        <v>0</v>
      </c>
    </row>
    <row r="6224" spans="1:8" x14ac:dyDescent="0.4">
      <c r="A6224" s="3" t="s">
        <v>1759</v>
      </c>
      <c r="B6224" s="3" t="s">
        <v>16766</v>
      </c>
      <c r="C6224" s="4">
        <v>1</v>
      </c>
      <c r="D6224" s="5" t="s">
        <v>16936</v>
      </c>
      <c r="E6224" s="3" t="s">
        <v>16937</v>
      </c>
      <c r="F6224" s="3">
        <f>DATEVALUE(E6224)+TIMEVALUE(E6224)</f>
        <v>41915.808442013891</v>
      </c>
      <c r="G6224" s="3">
        <v>11405</v>
      </c>
      <c r="H6224" s="3">
        <v>0</v>
      </c>
    </row>
    <row r="6225" spans="1:8" ht="52.2" x14ac:dyDescent="0.4">
      <c r="A6225" s="3" t="s">
        <v>703</v>
      </c>
      <c r="B6225" s="3" t="s">
        <v>16766</v>
      </c>
      <c r="C6225" s="4">
        <v>2</v>
      </c>
      <c r="D6225" s="5" t="s">
        <v>16938</v>
      </c>
      <c r="E6225" s="3" t="s">
        <v>16939</v>
      </c>
      <c r="F6225" s="3">
        <f>DATEVALUE(E6225)+TIMEVALUE(E6225)</f>
        <v>41917.919930729164</v>
      </c>
      <c r="G6225" s="3">
        <v>50805</v>
      </c>
      <c r="H6225" s="3">
        <v>0</v>
      </c>
    </row>
    <row r="6226" spans="1:8" x14ac:dyDescent="0.4">
      <c r="A6226" t="s">
        <v>2109</v>
      </c>
      <c r="B6226" t="s">
        <v>16766</v>
      </c>
      <c r="C6226">
        <v>2</v>
      </c>
      <c r="D6226" t="s">
        <v>16940</v>
      </c>
      <c r="E6226" t="s">
        <v>16941</v>
      </c>
      <c r="F6226">
        <v>41919.925304270837</v>
      </c>
      <c r="G6226">
        <v>1001018</v>
      </c>
      <c r="H6226">
        <v>1</v>
      </c>
    </row>
    <row r="6227" spans="1:8" ht="34.799999999999997" x14ac:dyDescent="0.4">
      <c r="A6227" s="3" t="s">
        <v>49</v>
      </c>
      <c r="B6227" s="3" t="s">
        <v>16766</v>
      </c>
      <c r="C6227" s="4">
        <v>6</v>
      </c>
      <c r="D6227" s="5" t="s">
        <v>16942</v>
      </c>
      <c r="E6227" s="3" t="s">
        <v>16943</v>
      </c>
      <c r="F6227" s="3">
        <f>DATEVALUE(E6227)+TIMEVALUE(E6227)</f>
        <v>41934.609440636574</v>
      </c>
      <c r="G6227" s="3">
        <v>43870</v>
      </c>
      <c r="H6227" s="3">
        <v>0</v>
      </c>
    </row>
    <row r="6228" spans="1:8" x14ac:dyDescent="0.4">
      <c r="A6228" s="3" t="s">
        <v>3388</v>
      </c>
      <c r="B6228" s="3" t="s">
        <v>16766</v>
      </c>
      <c r="C6228" s="4">
        <v>10</v>
      </c>
      <c r="D6228" s="5" t="s">
        <v>16944</v>
      </c>
      <c r="E6228" s="3" t="s">
        <v>16945</v>
      </c>
      <c r="F6228" s="3">
        <f>DATEVALUE(E6228)+TIMEVALUE(E6228)</f>
        <v>41944.746466006945</v>
      </c>
      <c r="G6228" s="3">
        <v>42269</v>
      </c>
      <c r="H6228" s="3">
        <v>0</v>
      </c>
    </row>
    <row r="6229" spans="1:8" ht="34.799999999999997" x14ac:dyDescent="0.4">
      <c r="A6229" s="3" t="s">
        <v>16946</v>
      </c>
      <c r="B6229" s="3" t="s">
        <v>16766</v>
      </c>
      <c r="C6229" s="4">
        <v>10</v>
      </c>
      <c r="D6229" s="5" t="s">
        <v>16947</v>
      </c>
      <c r="E6229" s="3" t="s">
        <v>16948</v>
      </c>
      <c r="F6229" s="3">
        <f>DATEVALUE(E6229)+TIMEVALUE(E6229)</f>
        <v>41950.580913738428</v>
      </c>
      <c r="G6229" s="3">
        <v>10432</v>
      </c>
      <c r="H6229" s="3">
        <v>0</v>
      </c>
    </row>
    <row r="6230" spans="1:8" ht="34.799999999999997" x14ac:dyDescent="0.4">
      <c r="A6230" s="3" t="s">
        <v>16949</v>
      </c>
      <c r="B6230" s="3" t="s">
        <v>16766</v>
      </c>
      <c r="C6230" s="4">
        <v>1</v>
      </c>
      <c r="D6230" s="5" t="s">
        <v>16950</v>
      </c>
      <c r="E6230" s="3" t="s">
        <v>16951</v>
      </c>
      <c r="F6230" s="3">
        <f>DATEVALUE(E6230)+TIMEVALUE(E6230)</f>
        <v>41958.006419317127</v>
      </c>
      <c r="G6230" s="3">
        <v>19022</v>
      </c>
      <c r="H6230" s="3">
        <v>0</v>
      </c>
    </row>
    <row r="6231" spans="1:8" x14ac:dyDescent="0.4">
      <c r="A6231" s="3" t="s">
        <v>16952</v>
      </c>
      <c r="B6231" s="3" t="s">
        <v>16766</v>
      </c>
      <c r="C6231" s="4">
        <v>10</v>
      </c>
      <c r="D6231" s="5" t="s">
        <v>16953</v>
      </c>
      <c r="E6231" s="3" t="s">
        <v>16954</v>
      </c>
      <c r="F6231" s="3">
        <f>DATEVALUE(E6231)+TIMEVALUE(E6231)</f>
        <v>41963.713813379632</v>
      </c>
      <c r="G6231" s="3">
        <v>6971</v>
      </c>
      <c r="H6231" s="3">
        <v>0</v>
      </c>
    </row>
    <row r="6232" spans="1:8" ht="34.799999999999997" x14ac:dyDescent="0.4">
      <c r="A6232" s="3" t="s">
        <v>837</v>
      </c>
      <c r="B6232" s="3" t="s">
        <v>16766</v>
      </c>
      <c r="C6232" s="4">
        <v>6</v>
      </c>
      <c r="D6232" s="5" t="s">
        <v>16955</v>
      </c>
      <c r="E6232" s="3" t="s">
        <v>16956</v>
      </c>
      <c r="F6232" s="3">
        <f>DATEVALUE(E6232)+TIMEVALUE(E6232)</f>
        <v>41966.605584861114</v>
      </c>
      <c r="G6232" s="3">
        <v>42836</v>
      </c>
      <c r="H6232" s="3">
        <v>0</v>
      </c>
    </row>
    <row r="6233" spans="1:8" x14ac:dyDescent="0.4">
      <c r="A6233" t="s">
        <v>15264</v>
      </c>
      <c r="B6233" t="s">
        <v>16766</v>
      </c>
      <c r="C6233">
        <v>6</v>
      </c>
      <c r="D6233" t="s">
        <v>5651</v>
      </c>
      <c r="E6233" t="s">
        <v>16957</v>
      </c>
      <c r="F6233">
        <v>41967.867122060183</v>
      </c>
      <c r="G6233">
        <v>1001031</v>
      </c>
      <c r="H6233">
        <v>1</v>
      </c>
    </row>
    <row r="6234" spans="1:8" ht="34.799999999999997" x14ac:dyDescent="0.4">
      <c r="A6234" s="3" t="s">
        <v>5072</v>
      </c>
      <c r="B6234" s="3" t="s">
        <v>16766</v>
      </c>
      <c r="C6234" s="4">
        <v>10</v>
      </c>
      <c r="D6234" s="5" t="s">
        <v>16958</v>
      </c>
      <c r="E6234" s="3" t="s">
        <v>16959</v>
      </c>
      <c r="F6234" s="3">
        <f>DATEVALUE(E6234)+TIMEVALUE(E6234)</f>
        <v>41968.988894467591</v>
      </c>
      <c r="G6234" s="3">
        <v>36784</v>
      </c>
      <c r="H6234" s="3">
        <v>0</v>
      </c>
    </row>
    <row r="6235" spans="1:8" x14ac:dyDescent="0.4">
      <c r="A6235" s="3" t="s">
        <v>7050</v>
      </c>
      <c r="B6235" s="3" t="s">
        <v>16766</v>
      </c>
      <c r="C6235" s="4">
        <v>10</v>
      </c>
      <c r="D6235" s="5" t="s">
        <v>16960</v>
      </c>
      <c r="E6235" s="3" t="s">
        <v>16961</v>
      </c>
      <c r="F6235" s="3">
        <f>DATEVALUE(E6235)+TIMEVALUE(E6235)</f>
        <v>41969.739851840277</v>
      </c>
      <c r="G6235" s="3">
        <v>6379</v>
      </c>
      <c r="H6235" s="3">
        <v>0</v>
      </c>
    </row>
    <row r="6236" spans="1:8" x14ac:dyDescent="0.4">
      <c r="A6236" s="3" t="s">
        <v>1548</v>
      </c>
      <c r="B6236" s="3" t="s">
        <v>16766</v>
      </c>
      <c r="C6236" s="4">
        <v>10</v>
      </c>
      <c r="D6236" s="5" t="s">
        <v>16962</v>
      </c>
      <c r="E6236" s="3" t="s">
        <v>16963</v>
      </c>
      <c r="F6236" s="3">
        <f>DATEVALUE(E6236)+TIMEVALUE(E6236)</f>
        <v>41972.607322268515</v>
      </c>
      <c r="G6236" s="3">
        <v>15485</v>
      </c>
      <c r="H6236" s="3">
        <v>0</v>
      </c>
    </row>
    <row r="6237" spans="1:8" x14ac:dyDescent="0.4">
      <c r="A6237" t="s">
        <v>16855</v>
      </c>
      <c r="B6237" t="s">
        <v>16766</v>
      </c>
      <c r="C6237">
        <v>6</v>
      </c>
      <c r="D6237" t="s">
        <v>4332</v>
      </c>
      <c r="E6237" t="s">
        <v>16964</v>
      </c>
      <c r="F6237">
        <v>41980.749588541665</v>
      </c>
      <c r="G6237">
        <v>1001027</v>
      </c>
      <c r="H6237">
        <v>1</v>
      </c>
    </row>
    <row r="6238" spans="1:8" x14ac:dyDescent="0.4">
      <c r="A6238" s="3" t="s">
        <v>12975</v>
      </c>
      <c r="B6238" s="3" t="s">
        <v>16766</v>
      </c>
      <c r="C6238" s="4">
        <v>10</v>
      </c>
      <c r="D6238" s="5" t="s">
        <v>16965</v>
      </c>
      <c r="E6238" s="3" t="s">
        <v>16966</v>
      </c>
      <c r="F6238" s="3">
        <f>DATEVALUE(E6238)+TIMEVALUE(E6238)</f>
        <v>41997.705715104166</v>
      </c>
      <c r="G6238" s="3">
        <v>18219</v>
      </c>
      <c r="H6238" s="3">
        <v>0</v>
      </c>
    </row>
    <row r="6239" spans="1:8" ht="34.799999999999997" x14ac:dyDescent="0.4">
      <c r="A6239" s="3" t="s">
        <v>2229</v>
      </c>
      <c r="B6239" s="3" t="s">
        <v>16766</v>
      </c>
      <c r="C6239" s="4">
        <v>2</v>
      </c>
      <c r="D6239" s="5" t="s">
        <v>16967</v>
      </c>
      <c r="E6239" s="3" t="s">
        <v>16968</v>
      </c>
      <c r="F6239" s="3">
        <f>DATEVALUE(E6239)+TIMEVALUE(E6239)</f>
        <v>42002.038163310186</v>
      </c>
      <c r="G6239" s="3">
        <v>41133</v>
      </c>
      <c r="H6239" s="3">
        <v>0</v>
      </c>
    </row>
    <row r="6240" spans="1:8" x14ac:dyDescent="0.4">
      <c r="A6240" t="s">
        <v>4102</v>
      </c>
      <c r="B6240" t="s">
        <v>16766</v>
      </c>
      <c r="C6240">
        <v>5</v>
      </c>
      <c r="D6240" t="s">
        <v>16969</v>
      </c>
      <c r="E6240" t="s">
        <v>16970</v>
      </c>
      <c r="F6240">
        <v>42007.571465277775</v>
      </c>
      <c r="G6240">
        <v>1001026</v>
      </c>
      <c r="H6240">
        <v>1</v>
      </c>
    </row>
    <row r="6241" spans="1:8" ht="34.799999999999997" x14ac:dyDescent="0.4">
      <c r="A6241" s="3" t="s">
        <v>7986</v>
      </c>
      <c r="B6241" s="3" t="s">
        <v>16766</v>
      </c>
      <c r="C6241" s="4">
        <v>10</v>
      </c>
      <c r="D6241" s="5" t="s">
        <v>16971</v>
      </c>
      <c r="E6241" s="3" t="s">
        <v>16972</v>
      </c>
      <c r="F6241" s="3">
        <f>DATEVALUE(E6241)+TIMEVALUE(E6241)</f>
        <v>42008.548430370371</v>
      </c>
      <c r="G6241" s="3">
        <v>30055</v>
      </c>
      <c r="H6241" s="3">
        <v>0</v>
      </c>
    </row>
    <row r="6242" spans="1:8" ht="52.2" x14ac:dyDescent="0.4">
      <c r="A6242" s="3" t="s">
        <v>3378</v>
      </c>
      <c r="B6242" s="3" t="s">
        <v>16766</v>
      </c>
      <c r="C6242" s="4">
        <v>8</v>
      </c>
      <c r="D6242" s="5" t="s">
        <v>16973</v>
      </c>
      <c r="E6242" s="3" t="s">
        <v>16974</v>
      </c>
      <c r="F6242" s="3">
        <f>DATEVALUE(E6242)+TIMEVALUE(E6242)</f>
        <v>42010.124291412038</v>
      </c>
      <c r="G6242" s="3">
        <v>51531</v>
      </c>
      <c r="H6242" s="3">
        <v>0</v>
      </c>
    </row>
    <row r="6243" spans="1:8" x14ac:dyDescent="0.4">
      <c r="A6243" t="s">
        <v>7937</v>
      </c>
      <c r="B6243" t="s">
        <v>16766</v>
      </c>
      <c r="C6243">
        <v>2</v>
      </c>
      <c r="D6243" t="s">
        <v>16975</v>
      </c>
      <c r="E6243" t="s">
        <v>16976</v>
      </c>
      <c r="F6243">
        <v>42019.129409930552</v>
      </c>
      <c r="G6243">
        <v>1001025</v>
      </c>
      <c r="H6243">
        <v>1</v>
      </c>
    </row>
    <row r="6244" spans="1:8" x14ac:dyDescent="0.4">
      <c r="A6244" t="s">
        <v>8002</v>
      </c>
      <c r="B6244" t="s">
        <v>16766</v>
      </c>
      <c r="C6244">
        <v>8</v>
      </c>
      <c r="D6244" t="s">
        <v>8976</v>
      </c>
      <c r="E6244" t="s">
        <v>16977</v>
      </c>
      <c r="F6244">
        <v>42026.275935925929</v>
      </c>
      <c r="G6244">
        <v>1001032</v>
      </c>
      <c r="H6244">
        <v>1</v>
      </c>
    </row>
    <row r="6245" spans="1:8" ht="52.2" x14ac:dyDescent="0.4">
      <c r="A6245" s="3" t="s">
        <v>7649</v>
      </c>
      <c r="B6245" s="3" t="s">
        <v>16766</v>
      </c>
      <c r="C6245" s="4">
        <v>3</v>
      </c>
      <c r="D6245" s="5" t="s">
        <v>16978</v>
      </c>
      <c r="E6245" s="3" t="s">
        <v>16979</v>
      </c>
      <c r="F6245" s="3">
        <f>DATEVALUE(E6245)+TIMEVALUE(E6245)</f>
        <v>42026.74902427083</v>
      </c>
      <c r="G6245" s="3">
        <v>41857</v>
      </c>
      <c r="H6245" s="3">
        <v>0</v>
      </c>
    </row>
    <row r="6246" spans="1:8" x14ac:dyDescent="0.4">
      <c r="A6246" s="3" t="s">
        <v>837</v>
      </c>
      <c r="B6246" s="3" t="s">
        <v>16766</v>
      </c>
      <c r="C6246" s="4">
        <v>8</v>
      </c>
      <c r="D6246" s="5" t="s">
        <v>16980</v>
      </c>
      <c r="E6246" s="3" t="s">
        <v>16981</v>
      </c>
      <c r="F6246" s="3">
        <f>DATEVALUE(E6246)+TIMEVALUE(E6246)</f>
        <v>42026.77137678241</v>
      </c>
      <c r="G6246" s="3">
        <v>38638</v>
      </c>
      <c r="H6246" s="3">
        <v>0</v>
      </c>
    </row>
    <row r="6247" spans="1:8" ht="34.799999999999997" x14ac:dyDescent="0.4">
      <c r="A6247" s="3" t="s">
        <v>16982</v>
      </c>
      <c r="B6247" s="3" t="s">
        <v>16766</v>
      </c>
      <c r="C6247" s="4">
        <v>2</v>
      </c>
      <c r="D6247" s="5" t="s">
        <v>16983</v>
      </c>
      <c r="E6247" s="3" t="s">
        <v>16984</v>
      </c>
      <c r="F6247" s="3">
        <f>DATEVALUE(E6247)+TIMEVALUE(E6247)</f>
        <v>42027.432373912037</v>
      </c>
      <c r="G6247" s="3">
        <v>24058</v>
      </c>
      <c r="H6247" s="3">
        <v>0</v>
      </c>
    </row>
    <row r="6248" spans="1:8" x14ac:dyDescent="0.4">
      <c r="A6248" s="3" t="s">
        <v>561</v>
      </c>
      <c r="B6248" s="3" t="s">
        <v>16766</v>
      </c>
      <c r="C6248" s="4">
        <v>8</v>
      </c>
      <c r="D6248" s="5" t="s">
        <v>16985</v>
      </c>
      <c r="E6248" s="3" t="s">
        <v>16986</v>
      </c>
      <c r="F6248" s="3">
        <f>DATEVALUE(E6248)+TIMEVALUE(E6248)</f>
        <v>42030.377862291665</v>
      </c>
      <c r="G6248" s="3">
        <v>39776</v>
      </c>
      <c r="H6248" s="3">
        <v>0</v>
      </c>
    </row>
    <row r="6249" spans="1:8" x14ac:dyDescent="0.4">
      <c r="A6249" t="s">
        <v>1991</v>
      </c>
      <c r="B6249" t="s">
        <v>16766</v>
      </c>
      <c r="C6249">
        <v>8</v>
      </c>
      <c r="D6249" t="s">
        <v>16987</v>
      </c>
      <c r="E6249" t="s">
        <v>16988</v>
      </c>
      <c r="F6249">
        <v>42030.593748321757</v>
      </c>
      <c r="G6249">
        <v>1001033</v>
      </c>
      <c r="H6249">
        <v>1</v>
      </c>
    </row>
    <row r="6250" spans="1:8" x14ac:dyDescent="0.4">
      <c r="A6250" s="3" t="s">
        <v>1179</v>
      </c>
      <c r="B6250" s="3" t="s">
        <v>16766</v>
      </c>
      <c r="C6250" s="4">
        <v>2</v>
      </c>
      <c r="D6250" s="5" t="s">
        <v>16989</v>
      </c>
      <c r="E6250" s="3" t="s">
        <v>16990</v>
      </c>
      <c r="F6250" s="3">
        <f>DATEVALUE(E6250)+TIMEVALUE(E6250)</f>
        <v>42045.584795706018</v>
      </c>
      <c r="G6250" s="3">
        <v>31486</v>
      </c>
      <c r="H6250" s="3">
        <v>0</v>
      </c>
    </row>
    <row r="6251" spans="1:8" x14ac:dyDescent="0.4">
      <c r="A6251" s="3" t="s">
        <v>37</v>
      </c>
      <c r="B6251" s="3" t="s">
        <v>16766</v>
      </c>
      <c r="C6251" s="4">
        <v>10</v>
      </c>
      <c r="D6251" s="5" t="s">
        <v>16991</v>
      </c>
      <c r="E6251" s="3" t="s">
        <v>16992</v>
      </c>
      <c r="F6251" s="3">
        <f>DATEVALUE(E6251)+TIMEVALUE(E6251)</f>
        <v>42054.464893680553</v>
      </c>
      <c r="G6251" s="3">
        <v>29221</v>
      </c>
      <c r="H6251" s="3">
        <v>0</v>
      </c>
    </row>
    <row r="6252" spans="1:8" x14ac:dyDescent="0.4">
      <c r="A6252" t="s">
        <v>14710</v>
      </c>
      <c r="B6252" t="s">
        <v>16766</v>
      </c>
      <c r="C6252">
        <v>8</v>
      </c>
      <c r="D6252" t="s">
        <v>8381</v>
      </c>
      <c r="E6252" t="s">
        <v>16993</v>
      </c>
      <c r="F6252">
        <v>42058.999824756946</v>
      </c>
      <c r="G6252">
        <v>1001035</v>
      </c>
      <c r="H6252">
        <v>1</v>
      </c>
    </row>
    <row r="6253" spans="1:8" x14ac:dyDescent="0.4">
      <c r="A6253" t="s">
        <v>1337</v>
      </c>
      <c r="B6253" t="s">
        <v>16766</v>
      </c>
      <c r="C6253">
        <v>2</v>
      </c>
      <c r="D6253" t="s">
        <v>16994</v>
      </c>
      <c r="E6253" t="s">
        <v>16995</v>
      </c>
      <c r="F6253">
        <v>42063.978256458337</v>
      </c>
      <c r="G6253">
        <v>1001017</v>
      </c>
      <c r="H6253">
        <v>1</v>
      </c>
    </row>
    <row r="6254" spans="1:8" x14ac:dyDescent="0.4">
      <c r="A6254" s="3" t="s">
        <v>2606</v>
      </c>
      <c r="B6254" s="3" t="s">
        <v>16766</v>
      </c>
      <c r="C6254" s="4">
        <v>6</v>
      </c>
      <c r="D6254" s="5" t="s">
        <v>16996</v>
      </c>
      <c r="E6254" s="3" t="s">
        <v>16997</v>
      </c>
      <c r="F6254" s="3">
        <f>DATEVALUE(E6254)+TIMEVALUE(E6254)</f>
        <v>42074.92528491898</v>
      </c>
      <c r="G6254" s="3">
        <v>20381</v>
      </c>
      <c r="H6254" s="3">
        <v>0</v>
      </c>
    </row>
    <row r="6255" spans="1:8" x14ac:dyDescent="0.4">
      <c r="A6255" s="3" t="s">
        <v>8095</v>
      </c>
      <c r="B6255" s="3" t="s">
        <v>16766</v>
      </c>
      <c r="C6255" s="4">
        <v>10</v>
      </c>
      <c r="D6255" s="5" t="s">
        <v>16998</v>
      </c>
      <c r="E6255" s="3" t="s">
        <v>16999</v>
      </c>
      <c r="F6255" s="3">
        <f>DATEVALUE(E6255)+TIMEVALUE(E6255)</f>
        <v>42083.785453217592</v>
      </c>
      <c r="G6255" s="3">
        <v>48097</v>
      </c>
      <c r="H6255" s="3">
        <v>0</v>
      </c>
    </row>
    <row r="6256" spans="1:8" x14ac:dyDescent="0.4">
      <c r="A6256" s="3" t="s">
        <v>17000</v>
      </c>
      <c r="B6256" s="3" t="s">
        <v>16766</v>
      </c>
      <c r="C6256" s="4">
        <v>10</v>
      </c>
      <c r="D6256" s="5" t="s">
        <v>17001</v>
      </c>
      <c r="E6256" s="3" t="s">
        <v>17002</v>
      </c>
      <c r="F6256" s="3">
        <f>DATEVALUE(E6256)+TIMEVALUE(E6256)</f>
        <v>42086.322915891207</v>
      </c>
      <c r="G6256" s="3">
        <v>37673</v>
      </c>
      <c r="H6256" s="3">
        <v>0</v>
      </c>
    </row>
    <row r="6257" spans="1:8" ht="52.2" x14ac:dyDescent="0.4">
      <c r="A6257" s="3" t="s">
        <v>7452</v>
      </c>
      <c r="B6257" s="3" t="s">
        <v>16766</v>
      </c>
      <c r="C6257" s="4">
        <v>2</v>
      </c>
      <c r="D6257" s="5" t="s">
        <v>17003</v>
      </c>
      <c r="E6257" s="3" t="s">
        <v>7024</v>
      </c>
      <c r="F6257" s="3">
        <f>DATEVALUE(E6257)+TIMEVALUE(E6257)</f>
        <v>42090.842741851855</v>
      </c>
      <c r="G6257" s="3">
        <v>31212</v>
      </c>
      <c r="H6257" s="3">
        <v>0</v>
      </c>
    </row>
    <row r="6258" spans="1:8" x14ac:dyDescent="0.4">
      <c r="A6258" s="3" t="s">
        <v>5916</v>
      </c>
      <c r="B6258" s="3" t="s">
        <v>16766</v>
      </c>
      <c r="C6258" s="4">
        <v>10</v>
      </c>
      <c r="D6258" s="5" t="s">
        <v>17004</v>
      </c>
      <c r="E6258" s="3" t="s">
        <v>17005</v>
      </c>
      <c r="F6258" s="3">
        <f>DATEVALUE(E6258)+TIMEVALUE(E6258)</f>
        <v>42091.462816932872</v>
      </c>
      <c r="G6258" s="3">
        <v>39280</v>
      </c>
      <c r="H6258" s="3">
        <v>0</v>
      </c>
    </row>
    <row r="6259" spans="1:8" x14ac:dyDescent="0.4">
      <c r="A6259" s="3" t="s">
        <v>17006</v>
      </c>
      <c r="B6259" s="3" t="s">
        <v>16766</v>
      </c>
      <c r="C6259" s="4">
        <v>10</v>
      </c>
      <c r="D6259" s="5" t="s">
        <v>17007</v>
      </c>
      <c r="E6259" s="3" t="s">
        <v>17008</v>
      </c>
      <c r="F6259" s="3">
        <f>DATEVALUE(E6259)+TIMEVALUE(E6259)</f>
        <v>42101.842320300922</v>
      </c>
      <c r="G6259" s="3">
        <v>48737</v>
      </c>
      <c r="H6259" s="3">
        <v>0</v>
      </c>
    </row>
    <row r="6260" spans="1:8" x14ac:dyDescent="0.4">
      <c r="A6260" t="s">
        <v>223</v>
      </c>
      <c r="B6260" t="s">
        <v>16766</v>
      </c>
      <c r="C6260">
        <v>2</v>
      </c>
      <c r="D6260" t="s">
        <v>5031</v>
      </c>
      <c r="E6260" t="s">
        <v>17009</v>
      </c>
      <c r="F6260">
        <v>42102.486449363423</v>
      </c>
      <c r="G6260">
        <v>1001011</v>
      </c>
      <c r="H6260">
        <v>1</v>
      </c>
    </row>
    <row r="6261" spans="1:8" x14ac:dyDescent="0.4">
      <c r="A6261" s="3" t="s">
        <v>226</v>
      </c>
      <c r="B6261" s="3" t="s">
        <v>16766</v>
      </c>
      <c r="C6261" s="4">
        <v>10</v>
      </c>
      <c r="D6261" s="5" t="s">
        <v>17010</v>
      </c>
      <c r="E6261" s="3" t="s">
        <v>17011</v>
      </c>
      <c r="F6261" s="3">
        <f>DATEVALUE(E6261)+TIMEVALUE(E6261)</f>
        <v>42108.998719849536</v>
      </c>
      <c r="G6261" s="3">
        <v>25173</v>
      </c>
      <c r="H6261" s="3">
        <v>0</v>
      </c>
    </row>
    <row r="6262" spans="1:8" x14ac:dyDescent="0.4">
      <c r="A6262" s="3" t="s">
        <v>226</v>
      </c>
      <c r="B6262" s="3" t="s">
        <v>16766</v>
      </c>
      <c r="C6262" s="4">
        <v>10</v>
      </c>
      <c r="D6262" s="5" t="s">
        <v>17012</v>
      </c>
      <c r="E6262" s="3" t="s">
        <v>17013</v>
      </c>
      <c r="F6262" s="3">
        <f>DATEVALUE(E6262)+TIMEVALUE(E6262)</f>
        <v>42114.617995844907</v>
      </c>
      <c r="G6262" s="3">
        <v>20799</v>
      </c>
      <c r="H6262" s="3">
        <v>0</v>
      </c>
    </row>
    <row r="6263" spans="1:8" ht="34.799999999999997" x14ac:dyDescent="0.4">
      <c r="A6263" s="3" t="s">
        <v>37</v>
      </c>
      <c r="B6263" s="3" t="s">
        <v>16766</v>
      </c>
      <c r="C6263" s="4">
        <v>2</v>
      </c>
      <c r="D6263" s="5" t="s">
        <v>17014</v>
      </c>
      <c r="E6263" s="3" t="s">
        <v>17015</v>
      </c>
      <c r="F6263" s="3">
        <f>DATEVALUE(E6263)+TIMEVALUE(E6263)</f>
        <v>42115.614435671298</v>
      </c>
      <c r="G6263" s="3">
        <v>26658</v>
      </c>
      <c r="H6263" s="3">
        <v>0</v>
      </c>
    </row>
    <row r="6264" spans="1:8" x14ac:dyDescent="0.4">
      <c r="A6264" s="3" t="s">
        <v>3214</v>
      </c>
      <c r="B6264" s="3" t="s">
        <v>16766</v>
      </c>
      <c r="C6264" s="4">
        <v>10</v>
      </c>
      <c r="D6264" s="5" t="s">
        <v>17016</v>
      </c>
      <c r="E6264" s="3" t="s">
        <v>17017</v>
      </c>
      <c r="F6264" s="3">
        <f>DATEVALUE(E6264)+TIMEVALUE(E6264)</f>
        <v>42117.950381099537</v>
      </c>
      <c r="G6264" s="3">
        <v>12226</v>
      </c>
      <c r="H6264" s="3">
        <v>0</v>
      </c>
    </row>
    <row r="6265" spans="1:8" x14ac:dyDescent="0.4">
      <c r="A6265" t="s">
        <v>10546</v>
      </c>
      <c r="B6265" t="s">
        <v>16766</v>
      </c>
      <c r="C6265">
        <v>8</v>
      </c>
      <c r="D6265" t="s">
        <v>1864</v>
      </c>
      <c r="E6265" t="s">
        <v>17018</v>
      </c>
      <c r="F6265">
        <v>42118.897963333337</v>
      </c>
      <c r="G6265">
        <v>1001034</v>
      </c>
      <c r="H6265">
        <v>1</v>
      </c>
    </row>
    <row r="6266" spans="1:8" ht="34.799999999999997" x14ac:dyDescent="0.4">
      <c r="A6266" s="3" t="s">
        <v>7880</v>
      </c>
      <c r="B6266" s="3" t="s">
        <v>16766</v>
      </c>
      <c r="C6266" s="4">
        <v>10</v>
      </c>
      <c r="D6266" s="5" t="s">
        <v>17019</v>
      </c>
      <c r="E6266" s="3" t="s">
        <v>17020</v>
      </c>
      <c r="F6266" s="3">
        <f>DATEVALUE(E6266)+TIMEVALUE(E6266)</f>
        <v>42127.630030335647</v>
      </c>
      <c r="G6266" s="3">
        <v>50366</v>
      </c>
      <c r="H6266" s="3">
        <v>0</v>
      </c>
    </row>
    <row r="6267" spans="1:8" x14ac:dyDescent="0.4">
      <c r="A6267" s="3" t="s">
        <v>17021</v>
      </c>
      <c r="B6267" s="3" t="s">
        <v>16766</v>
      </c>
      <c r="C6267" s="4">
        <v>10</v>
      </c>
      <c r="D6267" s="5" t="s">
        <v>17022</v>
      </c>
      <c r="E6267" s="3" t="s">
        <v>17023</v>
      </c>
      <c r="F6267" s="3">
        <f>DATEVALUE(E6267)+TIMEVALUE(E6267)</f>
        <v>42136.638712476852</v>
      </c>
      <c r="G6267" s="3">
        <v>12830</v>
      </c>
      <c r="H6267" s="3">
        <v>0</v>
      </c>
    </row>
    <row r="6268" spans="1:8" x14ac:dyDescent="0.4">
      <c r="A6268" s="3" t="s">
        <v>964</v>
      </c>
      <c r="B6268" s="3" t="s">
        <v>16766</v>
      </c>
      <c r="C6268" s="4">
        <v>9</v>
      </c>
      <c r="D6268" s="5" t="s">
        <v>17024</v>
      </c>
      <c r="E6268" s="3" t="s">
        <v>17025</v>
      </c>
      <c r="F6268" s="3">
        <f>DATEVALUE(E6268)+TIMEVALUE(E6268)</f>
        <v>42137.6160250463</v>
      </c>
      <c r="G6268" s="3">
        <v>21517</v>
      </c>
      <c r="H6268" s="3">
        <v>0</v>
      </c>
    </row>
    <row r="6269" spans="1:8" ht="34.799999999999997" x14ac:dyDescent="0.4">
      <c r="A6269" s="3" t="s">
        <v>17026</v>
      </c>
      <c r="B6269" s="3" t="s">
        <v>16766</v>
      </c>
      <c r="C6269" s="4">
        <v>10</v>
      </c>
      <c r="D6269" s="5" t="s">
        <v>17027</v>
      </c>
      <c r="E6269" s="3" t="s">
        <v>17028</v>
      </c>
      <c r="F6269" s="3">
        <f>DATEVALUE(E6269)+TIMEVALUE(E6269)</f>
        <v>42139.839629884256</v>
      </c>
      <c r="G6269" s="3">
        <v>51958</v>
      </c>
      <c r="H6269" s="3">
        <v>0</v>
      </c>
    </row>
    <row r="6270" spans="1:8" x14ac:dyDescent="0.4">
      <c r="A6270" s="3" t="s">
        <v>12664</v>
      </c>
      <c r="B6270" s="3" t="s">
        <v>16766</v>
      </c>
      <c r="C6270" s="4">
        <v>10</v>
      </c>
      <c r="D6270" s="5" t="s">
        <v>17029</v>
      </c>
      <c r="E6270" s="3" t="s">
        <v>17030</v>
      </c>
      <c r="F6270" s="3">
        <f>DATEVALUE(E6270)+TIMEVALUE(E6270)</f>
        <v>42142.519597442129</v>
      </c>
      <c r="G6270" s="3">
        <v>36501</v>
      </c>
      <c r="H6270" s="3">
        <v>0</v>
      </c>
    </row>
    <row r="6271" spans="1:8" x14ac:dyDescent="0.4">
      <c r="A6271" t="s">
        <v>16909</v>
      </c>
      <c r="B6271" t="s">
        <v>16766</v>
      </c>
      <c r="C6271">
        <v>2</v>
      </c>
      <c r="D6271" t="s">
        <v>10331</v>
      </c>
      <c r="E6271" t="s">
        <v>17031</v>
      </c>
      <c r="F6271">
        <v>42151.556186562499</v>
      </c>
      <c r="G6271">
        <v>1001012</v>
      </c>
      <c r="H6271">
        <v>1</v>
      </c>
    </row>
    <row r="6272" spans="1:8" x14ac:dyDescent="0.4">
      <c r="A6272" s="3" t="s">
        <v>17032</v>
      </c>
      <c r="B6272" s="3" t="s">
        <v>16766</v>
      </c>
      <c r="C6272" s="4">
        <v>1</v>
      </c>
      <c r="D6272" s="5" t="s">
        <v>17033</v>
      </c>
      <c r="E6272" s="3" t="s">
        <v>17034</v>
      </c>
      <c r="F6272" s="3">
        <f>DATEVALUE(E6272)+TIMEVALUE(E6272)</f>
        <v>42159.759543425927</v>
      </c>
      <c r="G6272" s="3">
        <v>30191</v>
      </c>
      <c r="H6272" s="3">
        <v>0</v>
      </c>
    </row>
    <row r="6273" spans="1:8" x14ac:dyDescent="0.4">
      <c r="A6273" s="3" t="s">
        <v>17035</v>
      </c>
      <c r="B6273" s="3" t="s">
        <v>16766</v>
      </c>
      <c r="C6273" s="4">
        <v>10</v>
      </c>
      <c r="D6273" s="5" t="s">
        <v>17036</v>
      </c>
      <c r="E6273" s="3" t="s">
        <v>17037</v>
      </c>
      <c r="F6273" s="3">
        <f>DATEVALUE(E6273)+TIMEVALUE(E6273)</f>
        <v>42162.428270567128</v>
      </c>
      <c r="G6273" s="3">
        <v>4674</v>
      </c>
      <c r="H6273" s="3">
        <v>0</v>
      </c>
    </row>
    <row r="6274" spans="1:8" x14ac:dyDescent="0.4">
      <c r="A6274" s="3" t="s">
        <v>674</v>
      </c>
      <c r="B6274" s="3" t="s">
        <v>16766</v>
      </c>
      <c r="C6274" s="4">
        <v>9</v>
      </c>
      <c r="D6274" s="5" t="s">
        <v>17038</v>
      </c>
      <c r="E6274" s="3" t="s">
        <v>17039</v>
      </c>
      <c r="F6274" s="3">
        <f>DATEVALUE(E6274)+TIMEVALUE(E6274)</f>
        <v>42178.074513159721</v>
      </c>
      <c r="G6274" s="3">
        <v>27985</v>
      </c>
      <c r="H6274" s="3">
        <v>0</v>
      </c>
    </row>
    <row r="6275" spans="1:8" x14ac:dyDescent="0.4">
      <c r="A6275" t="s">
        <v>15353</v>
      </c>
      <c r="B6275" t="s">
        <v>16766</v>
      </c>
      <c r="C6275">
        <v>6</v>
      </c>
      <c r="D6275" t="s">
        <v>9089</v>
      </c>
      <c r="E6275" t="s">
        <v>17040</v>
      </c>
      <c r="F6275">
        <v>42184.708424872682</v>
      </c>
      <c r="G6275">
        <v>1001028</v>
      </c>
      <c r="H6275">
        <v>1</v>
      </c>
    </row>
    <row r="6276" spans="1:8" x14ac:dyDescent="0.4">
      <c r="A6276" s="3" t="s">
        <v>837</v>
      </c>
      <c r="B6276" s="3" t="s">
        <v>16766</v>
      </c>
      <c r="C6276" s="4">
        <v>10</v>
      </c>
      <c r="D6276" s="5" t="s">
        <v>17041</v>
      </c>
      <c r="E6276" s="3" t="s">
        <v>17042</v>
      </c>
      <c r="F6276" s="3">
        <f>DATEVALUE(E6276)+TIMEVALUE(E6276)</f>
        <v>42190.840112812497</v>
      </c>
      <c r="G6276" s="3">
        <v>3264</v>
      </c>
      <c r="H6276" s="3">
        <v>0</v>
      </c>
    </row>
    <row r="6277" spans="1:8" x14ac:dyDescent="0.4">
      <c r="A6277" s="3" t="s">
        <v>667</v>
      </c>
      <c r="B6277" s="3" t="s">
        <v>16766</v>
      </c>
      <c r="C6277" s="4">
        <v>1</v>
      </c>
      <c r="D6277" s="5" t="s">
        <v>17043</v>
      </c>
      <c r="E6277" s="3" t="s">
        <v>17044</v>
      </c>
      <c r="F6277" s="3">
        <f>DATEVALUE(E6277)+TIMEVALUE(E6277)</f>
        <v>42192.896524039352</v>
      </c>
      <c r="G6277" s="3">
        <v>49828</v>
      </c>
      <c r="H6277" s="3">
        <v>0</v>
      </c>
    </row>
    <row r="6278" spans="1:8" x14ac:dyDescent="0.4">
      <c r="A6278" s="3" t="s">
        <v>8212</v>
      </c>
      <c r="B6278" s="3" t="s">
        <v>16766</v>
      </c>
      <c r="C6278" s="4">
        <v>9</v>
      </c>
      <c r="D6278" s="5" t="s">
        <v>17045</v>
      </c>
      <c r="E6278" s="3" t="s">
        <v>17046</v>
      </c>
      <c r="F6278" s="3">
        <f>DATEVALUE(E6278)+TIMEVALUE(E6278)</f>
        <v>42196.673584351855</v>
      </c>
      <c r="G6278" s="3">
        <v>36211</v>
      </c>
      <c r="H6278" s="3">
        <v>0</v>
      </c>
    </row>
    <row r="6279" spans="1:8" x14ac:dyDescent="0.4">
      <c r="A6279" s="3" t="s">
        <v>17047</v>
      </c>
      <c r="B6279" s="3" t="s">
        <v>16766</v>
      </c>
      <c r="C6279" s="4">
        <v>6</v>
      </c>
      <c r="D6279" s="5" t="s">
        <v>17048</v>
      </c>
      <c r="E6279" s="3" t="s">
        <v>17049</v>
      </c>
      <c r="F6279" s="3">
        <f>DATEVALUE(E6279)+TIMEVALUE(E6279)</f>
        <v>42214.009611400463</v>
      </c>
      <c r="G6279" s="3">
        <v>46105</v>
      </c>
      <c r="H6279" s="3">
        <v>0</v>
      </c>
    </row>
    <row r="6280" spans="1:8" ht="34.799999999999997" x14ac:dyDescent="0.4">
      <c r="A6280" s="3" t="s">
        <v>17050</v>
      </c>
      <c r="B6280" s="3" t="s">
        <v>16766</v>
      </c>
      <c r="C6280" s="4">
        <v>2</v>
      </c>
      <c r="D6280" s="5" t="s">
        <v>17051</v>
      </c>
      <c r="E6280" s="3" t="s">
        <v>17052</v>
      </c>
      <c r="F6280" s="3">
        <f>DATEVALUE(E6280)+TIMEVALUE(E6280)</f>
        <v>42228.868199282406</v>
      </c>
      <c r="G6280" s="3">
        <v>52824</v>
      </c>
      <c r="H6280" s="3">
        <v>0</v>
      </c>
    </row>
    <row r="6281" spans="1:8" x14ac:dyDescent="0.4">
      <c r="A6281" t="s">
        <v>1887</v>
      </c>
      <c r="B6281" t="s">
        <v>16766</v>
      </c>
      <c r="C6281">
        <v>6</v>
      </c>
      <c r="D6281" t="s">
        <v>17053</v>
      </c>
      <c r="E6281" t="s">
        <v>4276</v>
      </c>
      <c r="F6281">
        <v>42236.598670219908</v>
      </c>
      <c r="G6281">
        <v>1001030</v>
      </c>
      <c r="H6281">
        <v>1</v>
      </c>
    </row>
    <row r="6282" spans="1:8" x14ac:dyDescent="0.4">
      <c r="A6282" s="3" t="s">
        <v>818</v>
      </c>
      <c r="B6282" s="3" t="s">
        <v>16766</v>
      </c>
      <c r="C6282" s="4">
        <v>2</v>
      </c>
      <c r="D6282" s="5" t="s">
        <v>17054</v>
      </c>
      <c r="E6282" s="3" t="s">
        <v>17055</v>
      </c>
      <c r="F6282" s="3">
        <f>DATEVALUE(E6282)+TIMEVALUE(E6282)</f>
        <v>42250.849540358795</v>
      </c>
      <c r="G6282" s="3">
        <v>76</v>
      </c>
      <c r="H6282" s="3">
        <v>0</v>
      </c>
    </row>
    <row r="6283" spans="1:8" x14ac:dyDescent="0.4">
      <c r="A6283" s="3" t="s">
        <v>2699</v>
      </c>
      <c r="B6283" s="3" t="s">
        <v>16766</v>
      </c>
      <c r="C6283" s="4">
        <v>1</v>
      </c>
      <c r="D6283" s="5" t="s">
        <v>17056</v>
      </c>
      <c r="E6283" s="3" t="s">
        <v>17057</v>
      </c>
      <c r="F6283" s="3">
        <f>DATEVALUE(E6283)+TIMEVALUE(E6283)</f>
        <v>42252.948314305555</v>
      </c>
      <c r="G6283" s="3">
        <v>27547</v>
      </c>
      <c r="H6283" s="3">
        <v>0</v>
      </c>
    </row>
    <row r="6284" spans="1:8" ht="34.799999999999997" x14ac:dyDescent="0.4">
      <c r="A6284" s="3" t="s">
        <v>17058</v>
      </c>
      <c r="B6284" s="3" t="s">
        <v>16766</v>
      </c>
      <c r="C6284" s="4">
        <v>1</v>
      </c>
      <c r="D6284" s="5" t="s">
        <v>17059</v>
      </c>
      <c r="E6284" s="3" t="s">
        <v>17060</v>
      </c>
      <c r="F6284" s="3">
        <f>DATEVALUE(E6284)+TIMEVALUE(E6284)</f>
        <v>42254.55592446759</v>
      </c>
      <c r="G6284" s="3">
        <v>1419</v>
      </c>
      <c r="H6284" s="3">
        <v>0</v>
      </c>
    </row>
    <row r="6285" spans="1:8" x14ac:dyDescent="0.4">
      <c r="A6285" s="3" t="s">
        <v>226</v>
      </c>
      <c r="B6285" s="3" t="s">
        <v>16766</v>
      </c>
      <c r="C6285" s="4">
        <v>10</v>
      </c>
      <c r="D6285" s="5" t="s">
        <v>17061</v>
      </c>
      <c r="E6285" s="3" t="s">
        <v>17062</v>
      </c>
      <c r="F6285" s="3">
        <f>DATEVALUE(E6285)+TIMEVALUE(E6285)</f>
        <v>42264.818719386574</v>
      </c>
      <c r="G6285" s="3">
        <v>15059</v>
      </c>
      <c r="H6285" s="3">
        <v>0</v>
      </c>
    </row>
    <row r="6286" spans="1:8" x14ac:dyDescent="0.4">
      <c r="A6286" s="3" t="s">
        <v>9406</v>
      </c>
      <c r="B6286" s="3" t="s">
        <v>16766</v>
      </c>
      <c r="C6286" s="4">
        <v>1</v>
      </c>
      <c r="D6286" s="5" t="s">
        <v>17063</v>
      </c>
      <c r="E6286" s="3" t="s">
        <v>17064</v>
      </c>
      <c r="F6286" s="3">
        <f>DATEVALUE(E6286)+TIMEVALUE(E6286)</f>
        <v>42267.67485841435</v>
      </c>
      <c r="G6286" s="3">
        <v>26112</v>
      </c>
      <c r="H6286" s="3">
        <v>0</v>
      </c>
    </row>
    <row r="6287" spans="1:8" x14ac:dyDescent="0.4">
      <c r="A6287" t="s">
        <v>13652</v>
      </c>
      <c r="B6287" t="s">
        <v>16766</v>
      </c>
      <c r="C6287">
        <v>2</v>
      </c>
      <c r="D6287" t="s">
        <v>17065</v>
      </c>
      <c r="E6287" t="s">
        <v>17066</v>
      </c>
      <c r="F6287">
        <v>42269.339404432867</v>
      </c>
      <c r="G6287">
        <v>1001016</v>
      </c>
      <c r="H6287">
        <v>1</v>
      </c>
    </row>
    <row r="6288" spans="1:8" x14ac:dyDescent="0.4">
      <c r="A6288" t="s">
        <v>1014</v>
      </c>
      <c r="B6288" t="s">
        <v>16766</v>
      </c>
      <c r="C6288">
        <v>1</v>
      </c>
      <c r="D6288" t="s">
        <v>5419</v>
      </c>
      <c r="E6288" t="s">
        <v>17067</v>
      </c>
      <c r="F6288">
        <v>42270.989962997686</v>
      </c>
      <c r="G6288">
        <v>1001010</v>
      </c>
      <c r="H6288">
        <v>1</v>
      </c>
    </row>
    <row r="6289" spans="1:8" x14ac:dyDescent="0.4">
      <c r="A6289" s="3" t="s">
        <v>17068</v>
      </c>
      <c r="B6289" s="3" t="s">
        <v>16766</v>
      </c>
      <c r="C6289" s="4">
        <v>10</v>
      </c>
      <c r="D6289" s="5" t="s">
        <v>17069</v>
      </c>
      <c r="E6289" s="3" t="s">
        <v>17070</v>
      </c>
      <c r="F6289" s="3">
        <f>DATEVALUE(E6289)+TIMEVALUE(E6289)</f>
        <v>42281.504972962961</v>
      </c>
      <c r="G6289" s="3">
        <v>16337</v>
      </c>
      <c r="H6289" s="3">
        <v>0</v>
      </c>
    </row>
    <row r="6290" spans="1:8" ht="34.799999999999997" x14ac:dyDescent="0.4">
      <c r="A6290" s="3" t="s">
        <v>2119</v>
      </c>
      <c r="B6290" s="3" t="s">
        <v>16766</v>
      </c>
      <c r="C6290" s="4">
        <v>2</v>
      </c>
      <c r="D6290" s="5" t="s">
        <v>17071</v>
      </c>
      <c r="E6290" s="3" t="s">
        <v>17072</v>
      </c>
      <c r="F6290" s="3">
        <f>DATEVALUE(E6290)+TIMEVALUE(E6290)</f>
        <v>42288.084944027774</v>
      </c>
      <c r="G6290" s="3">
        <v>17094</v>
      </c>
      <c r="H6290" s="3">
        <v>0</v>
      </c>
    </row>
    <row r="6291" spans="1:8" x14ac:dyDescent="0.4">
      <c r="A6291" s="3" t="s">
        <v>1062</v>
      </c>
      <c r="B6291" s="3" t="s">
        <v>16766</v>
      </c>
      <c r="C6291" s="4">
        <v>10</v>
      </c>
      <c r="D6291" s="5" t="s">
        <v>17073</v>
      </c>
      <c r="E6291" s="3" t="s">
        <v>17074</v>
      </c>
      <c r="F6291" s="3">
        <f>DATEVALUE(E6291)+TIMEVALUE(E6291)</f>
        <v>42322.824991458336</v>
      </c>
      <c r="G6291" s="3">
        <v>2851</v>
      </c>
      <c r="H6291" s="3">
        <v>0</v>
      </c>
    </row>
    <row r="6292" spans="1:8" ht="52.2" x14ac:dyDescent="0.4">
      <c r="A6292" s="3" t="s">
        <v>2365</v>
      </c>
      <c r="B6292" s="3" t="s">
        <v>16766</v>
      </c>
      <c r="C6292" s="4">
        <v>2</v>
      </c>
      <c r="D6292" s="5" t="s">
        <v>17075</v>
      </c>
      <c r="E6292" s="3" t="s">
        <v>17076</v>
      </c>
      <c r="F6292" s="3">
        <f>DATEVALUE(E6292)+TIMEVALUE(E6292)</f>
        <v>42332.788314675927</v>
      </c>
      <c r="G6292" s="3">
        <v>23801</v>
      </c>
      <c r="H6292" s="3">
        <v>0</v>
      </c>
    </row>
    <row r="6293" spans="1:8" x14ac:dyDescent="0.4">
      <c r="A6293" t="s">
        <v>989</v>
      </c>
      <c r="B6293" t="s">
        <v>16766</v>
      </c>
      <c r="C6293">
        <v>2</v>
      </c>
      <c r="D6293" t="s">
        <v>2708</v>
      </c>
      <c r="E6293" t="s">
        <v>17077</v>
      </c>
      <c r="F6293">
        <v>42351.864691805553</v>
      </c>
      <c r="G6293">
        <v>1001022</v>
      </c>
      <c r="H6293">
        <v>1</v>
      </c>
    </row>
    <row r="6294" spans="1:8" x14ac:dyDescent="0.4">
      <c r="A6294" t="s">
        <v>3878</v>
      </c>
      <c r="B6294" t="s">
        <v>16766</v>
      </c>
      <c r="C6294">
        <v>2</v>
      </c>
      <c r="D6294" t="s">
        <v>17078</v>
      </c>
      <c r="E6294" t="s">
        <v>17079</v>
      </c>
      <c r="F6294">
        <v>42355.651578252313</v>
      </c>
      <c r="G6294">
        <v>1001013</v>
      </c>
      <c r="H6294">
        <v>1</v>
      </c>
    </row>
    <row r="6295" spans="1:8" x14ac:dyDescent="0.4">
      <c r="A6295" s="3" t="s">
        <v>49</v>
      </c>
      <c r="B6295" s="3" t="s">
        <v>16766</v>
      </c>
      <c r="C6295" s="4">
        <v>10</v>
      </c>
      <c r="D6295" s="5" t="s">
        <v>17080</v>
      </c>
      <c r="E6295" s="3" t="s">
        <v>17081</v>
      </c>
      <c r="F6295" s="3">
        <f>DATEVALUE(E6295)+TIMEVALUE(E6295)</f>
        <v>42361.728605763892</v>
      </c>
      <c r="G6295" s="3">
        <v>47693</v>
      </c>
      <c r="H6295" s="3">
        <v>0</v>
      </c>
    </row>
    <row r="6296" spans="1:8" x14ac:dyDescent="0.4">
      <c r="A6296" s="3" t="s">
        <v>3128</v>
      </c>
      <c r="B6296" s="3" t="s">
        <v>16766</v>
      </c>
      <c r="C6296" s="4">
        <v>10</v>
      </c>
      <c r="D6296" s="5" t="s">
        <v>17082</v>
      </c>
      <c r="E6296" s="3" t="s">
        <v>17083</v>
      </c>
      <c r="F6296" s="3">
        <f>DATEVALUE(E6296)+TIMEVALUE(E6296)</f>
        <v>42387.055526354168</v>
      </c>
      <c r="G6296" s="3">
        <v>9063</v>
      </c>
      <c r="H6296" s="3">
        <v>0</v>
      </c>
    </row>
    <row r="6297" spans="1:8" ht="52.2" x14ac:dyDescent="0.4">
      <c r="A6297" s="3" t="s">
        <v>3696</v>
      </c>
      <c r="B6297" s="3" t="s">
        <v>16766</v>
      </c>
      <c r="C6297" s="4">
        <v>2</v>
      </c>
      <c r="D6297" s="5" t="s">
        <v>17084</v>
      </c>
      <c r="E6297" s="3" t="s">
        <v>9153</v>
      </c>
      <c r="F6297" s="3">
        <f>DATEVALUE(E6297)+TIMEVALUE(E6297)</f>
        <v>42398.79159439815</v>
      </c>
      <c r="G6297" s="3">
        <v>21233</v>
      </c>
      <c r="H6297" s="3">
        <v>0</v>
      </c>
    </row>
    <row r="6298" spans="1:8" ht="34.799999999999997" x14ac:dyDescent="0.4">
      <c r="A6298" s="3" t="s">
        <v>1871</v>
      </c>
      <c r="B6298" s="3" t="s">
        <v>16766</v>
      </c>
      <c r="C6298" s="4">
        <v>2</v>
      </c>
      <c r="D6298" s="5" t="s">
        <v>17085</v>
      </c>
      <c r="E6298" s="3" t="s">
        <v>17086</v>
      </c>
      <c r="F6298" s="3">
        <f>DATEVALUE(E6298)+TIMEVALUE(E6298)</f>
        <v>42398.888409525462</v>
      </c>
      <c r="G6298" s="3">
        <v>37321</v>
      </c>
      <c r="H6298" s="3">
        <v>0</v>
      </c>
    </row>
    <row r="6299" spans="1:8" x14ac:dyDescent="0.4">
      <c r="A6299" s="3" t="s">
        <v>2714</v>
      </c>
      <c r="B6299" s="3" t="s">
        <v>16766</v>
      </c>
      <c r="C6299" s="4">
        <v>2</v>
      </c>
      <c r="D6299" s="5" t="s">
        <v>17087</v>
      </c>
      <c r="E6299" s="3" t="s">
        <v>17088</v>
      </c>
      <c r="F6299" s="3">
        <f>DATEVALUE(E6299)+TIMEVALUE(E6299)</f>
        <v>42406.964400046294</v>
      </c>
      <c r="G6299" s="3">
        <v>32606</v>
      </c>
      <c r="H6299" s="3">
        <v>0</v>
      </c>
    </row>
    <row r="6300" spans="1:8" ht="52.2" x14ac:dyDescent="0.4">
      <c r="A6300" s="3" t="s">
        <v>17089</v>
      </c>
      <c r="B6300" s="3" t="s">
        <v>16766</v>
      </c>
      <c r="C6300" s="4">
        <v>1</v>
      </c>
      <c r="D6300" s="5" t="s">
        <v>17090</v>
      </c>
      <c r="E6300" s="3" t="s">
        <v>17091</v>
      </c>
      <c r="F6300" s="3">
        <f>DATEVALUE(E6300)+TIMEVALUE(E6300)</f>
        <v>42414.806803726853</v>
      </c>
      <c r="G6300" s="3">
        <v>19426</v>
      </c>
      <c r="H6300" s="3">
        <v>0</v>
      </c>
    </row>
    <row r="6301" spans="1:8" x14ac:dyDescent="0.4">
      <c r="A6301" s="3" t="s">
        <v>174</v>
      </c>
      <c r="B6301" s="3" t="s">
        <v>16766</v>
      </c>
      <c r="C6301" s="4">
        <v>10</v>
      </c>
      <c r="D6301" s="5" t="s">
        <v>17092</v>
      </c>
      <c r="E6301" s="3" t="s">
        <v>17093</v>
      </c>
      <c r="F6301" s="3">
        <f>DATEVALUE(E6301)+TIMEVALUE(E6301)</f>
        <v>42415.683114537038</v>
      </c>
      <c r="G6301" s="3">
        <v>27796</v>
      </c>
      <c r="H6301" s="3">
        <v>0</v>
      </c>
    </row>
    <row r="6302" spans="1:8" x14ac:dyDescent="0.4">
      <c r="A6302" s="3" t="s">
        <v>508</v>
      </c>
      <c r="B6302" s="3" t="s">
        <v>16766</v>
      </c>
      <c r="C6302" s="4">
        <v>10</v>
      </c>
      <c r="D6302" s="5" t="s">
        <v>17094</v>
      </c>
      <c r="E6302" s="3" t="s">
        <v>17095</v>
      </c>
      <c r="F6302" s="3">
        <f>DATEVALUE(E6302)+TIMEVALUE(E6302)</f>
        <v>42415.723905254628</v>
      </c>
      <c r="G6302" s="3">
        <v>21716</v>
      </c>
      <c r="H6302" s="3">
        <v>0</v>
      </c>
    </row>
    <row r="6303" spans="1:8" x14ac:dyDescent="0.4">
      <c r="A6303" s="3" t="s">
        <v>17096</v>
      </c>
      <c r="B6303" s="3" t="s">
        <v>16766</v>
      </c>
      <c r="C6303" s="4">
        <v>1</v>
      </c>
      <c r="D6303" s="5" t="s">
        <v>17097</v>
      </c>
      <c r="E6303" s="3" t="s">
        <v>17098</v>
      </c>
      <c r="F6303" s="3">
        <f>DATEVALUE(E6303)+TIMEVALUE(E6303)</f>
        <v>42422.887123333334</v>
      </c>
      <c r="G6303" s="3">
        <v>39007</v>
      </c>
      <c r="H6303" s="3">
        <v>0</v>
      </c>
    </row>
    <row r="6304" spans="1:8" x14ac:dyDescent="0.4">
      <c r="A6304" s="3" t="s">
        <v>2127</v>
      </c>
      <c r="B6304" s="3" t="s">
        <v>16766</v>
      </c>
      <c r="C6304" s="4">
        <v>8</v>
      </c>
      <c r="D6304" s="5" t="s">
        <v>17099</v>
      </c>
      <c r="E6304" s="3" t="s">
        <v>17100</v>
      </c>
      <c r="F6304" s="3">
        <f>DATEVALUE(E6304)+TIMEVALUE(E6304)</f>
        <v>42436.510319618057</v>
      </c>
      <c r="G6304" s="3">
        <v>47479</v>
      </c>
      <c r="H6304" s="3">
        <v>0</v>
      </c>
    </row>
    <row r="6305" spans="1:8" x14ac:dyDescent="0.4">
      <c r="A6305" s="3" t="s">
        <v>2127</v>
      </c>
      <c r="B6305" s="3" t="s">
        <v>16766</v>
      </c>
      <c r="C6305" s="4">
        <v>9</v>
      </c>
      <c r="D6305" s="5" t="s">
        <v>17101</v>
      </c>
      <c r="E6305" s="3" t="s">
        <v>17102</v>
      </c>
      <c r="F6305" s="3">
        <f>DATEVALUE(E6305)+TIMEVALUE(E6305)</f>
        <v>42450.786777395835</v>
      </c>
      <c r="G6305" s="3">
        <v>50507</v>
      </c>
      <c r="H6305" s="3">
        <v>0</v>
      </c>
    </row>
    <row r="6306" spans="1:8" ht="34.799999999999997" x14ac:dyDescent="0.4">
      <c r="A6306" s="3" t="s">
        <v>2127</v>
      </c>
      <c r="B6306" s="3" t="s">
        <v>16766</v>
      </c>
      <c r="C6306" s="4">
        <v>2</v>
      </c>
      <c r="D6306" s="5" t="s">
        <v>17103</v>
      </c>
      <c r="E6306" s="3" t="s">
        <v>17104</v>
      </c>
      <c r="F6306" s="3">
        <f>DATEVALUE(E6306)+TIMEVALUE(E6306)</f>
        <v>42451.873203437499</v>
      </c>
      <c r="G6306" s="3">
        <v>1532</v>
      </c>
      <c r="H6306" s="3">
        <v>0</v>
      </c>
    </row>
    <row r="6307" spans="1:8" x14ac:dyDescent="0.4">
      <c r="A6307" t="s">
        <v>16649</v>
      </c>
      <c r="B6307" t="s">
        <v>16766</v>
      </c>
      <c r="C6307">
        <v>2</v>
      </c>
      <c r="D6307" t="s">
        <v>13772</v>
      </c>
      <c r="E6307" t="s">
        <v>9095</v>
      </c>
      <c r="F6307">
        <v>42457.730244826387</v>
      </c>
      <c r="G6307">
        <v>1001014</v>
      </c>
      <c r="H6307">
        <v>1</v>
      </c>
    </row>
    <row r="6308" spans="1:8" x14ac:dyDescent="0.4">
      <c r="A6308" t="s">
        <v>5421</v>
      </c>
      <c r="B6308" t="s">
        <v>16766</v>
      </c>
      <c r="C6308">
        <v>2</v>
      </c>
      <c r="D6308" t="s">
        <v>17105</v>
      </c>
      <c r="E6308" t="s">
        <v>17106</v>
      </c>
      <c r="F6308">
        <v>42460.016827939813</v>
      </c>
      <c r="G6308">
        <v>1001020</v>
      </c>
      <c r="H6308">
        <v>1</v>
      </c>
    </row>
    <row r="6309" spans="1:8" x14ac:dyDescent="0.4">
      <c r="A6309" s="3" t="s">
        <v>49</v>
      </c>
      <c r="B6309" s="3" t="s">
        <v>16766</v>
      </c>
      <c r="C6309" s="4">
        <v>10</v>
      </c>
      <c r="D6309" s="5" t="s">
        <v>17107</v>
      </c>
      <c r="E6309" s="3" t="s">
        <v>17108</v>
      </c>
      <c r="F6309" s="3">
        <f>DATEVALUE(E6309)+TIMEVALUE(E6309)</f>
        <v>42461.68150366898</v>
      </c>
      <c r="G6309" s="3">
        <v>6323</v>
      </c>
      <c r="H6309" s="3">
        <v>0</v>
      </c>
    </row>
    <row r="6310" spans="1:8" ht="34.799999999999997" x14ac:dyDescent="0.4">
      <c r="A6310" s="3" t="s">
        <v>2357</v>
      </c>
      <c r="B6310" s="3" t="s">
        <v>16766</v>
      </c>
      <c r="C6310" s="4">
        <v>10</v>
      </c>
      <c r="D6310" s="5" t="s">
        <v>17109</v>
      </c>
      <c r="E6310" s="3" t="s">
        <v>17110</v>
      </c>
      <c r="F6310" s="3">
        <f>DATEVALUE(E6310)+TIMEVALUE(E6310)</f>
        <v>42464.527134270837</v>
      </c>
      <c r="G6310" s="3">
        <v>50965</v>
      </c>
      <c r="H6310" s="3">
        <v>0</v>
      </c>
    </row>
    <row r="6311" spans="1:8" x14ac:dyDescent="0.4">
      <c r="A6311" s="3" t="s">
        <v>615</v>
      </c>
      <c r="B6311" s="3" t="s">
        <v>16766</v>
      </c>
      <c r="C6311" s="4">
        <v>9</v>
      </c>
      <c r="D6311" s="5" t="s">
        <v>17111</v>
      </c>
      <c r="E6311" s="3" t="s">
        <v>17112</v>
      </c>
      <c r="F6311" s="3">
        <f>DATEVALUE(E6311)+TIMEVALUE(E6311)</f>
        <v>42571.642425428239</v>
      </c>
      <c r="G6311" s="3">
        <v>50594</v>
      </c>
      <c r="H6311" s="3">
        <v>0</v>
      </c>
    </row>
    <row r="6312" spans="1:8" ht="34.799999999999997" x14ac:dyDescent="0.4">
      <c r="A6312" s="3" t="s">
        <v>17113</v>
      </c>
      <c r="B6312" s="3" t="s">
        <v>16766</v>
      </c>
      <c r="C6312" s="4">
        <v>1</v>
      </c>
      <c r="D6312" s="5" t="s">
        <v>17114</v>
      </c>
      <c r="E6312" s="3" t="s">
        <v>951</v>
      </c>
      <c r="F6312" s="3">
        <f>DATEVALUE(E6312)+TIMEVALUE(E6312)</f>
        <v>42634.556572662033</v>
      </c>
      <c r="G6312" s="3">
        <v>1621</v>
      </c>
      <c r="H6312" s="3">
        <v>0</v>
      </c>
    </row>
    <row r="6313" spans="1:8" x14ac:dyDescent="0.4">
      <c r="A6313" s="3" t="s">
        <v>277</v>
      </c>
      <c r="B6313" s="3" t="s">
        <v>16766</v>
      </c>
      <c r="C6313" s="4">
        <v>1</v>
      </c>
      <c r="D6313" s="5" t="s">
        <v>17115</v>
      </c>
      <c r="E6313" s="3" t="s">
        <v>17116</v>
      </c>
      <c r="F6313" s="3">
        <f>DATEVALUE(E6313)+TIMEVALUE(E6313)</f>
        <v>42752.590021504628</v>
      </c>
      <c r="G6313" s="3">
        <v>27131</v>
      </c>
      <c r="H6313" s="3">
        <v>0</v>
      </c>
    </row>
    <row r="6314" spans="1:8" x14ac:dyDescent="0.4">
      <c r="A6314" s="3" t="s">
        <v>4509</v>
      </c>
      <c r="B6314" s="3" t="s">
        <v>17117</v>
      </c>
      <c r="C6314" s="4">
        <v>9</v>
      </c>
      <c r="D6314" s="5" t="s">
        <v>17118</v>
      </c>
      <c r="E6314" s="3" t="s">
        <v>17119</v>
      </c>
      <c r="F6314" s="3">
        <f>DATEVALUE(E6314)+TIMEVALUE(E6314)</f>
        <v>41795.645291354165</v>
      </c>
      <c r="G6314" s="3">
        <v>25541</v>
      </c>
      <c r="H6314" s="3">
        <v>0</v>
      </c>
    </row>
    <row r="6315" spans="1:8" ht="34.799999999999997" x14ac:dyDescent="0.4">
      <c r="A6315" s="3" t="s">
        <v>9034</v>
      </c>
      <c r="B6315" s="3" t="s">
        <v>17117</v>
      </c>
      <c r="C6315" s="4">
        <v>2</v>
      </c>
      <c r="D6315" s="5" t="s">
        <v>17120</v>
      </c>
      <c r="E6315" s="3" t="s">
        <v>17121</v>
      </c>
      <c r="F6315" s="3">
        <f>DATEVALUE(E6315)+TIMEVALUE(E6315)</f>
        <v>42361.783637523149</v>
      </c>
      <c r="G6315" s="3">
        <v>32642</v>
      </c>
      <c r="H6315" s="3">
        <v>0</v>
      </c>
    </row>
    <row r="6316" spans="1:8" x14ac:dyDescent="0.4">
      <c r="A6316" t="s">
        <v>5668</v>
      </c>
      <c r="B6316" t="s">
        <v>17117</v>
      </c>
      <c r="C6316">
        <v>2</v>
      </c>
      <c r="D6316" t="s">
        <v>3921</v>
      </c>
      <c r="E6316" t="s">
        <v>17122</v>
      </c>
      <c r="F6316">
        <v>42450.751120578701</v>
      </c>
      <c r="G6316">
        <v>1001036</v>
      </c>
      <c r="H6316">
        <v>1</v>
      </c>
    </row>
    <row r="6317" spans="1:8" x14ac:dyDescent="0.4">
      <c r="A6317" s="3" t="s">
        <v>1904</v>
      </c>
      <c r="B6317" s="3" t="s">
        <v>17123</v>
      </c>
      <c r="C6317" s="4">
        <v>10</v>
      </c>
      <c r="D6317" s="5" t="s">
        <v>17124</v>
      </c>
      <c r="E6317" s="3" t="s">
        <v>17125</v>
      </c>
      <c r="F6317" s="3">
        <f>DATEVALUE(E6317)+TIMEVALUE(E6317)</f>
        <v>41575.467455995371</v>
      </c>
      <c r="G6317" s="3">
        <v>18725</v>
      </c>
      <c r="H6317" s="3">
        <v>0</v>
      </c>
    </row>
    <row r="6318" spans="1:8" ht="52.2" x14ac:dyDescent="0.4">
      <c r="A6318" s="3" t="s">
        <v>14653</v>
      </c>
      <c r="B6318" s="3" t="s">
        <v>17126</v>
      </c>
      <c r="C6318" s="4">
        <v>8</v>
      </c>
      <c r="D6318" s="5" t="s">
        <v>17127</v>
      </c>
      <c r="E6318" s="3" t="s">
        <v>17128</v>
      </c>
      <c r="F6318" s="3">
        <f>DATEVALUE(E6318)+TIMEVALUE(E6318)</f>
        <v>42376.911636655095</v>
      </c>
      <c r="G6318" s="3">
        <v>31761</v>
      </c>
      <c r="H6318" s="3">
        <v>0</v>
      </c>
    </row>
    <row r="6319" spans="1:8" ht="34.799999999999997" x14ac:dyDescent="0.4">
      <c r="A6319" s="3" t="s">
        <v>17129</v>
      </c>
      <c r="B6319" s="3" t="s">
        <v>17130</v>
      </c>
      <c r="C6319" s="4">
        <v>2</v>
      </c>
      <c r="D6319" s="5" t="s">
        <v>17131</v>
      </c>
      <c r="E6319" s="3" t="s">
        <v>17132</v>
      </c>
      <c r="F6319" s="3">
        <f>DATEVALUE(E6319)+TIMEVALUE(E6319)</f>
        <v>40495.005335648151</v>
      </c>
      <c r="G6319" s="3">
        <v>32852</v>
      </c>
      <c r="H6319" s="3">
        <v>0</v>
      </c>
    </row>
    <row r="6320" spans="1:8" x14ac:dyDescent="0.4">
      <c r="A6320" t="s">
        <v>818</v>
      </c>
      <c r="B6320" t="s">
        <v>17130</v>
      </c>
      <c r="C6320">
        <v>2</v>
      </c>
      <c r="D6320" t="s">
        <v>17133</v>
      </c>
      <c r="E6320" t="s">
        <v>17134</v>
      </c>
      <c r="F6320">
        <v>41876.072871261575</v>
      </c>
      <c r="G6320">
        <v>1001037</v>
      </c>
      <c r="H6320">
        <v>1</v>
      </c>
    </row>
    <row r="6321" spans="1:8" x14ac:dyDescent="0.4">
      <c r="A6321" s="3" t="s">
        <v>315</v>
      </c>
      <c r="B6321" s="3" t="s">
        <v>17135</v>
      </c>
      <c r="C6321" s="4">
        <v>9</v>
      </c>
      <c r="D6321" s="5" t="s">
        <v>17136</v>
      </c>
      <c r="E6321" s="3" t="s">
        <v>17137</v>
      </c>
      <c r="F6321" s="3">
        <f>DATEVALUE(E6321)+TIMEVALUE(E6321)</f>
        <v>42801.787444270834</v>
      </c>
      <c r="G6321" s="3">
        <v>22329</v>
      </c>
      <c r="H6321" s="3">
        <v>0</v>
      </c>
    </row>
    <row r="6322" spans="1:8" x14ac:dyDescent="0.4">
      <c r="A6322" s="3" t="s">
        <v>430</v>
      </c>
      <c r="B6322" s="3" t="s">
        <v>17138</v>
      </c>
      <c r="C6322" s="4">
        <v>10</v>
      </c>
      <c r="D6322" s="5" t="s">
        <v>17139</v>
      </c>
      <c r="E6322" s="3" t="s">
        <v>17140</v>
      </c>
      <c r="F6322" s="3">
        <f>DATEVALUE(E6322)+TIMEVALUE(E6322)</f>
        <v>40630.440532407411</v>
      </c>
      <c r="G6322" s="3">
        <v>33655</v>
      </c>
      <c r="H6322" s="3">
        <v>0</v>
      </c>
    </row>
    <row r="6323" spans="1:8" x14ac:dyDescent="0.4">
      <c r="A6323" s="3" t="s">
        <v>6901</v>
      </c>
      <c r="B6323" s="3" t="s">
        <v>17141</v>
      </c>
      <c r="C6323" s="4">
        <v>1</v>
      </c>
      <c r="D6323" s="5" t="s">
        <v>17142</v>
      </c>
      <c r="E6323" s="3" t="s">
        <v>17143</v>
      </c>
      <c r="F6323" s="3">
        <f>DATEVALUE(E6323)+TIMEVALUE(E6323)</f>
        <v>41842.467138599539</v>
      </c>
      <c r="G6323" s="3">
        <v>27428</v>
      </c>
      <c r="H6323" s="3">
        <v>0</v>
      </c>
    </row>
    <row r="6324" spans="1:8" ht="34.799999999999997" x14ac:dyDescent="0.4">
      <c r="A6324" s="3" t="s">
        <v>7748</v>
      </c>
      <c r="B6324" s="3" t="s">
        <v>17144</v>
      </c>
      <c r="C6324" s="4">
        <v>2</v>
      </c>
      <c r="D6324" s="5" t="s">
        <v>17145</v>
      </c>
      <c r="E6324" s="3" t="s">
        <v>17146</v>
      </c>
      <c r="F6324" s="3">
        <f>DATEVALUE(E6324)+TIMEVALUE(E6324)</f>
        <v>41801.958549062503</v>
      </c>
      <c r="G6324" s="3">
        <v>20588</v>
      </c>
      <c r="H6324" s="3">
        <v>0</v>
      </c>
    </row>
    <row r="6325" spans="1:8" x14ac:dyDescent="0.4">
      <c r="A6325" t="s">
        <v>10050</v>
      </c>
      <c r="B6325" t="s">
        <v>17144</v>
      </c>
      <c r="C6325">
        <v>2</v>
      </c>
      <c r="D6325" t="s">
        <v>17147</v>
      </c>
      <c r="E6325" t="s">
        <v>17148</v>
      </c>
      <c r="F6325">
        <v>42071.700653958331</v>
      </c>
      <c r="G6325">
        <v>1001038</v>
      </c>
      <c r="H6325">
        <v>1</v>
      </c>
    </row>
    <row r="6326" spans="1:8" x14ac:dyDescent="0.4">
      <c r="A6326" s="3" t="s">
        <v>3308</v>
      </c>
      <c r="B6326" s="3" t="s">
        <v>17149</v>
      </c>
      <c r="C6326" s="4">
        <v>9</v>
      </c>
      <c r="D6326" s="5" t="s">
        <v>17150</v>
      </c>
      <c r="E6326" s="3" t="s">
        <v>17151</v>
      </c>
      <c r="F6326" s="3">
        <f>DATEVALUE(E6326)+TIMEVALUE(E6326)</f>
        <v>41660.069486250002</v>
      </c>
      <c r="G6326" s="3">
        <v>21060</v>
      </c>
      <c r="H6326" s="3">
        <v>0</v>
      </c>
    </row>
    <row r="6327" spans="1:8" x14ac:dyDescent="0.4">
      <c r="A6327" t="s">
        <v>1759</v>
      </c>
      <c r="B6327" t="s">
        <v>17152</v>
      </c>
      <c r="C6327">
        <v>2</v>
      </c>
      <c r="D6327" t="s">
        <v>17153</v>
      </c>
      <c r="E6327" t="s">
        <v>17154</v>
      </c>
      <c r="F6327">
        <v>40322.684861111113</v>
      </c>
      <c r="G6327">
        <v>1001039</v>
      </c>
      <c r="H6327">
        <v>1</v>
      </c>
    </row>
    <row r="6328" spans="1:8" ht="34.799999999999997" x14ac:dyDescent="0.4">
      <c r="A6328" s="3" t="s">
        <v>2313</v>
      </c>
      <c r="B6328" s="3" t="s">
        <v>17152</v>
      </c>
      <c r="C6328" s="4">
        <v>2</v>
      </c>
      <c r="D6328" s="5" t="s">
        <v>17155</v>
      </c>
      <c r="E6328" s="3" t="s">
        <v>17156</v>
      </c>
      <c r="F6328" s="3">
        <f>DATEVALUE(E6328)+TIMEVALUE(E6328)</f>
        <v>42107.004690902781</v>
      </c>
      <c r="G6328" s="3">
        <v>12231</v>
      </c>
      <c r="H6328" s="3">
        <v>0</v>
      </c>
    </row>
    <row r="6329" spans="1:8" x14ac:dyDescent="0.4">
      <c r="A6329" s="3" t="s">
        <v>37</v>
      </c>
      <c r="B6329" s="3" t="s">
        <v>17157</v>
      </c>
      <c r="C6329" s="4">
        <v>10</v>
      </c>
      <c r="D6329" s="5" t="s">
        <v>17158</v>
      </c>
      <c r="E6329" s="3" t="s">
        <v>17159</v>
      </c>
      <c r="F6329" s="3">
        <f>DATEVALUE(E6329)+TIMEVALUE(E6329)</f>
        <v>42530.598890312503</v>
      </c>
      <c r="G6329" s="3">
        <v>15949</v>
      </c>
      <c r="H6329" s="3">
        <v>0</v>
      </c>
    </row>
    <row r="6330" spans="1:8" x14ac:dyDescent="0.4">
      <c r="A6330" s="3" t="s">
        <v>17160</v>
      </c>
      <c r="B6330" s="3" t="s">
        <v>17157</v>
      </c>
      <c r="C6330" s="4">
        <v>10</v>
      </c>
      <c r="D6330" s="5" t="s">
        <v>17161</v>
      </c>
      <c r="E6330" s="3" t="s">
        <v>17162</v>
      </c>
      <c r="F6330" s="3">
        <f>DATEVALUE(E6330)+TIMEVALUE(E6330)</f>
        <v>42590.622622141207</v>
      </c>
      <c r="G6330" s="3">
        <v>41711</v>
      </c>
      <c r="H6330" s="3">
        <v>0</v>
      </c>
    </row>
    <row r="6331" spans="1:8" x14ac:dyDescent="0.4">
      <c r="A6331" s="3" t="s">
        <v>1099</v>
      </c>
      <c r="B6331" s="3" t="s">
        <v>17157</v>
      </c>
      <c r="C6331" s="4">
        <v>10</v>
      </c>
      <c r="D6331" s="5" t="s">
        <v>17163</v>
      </c>
      <c r="E6331" s="3" t="s">
        <v>17164</v>
      </c>
      <c r="F6331" s="3">
        <f>DATEVALUE(E6331)+TIMEVALUE(E6331)</f>
        <v>42601.739528217593</v>
      </c>
      <c r="G6331" s="3">
        <v>13580</v>
      </c>
      <c r="H6331" s="3">
        <v>0</v>
      </c>
    </row>
    <row r="6332" spans="1:8" x14ac:dyDescent="0.4">
      <c r="A6332" s="3" t="s">
        <v>2695</v>
      </c>
      <c r="B6332" s="3" t="s">
        <v>17157</v>
      </c>
      <c r="C6332" s="4">
        <v>10</v>
      </c>
      <c r="D6332" s="5" t="s">
        <v>17165</v>
      </c>
      <c r="E6332" s="3" t="s">
        <v>17166</v>
      </c>
      <c r="F6332" s="3">
        <f>DATEVALUE(E6332)+TIMEVALUE(E6332)</f>
        <v>42614.695300011575</v>
      </c>
      <c r="G6332" s="3">
        <v>21631</v>
      </c>
      <c r="H6332" s="3">
        <v>0</v>
      </c>
    </row>
    <row r="6333" spans="1:8" x14ac:dyDescent="0.4">
      <c r="A6333" s="3" t="s">
        <v>2299</v>
      </c>
      <c r="B6333" s="3" t="s">
        <v>17167</v>
      </c>
      <c r="C6333" s="4">
        <v>9</v>
      </c>
      <c r="D6333" s="5" t="s">
        <v>17168</v>
      </c>
      <c r="E6333" s="3" t="s">
        <v>17169</v>
      </c>
      <c r="F6333" s="3">
        <f>DATEVALUE(E6333)+TIMEVALUE(E6333)</f>
        <v>42059.51930472222</v>
      </c>
      <c r="G6333" s="3">
        <v>16843</v>
      </c>
      <c r="H6333" s="3">
        <v>0</v>
      </c>
    </row>
    <row r="6334" spans="1:8" x14ac:dyDescent="0.4">
      <c r="A6334" s="3" t="s">
        <v>17170</v>
      </c>
      <c r="B6334" s="3" t="s">
        <v>17171</v>
      </c>
      <c r="C6334" s="4">
        <v>10</v>
      </c>
      <c r="D6334" s="5" t="s">
        <v>17172</v>
      </c>
      <c r="E6334" s="3" t="s">
        <v>17173</v>
      </c>
      <c r="F6334" s="3">
        <f>DATEVALUE(E6334)+TIMEVALUE(E6334)</f>
        <v>41923.578292835649</v>
      </c>
      <c r="G6334" s="3">
        <v>4586</v>
      </c>
      <c r="H6334" s="3">
        <v>0</v>
      </c>
    </row>
    <row r="6335" spans="1:8" x14ac:dyDescent="0.4">
      <c r="A6335" s="3" t="s">
        <v>1274</v>
      </c>
      <c r="B6335" s="3" t="s">
        <v>17174</v>
      </c>
      <c r="C6335" s="4">
        <v>10</v>
      </c>
      <c r="D6335" s="5" t="s">
        <v>17175</v>
      </c>
      <c r="E6335" s="3" t="s">
        <v>17176</v>
      </c>
      <c r="F6335" s="3">
        <f>DATEVALUE(E6335)+TIMEVALUE(E6335)</f>
        <v>42169.601525972219</v>
      </c>
      <c r="G6335" s="3">
        <v>9516</v>
      </c>
      <c r="H6335" s="3">
        <v>0</v>
      </c>
    </row>
    <row r="6336" spans="1:8" x14ac:dyDescent="0.4">
      <c r="A6336" s="3" t="s">
        <v>269</v>
      </c>
      <c r="B6336" s="3" t="s">
        <v>17177</v>
      </c>
      <c r="C6336" s="4">
        <v>10</v>
      </c>
      <c r="D6336" s="5" t="s">
        <v>17178</v>
      </c>
      <c r="E6336" s="3" t="s">
        <v>17179</v>
      </c>
      <c r="F6336" s="3">
        <f>DATEVALUE(E6336)+TIMEVALUE(E6336)</f>
        <v>42108.732994652775</v>
      </c>
      <c r="G6336" s="3">
        <v>13534</v>
      </c>
      <c r="H6336" s="3">
        <v>0</v>
      </c>
    </row>
    <row r="6337" spans="1:8" x14ac:dyDescent="0.4">
      <c r="A6337" s="3" t="s">
        <v>3183</v>
      </c>
      <c r="B6337" s="3" t="s">
        <v>17180</v>
      </c>
      <c r="C6337" s="4">
        <v>2</v>
      </c>
      <c r="D6337" s="5" t="s">
        <v>17181</v>
      </c>
      <c r="E6337" s="3" t="s">
        <v>17182</v>
      </c>
      <c r="F6337" s="3">
        <f>DATEVALUE(E6337)+TIMEVALUE(E6337)</f>
        <v>41850.965848159722</v>
      </c>
      <c r="G6337" s="3">
        <v>41135</v>
      </c>
      <c r="H6337" s="3">
        <v>0</v>
      </c>
    </row>
    <row r="6338" spans="1:8" x14ac:dyDescent="0.4">
      <c r="A6338" t="s">
        <v>7050</v>
      </c>
      <c r="B6338" t="s">
        <v>17180</v>
      </c>
      <c r="C6338">
        <v>6</v>
      </c>
      <c r="D6338" t="s">
        <v>17183</v>
      </c>
      <c r="E6338" t="s">
        <v>17184</v>
      </c>
      <c r="F6338">
        <v>41923.591018657411</v>
      </c>
      <c r="G6338">
        <v>1001040</v>
      </c>
      <c r="H6338">
        <v>1</v>
      </c>
    </row>
    <row r="6339" spans="1:8" x14ac:dyDescent="0.4">
      <c r="A6339" s="3" t="s">
        <v>1810</v>
      </c>
      <c r="B6339" s="3" t="s">
        <v>17185</v>
      </c>
      <c r="C6339" s="4">
        <v>10</v>
      </c>
      <c r="D6339" s="5" t="s">
        <v>17186</v>
      </c>
      <c r="E6339" s="3" t="s">
        <v>17187</v>
      </c>
      <c r="F6339" s="3">
        <f>DATEVALUE(E6339)+TIMEVALUE(E6339)</f>
        <v>40786.231631944444</v>
      </c>
      <c r="G6339" s="3">
        <v>45303</v>
      </c>
      <c r="H6339" s="3">
        <v>0</v>
      </c>
    </row>
    <row r="6340" spans="1:8" x14ac:dyDescent="0.4">
      <c r="A6340" s="3" t="s">
        <v>7170</v>
      </c>
      <c r="B6340" s="3" t="s">
        <v>17188</v>
      </c>
      <c r="C6340" s="4">
        <v>10</v>
      </c>
      <c r="D6340" s="5" t="s">
        <v>17189</v>
      </c>
      <c r="E6340" s="3" t="s">
        <v>17190</v>
      </c>
      <c r="F6340" s="3">
        <f>DATEVALUE(E6340)+TIMEVALUE(E6340)</f>
        <v>42337.555189004626</v>
      </c>
      <c r="G6340" s="3">
        <v>29299</v>
      </c>
      <c r="H6340" s="3">
        <v>0</v>
      </c>
    </row>
    <row r="6341" spans="1:8" x14ac:dyDescent="0.4">
      <c r="A6341" s="3" t="s">
        <v>8599</v>
      </c>
      <c r="B6341" s="3" t="s">
        <v>17191</v>
      </c>
      <c r="C6341" s="4">
        <v>10</v>
      </c>
      <c r="D6341" s="5" t="s">
        <v>17192</v>
      </c>
      <c r="E6341" s="3" t="s">
        <v>17193</v>
      </c>
      <c r="F6341" s="3">
        <f>DATEVALUE(E6341)+TIMEVALUE(E6341)</f>
        <v>42398.783559085648</v>
      </c>
      <c r="G6341" s="3">
        <v>13691</v>
      </c>
      <c r="H6341" s="3">
        <v>0</v>
      </c>
    </row>
    <row r="6342" spans="1:8" ht="34.799999999999997" x14ac:dyDescent="0.4">
      <c r="A6342" s="3" t="s">
        <v>17194</v>
      </c>
      <c r="B6342" s="3" t="s">
        <v>17195</v>
      </c>
      <c r="C6342" s="4">
        <v>10</v>
      </c>
      <c r="D6342" s="5" t="s">
        <v>17196</v>
      </c>
      <c r="E6342" s="3" t="s">
        <v>17197</v>
      </c>
      <c r="F6342" s="3">
        <f>DATEVALUE(E6342)+TIMEVALUE(E6342)</f>
        <v>42140.638607638888</v>
      </c>
      <c r="G6342" s="3">
        <v>21799</v>
      </c>
      <c r="H6342" s="3">
        <v>0</v>
      </c>
    </row>
    <row r="6343" spans="1:8" x14ac:dyDescent="0.4">
      <c r="A6343" s="3" t="s">
        <v>17198</v>
      </c>
      <c r="B6343" s="3" t="s">
        <v>17199</v>
      </c>
      <c r="C6343" s="4">
        <v>2</v>
      </c>
      <c r="D6343" s="5" t="s">
        <v>17200</v>
      </c>
      <c r="E6343" s="3" t="s">
        <v>17201</v>
      </c>
      <c r="F6343" s="3">
        <f>DATEVALUE(E6343)+TIMEVALUE(E6343)</f>
        <v>42226.00990902778</v>
      </c>
      <c r="G6343" s="3">
        <v>32223</v>
      </c>
      <c r="H6343" s="3">
        <v>0</v>
      </c>
    </row>
    <row r="6344" spans="1:8" x14ac:dyDescent="0.4">
      <c r="A6344" t="s">
        <v>3378</v>
      </c>
      <c r="B6344" t="s">
        <v>17199</v>
      </c>
      <c r="C6344">
        <v>2</v>
      </c>
      <c r="D6344" t="s">
        <v>16315</v>
      </c>
      <c r="E6344" t="s">
        <v>17202</v>
      </c>
      <c r="F6344">
        <v>42441.222176875002</v>
      </c>
      <c r="G6344">
        <v>1001041</v>
      </c>
      <c r="H6344">
        <v>1</v>
      </c>
    </row>
    <row r="6345" spans="1:8" x14ac:dyDescent="0.4">
      <c r="A6345" s="3" t="s">
        <v>263</v>
      </c>
      <c r="B6345" s="3" t="s">
        <v>17203</v>
      </c>
      <c r="C6345" s="4">
        <v>10</v>
      </c>
      <c r="D6345" s="5" t="s">
        <v>17204</v>
      </c>
      <c r="E6345" s="3" t="s">
        <v>17205</v>
      </c>
      <c r="F6345" s="3">
        <f>DATEVALUE(E6345)+TIMEVALUE(E6345)</f>
        <v>41566.985195081019</v>
      </c>
      <c r="G6345" s="3">
        <v>51740</v>
      </c>
      <c r="H6345" s="3">
        <v>0</v>
      </c>
    </row>
    <row r="6346" spans="1:8" x14ac:dyDescent="0.4">
      <c r="A6346" s="3" t="s">
        <v>17206</v>
      </c>
      <c r="B6346" s="3" t="s">
        <v>17203</v>
      </c>
      <c r="C6346" s="4">
        <v>10</v>
      </c>
      <c r="D6346" s="5" t="s">
        <v>17207</v>
      </c>
      <c r="E6346" s="3" t="s">
        <v>17208</v>
      </c>
      <c r="F6346" s="3">
        <f>DATEVALUE(E6346)+TIMEVALUE(E6346)</f>
        <v>41959.790344641202</v>
      </c>
      <c r="G6346" s="3">
        <v>9995</v>
      </c>
      <c r="H6346" s="3">
        <v>0</v>
      </c>
    </row>
    <row r="6347" spans="1:8" x14ac:dyDescent="0.4">
      <c r="A6347" s="3" t="s">
        <v>13721</v>
      </c>
      <c r="B6347" s="3" t="s">
        <v>17209</v>
      </c>
      <c r="C6347" s="4">
        <v>10</v>
      </c>
      <c r="D6347" s="5" t="s">
        <v>17210</v>
      </c>
      <c r="E6347" s="3" t="s">
        <v>17211</v>
      </c>
      <c r="F6347" s="3">
        <f>DATEVALUE(E6347)+TIMEVALUE(E6347)</f>
        <v>42344.136744641204</v>
      </c>
      <c r="G6347" s="3">
        <v>7449</v>
      </c>
      <c r="H6347" s="3">
        <v>0</v>
      </c>
    </row>
    <row r="6348" spans="1:8" x14ac:dyDescent="0.4">
      <c r="A6348" s="3" t="s">
        <v>75</v>
      </c>
      <c r="B6348" s="3" t="s">
        <v>17212</v>
      </c>
      <c r="C6348" s="4">
        <v>10</v>
      </c>
      <c r="D6348" s="5" t="s">
        <v>17213</v>
      </c>
      <c r="E6348" s="3" t="s">
        <v>17214</v>
      </c>
      <c r="F6348" s="3">
        <f>DATEVALUE(E6348)+TIMEVALUE(E6348)</f>
        <v>41906.088826504631</v>
      </c>
      <c r="G6348" s="3">
        <v>14880</v>
      </c>
      <c r="H6348" s="3">
        <v>0</v>
      </c>
    </row>
    <row r="6349" spans="1:8" x14ac:dyDescent="0.4">
      <c r="A6349" s="3" t="s">
        <v>2966</v>
      </c>
      <c r="B6349" s="3" t="s">
        <v>17212</v>
      </c>
      <c r="C6349" s="4">
        <v>1</v>
      </c>
      <c r="D6349" s="5" t="s">
        <v>17215</v>
      </c>
      <c r="E6349" s="3" t="s">
        <v>17216</v>
      </c>
      <c r="F6349" s="3">
        <f>DATEVALUE(E6349)+TIMEVALUE(E6349)</f>
        <v>42312.832398541665</v>
      </c>
      <c r="G6349" s="3">
        <v>39287</v>
      </c>
      <c r="H6349" s="3">
        <v>0</v>
      </c>
    </row>
    <row r="6350" spans="1:8" x14ac:dyDescent="0.4">
      <c r="A6350" t="s">
        <v>1179</v>
      </c>
      <c r="B6350" t="s">
        <v>17212</v>
      </c>
      <c r="C6350">
        <v>8</v>
      </c>
      <c r="D6350" t="s">
        <v>12900</v>
      </c>
      <c r="E6350" t="s">
        <v>17217</v>
      </c>
      <c r="F6350">
        <v>42455.107639467591</v>
      </c>
      <c r="G6350">
        <v>1001042</v>
      </c>
      <c r="H6350">
        <v>1</v>
      </c>
    </row>
    <row r="6351" spans="1:8" x14ac:dyDescent="0.4">
      <c r="A6351" s="3" t="s">
        <v>17218</v>
      </c>
      <c r="B6351" s="3" t="s">
        <v>17219</v>
      </c>
      <c r="C6351" s="4">
        <v>10</v>
      </c>
      <c r="D6351" s="5" t="s">
        <v>17220</v>
      </c>
      <c r="E6351" s="3" t="s">
        <v>17221</v>
      </c>
      <c r="F6351" s="3">
        <f>DATEVALUE(E6351)+TIMEVALUE(E6351)</f>
        <v>41961.69356172454</v>
      </c>
      <c r="G6351" s="3">
        <v>4092</v>
      </c>
      <c r="H6351" s="3">
        <v>0</v>
      </c>
    </row>
    <row r="6352" spans="1:8" x14ac:dyDescent="0.4">
      <c r="A6352" s="3" t="s">
        <v>17222</v>
      </c>
      <c r="B6352" s="3" t="s">
        <v>17219</v>
      </c>
      <c r="C6352" s="4">
        <v>10</v>
      </c>
      <c r="D6352" s="5" t="s">
        <v>17223</v>
      </c>
      <c r="E6352" s="3" t="s">
        <v>17224</v>
      </c>
      <c r="F6352" s="3">
        <f>DATEVALUE(E6352)+TIMEVALUE(E6352)</f>
        <v>42313.983957847224</v>
      </c>
      <c r="G6352" s="3">
        <v>19694</v>
      </c>
      <c r="H6352" s="3">
        <v>0</v>
      </c>
    </row>
    <row r="6353" spans="1:8" ht="34.799999999999997" x14ac:dyDescent="0.4">
      <c r="A6353" s="3" t="s">
        <v>3840</v>
      </c>
      <c r="B6353" s="3" t="s">
        <v>17225</v>
      </c>
      <c r="C6353" s="4">
        <v>6</v>
      </c>
      <c r="D6353" s="5" t="s">
        <v>17226</v>
      </c>
      <c r="E6353" s="3" t="s">
        <v>17227</v>
      </c>
      <c r="F6353" s="3">
        <f>DATEVALUE(E6353)+TIMEVALUE(E6353)</f>
        <v>42400.73759704861</v>
      </c>
      <c r="G6353" s="3">
        <v>41536</v>
      </c>
      <c r="H6353" s="3">
        <v>0</v>
      </c>
    </row>
    <row r="6354" spans="1:8" x14ac:dyDescent="0.4">
      <c r="A6354" s="3" t="s">
        <v>1740</v>
      </c>
      <c r="B6354" s="3" t="s">
        <v>17228</v>
      </c>
      <c r="C6354" s="4">
        <v>10</v>
      </c>
      <c r="D6354" s="5" t="s">
        <v>17229</v>
      </c>
      <c r="E6354" s="3" t="s">
        <v>17230</v>
      </c>
      <c r="F6354" s="3">
        <f>DATEVALUE(E6354)+TIMEVALUE(E6354)</f>
        <v>40494.859293981484</v>
      </c>
      <c r="G6354" s="3">
        <v>40966</v>
      </c>
      <c r="H6354" s="3">
        <v>0</v>
      </c>
    </row>
    <row r="6355" spans="1:8" x14ac:dyDescent="0.4">
      <c r="A6355" s="3" t="s">
        <v>8426</v>
      </c>
      <c r="B6355" s="3" t="s">
        <v>17231</v>
      </c>
      <c r="C6355" s="4">
        <v>10</v>
      </c>
      <c r="D6355" s="5" t="s">
        <v>17232</v>
      </c>
      <c r="E6355" s="3" t="s">
        <v>17233</v>
      </c>
      <c r="F6355" s="3">
        <f>DATEVALUE(E6355)+TIMEVALUE(E6355)</f>
        <v>41533.708314710646</v>
      </c>
      <c r="G6355" s="3">
        <v>22101</v>
      </c>
      <c r="H6355" s="3">
        <v>0</v>
      </c>
    </row>
    <row r="6356" spans="1:8" x14ac:dyDescent="0.4">
      <c r="A6356" s="3" t="s">
        <v>6379</v>
      </c>
      <c r="B6356" s="3" t="s">
        <v>17234</v>
      </c>
      <c r="C6356" s="4">
        <v>10</v>
      </c>
      <c r="D6356" s="5" t="s">
        <v>17235</v>
      </c>
      <c r="E6356" s="3" t="s">
        <v>17236</v>
      </c>
      <c r="F6356" s="3">
        <f>DATEVALUE(E6356)+TIMEVALUE(E6356)</f>
        <v>42446.701878391206</v>
      </c>
      <c r="G6356" s="3">
        <v>30738</v>
      </c>
      <c r="H6356" s="3">
        <v>0</v>
      </c>
    </row>
    <row r="6357" spans="1:8" x14ac:dyDescent="0.4">
      <c r="A6357" t="s">
        <v>17006</v>
      </c>
      <c r="B6357" t="s">
        <v>17237</v>
      </c>
      <c r="C6357">
        <v>2</v>
      </c>
      <c r="D6357" t="s">
        <v>17238</v>
      </c>
      <c r="E6357" t="s">
        <v>17239</v>
      </c>
      <c r="F6357">
        <v>41622.974959918982</v>
      </c>
      <c r="G6357">
        <v>1001043</v>
      </c>
      <c r="H6357">
        <v>1</v>
      </c>
    </row>
    <row r="6358" spans="1:8" x14ac:dyDescent="0.4">
      <c r="A6358" s="3" t="s">
        <v>5223</v>
      </c>
      <c r="B6358" s="3" t="s">
        <v>17237</v>
      </c>
      <c r="C6358" s="4">
        <v>2</v>
      </c>
      <c r="D6358" s="5" t="s">
        <v>17240</v>
      </c>
      <c r="E6358" s="3" t="s">
        <v>17241</v>
      </c>
      <c r="F6358" s="3">
        <f>DATEVALUE(E6358)+TIMEVALUE(E6358)</f>
        <v>42268.293259942133</v>
      </c>
      <c r="G6358" s="3">
        <v>7293</v>
      </c>
      <c r="H6358" s="3">
        <v>0</v>
      </c>
    </row>
    <row r="6359" spans="1:8" ht="34.799999999999997" x14ac:dyDescent="0.4">
      <c r="A6359" s="3" t="s">
        <v>2688</v>
      </c>
      <c r="B6359" s="3" t="s">
        <v>17242</v>
      </c>
      <c r="C6359" s="4">
        <v>10</v>
      </c>
      <c r="D6359" s="5" t="s">
        <v>17243</v>
      </c>
      <c r="E6359" s="3" t="s">
        <v>17244</v>
      </c>
      <c r="F6359" s="3">
        <f>DATEVALUE(E6359)+TIMEVALUE(E6359)</f>
        <v>41015.639930555553</v>
      </c>
      <c r="G6359" s="3">
        <v>11056</v>
      </c>
      <c r="H6359" s="3">
        <v>0</v>
      </c>
    </row>
    <row r="6360" spans="1:8" x14ac:dyDescent="0.4">
      <c r="A6360" s="3" t="s">
        <v>5086</v>
      </c>
      <c r="B6360" s="3" t="s">
        <v>17242</v>
      </c>
      <c r="C6360" s="4">
        <v>10</v>
      </c>
      <c r="D6360" s="5" t="s">
        <v>17245</v>
      </c>
      <c r="E6360" s="3" t="s">
        <v>17246</v>
      </c>
      <c r="F6360" s="3">
        <f>DATEVALUE(E6360)+TIMEVALUE(E6360)</f>
        <v>41983.394903738423</v>
      </c>
      <c r="G6360" s="3">
        <v>10980</v>
      </c>
      <c r="H6360" s="3">
        <v>0</v>
      </c>
    </row>
    <row r="6361" spans="1:8" x14ac:dyDescent="0.4">
      <c r="A6361" s="3" t="s">
        <v>17000</v>
      </c>
      <c r="B6361" s="3" t="s">
        <v>17247</v>
      </c>
      <c r="C6361" s="4">
        <v>10</v>
      </c>
      <c r="D6361" s="5" t="s">
        <v>17248</v>
      </c>
      <c r="E6361" s="3" t="s">
        <v>17249</v>
      </c>
      <c r="F6361" s="3">
        <f>DATEVALUE(E6361)+TIMEVALUE(E6361)</f>
        <v>41942.801100798613</v>
      </c>
      <c r="G6361" s="3">
        <v>4145</v>
      </c>
      <c r="H6361" s="3">
        <v>0</v>
      </c>
    </row>
    <row r="6362" spans="1:8" ht="52.2" x14ac:dyDescent="0.4">
      <c r="A6362" s="3" t="s">
        <v>5502</v>
      </c>
      <c r="B6362" s="3" t="s">
        <v>17250</v>
      </c>
      <c r="C6362" s="4">
        <v>10</v>
      </c>
      <c r="D6362" s="5" t="s">
        <v>17251</v>
      </c>
      <c r="E6362" s="3" t="s">
        <v>17252</v>
      </c>
      <c r="F6362" s="3">
        <f>DATEVALUE(E6362)+TIMEVALUE(E6362)</f>
        <v>41988.106528935183</v>
      </c>
      <c r="G6362" s="3">
        <v>6656</v>
      </c>
      <c r="H6362" s="3">
        <v>0</v>
      </c>
    </row>
    <row r="6363" spans="1:8" x14ac:dyDescent="0.4">
      <c r="A6363" s="3" t="s">
        <v>7440</v>
      </c>
      <c r="B6363" s="3" t="s">
        <v>17253</v>
      </c>
      <c r="C6363" s="4">
        <v>2</v>
      </c>
      <c r="D6363" s="5" t="s">
        <v>17254</v>
      </c>
      <c r="E6363" s="3" t="s">
        <v>17255</v>
      </c>
      <c r="F6363" s="3">
        <f>DATEVALUE(E6363)+TIMEVALUE(E6363)</f>
        <v>42148.440866469908</v>
      </c>
      <c r="G6363" s="3">
        <v>23765</v>
      </c>
      <c r="H6363" s="3">
        <v>0</v>
      </c>
    </row>
    <row r="6364" spans="1:8" x14ac:dyDescent="0.4">
      <c r="A6364" t="s">
        <v>7880</v>
      </c>
      <c r="B6364" t="s">
        <v>17253</v>
      </c>
      <c r="C6364">
        <v>1</v>
      </c>
      <c r="D6364" t="s">
        <v>1171</v>
      </c>
      <c r="E6364" t="s">
        <v>17256</v>
      </c>
      <c r="F6364">
        <v>42386.859756458332</v>
      </c>
      <c r="G6364">
        <v>1001044</v>
      </c>
      <c r="H6364">
        <v>1</v>
      </c>
    </row>
    <row r="6365" spans="1:8" x14ac:dyDescent="0.4">
      <c r="A6365" s="3" t="s">
        <v>530</v>
      </c>
      <c r="B6365" s="3" t="s">
        <v>17257</v>
      </c>
      <c r="C6365" s="4">
        <v>10</v>
      </c>
      <c r="D6365" s="5" t="s">
        <v>17258</v>
      </c>
      <c r="E6365" s="3" t="s">
        <v>17259</v>
      </c>
      <c r="F6365" s="3">
        <f>DATEVALUE(E6365)+TIMEVALUE(E6365)</f>
        <v>42348.763728599537</v>
      </c>
      <c r="G6365" s="3">
        <v>8735</v>
      </c>
      <c r="H6365" s="3">
        <v>0</v>
      </c>
    </row>
    <row r="6366" spans="1:8" x14ac:dyDescent="0.4">
      <c r="A6366" s="3" t="s">
        <v>17260</v>
      </c>
      <c r="B6366" s="3" t="s">
        <v>17261</v>
      </c>
      <c r="C6366" s="4">
        <v>9</v>
      </c>
      <c r="D6366" s="5" t="s">
        <v>17262</v>
      </c>
      <c r="E6366" s="3" t="s">
        <v>17263</v>
      </c>
      <c r="F6366" s="3">
        <f>DATEVALUE(E6366)+TIMEVALUE(E6366)</f>
        <v>41729.44864101852</v>
      </c>
      <c r="G6366" s="3">
        <v>49004</v>
      </c>
      <c r="H6366" s="3">
        <v>0</v>
      </c>
    </row>
    <row r="6367" spans="1:8" x14ac:dyDescent="0.4">
      <c r="A6367" s="3" t="s">
        <v>9875</v>
      </c>
      <c r="B6367" s="3" t="s">
        <v>17261</v>
      </c>
      <c r="C6367" s="4">
        <v>8</v>
      </c>
      <c r="D6367" s="5" t="s">
        <v>17264</v>
      </c>
      <c r="E6367" s="3" t="s">
        <v>17265</v>
      </c>
      <c r="F6367" s="3">
        <f>DATEVALUE(E6367)+TIMEVALUE(E6367)</f>
        <v>42095.476623414354</v>
      </c>
      <c r="G6367" s="3">
        <v>45593</v>
      </c>
      <c r="H6367" s="3">
        <v>0</v>
      </c>
    </row>
    <row r="6368" spans="1:8" x14ac:dyDescent="0.4">
      <c r="A6368" s="3" t="s">
        <v>75</v>
      </c>
      <c r="B6368" s="3" t="s">
        <v>17261</v>
      </c>
      <c r="C6368" s="4">
        <v>6</v>
      </c>
      <c r="D6368" s="5" t="s">
        <v>17266</v>
      </c>
      <c r="E6368" s="3" t="s">
        <v>17267</v>
      </c>
      <c r="F6368" s="3">
        <f>DATEVALUE(E6368)+TIMEVALUE(E6368)</f>
        <v>42132.460194861109</v>
      </c>
      <c r="G6368" s="3">
        <v>50903</v>
      </c>
      <c r="H6368" s="3">
        <v>0</v>
      </c>
    </row>
    <row r="6369" spans="1:8" x14ac:dyDescent="0.4">
      <c r="A6369" s="3" t="s">
        <v>17268</v>
      </c>
      <c r="B6369" s="3" t="s">
        <v>17269</v>
      </c>
      <c r="C6369" s="4">
        <v>0</v>
      </c>
      <c r="D6369" s="5" t="s">
        <v>17270</v>
      </c>
      <c r="E6369" s="3" t="s">
        <v>17271</v>
      </c>
      <c r="F6369" s="3">
        <f>DATEVALUE(E6369)+TIMEVALUE(E6369)</f>
        <v>39897.839942129627</v>
      </c>
      <c r="G6369" s="3">
        <v>46922</v>
      </c>
      <c r="H6369" s="3">
        <v>0</v>
      </c>
    </row>
    <row r="6370" spans="1:8" ht="52.2" x14ac:dyDescent="0.4">
      <c r="A6370" s="3" t="s">
        <v>7428</v>
      </c>
      <c r="B6370" s="3" t="s">
        <v>17272</v>
      </c>
      <c r="C6370" s="4">
        <v>4</v>
      </c>
      <c r="D6370" s="5" t="s">
        <v>17273</v>
      </c>
      <c r="E6370" s="3" t="s">
        <v>17274</v>
      </c>
      <c r="F6370" s="3">
        <f>DATEVALUE(E6370)+TIMEVALUE(E6370)</f>
        <v>41958.878863425925</v>
      </c>
      <c r="G6370" s="3">
        <v>31303</v>
      </c>
      <c r="H6370" s="3">
        <v>0</v>
      </c>
    </row>
    <row r="6371" spans="1:8" ht="34.799999999999997" x14ac:dyDescent="0.4">
      <c r="A6371" s="3" t="s">
        <v>6655</v>
      </c>
      <c r="B6371" s="3" t="s">
        <v>17275</v>
      </c>
      <c r="C6371" s="4">
        <v>4</v>
      </c>
      <c r="D6371" s="5" t="s">
        <v>17276</v>
      </c>
      <c r="E6371" s="3" t="s">
        <v>17277</v>
      </c>
      <c r="F6371" s="3">
        <f>DATEVALUE(E6371)+TIMEVALUE(E6371)</f>
        <v>40505.793263888889</v>
      </c>
      <c r="G6371" s="3">
        <v>35167</v>
      </c>
      <c r="H6371" s="3">
        <v>0</v>
      </c>
    </row>
    <row r="6372" spans="1:8" x14ac:dyDescent="0.4">
      <c r="A6372" s="3" t="s">
        <v>3214</v>
      </c>
      <c r="B6372" s="3" t="s">
        <v>17278</v>
      </c>
      <c r="C6372" s="4">
        <v>10</v>
      </c>
      <c r="D6372" s="5" t="s">
        <v>17279</v>
      </c>
      <c r="E6372" s="3" t="s">
        <v>17280</v>
      </c>
      <c r="F6372" s="3">
        <f>DATEVALUE(E6372)+TIMEVALUE(E6372)</f>
        <v>41964.795158877314</v>
      </c>
      <c r="G6372" s="3">
        <v>9986</v>
      </c>
      <c r="H6372" s="3">
        <v>0</v>
      </c>
    </row>
    <row r="6373" spans="1:8" x14ac:dyDescent="0.4">
      <c r="A6373" s="3" t="s">
        <v>17281</v>
      </c>
      <c r="B6373" s="3" t="s">
        <v>17282</v>
      </c>
      <c r="C6373" s="4">
        <v>10</v>
      </c>
      <c r="D6373" s="5" t="s">
        <v>17283</v>
      </c>
      <c r="E6373" s="3" t="s">
        <v>17284</v>
      </c>
      <c r="F6373" s="3">
        <f>DATEVALUE(E6373)+TIMEVALUE(E6373)</f>
        <v>41552.995459803242</v>
      </c>
      <c r="G6373" s="3">
        <v>51858</v>
      </c>
      <c r="H6373" s="3">
        <v>0</v>
      </c>
    </row>
    <row r="6374" spans="1:8" x14ac:dyDescent="0.4">
      <c r="A6374" s="3" t="s">
        <v>168</v>
      </c>
      <c r="B6374" s="3" t="s">
        <v>17282</v>
      </c>
      <c r="C6374" s="4">
        <v>10</v>
      </c>
      <c r="D6374" s="5" t="s">
        <v>17285</v>
      </c>
      <c r="E6374" s="3" t="s">
        <v>17286</v>
      </c>
      <c r="F6374" s="3">
        <f>DATEVALUE(E6374)+TIMEVALUE(E6374)</f>
        <v>41875.737765636572</v>
      </c>
      <c r="G6374" s="3">
        <v>41240</v>
      </c>
      <c r="H6374" s="3">
        <v>0</v>
      </c>
    </row>
    <row r="6375" spans="1:8" ht="34.799999999999997" x14ac:dyDescent="0.4">
      <c r="A6375" s="3" t="s">
        <v>5613</v>
      </c>
      <c r="B6375" s="3" t="s">
        <v>17282</v>
      </c>
      <c r="C6375" s="4">
        <v>10</v>
      </c>
      <c r="D6375" s="5" t="s">
        <v>17287</v>
      </c>
      <c r="E6375" s="3" t="s">
        <v>17288</v>
      </c>
      <c r="F6375" s="3">
        <f>DATEVALUE(E6375)+TIMEVALUE(E6375)</f>
        <v>42026.565696053243</v>
      </c>
      <c r="G6375" s="3">
        <v>24785</v>
      </c>
      <c r="H6375" s="3">
        <v>0</v>
      </c>
    </row>
    <row r="6376" spans="1:8" ht="34.799999999999997" x14ac:dyDescent="0.4">
      <c r="A6376" s="3" t="s">
        <v>4865</v>
      </c>
      <c r="B6376" s="3" t="s">
        <v>17289</v>
      </c>
      <c r="C6376" s="4">
        <v>0</v>
      </c>
      <c r="D6376" s="5" t="s">
        <v>17290</v>
      </c>
      <c r="E6376" s="3" t="s">
        <v>17291</v>
      </c>
      <c r="F6376" s="3">
        <f>DATEVALUE(E6376)+TIMEVALUE(E6376)</f>
        <v>39710.794930555552</v>
      </c>
      <c r="G6376" s="3">
        <v>34930</v>
      </c>
      <c r="H6376" s="3">
        <v>0</v>
      </c>
    </row>
    <row r="6377" spans="1:8" x14ac:dyDescent="0.4">
      <c r="A6377" s="3" t="s">
        <v>2849</v>
      </c>
      <c r="B6377" s="3" t="s">
        <v>17289</v>
      </c>
      <c r="C6377" s="4">
        <v>1</v>
      </c>
      <c r="D6377" s="5" t="s">
        <v>17292</v>
      </c>
      <c r="E6377" s="3" t="s">
        <v>17293</v>
      </c>
      <c r="F6377" s="3">
        <f>DATEVALUE(E6377)+TIMEVALUE(E6377)</f>
        <v>40775.753506944442</v>
      </c>
      <c r="G6377" s="3">
        <v>32831</v>
      </c>
      <c r="H6377" s="3">
        <v>0</v>
      </c>
    </row>
    <row r="6378" spans="1:8" x14ac:dyDescent="0.4">
      <c r="A6378" t="s">
        <v>17068</v>
      </c>
      <c r="B6378" t="s">
        <v>17289</v>
      </c>
      <c r="C6378">
        <v>3</v>
      </c>
      <c r="D6378" t="s">
        <v>13138</v>
      </c>
      <c r="E6378" t="s">
        <v>17294</v>
      </c>
      <c r="F6378">
        <v>41947.772869814813</v>
      </c>
      <c r="G6378">
        <v>1001046</v>
      </c>
      <c r="H6378">
        <v>1</v>
      </c>
    </row>
    <row r="6379" spans="1:8" x14ac:dyDescent="0.4">
      <c r="A6379" s="3" t="s">
        <v>776</v>
      </c>
      <c r="B6379" s="3" t="s">
        <v>17289</v>
      </c>
      <c r="C6379" s="4">
        <v>2</v>
      </c>
      <c r="D6379" s="5" t="s">
        <v>17295</v>
      </c>
      <c r="E6379" s="3" t="s">
        <v>17296</v>
      </c>
      <c r="F6379" s="3">
        <f>DATEVALUE(E6379)+TIMEVALUE(E6379)</f>
        <v>41984.021472291664</v>
      </c>
      <c r="G6379" s="3">
        <v>46598</v>
      </c>
      <c r="H6379" s="3">
        <v>0</v>
      </c>
    </row>
    <row r="6380" spans="1:8" ht="34.799999999999997" x14ac:dyDescent="0.4">
      <c r="A6380" s="3" t="s">
        <v>17297</v>
      </c>
      <c r="B6380" s="3" t="s">
        <v>17289</v>
      </c>
      <c r="C6380" s="4">
        <v>10</v>
      </c>
      <c r="D6380" s="5" t="s">
        <v>17298</v>
      </c>
      <c r="E6380" s="3" t="s">
        <v>17299</v>
      </c>
      <c r="F6380" s="3">
        <f>DATEVALUE(E6380)+TIMEVALUE(E6380)</f>
        <v>41984.567745347224</v>
      </c>
      <c r="G6380" s="3">
        <v>27012</v>
      </c>
      <c r="H6380" s="3">
        <v>0</v>
      </c>
    </row>
    <row r="6381" spans="1:8" x14ac:dyDescent="0.4">
      <c r="A6381" s="3" t="s">
        <v>4345</v>
      </c>
      <c r="B6381" s="3" t="s">
        <v>17289</v>
      </c>
      <c r="C6381" s="4">
        <v>6</v>
      </c>
      <c r="D6381" s="5" t="s">
        <v>17300</v>
      </c>
      <c r="E6381" s="3" t="s">
        <v>17301</v>
      </c>
      <c r="F6381" s="3">
        <f>DATEVALUE(E6381)+TIMEVALUE(E6381)</f>
        <v>42086.601109872689</v>
      </c>
      <c r="G6381" s="3">
        <v>10975</v>
      </c>
      <c r="H6381" s="3">
        <v>0</v>
      </c>
    </row>
    <row r="6382" spans="1:8" x14ac:dyDescent="0.4">
      <c r="A6382" t="s">
        <v>2119</v>
      </c>
      <c r="B6382" t="s">
        <v>17289</v>
      </c>
      <c r="C6382">
        <v>2</v>
      </c>
      <c r="D6382" t="s">
        <v>17302</v>
      </c>
      <c r="E6382" t="s">
        <v>17303</v>
      </c>
      <c r="F6382">
        <v>42145.695044004628</v>
      </c>
      <c r="G6382">
        <v>1001045</v>
      </c>
      <c r="H6382">
        <v>1</v>
      </c>
    </row>
    <row r="6383" spans="1:8" x14ac:dyDescent="0.4">
      <c r="A6383" s="3" t="s">
        <v>5959</v>
      </c>
      <c r="B6383" s="3" t="s">
        <v>17289</v>
      </c>
      <c r="C6383" s="4">
        <v>10</v>
      </c>
      <c r="D6383" s="5" t="s">
        <v>17304</v>
      </c>
      <c r="E6383" s="3" t="s">
        <v>17305</v>
      </c>
      <c r="F6383" s="3">
        <f>DATEVALUE(E6383)+TIMEVALUE(E6383)</f>
        <v>42191.454221423613</v>
      </c>
      <c r="G6383" s="3">
        <v>8657</v>
      </c>
      <c r="H6383" s="3">
        <v>0</v>
      </c>
    </row>
    <row r="6384" spans="1:8" x14ac:dyDescent="0.4">
      <c r="A6384" s="3" t="s">
        <v>2478</v>
      </c>
      <c r="B6384" s="3" t="s">
        <v>17289</v>
      </c>
      <c r="C6384" s="4">
        <v>1</v>
      </c>
      <c r="D6384" s="5" t="s">
        <v>17306</v>
      </c>
      <c r="E6384" s="3" t="s">
        <v>17307</v>
      </c>
      <c r="F6384" s="3">
        <f>DATEVALUE(E6384)+TIMEVALUE(E6384)</f>
        <v>42272.558415312502</v>
      </c>
      <c r="G6384" s="3">
        <v>27189</v>
      </c>
      <c r="H6384" s="3">
        <v>0</v>
      </c>
    </row>
    <row r="6385" spans="1:8" x14ac:dyDescent="0.4">
      <c r="A6385" t="s">
        <v>2699</v>
      </c>
      <c r="B6385" t="s">
        <v>17289</v>
      </c>
      <c r="C6385">
        <v>6</v>
      </c>
      <c r="D6385" t="s">
        <v>3319</v>
      </c>
      <c r="E6385" t="s">
        <v>17308</v>
      </c>
      <c r="F6385">
        <v>42340.873729016203</v>
      </c>
      <c r="G6385">
        <v>1001047</v>
      </c>
      <c r="H6385">
        <v>1</v>
      </c>
    </row>
    <row r="6386" spans="1:8" x14ac:dyDescent="0.4">
      <c r="A6386" s="3" t="s">
        <v>795</v>
      </c>
      <c r="B6386" s="3" t="s">
        <v>17289</v>
      </c>
      <c r="C6386" s="4">
        <v>2</v>
      </c>
      <c r="D6386" s="5" t="s">
        <v>17309</v>
      </c>
      <c r="E6386" s="3" t="s">
        <v>17310</v>
      </c>
      <c r="F6386" s="3">
        <f>DATEVALUE(E6386)+TIMEVALUE(E6386)</f>
        <v>42359.232514664349</v>
      </c>
      <c r="G6386" s="3">
        <v>23335</v>
      </c>
      <c r="H6386" s="3">
        <v>0</v>
      </c>
    </row>
    <row r="6387" spans="1:8" x14ac:dyDescent="0.4">
      <c r="A6387" s="3" t="s">
        <v>3752</v>
      </c>
      <c r="B6387" s="3" t="s">
        <v>17289</v>
      </c>
      <c r="C6387" s="4">
        <v>7</v>
      </c>
      <c r="D6387" s="5" t="s">
        <v>17311</v>
      </c>
      <c r="E6387" s="3" t="s">
        <v>17312</v>
      </c>
      <c r="F6387" s="3">
        <f>DATEVALUE(E6387)+TIMEVALUE(E6387)</f>
        <v>42361.598439502312</v>
      </c>
      <c r="G6387" s="3">
        <v>22833</v>
      </c>
      <c r="H6387" s="3">
        <v>0</v>
      </c>
    </row>
    <row r="6388" spans="1:8" x14ac:dyDescent="0.4">
      <c r="A6388" s="3" t="s">
        <v>17313</v>
      </c>
      <c r="B6388" s="3" t="s">
        <v>17289</v>
      </c>
      <c r="C6388" s="4">
        <v>10</v>
      </c>
      <c r="D6388" s="5" t="s">
        <v>17314</v>
      </c>
      <c r="E6388" s="3" t="s">
        <v>17315</v>
      </c>
      <c r="F6388" s="3">
        <f>DATEVALUE(E6388)+TIMEVALUE(E6388)</f>
        <v>42415.862962187501</v>
      </c>
      <c r="G6388" s="3">
        <v>8713</v>
      </c>
      <c r="H6388" s="3">
        <v>0</v>
      </c>
    </row>
    <row r="6389" spans="1:8" x14ac:dyDescent="0.4">
      <c r="A6389" s="3" t="s">
        <v>667</v>
      </c>
      <c r="B6389" s="3" t="s">
        <v>17289</v>
      </c>
      <c r="C6389" s="4">
        <v>10</v>
      </c>
      <c r="D6389" s="5" t="s">
        <v>17316</v>
      </c>
      <c r="E6389" s="3" t="s">
        <v>17317</v>
      </c>
      <c r="F6389" s="3">
        <f>DATEVALUE(E6389)+TIMEVALUE(E6389)</f>
        <v>42432.658646087963</v>
      </c>
      <c r="G6389" s="3">
        <v>46409</v>
      </c>
      <c r="H6389" s="3">
        <v>0</v>
      </c>
    </row>
    <row r="6390" spans="1:8" x14ac:dyDescent="0.4">
      <c r="A6390" s="3" t="s">
        <v>230</v>
      </c>
      <c r="B6390" s="3" t="s">
        <v>17289</v>
      </c>
      <c r="C6390" s="4">
        <v>10</v>
      </c>
      <c r="D6390" s="5" t="s">
        <v>17318</v>
      </c>
      <c r="E6390" s="3" t="s">
        <v>17319</v>
      </c>
      <c r="F6390" s="3">
        <f>DATEVALUE(E6390)+TIMEVALUE(E6390)</f>
        <v>42500.500867523151</v>
      </c>
      <c r="G6390" s="3">
        <v>13253</v>
      </c>
      <c r="H6390" s="3">
        <v>0</v>
      </c>
    </row>
    <row r="6391" spans="1:8" x14ac:dyDescent="0.4">
      <c r="A6391" s="3" t="s">
        <v>126</v>
      </c>
      <c r="B6391" s="3" t="s">
        <v>17289</v>
      </c>
      <c r="C6391" s="4">
        <v>10</v>
      </c>
      <c r="D6391" s="5" t="s">
        <v>17320</v>
      </c>
      <c r="E6391" s="3" t="s">
        <v>17321</v>
      </c>
      <c r="F6391" s="3">
        <f>DATEVALUE(E6391)+TIMEVALUE(E6391)</f>
        <v>42500.502282488429</v>
      </c>
      <c r="G6391" s="3">
        <v>51728</v>
      </c>
      <c r="H6391" s="3">
        <v>0</v>
      </c>
    </row>
    <row r="6392" spans="1:8" x14ac:dyDescent="0.4">
      <c r="A6392" s="3" t="s">
        <v>2678</v>
      </c>
      <c r="B6392" s="3" t="s">
        <v>17322</v>
      </c>
      <c r="C6392" s="4">
        <v>10</v>
      </c>
      <c r="D6392" s="5" t="s">
        <v>17323</v>
      </c>
      <c r="E6392" s="3" t="s">
        <v>17324</v>
      </c>
      <c r="F6392" s="3">
        <f>DATEVALUE(E6392)+TIMEVALUE(E6392)</f>
        <v>41771.656926342592</v>
      </c>
      <c r="G6392" s="3">
        <v>49742</v>
      </c>
      <c r="H6392" s="3">
        <v>0</v>
      </c>
    </row>
    <row r="6393" spans="1:8" x14ac:dyDescent="0.4">
      <c r="A6393" s="3" t="s">
        <v>10103</v>
      </c>
      <c r="B6393" s="3" t="s">
        <v>17322</v>
      </c>
      <c r="C6393" s="4">
        <v>1</v>
      </c>
      <c r="D6393" s="5" t="s">
        <v>17325</v>
      </c>
      <c r="E6393" s="3" t="s">
        <v>17326</v>
      </c>
      <c r="F6393" s="3">
        <f>DATEVALUE(E6393)+TIMEVALUE(E6393)</f>
        <v>41983.571489803238</v>
      </c>
      <c r="G6393" s="3">
        <v>30604</v>
      </c>
      <c r="H6393" s="3">
        <v>0</v>
      </c>
    </row>
    <row r="6394" spans="1:8" ht="34.799999999999997" x14ac:dyDescent="0.4">
      <c r="A6394" s="3" t="s">
        <v>16465</v>
      </c>
      <c r="B6394" s="3" t="s">
        <v>17327</v>
      </c>
      <c r="C6394" s="4">
        <v>10</v>
      </c>
      <c r="D6394" s="5" t="s">
        <v>17328</v>
      </c>
      <c r="E6394" s="3" t="s">
        <v>17329</v>
      </c>
      <c r="F6394" s="3">
        <f>DATEVALUE(E6394)+TIMEVALUE(E6394)</f>
        <v>41877.805546759257</v>
      </c>
      <c r="G6394" s="3">
        <v>576</v>
      </c>
      <c r="H6394" s="3">
        <v>0</v>
      </c>
    </row>
    <row r="6395" spans="1:8" ht="34.799999999999997" x14ac:dyDescent="0.4">
      <c r="A6395" s="3" t="s">
        <v>2635</v>
      </c>
      <c r="B6395" s="3" t="s">
        <v>17330</v>
      </c>
      <c r="C6395" s="4">
        <v>10</v>
      </c>
      <c r="D6395" s="5" t="s">
        <v>17331</v>
      </c>
      <c r="E6395" s="3" t="s">
        <v>17332</v>
      </c>
      <c r="F6395" s="3">
        <f>DATEVALUE(E6395)+TIMEVALUE(E6395)</f>
        <v>42359.81712684028</v>
      </c>
      <c r="G6395" s="3">
        <v>17431</v>
      </c>
      <c r="H6395" s="3">
        <v>0</v>
      </c>
    </row>
    <row r="6396" spans="1:8" ht="34.799999999999997" x14ac:dyDescent="0.4">
      <c r="A6396" s="3" t="s">
        <v>5082</v>
      </c>
      <c r="B6396" s="3" t="s">
        <v>17333</v>
      </c>
      <c r="C6396" s="4">
        <v>2</v>
      </c>
      <c r="D6396" s="5" t="s">
        <v>17334</v>
      </c>
      <c r="E6396" s="3" t="s">
        <v>17335</v>
      </c>
      <c r="F6396" s="3">
        <f>DATEVALUE(E6396)+TIMEVALUE(E6396)</f>
        <v>41910.984992662037</v>
      </c>
      <c r="G6396" s="3">
        <v>27937</v>
      </c>
      <c r="H6396" s="3">
        <v>0</v>
      </c>
    </row>
    <row r="6397" spans="1:8" x14ac:dyDescent="0.4">
      <c r="A6397" t="s">
        <v>508</v>
      </c>
      <c r="B6397" t="s">
        <v>17333</v>
      </c>
      <c r="C6397">
        <v>1</v>
      </c>
      <c r="D6397" t="s">
        <v>7350</v>
      </c>
      <c r="E6397" t="s">
        <v>17336</v>
      </c>
      <c r="F6397">
        <v>42289.852113368055</v>
      </c>
      <c r="G6397">
        <v>1001048</v>
      </c>
      <c r="H6397">
        <v>1</v>
      </c>
    </row>
    <row r="6398" spans="1:8" ht="52.2" x14ac:dyDescent="0.4">
      <c r="A6398" s="3" t="s">
        <v>7918</v>
      </c>
      <c r="B6398" s="3" t="s">
        <v>17337</v>
      </c>
      <c r="C6398" s="4">
        <v>1</v>
      </c>
      <c r="D6398" s="5" t="s">
        <v>17338</v>
      </c>
      <c r="E6398" s="3" t="s">
        <v>17339</v>
      </c>
      <c r="F6398" s="3">
        <f>DATEVALUE(E6398)+TIMEVALUE(E6398)</f>
        <v>40815.459664351853</v>
      </c>
      <c r="G6398" s="3">
        <v>33549</v>
      </c>
      <c r="H6398" s="3">
        <v>0</v>
      </c>
    </row>
    <row r="6399" spans="1:8" x14ac:dyDescent="0.4">
      <c r="A6399" s="3" t="s">
        <v>3053</v>
      </c>
      <c r="B6399" s="3" t="s">
        <v>17340</v>
      </c>
      <c r="C6399" s="4">
        <v>0</v>
      </c>
      <c r="D6399" s="5" t="s">
        <v>17341</v>
      </c>
      <c r="E6399" s="3" t="s">
        <v>17342</v>
      </c>
      <c r="F6399" s="3">
        <f>DATEVALUE(E6399)+TIMEVALUE(E6399)</f>
        <v>39629.805300925924</v>
      </c>
      <c r="G6399" s="3">
        <v>42179</v>
      </c>
      <c r="H6399" s="3">
        <v>0</v>
      </c>
    </row>
    <row r="6400" spans="1:8" x14ac:dyDescent="0.4">
      <c r="A6400" s="3" t="s">
        <v>13440</v>
      </c>
      <c r="B6400" s="3" t="s">
        <v>17340</v>
      </c>
      <c r="C6400" s="4">
        <v>0</v>
      </c>
      <c r="D6400" s="5" t="s">
        <v>17343</v>
      </c>
      <c r="E6400" s="3" t="s">
        <v>17344</v>
      </c>
      <c r="F6400" s="3">
        <f>DATEVALUE(E6400)+TIMEVALUE(E6400)</f>
        <v>39701.653946759259</v>
      </c>
      <c r="G6400" s="3">
        <v>42157</v>
      </c>
      <c r="H6400" s="3">
        <v>0</v>
      </c>
    </row>
    <row r="6401" spans="1:8" x14ac:dyDescent="0.4">
      <c r="A6401" s="3" t="s">
        <v>10990</v>
      </c>
      <c r="B6401" s="3" t="s">
        <v>17345</v>
      </c>
      <c r="C6401" s="4">
        <v>10</v>
      </c>
      <c r="D6401" s="5" t="s">
        <v>17346</v>
      </c>
      <c r="E6401" s="3" t="s">
        <v>17347</v>
      </c>
      <c r="F6401" s="3">
        <f>DATEVALUE(E6401)+TIMEVALUE(E6401)</f>
        <v>40431.033530092594</v>
      </c>
      <c r="G6401" s="3">
        <v>41967</v>
      </c>
      <c r="H6401" s="3">
        <v>0</v>
      </c>
    </row>
    <row r="6402" spans="1:8" ht="34.799999999999997" x14ac:dyDescent="0.4">
      <c r="A6402" s="3" t="s">
        <v>3944</v>
      </c>
      <c r="B6402" s="3" t="s">
        <v>17348</v>
      </c>
      <c r="C6402" s="4">
        <v>10</v>
      </c>
      <c r="D6402" s="5" t="s">
        <v>17349</v>
      </c>
      <c r="E6402" s="3" t="s">
        <v>17350</v>
      </c>
      <c r="F6402" s="3">
        <f>DATEVALUE(E6402)+TIMEVALUE(E6402)</f>
        <v>42063.987059444444</v>
      </c>
      <c r="G6402" s="3">
        <v>40588</v>
      </c>
      <c r="H6402" s="3">
        <v>0</v>
      </c>
    </row>
    <row r="6403" spans="1:8" ht="34.799999999999997" x14ac:dyDescent="0.4">
      <c r="A6403" s="3" t="s">
        <v>4102</v>
      </c>
      <c r="B6403" s="3" t="s">
        <v>17351</v>
      </c>
      <c r="C6403" s="4">
        <v>10</v>
      </c>
      <c r="D6403" s="5" t="s">
        <v>17352</v>
      </c>
      <c r="E6403" s="3" t="s">
        <v>17353</v>
      </c>
      <c r="F6403" s="3">
        <f>DATEVALUE(E6403)+TIMEVALUE(E6403)</f>
        <v>41095.571018437498</v>
      </c>
      <c r="G6403" s="3">
        <v>20942</v>
      </c>
      <c r="H6403" s="3">
        <v>0</v>
      </c>
    </row>
    <row r="6404" spans="1:8" x14ac:dyDescent="0.4">
      <c r="A6404" s="3" t="s">
        <v>1904</v>
      </c>
      <c r="B6404" s="3" t="s">
        <v>17351</v>
      </c>
      <c r="C6404" s="4">
        <v>10</v>
      </c>
      <c r="D6404" s="5" t="s">
        <v>17354</v>
      </c>
      <c r="E6404" s="3" t="s">
        <v>17355</v>
      </c>
      <c r="F6404" s="3">
        <f>DATEVALUE(E6404)+TIMEVALUE(E6404)</f>
        <v>41374.402424108797</v>
      </c>
      <c r="G6404" s="3">
        <v>26012</v>
      </c>
      <c r="H6404" s="3">
        <v>0</v>
      </c>
    </row>
    <row r="6405" spans="1:8" x14ac:dyDescent="0.4">
      <c r="A6405" s="3" t="s">
        <v>4334</v>
      </c>
      <c r="B6405" s="3" t="s">
        <v>17351</v>
      </c>
      <c r="C6405" s="4">
        <v>10</v>
      </c>
      <c r="D6405" s="5" t="s">
        <v>17356</v>
      </c>
      <c r="E6405" s="3" t="s">
        <v>17357</v>
      </c>
      <c r="F6405" s="3">
        <f>DATEVALUE(E6405)+TIMEVALUE(E6405)</f>
        <v>42184.976949953707</v>
      </c>
      <c r="G6405" s="3">
        <v>46529</v>
      </c>
      <c r="H6405" s="3">
        <v>0</v>
      </c>
    </row>
    <row r="6406" spans="1:8" x14ac:dyDescent="0.4">
      <c r="A6406" s="3" t="s">
        <v>11345</v>
      </c>
      <c r="B6406" s="3" t="s">
        <v>17351</v>
      </c>
      <c r="C6406" s="4">
        <v>10</v>
      </c>
      <c r="D6406" s="5" t="s">
        <v>17358</v>
      </c>
      <c r="E6406" s="3" t="s">
        <v>17359</v>
      </c>
      <c r="F6406" s="3">
        <f>DATEVALUE(E6406)+TIMEVALUE(E6406)</f>
        <v>42381.565520173608</v>
      </c>
      <c r="G6406" s="3">
        <v>14636</v>
      </c>
      <c r="H6406" s="3">
        <v>0</v>
      </c>
    </row>
    <row r="6407" spans="1:8" ht="34.799999999999997" x14ac:dyDescent="0.4">
      <c r="A6407" s="3" t="s">
        <v>2606</v>
      </c>
      <c r="B6407" s="3" t="s">
        <v>17360</v>
      </c>
      <c r="C6407" s="4">
        <v>10</v>
      </c>
      <c r="D6407" s="5" t="s">
        <v>17361</v>
      </c>
      <c r="E6407" s="3" t="s">
        <v>17362</v>
      </c>
      <c r="F6407" s="3">
        <f>DATEVALUE(E6407)+TIMEVALUE(E6407)</f>
        <v>42179.701636724538</v>
      </c>
      <c r="G6407" s="3">
        <v>12484</v>
      </c>
      <c r="H6407" s="3">
        <v>0</v>
      </c>
    </row>
    <row r="6408" spans="1:8" x14ac:dyDescent="0.4">
      <c r="A6408" s="3" t="s">
        <v>17363</v>
      </c>
      <c r="B6408" s="3" t="s">
        <v>17364</v>
      </c>
      <c r="C6408" s="4">
        <v>10</v>
      </c>
      <c r="D6408" s="5" t="s">
        <v>17365</v>
      </c>
      <c r="E6408" s="3" t="s">
        <v>17366</v>
      </c>
      <c r="F6408" s="3">
        <f>DATEVALUE(E6408)+TIMEVALUE(E6408)</f>
        <v>41196.946083900461</v>
      </c>
      <c r="G6408" s="3">
        <v>27632</v>
      </c>
      <c r="H6408" s="3">
        <v>0</v>
      </c>
    </row>
    <row r="6409" spans="1:8" ht="34.799999999999997" x14ac:dyDescent="0.4">
      <c r="A6409" s="3" t="s">
        <v>8841</v>
      </c>
      <c r="B6409" s="3" t="s">
        <v>17367</v>
      </c>
      <c r="C6409" s="4">
        <v>2</v>
      </c>
      <c r="D6409" s="5" t="s">
        <v>17368</v>
      </c>
      <c r="E6409" s="3" t="s">
        <v>17369</v>
      </c>
      <c r="F6409" s="3">
        <f>DATEVALUE(E6409)+TIMEVALUE(E6409)</f>
        <v>42458.706905763887</v>
      </c>
      <c r="G6409" s="3">
        <v>8957</v>
      </c>
      <c r="H6409" s="3">
        <v>0</v>
      </c>
    </row>
    <row r="6410" spans="1:8" ht="34.799999999999997" x14ac:dyDescent="0.4">
      <c r="A6410" s="3" t="s">
        <v>17370</v>
      </c>
      <c r="B6410" s="3" t="s">
        <v>17371</v>
      </c>
      <c r="C6410" s="4">
        <v>1</v>
      </c>
      <c r="D6410" s="5" t="s">
        <v>17372</v>
      </c>
      <c r="E6410" s="3" t="s">
        <v>17373</v>
      </c>
      <c r="F6410" s="3">
        <f>DATEVALUE(E6410)+TIMEVALUE(E6410)</f>
        <v>42066.563574375003</v>
      </c>
      <c r="G6410" s="3">
        <v>44743</v>
      </c>
      <c r="H6410" s="3">
        <v>0</v>
      </c>
    </row>
    <row r="6411" spans="1:8" x14ac:dyDescent="0.4">
      <c r="A6411" t="s">
        <v>14653</v>
      </c>
      <c r="B6411" t="s">
        <v>17371</v>
      </c>
      <c r="C6411">
        <v>2</v>
      </c>
      <c r="D6411" t="s">
        <v>9775</v>
      </c>
      <c r="E6411" t="s">
        <v>11033</v>
      </c>
      <c r="F6411">
        <v>42222.459788993059</v>
      </c>
      <c r="G6411">
        <v>1001049</v>
      </c>
      <c r="H6411">
        <v>1</v>
      </c>
    </row>
    <row r="6412" spans="1:8" x14ac:dyDescent="0.4">
      <c r="A6412" s="3" t="s">
        <v>1264</v>
      </c>
      <c r="B6412" s="3" t="s">
        <v>17374</v>
      </c>
      <c r="C6412" s="4">
        <v>2</v>
      </c>
      <c r="D6412" s="5" t="s">
        <v>17375</v>
      </c>
      <c r="E6412" s="3" t="s">
        <v>17376</v>
      </c>
      <c r="F6412" s="3">
        <f>DATEVALUE(E6412)+TIMEVALUE(E6412)</f>
        <v>41045.01190972222</v>
      </c>
      <c r="G6412" s="3">
        <v>29889</v>
      </c>
      <c r="H6412" s="3">
        <v>0</v>
      </c>
    </row>
    <row r="6413" spans="1:8" x14ac:dyDescent="0.4">
      <c r="A6413" t="s">
        <v>17129</v>
      </c>
      <c r="B6413" t="s">
        <v>17374</v>
      </c>
      <c r="C6413">
        <v>8</v>
      </c>
      <c r="D6413" t="s">
        <v>17377</v>
      </c>
      <c r="E6413" t="s">
        <v>17378</v>
      </c>
      <c r="F6413">
        <v>42443.730096423613</v>
      </c>
      <c r="G6413">
        <v>1001050</v>
      </c>
      <c r="H6413">
        <v>1</v>
      </c>
    </row>
    <row r="6414" spans="1:8" x14ac:dyDescent="0.4">
      <c r="A6414" t="s">
        <v>315</v>
      </c>
      <c r="B6414" t="s">
        <v>17379</v>
      </c>
      <c r="C6414">
        <v>2</v>
      </c>
      <c r="D6414" t="s">
        <v>9933</v>
      </c>
      <c r="E6414" t="s">
        <v>17380</v>
      </c>
      <c r="F6414">
        <v>41860.883879537039</v>
      </c>
      <c r="G6414">
        <v>1001051</v>
      </c>
      <c r="H6414">
        <v>1</v>
      </c>
    </row>
    <row r="6415" spans="1:8" x14ac:dyDescent="0.4">
      <c r="A6415" s="3" t="s">
        <v>442</v>
      </c>
      <c r="B6415" s="3" t="s">
        <v>17379</v>
      </c>
      <c r="C6415" s="4">
        <v>2</v>
      </c>
      <c r="D6415" s="5" t="s">
        <v>17381</v>
      </c>
      <c r="E6415" s="3" t="s">
        <v>17382</v>
      </c>
      <c r="F6415" s="3">
        <f>DATEVALUE(E6415)+TIMEVALUE(E6415)</f>
        <v>42071.573604710647</v>
      </c>
      <c r="G6415" s="3">
        <v>52007</v>
      </c>
      <c r="H6415" s="3">
        <v>0</v>
      </c>
    </row>
    <row r="6416" spans="1:8" ht="34.799999999999997" x14ac:dyDescent="0.4">
      <c r="A6416" s="3" t="s">
        <v>12629</v>
      </c>
      <c r="B6416" s="3" t="s">
        <v>17379</v>
      </c>
      <c r="C6416" s="4">
        <v>8</v>
      </c>
      <c r="D6416" s="5" t="s">
        <v>17383</v>
      </c>
      <c r="E6416" s="3" t="s">
        <v>17384</v>
      </c>
      <c r="F6416" s="3">
        <f>DATEVALUE(E6416)+TIMEVALUE(E6416)</f>
        <v>42072.260509965279</v>
      </c>
      <c r="G6416" s="3">
        <v>42444</v>
      </c>
      <c r="H6416" s="3">
        <v>0</v>
      </c>
    </row>
    <row r="6417" spans="1:8" x14ac:dyDescent="0.4">
      <c r="A6417" s="3" t="s">
        <v>269</v>
      </c>
      <c r="B6417" s="3" t="s">
        <v>17379</v>
      </c>
      <c r="C6417" s="4">
        <v>10</v>
      </c>
      <c r="D6417" s="5" t="s">
        <v>17385</v>
      </c>
      <c r="E6417" s="3" t="s">
        <v>17386</v>
      </c>
      <c r="F6417" s="3">
        <f>DATEVALUE(E6417)+TIMEVALUE(E6417)</f>
        <v>42416.646500682873</v>
      </c>
      <c r="G6417" s="3">
        <v>42229</v>
      </c>
      <c r="H6417" s="3">
        <v>0</v>
      </c>
    </row>
    <row r="6418" spans="1:8" x14ac:dyDescent="0.4">
      <c r="A6418" s="3" t="s">
        <v>8104</v>
      </c>
      <c r="B6418" s="3" t="s">
        <v>17379</v>
      </c>
      <c r="C6418" s="4">
        <v>6</v>
      </c>
      <c r="D6418" s="5" t="s">
        <v>17387</v>
      </c>
      <c r="E6418" s="3" t="s">
        <v>17388</v>
      </c>
      <c r="F6418" s="3">
        <f>DATEVALUE(E6418)+TIMEVALUE(E6418)</f>
        <v>42456.360241886578</v>
      </c>
      <c r="G6418" s="3">
        <v>35975</v>
      </c>
      <c r="H6418" s="3">
        <v>0</v>
      </c>
    </row>
    <row r="6419" spans="1:8" x14ac:dyDescent="0.4">
      <c r="A6419" s="3" t="s">
        <v>717</v>
      </c>
      <c r="B6419" s="3" t="s">
        <v>17379</v>
      </c>
      <c r="C6419" s="4">
        <v>2</v>
      </c>
      <c r="D6419" s="5" t="s">
        <v>17389</v>
      </c>
      <c r="E6419" s="3" t="s">
        <v>17390</v>
      </c>
      <c r="F6419" s="3">
        <f>DATEVALUE(E6419)+TIMEVALUE(E6419)</f>
        <v>42456.363809178241</v>
      </c>
      <c r="G6419" s="3">
        <v>39093</v>
      </c>
      <c r="H6419" s="3">
        <v>0</v>
      </c>
    </row>
    <row r="6420" spans="1:8" ht="34.799999999999997" x14ac:dyDescent="0.4">
      <c r="A6420" s="3" t="s">
        <v>9186</v>
      </c>
      <c r="B6420" s="3" t="s">
        <v>17391</v>
      </c>
      <c r="C6420" s="4">
        <v>6</v>
      </c>
      <c r="D6420" s="5" t="s">
        <v>17392</v>
      </c>
      <c r="E6420" s="3" t="s">
        <v>17393</v>
      </c>
      <c r="F6420" s="3">
        <f>DATEVALUE(E6420)+TIMEVALUE(E6420)</f>
        <v>41576.849657256942</v>
      </c>
      <c r="G6420" s="3">
        <v>5781</v>
      </c>
      <c r="H6420" s="3">
        <v>0</v>
      </c>
    </row>
    <row r="6421" spans="1:8" x14ac:dyDescent="0.4">
      <c r="A6421" s="3" t="s">
        <v>9564</v>
      </c>
      <c r="B6421" s="3" t="s">
        <v>17391</v>
      </c>
      <c r="C6421" s="4">
        <v>10</v>
      </c>
      <c r="D6421" s="5" t="s">
        <v>17394</v>
      </c>
      <c r="E6421" s="3" t="s">
        <v>17395</v>
      </c>
      <c r="F6421" s="3">
        <f>DATEVALUE(E6421)+TIMEVALUE(E6421)</f>
        <v>41998.647109189813</v>
      </c>
      <c r="G6421" s="3">
        <v>3920</v>
      </c>
      <c r="H6421" s="3">
        <v>0</v>
      </c>
    </row>
    <row r="6422" spans="1:8" x14ac:dyDescent="0.4">
      <c r="A6422" s="3" t="s">
        <v>14447</v>
      </c>
      <c r="B6422" s="3" t="s">
        <v>17391</v>
      </c>
      <c r="C6422" s="4">
        <v>2</v>
      </c>
      <c r="D6422" s="5" t="s">
        <v>17396</v>
      </c>
      <c r="E6422" s="3" t="s">
        <v>17397</v>
      </c>
      <c r="F6422" s="3">
        <f>DATEVALUE(E6422)+TIMEVALUE(E6422)</f>
        <v>42400.701905266207</v>
      </c>
      <c r="G6422" s="3">
        <v>23843</v>
      </c>
      <c r="H6422" s="3">
        <v>0</v>
      </c>
    </row>
    <row r="6423" spans="1:8" ht="34.799999999999997" x14ac:dyDescent="0.4">
      <c r="A6423" s="3" t="s">
        <v>2299</v>
      </c>
      <c r="B6423" s="3" t="s">
        <v>17398</v>
      </c>
      <c r="C6423" s="4">
        <v>0</v>
      </c>
      <c r="D6423" s="5" t="s">
        <v>17399</v>
      </c>
      <c r="E6423" s="3" t="s">
        <v>17400</v>
      </c>
      <c r="F6423" s="3">
        <f>DATEVALUE(E6423)+TIMEVALUE(E6423)</f>
        <v>39617.885428240741</v>
      </c>
      <c r="G6423" s="3">
        <v>25724</v>
      </c>
      <c r="H6423" s="3">
        <v>0</v>
      </c>
    </row>
    <row r="6424" spans="1:8" x14ac:dyDescent="0.4">
      <c r="A6424" s="3" t="s">
        <v>4247</v>
      </c>
      <c r="B6424" s="3" t="s">
        <v>17401</v>
      </c>
      <c r="C6424" s="4">
        <v>10</v>
      </c>
      <c r="D6424" s="5" t="s">
        <v>17402</v>
      </c>
      <c r="E6424" s="3" t="s">
        <v>17403</v>
      </c>
      <c r="F6424" s="3">
        <f>DATEVALUE(E6424)+TIMEVALUE(E6424)</f>
        <v>41703.921019363428</v>
      </c>
      <c r="G6424" s="3">
        <v>23256</v>
      </c>
      <c r="H6424" s="3">
        <v>0</v>
      </c>
    </row>
    <row r="6425" spans="1:8" x14ac:dyDescent="0.4">
      <c r="A6425" s="3" t="s">
        <v>10085</v>
      </c>
      <c r="B6425" s="3" t="s">
        <v>17404</v>
      </c>
      <c r="C6425" s="4">
        <v>8</v>
      </c>
      <c r="D6425" s="5" t="s">
        <v>17405</v>
      </c>
      <c r="E6425" s="3" t="s">
        <v>17406</v>
      </c>
      <c r="F6425" s="3">
        <f>DATEVALUE(E6425)+TIMEVALUE(E6425)</f>
        <v>41055.637187499997</v>
      </c>
      <c r="G6425" s="3">
        <v>7670</v>
      </c>
      <c r="H6425" s="3">
        <v>0</v>
      </c>
    </row>
    <row r="6426" spans="1:8" x14ac:dyDescent="0.4">
      <c r="A6426" s="3" t="s">
        <v>4930</v>
      </c>
      <c r="B6426" s="3" t="s">
        <v>17404</v>
      </c>
      <c r="C6426" s="4">
        <v>9</v>
      </c>
      <c r="D6426" s="5" t="s">
        <v>17407</v>
      </c>
      <c r="E6426" s="3" t="s">
        <v>17408</v>
      </c>
      <c r="F6426" s="3">
        <f>DATEVALUE(E6426)+TIMEVALUE(E6426)</f>
        <v>42075.584189953704</v>
      </c>
      <c r="G6426" s="3">
        <v>51318</v>
      </c>
      <c r="H6426" s="3">
        <v>0</v>
      </c>
    </row>
    <row r="6427" spans="1:8" ht="52.2" x14ac:dyDescent="0.4">
      <c r="A6427" s="3" t="s">
        <v>37</v>
      </c>
      <c r="B6427" s="3" t="s">
        <v>17409</v>
      </c>
      <c r="C6427" s="4">
        <v>2</v>
      </c>
      <c r="D6427" s="5" t="s">
        <v>17410</v>
      </c>
      <c r="E6427" s="3" t="s">
        <v>17411</v>
      </c>
      <c r="F6427" s="3">
        <f>DATEVALUE(E6427)+TIMEVALUE(E6427)</f>
        <v>41959.608683356484</v>
      </c>
      <c r="G6427" s="3">
        <v>50840</v>
      </c>
      <c r="H6427" s="3">
        <v>0</v>
      </c>
    </row>
    <row r="6428" spans="1:8" x14ac:dyDescent="0.4">
      <c r="A6428" t="s">
        <v>1274</v>
      </c>
      <c r="B6428" t="s">
        <v>17409</v>
      </c>
      <c r="C6428">
        <v>2</v>
      </c>
      <c r="D6428" t="s">
        <v>17412</v>
      </c>
      <c r="E6428" t="s">
        <v>17413</v>
      </c>
      <c r="F6428">
        <v>42440.029179675927</v>
      </c>
      <c r="G6428">
        <v>1001052</v>
      </c>
      <c r="H6428">
        <v>1</v>
      </c>
    </row>
    <row r="6429" spans="1:8" x14ac:dyDescent="0.4">
      <c r="A6429" s="3" t="s">
        <v>3451</v>
      </c>
      <c r="B6429" s="3" t="s">
        <v>17414</v>
      </c>
      <c r="C6429" s="4">
        <v>10</v>
      </c>
      <c r="D6429" s="5" t="s">
        <v>17415</v>
      </c>
      <c r="E6429" s="3" t="s">
        <v>17416</v>
      </c>
      <c r="F6429" s="3">
        <f>DATEVALUE(E6429)+TIMEVALUE(E6429)</f>
        <v>41676.682056053243</v>
      </c>
      <c r="G6429" s="3">
        <v>28898</v>
      </c>
      <c r="H6429" s="3">
        <v>0</v>
      </c>
    </row>
    <row r="6430" spans="1:8" ht="34.799999999999997" x14ac:dyDescent="0.4">
      <c r="A6430" s="3" t="s">
        <v>17417</v>
      </c>
      <c r="B6430" s="3" t="s">
        <v>17418</v>
      </c>
      <c r="C6430" s="4">
        <v>9</v>
      </c>
      <c r="D6430" s="5" t="s">
        <v>17419</v>
      </c>
      <c r="E6430" s="3" t="s">
        <v>17420</v>
      </c>
      <c r="F6430" s="3">
        <f>DATEVALUE(E6430)+TIMEVALUE(E6430)</f>
        <v>41148.741925497685</v>
      </c>
      <c r="G6430" s="3">
        <v>17034</v>
      </c>
      <c r="H6430" s="3">
        <v>0</v>
      </c>
    </row>
    <row r="6431" spans="1:8" x14ac:dyDescent="0.4">
      <c r="A6431" s="3" t="s">
        <v>999</v>
      </c>
      <c r="B6431" s="3" t="s">
        <v>17421</v>
      </c>
      <c r="C6431" s="4">
        <v>9</v>
      </c>
      <c r="D6431" s="5" t="s">
        <v>17422</v>
      </c>
      <c r="E6431" s="3" t="s">
        <v>17423</v>
      </c>
      <c r="F6431" s="3">
        <f>DATEVALUE(E6431)+TIMEVALUE(E6431)</f>
        <v>41160.677559988428</v>
      </c>
      <c r="G6431" s="3">
        <v>34485</v>
      </c>
      <c r="H6431" s="3">
        <v>0</v>
      </c>
    </row>
    <row r="6432" spans="1:8" ht="52.2" x14ac:dyDescent="0.4">
      <c r="A6432" s="3" t="s">
        <v>204</v>
      </c>
      <c r="B6432" s="3" t="s">
        <v>17424</v>
      </c>
      <c r="C6432" s="4">
        <v>2</v>
      </c>
      <c r="D6432" s="5" t="s">
        <v>17425</v>
      </c>
      <c r="E6432" s="3" t="s">
        <v>17426</v>
      </c>
      <c r="F6432" s="3">
        <f>DATEVALUE(E6432)+TIMEVALUE(E6432)</f>
        <v>42397.073285219907</v>
      </c>
      <c r="G6432" s="3">
        <v>30107</v>
      </c>
      <c r="H6432" s="3">
        <v>0</v>
      </c>
    </row>
    <row r="6433" spans="1:8" x14ac:dyDescent="0.4">
      <c r="A6433" t="s">
        <v>7170</v>
      </c>
      <c r="B6433" t="s">
        <v>17424</v>
      </c>
      <c r="C6433">
        <v>4</v>
      </c>
      <c r="D6433" t="s">
        <v>7828</v>
      </c>
      <c r="E6433" t="s">
        <v>3097</v>
      </c>
      <c r="F6433">
        <v>42451.930704479164</v>
      </c>
      <c r="G6433">
        <v>1001053</v>
      </c>
      <c r="H6433">
        <v>1</v>
      </c>
    </row>
    <row r="6434" spans="1:8" x14ac:dyDescent="0.4">
      <c r="A6434" s="3" t="s">
        <v>269</v>
      </c>
      <c r="B6434" s="3" t="s">
        <v>17427</v>
      </c>
      <c r="C6434" s="4">
        <v>10</v>
      </c>
      <c r="D6434" s="5" t="s">
        <v>17428</v>
      </c>
      <c r="E6434" s="3" t="s">
        <v>17429</v>
      </c>
      <c r="F6434" s="3">
        <f>DATEVALUE(E6434)+TIMEVALUE(E6434)</f>
        <v>41032.398229166669</v>
      </c>
      <c r="G6434" s="3">
        <v>39931</v>
      </c>
      <c r="H6434" s="3">
        <v>0</v>
      </c>
    </row>
    <row r="6435" spans="1:8" x14ac:dyDescent="0.4">
      <c r="A6435" s="3" t="s">
        <v>10546</v>
      </c>
      <c r="B6435" s="3" t="s">
        <v>17427</v>
      </c>
      <c r="C6435" s="4">
        <v>10</v>
      </c>
      <c r="D6435" s="5" t="s">
        <v>17430</v>
      </c>
      <c r="E6435" s="3" t="s">
        <v>17431</v>
      </c>
      <c r="F6435" s="3">
        <f>DATEVALUE(E6435)+TIMEVALUE(E6435)</f>
        <v>42443.439944548612</v>
      </c>
      <c r="G6435" s="3">
        <v>36931</v>
      </c>
      <c r="H6435" s="3">
        <v>0</v>
      </c>
    </row>
    <row r="6436" spans="1:8" x14ac:dyDescent="0.4">
      <c r="A6436" s="3" t="s">
        <v>5668</v>
      </c>
      <c r="B6436" s="3" t="s">
        <v>17432</v>
      </c>
      <c r="C6436" s="4">
        <v>9</v>
      </c>
      <c r="D6436" s="5" t="s">
        <v>17433</v>
      </c>
      <c r="E6436" s="3" t="s">
        <v>17434</v>
      </c>
      <c r="F6436" s="3">
        <f>DATEVALUE(E6436)+TIMEVALUE(E6436)</f>
        <v>40589.049930555557</v>
      </c>
      <c r="G6436" s="3">
        <v>40213</v>
      </c>
      <c r="H6436" s="3">
        <v>0</v>
      </c>
    </row>
    <row r="6437" spans="1:8" x14ac:dyDescent="0.4">
      <c r="A6437" s="3" t="s">
        <v>2688</v>
      </c>
      <c r="B6437" s="3" t="s">
        <v>17432</v>
      </c>
      <c r="C6437" s="4">
        <v>10</v>
      </c>
      <c r="D6437" s="5" t="s">
        <v>17435</v>
      </c>
      <c r="E6437" s="3" t="s">
        <v>17436</v>
      </c>
      <c r="F6437" s="3">
        <f>DATEVALUE(E6437)+TIMEVALUE(E6437)</f>
        <v>40928.731840277775</v>
      </c>
      <c r="G6437" s="3">
        <v>36593</v>
      </c>
      <c r="H6437" s="3">
        <v>0</v>
      </c>
    </row>
    <row r="6438" spans="1:8" x14ac:dyDescent="0.4">
      <c r="A6438" s="3" t="s">
        <v>17437</v>
      </c>
      <c r="B6438" s="3" t="s">
        <v>17432</v>
      </c>
      <c r="C6438" s="4">
        <v>8</v>
      </c>
      <c r="D6438" s="5" t="s">
        <v>17438</v>
      </c>
      <c r="E6438" s="3" t="s">
        <v>17439</v>
      </c>
      <c r="F6438" s="3">
        <f>DATEVALUE(E6438)+TIMEVALUE(E6438)</f>
        <v>41695.612262743052</v>
      </c>
      <c r="G6438" s="3">
        <v>36484</v>
      </c>
      <c r="H6438" s="3">
        <v>0</v>
      </c>
    </row>
    <row r="6439" spans="1:8" x14ac:dyDescent="0.4">
      <c r="A6439" s="3" t="s">
        <v>269</v>
      </c>
      <c r="B6439" s="3" t="s">
        <v>17440</v>
      </c>
      <c r="C6439" s="4">
        <v>10</v>
      </c>
      <c r="D6439" s="5" t="s">
        <v>17441</v>
      </c>
      <c r="E6439" s="3" t="s">
        <v>17442</v>
      </c>
      <c r="F6439" s="3">
        <f>DATEVALUE(E6439)+TIMEVALUE(E6439)</f>
        <v>42423.201461354169</v>
      </c>
      <c r="G6439" s="3">
        <v>22156</v>
      </c>
      <c r="H6439" s="3">
        <v>0</v>
      </c>
    </row>
    <row r="6440" spans="1:8" x14ac:dyDescent="0.4">
      <c r="A6440" s="3" t="s">
        <v>269</v>
      </c>
      <c r="B6440" s="3" t="s">
        <v>17443</v>
      </c>
      <c r="C6440" s="4">
        <v>10</v>
      </c>
      <c r="D6440" s="5" t="s">
        <v>17444</v>
      </c>
      <c r="E6440" s="3" t="s">
        <v>17445</v>
      </c>
      <c r="F6440" s="3">
        <f>DATEVALUE(E6440)+TIMEVALUE(E6440)</f>
        <v>41213.633305219904</v>
      </c>
      <c r="G6440" s="3">
        <v>38632</v>
      </c>
      <c r="H6440" s="3">
        <v>0</v>
      </c>
    </row>
    <row r="6441" spans="1:8" ht="34.799999999999997" x14ac:dyDescent="0.4">
      <c r="A6441" s="3" t="s">
        <v>3247</v>
      </c>
      <c r="B6441" s="3" t="s">
        <v>17446</v>
      </c>
      <c r="C6441" s="4">
        <v>7</v>
      </c>
      <c r="D6441" s="5" t="s">
        <v>17447</v>
      </c>
      <c r="E6441" s="3" t="s">
        <v>17448</v>
      </c>
      <c r="F6441" s="3">
        <f>DATEVALUE(E6441)+TIMEVALUE(E6441)</f>
        <v>40591.501793981479</v>
      </c>
      <c r="G6441" s="3">
        <v>25550</v>
      </c>
      <c r="H6441" s="3">
        <v>0</v>
      </c>
    </row>
    <row r="6442" spans="1:8" x14ac:dyDescent="0.4">
      <c r="A6442" s="3" t="s">
        <v>753</v>
      </c>
      <c r="B6442" s="3" t="s">
        <v>17446</v>
      </c>
      <c r="C6442" s="4">
        <v>10</v>
      </c>
      <c r="D6442" s="5" t="s">
        <v>17449</v>
      </c>
      <c r="E6442" s="3" t="s">
        <v>17450</v>
      </c>
      <c r="F6442" s="3">
        <f>DATEVALUE(E6442)+TIMEVALUE(E6442)</f>
        <v>42951.974743182873</v>
      </c>
      <c r="G6442" s="3">
        <v>11600</v>
      </c>
      <c r="H6442" s="3">
        <v>0</v>
      </c>
    </row>
    <row r="6443" spans="1:8" x14ac:dyDescent="0.4">
      <c r="A6443" s="3" t="s">
        <v>17451</v>
      </c>
      <c r="B6443" s="3" t="s">
        <v>17452</v>
      </c>
      <c r="C6443" s="4">
        <v>8</v>
      </c>
      <c r="D6443" s="5" t="s">
        <v>17453</v>
      </c>
      <c r="E6443" s="3" t="s">
        <v>17454</v>
      </c>
      <c r="F6443" s="3">
        <f>DATEVALUE(E6443)+TIMEVALUE(E6443)</f>
        <v>41648.407572546297</v>
      </c>
      <c r="G6443" s="3">
        <v>16367</v>
      </c>
      <c r="H6443" s="3">
        <v>0</v>
      </c>
    </row>
    <row r="6444" spans="1:8" x14ac:dyDescent="0.4">
      <c r="A6444" s="3" t="s">
        <v>12873</v>
      </c>
      <c r="B6444" s="3" t="s">
        <v>17455</v>
      </c>
      <c r="C6444" s="4">
        <v>10</v>
      </c>
      <c r="D6444" s="5" t="s">
        <v>17456</v>
      </c>
      <c r="E6444" s="3" t="s">
        <v>17457</v>
      </c>
      <c r="F6444" s="3">
        <f>DATEVALUE(E6444)+TIMEVALUE(E6444)</f>
        <v>42434.680813622683</v>
      </c>
      <c r="G6444" s="3">
        <v>5395</v>
      </c>
      <c r="H6444" s="3">
        <v>0</v>
      </c>
    </row>
    <row r="6445" spans="1:8" x14ac:dyDescent="0.4">
      <c r="A6445" s="3" t="s">
        <v>6103</v>
      </c>
      <c r="B6445" s="3" t="s">
        <v>17458</v>
      </c>
      <c r="C6445" s="4">
        <v>10</v>
      </c>
      <c r="D6445" s="5" t="s">
        <v>17459</v>
      </c>
      <c r="E6445" s="3" t="s">
        <v>17460</v>
      </c>
      <c r="F6445" s="3">
        <f>DATEVALUE(E6445)+TIMEVALUE(E6445)</f>
        <v>42374.42089065972</v>
      </c>
      <c r="G6445" s="3">
        <v>25399</v>
      </c>
      <c r="H6445" s="3">
        <v>0</v>
      </c>
    </row>
    <row r="6446" spans="1:8" x14ac:dyDescent="0.4">
      <c r="A6446" t="s">
        <v>8426</v>
      </c>
      <c r="B6446" t="s">
        <v>17461</v>
      </c>
      <c r="C6446">
        <v>1</v>
      </c>
      <c r="D6446" t="s">
        <v>11467</v>
      </c>
      <c r="E6446" t="s">
        <v>17462</v>
      </c>
      <c r="F6446">
        <v>40436.513506944444</v>
      </c>
      <c r="G6446">
        <v>1001054</v>
      </c>
      <c r="H6446">
        <v>1</v>
      </c>
    </row>
    <row r="6447" spans="1:8" ht="34.799999999999997" x14ac:dyDescent="0.4">
      <c r="A6447" s="3" t="s">
        <v>17463</v>
      </c>
      <c r="B6447" s="3" t="s">
        <v>17461</v>
      </c>
      <c r="C6447" s="4">
        <v>2</v>
      </c>
      <c r="D6447" s="5" t="s">
        <v>17464</v>
      </c>
      <c r="E6447" s="3" t="s">
        <v>17465</v>
      </c>
      <c r="F6447" s="3">
        <f>DATEVALUE(E6447)+TIMEVALUE(E6447)</f>
        <v>41963.496312314812</v>
      </c>
      <c r="G6447" s="3">
        <v>46706</v>
      </c>
      <c r="H6447" s="3">
        <v>0</v>
      </c>
    </row>
    <row r="6448" spans="1:8" x14ac:dyDescent="0.4">
      <c r="A6448" s="3" t="s">
        <v>4437</v>
      </c>
      <c r="B6448" s="3" t="s">
        <v>17466</v>
      </c>
      <c r="C6448" s="4">
        <v>1</v>
      </c>
      <c r="D6448" s="5" t="s">
        <v>17467</v>
      </c>
      <c r="E6448" s="3" t="s">
        <v>17468</v>
      </c>
      <c r="F6448" s="3">
        <f>DATEVALUE(E6448)+TIMEVALUE(E6448)</f>
        <v>42016.387847511571</v>
      </c>
      <c r="G6448" s="3">
        <v>1543</v>
      </c>
      <c r="H6448" s="3">
        <v>0</v>
      </c>
    </row>
    <row r="6449" spans="1:8" x14ac:dyDescent="0.4">
      <c r="A6449" s="3" t="s">
        <v>17469</v>
      </c>
      <c r="B6449" s="3" t="s">
        <v>17470</v>
      </c>
      <c r="C6449" s="4">
        <v>2</v>
      </c>
      <c r="D6449" s="5" t="s">
        <v>17471</v>
      </c>
      <c r="E6449" s="3" t="s">
        <v>17472</v>
      </c>
      <c r="F6449" s="3">
        <f>DATEVALUE(E6449)+TIMEVALUE(E6449)</f>
        <v>41923.587573622688</v>
      </c>
      <c r="G6449" s="3">
        <v>46091</v>
      </c>
      <c r="H6449" s="3">
        <v>0</v>
      </c>
    </row>
    <row r="6450" spans="1:8" x14ac:dyDescent="0.4">
      <c r="A6450" t="s">
        <v>5223</v>
      </c>
      <c r="B6450" t="s">
        <v>17470</v>
      </c>
      <c r="C6450">
        <v>2</v>
      </c>
      <c r="D6450" t="s">
        <v>1078</v>
      </c>
      <c r="E6450" t="s">
        <v>17473</v>
      </c>
      <c r="F6450">
        <v>42155.739350266202</v>
      </c>
      <c r="G6450">
        <v>1001055</v>
      </c>
      <c r="H6450">
        <v>1</v>
      </c>
    </row>
    <row r="6451" spans="1:8" ht="34.799999999999997" x14ac:dyDescent="0.4">
      <c r="A6451" s="3" t="s">
        <v>17474</v>
      </c>
      <c r="B6451" s="3" t="s">
        <v>17475</v>
      </c>
      <c r="C6451" s="4">
        <v>4</v>
      </c>
      <c r="D6451" s="5" t="s">
        <v>17476</v>
      </c>
      <c r="E6451" s="3" t="s">
        <v>17477</v>
      </c>
      <c r="F6451" s="3">
        <f>DATEVALUE(E6451)+TIMEVALUE(E6451)</f>
        <v>40828.690694444442</v>
      </c>
      <c r="G6451" s="3">
        <v>31662</v>
      </c>
      <c r="H6451" s="3">
        <v>0</v>
      </c>
    </row>
    <row r="6452" spans="1:8" ht="34.799999999999997" x14ac:dyDescent="0.4">
      <c r="A6452" s="3" t="s">
        <v>204</v>
      </c>
      <c r="B6452" s="3" t="s">
        <v>17478</v>
      </c>
      <c r="C6452" s="4">
        <v>6</v>
      </c>
      <c r="D6452" s="5" t="s">
        <v>17479</v>
      </c>
      <c r="E6452" s="3" t="s">
        <v>17480</v>
      </c>
      <c r="F6452" s="3">
        <f>DATEVALUE(E6452)+TIMEVALUE(E6452)</f>
        <v>41790.415647615744</v>
      </c>
      <c r="G6452" s="3">
        <v>30661</v>
      </c>
      <c r="H6452" s="3">
        <v>0</v>
      </c>
    </row>
    <row r="6453" spans="1:8" x14ac:dyDescent="0.4">
      <c r="A6453" s="3" t="s">
        <v>10050</v>
      </c>
      <c r="B6453" s="3" t="s">
        <v>17478</v>
      </c>
      <c r="C6453" s="4">
        <v>10</v>
      </c>
      <c r="D6453" s="5" t="s">
        <v>17481</v>
      </c>
      <c r="E6453" s="3" t="s">
        <v>17482</v>
      </c>
      <c r="F6453" s="3">
        <f>DATEVALUE(E6453)+TIMEVALUE(E6453)</f>
        <v>41796.880904328704</v>
      </c>
      <c r="G6453" s="3">
        <v>40958</v>
      </c>
      <c r="H6453" s="3">
        <v>0</v>
      </c>
    </row>
    <row r="6454" spans="1:8" x14ac:dyDescent="0.4">
      <c r="A6454" s="3" t="s">
        <v>89</v>
      </c>
      <c r="B6454" s="3" t="s">
        <v>17478</v>
      </c>
      <c r="C6454" s="4">
        <v>10</v>
      </c>
      <c r="D6454" s="5" t="s">
        <v>17483</v>
      </c>
      <c r="E6454" s="3" t="s">
        <v>17484</v>
      </c>
      <c r="F6454" s="3">
        <f>DATEVALUE(E6454)+TIMEVALUE(E6454)</f>
        <v>41973.586816111114</v>
      </c>
      <c r="G6454" s="3">
        <v>1524</v>
      </c>
      <c r="H6454" s="3">
        <v>0</v>
      </c>
    </row>
    <row r="6455" spans="1:8" x14ac:dyDescent="0.4">
      <c r="A6455" s="3" t="s">
        <v>3561</v>
      </c>
      <c r="B6455" s="3" t="s">
        <v>17478</v>
      </c>
      <c r="C6455" s="4">
        <v>10</v>
      </c>
      <c r="D6455" s="5" t="s">
        <v>17485</v>
      </c>
      <c r="E6455" s="3" t="s">
        <v>17486</v>
      </c>
      <c r="F6455" s="3">
        <f>DATEVALUE(E6455)+TIMEVALUE(E6455)</f>
        <v>42073.643577974537</v>
      </c>
      <c r="G6455" s="3">
        <v>13490</v>
      </c>
      <c r="H6455" s="3">
        <v>0</v>
      </c>
    </row>
    <row r="6456" spans="1:8" x14ac:dyDescent="0.4">
      <c r="A6456" s="3" t="s">
        <v>14279</v>
      </c>
      <c r="B6456" s="3" t="s">
        <v>17478</v>
      </c>
      <c r="C6456" s="4">
        <v>10</v>
      </c>
      <c r="D6456" s="5" t="s">
        <v>17487</v>
      </c>
      <c r="E6456" s="3" t="s">
        <v>17488</v>
      </c>
      <c r="F6456" s="3">
        <f>DATEVALUE(E6456)+TIMEVALUE(E6456)</f>
        <v>42349.017249259261</v>
      </c>
      <c r="G6456" s="3">
        <v>18459</v>
      </c>
      <c r="H6456" s="3">
        <v>0</v>
      </c>
    </row>
    <row r="6457" spans="1:8" x14ac:dyDescent="0.4">
      <c r="A6457" s="3" t="s">
        <v>6787</v>
      </c>
      <c r="B6457" s="3" t="s">
        <v>17489</v>
      </c>
      <c r="C6457" s="4">
        <v>9</v>
      </c>
      <c r="D6457" s="5" t="s">
        <v>17490</v>
      </c>
      <c r="E6457" s="3" t="s">
        <v>17491</v>
      </c>
      <c r="F6457" s="3">
        <f>DATEVALUE(E6457)+TIMEVALUE(E6457)</f>
        <v>41374.678917974539</v>
      </c>
      <c r="G6457" s="3">
        <v>470</v>
      </c>
      <c r="H6457" s="3">
        <v>0</v>
      </c>
    </row>
    <row r="6458" spans="1:8" x14ac:dyDescent="0.4">
      <c r="A6458" s="3" t="s">
        <v>6884</v>
      </c>
      <c r="B6458" s="3" t="s">
        <v>17489</v>
      </c>
      <c r="C6458" s="4">
        <v>10</v>
      </c>
      <c r="D6458" s="5" t="s">
        <v>17492</v>
      </c>
      <c r="E6458" s="3" t="s">
        <v>17493</v>
      </c>
      <c r="F6458" s="3">
        <f>DATEVALUE(E6458)+TIMEVALUE(E6458)</f>
        <v>41669.637298298614</v>
      </c>
      <c r="G6458" s="3">
        <v>27049</v>
      </c>
      <c r="H6458" s="3">
        <v>0</v>
      </c>
    </row>
    <row r="6459" spans="1:8" x14ac:dyDescent="0.4">
      <c r="A6459" s="3" t="s">
        <v>875</v>
      </c>
      <c r="B6459" s="3" t="s">
        <v>17489</v>
      </c>
      <c r="C6459" s="4">
        <v>10</v>
      </c>
      <c r="D6459" s="5" t="s">
        <v>17494</v>
      </c>
      <c r="E6459" s="3" t="s">
        <v>17495</v>
      </c>
      <c r="F6459" s="3">
        <f>DATEVALUE(E6459)+TIMEVALUE(E6459)</f>
        <v>42152.763974131944</v>
      </c>
      <c r="G6459" s="3">
        <v>38612</v>
      </c>
      <c r="H6459" s="3">
        <v>0</v>
      </c>
    </row>
    <row r="6460" spans="1:8" x14ac:dyDescent="0.4">
      <c r="A6460" s="3" t="s">
        <v>3897</v>
      </c>
      <c r="B6460" s="3" t="s">
        <v>17489</v>
      </c>
      <c r="C6460" s="4">
        <v>10</v>
      </c>
      <c r="D6460" s="5" t="s">
        <v>17496</v>
      </c>
      <c r="E6460" s="3" t="s">
        <v>17497</v>
      </c>
      <c r="F6460" s="3">
        <f>DATEVALUE(E6460)+TIMEVALUE(E6460)</f>
        <v>42391.404128113427</v>
      </c>
      <c r="G6460" s="3">
        <v>16307</v>
      </c>
      <c r="H6460" s="3">
        <v>0</v>
      </c>
    </row>
    <row r="6461" spans="1:8" ht="34.799999999999997" x14ac:dyDescent="0.4">
      <c r="A6461" s="3" t="s">
        <v>17498</v>
      </c>
      <c r="B6461" s="3" t="s">
        <v>17499</v>
      </c>
      <c r="C6461" s="4">
        <v>10</v>
      </c>
      <c r="D6461" s="5" t="s">
        <v>17500</v>
      </c>
      <c r="E6461" s="3" t="s">
        <v>17501</v>
      </c>
      <c r="F6461" s="3">
        <f>DATEVALUE(E6461)+TIMEVALUE(E6461)</f>
        <v>41408.104438958333</v>
      </c>
      <c r="G6461" s="3">
        <v>39638</v>
      </c>
      <c r="H6461" s="3">
        <v>0</v>
      </c>
    </row>
    <row r="6462" spans="1:8" x14ac:dyDescent="0.4">
      <c r="A6462" s="3" t="s">
        <v>4043</v>
      </c>
      <c r="B6462" s="3" t="s">
        <v>17499</v>
      </c>
      <c r="C6462" s="4">
        <v>9</v>
      </c>
      <c r="D6462" s="5" t="s">
        <v>17502</v>
      </c>
      <c r="E6462" s="3" t="s">
        <v>17503</v>
      </c>
      <c r="F6462" s="3">
        <f>DATEVALUE(E6462)+TIMEVALUE(E6462)</f>
        <v>41660.59015625</v>
      </c>
      <c r="G6462" s="3">
        <v>31344</v>
      </c>
      <c r="H6462" s="3">
        <v>0</v>
      </c>
    </row>
    <row r="6463" spans="1:8" x14ac:dyDescent="0.4">
      <c r="A6463" s="3" t="s">
        <v>3079</v>
      </c>
      <c r="B6463" s="3" t="s">
        <v>17499</v>
      </c>
      <c r="C6463" s="4">
        <v>10</v>
      </c>
      <c r="D6463" s="5" t="s">
        <v>17504</v>
      </c>
      <c r="E6463" s="3" t="s">
        <v>17505</v>
      </c>
      <c r="F6463" s="3">
        <f>DATEVALUE(E6463)+TIMEVALUE(E6463)</f>
        <v>41901.784017083337</v>
      </c>
      <c r="G6463" s="3">
        <v>6665</v>
      </c>
      <c r="H6463" s="3">
        <v>0</v>
      </c>
    </row>
    <row r="6464" spans="1:8" x14ac:dyDescent="0.4">
      <c r="A6464" s="3" t="s">
        <v>12244</v>
      </c>
      <c r="B6464" s="3" t="s">
        <v>17499</v>
      </c>
      <c r="C6464" s="4">
        <v>10</v>
      </c>
      <c r="D6464" s="5" t="s">
        <v>17506</v>
      </c>
      <c r="E6464" s="3" t="s">
        <v>17507</v>
      </c>
      <c r="F6464" s="3">
        <f>DATEVALUE(E6464)+TIMEVALUE(E6464)</f>
        <v>42136.953487129627</v>
      </c>
      <c r="G6464" s="3">
        <v>17837</v>
      </c>
      <c r="H6464" s="3">
        <v>0</v>
      </c>
    </row>
    <row r="6465" spans="1:8" ht="34.799999999999997" x14ac:dyDescent="0.4">
      <c r="A6465" s="3" t="s">
        <v>17508</v>
      </c>
      <c r="B6465" s="3" t="s">
        <v>17509</v>
      </c>
      <c r="C6465" s="4">
        <v>10</v>
      </c>
      <c r="D6465" s="5" t="s">
        <v>17510</v>
      </c>
      <c r="E6465" s="3" t="s">
        <v>17511</v>
      </c>
      <c r="F6465" s="3">
        <f>DATEVALUE(E6465)+TIMEVALUE(E6465)</f>
        <v>41854.808908437502</v>
      </c>
      <c r="G6465" s="3">
        <v>8278</v>
      </c>
      <c r="H6465" s="3">
        <v>0</v>
      </c>
    </row>
    <row r="6466" spans="1:8" x14ac:dyDescent="0.4">
      <c r="A6466" s="3" t="s">
        <v>230</v>
      </c>
      <c r="B6466" s="3" t="s">
        <v>17512</v>
      </c>
      <c r="C6466" s="4">
        <v>10</v>
      </c>
      <c r="D6466" s="5" t="s">
        <v>17513</v>
      </c>
      <c r="E6466" s="3" t="s">
        <v>17514</v>
      </c>
      <c r="F6466" s="3">
        <f>DATEVALUE(E6466)+TIMEVALUE(E6466)</f>
        <v>42424.746154895831</v>
      </c>
      <c r="G6466" s="3">
        <v>20526</v>
      </c>
      <c r="H6466" s="3">
        <v>0</v>
      </c>
    </row>
    <row r="6467" spans="1:8" x14ac:dyDescent="0.4">
      <c r="A6467" s="3" t="s">
        <v>1400</v>
      </c>
      <c r="B6467" s="3" t="s">
        <v>17512</v>
      </c>
      <c r="C6467" s="4">
        <v>2</v>
      </c>
      <c r="D6467" s="5" t="s">
        <v>17515</v>
      </c>
      <c r="E6467" s="3" t="s">
        <v>17516</v>
      </c>
      <c r="F6467" s="3">
        <f>DATEVALUE(E6467)+TIMEVALUE(E6467)</f>
        <v>42459.728344560186</v>
      </c>
      <c r="G6467" s="3">
        <v>37159</v>
      </c>
      <c r="H6467" s="3">
        <v>0</v>
      </c>
    </row>
    <row r="6468" spans="1:8" x14ac:dyDescent="0.4">
      <c r="A6468" s="3" t="s">
        <v>17517</v>
      </c>
      <c r="B6468" s="3" t="s">
        <v>17518</v>
      </c>
      <c r="C6468" s="4">
        <v>7</v>
      </c>
      <c r="D6468" s="5" t="s">
        <v>17519</v>
      </c>
      <c r="E6468" s="3" t="s">
        <v>17520</v>
      </c>
      <c r="F6468" s="3">
        <f>DATEVALUE(E6468)+TIMEVALUE(E6468)</f>
        <v>41941.691697870374</v>
      </c>
      <c r="G6468" s="3">
        <v>14258</v>
      </c>
      <c r="H6468" s="3">
        <v>0</v>
      </c>
    </row>
    <row r="6469" spans="1:8" ht="52.2" x14ac:dyDescent="0.4">
      <c r="A6469" s="3" t="s">
        <v>269</v>
      </c>
      <c r="B6469" s="3" t="s">
        <v>17521</v>
      </c>
      <c r="C6469" s="4">
        <v>1</v>
      </c>
      <c r="D6469" s="5" t="s">
        <v>17522</v>
      </c>
      <c r="E6469" s="3" t="s">
        <v>17523</v>
      </c>
      <c r="F6469" s="3">
        <f>DATEVALUE(E6469)+TIMEVALUE(E6469)</f>
        <v>42071.861136238425</v>
      </c>
      <c r="G6469" s="3">
        <v>30173</v>
      </c>
      <c r="H6469" s="3">
        <v>0</v>
      </c>
    </row>
    <row r="6470" spans="1:8" x14ac:dyDescent="0.4">
      <c r="A6470" t="s">
        <v>776</v>
      </c>
      <c r="B6470" t="s">
        <v>17521</v>
      </c>
      <c r="C6470">
        <v>2</v>
      </c>
      <c r="D6470" t="s">
        <v>5550</v>
      </c>
      <c r="E6470" t="s">
        <v>13057</v>
      </c>
      <c r="F6470">
        <v>42279.667401527775</v>
      </c>
      <c r="G6470">
        <v>1001056</v>
      </c>
      <c r="H6470">
        <v>1</v>
      </c>
    </row>
    <row r="6471" spans="1:8" ht="34.799999999999997" x14ac:dyDescent="0.4">
      <c r="A6471" s="3" t="s">
        <v>1353</v>
      </c>
      <c r="B6471" s="3" t="s">
        <v>17524</v>
      </c>
      <c r="C6471" s="4">
        <v>10</v>
      </c>
      <c r="D6471" s="5" t="s">
        <v>17525</v>
      </c>
      <c r="E6471" s="3" t="s">
        <v>17526</v>
      </c>
      <c r="F6471" s="3">
        <f>DATEVALUE(E6471)+TIMEVALUE(E6471)</f>
        <v>41852.740040891207</v>
      </c>
      <c r="G6471" s="3">
        <v>18864</v>
      </c>
      <c r="H6471" s="3">
        <v>0</v>
      </c>
    </row>
    <row r="6472" spans="1:8" x14ac:dyDescent="0.4">
      <c r="A6472" s="3" t="s">
        <v>909</v>
      </c>
      <c r="B6472" s="3" t="s">
        <v>17527</v>
      </c>
      <c r="C6472" s="4">
        <v>10</v>
      </c>
      <c r="D6472" s="5" t="s">
        <v>17528</v>
      </c>
      <c r="E6472" s="3" t="s">
        <v>17529</v>
      </c>
      <c r="F6472" s="3">
        <f>DATEVALUE(E6472)+TIMEVALUE(E6472)</f>
        <v>40677.601736111108</v>
      </c>
      <c r="G6472" s="3">
        <v>32744</v>
      </c>
      <c r="H6472" s="3">
        <v>0</v>
      </c>
    </row>
    <row r="6473" spans="1:8" x14ac:dyDescent="0.4">
      <c r="A6473" t="s">
        <v>5959</v>
      </c>
      <c r="B6473" t="s">
        <v>17527</v>
      </c>
      <c r="C6473">
        <v>2</v>
      </c>
      <c r="D6473" t="s">
        <v>17238</v>
      </c>
      <c r="E6473" t="s">
        <v>17530</v>
      </c>
      <c r="F6473">
        <v>41968.036677523145</v>
      </c>
      <c r="G6473">
        <v>1001058</v>
      </c>
      <c r="H6473">
        <v>1</v>
      </c>
    </row>
    <row r="6474" spans="1:8" ht="34.799999999999997" x14ac:dyDescent="0.4">
      <c r="A6474" s="3" t="s">
        <v>7811</v>
      </c>
      <c r="B6474" s="3" t="s">
        <v>17527</v>
      </c>
      <c r="C6474" s="4">
        <v>2</v>
      </c>
      <c r="D6474" s="5" t="s">
        <v>17531</v>
      </c>
      <c r="E6474" s="3" t="s">
        <v>17532</v>
      </c>
      <c r="F6474" s="3">
        <f>DATEVALUE(E6474)+TIMEVALUE(E6474)</f>
        <v>42085.784258298612</v>
      </c>
      <c r="G6474" s="3">
        <v>23559</v>
      </c>
      <c r="H6474" s="3">
        <v>0</v>
      </c>
    </row>
    <row r="6475" spans="1:8" ht="34.799999999999997" x14ac:dyDescent="0.4">
      <c r="A6475" s="3" t="s">
        <v>9693</v>
      </c>
      <c r="B6475" s="3" t="s">
        <v>17527</v>
      </c>
      <c r="C6475" s="4">
        <v>2</v>
      </c>
      <c r="D6475" s="5" t="s">
        <v>17533</v>
      </c>
      <c r="E6475" s="3" t="s">
        <v>17534</v>
      </c>
      <c r="F6475" s="3">
        <f>DATEVALUE(E6475)+TIMEVALUE(E6475)</f>
        <v>42202.90293625</v>
      </c>
      <c r="G6475" s="3">
        <v>38370</v>
      </c>
      <c r="H6475" s="3">
        <v>0</v>
      </c>
    </row>
    <row r="6476" spans="1:8" x14ac:dyDescent="0.4">
      <c r="A6476" t="s">
        <v>2478</v>
      </c>
      <c r="B6476" t="s">
        <v>17527</v>
      </c>
      <c r="C6476">
        <v>1</v>
      </c>
      <c r="D6476" t="s">
        <v>5123</v>
      </c>
      <c r="E6476" t="s">
        <v>17535</v>
      </c>
      <c r="F6476">
        <v>42384.775294363426</v>
      </c>
      <c r="G6476">
        <v>1001057</v>
      </c>
      <c r="H6476">
        <v>1</v>
      </c>
    </row>
    <row r="6477" spans="1:8" x14ac:dyDescent="0.4">
      <c r="A6477" s="3" t="s">
        <v>233</v>
      </c>
      <c r="B6477" s="3" t="s">
        <v>17536</v>
      </c>
      <c r="C6477" s="4">
        <v>8</v>
      </c>
      <c r="D6477" s="5" t="s">
        <v>17537</v>
      </c>
      <c r="E6477" s="3" t="s">
        <v>17538</v>
      </c>
      <c r="F6477" s="3">
        <f>DATEVALUE(E6477)+TIMEVALUE(E6477)</f>
        <v>41761.717852407404</v>
      </c>
      <c r="G6477" s="3">
        <v>39062</v>
      </c>
      <c r="H6477" s="3">
        <v>0</v>
      </c>
    </row>
    <row r="6478" spans="1:8" ht="52.2" x14ac:dyDescent="0.4">
      <c r="A6478" s="3" t="s">
        <v>1759</v>
      </c>
      <c r="B6478" s="3" t="s">
        <v>17539</v>
      </c>
      <c r="C6478" s="4">
        <v>0</v>
      </c>
      <c r="D6478" s="5" t="s">
        <v>17540</v>
      </c>
      <c r="E6478" s="3" t="s">
        <v>17541</v>
      </c>
      <c r="F6478" s="3">
        <f>DATEVALUE(E6478)+TIMEVALUE(E6478)</f>
        <v>40223.608888888892</v>
      </c>
      <c r="G6478" s="3">
        <v>1251</v>
      </c>
      <c r="H6478" s="3">
        <v>0</v>
      </c>
    </row>
    <row r="6479" spans="1:8" ht="34.799999999999997" x14ac:dyDescent="0.4">
      <c r="A6479" s="3" t="s">
        <v>1740</v>
      </c>
      <c r="B6479" s="3" t="s">
        <v>17539</v>
      </c>
      <c r="C6479" s="4">
        <v>10</v>
      </c>
      <c r="D6479" s="5" t="s">
        <v>17542</v>
      </c>
      <c r="E6479" s="3" t="s">
        <v>17543</v>
      </c>
      <c r="F6479" s="3">
        <f>DATEVALUE(E6479)+TIMEVALUE(E6479)</f>
        <v>40619.596342592595</v>
      </c>
      <c r="G6479" s="3">
        <v>10385</v>
      </c>
      <c r="H6479" s="3">
        <v>0</v>
      </c>
    </row>
    <row r="6480" spans="1:8" ht="34.799999999999997" x14ac:dyDescent="0.4">
      <c r="A6480" s="3" t="s">
        <v>277</v>
      </c>
      <c r="B6480" s="3" t="s">
        <v>17539</v>
      </c>
      <c r="C6480" s="4">
        <v>10</v>
      </c>
      <c r="D6480" s="5" t="s">
        <v>17544</v>
      </c>
      <c r="E6480" s="3" t="s">
        <v>17545</v>
      </c>
      <c r="F6480" s="3">
        <f>DATEVALUE(E6480)+TIMEVALUE(E6480)</f>
        <v>40648.942604166667</v>
      </c>
      <c r="G6480" s="3">
        <v>51906</v>
      </c>
      <c r="H6480" s="3">
        <v>0</v>
      </c>
    </row>
    <row r="6481" spans="1:8" x14ac:dyDescent="0.4">
      <c r="A6481" s="3" t="s">
        <v>13859</v>
      </c>
      <c r="B6481" s="3" t="s">
        <v>17539</v>
      </c>
      <c r="C6481" s="4">
        <v>10</v>
      </c>
      <c r="D6481" s="5" t="s">
        <v>17546</v>
      </c>
      <c r="E6481" s="3" t="s">
        <v>17547</v>
      </c>
      <c r="F6481" s="3">
        <f>DATEVALUE(E6481)+TIMEVALUE(E6481)</f>
        <v>41339.34566201389</v>
      </c>
      <c r="G6481" s="3">
        <v>649</v>
      </c>
      <c r="H6481" s="3">
        <v>0</v>
      </c>
    </row>
    <row r="6482" spans="1:8" ht="52.2" x14ac:dyDescent="0.4">
      <c r="A6482" s="3" t="s">
        <v>168</v>
      </c>
      <c r="B6482" s="3" t="s">
        <v>17539</v>
      </c>
      <c r="C6482" s="4">
        <v>10</v>
      </c>
      <c r="D6482" s="5" t="s">
        <v>17548</v>
      </c>
      <c r="E6482" s="3" t="s">
        <v>17549</v>
      </c>
      <c r="F6482" s="3">
        <f>DATEVALUE(E6482)+TIMEVALUE(E6482)</f>
        <v>41829.855748032409</v>
      </c>
      <c r="G6482" s="3">
        <v>16550</v>
      </c>
      <c r="H6482" s="3">
        <v>0</v>
      </c>
    </row>
    <row r="6483" spans="1:8" ht="52.2" x14ac:dyDescent="0.4">
      <c r="A6483" s="3" t="s">
        <v>8758</v>
      </c>
      <c r="B6483" s="3" t="s">
        <v>17539</v>
      </c>
      <c r="C6483" s="4">
        <v>10</v>
      </c>
      <c r="D6483" s="5" t="s">
        <v>17550</v>
      </c>
      <c r="E6483" s="3" t="s">
        <v>17551</v>
      </c>
      <c r="F6483" s="3">
        <f>DATEVALUE(E6483)+TIMEVALUE(E6483)</f>
        <v>41830.124662245369</v>
      </c>
      <c r="G6483" s="3">
        <v>4957</v>
      </c>
      <c r="H6483" s="3">
        <v>0</v>
      </c>
    </row>
    <row r="6484" spans="1:8" x14ac:dyDescent="0.4">
      <c r="A6484" t="s">
        <v>10103</v>
      </c>
      <c r="B6484" t="s">
        <v>17539</v>
      </c>
      <c r="C6484">
        <v>5</v>
      </c>
      <c r="D6484" t="s">
        <v>16854</v>
      </c>
      <c r="E6484" t="s">
        <v>17552</v>
      </c>
      <c r="F6484">
        <v>41878.951776979164</v>
      </c>
      <c r="G6484">
        <v>1001064</v>
      </c>
      <c r="H6484">
        <v>1</v>
      </c>
    </row>
    <row r="6485" spans="1:8" x14ac:dyDescent="0.4">
      <c r="A6485" t="s">
        <v>17363</v>
      </c>
      <c r="B6485" t="s">
        <v>17539</v>
      </c>
      <c r="C6485">
        <v>3</v>
      </c>
      <c r="D6485" t="s">
        <v>4474</v>
      </c>
      <c r="E6485" t="s">
        <v>17553</v>
      </c>
      <c r="F6485">
        <v>41906.376053495369</v>
      </c>
      <c r="G6485">
        <v>1001063</v>
      </c>
      <c r="H6485">
        <v>1</v>
      </c>
    </row>
    <row r="6486" spans="1:8" x14ac:dyDescent="0.4">
      <c r="A6486" t="s">
        <v>4334</v>
      </c>
      <c r="B6486" t="s">
        <v>17539</v>
      </c>
      <c r="C6486">
        <v>2</v>
      </c>
      <c r="D6486" t="s">
        <v>17554</v>
      </c>
      <c r="E6486" t="s">
        <v>17555</v>
      </c>
      <c r="F6486">
        <v>41950.638017812496</v>
      </c>
      <c r="G6486">
        <v>1001062</v>
      </c>
      <c r="H6486">
        <v>1</v>
      </c>
    </row>
    <row r="6487" spans="1:8" x14ac:dyDescent="0.4">
      <c r="A6487" t="s">
        <v>4102</v>
      </c>
      <c r="B6487" t="s">
        <v>17539</v>
      </c>
      <c r="C6487">
        <v>2</v>
      </c>
      <c r="D6487" t="s">
        <v>17556</v>
      </c>
      <c r="E6487" t="s">
        <v>17557</v>
      </c>
      <c r="F6487">
        <v>41964.415855150466</v>
      </c>
      <c r="G6487">
        <v>1001061</v>
      </c>
      <c r="H6487">
        <v>1</v>
      </c>
    </row>
    <row r="6488" spans="1:8" x14ac:dyDescent="0.4">
      <c r="A6488" t="s">
        <v>3053</v>
      </c>
      <c r="B6488" t="s">
        <v>17539</v>
      </c>
      <c r="C6488">
        <v>2</v>
      </c>
      <c r="D6488" t="s">
        <v>1233</v>
      </c>
      <c r="E6488" t="s">
        <v>17558</v>
      </c>
      <c r="F6488">
        <v>42026.063823530094</v>
      </c>
      <c r="G6488">
        <v>1001059</v>
      </c>
      <c r="H6488">
        <v>1</v>
      </c>
    </row>
    <row r="6489" spans="1:8" x14ac:dyDescent="0.4">
      <c r="A6489" s="3" t="s">
        <v>37</v>
      </c>
      <c r="B6489" s="3" t="s">
        <v>17539</v>
      </c>
      <c r="C6489" s="4">
        <v>2</v>
      </c>
      <c r="D6489" s="5" t="s">
        <v>17559</v>
      </c>
      <c r="E6489" s="3" t="s">
        <v>17560</v>
      </c>
      <c r="F6489" s="3">
        <f>DATEVALUE(E6489)+TIMEVALUE(E6489)</f>
        <v>42076.736934826389</v>
      </c>
      <c r="G6489" s="3">
        <v>40764</v>
      </c>
      <c r="H6489" s="3">
        <v>0</v>
      </c>
    </row>
    <row r="6490" spans="1:8" x14ac:dyDescent="0.4">
      <c r="A6490" s="3" t="s">
        <v>96</v>
      </c>
      <c r="B6490" s="3" t="s">
        <v>17539</v>
      </c>
      <c r="C6490" s="4">
        <v>10</v>
      </c>
      <c r="D6490" s="5" t="s">
        <v>17561</v>
      </c>
      <c r="E6490" s="3" t="s">
        <v>17562</v>
      </c>
      <c r="F6490" s="3">
        <f>DATEVALUE(E6490)+TIMEVALUE(E6490)</f>
        <v>42103.267187094905</v>
      </c>
      <c r="G6490" s="3">
        <v>4589</v>
      </c>
      <c r="H6490" s="3">
        <v>0</v>
      </c>
    </row>
    <row r="6491" spans="1:8" x14ac:dyDescent="0.4">
      <c r="A6491" t="s">
        <v>3944</v>
      </c>
      <c r="B6491" t="s">
        <v>17539</v>
      </c>
      <c r="C6491">
        <v>2</v>
      </c>
      <c r="D6491" t="s">
        <v>17563</v>
      </c>
      <c r="E6491" t="s">
        <v>17564</v>
      </c>
      <c r="F6491">
        <v>42121.617459259258</v>
      </c>
      <c r="G6491">
        <v>1001060</v>
      </c>
      <c r="H6491">
        <v>1</v>
      </c>
    </row>
    <row r="6492" spans="1:8" x14ac:dyDescent="0.4">
      <c r="A6492" s="3" t="s">
        <v>100</v>
      </c>
      <c r="B6492" s="3" t="s">
        <v>17539</v>
      </c>
      <c r="C6492" s="4">
        <v>8</v>
      </c>
      <c r="D6492" s="5" t="s">
        <v>17565</v>
      </c>
      <c r="E6492" s="3" t="s">
        <v>17566</v>
      </c>
      <c r="F6492" s="3">
        <f>DATEVALUE(E6492)+TIMEVALUE(E6492)</f>
        <v>42146.605329305552</v>
      </c>
      <c r="G6492" s="3">
        <v>19276</v>
      </c>
      <c r="H6492" s="3">
        <v>0</v>
      </c>
    </row>
    <row r="6493" spans="1:8" ht="34.799999999999997" x14ac:dyDescent="0.4">
      <c r="A6493" s="3" t="s">
        <v>17437</v>
      </c>
      <c r="B6493" s="3" t="s">
        <v>17539</v>
      </c>
      <c r="C6493" s="4">
        <v>10</v>
      </c>
      <c r="D6493" s="5" t="s">
        <v>17567</v>
      </c>
      <c r="E6493" s="3" t="s">
        <v>17568</v>
      </c>
      <c r="F6493" s="3">
        <f>DATEVALUE(E6493)+TIMEVALUE(E6493)</f>
        <v>42158.884171157406</v>
      </c>
      <c r="G6493" s="3">
        <v>13595</v>
      </c>
      <c r="H6493" s="3">
        <v>0</v>
      </c>
    </row>
    <row r="6494" spans="1:8" ht="34.799999999999997" x14ac:dyDescent="0.4">
      <c r="A6494" s="3" t="s">
        <v>17569</v>
      </c>
      <c r="B6494" s="3" t="s">
        <v>17539</v>
      </c>
      <c r="C6494" s="4">
        <v>10</v>
      </c>
      <c r="D6494" s="5" t="s">
        <v>17570</v>
      </c>
      <c r="E6494" s="3" t="s">
        <v>17571</v>
      </c>
      <c r="F6494" s="3">
        <f>DATEVALUE(E6494)+TIMEVALUE(E6494)</f>
        <v>42184.11037052083</v>
      </c>
      <c r="G6494" s="3">
        <v>5390</v>
      </c>
      <c r="H6494" s="3">
        <v>0</v>
      </c>
    </row>
    <row r="6495" spans="1:8" x14ac:dyDescent="0.4">
      <c r="A6495" s="3" t="s">
        <v>17572</v>
      </c>
      <c r="B6495" s="3" t="s">
        <v>17539</v>
      </c>
      <c r="C6495" s="4">
        <v>1</v>
      </c>
      <c r="D6495" s="5" t="s">
        <v>17573</v>
      </c>
      <c r="E6495" s="3" t="s">
        <v>17574</v>
      </c>
      <c r="F6495" s="3">
        <f>DATEVALUE(E6495)+TIMEVALUE(E6495)</f>
        <v>42301.941537280094</v>
      </c>
      <c r="G6495" s="3">
        <v>4897</v>
      </c>
      <c r="H6495" s="3">
        <v>0</v>
      </c>
    </row>
    <row r="6496" spans="1:8" x14ac:dyDescent="0.4">
      <c r="A6496" s="3" t="s">
        <v>17575</v>
      </c>
      <c r="B6496" s="3" t="s">
        <v>17539</v>
      </c>
      <c r="C6496" s="4">
        <v>7</v>
      </c>
      <c r="D6496" s="5" t="s">
        <v>17576</v>
      </c>
      <c r="E6496" s="3" t="s">
        <v>17577</v>
      </c>
      <c r="F6496" s="3">
        <f>DATEVALUE(E6496)+TIMEVALUE(E6496)</f>
        <v>42306.901019155091</v>
      </c>
      <c r="G6496" s="3">
        <v>1855</v>
      </c>
      <c r="H6496" s="3">
        <v>0</v>
      </c>
    </row>
    <row r="6497" spans="1:8" x14ac:dyDescent="0.4">
      <c r="A6497" s="3" t="s">
        <v>1818</v>
      </c>
      <c r="B6497" s="3" t="s">
        <v>17539</v>
      </c>
      <c r="C6497" s="4">
        <v>6</v>
      </c>
      <c r="D6497" s="5" t="s">
        <v>17578</v>
      </c>
      <c r="E6497" s="3" t="s">
        <v>17579</v>
      </c>
      <c r="F6497" s="3">
        <f>DATEVALUE(E6497)+TIMEVALUE(E6497)</f>
        <v>42331.708223472226</v>
      </c>
      <c r="G6497" s="3">
        <v>30316</v>
      </c>
      <c r="H6497" s="3">
        <v>0</v>
      </c>
    </row>
    <row r="6498" spans="1:8" x14ac:dyDescent="0.4">
      <c r="A6498" s="3" t="s">
        <v>9321</v>
      </c>
      <c r="B6498" s="3" t="s">
        <v>17539</v>
      </c>
      <c r="C6498" s="4">
        <v>1</v>
      </c>
      <c r="D6498" s="5" t="s">
        <v>17580</v>
      </c>
      <c r="E6498" s="3" t="s">
        <v>17581</v>
      </c>
      <c r="F6498" s="3">
        <f>DATEVALUE(E6498)+TIMEVALUE(E6498)</f>
        <v>42336.96944508102</v>
      </c>
      <c r="G6498" s="3">
        <v>1938</v>
      </c>
      <c r="H6498" s="3">
        <v>0</v>
      </c>
    </row>
    <row r="6499" spans="1:8" x14ac:dyDescent="0.4">
      <c r="A6499" s="3" t="s">
        <v>7842</v>
      </c>
      <c r="B6499" s="3" t="s">
        <v>17539</v>
      </c>
      <c r="C6499" s="4">
        <v>1</v>
      </c>
      <c r="D6499" s="5" t="s">
        <v>17582</v>
      </c>
      <c r="E6499" s="3" t="s">
        <v>17583</v>
      </c>
      <c r="F6499" s="3">
        <f>DATEVALUE(E6499)+TIMEVALUE(E6499)</f>
        <v>42345.570831840276</v>
      </c>
      <c r="G6499" s="3">
        <v>1418</v>
      </c>
      <c r="H6499" s="3">
        <v>0</v>
      </c>
    </row>
    <row r="6500" spans="1:8" x14ac:dyDescent="0.4">
      <c r="A6500" s="3" t="s">
        <v>17584</v>
      </c>
      <c r="B6500" s="3" t="s">
        <v>17539</v>
      </c>
      <c r="C6500" s="4">
        <v>10</v>
      </c>
      <c r="D6500" s="5" t="s">
        <v>17585</v>
      </c>
      <c r="E6500" s="3" t="s">
        <v>17586</v>
      </c>
      <c r="F6500" s="3">
        <f>DATEVALUE(E6500)+TIMEVALUE(E6500)</f>
        <v>42349.523710416666</v>
      </c>
      <c r="G6500" s="3">
        <v>8959</v>
      </c>
      <c r="H6500" s="3">
        <v>0</v>
      </c>
    </row>
    <row r="6501" spans="1:8" x14ac:dyDescent="0.4">
      <c r="A6501" s="3" t="s">
        <v>939</v>
      </c>
      <c r="B6501" s="3" t="s">
        <v>17539</v>
      </c>
      <c r="C6501" s="4">
        <v>1</v>
      </c>
      <c r="D6501" s="5" t="s">
        <v>17587</v>
      </c>
      <c r="E6501" s="3" t="s">
        <v>17588</v>
      </c>
      <c r="F6501" s="3">
        <f>DATEVALUE(E6501)+TIMEVALUE(E6501)</f>
        <v>42350.207406851849</v>
      </c>
      <c r="G6501" s="3">
        <v>16889</v>
      </c>
      <c r="H6501" s="3">
        <v>0</v>
      </c>
    </row>
    <row r="6502" spans="1:8" x14ac:dyDescent="0.4">
      <c r="A6502" s="3" t="s">
        <v>4027</v>
      </c>
      <c r="B6502" s="3" t="s">
        <v>17539</v>
      </c>
      <c r="C6502" s="4">
        <v>10</v>
      </c>
      <c r="D6502" s="5" t="s">
        <v>17589</v>
      </c>
      <c r="E6502" s="3" t="s">
        <v>17590</v>
      </c>
      <c r="F6502" s="3">
        <f>DATEVALUE(E6502)+TIMEVALUE(E6502)</f>
        <v>42449.466675069445</v>
      </c>
      <c r="G6502" s="3">
        <v>16848</v>
      </c>
      <c r="H6502" s="3">
        <v>0</v>
      </c>
    </row>
    <row r="6503" spans="1:8" ht="52.2" x14ac:dyDescent="0.4">
      <c r="A6503" s="3" t="s">
        <v>112</v>
      </c>
      <c r="B6503" s="3" t="s">
        <v>17539</v>
      </c>
      <c r="C6503" s="4">
        <v>10</v>
      </c>
      <c r="D6503" s="5" t="s">
        <v>17591</v>
      </c>
      <c r="E6503" s="3" t="s">
        <v>17592</v>
      </c>
      <c r="F6503" s="3">
        <f>DATEVALUE(E6503)+TIMEVALUE(E6503)</f>
        <v>42456.162579745367</v>
      </c>
      <c r="G6503" s="3">
        <v>19616</v>
      </c>
      <c r="H6503" s="3">
        <v>0</v>
      </c>
    </row>
    <row r="6504" spans="1:8" x14ac:dyDescent="0.4">
      <c r="A6504" s="3" t="s">
        <v>37</v>
      </c>
      <c r="B6504" s="3" t="s">
        <v>17539</v>
      </c>
      <c r="C6504" s="4">
        <v>1</v>
      </c>
      <c r="D6504" s="5" t="s">
        <v>17593</v>
      </c>
      <c r="E6504" s="3" t="s">
        <v>17594</v>
      </c>
      <c r="F6504" s="3">
        <f>DATEVALUE(E6504)+TIMEVALUE(E6504)</f>
        <v>42467.052273090281</v>
      </c>
      <c r="G6504" s="3">
        <v>6506</v>
      </c>
      <c r="H6504" s="3">
        <v>0</v>
      </c>
    </row>
    <row r="6505" spans="1:8" ht="52.2" x14ac:dyDescent="0.4">
      <c r="A6505" s="3" t="s">
        <v>9795</v>
      </c>
      <c r="B6505" s="3" t="s">
        <v>17595</v>
      </c>
      <c r="C6505" s="4">
        <v>0</v>
      </c>
      <c r="D6505" s="5" t="s">
        <v>17596</v>
      </c>
      <c r="E6505" s="3" t="s">
        <v>17597</v>
      </c>
      <c r="F6505" s="3">
        <f>DATEVALUE(E6505)+TIMEVALUE(E6505)</f>
        <v>40169.662233796298</v>
      </c>
      <c r="G6505" s="3">
        <v>22090</v>
      </c>
      <c r="H6505" s="3">
        <v>0</v>
      </c>
    </row>
    <row r="6506" spans="1:8" x14ac:dyDescent="0.4">
      <c r="A6506" s="3" t="s">
        <v>2623</v>
      </c>
      <c r="B6506" s="3" t="s">
        <v>17595</v>
      </c>
      <c r="C6506" s="4">
        <v>10</v>
      </c>
      <c r="D6506" s="5" t="s">
        <v>17598</v>
      </c>
      <c r="E6506" s="3" t="s">
        <v>17599</v>
      </c>
      <c r="F6506" s="3">
        <f>DATEVALUE(E6506)+TIMEVALUE(E6506)</f>
        <v>41918.541341886572</v>
      </c>
      <c r="G6506" s="3">
        <v>34663</v>
      </c>
      <c r="H6506" s="3">
        <v>0</v>
      </c>
    </row>
    <row r="6507" spans="1:8" ht="34.799999999999997" x14ac:dyDescent="0.4">
      <c r="A6507" s="3" t="s">
        <v>17600</v>
      </c>
      <c r="B6507" s="3" t="s">
        <v>17601</v>
      </c>
      <c r="C6507" s="4">
        <v>0</v>
      </c>
      <c r="D6507" s="5" t="s">
        <v>17602</v>
      </c>
      <c r="E6507" s="3" t="s">
        <v>17603</v>
      </c>
      <c r="F6507" s="3">
        <f>DATEVALUE(E6507)+TIMEVALUE(E6507)</f>
        <v>38490.979988425926</v>
      </c>
      <c r="G6507" s="3">
        <v>48561</v>
      </c>
      <c r="H6507" s="3">
        <v>0</v>
      </c>
    </row>
    <row r="6508" spans="1:8" ht="34.799999999999997" x14ac:dyDescent="0.4">
      <c r="A6508" s="3" t="s">
        <v>530</v>
      </c>
      <c r="B6508" s="3" t="s">
        <v>17601</v>
      </c>
      <c r="C6508" s="4">
        <v>2</v>
      </c>
      <c r="D6508" s="5" t="s">
        <v>17604</v>
      </c>
      <c r="E6508" s="3" t="s">
        <v>17605</v>
      </c>
      <c r="F6508" s="3">
        <f>DATEVALUE(E6508)+TIMEVALUE(E6508)</f>
        <v>40926.833090277774</v>
      </c>
      <c r="G6508" s="3">
        <v>37096</v>
      </c>
      <c r="H6508" s="3">
        <v>0</v>
      </c>
    </row>
    <row r="6509" spans="1:8" x14ac:dyDescent="0.4">
      <c r="A6509" s="3" t="s">
        <v>11973</v>
      </c>
      <c r="B6509" s="3" t="s">
        <v>17601</v>
      </c>
      <c r="C6509" s="4">
        <v>8</v>
      </c>
      <c r="D6509" s="5" t="s">
        <v>17606</v>
      </c>
      <c r="E6509" s="3" t="s">
        <v>17607</v>
      </c>
      <c r="F6509" s="3">
        <f>DATEVALUE(E6509)+TIMEVALUE(E6509)</f>
        <v>41580.8495287037</v>
      </c>
      <c r="G6509" s="3">
        <v>34351</v>
      </c>
      <c r="H6509" s="3">
        <v>0</v>
      </c>
    </row>
    <row r="6510" spans="1:8" x14ac:dyDescent="0.4">
      <c r="A6510" t="s">
        <v>14447</v>
      </c>
      <c r="B6510" t="s">
        <v>17601</v>
      </c>
      <c r="C6510">
        <v>1</v>
      </c>
      <c r="D6510" t="s">
        <v>17608</v>
      </c>
      <c r="E6510" t="s">
        <v>17609</v>
      </c>
      <c r="F6510">
        <v>41626.531296180554</v>
      </c>
      <c r="G6510">
        <v>1001066</v>
      </c>
      <c r="H6510">
        <v>1</v>
      </c>
    </row>
    <row r="6511" spans="1:8" x14ac:dyDescent="0.4">
      <c r="A6511" s="3" t="s">
        <v>112</v>
      </c>
      <c r="B6511" s="3" t="s">
        <v>17601</v>
      </c>
      <c r="C6511" s="4">
        <v>10</v>
      </c>
      <c r="D6511" s="5" t="s">
        <v>17610</v>
      </c>
      <c r="E6511" s="3" t="s">
        <v>17611</v>
      </c>
      <c r="F6511" s="3">
        <f>DATEVALUE(E6511)+TIMEVALUE(E6511)</f>
        <v>41699.585729722225</v>
      </c>
      <c r="G6511" s="3">
        <v>28801</v>
      </c>
      <c r="H6511" s="3">
        <v>0</v>
      </c>
    </row>
    <row r="6512" spans="1:8" ht="52.2" x14ac:dyDescent="0.4">
      <c r="A6512" s="3" t="s">
        <v>552</v>
      </c>
      <c r="B6512" s="3" t="s">
        <v>17601</v>
      </c>
      <c r="C6512" s="4">
        <v>1</v>
      </c>
      <c r="D6512" s="5" t="s">
        <v>17612</v>
      </c>
      <c r="E6512" s="3" t="s">
        <v>17613</v>
      </c>
      <c r="F6512" s="3">
        <f>DATEVALUE(E6512)+TIMEVALUE(E6512)</f>
        <v>41721.859759108796</v>
      </c>
      <c r="G6512" s="3">
        <v>36717</v>
      </c>
      <c r="H6512" s="3">
        <v>0</v>
      </c>
    </row>
    <row r="6513" spans="1:8" x14ac:dyDescent="0.4">
      <c r="A6513" t="s">
        <v>717</v>
      </c>
      <c r="B6513" t="s">
        <v>17601</v>
      </c>
      <c r="C6513">
        <v>1</v>
      </c>
      <c r="D6513" t="s">
        <v>16107</v>
      </c>
      <c r="E6513" t="s">
        <v>17614</v>
      </c>
      <c r="F6513">
        <v>41748.495625289353</v>
      </c>
      <c r="G6513">
        <v>1001065</v>
      </c>
      <c r="H6513">
        <v>1</v>
      </c>
    </row>
    <row r="6514" spans="1:8" x14ac:dyDescent="0.4">
      <c r="A6514" t="s">
        <v>10085</v>
      </c>
      <c r="B6514" t="s">
        <v>17601</v>
      </c>
      <c r="C6514">
        <v>2</v>
      </c>
      <c r="D6514" t="s">
        <v>12508</v>
      </c>
      <c r="E6514" t="s">
        <v>17615</v>
      </c>
      <c r="F6514">
        <v>41804.769671134258</v>
      </c>
      <c r="G6514">
        <v>1001068</v>
      </c>
      <c r="H6514">
        <v>1</v>
      </c>
    </row>
    <row r="6515" spans="1:8" x14ac:dyDescent="0.4">
      <c r="A6515" s="3" t="s">
        <v>4549</v>
      </c>
      <c r="B6515" s="3" t="s">
        <v>17601</v>
      </c>
      <c r="C6515" s="4">
        <v>8</v>
      </c>
      <c r="D6515" s="5" t="s">
        <v>17616</v>
      </c>
      <c r="E6515" s="3" t="s">
        <v>17617</v>
      </c>
      <c r="F6515" s="3">
        <f>DATEVALUE(E6515)+TIMEVALUE(E6515)</f>
        <v>41946.934535624998</v>
      </c>
      <c r="G6515" s="3">
        <v>44258</v>
      </c>
      <c r="H6515" s="3">
        <v>0</v>
      </c>
    </row>
    <row r="6516" spans="1:8" ht="34.799999999999997" x14ac:dyDescent="0.4">
      <c r="A6516" s="3" t="s">
        <v>17032</v>
      </c>
      <c r="B6516" s="3" t="s">
        <v>17601</v>
      </c>
      <c r="C6516" s="4">
        <v>10</v>
      </c>
      <c r="D6516" s="5" t="s">
        <v>17618</v>
      </c>
      <c r="E6516" s="3" t="s">
        <v>17619</v>
      </c>
      <c r="F6516" s="3">
        <f>DATEVALUE(E6516)+TIMEVALUE(E6516)</f>
        <v>42046.588620486109</v>
      </c>
      <c r="G6516" s="3">
        <v>29951</v>
      </c>
      <c r="H6516" s="3">
        <v>0</v>
      </c>
    </row>
    <row r="6517" spans="1:8" ht="52.2" x14ac:dyDescent="0.4">
      <c r="A6517" s="3" t="s">
        <v>4813</v>
      </c>
      <c r="B6517" s="3" t="s">
        <v>17601</v>
      </c>
      <c r="C6517" s="4">
        <v>2</v>
      </c>
      <c r="D6517" s="5" t="s">
        <v>17620</v>
      </c>
      <c r="E6517" s="3" t="s">
        <v>17621</v>
      </c>
      <c r="F6517" s="3">
        <f>DATEVALUE(E6517)+TIMEVALUE(E6517)</f>
        <v>42053.660519560188</v>
      </c>
      <c r="G6517" s="3">
        <v>27808</v>
      </c>
      <c r="H6517" s="3">
        <v>0</v>
      </c>
    </row>
    <row r="6518" spans="1:8" x14ac:dyDescent="0.4">
      <c r="A6518" s="3" t="s">
        <v>14105</v>
      </c>
      <c r="B6518" s="3" t="s">
        <v>17601</v>
      </c>
      <c r="C6518" s="4">
        <v>1</v>
      </c>
      <c r="D6518" s="5" t="s">
        <v>17622</v>
      </c>
      <c r="E6518" s="3" t="s">
        <v>17623</v>
      </c>
      <c r="F6518" s="3">
        <f>DATEVALUE(E6518)+TIMEVALUE(E6518)</f>
        <v>42221.943377187497</v>
      </c>
      <c r="G6518" s="3">
        <v>7626</v>
      </c>
      <c r="H6518" s="3">
        <v>0</v>
      </c>
    </row>
    <row r="6519" spans="1:8" x14ac:dyDescent="0.4">
      <c r="A6519" t="s">
        <v>442</v>
      </c>
      <c r="B6519" t="s">
        <v>17601</v>
      </c>
      <c r="C6519">
        <v>8</v>
      </c>
      <c r="D6519" t="s">
        <v>5851</v>
      </c>
      <c r="E6519" t="s">
        <v>17624</v>
      </c>
      <c r="F6519">
        <v>42251.449254224535</v>
      </c>
      <c r="G6519">
        <v>1001071</v>
      </c>
      <c r="H6519">
        <v>1</v>
      </c>
    </row>
    <row r="6520" spans="1:8" x14ac:dyDescent="0.4">
      <c r="A6520" t="s">
        <v>4930</v>
      </c>
      <c r="B6520" t="s">
        <v>17601</v>
      </c>
      <c r="C6520">
        <v>6</v>
      </c>
      <c r="D6520" t="s">
        <v>17625</v>
      </c>
      <c r="E6520" t="s">
        <v>17626</v>
      </c>
      <c r="F6520">
        <v>42255.634985590281</v>
      </c>
      <c r="G6520">
        <v>1001069</v>
      </c>
      <c r="H6520">
        <v>1</v>
      </c>
    </row>
    <row r="6521" spans="1:8" x14ac:dyDescent="0.4">
      <c r="A6521" s="3" t="s">
        <v>17627</v>
      </c>
      <c r="B6521" s="3" t="s">
        <v>17601</v>
      </c>
      <c r="C6521" s="4">
        <v>10</v>
      </c>
      <c r="D6521" s="5" t="s">
        <v>17628</v>
      </c>
      <c r="E6521" s="3" t="s">
        <v>17629</v>
      </c>
      <c r="F6521" s="3">
        <f>DATEVALUE(E6521)+TIMEVALUE(E6521)</f>
        <v>42263.332638217595</v>
      </c>
      <c r="G6521" s="3">
        <v>22127</v>
      </c>
      <c r="H6521" s="3">
        <v>0</v>
      </c>
    </row>
    <row r="6522" spans="1:8" x14ac:dyDescent="0.4">
      <c r="A6522" s="3" t="s">
        <v>10085</v>
      </c>
      <c r="B6522" s="3" t="s">
        <v>17601</v>
      </c>
      <c r="C6522" s="4">
        <v>2</v>
      </c>
      <c r="D6522" s="5" t="s">
        <v>17630</v>
      </c>
      <c r="E6522" s="3" t="s">
        <v>17066</v>
      </c>
      <c r="F6522" s="3">
        <f>DATEVALUE(E6522)+TIMEVALUE(E6522)</f>
        <v>42269.339404432867</v>
      </c>
      <c r="G6522" s="3">
        <v>25378</v>
      </c>
      <c r="H6522" s="3">
        <v>0</v>
      </c>
    </row>
    <row r="6523" spans="1:8" x14ac:dyDescent="0.4">
      <c r="A6523" t="s">
        <v>3451</v>
      </c>
      <c r="B6523" t="s">
        <v>17601</v>
      </c>
      <c r="C6523">
        <v>2</v>
      </c>
      <c r="D6523" t="s">
        <v>1177</v>
      </c>
      <c r="E6523" t="s">
        <v>17631</v>
      </c>
      <c r="F6523">
        <v>42278.547862199077</v>
      </c>
      <c r="G6523">
        <v>1001067</v>
      </c>
      <c r="H6523">
        <v>1</v>
      </c>
    </row>
    <row r="6524" spans="1:8" x14ac:dyDescent="0.4">
      <c r="A6524" s="3" t="s">
        <v>837</v>
      </c>
      <c r="B6524" s="3" t="s">
        <v>17601</v>
      </c>
      <c r="C6524" s="4">
        <v>2</v>
      </c>
      <c r="D6524" s="5" t="s">
        <v>17632</v>
      </c>
      <c r="E6524" s="3" t="s">
        <v>17633</v>
      </c>
      <c r="F6524" s="3">
        <f>DATEVALUE(E6524)+TIMEVALUE(E6524)</f>
        <v>42331.142337083336</v>
      </c>
      <c r="G6524" s="3">
        <v>40397</v>
      </c>
      <c r="H6524" s="3">
        <v>0</v>
      </c>
    </row>
    <row r="6525" spans="1:8" x14ac:dyDescent="0.4">
      <c r="A6525" s="3" t="s">
        <v>7880</v>
      </c>
      <c r="B6525" s="3" t="s">
        <v>17601</v>
      </c>
      <c r="C6525" s="4">
        <v>10</v>
      </c>
      <c r="D6525" s="5" t="s">
        <v>17634</v>
      </c>
      <c r="E6525" s="3" t="s">
        <v>17635</v>
      </c>
      <c r="F6525" s="3">
        <f>DATEVALUE(E6525)+TIMEVALUE(E6525)</f>
        <v>42334.818789722223</v>
      </c>
      <c r="G6525" s="3">
        <v>2811</v>
      </c>
      <c r="H6525" s="3">
        <v>0</v>
      </c>
    </row>
    <row r="6526" spans="1:8" ht="52.2" x14ac:dyDescent="0.4">
      <c r="A6526" s="3" t="s">
        <v>4414</v>
      </c>
      <c r="B6526" s="3" t="s">
        <v>17601</v>
      </c>
      <c r="C6526" s="4">
        <v>1</v>
      </c>
      <c r="D6526" s="5" t="s">
        <v>17636</v>
      </c>
      <c r="E6526" s="3" t="s">
        <v>17637</v>
      </c>
      <c r="F6526" s="3">
        <f>DATEVALUE(E6526)+TIMEVALUE(E6526)</f>
        <v>42345.737621273147</v>
      </c>
      <c r="G6526" s="3">
        <v>18024</v>
      </c>
      <c r="H6526" s="3">
        <v>0</v>
      </c>
    </row>
    <row r="6527" spans="1:8" x14ac:dyDescent="0.4">
      <c r="A6527" s="3" t="s">
        <v>5421</v>
      </c>
      <c r="B6527" s="3" t="s">
        <v>17601</v>
      </c>
      <c r="C6527" s="4">
        <v>2</v>
      </c>
      <c r="D6527" s="5" t="s">
        <v>17638</v>
      </c>
      <c r="E6527" s="3" t="s">
        <v>17639</v>
      </c>
      <c r="F6527" s="3">
        <f>DATEVALUE(E6527)+TIMEVALUE(E6527)</f>
        <v>42406.307197106478</v>
      </c>
      <c r="G6527" s="3">
        <v>20134</v>
      </c>
      <c r="H6527" s="3">
        <v>0</v>
      </c>
    </row>
    <row r="6528" spans="1:8" x14ac:dyDescent="0.4">
      <c r="A6528" t="s">
        <v>2299</v>
      </c>
      <c r="B6528" t="s">
        <v>17601</v>
      </c>
      <c r="C6528">
        <v>7</v>
      </c>
      <c r="D6528" t="s">
        <v>17640</v>
      </c>
      <c r="E6528" t="s">
        <v>17641</v>
      </c>
      <c r="F6528">
        <v>42442.96632230324</v>
      </c>
      <c r="G6528">
        <v>1001070</v>
      </c>
      <c r="H6528">
        <v>1</v>
      </c>
    </row>
    <row r="6529" spans="1:8" x14ac:dyDescent="0.4">
      <c r="A6529" s="3" t="s">
        <v>7576</v>
      </c>
      <c r="B6529" s="3" t="s">
        <v>17601</v>
      </c>
      <c r="C6529" s="4">
        <v>10</v>
      </c>
      <c r="D6529" s="5" t="s">
        <v>17642</v>
      </c>
      <c r="E6529" s="3" t="s">
        <v>17643</v>
      </c>
      <c r="F6529" s="3">
        <f>DATEVALUE(E6529)+TIMEVALUE(E6529)</f>
        <v>42782.581121504627</v>
      </c>
      <c r="G6529" s="3">
        <v>13569</v>
      </c>
      <c r="H6529" s="3">
        <v>0</v>
      </c>
    </row>
    <row r="6530" spans="1:8" x14ac:dyDescent="0.4">
      <c r="A6530" s="3" t="s">
        <v>5959</v>
      </c>
      <c r="B6530" s="3" t="s">
        <v>17644</v>
      </c>
      <c r="C6530" s="4">
        <v>8</v>
      </c>
      <c r="D6530" s="5" t="s">
        <v>17645</v>
      </c>
      <c r="E6530" s="3" t="s">
        <v>17646</v>
      </c>
      <c r="F6530" s="3">
        <f>DATEVALUE(E6530)+TIMEVALUE(E6530)</f>
        <v>41600.528313831019</v>
      </c>
      <c r="G6530" s="3">
        <v>52937</v>
      </c>
      <c r="H6530" s="3">
        <v>0</v>
      </c>
    </row>
    <row r="6531" spans="1:8" x14ac:dyDescent="0.4">
      <c r="A6531" s="3" t="s">
        <v>17647</v>
      </c>
      <c r="B6531" s="3" t="s">
        <v>17644</v>
      </c>
      <c r="C6531" s="4">
        <v>10</v>
      </c>
      <c r="D6531" s="5" t="s">
        <v>17648</v>
      </c>
      <c r="E6531" s="3" t="s">
        <v>17649</v>
      </c>
      <c r="F6531" s="3">
        <f>DATEVALUE(E6531)+TIMEVALUE(E6531)</f>
        <v>42099.661200196759</v>
      </c>
      <c r="G6531" s="3">
        <v>28208</v>
      </c>
      <c r="H6531" s="3">
        <v>0</v>
      </c>
    </row>
    <row r="6532" spans="1:8" ht="34.799999999999997" x14ac:dyDescent="0.4">
      <c r="A6532" s="3" t="s">
        <v>17650</v>
      </c>
      <c r="B6532" s="3" t="s">
        <v>17651</v>
      </c>
      <c r="C6532" s="4">
        <v>1</v>
      </c>
      <c r="D6532" s="5" t="s">
        <v>17652</v>
      </c>
      <c r="E6532" s="3" t="s">
        <v>17653</v>
      </c>
      <c r="F6532" s="3">
        <f>DATEVALUE(E6532)+TIMEVALUE(E6532)</f>
        <v>41752.983444988429</v>
      </c>
      <c r="G6532" s="3">
        <v>19488</v>
      </c>
      <c r="H6532" s="3">
        <v>0</v>
      </c>
    </row>
    <row r="6533" spans="1:8" x14ac:dyDescent="0.4">
      <c r="A6533" s="3" t="s">
        <v>4769</v>
      </c>
      <c r="B6533" s="3" t="s">
        <v>17651</v>
      </c>
      <c r="C6533" s="4">
        <v>10</v>
      </c>
      <c r="D6533" s="5" t="s">
        <v>17654</v>
      </c>
      <c r="E6533" s="3" t="s">
        <v>17655</v>
      </c>
      <c r="F6533" s="3">
        <f>DATEVALUE(E6533)+TIMEVALUE(E6533)</f>
        <v>42188.660218391204</v>
      </c>
      <c r="G6533" s="3">
        <v>32647</v>
      </c>
      <c r="H6533" s="3">
        <v>0</v>
      </c>
    </row>
    <row r="6534" spans="1:8" x14ac:dyDescent="0.4">
      <c r="A6534" s="3" t="s">
        <v>17656</v>
      </c>
      <c r="B6534" s="3" t="s">
        <v>17657</v>
      </c>
      <c r="C6534" s="4">
        <v>2</v>
      </c>
      <c r="D6534" s="5" t="s">
        <v>17658</v>
      </c>
      <c r="E6534" s="3" t="s">
        <v>17659</v>
      </c>
      <c r="F6534" s="3">
        <f>DATEVALUE(E6534)+TIMEVALUE(E6534)</f>
        <v>41369.362680243059</v>
      </c>
      <c r="G6534" s="3">
        <v>31646</v>
      </c>
      <c r="H6534" s="3">
        <v>0</v>
      </c>
    </row>
    <row r="6535" spans="1:8" ht="52.2" x14ac:dyDescent="0.4">
      <c r="A6535" s="3" t="s">
        <v>37</v>
      </c>
      <c r="B6535" s="3" t="s">
        <v>17657</v>
      </c>
      <c r="C6535" s="4">
        <v>10</v>
      </c>
      <c r="D6535" s="5" t="s">
        <v>17660</v>
      </c>
      <c r="E6535" s="3" t="s">
        <v>17661</v>
      </c>
      <c r="F6535" s="3">
        <f>DATEVALUE(E6535)+TIMEVALUE(E6535)</f>
        <v>41896.078145902778</v>
      </c>
      <c r="G6535" s="3">
        <v>4787</v>
      </c>
      <c r="H6535" s="3">
        <v>0</v>
      </c>
    </row>
    <row r="6536" spans="1:8" x14ac:dyDescent="0.4">
      <c r="A6536" s="3" t="s">
        <v>269</v>
      </c>
      <c r="B6536" s="3" t="s">
        <v>17657</v>
      </c>
      <c r="C6536" s="4">
        <v>10</v>
      </c>
      <c r="D6536" s="5" t="s">
        <v>17662</v>
      </c>
      <c r="E6536" s="3" t="s">
        <v>17663</v>
      </c>
      <c r="F6536" s="3">
        <f>DATEVALUE(E6536)+TIMEVALUE(E6536)</f>
        <v>41924.513824884256</v>
      </c>
      <c r="G6536" s="3">
        <v>28314</v>
      </c>
      <c r="H6536" s="3">
        <v>0</v>
      </c>
    </row>
    <row r="6537" spans="1:8" x14ac:dyDescent="0.4">
      <c r="A6537" s="3" t="s">
        <v>6136</v>
      </c>
      <c r="B6537" s="3" t="s">
        <v>17657</v>
      </c>
      <c r="C6537" s="4">
        <v>10</v>
      </c>
      <c r="D6537" s="5" t="s">
        <v>17664</v>
      </c>
      <c r="E6537" s="3" t="s">
        <v>17665</v>
      </c>
      <c r="F6537" s="3">
        <f>DATEVALUE(E6537)+TIMEVALUE(E6537)</f>
        <v>42225.571441030093</v>
      </c>
      <c r="G6537" s="3">
        <v>28129</v>
      </c>
      <c r="H6537" s="3">
        <v>0</v>
      </c>
    </row>
    <row r="6538" spans="1:8" x14ac:dyDescent="0.4">
      <c r="A6538" s="3" t="s">
        <v>10828</v>
      </c>
      <c r="B6538" s="3" t="s">
        <v>17657</v>
      </c>
      <c r="C6538" s="4">
        <v>10</v>
      </c>
      <c r="D6538" s="5" t="s">
        <v>17666</v>
      </c>
      <c r="E6538" s="3" t="s">
        <v>17667</v>
      </c>
      <c r="F6538" s="3">
        <f>DATEVALUE(E6538)+TIMEVALUE(E6538)</f>
        <v>42267.954207650466</v>
      </c>
      <c r="G6538" s="3">
        <v>45965</v>
      </c>
      <c r="H6538" s="3">
        <v>0</v>
      </c>
    </row>
    <row r="6539" spans="1:8" x14ac:dyDescent="0.4">
      <c r="A6539" t="s">
        <v>2688</v>
      </c>
      <c r="B6539" t="s">
        <v>17657</v>
      </c>
      <c r="C6539">
        <v>4</v>
      </c>
      <c r="D6539" t="s">
        <v>4809</v>
      </c>
      <c r="E6539" t="s">
        <v>17668</v>
      </c>
      <c r="F6539">
        <v>42297.675666539355</v>
      </c>
      <c r="G6539">
        <v>1001072</v>
      </c>
      <c r="H6539">
        <v>1</v>
      </c>
    </row>
    <row r="6540" spans="1:8" x14ac:dyDescent="0.4">
      <c r="A6540" s="3" t="s">
        <v>6655</v>
      </c>
      <c r="B6540" s="3" t="s">
        <v>17669</v>
      </c>
      <c r="C6540" s="4">
        <v>0</v>
      </c>
      <c r="D6540" s="5" t="s">
        <v>17670</v>
      </c>
      <c r="E6540" s="3" t="s">
        <v>17671</v>
      </c>
      <c r="F6540" s="3">
        <f>DATEVALUE(E6540)+TIMEVALUE(E6540)</f>
        <v>40200.775636574072</v>
      </c>
      <c r="G6540" s="3">
        <v>10577</v>
      </c>
      <c r="H6540" s="3">
        <v>0</v>
      </c>
    </row>
    <row r="6541" spans="1:8" x14ac:dyDescent="0.4">
      <c r="A6541" s="3" t="s">
        <v>11663</v>
      </c>
      <c r="B6541" s="3" t="s">
        <v>17669</v>
      </c>
      <c r="C6541" s="4">
        <v>10</v>
      </c>
      <c r="D6541" s="5" t="s">
        <v>17672</v>
      </c>
      <c r="E6541" s="3" t="s">
        <v>17673</v>
      </c>
      <c r="F6541" s="3">
        <f>DATEVALUE(E6541)+TIMEVALUE(E6541)</f>
        <v>41164.990557083336</v>
      </c>
      <c r="G6541" s="3">
        <v>10</v>
      </c>
      <c r="H6541" s="3">
        <v>0</v>
      </c>
    </row>
    <row r="6542" spans="1:8" x14ac:dyDescent="0.4">
      <c r="A6542" t="s">
        <v>204</v>
      </c>
      <c r="B6542" t="s">
        <v>17669</v>
      </c>
      <c r="C6542">
        <v>2</v>
      </c>
      <c r="D6542" t="s">
        <v>4223</v>
      </c>
      <c r="E6542" t="s">
        <v>17674</v>
      </c>
      <c r="F6542">
        <v>41587.832633449078</v>
      </c>
      <c r="G6542">
        <v>1001074</v>
      </c>
      <c r="H6542">
        <v>1</v>
      </c>
    </row>
    <row r="6543" spans="1:8" x14ac:dyDescent="0.4">
      <c r="A6543" s="3" t="s">
        <v>17675</v>
      </c>
      <c r="B6543" s="3" t="s">
        <v>17669</v>
      </c>
      <c r="C6543" s="4">
        <v>6</v>
      </c>
      <c r="D6543" s="5" t="s">
        <v>17676</v>
      </c>
      <c r="E6543" s="3" t="s">
        <v>17677</v>
      </c>
      <c r="F6543" s="3">
        <f>DATEVALUE(E6543)+TIMEVALUE(E6543)</f>
        <v>41727.639118576386</v>
      </c>
      <c r="G6543" s="3">
        <v>879</v>
      </c>
      <c r="H6543" s="3">
        <v>0</v>
      </c>
    </row>
    <row r="6544" spans="1:8" ht="34.799999999999997" x14ac:dyDescent="0.4">
      <c r="A6544" s="3" t="s">
        <v>1709</v>
      </c>
      <c r="B6544" s="3" t="s">
        <v>17669</v>
      </c>
      <c r="C6544" s="4">
        <v>8</v>
      </c>
      <c r="D6544" s="5" t="s">
        <v>17678</v>
      </c>
      <c r="E6544" s="3" t="s">
        <v>17679</v>
      </c>
      <c r="F6544" s="3">
        <f>DATEVALUE(E6544)+TIMEVALUE(E6544)</f>
        <v>41882.488595138886</v>
      </c>
      <c r="G6544" s="3">
        <v>24814</v>
      </c>
      <c r="H6544" s="3">
        <v>0</v>
      </c>
    </row>
    <row r="6545" spans="1:8" ht="52.2" x14ac:dyDescent="0.4">
      <c r="A6545" s="3" t="s">
        <v>17680</v>
      </c>
      <c r="B6545" s="3" t="s">
        <v>17669</v>
      </c>
      <c r="C6545" s="4">
        <v>10</v>
      </c>
      <c r="D6545" s="5" t="s">
        <v>17681</v>
      </c>
      <c r="E6545" s="3" t="s">
        <v>17682</v>
      </c>
      <c r="F6545" s="3">
        <f>DATEVALUE(E6545)+TIMEVALUE(E6545)</f>
        <v>41909.757682071759</v>
      </c>
      <c r="G6545" s="3">
        <v>35005</v>
      </c>
      <c r="H6545" s="3">
        <v>0</v>
      </c>
    </row>
    <row r="6546" spans="1:8" x14ac:dyDescent="0.4">
      <c r="A6546" s="3" t="s">
        <v>11677</v>
      </c>
      <c r="B6546" s="3" t="s">
        <v>17669</v>
      </c>
      <c r="C6546" s="4">
        <v>1</v>
      </c>
      <c r="D6546" s="5" t="s">
        <v>17683</v>
      </c>
      <c r="E6546" s="3" t="s">
        <v>17684</v>
      </c>
      <c r="F6546" s="3">
        <f>DATEVALUE(E6546)+TIMEVALUE(E6546)</f>
        <v>41910.033700312502</v>
      </c>
      <c r="G6546" s="3">
        <v>46619</v>
      </c>
      <c r="H6546" s="3">
        <v>0</v>
      </c>
    </row>
    <row r="6547" spans="1:8" x14ac:dyDescent="0.4">
      <c r="A6547" t="s">
        <v>17474</v>
      </c>
      <c r="B6547" t="s">
        <v>17669</v>
      </c>
      <c r="C6547">
        <v>2</v>
      </c>
      <c r="D6547" t="s">
        <v>4722</v>
      </c>
      <c r="E6547" t="s">
        <v>17685</v>
      </c>
      <c r="F6547">
        <v>41973.384813402779</v>
      </c>
      <c r="G6547">
        <v>1001073</v>
      </c>
      <c r="H6547">
        <v>1</v>
      </c>
    </row>
    <row r="6548" spans="1:8" ht="52.2" x14ac:dyDescent="0.4">
      <c r="A6548" s="3" t="s">
        <v>3346</v>
      </c>
      <c r="B6548" s="3" t="s">
        <v>17669</v>
      </c>
      <c r="C6548" s="4">
        <v>1</v>
      </c>
      <c r="D6548" s="5" t="s">
        <v>17686</v>
      </c>
      <c r="E6548" s="3" t="s">
        <v>17687</v>
      </c>
      <c r="F6548" s="3">
        <f>DATEVALUE(E6548)+TIMEVALUE(E6548)</f>
        <v>42036.449604930553</v>
      </c>
      <c r="G6548" s="3">
        <v>30046</v>
      </c>
      <c r="H6548" s="3">
        <v>0</v>
      </c>
    </row>
    <row r="6549" spans="1:8" ht="34.799999999999997" x14ac:dyDescent="0.4">
      <c r="A6549" s="3" t="s">
        <v>3982</v>
      </c>
      <c r="B6549" s="3" t="s">
        <v>17669</v>
      </c>
      <c r="C6549" s="4">
        <v>2</v>
      </c>
      <c r="D6549" s="5" t="s">
        <v>17688</v>
      </c>
      <c r="E6549" s="3" t="s">
        <v>17689</v>
      </c>
      <c r="F6549" s="3">
        <f>DATEVALUE(E6549)+TIMEVALUE(E6549)</f>
        <v>42170.010104745372</v>
      </c>
      <c r="G6549" s="3">
        <v>46927</v>
      </c>
      <c r="H6549" s="3">
        <v>0</v>
      </c>
    </row>
    <row r="6550" spans="1:8" ht="34.799999999999997" x14ac:dyDescent="0.4">
      <c r="A6550" s="3" t="s">
        <v>17690</v>
      </c>
      <c r="B6550" s="3" t="s">
        <v>17669</v>
      </c>
      <c r="C6550" s="4">
        <v>2</v>
      </c>
      <c r="D6550" s="5" t="s">
        <v>17691</v>
      </c>
      <c r="E6550" s="3" t="s">
        <v>17692</v>
      </c>
      <c r="F6550" s="3">
        <f>DATEVALUE(E6550)+TIMEVALUE(E6550)</f>
        <v>42353.836123587964</v>
      </c>
      <c r="G6550" s="3">
        <v>52910</v>
      </c>
      <c r="H6550" s="3">
        <v>0</v>
      </c>
    </row>
    <row r="6551" spans="1:8" ht="34.799999999999997" x14ac:dyDescent="0.4">
      <c r="A6551" s="3" t="s">
        <v>4194</v>
      </c>
      <c r="B6551" s="3" t="s">
        <v>17669</v>
      </c>
      <c r="C6551" s="4">
        <v>2</v>
      </c>
      <c r="D6551" s="5" t="s">
        <v>17693</v>
      </c>
      <c r="E6551" s="3" t="s">
        <v>17694</v>
      </c>
      <c r="F6551" s="3">
        <f>DATEVALUE(E6551)+TIMEVALUE(E6551)</f>
        <v>42448.867083657409</v>
      </c>
      <c r="G6551" s="3">
        <v>20567</v>
      </c>
      <c r="H6551" s="3">
        <v>0</v>
      </c>
    </row>
    <row r="6552" spans="1:8" ht="52.2" x14ac:dyDescent="0.4">
      <c r="A6552" s="3" t="s">
        <v>17695</v>
      </c>
      <c r="B6552" s="3" t="s">
        <v>17696</v>
      </c>
      <c r="C6552" s="4">
        <v>0</v>
      </c>
      <c r="D6552" s="5" t="s">
        <v>17697</v>
      </c>
      <c r="E6552" s="3" t="s">
        <v>17698</v>
      </c>
      <c r="F6552" s="3">
        <f>DATEVALUE(E6552)+TIMEVALUE(E6552)</f>
        <v>39544.693981481483</v>
      </c>
      <c r="G6552" s="3">
        <v>21834</v>
      </c>
      <c r="H6552" s="3">
        <v>0</v>
      </c>
    </row>
    <row r="6553" spans="1:8" ht="34.799999999999997" x14ac:dyDescent="0.4">
      <c r="A6553" s="3" t="s">
        <v>17699</v>
      </c>
      <c r="B6553" s="3" t="s">
        <v>17700</v>
      </c>
      <c r="C6553" s="4">
        <v>0</v>
      </c>
      <c r="D6553" s="5" t="s">
        <v>17701</v>
      </c>
      <c r="E6553" s="3" t="s">
        <v>17702</v>
      </c>
      <c r="F6553" s="3">
        <f>DATEVALUE(E6553)+TIMEVALUE(E6553)</f>
        <v>38741.916180555556</v>
      </c>
      <c r="G6553" s="3">
        <v>7983</v>
      </c>
      <c r="H6553" s="3">
        <v>0</v>
      </c>
    </row>
    <row r="6554" spans="1:8" x14ac:dyDescent="0.4">
      <c r="A6554" s="3" t="s">
        <v>17703</v>
      </c>
      <c r="B6554" s="3" t="s">
        <v>17704</v>
      </c>
      <c r="C6554" s="4">
        <v>6</v>
      </c>
      <c r="D6554" s="5" t="s">
        <v>17705</v>
      </c>
      <c r="E6554" s="3" t="s">
        <v>17706</v>
      </c>
      <c r="F6554" s="3">
        <f>DATEVALUE(E6554)+TIMEVALUE(E6554)</f>
        <v>41669.869392835652</v>
      </c>
      <c r="G6554" s="3">
        <v>19070</v>
      </c>
      <c r="H6554" s="3">
        <v>0</v>
      </c>
    </row>
    <row r="6555" spans="1:8" x14ac:dyDescent="0.4">
      <c r="A6555" s="3" t="s">
        <v>17707</v>
      </c>
      <c r="B6555" s="3" t="s">
        <v>17708</v>
      </c>
      <c r="C6555" s="4">
        <v>10</v>
      </c>
      <c r="D6555" s="5" t="s">
        <v>17709</v>
      </c>
      <c r="E6555" s="3" t="s">
        <v>17710</v>
      </c>
      <c r="F6555" s="3">
        <f>DATEVALUE(E6555)+TIMEVALUE(E6555)</f>
        <v>42136.782412523149</v>
      </c>
      <c r="G6555" s="3">
        <v>39581</v>
      </c>
      <c r="H6555" s="3">
        <v>0</v>
      </c>
    </row>
    <row r="6556" spans="1:8" x14ac:dyDescent="0.4">
      <c r="A6556" s="3" t="s">
        <v>13541</v>
      </c>
      <c r="B6556" s="3" t="s">
        <v>17711</v>
      </c>
      <c r="C6556" s="4">
        <v>1</v>
      </c>
      <c r="D6556" s="5" t="s">
        <v>17712</v>
      </c>
      <c r="E6556" s="3" t="s">
        <v>17713</v>
      </c>
      <c r="F6556" s="3">
        <f>DATEVALUE(E6556)+TIMEVALUE(E6556)</f>
        <v>40811.942060185182</v>
      </c>
      <c r="G6556" s="3">
        <v>32971</v>
      </c>
      <c r="H6556" s="3">
        <v>0</v>
      </c>
    </row>
    <row r="6557" spans="1:8" x14ac:dyDescent="0.4">
      <c r="A6557" s="3" t="s">
        <v>401</v>
      </c>
      <c r="B6557" s="3" t="s">
        <v>17711</v>
      </c>
      <c r="C6557" s="4">
        <v>6</v>
      </c>
      <c r="D6557" s="5" t="s">
        <v>17714</v>
      </c>
      <c r="E6557" s="3" t="s">
        <v>17715</v>
      </c>
      <c r="F6557" s="3">
        <f>DATEVALUE(E6557)+TIMEVALUE(E6557)</f>
        <v>41985.786579756947</v>
      </c>
      <c r="G6557" s="3">
        <v>1472</v>
      </c>
      <c r="H6557" s="3">
        <v>0</v>
      </c>
    </row>
    <row r="6558" spans="1:8" x14ac:dyDescent="0.4">
      <c r="A6558" s="3" t="s">
        <v>4564</v>
      </c>
      <c r="B6558" s="3" t="s">
        <v>17716</v>
      </c>
      <c r="C6558" s="4">
        <v>10</v>
      </c>
      <c r="D6558" s="5" t="s">
        <v>17717</v>
      </c>
      <c r="E6558" s="3" t="s">
        <v>17718</v>
      </c>
      <c r="F6558" s="3">
        <f>DATEVALUE(E6558)+TIMEVALUE(E6558)</f>
        <v>41861.050069583333</v>
      </c>
      <c r="G6558" s="3">
        <v>26856</v>
      </c>
      <c r="H6558" s="3">
        <v>0</v>
      </c>
    </row>
    <row r="6559" spans="1:8" x14ac:dyDescent="0.4">
      <c r="A6559" t="s">
        <v>4043</v>
      </c>
      <c r="B6559" t="s">
        <v>17716</v>
      </c>
      <c r="C6559">
        <v>1</v>
      </c>
      <c r="D6559" t="s">
        <v>17719</v>
      </c>
      <c r="E6559" t="s">
        <v>17720</v>
      </c>
      <c r="F6559">
        <v>41943.796995902776</v>
      </c>
      <c r="G6559">
        <v>1001075</v>
      </c>
      <c r="H6559">
        <v>1</v>
      </c>
    </row>
    <row r="6560" spans="1:8" x14ac:dyDescent="0.4">
      <c r="A6560" s="3" t="s">
        <v>17721</v>
      </c>
      <c r="B6560" s="3" t="s">
        <v>17716</v>
      </c>
      <c r="C6560" s="4">
        <v>1</v>
      </c>
      <c r="D6560" s="5" t="s">
        <v>17722</v>
      </c>
      <c r="E6560" s="3" t="s">
        <v>17723</v>
      </c>
      <c r="F6560" s="3">
        <f>DATEVALUE(E6560)+TIMEVALUE(E6560)</f>
        <v>41996.625304837966</v>
      </c>
      <c r="G6560" s="3">
        <v>26866</v>
      </c>
      <c r="H6560" s="3">
        <v>0</v>
      </c>
    </row>
    <row r="6561" spans="1:8" x14ac:dyDescent="0.4">
      <c r="A6561" t="s">
        <v>3079</v>
      </c>
      <c r="B6561" t="s">
        <v>17716</v>
      </c>
      <c r="C6561">
        <v>2</v>
      </c>
      <c r="D6561" t="s">
        <v>17724</v>
      </c>
      <c r="E6561" t="s">
        <v>17725</v>
      </c>
      <c r="F6561">
        <v>42014.824896585647</v>
      </c>
      <c r="G6561">
        <v>1001076</v>
      </c>
      <c r="H6561">
        <v>1</v>
      </c>
    </row>
    <row r="6562" spans="1:8" x14ac:dyDescent="0.4">
      <c r="A6562" s="3" t="s">
        <v>17726</v>
      </c>
      <c r="B6562" s="3" t="s">
        <v>17716</v>
      </c>
      <c r="C6562" s="4">
        <v>2</v>
      </c>
      <c r="D6562" s="5" t="s">
        <v>17727</v>
      </c>
      <c r="E6562" s="3" t="s">
        <v>17728</v>
      </c>
      <c r="F6562" s="3">
        <f>DATEVALUE(E6562)+TIMEVALUE(E6562)</f>
        <v>42081.688561678238</v>
      </c>
      <c r="G6562" s="3">
        <v>26336</v>
      </c>
      <c r="H6562" s="3">
        <v>0</v>
      </c>
    </row>
    <row r="6563" spans="1:8" x14ac:dyDescent="0.4">
      <c r="A6563" s="3" t="s">
        <v>6854</v>
      </c>
      <c r="B6563" s="3" t="s">
        <v>17716</v>
      </c>
      <c r="C6563" s="4">
        <v>1</v>
      </c>
      <c r="D6563" s="5" t="s">
        <v>17729</v>
      </c>
      <c r="E6563" s="3" t="s">
        <v>17730</v>
      </c>
      <c r="F6563" s="3">
        <f>DATEVALUE(E6563)+TIMEVALUE(E6563)</f>
        <v>42369.577158263892</v>
      </c>
      <c r="G6563" s="3">
        <v>11340</v>
      </c>
      <c r="H6563" s="3">
        <v>0</v>
      </c>
    </row>
    <row r="6564" spans="1:8" x14ac:dyDescent="0.4">
      <c r="A6564" t="s">
        <v>12244</v>
      </c>
      <c r="B6564" t="s">
        <v>17731</v>
      </c>
      <c r="C6564">
        <v>2</v>
      </c>
      <c r="D6564" t="s">
        <v>17732</v>
      </c>
      <c r="E6564" t="s">
        <v>17733</v>
      </c>
      <c r="F6564">
        <v>41735.744750254627</v>
      </c>
      <c r="G6564">
        <v>1001077</v>
      </c>
      <c r="H6564">
        <v>1</v>
      </c>
    </row>
    <row r="6565" spans="1:8" ht="34.799999999999997" x14ac:dyDescent="0.4">
      <c r="A6565" s="3" t="s">
        <v>11823</v>
      </c>
      <c r="B6565" s="3" t="s">
        <v>17731</v>
      </c>
      <c r="C6565" s="4">
        <v>2</v>
      </c>
      <c r="D6565" s="5" t="s">
        <v>17734</v>
      </c>
      <c r="E6565" s="3" t="s">
        <v>5215</v>
      </c>
      <c r="F6565" s="3">
        <f>DATEVALUE(E6565)+TIMEVALUE(E6565)</f>
        <v>42154.123867418981</v>
      </c>
      <c r="G6565" s="3">
        <v>43569</v>
      </c>
      <c r="H6565" s="3">
        <v>0</v>
      </c>
    </row>
    <row r="6566" spans="1:8" x14ac:dyDescent="0.4">
      <c r="A6566" s="3" t="s">
        <v>467</v>
      </c>
      <c r="B6566" s="3" t="s">
        <v>17731</v>
      </c>
      <c r="C6566" s="4">
        <v>10</v>
      </c>
      <c r="D6566" s="5" t="s">
        <v>17735</v>
      </c>
      <c r="E6566" s="3" t="s">
        <v>17736</v>
      </c>
      <c r="F6566" s="3">
        <f>DATEVALUE(E6566)+TIMEVALUE(E6566)</f>
        <v>42424.543586342596</v>
      </c>
      <c r="G6566" s="3">
        <v>1163</v>
      </c>
      <c r="H6566" s="3">
        <v>0</v>
      </c>
    </row>
    <row r="6567" spans="1:8" ht="52.2" x14ac:dyDescent="0.4">
      <c r="A6567" s="3" t="s">
        <v>16317</v>
      </c>
      <c r="B6567" s="3" t="s">
        <v>17737</v>
      </c>
      <c r="C6567" s="4">
        <v>10</v>
      </c>
      <c r="D6567" s="5" t="s">
        <v>17738</v>
      </c>
      <c r="E6567" s="3" t="s">
        <v>17739</v>
      </c>
      <c r="F6567" s="3">
        <f>DATEVALUE(E6567)+TIMEVALUE(E6567)</f>
        <v>41337.78490958333</v>
      </c>
      <c r="G6567" s="3">
        <v>650</v>
      </c>
      <c r="H6567" s="3">
        <v>0</v>
      </c>
    </row>
    <row r="6568" spans="1:8" ht="52.2" x14ac:dyDescent="0.4">
      <c r="A6568" s="3" t="s">
        <v>11438</v>
      </c>
      <c r="B6568" s="3" t="s">
        <v>17737</v>
      </c>
      <c r="C6568" s="4">
        <v>10</v>
      </c>
      <c r="D6568" s="5" t="s">
        <v>17740</v>
      </c>
      <c r="E6568" s="3" t="s">
        <v>17741</v>
      </c>
      <c r="F6568" s="3">
        <f>DATEVALUE(E6568)+TIMEVALUE(E6568)</f>
        <v>41654.784263530091</v>
      </c>
      <c r="G6568" s="3">
        <v>50561</v>
      </c>
      <c r="H6568" s="3">
        <v>0</v>
      </c>
    </row>
    <row r="6569" spans="1:8" x14ac:dyDescent="0.4">
      <c r="A6569" s="3" t="s">
        <v>17742</v>
      </c>
      <c r="B6569" s="3" t="s">
        <v>17743</v>
      </c>
      <c r="C6569" s="4">
        <v>10</v>
      </c>
      <c r="D6569" s="5" t="s">
        <v>17744</v>
      </c>
      <c r="E6569" s="3" t="s">
        <v>17745</v>
      </c>
      <c r="F6569" s="3">
        <f>DATEVALUE(E6569)+TIMEVALUE(E6569)</f>
        <v>42414.780665972219</v>
      </c>
      <c r="G6569" s="3">
        <v>45326</v>
      </c>
      <c r="H6569" s="3">
        <v>0</v>
      </c>
    </row>
    <row r="6570" spans="1:8" x14ac:dyDescent="0.4">
      <c r="A6570" s="3" t="s">
        <v>17746</v>
      </c>
      <c r="B6570" s="3" t="s">
        <v>17747</v>
      </c>
      <c r="C6570" s="4">
        <v>10</v>
      </c>
      <c r="D6570" s="5" t="s">
        <v>17748</v>
      </c>
      <c r="E6570" s="3" t="s">
        <v>17749</v>
      </c>
      <c r="F6570" s="3">
        <f>DATEVALUE(E6570)+TIMEVALUE(E6570)</f>
        <v>41906.567725196757</v>
      </c>
      <c r="G6570" s="3">
        <v>28351</v>
      </c>
      <c r="H6570" s="3">
        <v>0</v>
      </c>
    </row>
    <row r="6571" spans="1:8" x14ac:dyDescent="0.4">
      <c r="A6571" s="3" t="s">
        <v>9795</v>
      </c>
      <c r="B6571" s="3" t="s">
        <v>17747</v>
      </c>
      <c r="C6571" s="4">
        <v>10</v>
      </c>
      <c r="D6571" s="5" t="s">
        <v>17750</v>
      </c>
      <c r="E6571" s="3" t="s">
        <v>17751</v>
      </c>
      <c r="F6571" s="3">
        <f>DATEVALUE(E6571)+TIMEVALUE(E6571)</f>
        <v>41928.651023437502</v>
      </c>
      <c r="G6571" s="3">
        <v>12069</v>
      </c>
      <c r="H6571" s="3">
        <v>0</v>
      </c>
    </row>
    <row r="6572" spans="1:8" x14ac:dyDescent="0.4">
      <c r="A6572" t="s">
        <v>7811</v>
      </c>
      <c r="B6572" t="s">
        <v>17747</v>
      </c>
      <c r="C6572">
        <v>2</v>
      </c>
      <c r="D6572" t="s">
        <v>2184</v>
      </c>
      <c r="E6572" t="s">
        <v>17752</v>
      </c>
      <c r="F6572">
        <v>42202.952393414351</v>
      </c>
      <c r="G6572">
        <v>1001078</v>
      </c>
      <c r="H6572">
        <v>1</v>
      </c>
    </row>
    <row r="6573" spans="1:8" ht="34.799999999999997" x14ac:dyDescent="0.4">
      <c r="A6573" s="3" t="s">
        <v>17753</v>
      </c>
      <c r="B6573" s="3" t="s">
        <v>17747</v>
      </c>
      <c r="C6573" s="4">
        <v>9</v>
      </c>
      <c r="D6573" s="5" t="s">
        <v>17754</v>
      </c>
      <c r="E6573" s="3" t="s">
        <v>17755</v>
      </c>
      <c r="F6573" s="3">
        <f>DATEVALUE(E6573)+TIMEVALUE(E6573)</f>
        <v>42244.751917592592</v>
      </c>
      <c r="G6573" s="3">
        <v>837</v>
      </c>
      <c r="H6573" s="3">
        <v>0</v>
      </c>
    </row>
    <row r="6574" spans="1:8" x14ac:dyDescent="0.4">
      <c r="A6574" s="3" t="s">
        <v>15156</v>
      </c>
      <c r="B6574" s="3" t="s">
        <v>17747</v>
      </c>
      <c r="C6574" s="4">
        <v>2</v>
      </c>
      <c r="D6574" s="5" t="s">
        <v>17756</v>
      </c>
      <c r="E6574" s="3" t="s">
        <v>17757</v>
      </c>
      <c r="F6574" s="3">
        <f>DATEVALUE(E6574)+TIMEVALUE(E6574)</f>
        <v>42360.528048194443</v>
      </c>
      <c r="G6574" s="3">
        <v>22268</v>
      </c>
      <c r="H6574" s="3">
        <v>0</v>
      </c>
    </row>
    <row r="6575" spans="1:8" x14ac:dyDescent="0.4">
      <c r="A6575" s="3" t="s">
        <v>17758</v>
      </c>
      <c r="B6575" s="3" t="s">
        <v>17747</v>
      </c>
      <c r="C6575" s="4">
        <v>10</v>
      </c>
      <c r="D6575" s="5" t="s">
        <v>17759</v>
      </c>
      <c r="E6575" s="3" t="s">
        <v>17760</v>
      </c>
      <c r="F6575" s="3">
        <f>DATEVALUE(E6575)+TIMEVALUE(E6575)</f>
        <v>42362.987660243052</v>
      </c>
      <c r="G6575" s="3">
        <v>39116</v>
      </c>
      <c r="H6575" s="3">
        <v>0</v>
      </c>
    </row>
    <row r="6576" spans="1:8" x14ac:dyDescent="0.4">
      <c r="A6576" s="3" t="s">
        <v>753</v>
      </c>
      <c r="B6576" s="3" t="s">
        <v>17747</v>
      </c>
      <c r="C6576" s="4">
        <v>6</v>
      </c>
      <c r="D6576" s="5" t="s">
        <v>17761</v>
      </c>
      <c r="E6576" s="3" t="s">
        <v>17762</v>
      </c>
      <c r="F6576" s="3">
        <f>DATEVALUE(E6576)+TIMEVALUE(E6576)</f>
        <v>42403.942542384262</v>
      </c>
      <c r="G6576" s="3">
        <v>50700</v>
      </c>
      <c r="H6576" s="3">
        <v>0</v>
      </c>
    </row>
    <row r="6577" spans="1:8" x14ac:dyDescent="0.4">
      <c r="A6577" s="3" t="s">
        <v>17763</v>
      </c>
      <c r="B6577" s="3" t="s">
        <v>17747</v>
      </c>
      <c r="C6577" s="4">
        <v>10</v>
      </c>
      <c r="D6577" s="5" t="s">
        <v>17764</v>
      </c>
      <c r="E6577" s="3" t="s">
        <v>17765</v>
      </c>
      <c r="F6577" s="3">
        <f>DATEVALUE(E6577)+TIMEVALUE(E6577)</f>
        <v>42437.815756122684</v>
      </c>
      <c r="G6577" s="3">
        <v>12150</v>
      </c>
      <c r="H6577" s="3">
        <v>0</v>
      </c>
    </row>
    <row r="6578" spans="1:8" x14ac:dyDescent="0.4">
      <c r="A6578" s="3" t="s">
        <v>4043</v>
      </c>
      <c r="B6578" s="3" t="s">
        <v>17747</v>
      </c>
      <c r="C6578" s="4">
        <v>10</v>
      </c>
      <c r="D6578" s="5" t="s">
        <v>17766</v>
      </c>
      <c r="E6578" s="3" t="s">
        <v>17767</v>
      </c>
      <c r="F6578" s="3">
        <f>DATEVALUE(E6578)+TIMEVALUE(E6578)</f>
        <v>42438.631865578704</v>
      </c>
      <c r="G6578" s="3">
        <v>25395</v>
      </c>
      <c r="H6578" s="3">
        <v>0</v>
      </c>
    </row>
    <row r="6579" spans="1:8" x14ac:dyDescent="0.4">
      <c r="A6579" s="3" t="s">
        <v>14105</v>
      </c>
      <c r="B6579" s="3" t="s">
        <v>17768</v>
      </c>
      <c r="C6579" s="4">
        <v>8</v>
      </c>
      <c r="D6579" s="5" t="s">
        <v>17769</v>
      </c>
      <c r="E6579" s="3" t="s">
        <v>17770</v>
      </c>
      <c r="F6579" s="3">
        <f>DATEVALUE(E6579)+TIMEVALUE(E6579)</f>
        <v>41576.471609201391</v>
      </c>
      <c r="G6579" s="3">
        <v>14690</v>
      </c>
      <c r="H6579" s="3">
        <v>0</v>
      </c>
    </row>
    <row r="6580" spans="1:8" ht="52.2" x14ac:dyDescent="0.4">
      <c r="A6580" s="3" t="s">
        <v>648</v>
      </c>
      <c r="B6580" s="3" t="s">
        <v>17768</v>
      </c>
      <c r="C6580" s="4">
        <v>3</v>
      </c>
      <c r="D6580" s="5" t="s">
        <v>17771</v>
      </c>
      <c r="E6580" s="3" t="s">
        <v>17772</v>
      </c>
      <c r="F6580" s="3">
        <f>DATEVALUE(E6580)+TIMEVALUE(E6580)</f>
        <v>41735.98621354167</v>
      </c>
      <c r="G6580" s="3">
        <v>17949</v>
      </c>
      <c r="H6580" s="3">
        <v>0</v>
      </c>
    </row>
    <row r="6581" spans="1:8" x14ac:dyDescent="0.4">
      <c r="A6581" s="3" t="s">
        <v>415</v>
      </c>
      <c r="B6581" s="3" t="s">
        <v>17768</v>
      </c>
      <c r="C6581" s="4">
        <v>10</v>
      </c>
      <c r="D6581" s="5" t="s">
        <v>17773</v>
      </c>
      <c r="E6581" s="3" t="s">
        <v>17774</v>
      </c>
      <c r="F6581" s="3">
        <f>DATEVALUE(E6581)+TIMEVALUE(E6581)</f>
        <v>41841.464778715279</v>
      </c>
      <c r="G6581" s="3">
        <v>8463</v>
      </c>
      <c r="H6581" s="3">
        <v>0</v>
      </c>
    </row>
    <row r="6582" spans="1:8" ht="34.799999999999997" x14ac:dyDescent="0.4">
      <c r="A6582" s="3" t="s">
        <v>168</v>
      </c>
      <c r="B6582" s="3" t="s">
        <v>17768</v>
      </c>
      <c r="C6582" s="4">
        <v>1</v>
      </c>
      <c r="D6582" s="5" t="s">
        <v>17775</v>
      </c>
      <c r="E6582" s="3" t="s">
        <v>17776</v>
      </c>
      <c r="F6582" s="3">
        <f>DATEVALUE(E6582)+TIMEVALUE(E6582)</f>
        <v>41970.580967986112</v>
      </c>
      <c r="G6582" s="3">
        <v>27561</v>
      </c>
      <c r="H6582" s="3">
        <v>0</v>
      </c>
    </row>
    <row r="6583" spans="1:8" x14ac:dyDescent="0.4">
      <c r="A6583" s="3" t="s">
        <v>17777</v>
      </c>
      <c r="B6583" s="3" t="s">
        <v>17768</v>
      </c>
      <c r="C6583" s="4">
        <v>10</v>
      </c>
      <c r="D6583" s="5" t="s">
        <v>17778</v>
      </c>
      <c r="E6583" s="3" t="s">
        <v>17779</v>
      </c>
      <c r="F6583" s="3">
        <f>DATEVALUE(E6583)+TIMEVALUE(E6583)</f>
        <v>42045.865044606478</v>
      </c>
      <c r="G6583" s="3">
        <v>3771</v>
      </c>
      <c r="H6583" s="3">
        <v>0</v>
      </c>
    </row>
    <row r="6584" spans="1:8" ht="34.799999999999997" x14ac:dyDescent="0.4">
      <c r="A6584" s="3" t="s">
        <v>8092</v>
      </c>
      <c r="B6584" s="3" t="s">
        <v>17780</v>
      </c>
      <c r="C6584" s="4">
        <v>10</v>
      </c>
      <c r="D6584" s="5" t="s">
        <v>17781</v>
      </c>
      <c r="E6584" s="3" t="s">
        <v>17782</v>
      </c>
      <c r="F6584" s="3">
        <f>DATEVALUE(E6584)+TIMEVALUE(E6584)</f>
        <v>41267.966674305557</v>
      </c>
      <c r="G6584" s="3">
        <v>31421</v>
      </c>
      <c r="H6584" s="3">
        <v>0</v>
      </c>
    </row>
    <row r="6585" spans="1:8" ht="34.799999999999997" x14ac:dyDescent="0.4">
      <c r="A6585" s="3" t="s">
        <v>17783</v>
      </c>
      <c r="B6585" s="3" t="s">
        <v>17780</v>
      </c>
      <c r="C6585" s="4">
        <v>4</v>
      </c>
      <c r="D6585" s="5" t="s">
        <v>17784</v>
      </c>
      <c r="E6585" s="3" t="s">
        <v>17785</v>
      </c>
      <c r="F6585" s="3">
        <f>DATEVALUE(E6585)+TIMEVALUE(E6585)</f>
        <v>41553.510678101855</v>
      </c>
      <c r="G6585" s="3">
        <v>20001</v>
      </c>
      <c r="H6585" s="3">
        <v>0</v>
      </c>
    </row>
    <row r="6586" spans="1:8" x14ac:dyDescent="0.4">
      <c r="A6586" t="s">
        <v>1818</v>
      </c>
      <c r="B6586" t="s">
        <v>17780</v>
      </c>
      <c r="C6586">
        <v>1</v>
      </c>
      <c r="D6586" t="s">
        <v>13837</v>
      </c>
      <c r="E6586" t="s">
        <v>17786</v>
      </c>
      <c r="F6586">
        <v>41781.009355046299</v>
      </c>
      <c r="G6586">
        <v>1001079</v>
      </c>
      <c r="H6586">
        <v>1</v>
      </c>
    </row>
    <row r="6587" spans="1:8" x14ac:dyDescent="0.4">
      <c r="A6587" s="3" t="s">
        <v>3554</v>
      </c>
      <c r="B6587" s="3" t="s">
        <v>17780</v>
      </c>
      <c r="C6587" s="4">
        <v>10</v>
      </c>
      <c r="D6587" s="5" t="s">
        <v>17787</v>
      </c>
      <c r="E6587" s="3" t="s">
        <v>17788</v>
      </c>
      <c r="F6587" s="3">
        <f>DATEVALUE(E6587)+TIMEVALUE(E6587)</f>
        <v>41840.977842627311</v>
      </c>
      <c r="G6587" s="3">
        <v>4790</v>
      </c>
      <c r="H6587" s="3">
        <v>0</v>
      </c>
    </row>
    <row r="6588" spans="1:8" ht="34.799999999999997" x14ac:dyDescent="0.4">
      <c r="A6588" s="3" t="s">
        <v>6390</v>
      </c>
      <c r="B6588" s="3" t="s">
        <v>17780</v>
      </c>
      <c r="C6588" s="4">
        <v>10</v>
      </c>
      <c r="D6588" s="5" t="s">
        <v>17789</v>
      </c>
      <c r="E6588" s="3" t="s">
        <v>17790</v>
      </c>
      <c r="F6588" s="3">
        <f>DATEVALUE(E6588)+TIMEVALUE(E6588)</f>
        <v>41980.127637708334</v>
      </c>
      <c r="G6588" s="3">
        <v>18125</v>
      </c>
      <c r="H6588" s="3">
        <v>0</v>
      </c>
    </row>
    <row r="6589" spans="1:8" ht="34.799999999999997" x14ac:dyDescent="0.4">
      <c r="A6589" s="3" t="s">
        <v>289</v>
      </c>
      <c r="B6589" s="3" t="s">
        <v>17780</v>
      </c>
      <c r="C6589" s="4">
        <v>5</v>
      </c>
      <c r="D6589" s="5" t="s">
        <v>17791</v>
      </c>
      <c r="E6589" s="3" t="s">
        <v>17792</v>
      </c>
      <c r="F6589" s="3">
        <f>DATEVALUE(E6589)+TIMEVALUE(E6589)</f>
        <v>41999.689623576392</v>
      </c>
      <c r="G6589" s="3">
        <v>35836</v>
      </c>
      <c r="H6589" s="3">
        <v>0</v>
      </c>
    </row>
    <row r="6590" spans="1:8" ht="52.2" x14ac:dyDescent="0.4">
      <c r="A6590" s="3" t="s">
        <v>7446</v>
      </c>
      <c r="B6590" s="3" t="s">
        <v>17780</v>
      </c>
      <c r="C6590" s="4">
        <v>1</v>
      </c>
      <c r="D6590" s="5" t="s">
        <v>17793</v>
      </c>
      <c r="E6590" s="3" t="s">
        <v>17794</v>
      </c>
      <c r="F6590" s="3">
        <f>DATEVALUE(E6590)+TIMEVALUE(E6590)</f>
        <v>42080.09323165509</v>
      </c>
      <c r="G6590" s="3">
        <v>19875</v>
      </c>
      <c r="H6590" s="3">
        <v>0</v>
      </c>
    </row>
    <row r="6591" spans="1:8" x14ac:dyDescent="0.4">
      <c r="A6591" s="3" t="s">
        <v>1003</v>
      </c>
      <c r="B6591" s="3" t="s">
        <v>17780</v>
      </c>
      <c r="C6591" s="4">
        <v>2</v>
      </c>
      <c r="D6591" s="5" t="s">
        <v>17795</v>
      </c>
      <c r="E6591" s="3" t="s">
        <v>17796</v>
      </c>
      <c r="F6591" s="3">
        <f>DATEVALUE(E6591)+TIMEVALUE(E6591)</f>
        <v>42107.53823204861</v>
      </c>
      <c r="G6591" s="3">
        <v>16477</v>
      </c>
      <c r="H6591" s="3">
        <v>0</v>
      </c>
    </row>
    <row r="6592" spans="1:8" ht="34.799999999999997" x14ac:dyDescent="0.4">
      <c r="A6592" s="3" t="s">
        <v>1592</v>
      </c>
      <c r="B6592" s="3" t="s">
        <v>17780</v>
      </c>
      <c r="C6592" s="4">
        <v>6</v>
      </c>
      <c r="D6592" s="5" t="s">
        <v>17797</v>
      </c>
      <c r="E6592" s="3" t="s">
        <v>17798</v>
      </c>
      <c r="F6592" s="3">
        <f>DATEVALUE(E6592)+TIMEVALUE(E6592)</f>
        <v>42122.632877129632</v>
      </c>
      <c r="G6592" s="3">
        <v>20517</v>
      </c>
      <c r="H6592" s="3">
        <v>0</v>
      </c>
    </row>
    <row r="6593" spans="1:8" x14ac:dyDescent="0.4">
      <c r="A6593" t="s">
        <v>17575</v>
      </c>
      <c r="B6593" t="s">
        <v>17780</v>
      </c>
      <c r="C6593">
        <v>2</v>
      </c>
      <c r="D6593" t="s">
        <v>8311</v>
      </c>
      <c r="E6593" t="s">
        <v>14980</v>
      </c>
      <c r="F6593">
        <v>42125.75456065972</v>
      </c>
      <c r="G6593">
        <v>1001080</v>
      </c>
      <c r="H6593">
        <v>1</v>
      </c>
    </row>
    <row r="6594" spans="1:8" x14ac:dyDescent="0.4">
      <c r="A6594" s="3" t="s">
        <v>7576</v>
      </c>
      <c r="B6594" s="3" t="s">
        <v>17780</v>
      </c>
      <c r="C6594" s="4">
        <v>10</v>
      </c>
      <c r="D6594" s="5" t="s">
        <v>17799</v>
      </c>
      <c r="E6594" s="3" t="s">
        <v>17800</v>
      </c>
      <c r="F6594" s="3">
        <f>DATEVALUE(E6594)+TIMEVALUE(E6594)</f>
        <v>42200.22118990741</v>
      </c>
      <c r="G6594" s="3">
        <v>892</v>
      </c>
      <c r="H6594" s="3">
        <v>0</v>
      </c>
    </row>
    <row r="6595" spans="1:8" x14ac:dyDescent="0.4">
      <c r="A6595" s="3" t="s">
        <v>10594</v>
      </c>
      <c r="B6595" s="3" t="s">
        <v>17780</v>
      </c>
      <c r="C6595" s="4">
        <v>4</v>
      </c>
      <c r="D6595" s="5" t="s">
        <v>17801</v>
      </c>
      <c r="E6595" s="3" t="s">
        <v>17802</v>
      </c>
      <c r="F6595" s="3">
        <f>DATEVALUE(E6595)+TIMEVALUE(E6595)</f>
        <v>42275.719826423614</v>
      </c>
      <c r="G6595" s="3">
        <v>15993</v>
      </c>
      <c r="H6595" s="3">
        <v>0</v>
      </c>
    </row>
    <row r="6596" spans="1:8" x14ac:dyDescent="0.4">
      <c r="A6596" t="s">
        <v>939</v>
      </c>
      <c r="B6596" t="s">
        <v>17803</v>
      </c>
      <c r="C6596">
        <v>2</v>
      </c>
      <c r="D6596" t="s">
        <v>16380</v>
      </c>
      <c r="E6596" t="s">
        <v>536</v>
      </c>
      <c r="F6596">
        <v>40321.451932870368</v>
      </c>
      <c r="G6596">
        <v>1001081</v>
      </c>
      <c r="H6596">
        <v>1</v>
      </c>
    </row>
    <row r="6597" spans="1:8" x14ac:dyDescent="0.4">
      <c r="A6597" s="3" t="s">
        <v>9424</v>
      </c>
      <c r="B6597" s="3" t="s">
        <v>17803</v>
      </c>
      <c r="C6597" s="4">
        <v>2</v>
      </c>
      <c r="D6597" s="5" t="s">
        <v>17804</v>
      </c>
      <c r="E6597" s="3" t="s">
        <v>17805</v>
      </c>
      <c r="F6597" s="3">
        <f>DATEVALUE(E6597)+TIMEVALUE(E6597)</f>
        <v>41517.806977233799</v>
      </c>
      <c r="G6597" s="3">
        <v>36146</v>
      </c>
      <c r="H6597" s="3">
        <v>0</v>
      </c>
    </row>
    <row r="6598" spans="1:8" x14ac:dyDescent="0.4">
      <c r="A6598" s="3" t="s">
        <v>467</v>
      </c>
      <c r="B6598" s="3" t="s">
        <v>17803</v>
      </c>
      <c r="C6598" s="4">
        <v>1</v>
      </c>
      <c r="D6598" s="5" t="s">
        <v>17806</v>
      </c>
      <c r="E6598" s="3" t="s">
        <v>17807</v>
      </c>
      <c r="F6598" s="3">
        <f>DATEVALUE(E6598)+TIMEVALUE(E6598)</f>
        <v>42016.426863946763</v>
      </c>
      <c r="G6598" s="3">
        <v>14165</v>
      </c>
      <c r="H6598" s="3">
        <v>0</v>
      </c>
    </row>
    <row r="6599" spans="1:8" x14ac:dyDescent="0.4">
      <c r="A6599" s="3" t="s">
        <v>486</v>
      </c>
      <c r="B6599" s="3" t="s">
        <v>17803</v>
      </c>
      <c r="C6599" s="4">
        <v>9</v>
      </c>
      <c r="D6599" s="5" t="s">
        <v>17808</v>
      </c>
      <c r="E6599" s="3" t="s">
        <v>17809</v>
      </c>
      <c r="F6599" s="3">
        <f>DATEVALUE(E6599)+TIMEVALUE(E6599)</f>
        <v>42034.071448159724</v>
      </c>
      <c r="G6599" s="3">
        <v>11449</v>
      </c>
      <c r="H6599" s="3">
        <v>0</v>
      </c>
    </row>
    <row r="6600" spans="1:8" x14ac:dyDescent="0.4">
      <c r="A6600" s="3" t="s">
        <v>1691</v>
      </c>
      <c r="B6600" s="3" t="s">
        <v>17810</v>
      </c>
      <c r="C6600" s="4">
        <v>6</v>
      </c>
      <c r="D6600" s="5" t="s">
        <v>17811</v>
      </c>
      <c r="E6600" s="3" t="s">
        <v>17812</v>
      </c>
      <c r="F6600" s="3">
        <f>DATEVALUE(E6600)+TIMEVALUE(E6600)</f>
        <v>41997.783376562496</v>
      </c>
      <c r="G6600" s="3">
        <v>3928</v>
      </c>
      <c r="H6600" s="3">
        <v>0</v>
      </c>
    </row>
    <row r="6601" spans="1:8" x14ac:dyDescent="0.4">
      <c r="A6601" s="3" t="s">
        <v>17813</v>
      </c>
      <c r="B6601" s="3" t="s">
        <v>17810</v>
      </c>
      <c r="C6601" s="4">
        <v>10</v>
      </c>
      <c r="D6601" s="5" t="s">
        <v>17814</v>
      </c>
      <c r="E6601" s="3" t="s">
        <v>17815</v>
      </c>
      <c r="F6601" s="3">
        <f>DATEVALUE(E6601)+TIMEVALUE(E6601)</f>
        <v>42940.76928296296</v>
      </c>
      <c r="G6601" s="3">
        <v>1992</v>
      </c>
      <c r="H6601" s="3">
        <v>0</v>
      </c>
    </row>
    <row r="6602" spans="1:8" x14ac:dyDescent="0.4">
      <c r="A6602" s="3" t="s">
        <v>7151</v>
      </c>
      <c r="B6602" s="3" t="s">
        <v>17816</v>
      </c>
      <c r="C6602" s="4">
        <v>8</v>
      </c>
      <c r="D6602" s="5" t="s">
        <v>17817</v>
      </c>
      <c r="E6602" s="3" t="s">
        <v>17818</v>
      </c>
      <c r="F6602" s="3">
        <f>DATEVALUE(E6602)+TIMEVALUE(E6602)</f>
        <v>41570.575535694443</v>
      </c>
      <c r="G6602" s="3">
        <v>6707</v>
      </c>
      <c r="H6602" s="3">
        <v>0</v>
      </c>
    </row>
    <row r="6603" spans="1:8" x14ac:dyDescent="0.4">
      <c r="A6603" s="3" t="s">
        <v>233</v>
      </c>
      <c r="B6603" s="3" t="s">
        <v>17816</v>
      </c>
      <c r="C6603" s="4">
        <v>6</v>
      </c>
      <c r="D6603" s="5" t="s">
        <v>17819</v>
      </c>
      <c r="E6603" s="3" t="s">
        <v>17820</v>
      </c>
      <c r="F6603" s="3">
        <f>DATEVALUE(E6603)+TIMEVALUE(E6603)</f>
        <v>41658.822635335651</v>
      </c>
      <c r="G6603" s="3">
        <v>16788</v>
      </c>
      <c r="H6603" s="3">
        <v>0</v>
      </c>
    </row>
    <row r="6604" spans="1:8" x14ac:dyDescent="0.4">
      <c r="A6604" s="3" t="s">
        <v>17821</v>
      </c>
      <c r="B6604" s="3" t="s">
        <v>17822</v>
      </c>
      <c r="C6604" s="4">
        <v>10</v>
      </c>
      <c r="D6604" s="5" t="s">
        <v>17823</v>
      </c>
      <c r="E6604" s="3" t="s">
        <v>17824</v>
      </c>
      <c r="F6604" s="3">
        <f>DATEVALUE(E6604)+TIMEVALUE(E6604)</f>
        <v>42563.0004112963</v>
      </c>
      <c r="G6604" s="3">
        <v>18444</v>
      </c>
      <c r="H6604" s="3">
        <v>0</v>
      </c>
    </row>
    <row r="6605" spans="1:8" x14ac:dyDescent="0.4">
      <c r="A6605" s="3" t="s">
        <v>467</v>
      </c>
      <c r="B6605" s="3" t="s">
        <v>17825</v>
      </c>
      <c r="C6605" s="4">
        <v>10</v>
      </c>
      <c r="D6605" s="5" t="s">
        <v>17826</v>
      </c>
      <c r="E6605" s="3" t="s">
        <v>17827</v>
      </c>
      <c r="F6605" s="3">
        <f>DATEVALUE(E6605)+TIMEVALUE(E6605)</f>
        <v>41521.545408749997</v>
      </c>
      <c r="G6605" s="3">
        <v>6267</v>
      </c>
      <c r="H6605" s="3">
        <v>0</v>
      </c>
    </row>
    <row r="6606" spans="1:8" x14ac:dyDescent="0.4">
      <c r="A6606" s="3" t="s">
        <v>3878</v>
      </c>
      <c r="B6606" s="3" t="s">
        <v>17825</v>
      </c>
      <c r="C6606" s="4">
        <v>9</v>
      </c>
      <c r="D6606" s="5" t="s">
        <v>17828</v>
      </c>
      <c r="E6606" s="3" t="s">
        <v>17829</v>
      </c>
      <c r="F6606" s="3">
        <f>DATEVALUE(E6606)+TIMEVALUE(E6606)</f>
        <v>41522.656695127313</v>
      </c>
      <c r="G6606" s="3">
        <v>11551</v>
      </c>
      <c r="H6606" s="3">
        <v>0</v>
      </c>
    </row>
    <row r="6607" spans="1:8" ht="34.799999999999997" x14ac:dyDescent="0.4">
      <c r="A6607" s="3" t="s">
        <v>93</v>
      </c>
      <c r="B6607" s="3" t="s">
        <v>17830</v>
      </c>
      <c r="C6607" s="4">
        <v>0</v>
      </c>
      <c r="D6607" s="5" t="s">
        <v>17831</v>
      </c>
      <c r="E6607" s="3" t="s">
        <v>17832</v>
      </c>
      <c r="F6607" s="3">
        <f>DATEVALUE(E6607)+TIMEVALUE(E6607)</f>
        <v>39883.344675925924</v>
      </c>
      <c r="G6607" s="3">
        <v>50267</v>
      </c>
      <c r="H6607" s="3">
        <v>0</v>
      </c>
    </row>
    <row r="6608" spans="1:8" x14ac:dyDescent="0.4">
      <c r="A6608" s="3" t="s">
        <v>17833</v>
      </c>
      <c r="B6608" s="3" t="s">
        <v>17830</v>
      </c>
      <c r="C6608" s="4">
        <v>10</v>
      </c>
      <c r="D6608" s="5" t="s">
        <v>17834</v>
      </c>
      <c r="E6608" s="3" t="s">
        <v>17835</v>
      </c>
      <c r="F6608" s="3">
        <f>DATEVALUE(E6608)+TIMEVALUE(E6608)</f>
        <v>41035.973981481482</v>
      </c>
      <c r="G6608" s="3">
        <v>30308</v>
      </c>
      <c r="H6608" s="3">
        <v>0</v>
      </c>
    </row>
    <row r="6609" spans="1:8" x14ac:dyDescent="0.4">
      <c r="A6609" s="3" t="s">
        <v>12722</v>
      </c>
      <c r="B6609" s="3" t="s">
        <v>17830</v>
      </c>
      <c r="C6609" s="4">
        <v>8</v>
      </c>
      <c r="D6609" s="5" t="s">
        <v>17836</v>
      </c>
      <c r="E6609" s="3" t="s">
        <v>17837</v>
      </c>
      <c r="F6609" s="3">
        <f>DATEVALUE(E6609)+TIMEVALUE(E6609)</f>
        <v>41394.51293178241</v>
      </c>
      <c r="G6609" s="3">
        <v>46917</v>
      </c>
      <c r="H6609" s="3">
        <v>0</v>
      </c>
    </row>
    <row r="6610" spans="1:8" x14ac:dyDescent="0.4">
      <c r="A6610" s="3" t="s">
        <v>9983</v>
      </c>
      <c r="B6610" s="3" t="s">
        <v>17830</v>
      </c>
      <c r="C6610" s="4">
        <v>10</v>
      </c>
      <c r="D6610" s="5" t="s">
        <v>17838</v>
      </c>
      <c r="E6610" s="3" t="s">
        <v>17839</v>
      </c>
      <c r="F6610" s="3">
        <f>DATEVALUE(E6610)+TIMEVALUE(E6610)</f>
        <v>41721.434007326388</v>
      </c>
      <c r="G6610" s="3">
        <v>2046</v>
      </c>
      <c r="H6610" s="3">
        <v>0</v>
      </c>
    </row>
    <row r="6611" spans="1:8" ht="52.2" x14ac:dyDescent="0.4">
      <c r="A6611" s="3" t="s">
        <v>17840</v>
      </c>
      <c r="B6611" s="3" t="s">
        <v>17830</v>
      </c>
      <c r="C6611" s="4">
        <v>10</v>
      </c>
      <c r="D6611" s="5" t="s">
        <v>17841</v>
      </c>
      <c r="E6611" s="3" t="s">
        <v>17842</v>
      </c>
      <c r="F6611" s="3">
        <f>DATEVALUE(E6611)+TIMEVALUE(E6611)</f>
        <v>41778.036604305555</v>
      </c>
      <c r="G6611" s="3">
        <v>27084</v>
      </c>
      <c r="H6611" s="3">
        <v>0</v>
      </c>
    </row>
    <row r="6612" spans="1:8" x14ac:dyDescent="0.4">
      <c r="A6612" s="3" t="s">
        <v>9820</v>
      </c>
      <c r="B6612" s="3" t="s">
        <v>17830</v>
      </c>
      <c r="C6612" s="4">
        <v>10</v>
      </c>
      <c r="D6612" s="5" t="s">
        <v>17843</v>
      </c>
      <c r="E6612" s="3" t="s">
        <v>17844</v>
      </c>
      <c r="F6612" s="3">
        <f>DATEVALUE(E6612)+TIMEVALUE(E6612)</f>
        <v>41825.751066145836</v>
      </c>
      <c r="G6612" s="3">
        <v>27576</v>
      </c>
      <c r="H6612" s="3">
        <v>0</v>
      </c>
    </row>
    <row r="6613" spans="1:8" x14ac:dyDescent="0.4">
      <c r="A6613" s="3" t="s">
        <v>9066</v>
      </c>
      <c r="B6613" s="3" t="s">
        <v>17830</v>
      </c>
      <c r="C6613" s="4">
        <v>10</v>
      </c>
      <c r="D6613" s="5" t="s">
        <v>17845</v>
      </c>
      <c r="E6613" s="3" t="s">
        <v>17846</v>
      </c>
      <c r="F6613" s="3">
        <f>DATEVALUE(E6613)+TIMEVALUE(E6613)</f>
        <v>41870.521639733794</v>
      </c>
      <c r="G6613" s="3">
        <v>25385</v>
      </c>
      <c r="H6613" s="3">
        <v>0</v>
      </c>
    </row>
    <row r="6614" spans="1:8" x14ac:dyDescent="0.4">
      <c r="A6614" t="s">
        <v>4769</v>
      </c>
      <c r="B6614" t="s">
        <v>17830</v>
      </c>
      <c r="C6614">
        <v>2</v>
      </c>
      <c r="D6614" t="s">
        <v>12969</v>
      </c>
      <c r="E6614" t="s">
        <v>17847</v>
      </c>
      <c r="F6614">
        <v>41884.720996643518</v>
      </c>
      <c r="G6614">
        <v>1001084</v>
      </c>
      <c r="H6614">
        <v>1</v>
      </c>
    </row>
    <row r="6615" spans="1:8" x14ac:dyDescent="0.4">
      <c r="A6615" s="3" t="s">
        <v>2127</v>
      </c>
      <c r="B6615" s="3" t="s">
        <v>17830</v>
      </c>
      <c r="C6615" s="4">
        <v>10</v>
      </c>
      <c r="D6615" s="5" t="s">
        <v>17848</v>
      </c>
      <c r="E6615" s="3" t="s">
        <v>17849</v>
      </c>
      <c r="F6615" s="3">
        <f>DATEVALUE(E6615)+TIMEVALUE(E6615)</f>
        <v>41909.846670254628</v>
      </c>
      <c r="G6615" s="3">
        <v>10073</v>
      </c>
      <c r="H6615" s="3">
        <v>0</v>
      </c>
    </row>
    <row r="6616" spans="1:8" x14ac:dyDescent="0.4">
      <c r="A6616" t="s">
        <v>7576</v>
      </c>
      <c r="B6616" t="s">
        <v>17830</v>
      </c>
      <c r="C6616">
        <v>2</v>
      </c>
      <c r="D6616" t="s">
        <v>17850</v>
      </c>
      <c r="E6616" t="s">
        <v>17851</v>
      </c>
      <c r="F6616">
        <v>41910.796837951391</v>
      </c>
      <c r="G6616">
        <v>1001085</v>
      </c>
      <c r="H6616">
        <v>1</v>
      </c>
    </row>
    <row r="6617" spans="1:8" x14ac:dyDescent="0.4">
      <c r="A6617" t="s">
        <v>17656</v>
      </c>
      <c r="B6617" t="s">
        <v>17830</v>
      </c>
      <c r="C6617">
        <v>1</v>
      </c>
      <c r="D6617" t="s">
        <v>16434</v>
      </c>
      <c r="E6617" t="s">
        <v>17852</v>
      </c>
      <c r="F6617">
        <v>41935.770507175926</v>
      </c>
      <c r="G6617">
        <v>1001083</v>
      </c>
      <c r="H6617">
        <v>1</v>
      </c>
    </row>
    <row r="6618" spans="1:8" ht="52.2" x14ac:dyDescent="0.4">
      <c r="A6618" s="3" t="s">
        <v>2798</v>
      </c>
      <c r="B6618" s="3" t="s">
        <v>17830</v>
      </c>
      <c r="C6618" s="4">
        <v>1</v>
      </c>
      <c r="D6618" s="5" t="s">
        <v>17853</v>
      </c>
      <c r="E6618" s="3" t="s">
        <v>17854</v>
      </c>
      <c r="F6618" s="3">
        <f>DATEVALUE(E6618)+TIMEVALUE(E6618)</f>
        <v>41969.853606539349</v>
      </c>
      <c r="G6618" s="3">
        <v>23784</v>
      </c>
      <c r="H6618" s="3">
        <v>0</v>
      </c>
    </row>
    <row r="6619" spans="1:8" ht="34.799999999999997" x14ac:dyDescent="0.4">
      <c r="A6619" s="3" t="s">
        <v>17855</v>
      </c>
      <c r="B6619" s="3" t="s">
        <v>17830</v>
      </c>
      <c r="C6619" s="4">
        <v>10</v>
      </c>
      <c r="D6619" s="5" t="s">
        <v>17856</v>
      </c>
      <c r="E6619" s="3" t="s">
        <v>17857</v>
      </c>
      <c r="F6619" s="3">
        <f>DATEVALUE(E6619)+TIMEVALUE(E6619)</f>
        <v>41979.591409143519</v>
      </c>
      <c r="G6619" s="3">
        <v>21686</v>
      </c>
      <c r="H6619" s="3">
        <v>0</v>
      </c>
    </row>
    <row r="6620" spans="1:8" x14ac:dyDescent="0.4">
      <c r="A6620" s="3" t="s">
        <v>269</v>
      </c>
      <c r="B6620" s="3" t="s">
        <v>17830</v>
      </c>
      <c r="C6620" s="4">
        <v>3</v>
      </c>
      <c r="D6620" s="5" t="s">
        <v>17858</v>
      </c>
      <c r="E6620" s="3" t="s">
        <v>17859</v>
      </c>
      <c r="F6620" s="3">
        <f>DATEVALUE(E6620)+TIMEVALUE(E6620)</f>
        <v>41989.200114386571</v>
      </c>
      <c r="G6620" s="3">
        <v>31488</v>
      </c>
      <c r="H6620" s="3">
        <v>0</v>
      </c>
    </row>
    <row r="6621" spans="1:8" x14ac:dyDescent="0.4">
      <c r="A6621" s="3" t="s">
        <v>837</v>
      </c>
      <c r="B6621" s="3" t="s">
        <v>17830</v>
      </c>
      <c r="C6621" s="4">
        <v>2</v>
      </c>
      <c r="D6621" s="5" t="s">
        <v>17860</v>
      </c>
      <c r="E6621" s="3" t="s">
        <v>17861</v>
      </c>
      <c r="F6621" s="3">
        <f>DATEVALUE(E6621)+TIMEVALUE(E6621)</f>
        <v>42020.916011400463</v>
      </c>
      <c r="G6621" s="3">
        <v>20192</v>
      </c>
      <c r="H6621" s="3">
        <v>0</v>
      </c>
    </row>
    <row r="6622" spans="1:8" ht="34.799999999999997" x14ac:dyDescent="0.4">
      <c r="A6622" s="3" t="s">
        <v>5853</v>
      </c>
      <c r="B6622" s="3" t="s">
        <v>17830</v>
      </c>
      <c r="C6622" s="4">
        <v>2</v>
      </c>
      <c r="D6622" s="5" t="s">
        <v>17862</v>
      </c>
      <c r="E6622" s="3" t="s">
        <v>17863</v>
      </c>
      <c r="F6622" s="3">
        <f>DATEVALUE(E6622)+TIMEVALUE(E6622)</f>
        <v>42079.001488634261</v>
      </c>
      <c r="G6622" s="3">
        <v>23574</v>
      </c>
      <c r="H6622" s="3">
        <v>0</v>
      </c>
    </row>
    <row r="6623" spans="1:8" x14ac:dyDescent="0.4">
      <c r="A6623" s="3" t="s">
        <v>837</v>
      </c>
      <c r="B6623" s="3" t="s">
        <v>17830</v>
      </c>
      <c r="C6623" s="4">
        <v>10</v>
      </c>
      <c r="D6623" s="5" t="s">
        <v>17864</v>
      </c>
      <c r="E6623" s="3" t="s">
        <v>17865</v>
      </c>
      <c r="F6623" s="3">
        <f>DATEVALUE(E6623)+TIMEVALUE(E6623)</f>
        <v>42096.996876747682</v>
      </c>
      <c r="G6623" s="3">
        <v>41266</v>
      </c>
      <c r="H6623" s="3">
        <v>0</v>
      </c>
    </row>
    <row r="6624" spans="1:8" x14ac:dyDescent="0.4">
      <c r="A6624" s="3" t="s">
        <v>11611</v>
      </c>
      <c r="B6624" s="3" t="s">
        <v>17830</v>
      </c>
      <c r="C6624" s="4">
        <v>2</v>
      </c>
      <c r="D6624" s="5" t="s">
        <v>17866</v>
      </c>
      <c r="E6624" s="3" t="s">
        <v>17867</v>
      </c>
      <c r="F6624" s="3">
        <f>DATEVALUE(E6624)+TIMEVALUE(E6624)</f>
        <v>42285.746771331018</v>
      </c>
      <c r="G6624" s="3">
        <v>43837</v>
      </c>
      <c r="H6624" s="3">
        <v>0</v>
      </c>
    </row>
    <row r="6625" spans="1:8" x14ac:dyDescent="0.4">
      <c r="A6625" s="3" t="s">
        <v>17868</v>
      </c>
      <c r="B6625" s="3" t="s">
        <v>17830</v>
      </c>
      <c r="C6625" s="4">
        <v>1</v>
      </c>
      <c r="D6625" s="5" t="s">
        <v>17869</v>
      </c>
      <c r="E6625" s="3" t="s">
        <v>17870</v>
      </c>
      <c r="F6625" s="3">
        <f>DATEVALUE(E6625)+TIMEVALUE(E6625)</f>
        <v>42288.742725567128</v>
      </c>
      <c r="G6625" s="3">
        <v>51041</v>
      </c>
      <c r="H6625" s="3">
        <v>0</v>
      </c>
    </row>
    <row r="6626" spans="1:8" x14ac:dyDescent="0.4">
      <c r="A6626" t="s">
        <v>17650</v>
      </c>
      <c r="B6626" t="s">
        <v>17830</v>
      </c>
      <c r="C6626">
        <v>2</v>
      </c>
      <c r="D6626" t="s">
        <v>2101</v>
      </c>
      <c r="E6626" t="s">
        <v>17871</v>
      </c>
      <c r="F6626">
        <v>42302.964601793981</v>
      </c>
      <c r="G6626">
        <v>1001086</v>
      </c>
      <c r="H6626">
        <v>1</v>
      </c>
    </row>
    <row r="6627" spans="1:8" x14ac:dyDescent="0.4">
      <c r="A6627" s="3" t="s">
        <v>837</v>
      </c>
      <c r="B6627" s="3" t="s">
        <v>17830</v>
      </c>
      <c r="C6627" s="4">
        <v>2</v>
      </c>
      <c r="D6627" s="5" t="s">
        <v>17872</v>
      </c>
      <c r="E6627" s="3" t="s">
        <v>17873</v>
      </c>
      <c r="F6627" s="3">
        <f>DATEVALUE(E6627)+TIMEVALUE(E6627)</f>
        <v>42355.788569039352</v>
      </c>
      <c r="G6627" s="3">
        <v>35077</v>
      </c>
      <c r="H6627" s="3">
        <v>0</v>
      </c>
    </row>
    <row r="6628" spans="1:8" x14ac:dyDescent="0.4">
      <c r="A6628" t="s">
        <v>5959</v>
      </c>
      <c r="B6628" t="s">
        <v>17830</v>
      </c>
      <c r="C6628">
        <v>1</v>
      </c>
      <c r="D6628" t="s">
        <v>3613</v>
      </c>
      <c r="E6628" t="s">
        <v>17874</v>
      </c>
      <c r="F6628">
        <v>42390.119898275465</v>
      </c>
      <c r="G6628">
        <v>1001082</v>
      </c>
      <c r="H6628">
        <v>1</v>
      </c>
    </row>
    <row r="6629" spans="1:8" x14ac:dyDescent="0.4">
      <c r="A6629" s="3" t="s">
        <v>9061</v>
      </c>
      <c r="B6629" s="3" t="s">
        <v>17830</v>
      </c>
      <c r="C6629" s="4">
        <v>10</v>
      </c>
      <c r="D6629" s="5" t="s">
        <v>17875</v>
      </c>
      <c r="E6629" s="3" t="s">
        <v>17876</v>
      </c>
      <c r="F6629" s="3">
        <f>DATEVALUE(E6629)+TIMEVALUE(E6629)</f>
        <v>42413.529514120368</v>
      </c>
      <c r="G6629" s="3">
        <v>2492</v>
      </c>
      <c r="H6629" s="3">
        <v>0</v>
      </c>
    </row>
    <row r="6630" spans="1:8" x14ac:dyDescent="0.4">
      <c r="A6630" s="3" t="s">
        <v>17877</v>
      </c>
      <c r="B6630" s="3" t="s">
        <v>17878</v>
      </c>
      <c r="C6630" s="4">
        <v>10</v>
      </c>
      <c r="D6630" s="5" t="s">
        <v>17879</v>
      </c>
      <c r="E6630" s="3" t="s">
        <v>17880</v>
      </c>
      <c r="F6630" s="3">
        <f>DATEVALUE(E6630)+TIMEVALUE(E6630)</f>
        <v>41887.837044016203</v>
      </c>
      <c r="G6630" s="3">
        <v>28414</v>
      </c>
      <c r="H6630" s="3">
        <v>0</v>
      </c>
    </row>
    <row r="6631" spans="1:8" x14ac:dyDescent="0.4">
      <c r="A6631" s="3" t="s">
        <v>130</v>
      </c>
      <c r="B6631" s="3" t="s">
        <v>17881</v>
      </c>
      <c r="C6631" s="4">
        <v>10</v>
      </c>
      <c r="D6631" s="5" t="s">
        <v>17882</v>
      </c>
      <c r="E6631" s="3" t="s">
        <v>17883</v>
      </c>
      <c r="F6631" s="3">
        <f>DATEVALUE(E6631)+TIMEVALUE(E6631)</f>
        <v>40966.023159722223</v>
      </c>
      <c r="G6631" s="3">
        <v>51257</v>
      </c>
      <c r="H6631" s="3">
        <v>0</v>
      </c>
    </row>
    <row r="6632" spans="1:8" x14ac:dyDescent="0.4">
      <c r="A6632" s="3" t="s">
        <v>17884</v>
      </c>
      <c r="B6632" s="3" t="s">
        <v>17885</v>
      </c>
      <c r="C6632" s="4">
        <v>10</v>
      </c>
      <c r="D6632" s="5" t="s">
        <v>17886</v>
      </c>
      <c r="E6632" s="3" t="s">
        <v>17887</v>
      </c>
      <c r="F6632" s="3">
        <f>DATEVALUE(E6632)+TIMEVALUE(E6632)</f>
        <v>42027.819053460647</v>
      </c>
      <c r="G6632" s="3">
        <v>39777</v>
      </c>
      <c r="H6632" s="3">
        <v>0</v>
      </c>
    </row>
    <row r="6633" spans="1:8" x14ac:dyDescent="0.4">
      <c r="A6633" s="3" t="s">
        <v>355</v>
      </c>
      <c r="B6633" s="3" t="s">
        <v>17885</v>
      </c>
      <c r="C6633" s="4">
        <v>9</v>
      </c>
      <c r="D6633" s="5" t="s">
        <v>17888</v>
      </c>
      <c r="E6633" s="3" t="s">
        <v>17889</v>
      </c>
      <c r="F6633" s="3">
        <f>DATEVALUE(E6633)+TIMEVALUE(E6633)</f>
        <v>42170.47501962963</v>
      </c>
      <c r="G6633" s="3">
        <v>31324</v>
      </c>
      <c r="H6633" s="3">
        <v>0</v>
      </c>
    </row>
    <row r="6634" spans="1:8" x14ac:dyDescent="0.4">
      <c r="A6634" s="3" t="s">
        <v>5169</v>
      </c>
      <c r="B6634" s="3" t="s">
        <v>17885</v>
      </c>
      <c r="C6634" s="4">
        <v>10</v>
      </c>
      <c r="D6634" s="5" t="s">
        <v>17890</v>
      </c>
      <c r="E6634" s="3" t="s">
        <v>17891</v>
      </c>
      <c r="F6634" s="3">
        <f>DATEVALUE(E6634)+TIMEVALUE(E6634)</f>
        <v>42253.987824988428</v>
      </c>
      <c r="G6634" s="3">
        <v>47638</v>
      </c>
      <c r="H6634" s="3">
        <v>0</v>
      </c>
    </row>
    <row r="6635" spans="1:8" x14ac:dyDescent="0.4">
      <c r="A6635" s="3" t="s">
        <v>2918</v>
      </c>
      <c r="B6635" s="3" t="s">
        <v>17885</v>
      </c>
      <c r="C6635" s="4">
        <v>9</v>
      </c>
      <c r="D6635" s="5" t="s">
        <v>17892</v>
      </c>
      <c r="E6635" s="3" t="s">
        <v>17893</v>
      </c>
      <c r="F6635" s="3">
        <f>DATEVALUE(E6635)+TIMEVALUE(E6635)</f>
        <v>42427.851171076392</v>
      </c>
      <c r="G6635" s="3">
        <v>30552</v>
      </c>
      <c r="H6635" s="3">
        <v>0</v>
      </c>
    </row>
    <row r="6636" spans="1:8" x14ac:dyDescent="0.4">
      <c r="A6636" s="3" t="s">
        <v>964</v>
      </c>
      <c r="B6636" s="3" t="s">
        <v>17885</v>
      </c>
      <c r="C6636" s="4">
        <v>9</v>
      </c>
      <c r="D6636" s="5" t="s">
        <v>17894</v>
      </c>
      <c r="E6636" s="3" t="s">
        <v>17895</v>
      </c>
      <c r="F6636" s="3">
        <f>DATEVALUE(E6636)+TIMEVALUE(E6636)</f>
        <v>42442.93729253472</v>
      </c>
      <c r="G6636" s="3">
        <v>27493</v>
      </c>
      <c r="H6636" s="3">
        <v>0</v>
      </c>
    </row>
    <row r="6637" spans="1:8" x14ac:dyDescent="0.4">
      <c r="A6637" s="3" t="s">
        <v>17896</v>
      </c>
      <c r="B6637" s="3" t="s">
        <v>17885</v>
      </c>
      <c r="C6637" s="4">
        <v>9</v>
      </c>
      <c r="D6637" s="5" t="s">
        <v>17897</v>
      </c>
      <c r="E6637" s="3" t="s">
        <v>17898</v>
      </c>
      <c r="F6637" s="3">
        <f>DATEVALUE(E6637)+TIMEVALUE(E6637)</f>
        <v>42449.969709930556</v>
      </c>
      <c r="G6637" s="3">
        <v>27755</v>
      </c>
      <c r="H6637" s="3">
        <v>0</v>
      </c>
    </row>
    <row r="6638" spans="1:8" x14ac:dyDescent="0.4">
      <c r="A6638" s="3" t="s">
        <v>49</v>
      </c>
      <c r="B6638" s="3" t="s">
        <v>17885</v>
      </c>
      <c r="C6638" s="4">
        <v>9</v>
      </c>
      <c r="D6638" s="5" t="s">
        <v>17899</v>
      </c>
      <c r="E6638" s="3" t="s">
        <v>17900</v>
      </c>
      <c r="F6638" s="3">
        <f>DATEVALUE(E6638)+TIMEVALUE(E6638)</f>
        <v>42556.976124212961</v>
      </c>
      <c r="G6638" s="3">
        <v>25288</v>
      </c>
      <c r="H6638" s="3">
        <v>0</v>
      </c>
    </row>
    <row r="6639" spans="1:8" ht="34.799999999999997" x14ac:dyDescent="0.4">
      <c r="A6639" s="3" t="s">
        <v>6362</v>
      </c>
      <c r="B6639" s="3" t="s">
        <v>17901</v>
      </c>
      <c r="C6639" s="4">
        <v>10</v>
      </c>
      <c r="D6639" s="5" t="s">
        <v>17902</v>
      </c>
      <c r="E6639" s="3" t="s">
        <v>17903</v>
      </c>
      <c r="F6639" s="3">
        <f>DATEVALUE(E6639)+TIMEVALUE(E6639)</f>
        <v>41421.023803645832</v>
      </c>
      <c r="G6639" s="3">
        <v>31294</v>
      </c>
      <c r="H6639" s="3">
        <v>0</v>
      </c>
    </row>
    <row r="6640" spans="1:8" x14ac:dyDescent="0.4">
      <c r="A6640" s="3" t="s">
        <v>3521</v>
      </c>
      <c r="B6640" s="3" t="s">
        <v>17901</v>
      </c>
      <c r="C6640" s="4">
        <v>2</v>
      </c>
      <c r="D6640" s="5" t="s">
        <v>17904</v>
      </c>
      <c r="E6640" s="3" t="s">
        <v>17905</v>
      </c>
      <c r="F6640" s="3">
        <f>DATEVALUE(E6640)+TIMEVALUE(E6640)</f>
        <v>42129.01876903935</v>
      </c>
      <c r="G6640" s="3">
        <v>33639</v>
      </c>
      <c r="H6640" s="3">
        <v>0</v>
      </c>
    </row>
    <row r="6641" spans="1:8" x14ac:dyDescent="0.4">
      <c r="A6641" t="s">
        <v>3982</v>
      </c>
      <c r="B6641" t="s">
        <v>17901</v>
      </c>
      <c r="C6641">
        <v>2</v>
      </c>
      <c r="D6641" t="s">
        <v>17906</v>
      </c>
      <c r="E6641" t="s">
        <v>17907</v>
      </c>
      <c r="F6641">
        <v>42129.143864155092</v>
      </c>
      <c r="G6641">
        <v>1001087</v>
      </c>
      <c r="H6641">
        <v>1</v>
      </c>
    </row>
    <row r="6642" spans="1:8" x14ac:dyDescent="0.4">
      <c r="A6642" s="3" t="s">
        <v>17908</v>
      </c>
      <c r="B6642" s="3" t="s">
        <v>17901</v>
      </c>
      <c r="C6642" s="4">
        <v>2</v>
      </c>
      <c r="D6642" s="5" t="s">
        <v>17909</v>
      </c>
      <c r="E6642" s="3" t="s">
        <v>17910</v>
      </c>
      <c r="F6642" s="3">
        <f>DATEVALUE(E6642)+TIMEVALUE(E6642)</f>
        <v>42129.499871527776</v>
      </c>
      <c r="G6642" s="3">
        <v>33645</v>
      </c>
      <c r="H6642" s="3">
        <v>0</v>
      </c>
    </row>
    <row r="6643" spans="1:8" x14ac:dyDescent="0.4">
      <c r="A6643" t="s">
        <v>17690</v>
      </c>
      <c r="B6643" t="s">
        <v>17901</v>
      </c>
      <c r="C6643">
        <v>2</v>
      </c>
      <c r="D6643" t="s">
        <v>13700</v>
      </c>
      <c r="E6643" t="s">
        <v>17911</v>
      </c>
      <c r="F6643">
        <v>42287.779245578706</v>
      </c>
      <c r="G6643">
        <v>1001088</v>
      </c>
      <c r="H6643">
        <v>1</v>
      </c>
    </row>
    <row r="6644" spans="1:8" x14ac:dyDescent="0.4">
      <c r="A6644" s="3" t="s">
        <v>17912</v>
      </c>
      <c r="B6644" s="3" t="s">
        <v>17913</v>
      </c>
      <c r="C6644" s="4">
        <v>6</v>
      </c>
      <c r="D6644" s="5" t="s">
        <v>17914</v>
      </c>
      <c r="E6644" s="3" t="s">
        <v>17915</v>
      </c>
      <c r="F6644" s="3">
        <f>DATEVALUE(E6644)+TIMEVALUE(E6644)</f>
        <v>42383.977957465278</v>
      </c>
      <c r="G6644" s="3">
        <v>52820</v>
      </c>
      <c r="H6644" s="3">
        <v>0</v>
      </c>
    </row>
    <row r="6645" spans="1:8" x14ac:dyDescent="0.4">
      <c r="A6645" s="3" t="s">
        <v>14047</v>
      </c>
      <c r="B6645" s="3" t="s">
        <v>17916</v>
      </c>
      <c r="C6645" s="4">
        <v>10</v>
      </c>
      <c r="D6645" s="5" t="s">
        <v>17917</v>
      </c>
      <c r="E6645" s="3" t="s">
        <v>17918</v>
      </c>
      <c r="F6645" s="3">
        <f>DATEVALUE(E6645)+TIMEVALUE(E6645)</f>
        <v>42366.620015914355</v>
      </c>
      <c r="G6645" s="3">
        <v>37107</v>
      </c>
      <c r="H6645" s="3">
        <v>0</v>
      </c>
    </row>
    <row r="6646" spans="1:8" x14ac:dyDescent="0.4">
      <c r="A6646" s="3" t="s">
        <v>11257</v>
      </c>
      <c r="B6646" s="3" t="s">
        <v>17919</v>
      </c>
      <c r="C6646" s="4">
        <v>10</v>
      </c>
      <c r="D6646" s="5" t="s">
        <v>17920</v>
      </c>
      <c r="E6646" s="3" t="s">
        <v>17921</v>
      </c>
      <c r="F6646" s="3">
        <f>DATEVALUE(E6646)+TIMEVALUE(E6646)</f>
        <v>42284.53545865741</v>
      </c>
      <c r="G6646" s="3">
        <v>7440</v>
      </c>
      <c r="H6646" s="3">
        <v>0</v>
      </c>
    </row>
    <row r="6647" spans="1:8" ht="34.799999999999997" x14ac:dyDescent="0.4">
      <c r="A6647" s="3" t="s">
        <v>6916</v>
      </c>
      <c r="B6647" s="3" t="s">
        <v>17922</v>
      </c>
      <c r="C6647" s="4">
        <v>10</v>
      </c>
      <c r="D6647" s="5" t="s">
        <v>17923</v>
      </c>
      <c r="E6647" s="3" t="s">
        <v>17924</v>
      </c>
      <c r="F6647" s="3">
        <f>DATEVALUE(E6647)+TIMEVALUE(E6647)</f>
        <v>41331.929028113424</v>
      </c>
      <c r="G6647" s="3">
        <v>36636</v>
      </c>
      <c r="H6647" s="3">
        <v>0</v>
      </c>
    </row>
    <row r="6648" spans="1:8" x14ac:dyDescent="0.4">
      <c r="A6648" s="3" t="s">
        <v>4549</v>
      </c>
      <c r="B6648" s="3" t="s">
        <v>17925</v>
      </c>
      <c r="C6648" s="4">
        <v>10</v>
      </c>
      <c r="D6648" s="5" t="s">
        <v>17926</v>
      </c>
      <c r="E6648" s="3" t="s">
        <v>17927</v>
      </c>
      <c r="F6648" s="3">
        <f>DATEVALUE(E6648)+TIMEVALUE(E6648)</f>
        <v>42140.989720300924</v>
      </c>
      <c r="G6648" s="3">
        <v>8706</v>
      </c>
      <c r="H6648" s="3">
        <v>0</v>
      </c>
    </row>
    <row r="6649" spans="1:8" ht="34.799999999999997" x14ac:dyDescent="0.4">
      <c r="A6649" s="3" t="s">
        <v>5291</v>
      </c>
      <c r="B6649" s="3" t="s">
        <v>17925</v>
      </c>
      <c r="C6649" s="4">
        <v>10</v>
      </c>
      <c r="D6649" s="5" t="s">
        <v>17928</v>
      </c>
      <c r="E6649" s="3" t="s">
        <v>17929</v>
      </c>
      <c r="F6649" s="3">
        <f>DATEVALUE(E6649)+TIMEVALUE(E6649)</f>
        <v>42190.715674178238</v>
      </c>
      <c r="G6649" s="3">
        <v>44989</v>
      </c>
      <c r="H6649" s="3">
        <v>0</v>
      </c>
    </row>
    <row r="6650" spans="1:8" x14ac:dyDescent="0.4">
      <c r="A6650" s="3" t="s">
        <v>7314</v>
      </c>
      <c r="B6650" s="3" t="s">
        <v>17930</v>
      </c>
      <c r="C6650" s="4">
        <v>2</v>
      </c>
      <c r="D6650" s="5" t="s">
        <v>17931</v>
      </c>
      <c r="E6650" s="3" t="s">
        <v>17932</v>
      </c>
      <c r="F6650" s="3">
        <f>DATEVALUE(E6650)+TIMEVALUE(E6650)</f>
        <v>40320.785011574073</v>
      </c>
      <c r="G6650" s="3">
        <v>32071</v>
      </c>
      <c r="H6650" s="3">
        <v>0</v>
      </c>
    </row>
    <row r="6651" spans="1:8" x14ac:dyDescent="0.4">
      <c r="A6651" t="s">
        <v>401</v>
      </c>
      <c r="B6651" t="s">
        <v>17930</v>
      </c>
      <c r="C6651">
        <v>8</v>
      </c>
      <c r="D6651" t="s">
        <v>17933</v>
      </c>
      <c r="E6651" t="s">
        <v>17934</v>
      </c>
      <c r="F6651">
        <v>42367.34539638889</v>
      </c>
      <c r="G6651">
        <v>1001089</v>
      </c>
      <c r="H6651">
        <v>1</v>
      </c>
    </row>
    <row r="6652" spans="1:8" ht="34.799999999999997" x14ac:dyDescent="0.4">
      <c r="A6652" s="3" t="s">
        <v>5272</v>
      </c>
      <c r="B6652" s="3" t="s">
        <v>17935</v>
      </c>
      <c r="C6652" s="4">
        <v>10</v>
      </c>
      <c r="D6652" s="5" t="s">
        <v>17936</v>
      </c>
      <c r="E6652" s="3" t="s">
        <v>17937</v>
      </c>
      <c r="F6652" s="3">
        <f>DATEVALUE(E6652)+TIMEVALUE(E6652)</f>
        <v>41578.726732581017</v>
      </c>
      <c r="G6652" s="3">
        <v>38723</v>
      </c>
      <c r="H6652" s="3">
        <v>0</v>
      </c>
    </row>
    <row r="6653" spans="1:8" ht="34.799999999999997" x14ac:dyDescent="0.4">
      <c r="A6653" s="3" t="s">
        <v>375</v>
      </c>
      <c r="B6653" s="3" t="s">
        <v>17935</v>
      </c>
      <c r="C6653" s="4">
        <v>10</v>
      </c>
      <c r="D6653" s="5" t="s">
        <v>17938</v>
      </c>
      <c r="E6653" s="3" t="s">
        <v>17939</v>
      </c>
      <c r="F6653" s="3">
        <f>DATEVALUE(E6653)+TIMEVALUE(E6653)</f>
        <v>42254.65212929398</v>
      </c>
      <c r="G6653" s="3">
        <v>27841</v>
      </c>
      <c r="H6653" s="3">
        <v>0</v>
      </c>
    </row>
    <row r="6654" spans="1:8" x14ac:dyDescent="0.4">
      <c r="A6654" t="s">
        <v>6854</v>
      </c>
      <c r="B6654" t="s">
        <v>17940</v>
      </c>
      <c r="C6654">
        <v>5</v>
      </c>
      <c r="D6654" t="s">
        <v>9606</v>
      </c>
      <c r="E6654" t="s">
        <v>17941</v>
      </c>
      <c r="F6654">
        <v>41479.863721284724</v>
      </c>
      <c r="G6654">
        <v>1001090</v>
      </c>
      <c r="H6654">
        <v>1</v>
      </c>
    </row>
    <row r="6655" spans="1:8" x14ac:dyDescent="0.4">
      <c r="A6655" s="3" t="s">
        <v>2176</v>
      </c>
      <c r="B6655" s="3" t="s">
        <v>17940</v>
      </c>
      <c r="C6655" s="4">
        <v>1</v>
      </c>
      <c r="D6655" s="5" t="s">
        <v>17942</v>
      </c>
      <c r="E6655" s="3" t="s">
        <v>17943</v>
      </c>
      <c r="F6655" s="3">
        <f>DATEVALUE(E6655)+TIMEVALUE(E6655)</f>
        <v>41743.882719374997</v>
      </c>
      <c r="G6655" s="3">
        <v>47396</v>
      </c>
      <c r="H6655" s="3">
        <v>0</v>
      </c>
    </row>
    <row r="6656" spans="1:8" ht="34.799999999999997" x14ac:dyDescent="0.4">
      <c r="A6656" s="3" t="s">
        <v>242</v>
      </c>
      <c r="B6656" s="3" t="s">
        <v>17940</v>
      </c>
      <c r="C6656" s="4">
        <v>2</v>
      </c>
      <c r="D6656" s="5" t="s">
        <v>17944</v>
      </c>
      <c r="E6656" s="3" t="s">
        <v>17945</v>
      </c>
      <c r="F6656" s="3">
        <f>DATEVALUE(E6656)+TIMEVALUE(E6656)</f>
        <v>41986.585718541668</v>
      </c>
      <c r="G6656" s="3">
        <v>32542</v>
      </c>
      <c r="H6656" s="3">
        <v>0</v>
      </c>
    </row>
    <row r="6657" spans="1:8" ht="34.799999999999997" x14ac:dyDescent="0.4">
      <c r="A6657" s="3" t="s">
        <v>1179</v>
      </c>
      <c r="B6657" s="3" t="s">
        <v>17946</v>
      </c>
      <c r="C6657" s="4">
        <v>6</v>
      </c>
      <c r="D6657" s="5" t="s">
        <v>17947</v>
      </c>
      <c r="E6657" s="3" t="s">
        <v>17948</v>
      </c>
      <c r="F6657" s="3">
        <f>DATEVALUE(E6657)+TIMEVALUE(E6657)</f>
        <v>41851.597174513889</v>
      </c>
      <c r="G6657" s="3">
        <v>52761</v>
      </c>
      <c r="H6657" s="3">
        <v>0</v>
      </c>
    </row>
    <row r="6658" spans="1:8" ht="34.799999999999997" x14ac:dyDescent="0.4">
      <c r="A6658" s="3" t="s">
        <v>467</v>
      </c>
      <c r="B6658" s="3" t="s">
        <v>17946</v>
      </c>
      <c r="C6658" s="4">
        <v>10</v>
      </c>
      <c r="D6658" s="5" t="s">
        <v>17949</v>
      </c>
      <c r="E6658" s="3" t="s">
        <v>17950</v>
      </c>
      <c r="F6658" s="3">
        <f>DATEVALUE(E6658)+TIMEVALUE(E6658)</f>
        <v>42021.590034004628</v>
      </c>
      <c r="G6658" s="3">
        <v>15377</v>
      </c>
      <c r="H6658" s="3">
        <v>0</v>
      </c>
    </row>
    <row r="6659" spans="1:8" x14ac:dyDescent="0.4">
      <c r="A6659" s="3" t="s">
        <v>269</v>
      </c>
      <c r="B6659" s="3" t="s">
        <v>17951</v>
      </c>
      <c r="C6659" s="4">
        <v>10</v>
      </c>
      <c r="D6659" s="5" t="s">
        <v>17952</v>
      </c>
      <c r="E6659" s="3" t="s">
        <v>17953</v>
      </c>
      <c r="F6659" s="3">
        <f>DATEVALUE(E6659)+TIMEVALUE(E6659)</f>
        <v>41483.756857337961</v>
      </c>
      <c r="G6659" s="3">
        <v>33661</v>
      </c>
      <c r="H6659" s="3">
        <v>0</v>
      </c>
    </row>
    <row r="6660" spans="1:8" x14ac:dyDescent="0.4">
      <c r="A6660" s="3" t="s">
        <v>980</v>
      </c>
      <c r="B6660" s="3" t="s">
        <v>17951</v>
      </c>
      <c r="C6660" s="4">
        <v>10</v>
      </c>
      <c r="D6660" s="5" t="s">
        <v>17954</v>
      </c>
      <c r="E6660" s="3" t="s">
        <v>17955</v>
      </c>
      <c r="F6660" s="3">
        <f>DATEVALUE(E6660)+TIMEVALUE(E6660)</f>
        <v>41775.339900856481</v>
      </c>
      <c r="G6660" s="3">
        <v>14269</v>
      </c>
      <c r="H6660" s="3">
        <v>0</v>
      </c>
    </row>
    <row r="6661" spans="1:8" x14ac:dyDescent="0.4">
      <c r="A6661" s="3" t="s">
        <v>837</v>
      </c>
      <c r="B6661" s="3" t="s">
        <v>17951</v>
      </c>
      <c r="C6661" s="4">
        <v>10</v>
      </c>
      <c r="D6661" s="5" t="s">
        <v>17956</v>
      </c>
      <c r="E6661" s="3" t="s">
        <v>17957</v>
      </c>
      <c r="F6661" s="3">
        <f>DATEVALUE(E6661)+TIMEVALUE(E6661)</f>
        <v>42099.83685821759</v>
      </c>
      <c r="G6661" s="3">
        <v>14615</v>
      </c>
      <c r="H6661" s="3">
        <v>0</v>
      </c>
    </row>
    <row r="6662" spans="1:8" x14ac:dyDescent="0.4">
      <c r="A6662" s="3" t="s">
        <v>615</v>
      </c>
      <c r="B6662" s="3" t="s">
        <v>17951</v>
      </c>
      <c r="C6662" s="4">
        <v>10</v>
      </c>
      <c r="D6662" s="5" t="s">
        <v>17958</v>
      </c>
      <c r="E6662" s="3" t="s">
        <v>17959</v>
      </c>
      <c r="F6662" s="3">
        <f>DATEVALUE(E6662)+TIMEVALUE(E6662)</f>
        <v>42198.972507824074</v>
      </c>
      <c r="G6662" s="3">
        <v>20269</v>
      </c>
      <c r="H6662" s="3">
        <v>0</v>
      </c>
    </row>
    <row r="6663" spans="1:8" x14ac:dyDescent="0.4">
      <c r="A6663" s="3" t="s">
        <v>183</v>
      </c>
      <c r="B6663" s="3" t="s">
        <v>17951</v>
      </c>
      <c r="C6663" s="4">
        <v>10</v>
      </c>
      <c r="D6663" s="5" t="s">
        <v>17960</v>
      </c>
      <c r="E6663" s="3" t="s">
        <v>17961</v>
      </c>
      <c r="F6663" s="3">
        <f>DATEVALUE(E6663)+TIMEVALUE(E6663)</f>
        <v>42941.664170520831</v>
      </c>
      <c r="G6663" s="3">
        <v>1989</v>
      </c>
      <c r="H6663" s="3">
        <v>0</v>
      </c>
    </row>
    <row r="6664" spans="1:8" x14ac:dyDescent="0.4">
      <c r="A6664" s="3" t="s">
        <v>17962</v>
      </c>
      <c r="B6664" s="3" t="s">
        <v>17963</v>
      </c>
      <c r="C6664" s="4">
        <v>10</v>
      </c>
      <c r="D6664" s="5" t="s">
        <v>17964</v>
      </c>
      <c r="E6664" s="3" t="s">
        <v>17965</v>
      </c>
      <c r="F6664" s="3">
        <f>DATEVALUE(E6664)+TIMEVALUE(E6664)</f>
        <v>42475.719472847224</v>
      </c>
      <c r="G6664" s="3">
        <v>48615</v>
      </c>
      <c r="H6664" s="3">
        <v>0</v>
      </c>
    </row>
    <row r="6665" spans="1:8" ht="34.799999999999997" x14ac:dyDescent="0.4">
      <c r="A6665" s="3" t="s">
        <v>17966</v>
      </c>
      <c r="B6665" s="3" t="s">
        <v>17967</v>
      </c>
      <c r="C6665" s="4">
        <v>9</v>
      </c>
      <c r="D6665" s="5" t="s">
        <v>17968</v>
      </c>
      <c r="E6665" s="3" t="s">
        <v>17969</v>
      </c>
      <c r="F6665" s="3">
        <f>DATEVALUE(E6665)+TIMEVALUE(E6665)</f>
        <v>41804.62961502315</v>
      </c>
      <c r="G6665" s="3">
        <v>51119</v>
      </c>
      <c r="H6665" s="3">
        <v>0</v>
      </c>
    </row>
    <row r="6666" spans="1:8" x14ac:dyDescent="0.4">
      <c r="A6666" t="s">
        <v>17758</v>
      </c>
      <c r="B6666" t="s">
        <v>17970</v>
      </c>
      <c r="C6666">
        <v>2</v>
      </c>
      <c r="D6666" t="s">
        <v>1618</v>
      </c>
      <c r="E6666" t="s">
        <v>17971</v>
      </c>
      <c r="F6666">
        <v>41934.21276008102</v>
      </c>
      <c r="G6666">
        <v>1001091</v>
      </c>
      <c r="H6666">
        <v>1</v>
      </c>
    </row>
    <row r="6667" spans="1:8" ht="34.799999999999997" x14ac:dyDescent="0.4">
      <c r="A6667" s="3" t="s">
        <v>11650</v>
      </c>
      <c r="B6667" s="3" t="s">
        <v>17970</v>
      </c>
      <c r="C6667" s="4">
        <v>2</v>
      </c>
      <c r="D6667" s="5" t="s">
        <v>17972</v>
      </c>
      <c r="E6667" s="3" t="s">
        <v>17973</v>
      </c>
      <c r="F6667" s="3">
        <f>DATEVALUE(E6667)+TIMEVALUE(E6667)</f>
        <v>42273.007068217594</v>
      </c>
      <c r="G6667" s="3">
        <v>12645</v>
      </c>
      <c r="H6667" s="3">
        <v>0</v>
      </c>
    </row>
    <row r="6668" spans="1:8" ht="52.2" x14ac:dyDescent="0.4">
      <c r="A6668" s="3" t="s">
        <v>1691</v>
      </c>
      <c r="B6668" s="3" t="s">
        <v>17974</v>
      </c>
      <c r="C6668" s="4">
        <v>0</v>
      </c>
      <c r="D6668" s="5" t="s">
        <v>17975</v>
      </c>
      <c r="E6668" s="3" t="s">
        <v>17976</v>
      </c>
      <c r="F6668" s="3">
        <f>DATEVALUE(E6668)+TIMEVALUE(E6668)</f>
        <v>40142.995381944442</v>
      </c>
      <c r="G6668" s="3">
        <v>10589</v>
      </c>
      <c r="H6668" s="3">
        <v>0</v>
      </c>
    </row>
    <row r="6669" spans="1:8" ht="34.799999999999997" x14ac:dyDescent="0.4">
      <c r="A6669" s="3" t="s">
        <v>6039</v>
      </c>
      <c r="B6669" s="3" t="s">
        <v>17977</v>
      </c>
      <c r="C6669" s="4">
        <v>2</v>
      </c>
      <c r="D6669" s="5" t="s">
        <v>17978</v>
      </c>
      <c r="E6669" s="3" t="s">
        <v>17979</v>
      </c>
      <c r="F6669" s="3">
        <f>DATEVALUE(E6669)+TIMEVALUE(E6669)</f>
        <v>41094.738466365743</v>
      </c>
      <c r="G6669" s="3">
        <v>20488</v>
      </c>
      <c r="H6669" s="3">
        <v>0</v>
      </c>
    </row>
    <row r="6670" spans="1:8" x14ac:dyDescent="0.4">
      <c r="A6670" t="s">
        <v>17763</v>
      </c>
      <c r="B6670" t="s">
        <v>17977</v>
      </c>
      <c r="C6670">
        <v>4</v>
      </c>
      <c r="D6670" t="s">
        <v>17183</v>
      </c>
      <c r="E6670" t="s">
        <v>17980</v>
      </c>
      <c r="F6670">
        <v>41883.679922581017</v>
      </c>
      <c r="G6670">
        <v>1001092</v>
      </c>
      <c r="H6670">
        <v>1</v>
      </c>
    </row>
    <row r="6671" spans="1:8" x14ac:dyDescent="0.4">
      <c r="A6671" t="s">
        <v>4043</v>
      </c>
      <c r="B6671" t="s">
        <v>17981</v>
      </c>
      <c r="C6671">
        <v>1</v>
      </c>
      <c r="D6671" t="s">
        <v>13772</v>
      </c>
      <c r="E6671" t="s">
        <v>17982</v>
      </c>
      <c r="F6671">
        <v>42100.80691255787</v>
      </c>
      <c r="G6671">
        <v>1001093</v>
      </c>
      <c r="H6671">
        <v>1</v>
      </c>
    </row>
    <row r="6672" spans="1:8" x14ac:dyDescent="0.4">
      <c r="A6672" s="3" t="s">
        <v>1818</v>
      </c>
      <c r="B6672" s="3" t="s">
        <v>17981</v>
      </c>
      <c r="C6672" s="4">
        <v>2</v>
      </c>
      <c r="D6672" s="5" t="s">
        <v>17983</v>
      </c>
      <c r="E6672" s="3" t="s">
        <v>17984</v>
      </c>
      <c r="F6672" s="3">
        <f>DATEVALUE(E6672)+TIMEVALUE(E6672)</f>
        <v>42134.921447824076</v>
      </c>
      <c r="G6672" s="3">
        <v>26328</v>
      </c>
      <c r="H6672" s="3">
        <v>0</v>
      </c>
    </row>
    <row r="6673" spans="1:8" ht="34.799999999999997" x14ac:dyDescent="0.4">
      <c r="A6673" s="3" t="s">
        <v>26</v>
      </c>
      <c r="B6673" s="3" t="s">
        <v>17981</v>
      </c>
      <c r="C6673" s="4">
        <v>2</v>
      </c>
      <c r="D6673" s="5" t="s">
        <v>17985</v>
      </c>
      <c r="E6673" s="3" t="s">
        <v>17986</v>
      </c>
      <c r="F6673" s="3">
        <f>DATEVALUE(E6673)+TIMEVALUE(E6673)</f>
        <v>42325.485515312503</v>
      </c>
      <c r="G6673" s="3">
        <v>27078</v>
      </c>
      <c r="H6673" s="3">
        <v>0</v>
      </c>
    </row>
    <row r="6674" spans="1:8" x14ac:dyDescent="0.4">
      <c r="A6674" t="s">
        <v>14105</v>
      </c>
      <c r="B6674" t="s">
        <v>17981</v>
      </c>
      <c r="C6674">
        <v>1</v>
      </c>
      <c r="D6674" t="s">
        <v>17608</v>
      </c>
      <c r="E6674" t="s">
        <v>17987</v>
      </c>
      <c r="F6674">
        <v>42437.842366956022</v>
      </c>
      <c r="G6674">
        <v>1001094</v>
      </c>
      <c r="H6674">
        <v>1</v>
      </c>
    </row>
    <row r="6675" spans="1:8" x14ac:dyDescent="0.4">
      <c r="A6675" s="3" t="s">
        <v>4577</v>
      </c>
      <c r="B6675" s="3" t="s">
        <v>17988</v>
      </c>
      <c r="C6675" s="4">
        <v>10</v>
      </c>
      <c r="D6675" s="5" t="s">
        <v>17989</v>
      </c>
      <c r="E6675" s="3" t="s">
        <v>17990</v>
      </c>
      <c r="F6675" s="3">
        <f>DATEVALUE(E6675)+TIMEVALUE(E6675)</f>
        <v>40724.85428240741</v>
      </c>
      <c r="G6675" s="3">
        <v>16203</v>
      </c>
      <c r="H6675" s="3">
        <v>0</v>
      </c>
    </row>
    <row r="6676" spans="1:8" x14ac:dyDescent="0.4">
      <c r="A6676" s="3" t="s">
        <v>3395</v>
      </c>
      <c r="B6676" s="3" t="s">
        <v>17991</v>
      </c>
      <c r="C6676" s="4">
        <v>2</v>
      </c>
      <c r="D6676" s="5" t="s">
        <v>17992</v>
      </c>
      <c r="E6676" s="3" t="s">
        <v>17993</v>
      </c>
      <c r="F6676" s="3">
        <f>DATEVALUE(E6676)+TIMEVALUE(E6676)</f>
        <v>42331.562831886571</v>
      </c>
      <c r="G6676" s="3">
        <v>10790</v>
      </c>
      <c r="H6676" s="3">
        <v>0</v>
      </c>
    </row>
    <row r="6677" spans="1:8" x14ac:dyDescent="0.4">
      <c r="A6677" t="s">
        <v>415</v>
      </c>
      <c r="B6677" t="s">
        <v>17991</v>
      </c>
      <c r="C6677">
        <v>2</v>
      </c>
      <c r="D6677" t="s">
        <v>17994</v>
      </c>
      <c r="E6677" t="s">
        <v>17995</v>
      </c>
      <c r="F6677">
        <v>42449.781592453706</v>
      </c>
      <c r="G6677">
        <v>1001095</v>
      </c>
      <c r="H6677">
        <v>1</v>
      </c>
    </row>
    <row r="6678" spans="1:8" x14ac:dyDescent="0.4">
      <c r="A6678" s="3" t="s">
        <v>3005</v>
      </c>
      <c r="B6678" s="3" t="s">
        <v>17996</v>
      </c>
      <c r="C6678" s="4">
        <v>8</v>
      </c>
      <c r="D6678" s="5" t="s">
        <v>17997</v>
      </c>
      <c r="E6678" s="3" t="s">
        <v>17998</v>
      </c>
      <c r="F6678" s="3">
        <f>DATEVALUE(E6678)+TIMEVALUE(E6678)</f>
        <v>41860.858394120369</v>
      </c>
      <c r="G6678" s="3">
        <v>8216</v>
      </c>
      <c r="H6678" s="3">
        <v>0</v>
      </c>
    </row>
    <row r="6679" spans="1:8" x14ac:dyDescent="0.4">
      <c r="A6679" s="3" t="s">
        <v>17999</v>
      </c>
      <c r="B6679" s="3" t="s">
        <v>18000</v>
      </c>
      <c r="C6679" s="4">
        <v>10</v>
      </c>
      <c r="D6679" s="5" t="s">
        <v>18001</v>
      </c>
      <c r="E6679" s="3" t="s">
        <v>18002</v>
      </c>
      <c r="F6679" s="3">
        <f>DATEVALUE(E6679)+TIMEVALUE(E6679)</f>
        <v>42578.68807434028</v>
      </c>
      <c r="G6679" s="3">
        <v>48124</v>
      </c>
      <c r="H6679" s="3">
        <v>0</v>
      </c>
    </row>
    <row r="6680" spans="1:8" x14ac:dyDescent="0.4">
      <c r="A6680" s="3" t="s">
        <v>49</v>
      </c>
      <c r="B6680" s="3" t="s">
        <v>18000</v>
      </c>
      <c r="C6680" s="4">
        <v>10</v>
      </c>
      <c r="D6680" s="5" t="s">
        <v>18003</v>
      </c>
      <c r="E6680" s="3" t="s">
        <v>18004</v>
      </c>
      <c r="F6680" s="3">
        <f>DATEVALUE(E6680)+TIMEVALUE(E6680)</f>
        <v>42578.689980219904</v>
      </c>
      <c r="G6680" s="3">
        <v>47248</v>
      </c>
      <c r="H6680" s="3">
        <v>0</v>
      </c>
    </row>
    <row r="6681" spans="1:8" x14ac:dyDescent="0.4">
      <c r="A6681" s="3" t="s">
        <v>368</v>
      </c>
      <c r="B6681" s="3" t="s">
        <v>18000</v>
      </c>
      <c r="C6681" s="4">
        <v>10</v>
      </c>
      <c r="D6681" s="5" t="s">
        <v>18005</v>
      </c>
      <c r="E6681" s="3" t="s">
        <v>18006</v>
      </c>
      <c r="F6681" s="3">
        <f>DATEVALUE(E6681)+TIMEVALUE(E6681)</f>
        <v>42578.692779594909</v>
      </c>
      <c r="G6681" s="3">
        <v>47214</v>
      </c>
      <c r="H6681" s="3">
        <v>0</v>
      </c>
    </row>
    <row r="6682" spans="1:8" x14ac:dyDescent="0.4">
      <c r="A6682" s="3" t="s">
        <v>401</v>
      </c>
      <c r="B6682" s="3" t="s">
        <v>18000</v>
      </c>
      <c r="C6682" s="4">
        <v>10</v>
      </c>
      <c r="D6682" s="5" t="s">
        <v>18007</v>
      </c>
      <c r="E6682" s="3" t="s">
        <v>18008</v>
      </c>
      <c r="F6682" s="3">
        <f>DATEVALUE(E6682)+TIMEVALUE(E6682)</f>
        <v>42580.487334016201</v>
      </c>
      <c r="G6682" s="3">
        <v>48584</v>
      </c>
      <c r="H6682" s="3">
        <v>0</v>
      </c>
    </row>
    <row r="6683" spans="1:8" x14ac:dyDescent="0.4">
      <c r="A6683" s="3" t="s">
        <v>16753</v>
      </c>
      <c r="B6683" s="3" t="s">
        <v>18000</v>
      </c>
      <c r="C6683" s="4">
        <v>10</v>
      </c>
      <c r="D6683" s="5" t="s">
        <v>18009</v>
      </c>
      <c r="E6683" s="3" t="s">
        <v>18010</v>
      </c>
      <c r="F6683" s="3">
        <f>DATEVALUE(E6683)+TIMEVALUE(E6683)</f>
        <v>42587.413754606481</v>
      </c>
      <c r="G6683" s="3">
        <v>45505</v>
      </c>
      <c r="H6683" s="3">
        <v>0</v>
      </c>
    </row>
    <row r="6684" spans="1:8" x14ac:dyDescent="0.4">
      <c r="A6684" s="3" t="s">
        <v>18011</v>
      </c>
      <c r="B6684" s="3" t="s">
        <v>18000</v>
      </c>
      <c r="C6684" s="4">
        <v>10</v>
      </c>
      <c r="D6684" s="5" t="s">
        <v>18012</v>
      </c>
      <c r="E6684" s="3" t="s">
        <v>18013</v>
      </c>
      <c r="F6684" s="3">
        <f>DATEVALUE(E6684)+TIMEVALUE(E6684)</f>
        <v>42587.41475546296</v>
      </c>
      <c r="G6684" s="3">
        <v>44433</v>
      </c>
      <c r="H6684" s="3">
        <v>0</v>
      </c>
    </row>
    <row r="6685" spans="1:8" x14ac:dyDescent="0.4">
      <c r="A6685" t="s">
        <v>1003</v>
      </c>
      <c r="B6685" t="s">
        <v>18014</v>
      </c>
      <c r="C6685">
        <v>1</v>
      </c>
      <c r="D6685" t="s">
        <v>2460</v>
      </c>
      <c r="E6685" t="s">
        <v>18015</v>
      </c>
      <c r="F6685">
        <v>40242.54791666667</v>
      </c>
      <c r="G6685">
        <v>1001096</v>
      </c>
      <c r="H6685">
        <v>1</v>
      </c>
    </row>
    <row r="6686" spans="1:8" x14ac:dyDescent="0.4">
      <c r="A6686" s="3" t="s">
        <v>37</v>
      </c>
      <c r="B6686" s="3" t="s">
        <v>18014</v>
      </c>
      <c r="C6686" s="4">
        <v>6</v>
      </c>
      <c r="D6686" s="5" t="s">
        <v>18016</v>
      </c>
      <c r="E6686" s="3" t="s">
        <v>18017</v>
      </c>
      <c r="F6686" s="3">
        <f>DATEVALUE(E6686)+TIMEVALUE(E6686)</f>
        <v>41873.486525914355</v>
      </c>
      <c r="G6686" s="3">
        <v>33752</v>
      </c>
      <c r="H6686" s="3">
        <v>0</v>
      </c>
    </row>
    <row r="6687" spans="1:8" x14ac:dyDescent="0.4">
      <c r="A6687" t="s">
        <v>7576</v>
      </c>
      <c r="B6687" t="s">
        <v>18014</v>
      </c>
      <c r="C6687">
        <v>2</v>
      </c>
      <c r="D6687" t="s">
        <v>11642</v>
      </c>
      <c r="E6687" t="s">
        <v>18018</v>
      </c>
      <c r="F6687">
        <v>41917.783487245368</v>
      </c>
      <c r="G6687">
        <v>1001097</v>
      </c>
      <c r="H6687">
        <v>1</v>
      </c>
    </row>
    <row r="6688" spans="1:8" x14ac:dyDescent="0.4">
      <c r="A6688" s="3" t="s">
        <v>3382</v>
      </c>
      <c r="B6688" s="3" t="s">
        <v>18014</v>
      </c>
      <c r="C6688" s="4">
        <v>2</v>
      </c>
      <c r="D6688" s="5" t="s">
        <v>18019</v>
      </c>
      <c r="E6688" s="3" t="s">
        <v>18020</v>
      </c>
      <c r="F6688" s="3">
        <f>DATEVALUE(E6688)+TIMEVALUE(E6688)</f>
        <v>41957.893275856484</v>
      </c>
      <c r="G6688" s="3">
        <v>19378</v>
      </c>
      <c r="H6688" s="3">
        <v>0</v>
      </c>
    </row>
    <row r="6689" spans="1:8" x14ac:dyDescent="0.4">
      <c r="A6689" t="s">
        <v>10594</v>
      </c>
      <c r="B6689" t="s">
        <v>18014</v>
      </c>
      <c r="C6689">
        <v>2</v>
      </c>
      <c r="D6689" t="s">
        <v>11117</v>
      </c>
      <c r="E6689" t="s">
        <v>18021</v>
      </c>
      <c r="F6689">
        <v>41959.499425868053</v>
      </c>
      <c r="G6689">
        <v>1001098</v>
      </c>
      <c r="H6689">
        <v>1</v>
      </c>
    </row>
    <row r="6690" spans="1:8" x14ac:dyDescent="0.4">
      <c r="A6690" s="3" t="s">
        <v>500</v>
      </c>
      <c r="B6690" s="3" t="s">
        <v>18014</v>
      </c>
      <c r="C6690" s="4">
        <v>10</v>
      </c>
      <c r="D6690" s="5" t="s">
        <v>18022</v>
      </c>
      <c r="E6690" s="3" t="s">
        <v>18023</v>
      </c>
      <c r="F6690" s="3">
        <f>DATEVALUE(E6690)+TIMEVALUE(E6690)</f>
        <v>41975.132538124999</v>
      </c>
      <c r="G6690" s="3">
        <v>19398</v>
      </c>
      <c r="H6690" s="3">
        <v>0</v>
      </c>
    </row>
    <row r="6691" spans="1:8" x14ac:dyDescent="0.4">
      <c r="A6691" s="3" t="s">
        <v>6847</v>
      </c>
      <c r="B6691" s="3" t="s">
        <v>18014</v>
      </c>
      <c r="C6691" s="4">
        <v>2</v>
      </c>
      <c r="D6691" s="5" t="s">
        <v>18024</v>
      </c>
      <c r="E6691" s="3" t="s">
        <v>18025</v>
      </c>
      <c r="F6691" s="3">
        <f>DATEVALUE(E6691)+TIMEVALUE(E6691)</f>
        <v>42019.916818726851</v>
      </c>
      <c r="G6691" s="3">
        <v>20193</v>
      </c>
      <c r="H6691" s="3">
        <v>0</v>
      </c>
    </row>
    <row r="6692" spans="1:8" x14ac:dyDescent="0.4">
      <c r="A6692" s="3" t="s">
        <v>3268</v>
      </c>
      <c r="B6692" s="3" t="s">
        <v>18014</v>
      </c>
      <c r="C6692" s="4">
        <v>2</v>
      </c>
      <c r="D6692" s="5" t="s">
        <v>18026</v>
      </c>
      <c r="E6692" s="3" t="s">
        <v>18027</v>
      </c>
      <c r="F6692" s="3">
        <f>DATEVALUE(E6692)+TIMEVALUE(E6692)</f>
        <v>42094.085153958331</v>
      </c>
      <c r="G6692" s="3">
        <v>17476</v>
      </c>
      <c r="H6692" s="3">
        <v>0</v>
      </c>
    </row>
    <row r="6693" spans="1:8" x14ac:dyDescent="0.4">
      <c r="A6693" s="3" t="s">
        <v>16477</v>
      </c>
      <c r="B6693" s="3" t="s">
        <v>18014</v>
      </c>
      <c r="C6693" s="4">
        <v>10</v>
      </c>
      <c r="D6693" s="5" t="s">
        <v>18028</v>
      </c>
      <c r="E6693" s="3" t="s">
        <v>18029</v>
      </c>
      <c r="F6693" s="3">
        <f>DATEVALUE(E6693)+TIMEVALUE(E6693)</f>
        <v>42426.621339861114</v>
      </c>
      <c r="G6693" s="3">
        <v>19384</v>
      </c>
      <c r="H6693" s="3">
        <v>0</v>
      </c>
    </row>
    <row r="6694" spans="1:8" ht="34.799999999999997" x14ac:dyDescent="0.4">
      <c r="A6694" s="3" t="s">
        <v>5426</v>
      </c>
      <c r="B6694" s="3" t="s">
        <v>18030</v>
      </c>
      <c r="C6694" s="4">
        <v>10</v>
      </c>
      <c r="D6694" s="5" t="s">
        <v>18031</v>
      </c>
      <c r="E6694" s="3" t="s">
        <v>18032</v>
      </c>
      <c r="F6694" s="3">
        <f>DATEVALUE(E6694)+TIMEVALUE(E6694)</f>
        <v>42032.843480185184</v>
      </c>
      <c r="G6694" s="3">
        <v>15350</v>
      </c>
      <c r="H6694" s="3">
        <v>0</v>
      </c>
    </row>
    <row r="6695" spans="1:8" ht="52.2" x14ac:dyDescent="0.4">
      <c r="A6695" s="3" t="s">
        <v>304</v>
      </c>
      <c r="B6695" s="3" t="s">
        <v>18033</v>
      </c>
      <c r="C6695" s="4">
        <v>1</v>
      </c>
      <c r="D6695" s="5" t="s">
        <v>18034</v>
      </c>
      <c r="E6695" s="3" t="s">
        <v>10996</v>
      </c>
      <c r="F6695" s="3">
        <f>DATEVALUE(E6695)+TIMEVALUE(E6695)</f>
        <v>41848.564973738423</v>
      </c>
      <c r="G6695" s="3">
        <v>21982</v>
      </c>
      <c r="H6695" s="3">
        <v>0</v>
      </c>
    </row>
    <row r="6696" spans="1:8" x14ac:dyDescent="0.4">
      <c r="A6696" s="3" t="s">
        <v>2127</v>
      </c>
      <c r="B6696" s="3" t="s">
        <v>18035</v>
      </c>
      <c r="C6696" s="4">
        <v>10</v>
      </c>
      <c r="D6696" s="5" t="s">
        <v>18036</v>
      </c>
      <c r="E6696" s="3" t="s">
        <v>18037</v>
      </c>
      <c r="F6696" s="3">
        <f>DATEVALUE(E6696)+TIMEVALUE(E6696)</f>
        <v>41840.677491967595</v>
      </c>
      <c r="G6696" s="3">
        <v>16578</v>
      </c>
      <c r="H6696" s="3">
        <v>0</v>
      </c>
    </row>
    <row r="6697" spans="1:8" ht="34.799999999999997" x14ac:dyDescent="0.4">
      <c r="A6697" s="3" t="s">
        <v>11528</v>
      </c>
      <c r="B6697" s="3" t="s">
        <v>18035</v>
      </c>
      <c r="C6697" s="4">
        <v>1</v>
      </c>
      <c r="D6697" s="5" t="s">
        <v>18038</v>
      </c>
      <c r="E6697" s="3" t="s">
        <v>18039</v>
      </c>
      <c r="F6697" s="3">
        <f>DATEVALUE(E6697)+TIMEVALUE(E6697)</f>
        <v>42030.740594849536</v>
      </c>
      <c r="G6697" s="3">
        <v>718</v>
      </c>
      <c r="H6697" s="3">
        <v>0</v>
      </c>
    </row>
    <row r="6698" spans="1:8" x14ac:dyDescent="0.4">
      <c r="A6698" t="s">
        <v>7151</v>
      </c>
      <c r="B6698" t="s">
        <v>18040</v>
      </c>
      <c r="C6698">
        <v>2</v>
      </c>
      <c r="D6698" t="s">
        <v>6037</v>
      </c>
      <c r="E6698" t="s">
        <v>18041</v>
      </c>
      <c r="F6698">
        <v>42071.63356412037</v>
      </c>
      <c r="G6698">
        <v>1001099</v>
      </c>
      <c r="H6698">
        <v>1</v>
      </c>
    </row>
    <row r="6699" spans="1:8" x14ac:dyDescent="0.4">
      <c r="A6699" s="3" t="s">
        <v>18042</v>
      </c>
      <c r="B6699" s="3" t="s">
        <v>18040</v>
      </c>
      <c r="C6699" s="4">
        <v>2</v>
      </c>
      <c r="D6699" s="5" t="s">
        <v>18043</v>
      </c>
      <c r="E6699" s="3" t="s">
        <v>18044</v>
      </c>
      <c r="F6699" s="3">
        <f>DATEVALUE(E6699)+TIMEVALUE(E6699)</f>
        <v>42091.532022511572</v>
      </c>
      <c r="G6699" s="3">
        <v>35591</v>
      </c>
      <c r="H6699" s="3">
        <v>0</v>
      </c>
    </row>
    <row r="6700" spans="1:8" ht="34.799999999999997" x14ac:dyDescent="0.4">
      <c r="A6700" s="3" t="s">
        <v>18045</v>
      </c>
      <c r="B6700" s="3" t="s">
        <v>18046</v>
      </c>
      <c r="C6700" s="4">
        <v>1</v>
      </c>
      <c r="D6700" s="5" t="s">
        <v>18047</v>
      </c>
      <c r="E6700" s="3" t="s">
        <v>18048</v>
      </c>
      <c r="F6700" s="3">
        <f>DATEVALUE(E6700)+TIMEVALUE(E6700)</f>
        <v>41547.61752266204</v>
      </c>
      <c r="G6700" s="3">
        <v>50743</v>
      </c>
      <c r="H6700" s="3">
        <v>0</v>
      </c>
    </row>
    <row r="6701" spans="1:8" x14ac:dyDescent="0.4">
      <c r="A6701" s="3" t="s">
        <v>15462</v>
      </c>
      <c r="B6701" s="3" t="s">
        <v>18049</v>
      </c>
      <c r="C6701" s="4">
        <v>8</v>
      </c>
      <c r="D6701" s="5" t="s">
        <v>18050</v>
      </c>
      <c r="E6701" s="3" t="s">
        <v>18051</v>
      </c>
      <c r="F6701" s="3">
        <f>DATEVALUE(E6701)+TIMEVALUE(E6701)</f>
        <v>41513.663574965278</v>
      </c>
      <c r="G6701" s="3">
        <v>27623</v>
      </c>
      <c r="H6701" s="3">
        <v>0</v>
      </c>
    </row>
    <row r="6702" spans="1:8" x14ac:dyDescent="0.4">
      <c r="A6702" s="3" t="s">
        <v>5787</v>
      </c>
      <c r="B6702" s="3" t="s">
        <v>18052</v>
      </c>
      <c r="C6702" s="4">
        <v>10</v>
      </c>
      <c r="D6702" s="5" t="s">
        <v>18053</v>
      </c>
      <c r="E6702" s="3" t="s">
        <v>18054</v>
      </c>
      <c r="F6702" s="3">
        <f>DATEVALUE(E6702)+TIMEVALUE(E6702)</f>
        <v>41972.891676562504</v>
      </c>
      <c r="G6702" s="3">
        <v>15480</v>
      </c>
      <c r="H6702" s="3">
        <v>0</v>
      </c>
    </row>
    <row r="6703" spans="1:8" x14ac:dyDescent="0.4">
      <c r="A6703" t="s">
        <v>3878</v>
      </c>
      <c r="B6703" t="s">
        <v>18052</v>
      </c>
      <c r="C6703">
        <v>8</v>
      </c>
      <c r="D6703" t="s">
        <v>11362</v>
      </c>
      <c r="E6703" t="s">
        <v>18055</v>
      </c>
      <c r="F6703">
        <v>42168.879268923614</v>
      </c>
      <c r="G6703">
        <v>1001100</v>
      </c>
      <c r="H6703">
        <v>1</v>
      </c>
    </row>
    <row r="6704" spans="1:8" x14ac:dyDescent="0.4">
      <c r="A6704" s="3" t="s">
        <v>18056</v>
      </c>
      <c r="B6704" s="3" t="s">
        <v>18052</v>
      </c>
      <c r="C6704" s="4">
        <v>1</v>
      </c>
      <c r="D6704" s="5" t="s">
        <v>18057</v>
      </c>
      <c r="E6704" s="3" t="s">
        <v>18058</v>
      </c>
      <c r="F6704" s="3">
        <f>DATEVALUE(E6704)+TIMEVALUE(E6704)</f>
        <v>42748.526366712962</v>
      </c>
      <c r="G6704" s="3">
        <v>27132</v>
      </c>
      <c r="H6704" s="3">
        <v>0</v>
      </c>
    </row>
    <row r="6705" spans="1:8" x14ac:dyDescent="0.4">
      <c r="A6705" s="3" t="s">
        <v>1875</v>
      </c>
      <c r="B6705" s="3" t="s">
        <v>18059</v>
      </c>
      <c r="C6705" s="4">
        <v>10</v>
      </c>
      <c r="D6705" s="5" t="s">
        <v>18060</v>
      </c>
      <c r="E6705" s="3" t="s">
        <v>18061</v>
      </c>
      <c r="F6705" s="3">
        <f>DATEVALUE(E6705)+TIMEVALUE(E6705)</f>
        <v>41705.460762465278</v>
      </c>
      <c r="G6705" s="3">
        <v>45604</v>
      </c>
      <c r="H6705" s="3">
        <v>0</v>
      </c>
    </row>
    <row r="6706" spans="1:8" ht="34.799999999999997" x14ac:dyDescent="0.4">
      <c r="A6706" s="3" t="s">
        <v>1316</v>
      </c>
      <c r="B6706" s="3" t="s">
        <v>18062</v>
      </c>
      <c r="C6706" s="4">
        <v>10</v>
      </c>
      <c r="D6706" s="5" t="s">
        <v>18063</v>
      </c>
      <c r="E6706" s="3" t="s">
        <v>18064</v>
      </c>
      <c r="F6706" s="3">
        <f>DATEVALUE(E6706)+TIMEVALUE(E6706)</f>
        <v>41701.436707974535</v>
      </c>
      <c r="G6706" s="3">
        <v>45366</v>
      </c>
      <c r="H6706" s="3">
        <v>0</v>
      </c>
    </row>
    <row r="6707" spans="1:8" x14ac:dyDescent="0.4">
      <c r="A6707" s="3" t="s">
        <v>16557</v>
      </c>
      <c r="B6707" s="3" t="s">
        <v>18065</v>
      </c>
      <c r="C6707" s="4">
        <v>8</v>
      </c>
      <c r="D6707" s="5" t="s">
        <v>18066</v>
      </c>
      <c r="E6707" s="3" t="s">
        <v>18067</v>
      </c>
      <c r="F6707" s="3">
        <f>DATEVALUE(E6707)+TIMEVALUE(E6707)</f>
        <v>40267.486145833333</v>
      </c>
      <c r="G6707" s="3">
        <v>52479</v>
      </c>
      <c r="H6707" s="3">
        <v>0</v>
      </c>
    </row>
    <row r="6708" spans="1:8" x14ac:dyDescent="0.4">
      <c r="A6708" s="3" t="s">
        <v>13353</v>
      </c>
      <c r="B6708" s="3" t="s">
        <v>18065</v>
      </c>
      <c r="C6708" s="4">
        <v>4</v>
      </c>
      <c r="D6708" s="5" t="s">
        <v>18068</v>
      </c>
      <c r="E6708" s="3" t="s">
        <v>18069</v>
      </c>
      <c r="F6708" s="3">
        <f>DATEVALUE(E6708)+TIMEVALUE(E6708)</f>
        <v>40269.526516203703</v>
      </c>
      <c r="G6708" s="3">
        <v>43639</v>
      </c>
      <c r="H6708" s="3">
        <v>0</v>
      </c>
    </row>
    <row r="6709" spans="1:8" x14ac:dyDescent="0.4">
      <c r="A6709" t="s">
        <v>17840</v>
      </c>
      <c r="B6709" t="s">
        <v>18070</v>
      </c>
      <c r="C6709">
        <v>3</v>
      </c>
      <c r="D6709" t="s">
        <v>18071</v>
      </c>
      <c r="E6709" t="s">
        <v>18072</v>
      </c>
      <c r="F6709">
        <v>42063.056846018517</v>
      </c>
      <c r="G6709">
        <v>1001101</v>
      </c>
      <c r="H6709">
        <v>1</v>
      </c>
    </row>
    <row r="6710" spans="1:8" ht="34.799999999999997" x14ac:dyDescent="0.4">
      <c r="A6710" s="3" t="s">
        <v>18073</v>
      </c>
      <c r="B6710" s="3" t="s">
        <v>18070</v>
      </c>
      <c r="C6710" s="4">
        <v>2</v>
      </c>
      <c r="D6710" s="5" t="s">
        <v>18074</v>
      </c>
      <c r="E6710" s="3" t="s">
        <v>18075</v>
      </c>
      <c r="F6710" s="3">
        <f>DATEVALUE(E6710)+TIMEVALUE(E6710)</f>
        <v>42114.014276087961</v>
      </c>
      <c r="G6710" s="3">
        <v>4985</v>
      </c>
      <c r="H6710" s="3">
        <v>0</v>
      </c>
    </row>
    <row r="6711" spans="1:8" x14ac:dyDescent="0.4">
      <c r="A6711" s="3" t="s">
        <v>17113</v>
      </c>
      <c r="B6711" s="3" t="s">
        <v>18070</v>
      </c>
      <c r="C6711" s="4">
        <v>10</v>
      </c>
      <c r="D6711" s="5" t="s">
        <v>18076</v>
      </c>
      <c r="E6711" s="3" t="s">
        <v>18077</v>
      </c>
      <c r="F6711" s="3">
        <f>DATEVALUE(E6711)+TIMEVALUE(E6711)</f>
        <v>42197.675109004631</v>
      </c>
      <c r="G6711" s="3">
        <v>6470</v>
      </c>
      <c r="H6711" s="3">
        <v>0</v>
      </c>
    </row>
    <row r="6712" spans="1:8" x14ac:dyDescent="0.4">
      <c r="A6712" s="3" t="s">
        <v>7151</v>
      </c>
      <c r="B6712" s="3" t="s">
        <v>18070</v>
      </c>
      <c r="C6712" s="4">
        <v>10</v>
      </c>
      <c r="D6712" s="5" t="s">
        <v>18078</v>
      </c>
      <c r="E6712" s="3" t="s">
        <v>18079</v>
      </c>
      <c r="F6712" s="3">
        <f>DATEVALUE(E6712)+TIMEVALUE(E6712)</f>
        <v>42247.859323599536</v>
      </c>
      <c r="G6712" s="3">
        <v>17056</v>
      </c>
      <c r="H6712" s="3">
        <v>0</v>
      </c>
    </row>
    <row r="6713" spans="1:8" x14ac:dyDescent="0.4">
      <c r="A6713" s="3" t="s">
        <v>615</v>
      </c>
      <c r="B6713" s="3" t="s">
        <v>18080</v>
      </c>
      <c r="C6713" s="4">
        <v>0</v>
      </c>
      <c r="D6713" s="5" t="s">
        <v>18081</v>
      </c>
      <c r="E6713" s="3" t="s">
        <v>18082</v>
      </c>
      <c r="F6713" s="3">
        <f>DATEVALUE(E6713)+TIMEVALUE(E6713)</f>
        <v>39529.677847222221</v>
      </c>
      <c r="G6713" s="3">
        <v>42185</v>
      </c>
      <c r="H6713" s="3">
        <v>0</v>
      </c>
    </row>
    <row r="6714" spans="1:8" x14ac:dyDescent="0.4">
      <c r="A6714" s="3" t="s">
        <v>13146</v>
      </c>
      <c r="B6714" s="3" t="s">
        <v>18080</v>
      </c>
      <c r="C6714" s="4">
        <v>10</v>
      </c>
      <c r="D6714" s="5" t="s">
        <v>18083</v>
      </c>
      <c r="E6714" s="3" t="s">
        <v>18084</v>
      </c>
      <c r="F6714" s="3">
        <f>DATEVALUE(E6714)+TIMEVALUE(E6714)</f>
        <v>41665.655541261571</v>
      </c>
      <c r="G6714" s="3">
        <v>14799</v>
      </c>
      <c r="H6714" s="3">
        <v>0</v>
      </c>
    </row>
    <row r="6715" spans="1:8" ht="34.799999999999997" x14ac:dyDescent="0.4">
      <c r="A6715" s="3" t="s">
        <v>168</v>
      </c>
      <c r="B6715" s="3" t="s">
        <v>18080</v>
      </c>
      <c r="C6715" s="4">
        <v>10</v>
      </c>
      <c r="D6715" s="5" t="s">
        <v>18085</v>
      </c>
      <c r="E6715" s="3" t="s">
        <v>18086</v>
      </c>
      <c r="F6715" s="3">
        <f>DATEVALUE(E6715)+TIMEVALUE(E6715)</f>
        <v>41735.97180806713</v>
      </c>
      <c r="G6715" s="3">
        <v>30387</v>
      </c>
      <c r="H6715" s="3">
        <v>0</v>
      </c>
    </row>
    <row r="6716" spans="1:8" x14ac:dyDescent="0.4">
      <c r="A6716" s="3" t="s">
        <v>483</v>
      </c>
      <c r="B6716" s="3" t="s">
        <v>18080</v>
      </c>
      <c r="C6716" s="4">
        <v>10</v>
      </c>
      <c r="D6716" s="5" t="s">
        <v>18087</v>
      </c>
      <c r="E6716" s="3" t="s">
        <v>18088</v>
      </c>
      <c r="F6716" s="3">
        <f>DATEVALUE(E6716)+TIMEVALUE(E6716)</f>
        <v>41902.768334583336</v>
      </c>
      <c r="G6716" s="3">
        <v>28358</v>
      </c>
      <c r="H6716" s="3">
        <v>0</v>
      </c>
    </row>
    <row r="6717" spans="1:8" ht="34.799999999999997" x14ac:dyDescent="0.4">
      <c r="A6717" s="3" t="s">
        <v>18089</v>
      </c>
      <c r="B6717" s="3" t="s">
        <v>18080</v>
      </c>
      <c r="C6717" s="4">
        <v>10</v>
      </c>
      <c r="D6717" s="5" t="s">
        <v>18090</v>
      </c>
      <c r="E6717" s="3" t="s">
        <v>18091</v>
      </c>
      <c r="F6717" s="3">
        <f>DATEVALUE(E6717)+TIMEVALUE(E6717)</f>
        <v>42162.730484837964</v>
      </c>
      <c r="G6717" s="3">
        <v>9538</v>
      </c>
      <c r="H6717" s="3">
        <v>0</v>
      </c>
    </row>
    <row r="6718" spans="1:8" x14ac:dyDescent="0.4">
      <c r="A6718" s="3" t="s">
        <v>18092</v>
      </c>
      <c r="B6718" s="3" t="s">
        <v>18093</v>
      </c>
      <c r="C6718" s="4">
        <v>10</v>
      </c>
      <c r="D6718" s="5" t="s">
        <v>18094</v>
      </c>
      <c r="E6718" s="3" t="s">
        <v>18095</v>
      </c>
      <c r="F6718" s="3">
        <f>DATEVALUE(E6718)+TIMEVALUE(E6718)</f>
        <v>42498.798161990744</v>
      </c>
      <c r="G6718" s="3">
        <v>41501</v>
      </c>
      <c r="H6718" s="3">
        <v>0</v>
      </c>
    </row>
    <row r="6719" spans="1:8" x14ac:dyDescent="0.4">
      <c r="A6719" s="3" t="s">
        <v>8599</v>
      </c>
      <c r="B6719" s="3" t="s">
        <v>18096</v>
      </c>
      <c r="C6719" s="4">
        <v>10</v>
      </c>
      <c r="D6719" s="5" t="s">
        <v>18097</v>
      </c>
      <c r="E6719" s="3" t="s">
        <v>18098</v>
      </c>
      <c r="F6719" s="3">
        <f>DATEVALUE(E6719)+TIMEVALUE(E6719)</f>
        <v>41872.773322430556</v>
      </c>
      <c r="G6719" s="3">
        <v>10154</v>
      </c>
      <c r="H6719" s="3">
        <v>0</v>
      </c>
    </row>
    <row r="6720" spans="1:8" x14ac:dyDescent="0.4">
      <c r="A6720" s="3" t="s">
        <v>3338</v>
      </c>
      <c r="B6720" s="3" t="s">
        <v>18099</v>
      </c>
      <c r="C6720" s="4">
        <v>10</v>
      </c>
      <c r="D6720" s="5" t="s">
        <v>18100</v>
      </c>
      <c r="E6720" s="3" t="s">
        <v>18101</v>
      </c>
      <c r="F6720" s="3">
        <f>DATEVALUE(E6720)+TIMEVALUE(E6720)</f>
        <v>42430.037433020836</v>
      </c>
      <c r="G6720" s="3">
        <v>24719</v>
      </c>
      <c r="H6720" s="3">
        <v>0</v>
      </c>
    </row>
    <row r="6721" spans="1:8" x14ac:dyDescent="0.4">
      <c r="A6721" s="3" t="s">
        <v>18102</v>
      </c>
      <c r="B6721" s="3" t="s">
        <v>18103</v>
      </c>
      <c r="C6721" s="4">
        <v>1</v>
      </c>
      <c r="D6721" s="5" t="s">
        <v>18104</v>
      </c>
      <c r="E6721" s="3" t="s">
        <v>18105</v>
      </c>
      <c r="F6721" s="3">
        <f>DATEVALUE(E6721)+TIMEVALUE(E6721)</f>
        <v>41799.586376770836</v>
      </c>
      <c r="G6721" s="3">
        <v>27742</v>
      </c>
      <c r="H6721" s="3">
        <v>0</v>
      </c>
    </row>
    <row r="6722" spans="1:8" x14ac:dyDescent="0.4">
      <c r="A6722" s="3" t="s">
        <v>49</v>
      </c>
      <c r="B6722" s="3" t="s">
        <v>18106</v>
      </c>
      <c r="C6722" s="4">
        <v>10</v>
      </c>
      <c r="D6722" s="5" t="s">
        <v>18107</v>
      </c>
      <c r="E6722" s="3" t="s">
        <v>18108</v>
      </c>
      <c r="F6722" s="3">
        <f>DATEVALUE(E6722)+TIMEVALUE(E6722)</f>
        <v>42344.643028553241</v>
      </c>
      <c r="G6722" s="3">
        <v>9139</v>
      </c>
      <c r="H6722" s="3">
        <v>0</v>
      </c>
    </row>
    <row r="6723" spans="1:8" ht="34.799999999999997" x14ac:dyDescent="0.4">
      <c r="A6723" s="3" t="s">
        <v>5042</v>
      </c>
      <c r="B6723" s="3" t="s">
        <v>18109</v>
      </c>
      <c r="C6723" s="4">
        <v>8</v>
      </c>
      <c r="D6723" s="5" t="s">
        <v>18110</v>
      </c>
      <c r="E6723" s="3" t="s">
        <v>18111</v>
      </c>
      <c r="F6723" s="3">
        <f>DATEVALUE(E6723)+TIMEVALUE(E6723)</f>
        <v>41472.773469293985</v>
      </c>
      <c r="G6723" s="3">
        <v>18227</v>
      </c>
      <c r="H6723" s="3">
        <v>0</v>
      </c>
    </row>
    <row r="6724" spans="1:8" x14ac:dyDescent="0.4">
      <c r="A6724" s="3" t="s">
        <v>2127</v>
      </c>
      <c r="B6724" s="3" t="s">
        <v>18112</v>
      </c>
      <c r="C6724" s="4">
        <v>10</v>
      </c>
      <c r="D6724" s="5" t="s">
        <v>18113</v>
      </c>
      <c r="E6724" s="3" t="s">
        <v>18114</v>
      </c>
      <c r="F6724" s="3">
        <f>DATEVALUE(E6724)+TIMEVALUE(E6724)</f>
        <v>42743.85669359954</v>
      </c>
      <c r="G6724" s="3">
        <v>21447</v>
      </c>
      <c r="H6724" s="3">
        <v>0</v>
      </c>
    </row>
    <row r="6725" spans="1:8" x14ac:dyDescent="0.4">
      <c r="A6725" s="3" t="s">
        <v>18115</v>
      </c>
      <c r="B6725" s="3" t="s">
        <v>18116</v>
      </c>
      <c r="C6725" s="4">
        <v>0</v>
      </c>
      <c r="D6725" s="5" t="s">
        <v>18117</v>
      </c>
      <c r="E6725" s="3" t="s">
        <v>18118</v>
      </c>
      <c r="F6725" s="3">
        <f>DATEVALUE(E6725)+TIMEVALUE(E6725)</f>
        <v>39610.988553240742</v>
      </c>
      <c r="G6725" s="3">
        <v>15771</v>
      </c>
      <c r="H6725" s="3">
        <v>0</v>
      </c>
    </row>
    <row r="6726" spans="1:8" x14ac:dyDescent="0.4">
      <c r="A6726" t="s">
        <v>17884</v>
      </c>
      <c r="B6726" t="s">
        <v>18119</v>
      </c>
      <c r="C6726">
        <v>1</v>
      </c>
      <c r="D6726" t="s">
        <v>18120</v>
      </c>
      <c r="E6726" t="s">
        <v>18121</v>
      </c>
      <c r="F6726">
        <v>41848.461337986111</v>
      </c>
      <c r="G6726">
        <v>1001102</v>
      </c>
      <c r="H6726">
        <v>1</v>
      </c>
    </row>
    <row r="6727" spans="1:8" x14ac:dyDescent="0.4">
      <c r="A6727" s="3" t="s">
        <v>1589</v>
      </c>
      <c r="B6727" s="3" t="s">
        <v>18119</v>
      </c>
      <c r="C6727" s="4">
        <v>2</v>
      </c>
      <c r="D6727" s="5" t="s">
        <v>18122</v>
      </c>
      <c r="E6727" s="3" t="s">
        <v>18123</v>
      </c>
      <c r="F6727" s="3">
        <f>DATEVALUE(E6727)+TIMEVALUE(E6727)</f>
        <v>42247.206168726851</v>
      </c>
      <c r="G6727" s="3">
        <v>18647</v>
      </c>
      <c r="H6727" s="3">
        <v>0</v>
      </c>
    </row>
    <row r="6728" spans="1:8" x14ac:dyDescent="0.4">
      <c r="A6728" t="s">
        <v>5169</v>
      </c>
      <c r="B6728" t="s">
        <v>18124</v>
      </c>
      <c r="C6728">
        <v>2</v>
      </c>
      <c r="D6728" t="s">
        <v>3123</v>
      </c>
      <c r="E6728" t="s">
        <v>14123</v>
      </c>
      <c r="F6728">
        <v>41880.452451041667</v>
      </c>
      <c r="G6728">
        <v>1001103</v>
      </c>
      <c r="H6728">
        <v>1</v>
      </c>
    </row>
    <row r="6729" spans="1:8" ht="34.799999999999997" x14ac:dyDescent="0.4">
      <c r="A6729" s="3" t="s">
        <v>3917</v>
      </c>
      <c r="B6729" s="3" t="s">
        <v>18124</v>
      </c>
      <c r="C6729" s="4">
        <v>1</v>
      </c>
      <c r="D6729" s="5" t="s">
        <v>18125</v>
      </c>
      <c r="E6729" s="3" t="s">
        <v>18126</v>
      </c>
      <c r="F6729" s="3">
        <f>DATEVALUE(E6729)+TIMEVALUE(E6729)</f>
        <v>42075.035980034721</v>
      </c>
      <c r="G6729" s="3">
        <v>48863</v>
      </c>
      <c r="H6729" s="3">
        <v>0</v>
      </c>
    </row>
    <row r="6730" spans="1:8" ht="52.2" x14ac:dyDescent="0.4">
      <c r="A6730" s="3" t="s">
        <v>338</v>
      </c>
      <c r="B6730" s="3" t="s">
        <v>18127</v>
      </c>
      <c r="C6730" s="4">
        <v>1</v>
      </c>
      <c r="D6730" s="5" t="s">
        <v>18128</v>
      </c>
      <c r="E6730" s="3" t="s">
        <v>18129</v>
      </c>
      <c r="F6730" s="3">
        <f>DATEVALUE(E6730)+TIMEVALUE(E6730)</f>
        <v>40583.944837962961</v>
      </c>
      <c r="G6730" s="3">
        <v>24432</v>
      </c>
      <c r="H6730" s="3">
        <v>0</v>
      </c>
    </row>
    <row r="6731" spans="1:8" x14ac:dyDescent="0.4">
      <c r="A6731" s="3" t="s">
        <v>4470</v>
      </c>
      <c r="B6731" s="3" t="s">
        <v>18127</v>
      </c>
      <c r="C6731" s="4">
        <v>1</v>
      </c>
      <c r="D6731" s="5" t="s">
        <v>18130</v>
      </c>
      <c r="E6731" s="3" t="s">
        <v>18131</v>
      </c>
      <c r="F6731" s="3">
        <f>DATEVALUE(E6731)+TIMEVALUE(E6731)</f>
        <v>41970.656962280096</v>
      </c>
      <c r="G6731" s="3">
        <v>48982</v>
      </c>
      <c r="H6731" s="3">
        <v>0</v>
      </c>
    </row>
    <row r="6732" spans="1:8" x14ac:dyDescent="0.4">
      <c r="A6732" t="s">
        <v>49</v>
      </c>
      <c r="B6732" t="s">
        <v>18132</v>
      </c>
      <c r="C6732">
        <v>2</v>
      </c>
      <c r="D6732" t="s">
        <v>8844</v>
      </c>
      <c r="E6732" t="s">
        <v>18133</v>
      </c>
      <c r="F6732">
        <v>41815.962083402781</v>
      </c>
      <c r="G6732">
        <v>1001104</v>
      </c>
      <c r="H6732">
        <v>1</v>
      </c>
    </row>
    <row r="6733" spans="1:8" x14ac:dyDescent="0.4">
      <c r="A6733" s="3" t="s">
        <v>1212</v>
      </c>
      <c r="B6733" s="3" t="s">
        <v>18132</v>
      </c>
      <c r="C6733" s="4">
        <v>10</v>
      </c>
      <c r="D6733" s="5" t="s">
        <v>18134</v>
      </c>
      <c r="E6733" s="3" t="s">
        <v>18135</v>
      </c>
      <c r="F6733" s="3">
        <f>DATEVALUE(E6733)+TIMEVALUE(E6733)</f>
        <v>42005.733215300927</v>
      </c>
      <c r="G6733" s="3">
        <v>24044</v>
      </c>
      <c r="H6733" s="3">
        <v>0</v>
      </c>
    </row>
    <row r="6734" spans="1:8" ht="34.799999999999997" x14ac:dyDescent="0.4">
      <c r="A6734" s="3" t="s">
        <v>372</v>
      </c>
      <c r="B6734" s="3" t="s">
        <v>18132</v>
      </c>
      <c r="C6734" s="4">
        <v>2</v>
      </c>
      <c r="D6734" s="5" t="s">
        <v>18136</v>
      </c>
      <c r="E6734" s="3" t="s">
        <v>18137</v>
      </c>
      <c r="F6734" s="3">
        <f>DATEVALUE(E6734)+TIMEVALUE(E6734)</f>
        <v>42114.835630057867</v>
      </c>
      <c r="G6734" s="3">
        <v>46114</v>
      </c>
      <c r="H6734" s="3">
        <v>0</v>
      </c>
    </row>
    <row r="6735" spans="1:8" x14ac:dyDescent="0.4">
      <c r="A6735" t="s">
        <v>6362</v>
      </c>
      <c r="B6735" t="s">
        <v>18138</v>
      </c>
      <c r="C6735">
        <v>2</v>
      </c>
      <c r="D6735" t="s">
        <v>1841</v>
      </c>
      <c r="E6735" t="s">
        <v>2730</v>
      </c>
      <c r="F6735">
        <v>41545.828225358797</v>
      </c>
      <c r="G6735">
        <v>1001105</v>
      </c>
      <c r="H6735">
        <v>1</v>
      </c>
    </row>
    <row r="6736" spans="1:8" x14ac:dyDescent="0.4">
      <c r="A6736" s="3" t="s">
        <v>18139</v>
      </c>
      <c r="B6736" s="3" t="s">
        <v>18138</v>
      </c>
      <c r="C6736" s="4">
        <v>2</v>
      </c>
      <c r="D6736" s="5" t="s">
        <v>18140</v>
      </c>
      <c r="E6736" s="3" t="s">
        <v>18141</v>
      </c>
      <c r="F6736" s="3">
        <f>DATEVALUE(E6736)+TIMEVALUE(E6736)</f>
        <v>41561.943859363426</v>
      </c>
      <c r="G6736" s="3">
        <v>36607</v>
      </c>
      <c r="H6736" s="3">
        <v>0</v>
      </c>
    </row>
    <row r="6737" spans="1:8" x14ac:dyDescent="0.4">
      <c r="A6737" s="3" t="s">
        <v>3402</v>
      </c>
      <c r="B6737" s="3" t="s">
        <v>18138</v>
      </c>
      <c r="C6737" s="4">
        <v>9</v>
      </c>
      <c r="D6737" s="5" t="s">
        <v>18142</v>
      </c>
      <c r="E6737" s="3" t="s">
        <v>18143</v>
      </c>
      <c r="F6737" s="3">
        <f>DATEVALUE(E6737)+TIMEVALUE(E6737)</f>
        <v>42189.693626666667</v>
      </c>
      <c r="G6737" s="3">
        <v>11767</v>
      </c>
      <c r="H6737" s="3">
        <v>0</v>
      </c>
    </row>
    <row r="6738" spans="1:8" x14ac:dyDescent="0.4">
      <c r="A6738" s="3" t="s">
        <v>837</v>
      </c>
      <c r="B6738" s="3" t="s">
        <v>18138</v>
      </c>
      <c r="C6738" s="4">
        <v>10</v>
      </c>
      <c r="D6738" s="5" t="s">
        <v>18144</v>
      </c>
      <c r="E6738" s="3" t="s">
        <v>18145</v>
      </c>
      <c r="F6738" s="3">
        <f>DATEVALUE(E6738)+TIMEVALUE(E6738)</f>
        <v>42438.996187523146</v>
      </c>
      <c r="G6738" s="3">
        <v>38682</v>
      </c>
      <c r="H6738" s="3">
        <v>0</v>
      </c>
    </row>
    <row r="6739" spans="1:8" ht="34.799999999999997" x14ac:dyDescent="0.4">
      <c r="A6739" s="3" t="s">
        <v>18146</v>
      </c>
      <c r="B6739" s="3" t="s">
        <v>18147</v>
      </c>
      <c r="C6739" s="4">
        <v>9</v>
      </c>
      <c r="D6739" s="5" t="s">
        <v>18148</v>
      </c>
      <c r="E6739" s="3" t="s">
        <v>18149</v>
      </c>
      <c r="F6739" s="3">
        <f>DATEVALUE(E6739)+TIMEVALUE(E6739)</f>
        <v>41619.879057164355</v>
      </c>
      <c r="G6739" s="3">
        <v>43933</v>
      </c>
      <c r="H6739" s="3">
        <v>0</v>
      </c>
    </row>
    <row r="6740" spans="1:8" x14ac:dyDescent="0.4">
      <c r="A6740" s="3" t="s">
        <v>168</v>
      </c>
      <c r="B6740" s="3" t="s">
        <v>18150</v>
      </c>
      <c r="C6740" s="4">
        <v>0</v>
      </c>
      <c r="D6740" s="5" t="s">
        <v>18151</v>
      </c>
      <c r="E6740" s="3" t="s">
        <v>18152</v>
      </c>
      <c r="F6740" s="3">
        <f>DATEVALUE(E6740)+TIMEVALUE(E6740)</f>
        <v>39802.977962962963</v>
      </c>
      <c r="G6740" s="3">
        <v>13416</v>
      </c>
      <c r="H6740" s="3">
        <v>0</v>
      </c>
    </row>
    <row r="6741" spans="1:8" x14ac:dyDescent="0.4">
      <c r="A6741" s="3" t="s">
        <v>1665</v>
      </c>
      <c r="B6741" s="3" t="s">
        <v>18150</v>
      </c>
      <c r="C6741" s="4">
        <v>10</v>
      </c>
      <c r="D6741" s="5" t="s">
        <v>18153</v>
      </c>
      <c r="E6741" s="3" t="s">
        <v>18154</v>
      </c>
      <c r="F6741" s="3">
        <f>DATEVALUE(E6741)+TIMEVALUE(E6741)</f>
        <v>41010.613194444442</v>
      </c>
      <c r="G6741" s="3">
        <v>29655</v>
      </c>
      <c r="H6741" s="3">
        <v>0</v>
      </c>
    </row>
    <row r="6742" spans="1:8" ht="52.2" x14ac:dyDescent="0.4">
      <c r="A6742" s="3" t="s">
        <v>13146</v>
      </c>
      <c r="B6742" s="3" t="s">
        <v>18155</v>
      </c>
      <c r="C6742" s="4">
        <v>9</v>
      </c>
      <c r="D6742" s="5" t="s">
        <v>18156</v>
      </c>
      <c r="E6742" s="3" t="s">
        <v>18157</v>
      </c>
      <c r="F6742" s="3">
        <f>DATEVALUE(E6742)+TIMEVALUE(E6742)</f>
        <v>41816.490492696757</v>
      </c>
      <c r="G6742" s="3">
        <v>45737</v>
      </c>
      <c r="H6742" s="3">
        <v>0</v>
      </c>
    </row>
    <row r="6743" spans="1:8" x14ac:dyDescent="0.4">
      <c r="A6743" s="3" t="s">
        <v>18158</v>
      </c>
      <c r="B6743" s="3" t="s">
        <v>18155</v>
      </c>
      <c r="C6743" s="4">
        <v>1</v>
      </c>
      <c r="D6743" s="5" t="s">
        <v>18159</v>
      </c>
      <c r="E6743" s="3" t="s">
        <v>18160</v>
      </c>
      <c r="F6743" s="3">
        <f>DATEVALUE(E6743)+TIMEVALUE(E6743)</f>
        <v>41824.630181597226</v>
      </c>
      <c r="G6743" s="3">
        <v>30300</v>
      </c>
      <c r="H6743" s="3">
        <v>0</v>
      </c>
    </row>
    <row r="6744" spans="1:8" x14ac:dyDescent="0.4">
      <c r="A6744" s="3" t="s">
        <v>430</v>
      </c>
      <c r="B6744" s="3" t="s">
        <v>18155</v>
      </c>
      <c r="C6744" s="4">
        <v>10</v>
      </c>
      <c r="D6744" s="5" t="s">
        <v>18161</v>
      </c>
      <c r="E6744" s="3" t="s">
        <v>18162</v>
      </c>
      <c r="F6744" s="3">
        <f>DATEVALUE(E6744)+TIMEVALUE(E6744)</f>
        <v>41856.773816701389</v>
      </c>
      <c r="G6744" s="3">
        <v>50395</v>
      </c>
      <c r="H6744" s="3">
        <v>0</v>
      </c>
    </row>
    <row r="6745" spans="1:8" x14ac:dyDescent="0.4">
      <c r="A6745" s="3" t="s">
        <v>3259</v>
      </c>
      <c r="B6745" s="3" t="s">
        <v>18155</v>
      </c>
      <c r="C6745" s="4">
        <v>10</v>
      </c>
      <c r="D6745" s="5" t="s">
        <v>18163</v>
      </c>
      <c r="E6745" s="3" t="s">
        <v>18164</v>
      </c>
      <c r="F6745" s="3">
        <f>DATEVALUE(E6745)+TIMEVALUE(E6745)</f>
        <v>42096.830389791663</v>
      </c>
      <c r="G6745" s="3">
        <v>44767</v>
      </c>
      <c r="H6745" s="3">
        <v>0</v>
      </c>
    </row>
    <row r="6746" spans="1:8" x14ac:dyDescent="0.4">
      <c r="A6746" s="3" t="s">
        <v>11663</v>
      </c>
      <c r="B6746" s="3" t="s">
        <v>18155</v>
      </c>
      <c r="C6746" s="4">
        <v>9</v>
      </c>
      <c r="D6746" s="5" t="s">
        <v>18165</v>
      </c>
      <c r="E6746" s="3" t="s">
        <v>18166</v>
      </c>
      <c r="F6746" s="3">
        <f>DATEVALUE(E6746)+TIMEVALUE(E6746)</f>
        <v>42428.744139722221</v>
      </c>
      <c r="G6746" s="3">
        <v>1197</v>
      </c>
      <c r="H6746" s="3">
        <v>0</v>
      </c>
    </row>
    <row r="6747" spans="1:8" ht="52.2" x14ac:dyDescent="0.4">
      <c r="A6747" s="3" t="s">
        <v>467</v>
      </c>
      <c r="B6747" s="3" t="s">
        <v>18167</v>
      </c>
      <c r="C6747" s="4">
        <v>0</v>
      </c>
      <c r="D6747" s="5" t="s">
        <v>18168</v>
      </c>
      <c r="E6747" s="3" t="s">
        <v>18169</v>
      </c>
      <c r="F6747" s="3">
        <f>DATEVALUE(E6747)+TIMEVALUE(E6747)</f>
        <v>40193.623784722222</v>
      </c>
      <c r="G6747" s="3">
        <v>50456</v>
      </c>
      <c r="H6747" s="3">
        <v>0</v>
      </c>
    </row>
    <row r="6748" spans="1:8" x14ac:dyDescent="0.4">
      <c r="A6748" s="3" t="s">
        <v>18170</v>
      </c>
      <c r="B6748" s="3" t="s">
        <v>18167</v>
      </c>
      <c r="C6748" s="4">
        <v>9</v>
      </c>
      <c r="D6748" s="5" t="s">
        <v>18171</v>
      </c>
      <c r="E6748" s="3" t="s">
        <v>18172</v>
      </c>
      <c r="F6748" s="3">
        <f>DATEVALUE(E6748)+TIMEVALUE(E6748)</f>
        <v>41904.961361400463</v>
      </c>
      <c r="G6748" s="3">
        <v>44299</v>
      </c>
      <c r="H6748" s="3">
        <v>0</v>
      </c>
    </row>
    <row r="6749" spans="1:8" ht="34.799999999999997" x14ac:dyDescent="0.4">
      <c r="A6749" s="3" t="s">
        <v>18173</v>
      </c>
      <c r="B6749" s="3" t="s">
        <v>18174</v>
      </c>
      <c r="C6749" s="4">
        <v>2</v>
      </c>
      <c r="D6749" s="5" t="s">
        <v>18175</v>
      </c>
      <c r="E6749" s="3" t="s">
        <v>18176</v>
      </c>
      <c r="F6749" s="3">
        <f>DATEVALUE(E6749)+TIMEVALUE(E6749)</f>
        <v>42295.876438356485</v>
      </c>
      <c r="G6749" s="3">
        <v>49694</v>
      </c>
      <c r="H6749" s="3">
        <v>0</v>
      </c>
    </row>
    <row r="6750" spans="1:8" x14ac:dyDescent="0.4">
      <c r="A6750" t="s">
        <v>242</v>
      </c>
      <c r="B6750" t="s">
        <v>18174</v>
      </c>
      <c r="C6750">
        <v>2</v>
      </c>
      <c r="D6750" t="s">
        <v>3955</v>
      </c>
      <c r="E6750" t="s">
        <v>18177</v>
      </c>
      <c r="F6750">
        <v>42425.668558518519</v>
      </c>
      <c r="G6750">
        <v>1001106</v>
      </c>
      <c r="H6750">
        <v>1</v>
      </c>
    </row>
    <row r="6751" spans="1:8" x14ac:dyDescent="0.4">
      <c r="A6751" s="3" t="s">
        <v>3197</v>
      </c>
      <c r="B6751" s="3" t="s">
        <v>18174</v>
      </c>
      <c r="C6751" s="4">
        <v>2</v>
      </c>
      <c r="D6751" s="5" t="s">
        <v>18178</v>
      </c>
      <c r="E6751" s="3" t="s">
        <v>18179</v>
      </c>
      <c r="F6751" s="3">
        <f>DATEVALUE(E6751)+TIMEVALUE(E6751)</f>
        <v>42430.998669259257</v>
      </c>
      <c r="G6751" s="3">
        <v>39282</v>
      </c>
      <c r="H6751" s="3">
        <v>0</v>
      </c>
    </row>
    <row r="6752" spans="1:8" ht="34.799999999999997" x14ac:dyDescent="0.4">
      <c r="A6752" s="3" t="s">
        <v>3760</v>
      </c>
      <c r="B6752" s="3" t="s">
        <v>18180</v>
      </c>
      <c r="C6752" s="4">
        <v>10</v>
      </c>
      <c r="D6752" s="5" t="s">
        <v>18181</v>
      </c>
      <c r="E6752" s="3" t="s">
        <v>18182</v>
      </c>
      <c r="F6752" s="3">
        <f>DATEVALUE(E6752)+TIMEVALUE(E6752)</f>
        <v>41983.731152129629</v>
      </c>
      <c r="G6752" s="3">
        <v>15472</v>
      </c>
      <c r="H6752" s="3">
        <v>0</v>
      </c>
    </row>
    <row r="6753" spans="1:8" x14ac:dyDescent="0.4">
      <c r="A6753" s="3" t="s">
        <v>837</v>
      </c>
      <c r="B6753" s="3" t="s">
        <v>18183</v>
      </c>
      <c r="C6753" s="4">
        <v>10</v>
      </c>
      <c r="D6753" s="5" t="s">
        <v>18184</v>
      </c>
      <c r="E6753" s="3" t="s">
        <v>18185</v>
      </c>
      <c r="F6753" s="3">
        <f>DATEVALUE(E6753)+TIMEVALUE(E6753)</f>
        <v>42125.721115312503</v>
      </c>
      <c r="G6753" s="3">
        <v>28183</v>
      </c>
      <c r="H6753" s="3">
        <v>0</v>
      </c>
    </row>
    <row r="6754" spans="1:8" x14ac:dyDescent="0.4">
      <c r="A6754" s="3" t="s">
        <v>5939</v>
      </c>
      <c r="B6754" s="3" t="s">
        <v>18186</v>
      </c>
      <c r="C6754" s="4">
        <v>9</v>
      </c>
      <c r="D6754" s="5" t="s">
        <v>18187</v>
      </c>
      <c r="E6754" s="3" t="s">
        <v>18188</v>
      </c>
      <c r="F6754" s="3">
        <f>DATEVALUE(E6754)+TIMEVALUE(E6754)</f>
        <v>42286.785083657407</v>
      </c>
      <c r="G6754" s="3">
        <v>10667</v>
      </c>
      <c r="H6754" s="3">
        <v>0</v>
      </c>
    </row>
    <row r="6755" spans="1:8" x14ac:dyDescent="0.4">
      <c r="A6755" s="3" t="s">
        <v>10863</v>
      </c>
      <c r="B6755" s="3" t="s">
        <v>18189</v>
      </c>
      <c r="C6755" s="4">
        <v>10</v>
      </c>
      <c r="D6755" s="5" t="s">
        <v>18190</v>
      </c>
      <c r="E6755" s="3" t="s">
        <v>18191</v>
      </c>
      <c r="F6755" s="3">
        <f>DATEVALUE(E6755)+TIMEVALUE(E6755)</f>
        <v>41839.530423344906</v>
      </c>
      <c r="G6755" s="3">
        <v>10355</v>
      </c>
      <c r="H6755" s="3">
        <v>0</v>
      </c>
    </row>
    <row r="6756" spans="1:8" x14ac:dyDescent="0.4">
      <c r="A6756" s="3" t="s">
        <v>4549</v>
      </c>
      <c r="B6756" s="3" t="s">
        <v>18192</v>
      </c>
      <c r="C6756" s="4">
        <v>10</v>
      </c>
      <c r="D6756" s="5" t="s">
        <v>18193</v>
      </c>
      <c r="E6756" s="3" t="s">
        <v>18194</v>
      </c>
      <c r="F6756" s="3">
        <f>DATEVALUE(E6756)+TIMEVALUE(E6756)</f>
        <v>41374.399113564818</v>
      </c>
      <c r="G6756" s="3">
        <v>26050</v>
      </c>
      <c r="H6756" s="3">
        <v>0</v>
      </c>
    </row>
    <row r="6757" spans="1:8" ht="34.799999999999997" x14ac:dyDescent="0.4">
      <c r="A6757" s="3" t="s">
        <v>18195</v>
      </c>
      <c r="B6757" s="3" t="s">
        <v>18192</v>
      </c>
      <c r="C6757" s="4">
        <v>2</v>
      </c>
      <c r="D6757" s="5" t="s">
        <v>18196</v>
      </c>
      <c r="E6757" s="3" t="s">
        <v>18197</v>
      </c>
      <c r="F6757" s="3">
        <f>DATEVALUE(E6757)+TIMEVALUE(E6757)</f>
        <v>42429.833214525461</v>
      </c>
      <c r="G6757" s="3">
        <v>29226</v>
      </c>
      <c r="H6757" s="3">
        <v>0</v>
      </c>
    </row>
    <row r="6758" spans="1:8" ht="34.799999999999997" x14ac:dyDescent="0.4">
      <c r="A6758" s="3" t="s">
        <v>18198</v>
      </c>
      <c r="B6758" s="3" t="s">
        <v>18199</v>
      </c>
      <c r="C6758" s="4">
        <v>10</v>
      </c>
      <c r="D6758" s="5" t="s">
        <v>18200</v>
      </c>
      <c r="E6758" s="3" t="s">
        <v>18201</v>
      </c>
      <c r="F6758" s="3">
        <f>DATEVALUE(E6758)+TIMEVALUE(E6758)</f>
        <v>40456.476747685185</v>
      </c>
      <c r="G6758" s="3">
        <v>47586</v>
      </c>
      <c r="H6758" s="3">
        <v>0</v>
      </c>
    </row>
    <row r="6759" spans="1:8" ht="34.799999999999997" x14ac:dyDescent="0.4">
      <c r="A6759" s="3" t="s">
        <v>1751</v>
      </c>
      <c r="B6759" s="3" t="s">
        <v>18199</v>
      </c>
      <c r="C6759" s="4">
        <v>2</v>
      </c>
      <c r="D6759" s="5" t="s">
        <v>18202</v>
      </c>
      <c r="E6759" s="3" t="s">
        <v>18203</v>
      </c>
      <c r="F6759" s="3">
        <f>DATEVALUE(E6759)+TIMEVALUE(E6759)</f>
        <v>42430.025114780095</v>
      </c>
      <c r="G6759" s="3">
        <v>16457</v>
      </c>
      <c r="H6759" s="3">
        <v>0</v>
      </c>
    </row>
    <row r="6760" spans="1:8" x14ac:dyDescent="0.4">
      <c r="A6760" s="3" t="s">
        <v>18204</v>
      </c>
      <c r="B6760" s="3" t="s">
        <v>18205</v>
      </c>
      <c r="C6760" s="4">
        <v>10</v>
      </c>
      <c r="D6760" s="5" t="s">
        <v>18206</v>
      </c>
      <c r="E6760" s="3" t="s">
        <v>18207</v>
      </c>
      <c r="F6760" s="3">
        <f>DATEVALUE(E6760)+TIMEVALUE(E6760)</f>
        <v>41692.415828425925</v>
      </c>
      <c r="G6760" s="3">
        <v>370</v>
      </c>
      <c r="H6760" s="3">
        <v>0</v>
      </c>
    </row>
    <row r="6761" spans="1:8" x14ac:dyDescent="0.4">
      <c r="A6761" s="3" t="s">
        <v>7637</v>
      </c>
      <c r="B6761" s="3" t="s">
        <v>18205</v>
      </c>
      <c r="C6761" s="4">
        <v>10</v>
      </c>
      <c r="D6761" s="5" t="s">
        <v>18208</v>
      </c>
      <c r="E6761" s="3" t="s">
        <v>18209</v>
      </c>
      <c r="F6761" s="3">
        <f>DATEVALUE(E6761)+TIMEVALUE(E6761)</f>
        <v>41865.930905312503</v>
      </c>
      <c r="G6761" s="3">
        <v>16576</v>
      </c>
      <c r="H6761" s="3">
        <v>0</v>
      </c>
    </row>
    <row r="6762" spans="1:8" x14ac:dyDescent="0.4">
      <c r="A6762" s="3" t="s">
        <v>401</v>
      </c>
      <c r="B6762" s="3" t="s">
        <v>18205</v>
      </c>
      <c r="C6762" s="4">
        <v>10</v>
      </c>
      <c r="D6762" s="5" t="s">
        <v>18210</v>
      </c>
      <c r="E6762" s="3" t="s">
        <v>18211</v>
      </c>
      <c r="F6762" s="3">
        <f>DATEVALUE(E6762)+TIMEVALUE(E6762)</f>
        <v>41966.546418912039</v>
      </c>
      <c r="G6762" s="3">
        <v>7267</v>
      </c>
      <c r="H6762" s="3">
        <v>0</v>
      </c>
    </row>
    <row r="6763" spans="1:8" ht="34.799999999999997" x14ac:dyDescent="0.4">
      <c r="A6763" s="3" t="s">
        <v>18212</v>
      </c>
      <c r="B6763" s="3" t="s">
        <v>18205</v>
      </c>
      <c r="C6763" s="4">
        <v>2</v>
      </c>
      <c r="D6763" s="5" t="s">
        <v>18213</v>
      </c>
      <c r="E6763" s="3" t="s">
        <v>18214</v>
      </c>
      <c r="F6763" s="3">
        <f>DATEVALUE(E6763)+TIMEVALUE(E6763)</f>
        <v>42010.97185642361</v>
      </c>
      <c r="G6763" s="3">
        <v>16484</v>
      </c>
      <c r="H6763" s="3">
        <v>0</v>
      </c>
    </row>
    <row r="6764" spans="1:8" x14ac:dyDescent="0.4">
      <c r="A6764" t="s">
        <v>26</v>
      </c>
      <c r="B6764" t="s">
        <v>18205</v>
      </c>
      <c r="C6764">
        <v>4</v>
      </c>
      <c r="D6764" t="s">
        <v>13417</v>
      </c>
      <c r="E6764" t="s">
        <v>18215</v>
      </c>
      <c r="F6764">
        <v>42020.407313043979</v>
      </c>
      <c r="G6764">
        <v>1001108</v>
      </c>
      <c r="H6764">
        <v>1</v>
      </c>
    </row>
    <row r="6765" spans="1:8" x14ac:dyDescent="0.4">
      <c r="A6765" s="3" t="s">
        <v>989</v>
      </c>
      <c r="B6765" s="3" t="s">
        <v>18205</v>
      </c>
      <c r="C6765" s="4">
        <v>2</v>
      </c>
      <c r="D6765" s="5" t="s">
        <v>18216</v>
      </c>
      <c r="E6765" s="3" t="s">
        <v>18217</v>
      </c>
      <c r="F6765" s="3">
        <f>DATEVALUE(E6765)+TIMEVALUE(E6765)</f>
        <v>42078.412348877318</v>
      </c>
      <c r="G6765" s="3">
        <v>46506</v>
      </c>
      <c r="H6765" s="3">
        <v>0</v>
      </c>
    </row>
    <row r="6766" spans="1:8" x14ac:dyDescent="0.4">
      <c r="A6766" t="s">
        <v>1818</v>
      </c>
      <c r="B6766" t="s">
        <v>18205</v>
      </c>
      <c r="C6766">
        <v>2</v>
      </c>
      <c r="D6766" t="s">
        <v>17078</v>
      </c>
      <c r="E6766" t="s">
        <v>18218</v>
      </c>
      <c r="F6766">
        <v>42081.045332268521</v>
      </c>
      <c r="G6766">
        <v>1001107</v>
      </c>
      <c r="H6766">
        <v>1</v>
      </c>
    </row>
    <row r="6767" spans="1:8" x14ac:dyDescent="0.4">
      <c r="A6767" s="3" t="s">
        <v>837</v>
      </c>
      <c r="B6767" s="3" t="s">
        <v>18205</v>
      </c>
      <c r="C6767" s="4">
        <v>10</v>
      </c>
      <c r="D6767" s="5" t="s">
        <v>18219</v>
      </c>
      <c r="E6767" s="3" t="s">
        <v>18220</v>
      </c>
      <c r="F6767" s="3">
        <f>DATEVALUE(E6767)+TIMEVALUE(E6767)</f>
        <v>42125.91706359954</v>
      </c>
      <c r="G6767" s="3">
        <v>7367</v>
      </c>
      <c r="H6767" s="3">
        <v>0</v>
      </c>
    </row>
    <row r="6768" spans="1:8" ht="34.799999999999997" x14ac:dyDescent="0.4">
      <c r="A6768" s="3" t="s">
        <v>3699</v>
      </c>
      <c r="B6768" s="3" t="s">
        <v>18205</v>
      </c>
      <c r="C6768" s="4">
        <v>10</v>
      </c>
      <c r="D6768" s="5" t="s">
        <v>18221</v>
      </c>
      <c r="E6768" s="3" t="s">
        <v>18222</v>
      </c>
      <c r="F6768" s="3">
        <f>DATEVALUE(E6768)+TIMEVALUE(E6768)</f>
        <v>42151.021536712964</v>
      </c>
      <c r="G6768" s="3">
        <v>16714</v>
      </c>
      <c r="H6768" s="3">
        <v>0</v>
      </c>
    </row>
    <row r="6769" spans="1:8" ht="34.799999999999997" x14ac:dyDescent="0.4">
      <c r="A6769" s="3" t="s">
        <v>18223</v>
      </c>
      <c r="B6769" s="3" t="s">
        <v>18205</v>
      </c>
      <c r="C6769" s="4">
        <v>8</v>
      </c>
      <c r="D6769" s="5" t="s">
        <v>18224</v>
      </c>
      <c r="E6769" s="3" t="s">
        <v>18225</v>
      </c>
      <c r="F6769" s="3">
        <f>DATEVALUE(E6769)+TIMEVALUE(E6769)</f>
        <v>42346.228833240741</v>
      </c>
      <c r="G6769" s="3">
        <v>11104</v>
      </c>
      <c r="H6769" s="3">
        <v>0</v>
      </c>
    </row>
    <row r="6770" spans="1:8" x14ac:dyDescent="0.4">
      <c r="A6770" s="3" t="s">
        <v>18226</v>
      </c>
      <c r="B6770" s="3" t="s">
        <v>18227</v>
      </c>
      <c r="C6770" s="4">
        <v>9</v>
      </c>
      <c r="D6770" s="5" t="s">
        <v>18228</v>
      </c>
      <c r="E6770" s="3" t="s">
        <v>18229</v>
      </c>
      <c r="F6770" s="3">
        <f>DATEVALUE(E6770)+TIMEVALUE(E6770)</f>
        <v>42636.570040578707</v>
      </c>
      <c r="G6770" s="3">
        <v>21300</v>
      </c>
      <c r="H6770" s="3">
        <v>0</v>
      </c>
    </row>
    <row r="6771" spans="1:8" x14ac:dyDescent="0.4">
      <c r="A6771" t="s">
        <v>368</v>
      </c>
      <c r="B6771" t="s">
        <v>18230</v>
      </c>
      <c r="C6771">
        <v>2</v>
      </c>
      <c r="D6771" t="s">
        <v>547</v>
      </c>
      <c r="E6771" t="s">
        <v>18231</v>
      </c>
      <c r="F6771">
        <v>41863.915055486112</v>
      </c>
      <c r="G6771">
        <v>1001109</v>
      </c>
      <c r="H6771">
        <v>1</v>
      </c>
    </row>
    <row r="6772" spans="1:8" ht="34.799999999999997" x14ac:dyDescent="0.4">
      <c r="A6772" s="3" t="s">
        <v>18232</v>
      </c>
      <c r="B6772" s="3" t="s">
        <v>18230</v>
      </c>
      <c r="C6772" s="4">
        <v>10</v>
      </c>
      <c r="D6772" s="5" t="s">
        <v>18233</v>
      </c>
      <c r="E6772" s="3" t="s">
        <v>18234</v>
      </c>
      <c r="F6772" s="3">
        <f>DATEVALUE(E6772)+TIMEVALUE(E6772)</f>
        <v>42108.777849166669</v>
      </c>
      <c r="G6772" s="3">
        <v>23593</v>
      </c>
      <c r="H6772" s="3">
        <v>0</v>
      </c>
    </row>
    <row r="6773" spans="1:8" x14ac:dyDescent="0.4">
      <c r="A6773" s="3" t="s">
        <v>18235</v>
      </c>
      <c r="B6773" s="3" t="s">
        <v>18230</v>
      </c>
      <c r="C6773" s="4">
        <v>2</v>
      </c>
      <c r="D6773" s="5" t="s">
        <v>18236</v>
      </c>
      <c r="E6773" s="3" t="s">
        <v>18237</v>
      </c>
      <c r="F6773" s="3">
        <f>DATEVALUE(E6773)+TIMEVALUE(E6773)</f>
        <v>42372.245228715277</v>
      </c>
      <c r="G6773" s="3">
        <v>18894</v>
      </c>
      <c r="H6773" s="3">
        <v>0</v>
      </c>
    </row>
    <row r="6774" spans="1:8" x14ac:dyDescent="0.4">
      <c r="A6774" s="3" t="s">
        <v>2127</v>
      </c>
      <c r="B6774" s="3" t="s">
        <v>18238</v>
      </c>
      <c r="C6774" s="4">
        <v>1</v>
      </c>
      <c r="D6774" s="5" t="s">
        <v>18239</v>
      </c>
      <c r="E6774" s="3" t="s">
        <v>18240</v>
      </c>
      <c r="F6774" s="3">
        <f>DATEVALUE(E6774)+TIMEVALUE(E6774)</f>
        <v>40857.510185185187</v>
      </c>
      <c r="G6774" s="3">
        <v>32030</v>
      </c>
      <c r="H6774" s="3">
        <v>0</v>
      </c>
    </row>
    <row r="6775" spans="1:8" x14ac:dyDescent="0.4">
      <c r="A6775" s="3" t="s">
        <v>753</v>
      </c>
      <c r="B6775" s="3" t="s">
        <v>18241</v>
      </c>
      <c r="C6775" s="4">
        <v>10</v>
      </c>
      <c r="D6775" s="5" t="s">
        <v>18242</v>
      </c>
      <c r="E6775" s="3" t="s">
        <v>18243</v>
      </c>
      <c r="F6775" s="3">
        <f>DATEVALUE(E6775)+TIMEVALUE(E6775)</f>
        <v>41943.94452996528</v>
      </c>
      <c r="G6775" s="3">
        <v>42270</v>
      </c>
      <c r="H6775" s="3">
        <v>0</v>
      </c>
    </row>
    <row r="6776" spans="1:8" x14ac:dyDescent="0.4">
      <c r="A6776" t="s">
        <v>18011</v>
      </c>
      <c r="B6776" t="s">
        <v>18244</v>
      </c>
      <c r="C6776">
        <v>2</v>
      </c>
      <c r="D6776" t="s">
        <v>4164</v>
      </c>
      <c r="E6776" t="s">
        <v>18245</v>
      </c>
      <c r="F6776">
        <v>42041.839173611108</v>
      </c>
      <c r="G6776">
        <v>1001110</v>
      </c>
      <c r="H6776">
        <v>1</v>
      </c>
    </row>
    <row r="6777" spans="1:8" x14ac:dyDescent="0.4">
      <c r="A6777" s="3" t="s">
        <v>980</v>
      </c>
      <c r="B6777" s="3" t="s">
        <v>18244</v>
      </c>
      <c r="C6777" s="4">
        <v>2</v>
      </c>
      <c r="D6777" s="5" t="s">
        <v>18246</v>
      </c>
      <c r="E6777" s="3" t="s">
        <v>18247</v>
      </c>
      <c r="F6777" s="3">
        <f>DATEVALUE(E6777)+TIMEVALUE(E6777)</f>
        <v>42366.324357939811</v>
      </c>
      <c r="G6777" s="3">
        <v>18192</v>
      </c>
      <c r="H6777" s="3">
        <v>0</v>
      </c>
    </row>
    <row r="6778" spans="1:8" x14ac:dyDescent="0.4">
      <c r="A6778" s="3" t="s">
        <v>1946</v>
      </c>
      <c r="B6778" s="3" t="s">
        <v>18248</v>
      </c>
      <c r="C6778" s="4">
        <v>10</v>
      </c>
      <c r="D6778" s="5" t="s">
        <v>18249</v>
      </c>
      <c r="E6778" s="3" t="s">
        <v>18250</v>
      </c>
      <c r="F6778" s="3">
        <f>DATEVALUE(E6778)+TIMEVALUE(E6778)</f>
        <v>42031.605439004627</v>
      </c>
      <c r="G6778" s="3">
        <v>3811</v>
      </c>
      <c r="H6778" s="3">
        <v>0</v>
      </c>
    </row>
    <row r="6779" spans="1:8" ht="34.799999999999997" x14ac:dyDescent="0.4">
      <c r="A6779" s="3" t="s">
        <v>5688</v>
      </c>
      <c r="B6779" s="3" t="s">
        <v>18251</v>
      </c>
      <c r="C6779" s="4">
        <v>2</v>
      </c>
      <c r="D6779" s="5" t="s">
        <v>18252</v>
      </c>
      <c r="E6779" s="3" t="s">
        <v>18253</v>
      </c>
      <c r="F6779" s="3">
        <f>DATEVALUE(E6779)+TIMEVALUE(E6779)</f>
        <v>40469.582280092596</v>
      </c>
      <c r="G6779" s="3">
        <v>33016</v>
      </c>
      <c r="H6779" s="3">
        <v>0</v>
      </c>
    </row>
    <row r="6780" spans="1:8" x14ac:dyDescent="0.4">
      <c r="A6780" t="s">
        <v>3382</v>
      </c>
      <c r="B6780" t="s">
        <v>18251</v>
      </c>
      <c r="C6780">
        <v>2</v>
      </c>
      <c r="D6780" t="s">
        <v>6755</v>
      </c>
      <c r="E6780" t="s">
        <v>18254</v>
      </c>
      <c r="F6780">
        <v>42094.567767048611</v>
      </c>
      <c r="G6780">
        <v>1001111</v>
      </c>
      <c r="H6780">
        <v>1</v>
      </c>
    </row>
    <row r="6781" spans="1:8" ht="34.799999999999997" x14ac:dyDescent="0.4">
      <c r="A6781" s="3" t="s">
        <v>1083</v>
      </c>
      <c r="B6781" s="3" t="s">
        <v>18255</v>
      </c>
      <c r="C6781" s="4">
        <v>10</v>
      </c>
      <c r="D6781" s="5" t="s">
        <v>18256</v>
      </c>
      <c r="E6781" s="3" t="s">
        <v>18257</v>
      </c>
      <c r="F6781" s="3">
        <f>DATEVALUE(E6781)+TIMEVALUE(E6781)</f>
        <v>40415.814502314817</v>
      </c>
      <c r="G6781" s="3">
        <v>33994</v>
      </c>
      <c r="H6781" s="3">
        <v>0</v>
      </c>
    </row>
    <row r="6782" spans="1:8" x14ac:dyDescent="0.4">
      <c r="A6782" s="3" t="s">
        <v>430</v>
      </c>
      <c r="B6782" s="3" t="s">
        <v>18255</v>
      </c>
      <c r="C6782" s="4">
        <v>7</v>
      </c>
      <c r="D6782" s="5" t="s">
        <v>18258</v>
      </c>
      <c r="E6782" s="3" t="s">
        <v>18259</v>
      </c>
      <c r="F6782" s="3">
        <f>DATEVALUE(E6782)+TIMEVALUE(E6782)</f>
        <v>40558.769780092596</v>
      </c>
      <c r="G6782" s="3">
        <v>34052</v>
      </c>
      <c r="H6782" s="3">
        <v>0</v>
      </c>
    </row>
    <row r="6783" spans="1:8" x14ac:dyDescent="0.4">
      <c r="A6783" s="3" t="s">
        <v>18260</v>
      </c>
      <c r="B6783" s="3" t="s">
        <v>18261</v>
      </c>
      <c r="C6783" s="4">
        <v>10</v>
      </c>
      <c r="D6783" s="5" t="s">
        <v>18262</v>
      </c>
      <c r="E6783" s="3" t="s">
        <v>18263</v>
      </c>
      <c r="F6783" s="3">
        <f>DATEVALUE(E6783)+TIMEVALUE(E6783)</f>
        <v>41796.88350679398</v>
      </c>
      <c r="G6783" s="3">
        <v>27201</v>
      </c>
      <c r="H6783" s="3">
        <v>0</v>
      </c>
    </row>
    <row r="6784" spans="1:8" ht="34.799999999999997" x14ac:dyDescent="0.4">
      <c r="A6784" s="3" t="s">
        <v>467</v>
      </c>
      <c r="B6784" s="3" t="s">
        <v>18261</v>
      </c>
      <c r="C6784" s="4">
        <v>10</v>
      </c>
      <c r="D6784" s="5" t="s">
        <v>18264</v>
      </c>
      <c r="E6784" s="3" t="s">
        <v>18265</v>
      </c>
      <c r="F6784" s="3">
        <f>DATEVALUE(E6784)+TIMEVALUE(E6784)</f>
        <v>41872.768835405092</v>
      </c>
      <c r="G6784" s="3">
        <v>6729</v>
      </c>
      <c r="H6784" s="3">
        <v>0</v>
      </c>
    </row>
    <row r="6785" spans="1:8" ht="34.799999999999997" x14ac:dyDescent="0.4">
      <c r="A6785" s="3" t="s">
        <v>3402</v>
      </c>
      <c r="B6785" s="3" t="s">
        <v>18266</v>
      </c>
      <c r="C6785" s="4">
        <v>10</v>
      </c>
      <c r="D6785" s="5" t="s">
        <v>18267</v>
      </c>
      <c r="E6785" s="3" t="s">
        <v>18268</v>
      </c>
      <c r="F6785" s="3">
        <f>DATEVALUE(E6785)+TIMEVALUE(E6785)</f>
        <v>40697.012615740743</v>
      </c>
      <c r="G6785" s="3">
        <v>48636</v>
      </c>
      <c r="H6785" s="3">
        <v>0</v>
      </c>
    </row>
    <row r="6786" spans="1:8" x14ac:dyDescent="0.4">
      <c r="A6786" t="s">
        <v>304</v>
      </c>
      <c r="B6786" t="s">
        <v>18269</v>
      </c>
      <c r="C6786">
        <v>1</v>
      </c>
      <c r="D6786" t="s">
        <v>4863</v>
      </c>
      <c r="E6786" t="s">
        <v>18270</v>
      </c>
      <c r="F6786">
        <v>41532.894258692133</v>
      </c>
      <c r="G6786">
        <v>1001112</v>
      </c>
      <c r="H6786">
        <v>1</v>
      </c>
    </row>
    <row r="6787" spans="1:8" x14ac:dyDescent="0.4">
      <c r="A6787" s="3" t="s">
        <v>10103</v>
      </c>
      <c r="B6787" s="3" t="s">
        <v>18269</v>
      </c>
      <c r="C6787" s="4">
        <v>2</v>
      </c>
      <c r="D6787" s="5" t="s">
        <v>18271</v>
      </c>
      <c r="E6787" s="3" t="s">
        <v>14204</v>
      </c>
      <c r="F6787" s="3">
        <f>DATEVALUE(E6787)+TIMEVALUE(E6787)</f>
        <v>42068.683783749999</v>
      </c>
      <c r="G6787" s="3">
        <v>46807</v>
      </c>
      <c r="H6787" s="3">
        <v>0</v>
      </c>
    </row>
    <row r="6788" spans="1:8" x14ac:dyDescent="0.4">
      <c r="A6788" s="3" t="s">
        <v>5664</v>
      </c>
      <c r="B6788" s="3" t="s">
        <v>18272</v>
      </c>
      <c r="C6788" s="4">
        <v>0</v>
      </c>
      <c r="D6788" s="5" t="s">
        <v>18273</v>
      </c>
      <c r="E6788" s="3" t="s">
        <v>18274</v>
      </c>
      <c r="F6788" s="3">
        <f>DATEVALUE(E6788)+TIMEVALUE(E6788)</f>
        <v>40023.535509259258</v>
      </c>
      <c r="G6788" s="3">
        <v>42045</v>
      </c>
      <c r="H6788" s="3">
        <v>0</v>
      </c>
    </row>
    <row r="6789" spans="1:8" x14ac:dyDescent="0.4">
      <c r="A6789" t="s">
        <v>11528</v>
      </c>
      <c r="B6789" t="s">
        <v>18275</v>
      </c>
      <c r="C6789">
        <v>2</v>
      </c>
      <c r="D6789" t="s">
        <v>7455</v>
      </c>
      <c r="E6789" t="s">
        <v>18276</v>
      </c>
      <c r="F6789">
        <v>41976.937625185186</v>
      </c>
      <c r="G6789">
        <v>1001113</v>
      </c>
      <c r="H6789">
        <v>1</v>
      </c>
    </row>
    <row r="6790" spans="1:8" x14ac:dyDescent="0.4">
      <c r="A6790" s="3" t="s">
        <v>13906</v>
      </c>
      <c r="B6790" s="3" t="s">
        <v>18275</v>
      </c>
      <c r="C6790" s="4">
        <v>2</v>
      </c>
      <c r="D6790" s="5" t="s">
        <v>18277</v>
      </c>
      <c r="E6790" s="3" t="s">
        <v>18278</v>
      </c>
      <c r="F6790" s="3">
        <f>DATEVALUE(E6790)+TIMEVALUE(E6790)</f>
        <v>42090.397376539353</v>
      </c>
      <c r="G6790" s="3">
        <v>26976</v>
      </c>
      <c r="H6790" s="3">
        <v>0</v>
      </c>
    </row>
    <row r="6791" spans="1:8" x14ac:dyDescent="0.4">
      <c r="A6791" s="3" t="s">
        <v>964</v>
      </c>
      <c r="B6791" s="3" t="s">
        <v>18279</v>
      </c>
      <c r="C6791" s="4">
        <v>9</v>
      </c>
      <c r="D6791" s="5" t="s">
        <v>18280</v>
      </c>
      <c r="E6791" s="3" t="s">
        <v>18281</v>
      </c>
      <c r="F6791" s="3">
        <f>DATEVALUE(E6791)+TIMEVALUE(E6791)</f>
        <v>42010.960427905091</v>
      </c>
      <c r="G6791" s="3">
        <v>7973</v>
      </c>
      <c r="H6791" s="3">
        <v>0</v>
      </c>
    </row>
    <row r="6792" spans="1:8" x14ac:dyDescent="0.4">
      <c r="A6792" s="3" t="s">
        <v>14677</v>
      </c>
      <c r="B6792" s="3" t="s">
        <v>18279</v>
      </c>
      <c r="C6792" s="4">
        <v>6</v>
      </c>
      <c r="D6792" s="5" t="s">
        <v>18282</v>
      </c>
      <c r="E6792" s="3" t="s">
        <v>18283</v>
      </c>
      <c r="F6792" s="3">
        <f>DATEVALUE(E6792)+TIMEVALUE(E6792)</f>
        <v>42064.685048078703</v>
      </c>
      <c r="G6792" s="3">
        <v>16288</v>
      </c>
      <c r="H6792" s="3">
        <v>0</v>
      </c>
    </row>
    <row r="6793" spans="1:8" ht="34.799999999999997" x14ac:dyDescent="0.4">
      <c r="A6793" s="3" t="s">
        <v>1227</v>
      </c>
      <c r="B6793" s="3" t="s">
        <v>18279</v>
      </c>
      <c r="C6793" s="4">
        <v>10</v>
      </c>
      <c r="D6793" s="5" t="s">
        <v>18284</v>
      </c>
      <c r="E6793" s="3" t="s">
        <v>18285</v>
      </c>
      <c r="F6793" s="3">
        <f>DATEVALUE(E6793)+TIMEVALUE(E6793)</f>
        <v>42465.851251238426</v>
      </c>
      <c r="G6793" s="3">
        <v>38532</v>
      </c>
      <c r="H6793" s="3">
        <v>0</v>
      </c>
    </row>
    <row r="6794" spans="1:8" ht="34.799999999999997" x14ac:dyDescent="0.4">
      <c r="A6794" s="3" t="s">
        <v>837</v>
      </c>
      <c r="B6794" s="3" t="s">
        <v>18279</v>
      </c>
      <c r="C6794" s="4">
        <v>10</v>
      </c>
      <c r="D6794" s="5" t="s">
        <v>18286</v>
      </c>
      <c r="E6794" s="3" t="s">
        <v>18287</v>
      </c>
      <c r="F6794" s="3">
        <f>DATEVALUE(E6794)+TIMEVALUE(E6794)</f>
        <v>42800.443409421299</v>
      </c>
      <c r="G6794" s="3">
        <v>4175</v>
      </c>
      <c r="H6794" s="3">
        <v>0</v>
      </c>
    </row>
    <row r="6795" spans="1:8" x14ac:dyDescent="0.4">
      <c r="A6795" s="3" t="s">
        <v>18288</v>
      </c>
      <c r="B6795" s="3" t="s">
        <v>18289</v>
      </c>
      <c r="C6795" s="4">
        <v>10</v>
      </c>
      <c r="D6795" s="5" t="s">
        <v>18290</v>
      </c>
      <c r="E6795" s="3" t="s">
        <v>18291</v>
      </c>
      <c r="F6795" s="3">
        <f>DATEVALUE(E6795)+TIMEVALUE(E6795)</f>
        <v>42017.780627384258</v>
      </c>
      <c r="G6795" s="3">
        <v>16333</v>
      </c>
      <c r="H6795" s="3">
        <v>0</v>
      </c>
    </row>
    <row r="6796" spans="1:8" x14ac:dyDescent="0.4">
      <c r="A6796" s="3" t="s">
        <v>9028</v>
      </c>
      <c r="B6796" s="3" t="s">
        <v>18292</v>
      </c>
      <c r="C6796" s="4">
        <v>10</v>
      </c>
      <c r="D6796" s="5" t="s">
        <v>18293</v>
      </c>
      <c r="E6796" s="3" t="s">
        <v>18294</v>
      </c>
      <c r="F6796" s="3">
        <f>DATEVALUE(E6796)+TIMEVALUE(E6796)</f>
        <v>41925.703346099537</v>
      </c>
      <c r="G6796" s="3">
        <v>40118</v>
      </c>
      <c r="H6796" s="3">
        <v>0</v>
      </c>
    </row>
    <row r="6797" spans="1:8" x14ac:dyDescent="0.4">
      <c r="A6797" s="3" t="s">
        <v>3848</v>
      </c>
      <c r="B6797" s="3" t="s">
        <v>18295</v>
      </c>
      <c r="C6797" s="4">
        <v>2</v>
      </c>
      <c r="D6797" s="5" t="s">
        <v>18296</v>
      </c>
      <c r="E6797" s="3" t="s">
        <v>18297</v>
      </c>
      <c r="F6797" s="3">
        <f>DATEVALUE(E6797)+TIMEVALUE(E6797)</f>
        <v>42286.483293784724</v>
      </c>
      <c r="G6797" s="3">
        <v>19107</v>
      </c>
      <c r="H6797" s="3">
        <v>0</v>
      </c>
    </row>
    <row r="6798" spans="1:8" x14ac:dyDescent="0.4">
      <c r="A6798" t="s">
        <v>1316</v>
      </c>
      <c r="B6798" t="s">
        <v>18295</v>
      </c>
      <c r="C6798">
        <v>2</v>
      </c>
      <c r="D6798" t="s">
        <v>18298</v>
      </c>
      <c r="E6798" t="s">
        <v>18299</v>
      </c>
      <c r="F6798">
        <v>42316.566019953701</v>
      </c>
      <c r="G6798">
        <v>1001114</v>
      </c>
      <c r="H6798">
        <v>1</v>
      </c>
    </row>
    <row r="6799" spans="1:8" x14ac:dyDescent="0.4">
      <c r="A6799" t="s">
        <v>16557</v>
      </c>
      <c r="B6799" t="s">
        <v>18300</v>
      </c>
      <c r="C6799">
        <v>2</v>
      </c>
      <c r="D6799" t="s">
        <v>17053</v>
      </c>
      <c r="E6799" t="s">
        <v>18301</v>
      </c>
      <c r="F6799">
        <v>41245.793723125003</v>
      </c>
      <c r="G6799">
        <v>1001115</v>
      </c>
      <c r="H6799">
        <v>1</v>
      </c>
    </row>
    <row r="6800" spans="1:8" x14ac:dyDescent="0.4">
      <c r="A6800" s="3" t="s">
        <v>1330</v>
      </c>
      <c r="B6800" s="3" t="s">
        <v>18300</v>
      </c>
      <c r="C6800" s="4">
        <v>2</v>
      </c>
      <c r="D6800" s="5" t="s">
        <v>18302</v>
      </c>
      <c r="E6800" s="3" t="s">
        <v>18303</v>
      </c>
      <c r="F6800" s="3">
        <f>DATEVALUE(E6800)+TIMEVALUE(E6800)</f>
        <v>42117.766216701391</v>
      </c>
      <c r="G6800" s="3">
        <v>30827</v>
      </c>
      <c r="H6800" s="3">
        <v>0</v>
      </c>
    </row>
    <row r="6801" spans="1:8" x14ac:dyDescent="0.4">
      <c r="A6801" s="3" t="s">
        <v>10185</v>
      </c>
      <c r="B6801" s="3" t="s">
        <v>18300</v>
      </c>
      <c r="C6801" s="4">
        <v>6</v>
      </c>
      <c r="D6801" s="5" t="s">
        <v>18304</v>
      </c>
      <c r="E6801" s="3" t="s">
        <v>18305</v>
      </c>
      <c r="F6801" s="3">
        <f>DATEVALUE(E6801)+TIMEVALUE(E6801)</f>
        <v>42228.049208634257</v>
      </c>
      <c r="G6801" s="3">
        <v>60</v>
      </c>
      <c r="H6801" s="3">
        <v>0</v>
      </c>
    </row>
    <row r="6802" spans="1:8" x14ac:dyDescent="0.4">
      <c r="A6802" t="s">
        <v>18073</v>
      </c>
      <c r="B6802" t="s">
        <v>18306</v>
      </c>
      <c r="C6802">
        <v>2</v>
      </c>
      <c r="D6802" t="s">
        <v>13022</v>
      </c>
      <c r="E6802" t="s">
        <v>18307</v>
      </c>
      <c r="F6802">
        <v>40392.013333333336</v>
      </c>
      <c r="G6802">
        <v>1001116</v>
      </c>
      <c r="H6802">
        <v>1</v>
      </c>
    </row>
    <row r="6803" spans="1:8" ht="34.799999999999997" x14ac:dyDescent="0.4">
      <c r="A6803" s="3" t="s">
        <v>49</v>
      </c>
      <c r="B6803" s="3" t="s">
        <v>18306</v>
      </c>
      <c r="C6803" s="4">
        <v>2</v>
      </c>
      <c r="D6803" s="5" t="s">
        <v>18308</v>
      </c>
      <c r="E6803" s="3" t="s">
        <v>18309</v>
      </c>
      <c r="F6803" s="3">
        <f>DATEVALUE(E6803)+TIMEVALUE(E6803)</f>
        <v>42237.931877199073</v>
      </c>
      <c r="G6803" s="3">
        <v>17930</v>
      </c>
      <c r="H6803" s="3">
        <v>0</v>
      </c>
    </row>
    <row r="6804" spans="1:8" x14ac:dyDescent="0.4">
      <c r="A6804" s="3" t="s">
        <v>2362</v>
      </c>
      <c r="B6804" s="3" t="s">
        <v>18310</v>
      </c>
      <c r="C6804" s="4">
        <v>10</v>
      </c>
      <c r="D6804" s="5" t="s">
        <v>18311</v>
      </c>
      <c r="E6804" s="3" t="s">
        <v>18312</v>
      </c>
      <c r="F6804" s="3">
        <f>DATEVALUE(E6804)+TIMEVALUE(E6804)</f>
        <v>42062.865642118057</v>
      </c>
      <c r="G6804" s="3">
        <v>46536</v>
      </c>
      <c r="H6804" s="3">
        <v>0</v>
      </c>
    </row>
    <row r="6805" spans="1:8" x14ac:dyDescent="0.4">
      <c r="A6805" s="3" t="s">
        <v>16557</v>
      </c>
      <c r="B6805" s="3" t="s">
        <v>18313</v>
      </c>
      <c r="C6805" s="4">
        <v>6</v>
      </c>
      <c r="D6805" s="5" t="s">
        <v>18314</v>
      </c>
      <c r="E6805" s="3" t="s">
        <v>18315</v>
      </c>
      <c r="F6805" s="3">
        <f>DATEVALUE(E6805)+TIMEVALUE(E6805)</f>
        <v>42332.002711365742</v>
      </c>
      <c r="G6805" s="3">
        <v>35580</v>
      </c>
      <c r="H6805" s="3">
        <v>0</v>
      </c>
    </row>
    <row r="6806" spans="1:8" x14ac:dyDescent="0.4">
      <c r="A6806" s="3" t="s">
        <v>16667</v>
      </c>
      <c r="B6806" s="3" t="s">
        <v>18316</v>
      </c>
      <c r="C6806" s="4">
        <v>10</v>
      </c>
      <c r="D6806" s="5" t="s">
        <v>18317</v>
      </c>
      <c r="E6806" s="3" t="s">
        <v>18318</v>
      </c>
      <c r="F6806" s="3">
        <f>DATEVALUE(E6806)+TIMEVALUE(E6806)</f>
        <v>41507.566954386573</v>
      </c>
      <c r="G6806" s="3">
        <v>25943</v>
      </c>
      <c r="H6806" s="3">
        <v>0</v>
      </c>
    </row>
    <row r="6807" spans="1:8" x14ac:dyDescent="0.4">
      <c r="A6807" s="3" t="s">
        <v>2210</v>
      </c>
      <c r="B6807" s="3" t="s">
        <v>18319</v>
      </c>
      <c r="C6807" s="4">
        <v>10</v>
      </c>
      <c r="D6807" s="5" t="s">
        <v>18320</v>
      </c>
      <c r="E6807" s="3" t="s">
        <v>18321</v>
      </c>
      <c r="F6807" s="3">
        <f>DATEVALUE(E6807)+TIMEVALUE(E6807)</f>
        <v>42264.580011805556</v>
      </c>
      <c r="G6807" s="3">
        <v>32889</v>
      </c>
      <c r="H6807" s="3">
        <v>0</v>
      </c>
    </row>
    <row r="6808" spans="1:8" x14ac:dyDescent="0.4">
      <c r="A6808" s="3" t="s">
        <v>1443</v>
      </c>
      <c r="B6808" s="3" t="s">
        <v>18322</v>
      </c>
      <c r="C6808" s="4">
        <v>10</v>
      </c>
      <c r="D6808" s="5" t="s">
        <v>18323</v>
      </c>
      <c r="E6808" s="3" t="s">
        <v>18324</v>
      </c>
      <c r="F6808" s="3">
        <f>DATEVALUE(E6808)+TIMEVALUE(E6808)</f>
        <v>41854.699211863423</v>
      </c>
      <c r="G6808" s="3">
        <v>8282</v>
      </c>
      <c r="H6808" s="3">
        <v>0</v>
      </c>
    </row>
    <row r="6809" spans="1:8" x14ac:dyDescent="0.4">
      <c r="A6809" s="3" t="s">
        <v>7138</v>
      </c>
      <c r="B6809" s="3" t="s">
        <v>18325</v>
      </c>
      <c r="C6809" s="4">
        <v>8</v>
      </c>
      <c r="D6809" s="5" t="s">
        <v>18326</v>
      </c>
      <c r="E6809" s="3" t="s">
        <v>18327</v>
      </c>
      <c r="F6809" s="3">
        <f>DATEVALUE(E6809)+TIMEVALUE(E6809)</f>
        <v>42264.788898715276</v>
      </c>
      <c r="G6809" s="3">
        <v>11276</v>
      </c>
      <c r="H6809" s="3">
        <v>0</v>
      </c>
    </row>
    <row r="6810" spans="1:8" x14ac:dyDescent="0.4">
      <c r="A6810" s="3" t="s">
        <v>18328</v>
      </c>
      <c r="B6810" s="3" t="s">
        <v>18329</v>
      </c>
      <c r="C6810" s="4">
        <v>10</v>
      </c>
      <c r="D6810" s="5" t="s">
        <v>18330</v>
      </c>
      <c r="E6810" s="3" t="s">
        <v>18331</v>
      </c>
      <c r="F6810" s="3">
        <f>DATEVALUE(E6810)+TIMEVALUE(E6810)</f>
        <v>42056.913155706017</v>
      </c>
      <c r="G6810" s="3">
        <v>35992</v>
      </c>
      <c r="H6810" s="3">
        <v>0</v>
      </c>
    </row>
    <row r="6811" spans="1:8" x14ac:dyDescent="0.4">
      <c r="A6811" s="3" t="s">
        <v>8880</v>
      </c>
      <c r="B6811" s="3" t="s">
        <v>18332</v>
      </c>
      <c r="C6811" s="4">
        <v>10</v>
      </c>
      <c r="D6811" s="5" t="s">
        <v>18333</v>
      </c>
      <c r="E6811" s="3" t="s">
        <v>18334</v>
      </c>
      <c r="F6811" s="3">
        <f>DATEVALUE(E6811)+TIMEVALUE(E6811)</f>
        <v>41076.930473993052</v>
      </c>
      <c r="G6811" s="3">
        <v>33126</v>
      </c>
      <c r="H6811" s="3">
        <v>0</v>
      </c>
    </row>
    <row r="6812" spans="1:8" x14ac:dyDescent="0.4">
      <c r="A6812" s="3" t="s">
        <v>18335</v>
      </c>
      <c r="B6812" s="3" t="s">
        <v>18336</v>
      </c>
      <c r="C6812" s="4">
        <v>9</v>
      </c>
      <c r="D6812" s="5" t="s">
        <v>18337</v>
      </c>
      <c r="E6812" s="3" t="s">
        <v>18338</v>
      </c>
      <c r="F6812" s="3">
        <f>DATEVALUE(E6812)+TIMEVALUE(E6812)</f>
        <v>41156.426390520835</v>
      </c>
      <c r="G6812" s="3">
        <v>39922</v>
      </c>
      <c r="H6812" s="3">
        <v>0</v>
      </c>
    </row>
    <row r="6813" spans="1:8" x14ac:dyDescent="0.4">
      <c r="A6813" s="3" t="s">
        <v>9466</v>
      </c>
      <c r="B6813" s="3" t="s">
        <v>18336</v>
      </c>
      <c r="C6813" s="4">
        <v>10</v>
      </c>
      <c r="D6813" s="5" t="s">
        <v>18339</v>
      </c>
      <c r="E6813" s="3" t="s">
        <v>18340</v>
      </c>
      <c r="F6813" s="3">
        <f>DATEVALUE(E6813)+TIMEVALUE(E6813)</f>
        <v>42071.786630069444</v>
      </c>
      <c r="G6813" s="3">
        <v>13809</v>
      </c>
      <c r="H6813" s="3">
        <v>0</v>
      </c>
    </row>
    <row r="6814" spans="1:8" x14ac:dyDescent="0.4">
      <c r="A6814" t="s">
        <v>18102</v>
      </c>
      <c r="B6814" t="s">
        <v>18341</v>
      </c>
      <c r="C6814">
        <v>2</v>
      </c>
      <c r="D6814" t="s">
        <v>16592</v>
      </c>
      <c r="E6814" t="s">
        <v>18342</v>
      </c>
      <c r="F6814">
        <v>42200.296568078702</v>
      </c>
      <c r="G6814">
        <v>1001117</v>
      </c>
      <c r="H6814">
        <v>1</v>
      </c>
    </row>
    <row r="6815" spans="1:8" ht="34.799999999999997" x14ac:dyDescent="0.4">
      <c r="A6815" s="3" t="s">
        <v>5684</v>
      </c>
      <c r="B6815" s="3" t="s">
        <v>18341</v>
      </c>
      <c r="C6815" s="4">
        <v>2</v>
      </c>
      <c r="D6815" s="5" t="s">
        <v>18343</v>
      </c>
      <c r="E6815" s="3" t="s">
        <v>18344</v>
      </c>
      <c r="F6815" s="3">
        <f>DATEVALUE(E6815)+TIMEVALUE(E6815)</f>
        <v>42210.978897997687</v>
      </c>
      <c r="G6815" s="3">
        <v>27381</v>
      </c>
      <c r="H6815" s="3">
        <v>0</v>
      </c>
    </row>
    <row r="6816" spans="1:8" ht="34.799999999999997" x14ac:dyDescent="0.4">
      <c r="A6816" s="3" t="s">
        <v>18345</v>
      </c>
      <c r="B6816" s="3" t="s">
        <v>18346</v>
      </c>
      <c r="C6816" s="4">
        <v>10</v>
      </c>
      <c r="D6816" s="5" t="s">
        <v>18347</v>
      </c>
      <c r="E6816" s="3" t="s">
        <v>18348</v>
      </c>
      <c r="F6816" s="3">
        <f>DATEVALUE(E6816)+TIMEVALUE(E6816)</f>
        <v>42068.712302048611</v>
      </c>
      <c r="G6816" s="3">
        <v>23629</v>
      </c>
      <c r="H6816" s="3">
        <v>0</v>
      </c>
    </row>
    <row r="6817" spans="1:8" x14ac:dyDescent="0.4">
      <c r="A6817" s="3" t="s">
        <v>18349</v>
      </c>
      <c r="B6817" s="3" t="s">
        <v>18346</v>
      </c>
      <c r="C6817" s="4">
        <v>8</v>
      </c>
      <c r="D6817" s="5" t="s">
        <v>18350</v>
      </c>
      <c r="E6817" s="3" t="s">
        <v>18351</v>
      </c>
      <c r="F6817" s="3">
        <f>DATEVALUE(E6817)+TIMEVALUE(E6817)</f>
        <v>42073.703875486113</v>
      </c>
      <c r="G6817" s="3">
        <v>23487</v>
      </c>
      <c r="H6817" s="3">
        <v>0</v>
      </c>
    </row>
    <row r="6818" spans="1:8" ht="34.799999999999997" x14ac:dyDescent="0.4">
      <c r="A6818" s="3" t="s">
        <v>2210</v>
      </c>
      <c r="B6818" s="3" t="s">
        <v>18352</v>
      </c>
      <c r="C6818" s="4">
        <v>8</v>
      </c>
      <c r="D6818" s="5" t="s">
        <v>18353</v>
      </c>
      <c r="E6818" s="3" t="s">
        <v>18354</v>
      </c>
      <c r="F6818" s="3">
        <f>DATEVALUE(E6818)+TIMEVALUE(E6818)</f>
        <v>42033.99656133102</v>
      </c>
      <c r="G6818" s="3">
        <v>41896</v>
      </c>
      <c r="H6818" s="3">
        <v>0</v>
      </c>
    </row>
    <row r="6819" spans="1:8" x14ac:dyDescent="0.4">
      <c r="A6819" s="3" t="s">
        <v>16557</v>
      </c>
      <c r="B6819" s="3" t="s">
        <v>18355</v>
      </c>
      <c r="C6819" s="4">
        <v>10</v>
      </c>
      <c r="D6819" s="5" t="s">
        <v>18356</v>
      </c>
      <c r="E6819" s="3" t="s">
        <v>18357</v>
      </c>
      <c r="F6819" s="3">
        <f>DATEVALUE(E6819)+TIMEVALUE(E6819)</f>
        <v>42039.39938707176</v>
      </c>
      <c r="G6819" s="3">
        <v>45758</v>
      </c>
      <c r="H6819" s="3">
        <v>0</v>
      </c>
    </row>
    <row r="6820" spans="1:8" x14ac:dyDescent="0.4">
      <c r="A6820" s="3" t="s">
        <v>1759</v>
      </c>
      <c r="B6820" s="3" t="s">
        <v>18358</v>
      </c>
      <c r="C6820" s="4">
        <v>10</v>
      </c>
      <c r="D6820" s="5" t="s">
        <v>18359</v>
      </c>
      <c r="E6820" s="3" t="s">
        <v>18360</v>
      </c>
      <c r="F6820" s="3">
        <f>DATEVALUE(E6820)+TIMEVALUE(E6820)</f>
        <v>42084.977755162035</v>
      </c>
      <c r="G6820" s="3">
        <v>18264</v>
      </c>
      <c r="H6820" s="3">
        <v>0</v>
      </c>
    </row>
    <row r="6821" spans="1:8" x14ac:dyDescent="0.4">
      <c r="A6821" s="3" t="s">
        <v>943</v>
      </c>
      <c r="B6821" s="3" t="s">
        <v>18361</v>
      </c>
      <c r="C6821" s="4">
        <v>10</v>
      </c>
      <c r="D6821" s="5" t="s">
        <v>18362</v>
      </c>
      <c r="E6821" s="3" t="s">
        <v>18363</v>
      </c>
      <c r="F6821" s="3">
        <f>DATEVALUE(E6821)+TIMEVALUE(E6821)</f>
        <v>42152.652785451392</v>
      </c>
      <c r="G6821" s="3">
        <v>14505</v>
      </c>
      <c r="H6821" s="3">
        <v>0</v>
      </c>
    </row>
    <row r="6822" spans="1:8" x14ac:dyDescent="0.4">
      <c r="A6822" s="3" t="s">
        <v>269</v>
      </c>
      <c r="B6822" s="3" t="s">
        <v>18361</v>
      </c>
      <c r="C6822" s="4">
        <v>2</v>
      </c>
      <c r="D6822" s="5" t="s">
        <v>18364</v>
      </c>
      <c r="E6822" s="3" t="s">
        <v>18365</v>
      </c>
      <c r="F6822" s="3">
        <f>DATEVALUE(E6822)+TIMEVALUE(E6822)</f>
        <v>42152.653915821757</v>
      </c>
      <c r="G6822" s="3">
        <v>6142</v>
      </c>
      <c r="H6822" s="3">
        <v>0</v>
      </c>
    </row>
    <row r="6823" spans="1:8" x14ac:dyDescent="0.4">
      <c r="A6823" s="3" t="s">
        <v>18366</v>
      </c>
      <c r="B6823" s="3" t="s">
        <v>18361</v>
      </c>
      <c r="C6823" s="4">
        <v>9</v>
      </c>
      <c r="D6823" s="5" t="s">
        <v>18367</v>
      </c>
      <c r="E6823" s="3" t="s">
        <v>18368</v>
      </c>
      <c r="F6823" s="3">
        <f>DATEVALUE(E6823)+TIMEVALUE(E6823)</f>
        <v>42221.748562789355</v>
      </c>
      <c r="G6823" s="3">
        <v>19933</v>
      </c>
      <c r="H6823" s="3">
        <v>0</v>
      </c>
    </row>
    <row r="6824" spans="1:8" x14ac:dyDescent="0.4">
      <c r="A6824" s="3" t="s">
        <v>10863</v>
      </c>
      <c r="B6824" s="3" t="s">
        <v>18361</v>
      </c>
      <c r="C6824" s="4">
        <v>10</v>
      </c>
      <c r="D6824" s="5" t="s">
        <v>18369</v>
      </c>
      <c r="E6824" s="3" t="s">
        <v>18370</v>
      </c>
      <c r="F6824" s="3">
        <f>DATEVALUE(E6824)+TIMEVALUE(E6824)</f>
        <v>42221.74909646991</v>
      </c>
      <c r="G6824" s="3">
        <v>7864</v>
      </c>
      <c r="H6824" s="3">
        <v>0</v>
      </c>
    </row>
    <row r="6825" spans="1:8" x14ac:dyDescent="0.4">
      <c r="A6825" t="s">
        <v>338</v>
      </c>
      <c r="B6825" t="s">
        <v>18361</v>
      </c>
      <c r="C6825">
        <v>1</v>
      </c>
      <c r="D6825" t="s">
        <v>18371</v>
      </c>
      <c r="E6825" t="s">
        <v>18372</v>
      </c>
      <c r="F6825">
        <v>42353.463728657407</v>
      </c>
      <c r="G6825">
        <v>1001118</v>
      </c>
      <c r="H6825">
        <v>1</v>
      </c>
    </row>
    <row r="6826" spans="1:8" ht="34.799999999999997" x14ac:dyDescent="0.4">
      <c r="A6826" s="3" t="s">
        <v>446</v>
      </c>
      <c r="B6826" s="3" t="s">
        <v>18373</v>
      </c>
      <c r="C6826" s="4">
        <v>10</v>
      </c>
      <c r="D6826" s="5" t="s">
        <v>18374</v>
      </c>
      <c r="E6826" s="3" t="s">
        <v>18375</v>
      </c>
      <c r="F6826" s="3">
        <f>DATEVALUE(E6826)+TIMEVALUE(E6826)</f>
        <v>42317.528284780092</v>
      </c>
      <c r="G6826" s="3">
        <v>48030</v>
      </c>
      <c r="H6826" s="3">
        <v>0</v>
      </c>
    </row>
    <row r="6827" spans="1:8" x14ac:dyDescent="0.4">
      <c r="A6827" s="3" t="s">
        <v>12633</v>
      </c>
      <c r="B6827" s="3" t="s">
        <v>18376</v>
      </c>
      <c r="C6827" s="4">
        <v>6</v>
      </c>
      <c r="D6827" s="5" t="s">
        <v>18377</v>
      </c>
      <c r="E6827" s="3" t="s">
        <v>18378</v>
      </c>
      <c r="F6827" s="3">
        <f>DATEVALUE(E6827)+TIMEVALUE(E6827)</f>
        <v>41737.362682175924</v>
      </c>
      <c r="G6827" s="3">
        <v>34959</v>
      </c>
      <c r="H6827" s="3">
        <v>0</v>
      </c>
    </row>
    <row r="6828" spans="1:8" x14ac:dyDescent="0.4">
      <c r="A6828" s="3" t="s">
        <v>18379</v>
      </c>
      <c r="B6828" s="3" t="s">
        <v>18376</v>
      </c>
      <c r="C6828" s="4">
        <v>10</v>
      </c>
      <c r="D6828" s="5" t="s">
        <v>18380</v>
      </c>
      <c r="E6828" s="3" t="s">
        <v>18381</v>
      </c>
      <c r="F6828" s="3">
        <f>DATEVALUE(E6828)+TIMEVALUE(E6828)</f>
        <v>42802.647736446757</v>
      </c>
      <c r="G6828" s="3">
        <v>22325</v>
      </c>
      <c r="H6828" s="3">
        <v>0</v>
      </c>
    </row>
    <row r="6829" spans="1:8" x14ac:dyDescent="0.4">
      <c r="A6829" s="3" t="s">
        <v>1759</v>
      </c>
      <c r="B6829" s="3" t="s">
        <v>18382</v>
      </c>
      <c r="C6829" s="4">
        <v>10</v>
      </c>
      <c r="D6829" s="5" t="s">
        <v>18383</v>
      </c>
      <c r="E6829" s="3" t="s">
        <v>18384</v>
      </c>
      <c r="F6829" s="3">
        <f>DATEVALUE(E6829)+TIMEVALUE(E6829)</f>
        <v>42043.890257210645</v>
      </c>
      <c r="G6829" s="3">
        <v>9862</v>
      </c>
      <c r="H6829" s="3">
        <v>0</v>
      </c>
    </row>
    <row r="6830" spans="1:8" x14ac:dyDescent="0.4">
      <c r="A6830" s="3" t="s">
        <v>837</v>
      </c>
      <c r="B6830" s="3" t="s">
        <v>18385</v>
      </c>
      <c r="C6830" s="4">
        <v>10</v>
      </c>
      <c r="D6830" s="5" t="s">
        <v>18386</v>
      </c>
      <c r="E6830" s="3" t="s">
        <v>18387</v>
      </c>
      <c r="F6830" s="3">
        <f>DATEVALUE(E6830)+TIMEVALUE(E6830)</f>
        <v>42179.00919640046</v>
      </c>
      <c r="G6830" s="3">
        <v>23840</v>
      </c>
      <c r="H6830" s="3">
        <v>0</v>
      </c>
    </row>
    <row r="6831" spans="1:8" x14ac:dyDescent="0.4">
      <c r="A6831" s="3" t="s">
        <v>18388</v>
      </c>
      <c r="B6831" s="3" t="s">
        <v>18389</v>
      </c>
      <c r="C6831" s="4">
        <v>8</v>
      </c>
      <c r="D6831" s="5" t="s">
        <v>18390</v>
      </c>
      <c r="E6831" s="3" t="s">
        <v>18391</v>
      </c>
      <c r="F6831" s="3">
        <f>DATEVALUE(E6831)+TIMEVALUE(E6831)</f>
        <v>41861.721939872688</v>
      </c>
      <c r="G6831" s="3">
        <v>8205</v>
      </c>
      <c r="H6831" s="3">
        <v>0</v>
      </c>
    </row>
    <row r="6832" spans="1:8" ht="34.799999999999997" x14ac:dyDescent="0.4">
      <c r="A6832" s="3" t="s">
        <v>460</v>
      </c>
      <c r="B6832" s="3" t="s">
        <v>18392</v>
      </c>
      <c r="C6832" s="4">
        <v>10</v>
      </c>
      <c r="D6832" s="5" t="s">
        <v>18393</v>
      </c>
      <c r="E6832" s="3" t="s">
        <v>18394</v>
      </c>
      <c r="F6832" s="3">
        <f>DATEVALUE(E6832)+TIMEVALUE(E6832)</f>
        <v>41432.821228749999</v>
      </c>
      <c r="G6832" s="3">
        <v>23440</v>
      </c>
      <c r="H6832" s="3">
        <v>0</v>
      </c>
    </row>
    <row r="6833" spans="1:8" x14ac:dyDescent="0.4">
      <c r="A6833" s="3" t="s">
        <v>1548</v>
      </c>
      <c r="B6833" s="3" t="s">
        <v>18395</v>
      </c>
      <c r="C6833" s="4">
        <v>10</v>
      </c>
      <c r="D6833" s="5" t="s">
        <v>18396</v>
      </c>
      <c r="E6833" s="3" t="s">
        <v>18397</v>
      </c>
      <c r="F6833" s="3">
        <f>DATEVALUE(E6833)+TIMEVALUE(E6833)</f>
        <v>42435.94798394676</v>
      </c>
      <c r="G6833" s="3">
        <v>32882</v>
      </c>
      <c r="H6833" s="3">
        <v>0</v>
      </c>
    </row>
    <row r="6834" spans="1:8" x14ac:dyDescent="0.4">
      <c r="A6834" t="s">
        <v>18158</v>
      </c>
      <c r="B6834" t="s">
        <v>18398</v>
      </c>
      <c r="C6834">
        <v>2</v>
      </c>
      <c r="D6834" t="s">
        <v>18399</v>
      </c>
      <c r="E6834" t="s">
        <v>18400</v>
      </c>
      <c r="F6834">
        <v>41498.519657060184</v>
      </c>
      <c r="G6834">
        <v>1001119</v>
      </c>
      <c r="H6834">
        <v>1</v>
      </c>
    </row>
    <row r="6835" spans="1:8" x14ac:dyDescent="0.4">
      <c r="A6835" s="3" t="s">
        <v>4707</v>
      </c>
      <c r="B6835" s="3" t="s">
        <v>18398</v>
      </c>
      <c r="C6835" s="4">
        <v>2</v>
      </c>
      <c r="D6835" s="5" t="s">
        <v>18401</v>
      </c>
      <c r="E6835" s="3" t="s">
        <v>18402</v>
      </c>
      <c r="F6835" s="3">
        <f>DATEVALUE(E6835)+TIMEVALUE(E6835)</f>
        <v>42218.041496550926</v>
      </c>
      <c r="G6835" s="3">
        <v>38120</v>
      </c>
      <c r="H6835" s="3">
        <v>0</v>
      </c>
    </row>
    <row r="6836" spans="1:8" ht="52.2" x14ac:dyDescent="0.4">
      <c r="A6836" s="3" t="s">
        <v>989</v>
      </c>
      <c r="B6836" s="3" t="s">
        <v>18403</v>
      </c>
      <c r="C6836" s="4">
        <v>0</v>
      </c>
      <c r="D6836" s="5" t="s">
        <v>18404</v>
      </c>
      <c r="E6836" s="3" t="s">
        <v>18405</v>
      </c>
      <c r="F6836" s="3">
        <f>DATEVALUE(E6836)+TIMEVALUE(E6836)</f>
        <v>39843.123101851852</v>
      </c>
      <c r="G6836" s="3">
        <v>42757</v>
      </c>
      <c r="H6836" s="3">
        <v>0</v>
      </c>
    </row>
    <row r="6837" spans="1:8" x14ac:dyDescent="0.4">
      <c r="A6837" s="3" t="s">
        <v>37</v>
      </c>
      <c r="B6837" s="3" t="s">
        <v>18406</v>
      </c>
      <c r="C6837" s="4">
        <v>10</v>
      </c>
      <c r="D6837" s="5" t="s">
        <v>18407</v>
      </c>
      <c r="E6837" s="3" t="s">
        <v>18408</v>
      </c>
      <c r="F6837" s="3">
        <f>DATEVALUE(E6837)+TIMEVALUE(E6837)</f>
        <v>41613.660174803241</v>
      </c>
      <c r="G6837" s="3">
        <v>16375</v>
      </c>
      <c r="H6837" s="3">
        <v>0</v>
      </c>
    </row>
    <row r="6838" spans="1:8" x14ac:dyDescent="0.4">
      <c r="A6838" s="3" t="s">
        <v>18409</v>
      </c>
      <c r="B6838" s="3" t="s">
        <v>18410</v>
      </c>
      <c r="C6838" s="4">
        <v>10</v>
      </c>
      <c r="D6838" s="5" t="s">
        <v>18411</v>
      </c>
      <c r="E6838" s="3" t="s">
        <v>18412</v>
      </c>
      <c r="F6838" s="3">
        <f>DATEVALUE(E6838)+TIMEVALUE(E6838)</f>
        <v>42480.952354432869</v>
      </c>
      <c r="G6838" s="3">
        <v>47625</v>
      </c>
      <c r="H6838" s="3">
        <v>0</v>
      </c>
    </row>
    <row r="6839" spans="1:8" x14ac:dyDescent="0.4">
      <c r="A6839" s="3" t="s">
        <v>18413</v>
      </c>
      <c r="B6839" s="3" t="s">
        <v>18414</v>
      </c>
      <c r="C6839" s="4">
        <v>10</v>
      </c>
      <c r="D6839" s="5" t="s">
        <v>18415</v>
      </c>
      <c r="E6839" s="3" t="s">
        <v>18416</v>
      </c>
      <c r="F6839" s="3">
        <f>DATEVALUE(E6839)+TIMEVALUE(E6839)</f>
        <v>42420.565402870372</v>
      </c>
      <c r="G6839" s="3">
        <v>15003</v>
      </c>
      <c r="H6839" s="3">
        <v>0</v>
      </c>
    </row>
    <row r="6840" spans="1:8" x14ac:dyDescent="0.4">
      <c r="A6840" s="3" t="s">
        <v>1405</v>
      </c>
      <c r="B6840" s="3" t="s">
        <v>18417</v>
      </c>
      <c r="C6840" s="4">
        <v>10</v>
      </c>
      <c r="D6840" s="5" t="s">
        <v>18418</v>
      </c>
      <c r="E6840" s="3" t="s">
        <v>18419</v>
      </c>
      <c r="F6840" s="3">
        <f>DATEVALUE(E6840)+TIMEVALUE(E6840)</f>
        <v>41542.45143591435</v>
      </c>
      <c r="G6840" s="3">
        <v>21455</v>
      </c>
      <c r="H6840" s="3">
        <v>0</v>
      </c>
    </row>
    <row r="6841" spans="1:8" x14ac:dyDescent="0.4">
      <c r="A6841" s="3" t="s">
        <v>18420</v>
      </c>
      <c r="B6841" s="3" t="s">
        <v>18417</v>
      </c>
      <c r="C6841" s="4">
        <v>8</v>
      </c>
      <c r="D6841" s="5" t="s">
        <v>18421</v>
      </c>
      <c r="E6841" s="3" t="s">
        <v>18422</v>
      </c>
      <c r="F6841" s="3">
        <f>DATEVALUE(E6841)+TIMEVALUE(E6841)</f>
        <v>41870.56951947917</v>
      </c>
      <c r="G6841" s="3">
        <v>41890</v>
      </c>
      <c r="H6841" s="3">
        <v>0</v>
      </c>
    </row>
    <row r="6842" spans="1:8" x14ac:dyDescent="0.4">
      <c r="A6842" s="3" t="s">
        <v>467</v>
      </c>
      <c r="B6842" s="3" t="s">
        <v>18417</v>
      </c>
      <c r="C6842" s="4">
        <v>1</v>
      </c>
      <c r="D6842" s="5" t="s">
        <v>18423</v>
      </c>
      <c r="E6842" s="3" t="s">
        <v>10893</v>
      </c>
      <c r="F6842" s="3">
        <f>DATEVALUE(E6842)+TIMEVALUE(E6842)</f>
        <v>41875.709334837964</v>
      </c>
      <c r="G6842" s="3">
        <v>52425</v>
      </c>
      <c r="H6842" s="3">
        <v>0</v>
      </c>
    </row>
    <row r="6843" spans="1:8" x14ac:dyDescent="0.4">
      <c r="A6843" t="s">
        <v>3760</v>
      </c>
      <c r="B6843" t="s">
        <v>18424</v>
      </c>
      <c r="C6843">
        <v>2</v>
      </c>
      <c r="D6843" t="s">
        <v>11044</v>
      </c>
      <c r="E6843" t="s">
        <v>18425</v>
      </c>
      <c r="F6843">
        <v>41639.78375696759</v>
      </c>
      <c r="G6843">
        <v>1001120</v>
      </c>
      <c r="H6843">
        <v>1</v>
      </c>
    </row>
    <row r="6844" spans="1:8" ht="34.799999999999997" x14ac:dyDescent="0.4">
      <c r="A6844" s="3" t="s">
        <v>570</v>
      </c>
      <c r="B6844" s="3" t="s">
        <v>18424</v>
      </c>
      <c r="C6844" s="4">
        <v>2</v>
      </c>
      <c r="D6844" s="5" t="s">
        <v>18426</v>
      </c>
      <c r="E6844" s="3" t="s">
        <v>18427</v>
      </c>
      <c r="F6844" s="3">
        <f>DATEVALUE(E6844)+TIMEVALUE(E6844)</f>
        <v>42345.933318530093</v>
      </c>
      <c r="G6844" s="3">
        <v>18157</v>
      </c>
      <c r="H6844" s="3">
        <v>0</v>
      </c>
    </row>
    <row r="6845" spans="1:8" x14ac:dyDescent="0.4">
      <c r="A6845" s="3" t="s">
        <v>760</v>
      </c>
      <c r="B6845" s="3" t="s">
        <v>18428</v>
      </c>
      <c r="C6845" s="4">
        <v>10</v>
      </c>
      <c r="D6845" s="5" t="s">
        <v>18429</v>
      </c>
      <c r="E6845" s="3" t="s">
        <v>18430</v>
      </c>
      <c r="F6845" s="3">
        <f>DATEVALUE(E6845)+TIMEVALUE(E6845)</f>
        <v>42020.644441979166</v>
      </c>
      <c r="G6845" s="3">
        <v>9919</v>
      </c>
      <c r="H6845" s="3">
        <v>0</v>
      </c>
    </row>
    <row r="6846" spans="1:8" x14ac:dyDescent="0.4">
      <c r="A6846" t="s">
        <v>5939</v>
      </c>
      <c r="B6846" t="s">
        <v>18431</v>
      </c>
      <c r="C6846">
        <v>1</v>
      </c>
      <c r="D6846" t="s">
        <v>4487</v>
      </c>
      <c r="E6846" t="s">
        <v>18432</v>
      </c>
      <c r="F6846">
        <v>41443.987766863429</v>
      </c>
      <c r="G6846">
        <v>1001121</v>
      </c>
      <c r="H6846">
        <v>1</v>
      </c>
    </row>
    <row r="6847" spans="1:8" x14ac:dyDescent="0.4">
      <c r="A6847" s="3" t="s">
        <v>570</v>
      </c>
      <c r="B6847" s="3" t="s">
        <v>18431</v>
      </c>
      <c r="C6847" s="4">
        <v>2</v>
      </c>
      <c r="D6847" s="5" t="s">
        <v>18433</v>
      </c>
      <c r="E6847" s="3" t="s">
        <v>18434</v>
      </c>
      <c r="F6847" s="3">
        <f>DATEVALUE(E6847)+TIMEVALUE(E6847)</f>
        <v>42021.813196446761</v>
      </c>
      <c r="G6847" s="3">
        <v>30427</v>
      </c>
      <c r="H6847" s="3">
        <v>0</v>
      </c>
    </row>
    <row r="6848" spans="1:8" ht="34.799999999999997" x14ac:dyDescent="0.4">
      <c r="A6848" s="3" t="s">
        <v>18435</v>
      </c>
      <c r="B6848" s="3" t="s">
        <v>18436</v>
      </c>
      <c r="C6848" s="4">
        <v>2</v>
      </c>
      <c r="D6848" s="5" t="s">
        <v>18437</v>
      </c>
      <c r="E6848" s="3" t="s">
        <v>18438</v>
      </c>
      <c r="F6848" s="3">
        <f>DATEVALUE(E6848)+TIMEVALUE(E6848)</f>
        <v>42104.849279965281</v>
      </c>
      <c r="G6848" s="3">
        <v>48297</v>
      </c>
      <c r="H6848" s="3">
        <v>0</v>
      </c>
    </row>
    <row r="6849" spans="1:8" x14ac:dyDescent="0.4">
      <c r="A6849" t="s">
        <v>10863</v>
      </c>
      <c r="B6849" t="s">
        <v>18436</v>
      </c>
      <c r="C6849">
        <v>2</v>
      </c>
      <c r="D6849" t="s">
        <v>13669</v>
      </c>
      <c r="E6849" t="s">
        <v>18439</v>
      </c>
      <c r="F6849">
        <v>42451.810219247687</v>
      </c>
      <c r="G6849">
        <v>1001122</v>
      </c>
      <c r="H6849">
        <v>1</v>
      </c>
    </row>
    <row r="6850" spans="1:8" x14ac:dyDescent="0.4">
      <c r="A6850" s="3" t="s">
        <v>11396</v>
      </c>
      <c r="B6850" s="3" t="s">
        <v>18440</v>
      </c>
      <c r="C6850" s="4">
        <v>9</v>
      </c>
      <c r="D6850" s="5" t="s">
        <v>18441</v>
      </c>
      <c r="E6850" s="3" t="s">
        <v>18442</v>
      </c>
      <c r="F6850" s="3">
        <f>DATEVALUE(E6850)+TIMEVALUE(E6850)</f>
        <v>40996.682974537034</v>
      </c>
      <c r="G6850" s="3">
        <v>30311</v>
      </c>
      <c r="H6850" s="3">
        <v>0</v>
      </c>
    </row>
    <row r="6851" spans="1:8" x14ac:dyDescent="0.4">
      <c r="A6851" s="3" t="s">
        <v>1781</v>
      </c>
      <c r="B6851" s="3" t="s">
        <v>18443</v>
      </c>
      <c r="C6851" s="4">
        <v>10</v>
      </c>
      <c r="D6851" s="5" t="s">
        <v>18444</v>
      </c>
      <c r="E6851" s="3" t="s">
        <v>18445</v>
      </c>
      <c r="F6851" s="3">
        <f>DATEVALUE(E6851)+TIMEVALUE(E6851)</f>
        <v>42353.022851261572</v>
      </c>
      <c r="G6851" s="3">
        <v>38502</v>
      </c>
      <c r="H6851" s="3">
        <v>0</v>
      </c>
    </row>
    <row r="6852" spans="1:8" x14ac:dyDescent="0.4">
      <c r="A6852" s="3" t="s">
        <v>2531</v>
      </c>
      <c r="B6852" s="3" t="s">
        <v>18446</v>
      </c>
      <c r="C6852" s="4">
        <v>10</v>
      </c>
      <c r="D6852" s="5" t="s">
        <v>18447</v>
      </c>
      <c r="E6852" s="3" t="s">
        <v>18448</v>
      </c>
      <c r="F6852" s="3">
        <f>DATEVALUE(E6852)+TIMEVALUE(E6852)</f>
        <v>41714.880503622684</v>
      </c>
      <c r="G6852" s="3">
        <v>50034</v>
      </c>
      <c r="H6852" s="3">
        <v>0</v>
      </c>
    </row>
    <row r="6853" spans="1:8" x14ac:dyDescent="0.4">
      <c r="A6853" t="s">
        <v>1751</v>
      </c>
      <c r="B6853" t="s">
        <v>18446</v>
      </c>
      <c r="C6853">
        <v>2</v>
      </c>
      <c r="D6853" t="s">
        <v>4585</v>
      </c>
      <c r="E6853" t="s">
        <v>18449</v>
      </c>
      <c r="F6853">
        <v>41874.880019351855</v>
      </c>
      <c r="G6853">
        <v>1001123</v>
      </c>
      <c r="H6853">
        <v>1</v>
      </c>
    </row>
    <row r="6854" spans="1:8" x14ac:dyDescent="0.4">
      <c r="A6854" s="3" t="s">
        <v>11973</v>
      </c>
      <c r="B6854" s="3" t="s">
        <v>18446</v>
      </c>
      <c r="C6854" s="4">
        <v>2</v>
      </c>
      <c r="D6854" s="5" t="s">
        <v>18450</v>
      </c>
      <c r="E6854" s="3" t="s">
        <v>18451</v>
      </c>
      <c r="F6854" s="3">
        <f>DATEVALUE(E6854)+TIMEVALUE(E6854)</f>
        <v>42036.954070590276</v>
      </c>
      <c r="G6854" s="3">
        <v>50041</v>
      </c>
      <c r="H6854" s="3">
        <v>0</v>
      </c>
    </row>
    <row r="6855" spans="1:8" x14ac:dyDescent="0.4">
      <c r="A6855" s="3" t="s">
        <v>1950</v>
      </c>
      <c r="B6855" s="3" t="s">
        <v>18452</v>
      </c>
      <c r="C6855" s="4">
        <v>10</v>
      </c>
      <c r="D6855" s="5" t="s">
        <v>18453</v>
      </c>
      <c r="E6855" s="3" t="s">
        <v>18454</v>
      </c>
      <c r="F6855" s="3">
        <f>DATEVALUE(E6855)+TIMEVALUE(E6855)</f>
        <v>42021.597419722224</v>
      </c>
      <c r="G6855" s="3">
        <v>1094</v>
      </c>
      <c r="H6855" s="3">
        <v>0</v>
      </c>
    </row>
    <row r="6856" spans="1:8" ht="34.799999999999997" x14ac:dyDescent="0.4">
      <c r="A6856" s="3" t="s">
        <v>18455</v>
      </c>
      <c r="B6856" s="3" t="s">
        <v>18456</v>
      </c>
      <c r="C6856" s="4">
        <v>2</v>
      </c>
      <c r="D6856" s="5" t="s">
        <v>18457</v>
      </c>
      <c r="E6856" s="3" t="s">
        <v>18458</v>
      </c>
      <c r="F6856" s="3">
        <f>DATEVALUE(E6856)+TIMEVALUE(E6856)</f>
        <v>41949.383289155092</v>
      </c>
      <c r="G6856" s="3">
        <v>8845</v>
      </c>
      <c r="H6856" s="3">
        <v>0</v>
      </c>
    </row>
    <row r="6857" spans="1:8" x14ac:dyDescent="0.4">
      <c r="A6857" t="s">
        <v>7637</v>
      </c>
      <c r="B6857" t="s">
        <v>18456</v>
      </c>
      <c r="C6857">
        <v>1</v>
      </c>
      <c r="D6857" t="s">
        <v>10491</v>
      </c>
      <c r="E6857" t="s">
        <v>18459</v>
      </c>
      <c r="F6857">
        <v>42428.743243055556</v>
      </c>
      <c r="G6857">
        <v>1001124</v>
      </c>
      <c r="H6857">
        <v>1</v>
      </c>
    </row>
    <row r="6858" spans="1:8" x14ac:dyDescent="0.4">
      <c r="A6858" s="3" t="s">
        <v>430</v>
      </c>
      <c r="B6858" s="3" t="s">
        <v>18460</v>
      </c>
      <c r="C6858" s="4">
        <v>1</v>
      </c>
      <c r="D6858" s="5" t="s">
        <v>18461</v>
      </c>
      <c r="E6858" s="3" t="s">
        <v>18462</v>
      </c>
      <c r="F6858" s="3">
        <f>DATEVALUE(E6858)+TIMEVALUE(E6858)</f>
        <v>40857.457407407404</v>
      </c>
      <c r="G6858" s="3">
        <v>32034</v>
      </c>
      <c r="H6858" s="3">
        <v>0</v>
      </c>
    </row>
    <row r="6859" spans="1:8" x14ac:dyDescent="0.4">
      <c r="A6859" s="3" t="s">
        <v>7151</v>
      </c>
      <c r="B6859" s="3" t="s">
        <v>18463</v>
      </c>
      <c r="C6859" s="4">
        <v>10</v>
      </c>
      <c r="D6859" s="5" t="s">
        <v>18464</v>
      </c>
      <c r="E6859" s="3" t="s">
        <v>18465</v>
      </c>
      <c r="F6859" s="3">
        <f>DATEVALUE(E6859)+TIMEVALUE(E6859)</f>
        <v>42454.940882523151</v>
      </c>
      <c r="G6859" s="3">
        <v>18374</v>
      </c>
      <c r="H6859" s="3">
        <v>0</v>
      </c>
    </row>
    <row r="6860" spans="1:8" ht="52.2" x14ac:dyDescent="0.4">
      <c r="A6860" s="3" t="s">
        <v>204</v>
      </c>
      <c r="B6860" s="3" t="s">
        <v>18466</v>
      </c>
      <c r="C6860" s="4">
        <v>2</v>
      </c>
      <c r="D6860" s="5" t="s">
        <v>18467</v>
      </c>
      <c r="E6860" s="3" t="s">
        <v>7929</v>
      </c>
      <c r="F6860" s="3">
        <f>DATEVALUE(E6860)+TIMEVALUE(E6860)</f>
        <v>41950.029644884256</v>
      </c>
      <c r="G6860" s="3">
        <v>26697</v>
      </c>
      <c r="H6860" s="3">
        <v>0</v>
      </c>
    </row>
    <row r="6861" spans="1:8" x14ac:dyDescent="0.4">
      <c r="A6861" t="s">
        <v>989</v>
      </c>
      <c r="B6861" t="s">
        <v>18466</v>
      </c>
      <c r="C6861">
        <v>1</v>
      </c>
      <c r="D6861" t="s">
        <v>7357</v>
      </c>
      <c r="E6861" t="s">
        <v>18468</v>
      </c>
      <c r="F6861">
        <v>42290.907410243053</v>
      </c>
      <c r="G6861">
        <v>1001125</v>
      </c>
      <c r="H6861">
        <v>1</v>
      </c>
    </row>
    <row r="6862" spans="1:8" x14ac:dyDescent="0.4">
      <c r="A6862" s="3" t="s">
        <v>17047</v>
      </c>
      <c r="B6862" s="3" t="s">
        <v>18469</v>
      </c>
      <c r="C6862" s="4">
        <v>10</v>
      </c>
      <c r="D6862" s="5" t="s">
        <v>18470</v>
      </c>
      <c r="E6862" s="3" t="s">
        <v>18471</v>
      </c>
      <c r="F6862" s="3">
        <f>DATEVALUE(E6862)+TIMEVALUE(E6862)</f>
        <v>42413.811789467596</v>
      </c>
      <c r="G6862" s="3">
        <v>9036</v>
      </c>
      <c r="H6862" s="3">
        <v>0</v>
      </c>
    </row>
    <row r="6863" spans="1:8" x14ac:dyDescent="0.4">
      <c r="A6863" s="3" t="s">
        <v>269</v>
      </c>
      <c r="B6863" s="3" t="s">
        <v>18472</v>
      </c>
      <c r="C6863" s="4">
        <v>10</v>
      </c>
      <c r="D6863" s="5" t="s">
        <v>18473</v>
      </c>
      <c r="E6863" s="3" t="s">
        <v>18474</v>
      </c>
      <c r="F6863" s="3">
        <f>DATEVALUE(E6863)+TIMEVALUE(E6863)</f>
        <v>41375.771429930559</v>
      </c>
      <c r="G6863" s="3">
        <v>40035</v>
      </c>
      <c r="H6863" s="3">
        <v>0</v>
      </c>
    </row>
    <row r="6864" spans="1:8" x14ac:dyDescent="0.4">
      <c r="A6864" s="3" t="s">
        <v>18475</v>
      </c>
      <c r="B6864" s="3" t="s">
        <v>18476</v>
      </c>
      <c r="C6864" s="4">
        <v>10</v>
      </c>
      <c r="D6864" s="5" t="s">
        <v>18477</v>
      </c>
      <c r="E6864" s="3" t="s">
        <v>18478</v>
      </c>
      <c r="F6864" s="3">
        <f>DATEVALUE(E6864)+TIMEVALUE(E6864)</f>
        <v>41682.954880578705</v>
      </c>
      <c r="G6864" s="3">
        <v>26786</v>
      </c>
      <c r="H6864" s="3">
        <v>0</v>
      </c>
    </row>
    <row r="6865" spans="1:8" x14ac:dyDescent="0.4">
      <c r="A6865" s="3" t="s">
        <v>14751</v>
      </c>
      <c r="B6865" s="3" t="s">
        <v>18479</v>
      </c>
      <c r="C6865" s="4">
        <v>1</v>
      </c>
      <c r="D6865" s="5" t="s">
        <v>18480</v>
      </c>
      <c r="E6865" s="3" t="s">
        <v>18481</v>
      </c>
      <c r="F6865" s="3">
        <f>DATEVALUE(E6865)+TIMEVALUE(E6865)</f>
        <v>41441.487523240743</v>
      </c>
      <c r="G6865" s="3">
        <v>40316</v>
      </c>
      <c r="H6865" s="3">
        <v>0</v>
      </c>
    </row>
    <row r="6866" spans="1:8" x14ac:dyDescent="0.4">
      <c r="A6866" s="3" t="s">
        <v>37</v>
      </c>
      <c r="B6866" s="3" t="s">
        <v>18482</v>
      </c>
      <c r="C6866" s="4">
        <v>8</v>
      </c>
      <c r="D6866" s="5" t="s">
        <v>18483</v>
      </c>
      <c r="E6866" s="3" t="s">
        <v>18484</v>
      </c>
      <c r="F6866" s="3">
        <f>DATEVALUE(E6866)+TIMEVALUE(E6866)</f>
        <v>42304.549116203707</v>
      </c>
      <c r="G6866" s="3">
        <v>37595</v>
      </c>
      <c r="H6866" s="3">
        <v>0</v>
      </c>
    </row>
    <row r="6867" spans="1:8" x14ac:dyDescent="0.4">
      <c r="A6867" s="3" t="s">
        <v>446</v>
      </c>
      <c r="B6867" s="3" t="s">
        <v>18485</v>
      </c>
      <c r="C6867" s="4">
        <v>10</v>
      </c>
      <c r="D6867" s="5" t="s">
        <v>18486</v>
      </c>
      <c r="E6867" s="3" t="s">
        <v>18487</v>
      </c>
      <c r="F6867" s="3">
        <f>DATEVALUE(E6867)+TIMEVALUE(E6867)</f>
        <v>41996.660549560183</v>
      </c>
      <c r="G6867" s="3">
        <v>29439</v>
      </c>
      <c r="H6867" s="3">
        <v>0</v>
      </c>
    </row>
    <row r="6868" spans="1:8" ht="34.799999999999997" x14ac:dyDescent="0.4">
      <c r="A6868" s="3" t="s">
        <v>18232</v>
      </c>
      <c r="B6868" s="3" t="s">
        <v>18488</v>
      </c>
      <c r="C6868" s="4">
        <v>10</v>
      </c>
      <c r="D6868" s="5" t="s">
        <v>18489</v>
      </c>
      <c r="E6868" s="3" t="s">
        <v>18490</v>
      </c>
      <c r="F6868" s="3">
        <f>DATEVALUE(E6868)+TIMEVALUE(E6868)</f>
        <v>41011.971030092594</v>
      </c>
      <c r="G6868" s="3">
        <v>41925</v>
      </c>
      <c r="H6868" s="3">
        <v>0</v>
      </c>
    </row>
    <row r="6869" spans="1:8" x14ac:dyDescent="0.4">
      <c r="A6869" s="3" t="s">
        <v>9096</v>
      </c>
      <c r="B6869" s="3" t="s">
        <v>18491</v>
      </c>
      <c r="C6869" s="4">
        <v>10</v>
      </c>
      <c r="D6869" s="5" t="s">
        <v>18492</v>
      </c>
      <c r="E6869" s="3" t="s">
        <v>18493</v>
      </c>
      <c r="F6869" s="3">
        <f>DATEVALUE(E6869)+TIMEVALUE(E6869)</f>
        <v>41687.553904629633</v>
      </c>
      <c r="G6869" s="3">
        <v>10569</v>
      </c>
      <c r="H6869" s="3">
        <v>0</v>
      </c>
    </row>
    <row r="6870" spans="1:8" x14ac:dyDescent="0.4">
      <c r="A6870" s="3" t="s">
        <v>18455</v>
      </c>
      <c r="B6870" s="3" t="s">
        <v>18491</v>
      </c>
      <c r="C6870" s="4">
        <v>10</v>
      </c>
      <c r="D6870" s="5" t="s">
        <v>18494</v>
      </c>
      <c r="E6870" s="3" t="s">
        <v>18495</v>
      </c>
      <c r="F6870" s="3">
        <f>DATEVALUE(E6870)+TIMEVALUE(E6870)</f>
        <v>41789.844899363423</v>
      </c>
      <c r="G6870" s="3">
        <v>10692</v>
      </c>
      <c r="H6870" s="3">
        <v>0</v>
      </c>
    </row>
    <row r="6871" spans="1:8" ht="34.799999999999997" x14ac:dyDescent="0.4">
      <c r="A6871" s="3" t="s">
        <v>6712</v>
      </c>
      <c r="B6871" s="3" t="s">
        <v>18496</v>
      </c>
      <c r="C6871" s="4">
        <v>2</v>
      </c>
      <c r="D6871" s="5" t="s">
        <v>18497</v>
      </c>
      <c r="E6871" s="3" t="s">
        <v>18498</v>
      </c>
      <c r="F6871" s="3">
        <f>DATEVALUE(E6871)+TIMEVALUE(E6871)</f>
        <v>41921.207727337962</v>
      </c>
      <c r="G6871" s="3">
        <v>7158</v>
      </c>
      <c r="H6871" s="3">
        <v>0</v>
      </c>
    </row>
    <row r="6872" spans="1:8" x14ac:dyDescent="0.4">
      <c r="A6872" t="s">
        <v>1946</v>
      </c>
      <c r="B6872" t="s">
        <v>18496</v>
      </c>
      <c r="C6872">
        <v>2</v>
      </c>
      <c r="D6872" t="s">
        <v>9080</v>
      </c>
      <c r="E6872" t="s">
        <v>18499</v>
      </c>
      <c r="F6872">
        <v>42150.818905601853</v>
      </c>
      <c r="G6872">
        <v>1001126</v>
      </c>
      <c r="H6872">
        <v>1</v>
      </c>
    </row>
    <row r="6873" spans="1:8" ht="52.2" x14ac:dyDescent="0.4">
      <c r="A6873" s="3" t="s">
        <v>1132</v>
      </c>
      <c r="B6873" s="3" t="s">
        <v>18500</v>
      </c>
      <c r="C6873" s="4">
        <v>0</v>
      </c>
      <c r="D6873" s="5" t="s">
        <v>18501</v>
      </c>
      <c r="E6873" s="3" t="s">
        <v>18502</v>
      </c>
      <c r="F6873" s="3">
        <f>DATEVALUE(E6873)+TIMEVALUE(E6873)</f>
        <v>39931.701770833337</v>
      </c>
      <c r="G6873" s="3">
        <v>10910</v>
      </c>
      <c r="H6873" s="3">
        <v>0</v>
      </c>
    </row>
    <row r="6874" spans="1:8" ht="34.799999999999997" x14ac:dyDescent="0.4">
      <c r="A6874" s="3" t="s">
        <v>3639</v>
      </c>
      <c r="B6874" s="3" t="s">
        <v>18500</v>
      </c>
      <c r="C6874" s="4">
        <v>2</v>
      </c>
      <c r="D6874" s="5" t="s">
        <v>18503</v>
      </c>
      <c r="E6874" s="3" t="s">
        <v>18504</v>
      </c>
      <c r="F6874" s="3">
        <f>DATEVALUE(E6874)+TIMEVALUE(E6874)</f>
        <v>41852.906750000002</v>
      </c>
      <c r="G6874" s="3">
        <v>17590</v>
      </c>
      <c r="H6874" s="3">
        <v>0</v>
      </c>
    </row>
    <row r="6875" spans="1:8" x14ac:dyDescent="0.4">
      <c r="A6875" s="3" t="s">
        <v>8543</v>
      </c>
      <c r="B6875" s="3" t="s">
        <v>18500</v>
      </c>
      <c r="C6875" s="4">
        <v>10</v>
      </c>
      <c r="D6875" s="5" t="s">
        <v>18505</v>
      </c>
      <c r="E6875" s="3" t="s">
        <v>18506</v>
      </c>
      <c r="F6875" s="3">
        <f>DATEVALUE(E6875)+TIMEVALUE(E6875)</f>
        <v>41941.957596250002</v>
      </c>
      <c r="G6875" s="3">
        <v>42621</v>
      </c>
      <c r="H6875" s="3">
        <v>0</v>
      </c>
    </row>
    <row r="6876" spans="1:8" x14ac:dyDescent="0.4">
      <c r="A6876" s="3" t="s">
        <v>5426</v>
      </c>
      <c r="B6876" s="3" t="s">
        <v>18500</v>
      </c>
      <c r="C6876" s="4">
        <v>6</v>
      </c>
      <c r="D6876" s="5" t="s">
        <v>18507</v>
      </c>
      <c r="E6876" s="3" t="s">
        <v>18508</v>
      </c>
      <c r="F6876" s="3">
        <f>DATEVALUE(E6876)+TIMEVALUE(E6876)</f>
        <v>42014.713520520832</v>
      </c>
      <c r="G6876" s="3">
        <v>27378</v>
      </c>
      <c r="H6876" s="3">
        <v>0</v>
      </c>
    </row>
    <row r="6877" spans="1:8" x14ac:dyDescent="0.4">
      <c r="A6877" s="3" t="s">
        <v>168</v>
      </c>
      <c r="B6877" s="3" t="s">
        <v>18500</v>
      </c>
      <c r="C6877" s="4">
        <v>10</v>
      </c>
      <c r="D6877" s="5" t="s">
        <v>18509</v>
      </c>
      <c r="E6877" s="3" t="s">
        <v>18510</v>
      </c>
      <c r="F6877" s="3">
        <f>DATEVALUE(E6877)+TIMEVALUE(E6877)</f>
        <v>42075.721833055555</v>
      </c>
      <c r="G6877" s="3">
        <v>15272</v>
      </c>
      <c r="H6877" s="3">
        <v>0</v>
      </c>
    </row>
    <row r="6878" spans="1:8" x14ac:dyDescent="0.4">
      <c r="A6878" t="s">
        <v>1083</v>
      </c>
      <c r="B6878" t="s">
        <v>18500</v>
      </c>
      <c r="C6878">
        <v>6</v>
      </c>
      <c r="D6878" t="s">
        <v>18511</v>
      </c>
      <c r="E6878" t="s">
        <v>18512</v>
      </c>
      <c r="F6878">
        <v>42259.763752280094</v>
      </c>
      <c r="G6878">
        <v>1001127</v>
      </c>
      <c r="H6878">
        <v>1</v>
      </c>
    </row>
    <row r="6879" spans="1:8" x14ac:dyDescent="0.4">
      <c r="A6879" s="3" t="s">
        <v>14105</v>
      </c>
      <c r="B6879" s="3" t="s">
        <v>18500</v>
      </c>
      <c r="C6879" s="4">
        <v>10</v>
      </c>
      <c r="D6879" s="5" t="s">
        <v>18513</v>
      </c>
      <c r="E6879" s="3" t="s">
        <v>18514</v>
      </c>
      <c r="F6879" s="3">
        <f>DATEVALUE(E6879)+TIMEVALUE(E6879)</f>
        <v>42764.783720243053</v>
      </c>
      <c r="G6879" s="3">
        <v>22358</v>
      </c>
      <c r="H6879" s="3">
        <v>0</v>
      </c>
    </row>
    <row r="6880" spans="1:8" ht="34.799999999999997" x14ac:dyDescent="0.4">
      <c r="A6880" s="3" t="s">
        <v>928</v>
      </c>
      <c r="B6880" s="3" t="s">
        <v>18515</v>
      </c>
      <c r="C6880" s="4">
        <v>10</v>
      </c>
      <c r="D6880" s="5" t="s">
        <v>18516</v>
      </c>
      <c r="E6880" s="3" t="s">
        <v>18517</v>
      </c>
      <c r="F6880" s="3">
        <f>DATEVALUE(E6880)+TIMEVALUE(E6880)</f>
        <v>42066.551362777776</v>
      </c>
      <c r="G6880" s="3">
        <v>33630</v>
      </c>
      <c r="H6880" s="3">
        <v>0</v>
      </c>
    </row>
    <row r="6881" spans="1:8" ht="34.799999999999997" x14ac:dyDescent="0.4">
      <c r="A6881" s="3" t="s">
        <v>2688</v>
      </c>
      <c r="B6881" s="3" t="s">
        <v>18518</v>
      </c>
      <c r="C6881" s="4">
        <v>1</v>
      </c>
      <c r="D6881" s="5" t="s">
        <v>18519</v>
      </c>
      <c r="E6881" s="3" t="s">
        <v>18520</v>
      </c>
      <c r="F6881" s="3">
        <f>DATEVALUE(E6881)+TIMEVALUE(E6881)</f>
        <v>41571.789529062502</v>
      </c>
      <c r="G6881" s="3">
        <v>33869</v>
      </c>
      <c r="H6881" s="3">
        <v>0</v>
      </c>
    </row>
    <row r="6882" spans="1:8" ht="34.799999999999997" x14ac:dyDescent="0.4">
      <c r="A6882" s="3" t="s">
        <v>776</v>
      </c>
      <c r="B6882" s="3" t="s">
        <v>18518</v>
      </c>
      <c r="C6882" s="4">
        <v>2</v>
      </c>
      <c r="D6882" s="5" t="s">
        <v>18521</v>
      </c>
      <c r="E6882" s="3" t="s">
        <v>18522</v>
      </c>
      <c r="F6882" s="3">
        <f>DATEVALUE(E6882)+TIMEVALUE(E6882)</f>
        <v>41766.290824710646</v>
      </c>
      <c r="G6882" s="3">
        <v>48998</v>
      </c>
      <c r="H6882" s="3">
        <v>0</v>
      </c>
    </row>
    <row r="6883" spans="1:8" x14ac:dyDescent="0.4">
      <c r="A6883" s="3" t="s">
        <v>17572</v>
      </c>
      <c r="B6883" s="3" t="s">
        <v>18518</v>
      </c>
      <c r="C6883" s="4">
        <v>6</v>
      </c>
      <c r="D6883" s="5" t="s">
        <v>18523</v>
      </c>
      <c r="E6883" s="3" t="s">
        <v>18524</v>
      </c>
      <c r="F6883" s="3">
        <f>DATEVALUE(E6883)+TIMEVALUE(E6883)</f>
        <v>41766.305095127318</v>
      </c>
      <c r="G6883" s="3">
        <v>34991</v>
      </c>
      <c r="H6883" s="3">
        <v>0</v>
      </c>
    </row>
    <row r="6884" spans="1:8" x14ac:dyDescent="0.4">
      <c r="A6884" t="s">
        <v>964</v>
      </c>
      <c r="B6884" t="s">
        <v>18518</v>
      </c>
      <c r="C6884">
        <v>6</v>
      </c>
      <c r="D6884" t="s">
        <v>13077</v>
      </c>
      <c r="E6884" t="s">
        <v>16569</v>
      </c>
      <c r="F6884">
        <v>42061.590693483799</v>
      </c>
      <c r="G6884">
        <v>1001128</v>
      </c>
      <c r="H6884">
        <v>1</v>
      </c>
    </row>
    <row r="6885" spans="1:8" x14ac:dyDescent="0.4">
      <c r="A6885" s="3" t="s">
        <v>18525</v>
      </c>
      <c r="B6885" s="3" t="s">
        <v>18526</v>
      </c>
      <c r="C6885" s="4">
        <v>10</v>
      </c>
      <c r="D6885" s="5" t="s">
        <v>18527</v>
      </c>
      <c r="E6885" s="3" t="s">
        <v>18528</v>
      </c>
      <c r="F6885" s="3">
        <f>DATEVALUE(E6885)+TIMEVALUE(E6885)</f>
        <v>41119.530232650461</v>
      </c>
      <c r="G6885" s="3">
        <v>1318</v>
      </c>
      <c r="H6885" s="3">
        <v>0</v>
      </c>
    </row>
    <row r="6886" spans="1:8" x14ac:dyDescent="0.4">
      <c r="A6886" s="3" t="s">
        <v>18529</v>
      </c>
      <c r="B6886" s="3" t="s">
        <v>18530</v>
      </c>
      <c r="C6886" s="4">
        <v>10</v>
      </c>
      <c r="D6886" s="5" t="s">
        <v>18531</v>
      </c>
      <c r="E6886" s="3" t="s">
        <v>18532</v>
      </c>
      <c r="F6886" s="3">
        <f>DATEVALUE(E6886)+TIMEVALUE(E6886)</f>
        <v>41946.66983324074</v>
      </c>
      <c r="G6886" s="3">
        <v>10032</v>
      </c>
      <c r="H6886" s="3">
        <v>0</v>
      </c>
    </row>
    <row r="6887" spans="1:8" x14ac:dyDescent="0.4">
      <c r="A6887" s="3" t="s">
        <v>2109</v>
      </c>
      <c r="B6887" s="3" t="s">
        <v>18530</v>
      </c>
      <c r="C6887" s="4">
        <v>2</v>
      </c>
      <c r="D6887" s="5" t="s">
        <v>18533</v>
      </c>
      <c r="E6887" s="3" t="s">
        <v>18534</v>
      </c>
      <c r="F6887" s="3">
        <f>DATEVALUE(E6887)+TIMEVALUE(E6887)</f>
        <v>42251.051971203706</v>
      </c>
      <c r="G6887" s="3">
        <v>37884</v>
      </c>
      <c r="H6887" s="3">
        <v>0</v>
      </c>
    </row>
    <row r="6888" spans="1:8" x14ac:dyDescent="0.4">
      <c r="A6888" t="s">
        <v>18288</v>
      </c>
      <c r="B6888" t="s">
        <v>18530</v>
      </c>
      <c r="C6888">
        <v>2</v>
      </c>
      <c r="D6888" t="s">
        <v>8405</v>
      </c>
      <c r="E6888" t="s">
        <v>18535</v>
      </c>
      <c r="F6888">
        <v>42400.013019085651</v>
      </c>
      <c r="G6888">
        <v>1001129</v>
      </c>
      <c r="H6888">
        <v>1</v>
      </c>
    </row>
    <row r="6889" spans="1:8" x14ac:dyDescent="0.4">
      <c r="A6889" t="s">
        <v>9028</v>
      </c>
      <c r="B6889" t="s">
        <v>18536</v>
      </c>
      <c r="C6889">
        <v>3</v>
      </c>
      <c r="D6889" t="s">
        <v>17556</v>
      </c>
      <c r="E6889" t="s">
        <v>18537</v>
      </c>
      <c r="F6889">
        <v>42092.699046666668</v>
      </c>
      <c r="G6889">
        <v>1001130</v>
      </c>
      <c r="H6889">
        <v>1</v>
      </c>
    </row>
    <row r="6890" spans="1:8" ht="34.799999999999997" x14ac:dyDescent="0.4">
      <c r="A6890" s="3" t="s">
        <v>12975</v>
      </c>
      <c r="B6890" s="3" t="s">
        <v>18536</v>
      </c>
      <c r="C6890" s="4">
        <v>2</v>
      </c>
      <c r="D6890" s="5" t="s">
        <v>18538</v>
      </c>
      <c r="E6890" s="3" t="s">
        <v>18539</v>
      </c>
      <c r="F6890" s="3">
        <f>DATEVALUE(E6890)+TIMEVALUE(E6890)</f>
        <v>42136.460237534724</v>
      </c>
      <c r="G6890" s="3">
        <v>5679</v>
      </c>
      <c r="H6890" s="3">
        <v>0</v>
      </c>
    </row>
    <row r="6891" spans="1:8" x14ac:dyDescent="0.4">
      <c r="A6891" s="3" t="s">
        <v>4358</v>
      </c>
      <c r="B6891" s="3" t="s">
        <v>18536</v>
      </c>
      <c r="C6891" s="4">
        <v>10</v>
      </c>
      <c r="D6891" s="5" t="s">
        <v>18540</v>
      </c>
      <c r="E6891" s="3" t="s">
        <v>18541</v>
      </c>
      <c r="F6891" s="3">
        <f>DATEVALUE(E6891)+TIMEVALUE(E6891)</f>
        <v>42152.822360752318</v>
      </c>
      <c r="G6891" s="3">
        <v>5592</v>
      </c>
      <c r="H6891" s="3">
        <v>0</v>
      </c>
    </row>
    <row r="6892" spans="1:8" x14ac:dyDescent="0.4">
      <c r="A6892" s="3" t="s">
        <v>269</v>
      </c>
      <c r="B6892" s="3" t="s">
        <v>18536</v>
      </c>
      <c r="C6892" s="4">
        <v>10</v>
      </c>
      <c r="D6892" s="5" t="s">
        <v>18542</v>
      </c>
      <c r="E6892" s="3" t="s">
        <v>18543</v>
      </c>
      <c r="F6892" s="3">
        <f>DATEVALUE(E6892)+TIMEVALUE(E6892)</f>
        <v>42182.956607442131</v>
      </c>
      <c r="G6892" s="3">
        <v>22029</v>
      </c>
      <c r="H6892" s="3">
        <v>0</v>
      </c>
    </row>
    <row r="6893" spans="1:8" ht="34.799999999999997" x14ac:dyDescent="0.4">
      <c r="A6893" s="3" t="s">
        <v>37</v>
      </c>
      <c r="B6893" s="3" t="s">
        <v>18544</v>
      </c>
      <c r="C6893" s="4">
        <v>8</v>
      </c>
      <c r="D6893" s="5" t="s">
        <v>18545</v>
      </c>
      <c r="E6893" s="3" t="s">
        <v>18546</v>
      </c>
      <c r="F6893" s="3">
        <f>DATEVALUE(E6893)+TIMEVALUE(E6893)</f>
        <v>41715.740279270831</v>
      </c>
      <c r="G6893" s="3">
        <v>39547</v>
      </c>
      <c r="H6893" s="3">
        <v>0</v>
      </c>
    </row>
    <row r="6894" spans="1:8" x14ac:dyDescent="0.4">
      <c r="A6894" s="3" t="s">
        <v>13440</v>
      </c>
      <c r="B6894" s="3" t="s">
        <v>18544</v>
      </c>
      <c r="C6894" s="4">
        <v>10</v>
      </c>
      <c r="D6894" s="5" t="s">
        <v>18547</v>
      </c>
      <c r="E6894" s="3" t="s">
        <v>18548</v>
      </c>
      <c r="F6894" s="3">
        <f>DATEVALUE(E6894)+TIMEVALUE(E6894)</f>
        <v>41879.035482326392</v>
      </c>
      <c r="G6894" s="3">
        <v>4256</v>
      </c>
      <c r="H6894" s="3">
        <v>0</v>
      </c>
    </row>
    <row r="6895" spans="1:8" x14ac:dyDescent="0.4">
      <c r="A6895" s="3" t="s">
        <v>4084</v>
      </c>
      <c r="B6895" s="3" t="s">
        <v>18544</v>
      </c>
      <c r="C6895" s="4">
        <v>8</v>
      </c>
      <c r="D6895" s="5" t="s">
        <v>18549</v>
      </c>
      <c r="E6895" s="3" t="s">
        <v>18550</v>
      </c>
      <c r="F6895" s="3">
        <f>DATEVALUE(E6895)+TIMEVALUE(E6895)</f>
        <v>41975.82553509259</v>
      </c>
      <c r="G6895" s="3">
        <v>5372</v>
      </c>
      <c r="H6895" s="3">
        <v>0</v>
      </c>
    </row>
    <row r="6896" spans="1:8" x14ac:dyDescent="0.4">
      <c r="A6896" s="3" t="s">
        <v>18551</v>
      </c>
      <c r="B6896" s="3" t="s">
        <v>18544</v>
      </c>
      <c r="C6896" s="4">
        <v>10</v>
      </c>
      <c r="D6896" s="5" t="s">
        <v>18552</v>
      </c>
      <c r="E6896" s="3" t="s">
        <v>18553</v>
      </c>
      <c r="F6896" s="3">
        <f>DATEVALUE(E6896)+TIMEVALUE(E6896)</f>
        <v>42138.653849131944</v>
      </c>
      <c r="G6896" s="3">
        <v>30826</v>
      </c>
      <c r="H6896" s="3">
        <v>0</v>
      </c>
    </row>
    <row r="6897" spans="1:8" x14ac:dyDescent="0.4">
      <c r="A6897" s="3" t="s">
        <v>18554</v>
      </c>
      <c r="B6897" s="3" t="s">
        <v>18544</v>
      </c>
      <c r="C6897" s="4">
        <v>2</v>
      </c>
      <c r="D6897" s="5" t="s">
        <v>18555</v>
      </c>
      <c r="E6897" s="3" t="s">
        <v>18556</v>
      </c>
      <c r="F6897" s="3">
        <f>DATEVALUE(E6897)+TIMEVALUE(E6897)</f>
        <v>42200.955977812497</v>
      </c>
      <c r="G6897" s="3">
        <v>33720</v>
      </c>
      <c r="H6897" s="3">
        <v>0</v>
      </c>
    </row>
    <row r="6898" spans="1:8" x14ac:dyDescent="0.4">
      <c r="A6898" t="s">
        <v>16667</v>
      </c>
      <c r="B6898" t="s">
        <v>18544</v>
      </c>
      <c r="C6898">
        <v>1</v>
      </c>
      <c r="D6898" t="s">
        <v>7516</v>
      </c>
      <c r="E6898" t="s">
        <v>18557</v>
      </c>
      <c r="F6898">
        <v>42435.589917453704</v>
      </c>
      <c r="G6898">
        <v>1001131</v>
      </c>
      <c r="H6898">
        <v>1</v>
      </c>
    </row>
    <row r="6899" spans="1:8" x14ac:dyDescent="0.4">
      <c r="A6899" s="3" t="s">
        <v>18558</v>
      </c>
      <c r="B6899" s="3" t="s">
        <v>18559</v>
      </c>
      <c r="C6899" s="4">
        <v>8</v>
      </c>
      <c r="D6899" s="5" t="s">
        <v>18560</v>
      </c>
      <c r="E6899" s="3" t="s">
        <v>18561</v>
      </c>
      <c r="F6899" s="3">
        <f>DATEVALUE(E6899)+TIMEVALUE(E6899)</f>
        <v>42008.141547164349</v>
      </c>
      <c r="G6899" s="3">
        <v>25033</v>
      </c>
      <c r="H6899" s="3">
        <v>0</v>
      </c>
    </row>
    <row r="6900" spans="1:8" x14ac:dyDescent="0.4">
      <c r="A6900" t="s">
        <v>1443</v>
      </c>
      <c r="B6900" t="s">
        <v>18559</v>
      </c>
      <c r="C6900">
        <v>2</v>
      </c>
      <c r="D6900" t="s">
        <v>11690</v>
      </c>
      <c r="E6900" t="s">
        <v>18562</v>
      </c>
      <c r="F6900">
        <v>42339.635899212961</v>
      </c>
      <c r="G6900">
        <v>1001132</v>
      </c>
      <c r="H6900">
        <v>1</v>
      </c>
    </row>
    <row r="6901" spans="1:8" x14ac:dyDescent="0.4">
      <c r="A6901" s="3" t="s">
        <v>7159</v>
      </c>
      <c r="B6901" s="3" t="s">
        <v>18559</v>
      </c>
      <c r="C6901" s="4">
        <v>2</v>
      </c>
      <c r="D6901" s="5" t="s">
        <v>18563</v>
      </c>
      <c r="E6901" s="3" t="s">
        <v>18564</v>
      </c>
      <c r="F6901" s="3">
        <f>DATEVALUE(E6901)+TIMEVALUE(E6901)</f>
        <v>42395.713366979166</v>
      </c>
      <c r="G6901" s="3">
        <v>44154</v>
      </c>
      <c r="H6901" s="3">
        <v>0</v>
      </c>
    </row>
    <row r="6902" spans="1:8" x14ac:dyDescent="0.4">
      <c r="A6902" s="3" t="s">
        <v>4414</v>
      </c>
      <c r="B6902" s="3" t="s">
        <v>18565</v>
      </c>
      <c r="C6902" s="4">
        <v>1</v>
      </c>
      <c r="D6902" s="5" t="s">
        <v>18566</v>
      </c>
      <c r="E6902" s="3" t="s">
        <v>18567</v>
      </c>
      <c r="F6902" s="3">
        <f>DATEVALUE(E6902)+TIMEVALUE(E6902)</f>
        <v>41987.834935324077</v>
      </c>
      <c r="G6902" s="3">
        <v>15537</v>
      </c>
      <c r="H6902" s="3">
        <v>0</v>
      </c>
    </row>
    <row r="6903" spans="1:8" x14ac:dyDescent="0.4">
      <c r="A6903" s="3" t="s">
        <v>2966</v>
      </c>
      <c r="B6903" s="3" t="s">
        <v>18568</v>
      </c>
      <c r="C6903" s="4">
        <v>10</v>
      </c>
      <c r="D6903" s="5" t="s">
        <v>18569</v>
      </c>
      <c r="E6903" s="3" t="s">
        <v>18570</v>
      </c>
      <c r="F6903" s="3">
        <f>DATEVALUE(E6903)+TIMEVALUE(E6903)</f>
        <v>41631.956930439817</v>
      </c>
      <c r="G6903" s="3">
        <v>11420</v>
      </c>
      <c r="H6903" s="3">
        <v>0</v>
      </c>
    </row>
    <row r="6904" spans="1:8" x14ac:dyDescent="0.4">
      <c r="A6904" s="3" t="s">
        <v>746</v>
      </c>
      <c r="B6904" s="3" t="s">
        <v>18571</v>
      </c>
      <c r="C6904" s="4">
        <v>10</v>
      </c>
      <c r="D6904" s="5" t="s">
        <v>18572</v>
      </c>
      <c r="E6904" s="3" t="s">
        <v>18573</v>
      </c>
      <c r="F6904" s="3">
        <f>DATEVALUE(E6904)+TIMEVALUE(E6904)</f>
        <v>41929.478256921298</v>
      </c>
      <c r="G6904" s="3">
        <v>23371</v>
      </c>
      <c r="H6904" s="3">
        <v>0</v>
      </c>
    </row>
    <row r="6905" spans="1:8" x14ac:dyDescent="0.4">
      <c r="A6905" s="3" t="s">
        <v>6503</v>
      </c>
      <c r="B6905" s="3" t="s">
        <v>18571</v>
      </c>
      <c r="C6905" s="4">
        <v>10</v>
      </c>
      <c r="D6905" s="5" t="s">
        <v>18574</v>
      </c>
      <c r="E6905" s="3" t="s">
        <v>18575</v>
      </c>
      <c r="F6905" s="3">
        <f>DATEVALUE(E6905)+TIMEVALUE(E6905)</f>
        <v>41934.524442476853</v>
      </c>
      <c r="G6905" s="3">
        <v>41443</v>
      </c>
      <c r="H6905" s="3">
        <v>0</v>
      </c>
    </row>
    <row r="6906" spans="1:8" x14ac:dyDescent="0.4">
      <c r="A6906" s="3" t="s">
        <v>18576</v>
      </c>
      <c r="B6906" s="3" t="s">
        <v>18577</v>
      </c>
      <c r="C6906" s="4">
        <v>2</v>
      </c>
      <c r="D6906" s="5" t="s">
        <v>18578</v>
      </c>
      <c r="E6906" s="3" t="s">
        <v>18579</v>
      </c>
      <c r="F6906" s="3">
        <f>DATEVALUE(E6906)+TIMEVALUE(E6906)</f>
        <v>42177.907127210645</v>
      </c>
      <c r="G6906" s="3">
        <v>47896</v>
      </c>
      <c r="H6906" s="3">
        <v>0</v>
      </c>
    </row>
    <row r="6907" spans="1:8" x14ac:dyDescent="0.4">
      <c r="A6907" t="s">
        <v>9466</v>
      </c>
      <c r="B6907" t="s">
        <v>18577</v>
      </c>
      <c r="C6907">
        <v>1</v>
      </c>
      <c r="D6907" t="s">
        <v>329</v>
      </c>
      <c r="E6907" t="s">
        <v>18580</v>
      </c>
      <c r="F6907">
        <v>42419.988185034723</v>
      </c>
      <c r="G6907">
        <v>1001133</v>
      </c>
      <c r="H6907">
        <v>1</v>
      </c>
    </row>
    <row r="6908" spans="1:8" ht="52.2" x14ac:dyDescent="0.4">
      <c r="A6908" s="3" t="s">
        <v>2688</v>
      </c>
      <c r="B6908" s="3" t="s">
        <v>18581</v>
      </c>
      <c r="C6908" s="4">
        <v>1</v>
      </c>
      <c r="D6908" s="5" t="s">
        <v>18582</v>
      </c>
      <c r="E6908" s="3" t="s">
        <v>18583</v>
      </c>
      <c r="F6908" s="3">
        <f>DATEVALUE(E6908)+TIMEVALUE(E6908)</f>
        <v>41097.66086945602</v>
      </c>
      <c r="G6908" s="3">
        <v>23871</v>
      </c>
      <c r="H6908" s="3">
        <v>0</v>
      </c>
    </row>
    <row r="6909" spans="1:8" x14ac:dyDescent="0.4">
      <c r="A6909" s="3" t="s">
        <v>11450</v>
      </c>
      <c r="B6909" s="3" t="s">
        <v>18584</v>
      </c>
      <c r="C6909" s="4">
        <v>10</v>
      </c>
      <c r="D6909" s="5" t="s">
        <v>18585</v>
      </c>
      <c r="E6909" s="3" t="s">
        <v>18586</v>
      </c>
      <c r="F6909" s="3">
        <f>DATEVALUE(E6909)+TIMEVALUE(E6909)</f>
        <v>42120.67805234954</v>
      </c>
      <c r="G6909" s="3">
        <v>12634</v>
      </c>
      <c r="H6909" s="3">
        <v>0</v>
      </c>
    </row>
    <row r="6910" spans="1:8" x14ac:dyDescent="0.4">
      <c r="A6910" t="s">
        <v>18349</v>
      </c>
      <c r="B6910" t="s">
        <v>18587</v>
      </c>
      <c r="C6910">
        <v>2</v>
      </c>
      <c r="D6910" t="s">
        <v>13837</v>
      </c>
      <c r="E6910" t="s">
        <v>18588</v>
      </c>
      <c r="F6910">
        <v>42098.100172685183</v>
      </c>
      <c r="G6910">
        <v>1001134</v>
      </c>
      <c r="H6910">
        <v>1</v>
      </c>
    </row>
    <row r="6911" spans="1:8" ht="34.799999999999997" x14ac:dyDescent="0.4">
      <c r="A6911" s="3" t="s">
        <v>37</v>
      </c>
      <c r="B6911" s="3" t="s">
        <v>18587</v>
      </c>
      <c r="C6911" s="4">
        <v>2</v>
      </c>
      <c r="D6911" s="5" t="s">
        <v>18589</v>
      </c>
      <c r="E6911" s="3" t="s">
        <v>18590</v>
      </c>
      <c r="F6911" s="3">
        <f>DATEVALUE(E6911)+TIMEVALUE(E6911)</f>
        <v>42380.049919027777</v>
      </c>
      <c r="G6911" s="3">
        <v>5202</v>
      </c>
      <c r="H6911" s="3">
        <v>0</v>
      </c>
    </row>
    <row r="6912" spans="1:8" x14ac:dyDescent="0.4">
      <c r="A6912" s="3" t="s">
        <v>18591</v>
      </c>
      <c r="B6912" s="3" t="s">
        <v>18592</v>
      </c>
      <c r="C6912" s="4">
        <v>2</v>
      </c>
      <c r="D6912" s="5" t="s">
        <v>18593</v>
      </c>
      <c r="E6912" s="3" t="s">
        <v>18594</v>
      </c>
      <c r="F6912" s="3">
        <f>DATEVALUE(E6912)+TIMEVALUE(E6912)</f>
        <v>41268.558872245369</v>
      </c>
      <c r="G6912" s="3">
        <v>25059</v>
      </c>
      <c r="H6912" s="3">
        <v>0</v>
      </c>
    </row>
    <row r="6913" spans="1:8" x14ac:dyDescent="0.4">
      <c r="A6913" t="s">
        <v>2210</v>
      </c>
      <c r="B6913" t="s">
        <v>18592</v>
      </c>
      <c r="C6913">
        <v>2</v>
      </c>
      <c r="D6913" t="s">
        <v>10995</v>
      </c>
      <c r="E6913" t="s">
        <v>18595</v>
      </c>
      <c r="F6913">
        <v>41875.562019861114</v>
      </c>
      <c r="G6913">
        <v>1001135</v>
      </c>
      <c r="H6913">
        <v>1</v>
      </c>
    </row>
    <row r="6914" spans="1:8" x14ac:dyDescent="0.4">
      <c r="A6914" s="3" t="s">
        <v>2176</v>
      </c>
      <c r="B6914" s="3" t="s">
        <v>18596</v>
      </c>
      <c r="C6914" s="4">
        <v>10</v>
      </c>
      <c r="D6914" s="5" t="s">
        <v>18597</v>
      </c>
      <c r="E6914" s="3" t="s">
        <v>18598</v>
      </c>
      <c r="F6914" s="3">
        <f>DATEVALUE(E6914)+TIMEVALUE(E6914)</f>
        <v>41767.959509745371</v>
      </c>
      <c r="G6914" s="3">
        <v>30841</v>
      </c>
      <c r="H6914" s="3">
        <v>0</v>
      </c>
    </row>
    <row r="6915" spans="1:8" x14ac:dyDescent="0.4">
      <c r="A6915" s="3" t="s">
        <v>442</v>
      </c>
      <c r="B6915" s="3" t="s">
        <v>18599</v>
      </c>
      <c r="C6915" s="4">
        <v>10</v>
      </c>
      <c r="D6915" s="5" t="s">
        <v>18600</v>
      </c>
      <c r="E6915" s="3" t="s">
        <v>18601</v>
      </c>
      <c r="F6915" s="3">
        <f>DATEVALUE(E6915)+TIMEVALUE(E6915)</f>
        <v>42074.586674907405</v>
      </c>
      <c r="G6915" s="3">
        <v>12251</v>
      </c>
      <c r="H6915" s="3">
        <v>0</v>
      </c>
    </row>
    <row r="6916" spans="1:8" x14ac:dyDescent="0.4">
      <c r="A6916" s="3" t="s">
        <v>442</v>
      </c>
      <c r="B6916" s="3" t="s">
        <v>18602</v>
      </c>
      <c r="C6916" s="4">
        <v>10</v>
      </c>
      <c r="D6916" s="5" t="s">
        <v>18603</v>
      </c>
      <c r="E6916" s="3" t="s">
        <v>18604</v>
      </c>
      <c r="F6916" s="3">
        <f>DATEVALUE(E6916)+TIMEVALUE(E6916)</f>
        <v>40644.094004629631</v>
      </c>
      <c r="G6916" s="3">
        <v>38791</v>
      </c>
      <c r="H6916" s="3">
        <v>0</v>
      </c>
    </row>
    <row r="6917" spans="1:8" x14ac:dyDescent="0.4">
      <c r="A6917" s="3" t="s">
        <v>467</v>
      </c>
      <c r="B6917" s="3" t="s">
        <v>18605</v>
      </c>
      <c r="C6917" s="4">
        <v>10</v>
      </c>
      <c r="D6917" s="5" t="s">
        <v>18606</v>
      </c>
      <c r="E6917" s="3" t="s">
        <v>18607</v>
      </c>
      <c r="F6917" s="3">
        <f>DATEVALUE(E6917)+TIMEVALUE(E6917)</f>
        <v>41895.508835092594</v>
      </c>
      <c r="G6917" s="3">
        <v>28393</v>
      </c>
      <c r="H6917" s="3">
        <v>0</v>
      </c>
    </row>
    <row r="6918" spans="1:8" x14ac:dyDescent="0.4">
      <c r="A6918" s="3" t="s">
        <v>3760</v>
      </c>
      <c r="B6918" s="3" t="s">
        <v>18605</v>
      </c>
      <c r="C6918" s="4">
        <v>10</v>
      </c>
      <c r="D6918" s="5" t="s">
        <v>18608</v>
      </c>
      <c r="E6918" s="3" t="s">
        <v>18609</v>
      </c>
      <c r="F6918" s="3">
        <f>DATEVALUE(E6918)+TIMEVALUE(E6918)</f>
        <v>42004.521024525464</v>
      </c>
      <c r="G6918" s="3">
        <v>14756</v>
      </c>
      <c r="H6918" s="3">
        <v>0</v>
      </c>
    </row>
    <row r="6919" spans="1:8" x14ac:dyDescent="0.4">
      <c r="A6919" t="s">
        <v>10863</v>
      </c>
      <c r="B6919" t="s">
        <v>18605</v>
      </c>
      <c r="C6919">
        <v>2</v>
      </c>
      <c r="D6919" t="s">
        <v>4257</v>
      </c>
      <c r="E6919" t="s">
        <v>18610</v>
      </c>
      <c r="F6919">
        <v>42026.487147349537</v>
      </c>
      <c r="G6919">
        <v>1001136</v>
      </c>
      <c r="H6919">
        <v>1</v>
      </c>
    </row>
    <row r="6920" spans="1:8" x14ac:dyDescent="0.4">
      <c r="A6920" t="s">
        <v>446</v>
      </c>
      <c r="B6920" t="s">
        <v>18611</v>
      </c>
      <c r="C6920">
        <v>1</v>
      </c>
      <c r="D6920" t="s">
        <v>10210</v>
      </c>
      <c r="E6920" t="s">
        <v>18612</v>
      </c>
      <c r="F6920">
        <v>42100.958466666663</v>
      </c>
      <c r="G6920">
        <v>1001137</v>
      </c>
      <c r="H6920">
        <v>1</v>
      </c>
    </row>
    <row r="6921" spans="1:8" x14ac:dyDescent="0.4">
      <c r="A6921" s="3" t="s">
        <v>6729</v>
      </c>
      <c r="B6921" s="3" t="s">
        <v>18611</v>
      </c>
      <c r="C6921" s="4">
        <v>2</v>
      </c>
      <c r="D6921" s="5" t="s">
        <v>18613</v>
      </c>
      <c r="E6921" s="3" t="s">
        <v>18614</v>
      </c>
      <c r="F6921" s="3">
        <f>DATEVALUE(E6921)+TIMEVALUE(E6921)</f>
        <v>42222.439383923615</v>
      </c>
      <c r="G6921" s="3">
        <v>42929</v>
      </c>
      <c r="H6921" s="3">
        <v>0</v>
      </c>
    </row>
    <row r="6922" spans="1:8" x14ac:dyDescent="0.4">
      <c r="A6922" s="3" t="s">
        <v>4973</v>
      </c>
      <c r="B6922" s="3" t="s">
        <v>18615</v>
      </c>
      <c r="C6922" s="4">
        <v>10</v>
      </c>
      <c r="D6922" s="5" t="s">
        <v>18616</v>
      </c>
      <c r="E6922" s="3" t="s">
        <v>18617</v>
      </c>
      <c r="F6922" s="3">
        <f>DATEVALUE(E6922)+TIMEVALUE(E6922)</f>
        <v>42138.587046631947</v>
      </c>
      <c r="G6922" s="3">
        <v>30114</v>
      </c>
      <c r="H6922" s="3">
        <v>0</v>
      </c>
    </row>
    <row r="6923" spans="1:8" x14ac:dyDescent="0.4">
      <c r="A6923" s="3" t="s">
        <v>3395</v>
      </c>
      <c r="B6923" s="3" t="s">
        <v>18618</v>
      </c>
      <c r="C6923" s="4">
        <v>4</v>
      </c>
      <c r="D6923" s="5" t="s">
        <v>18619</v>
      </c>
      <c r="E6923" s="3" t="s">
        <v>18620</v>
      </c>
      <c r="F6923" s="3">
        <f>DATEVALUE(E6923)+TIMEVALUE(E6923)</f>
        <v>42134.044323692127</v>
      </c>
      <c r="G6923" s="3">
        <v>43413</v>
      </c>
      <c r="H6923" s="3">
        <v>0</v>
      </c>
    </row>
    <row r="6924" spans="1:8" x14ac:dyDescent="0.4">
      <c r="A6924" s="3" t="s">
        <v>96</v>
      </c>
      <c r="B6924" s="3" t="s">
        <v>18621</v>
      </c>
      <c r="C6924" s="4">
        <v>10</v>
      </c>
      <c r="D6924" s="5" t="s">
        <v>18622</v>
      </c>
      <c r="E6924" s="3" t="s">
        <v>18623</v>
      </c>
      <c r="F6924" s="3">
        <f>DATEVALUE(E6924)+TIMEVALUE(E6924)</f>
        <v>42055.687284884261</v>
      </c>
      <c r="G6924" s="3">
        <v>12261</v>
      </c>
      <c r="H6924" s="3">
        <v>0</v>
      </c>
    </row>
    <row r="6925" spans="1:8" x14ac:dyDescent="0.4">
      <c r="A6925" s="3" t="s">
        <v>1541</v>
      </c>
      <c r="B6925" s="3" t="s">
        <v>18624</v>
      </c>
      <c r="C6925" s="4">
        <v>10</v>
      </c>
      <c r="D6925" s="5" t="s">
        <v>18625</v>
      </c>
      <c r="E6925" s="3" t="s">
        <v>18626</v>
      </c>
      <c r="F6925" s="3">
        <f>DATEVALUE(E6925)+TIMEVALUE(E6925)</f>
        <v>41871.758217453702</v>
      </c>
      <c r="G6925" s="3">
        <v>10163</v>
      </c>
      <c r="H6925" s="3">
        <v>0</v>
      </c>
    </row>
    <row r="6926" spans="1:8" x14ac:dyDescent="0.4">
      <c r="A6926" s="3" t="s">
        <v>18627</v>
      </c>
      <c r="B6926" s="3" t="s">
        <v>18628</v>
      </c>
      <c r="C6926" s="4">
        <v>9</v>
      </c>
      <c r="D6926" s="5" t="s">
        <v>18629</v>
      </c>
      <c r="E6926" s="3" t="s">
        <v>18630</v>
      </c>
      <c r="F6926" s="3">
        <f>DATEVALUE(E6926)+TIMEVALUE(E6926)</f>
        <v>41068.593642893517</v>
      </c>
      <c r="G6926" s="3">
        <v>4659</v>
      </c>
      <c r="H6926" s="3">
        <v>0</v>
      </c>
    </row>
    <row r="6927" spans="1:8" x14ac:dyDescent="0.4">
      <c r="A6927" s="3" t="s">
        <v>18631</v>
      </c>
      <c r="B6927" s="3" t="s">
        <v>18632</v>
      </c>
      <c r="C6927" s="4">
        <v>2</v>
      </c>
      <c r="D6927" s="5" t="s">
        <v>18633</v>
      </c>
      <c r="E6927" s="3" t="s">
        <v>18634</v>
      </c>
      <c r="F6927" s="3">
        <f>DATEVALUE(E6927)+TIMEVALUE(E6927)</f>
        <v>41639.087591875003</v>
      </c>
      <c r="G6927" s="3">
        <v>14450</v>
      </c>
      <c r="H6927" s="3">
        <v>0</v>
      </c>
    </row>
    <row r="6928" spans="1:8" x14ac:dyDescent="0.4">
      <c r="A6928" t="s">
        <v>460</v>
      </c>
      <c r="B6928" t="s">
        <v>18632</v>
      </c>
      <c r="C6928">
        <v>2</v>
      </c>
      <c r="D6928" t="s">
        <v>11690</v>
      </c>
      <c r="E6928" t="s">
        <v>6162</v>
      </c>
      <c r="F6928">
        <v>41820.622658935186</v>
      </c>
      <c r="G6928">
        <v>1001138</v>
      </c>
      <c r="H6928">
        <v>1</v>
      </c>
    </row>
    <row r="6929" spans="1:8" x14ac:dyDescent="0.4">
      <c r="A6929" s="3" t="s">
        <v>1365</v>
      </c>
      <c r="B6929" s="3" t="s">
        <v>18635</v>
      </c>
      <c r="C6929" s="4">
        <v>8</v>
      </c>
      <c r="D6929" s="5" t="s">
        <v>18636</v>
      </c>
      <c r="E6929" s="3" t="s">
        <v>18637</v>
      </c>
      <c r="F6929" s="3">
        <f>DATEVALUE(E6929)+TIMEVALUE(E6929)</f>
        <v>41932.939228194446</v>
      </c>
      <c r="G6929" s="3">
        <v>45248</v>
      </c>
      <c r="H6929" s="3">
        <v>0</v>
      </c>
    </row>
    <row r="6930" spans="1:8" ht="52.2" x14ac:dyDescent="0.4">
      <c r="A6930" s="3" t="s">
        <v>2394</v>
      </c>
      <c r="B6930" s="3" t="s">
        <v>18638</v>
      </c>
      <c r="C6930" s="4">
        <v>1</v>
      </c>
      <c r="D6930" s="5" t="s">
        <v>18639</v>
      </c>
      <c r="E6930" s="3" t="s">
        <v>18640</v>
      </c>
      <c r="F6930" s="3">
        <f>DATEVALUE(E6930)+TIMEVALUE(E6930)</f>
        <v>40994.669374999998</v>
      </c>
      <c r="G6930" s="3">
        <v>51491</v>
      </c>
      <c r="H6930" s="3">
        <v>0</v>
      </c>
    </row>
    <row r="6931" spans="1:8" ht="34.799999999999997" x14ac:dyDescent="0.4">
      <c r="A6931" s="3" t="s">
        <v>5933</v>
      </c>
      <c r="B6931" s="3" t="s">
        <v>18641</v>
      </c>
      <c r="C6931" s="4">
        <v>2</v>
      </c>
      <c r="D6931" s="5" t="s">
        <v>18642</v>
      </c>
      <c r="E6931" s="3" t="s">
        <v>18643</v>
      </c>
      <c r="F6931" s="3">
        <f>DATEVALUE(E6931)+TIMEVALUE(E6931)</f>
        <v>41420.577660162038</v>
      </c>
      <c r="G6931" s="3">
        <v>26760</v>
      </c>
      <c r="H6931" s="3">
        <v>0</v>
      </c>
    </row>
    <row r="6932" spans="1:8" x14ac:dyDescent="0.4">
      <c r="A6932" t="s">
        <v>989</v>
      </c>
      <c r="B6932" t="s">
        <v>18641</v>
      </c>
      <c r="C6932">
        <v>7</v>
      </c>
      <c r="D6932" t="s">
        <v>18644</v>
      </c>
      <c r="E6932" t="s">
        <v>18645</v>
      </c>
      <c r="F6932">
        <v>42039.685522581021</v>
      </c>
      <c r="G6932">
        <v>1001139</v>
      </c>
      <c r="H6932">
        <v>1</v>
      </c>
    </row>
    <row r="6933" spans="1:8" x14ac:dyDescent="0.4">
      <c r="A6933" s="3" t="s">
        <v>7880</v>
      </c>
      <c r="B6933" s="3" t="s">
        <v>18646</v>
      </c>
      <c r="C6933" s="4">
        <v>10</v>
      </c>
      <c r="D6933" s="5" t="s">
        <v>18647</v>
      </c>
      <c r="E6933" s="3" t="s">
        <v>18648</v>
      </c>
      <c r="F6933" s="3">
        <f>DATEVALUE(E6933)+TIMEVALUE(E6933)</f>
        <v>42288.633160891201</v>
      </c>
      <c r="G6933" s="3">
        <v>2921</v>
      </c>
      <c r="H6933" s="3">
        <v>0</v>
      </c>
    </row>
    <row r="6934" spans="1:8" x14ac:dyDescent="0.4">
      <c r="A6934" s="3" t="s">
        <v>8540</v>
      </c>
      <c r="B6934" s="3" t="s">
        <v>18649</v>
      </c>
      <c r="C6934" s="4">
        <v>10</v>
      </c>
      <c r="D6934" s="5" t="s">
        <v>18650</v>
      </c>
      <c r="E6934" s="3" t="s">
        <v>18651</v>
      </c>
      <c r="F6934" s="3">
        <f>DATEVALUE(E6934)+TIMEVALUE(E6934)</f>
        <v>41137.625139675925</v>
      </c>
      <c r="G6934" s="3">
        <v>36938</v>
      </c>
      <c r="H6934" s="3">
        <v>0</v>
      </c>
    </row>
    <row r="6935" spans="1:8" x14ac:dyDescent="0.4">
      <c r="A6935" t="s">
        <v>18413</v>
      </c>
      <c r="B6935" t="s">
        <v>18652</v>
      </c>
      <c r="C6935">
        <v>2</v>
      </c>
      <c r="D6935" t="s">
        <v>2239</v>
      </c>
      <c r="E6935" t="s">
        <v>18653</v>
      </c>
      <c r="F6935">
        <v>40279.034699074073</v>
      </c>
      <c r="G6935">
        <v>1001140</v>
      </c>
      <c r="H6935">
        <v>1</v>
      </c>
    </row>
    <row r="6936" spans="1:8" ht="52.2" x14ac:dyDescent="0.4">
      <c r="A6936" s="3" t="s">
        <v>615</v>
      </c>
      <c r="B6936" s="3" t="s">
        <v>18652</v>
      </c>
      <c r="C6936" s="4">
        <v>2</v>
      </c>
      <c r="D6936" s="5" t="s">
        <v>18654</v>
      </c>
      <c r="E6936" s="3" t="s">
        <v>18655</v>
      </c>
      <c r="F6936" s="3">
        <f>DATEVALUE(E6936)+TIMEVALUE(E6936)</f>
        <v>41865.333346990737</v>
      </c>
      <c r="G6936" s="3">
        <v>20687</v>
      </c>
      <c r="H6936" s="3">
        <v>0</v>
      </c>
    </row>
    <row r="6937" spans="1:8" x14ac:dyDescent="0.4">
      <c r="A6937" s="3" t="s">
        <v>1037</v>
      </c>
      <c r="B6937" s="3" t="s">
        <v>18652</v>
      </c>
      <c r="C6937" s="4">
        <v>2</v>
      </c>
      <c r="D6937" s="5" t="s">
        <v>18656</v>
      </c>
      <c r="E6937" s="3" t="s">
        <v>18657</v>
      </c>
      <c r="F6937" s="3">
        <f>DATEVALUE(E6937)+TIMEVALUE(E6937)</f>
        <v>41885.717583969905</v>
      </c>
      <c r="G6937" s="3">
        <v>1180</v>
      </c>
      <c r="H6937" s="3">
        <v>0</v>
      </c>
    </row>
    <row r="6938" spans="1:8" x14ac:dyDescent="0.4">
      <c r="A6938" t="s">
        <v>1405</v>
      </c>
      <c r="B6938" t="s">
        <v>18652</v>
      </c>
      <c r="C6938">
        <v>6</v>
      </c>
      <c r="D6938" t="s">
        <v>11867</v>
      </c>
      <c r="E6938" t="s">
        <v>18658</v>
      </c>
      <c r="F6938">
        <v>41902.123219224537</v>
      </c>
      <c r="G6938">
        <v>1001141</v>
      </c>
      <c r="H6938">
        <v>1</v>
      </c>
    </row>
    <row r="6939" spans="1:8" ht="34.799999999999997" x14ac:dyDescent="0.4">
      <c r="A6939" s="3" t="s">
        <v>1548</v>
      </c>
      <c r="B6939" s="3" t="s">
        <v>18652</v>
      </c>
      <c r="C6939" s="4">
        <v>10</v>
      </c>
      <c r="D6939" s="5" t="s">
        <v>18659</v>
      </c>
      <c r="E6939" s="3" t="s">
        <v>18660</v>
      </c>
      <c r="F6939" s="3">
        <f>DATEVALUE(E6939)+TIMEVALUE(E6939)</f>
        <v>41957.5929697338</v>
      </c>
      <c r="G6939" s="3">
        <v>27174</v>
      </c>
      <c r="H6939" s="3">
        <v>0</v>
      </c>
    </row>
    <row r="6940" spans="1:8" x14ac:dyDescent="0.4">
      <c r="A6940" s="3" t="s">
        <v>18661</v>
      </c>
      <c r="B6940" s="3" t="s">
        <v>18652</v>
      </c>
      <c r="C6940" s="4">
        <v>10</v>
      </c>
      <c r="D6940" s="5" t="s">
        <v>18662</v>
      </c>
      <c r="E6940" s="3" t="s">
        <v>18663</v>
      </c>
      <c r="F6940" s="3">
        <f>DATEVALUE(E6940)+TIMEVALUE(E6940)</f>
        <v>42042.866961574073</v>
      </c>
      <c r="G6940" s="3">
        <v>15336</v>
      </c>
      <c r="H6940" s="3">
        <v>0</v>
      </c>
    </row>
    <row r="6941" spans="1:8" ht="52.2" x14ac:dyDescent="0.4">
      <c r="A6941" s="3" t="s">
        <v>372</v>
      </c>
      <c r="B6941" s="3" t="s">
        <v>18652</v>
      </c>
      <c r="C6941" s="4">
        <v>10</v>
      </c>
      <c r="D6941" s="5" t="s">
        <v>18664</v>
      </c>
      <c r="E6941" s="3" t="s">
        <v>18665</v>
      </c>
      <c r="F6941" s="3">
        <f>DATEVALUE(E6941)+TIMEVALUE(E6941)</f>
        <v>42129.955243321761</v>
      </c>
      <c r="G6941" s="3">
        <v>6803</v>
      </c>
      <c r="H6941" s="3">
        <v>0</v>
      </c>
    </row>
    <row r="6942" spans="1:8" ht="34.799999999999997" x14ac:dyDescent="0.4">
      <c r="A6942" s="3" t="s">
        <v>2635</v>
      </c>
      <c r="B6942" s="3" t="s">
        <v>18652</v>
      </c>
      <c r="C6942" s="4">
        <v>10</v>
      </c>
      <c r="D6942" s="5" t="s">
        <v>18666</v>
      </c>
      <c r="E6942" s="3" t="s">
        <v>18667</v>
      </c>
      <c r="F6942" s="3">
        <f>DATEVALUE(E6942)+TIMEVALUE(E6942)</f>
        <v>42291.117335277777</v>
      </c>
      <c r="G6942" s="3">
        <v>52211</v>
      </c>
      <c r="H6942" s="3">
        <v>0</v>
      </c>
    </row>
    <row r="6943" spans="1:8" x14ac:dyDescent="0.4">
      <c r="A6943" s="3" t="s">
        <v>13600</v>
      </c>
      <c r="B6943" s="3" t="s">
        <v>18652</v>
      </c>
      <c r="C6943" s="4">
        <v>10</v>
      </c>
      <c r="D6943" s="5" t="s">
        <v>18668</v>
      </c>
      <c r="E6943" s="3" t="s">
        <v>18669</v>
      </c>
      <c r="F6943" s="3">
        <f>DATEVALUE(E6943)+TIMEVALUE(E6943)</f>
        <v>42389.57805744213</v>
      </c>
      <c r="G6943" s="3">
        <v>6793</v>
      </c>
      <c r="H6943" s="3">
        <v>0</v>
      </c>
    </row>
    <row r="6944" spans="1:8" x14ac:dyDescent="0.4">
      <c r="A6944" s="3" t="s">
        <v>3113</v>
      </c>
      <c r="B6944" s="3" t="s">
        <v>18670</v>
      </c>
      <c r="C6944" s="4">
        <v>10</v>
      </c>
      <c r="D6944" s="5" t="s">
        <v>18671</v>
      </c>
      <c r="E6944" s="3" t="s">
        <v>18672</v>
      </c>
      <c r="F6944" s="3">
        <f>DATEVALUE(E6944)+TIMEVALUE(E6944)</f>
        <v>41579.956031909722</v>
      </c>
      <c r="G6944" s="3">
        <v>33504</v>
      </c>
      <c r="H6944" s="3">
        <v>0</v>
      </c>
    </row>
    <row r="6945" spans="1:8" x14ac:dyDescent="0.4">
      <c r="A6945" s="3" t="s">
        <v>7446</v>
      </c>
      <c r="B6945" s="3" t="s">
        <v>18670</v>
      </c>
      <c r="C6945" s="4">
        <v>9</v>
      </c>
      <c r="D6945" s="5" t="s">
        <v>18673</v>
      </c>
      <c r="E6945" s="3" t="s">
        <v>18674</v>
      </c>
      <c r="F6945" s="3">
        <f>DATEVALUE(E6945)+TIMEVALUE(E6945)</f>
        <v>41926.576418553239</v>
      </c>
      <c r="G6945" s="3">
        <v>38443</v>
      </c>
      <c r="H6945" s="3">
        <v>0</v>
      </c>
    </row>
    <row r="6946" spans="1:8" ht="34.799999999999997" x14ac:dyDescent="0.4">
      <c r="A6946" s="3" t="s">
        <v>18675</v>
      </c>
      <c r="B6946" s="3" t="s">
        <v>18670</v>
      </c>
      <c r="C6946" s="4">
        <v>2</v>
      </c>
      <c r="D6946" s="5" t="s">
        <v>18676</v>
      </c>
      <c r="E6946" s="3" t="s">
        <v>18677</v>
      </c>
      <c r="F6946" s="3">
        <f>DATEVALUE(E6946)+TIMEVALUE(E6946)</f>
        <v>42204.081026689812</v>
      </c>
      <c r="G6946" s="3">
        <v>8758</v>
      </c>
      <c r="H6946" s="3">
        <v>0</v>
      </c>
    </row>
    <row r="6947" spans="1:8" x14ac:dyDescent="0.4">
      <c r="A6947" t="s">
        <v>1781</v>
      </c>
      <c r="B6947" t="s">
        <v>18670</v>
      </c>
      <c r="C6947">
        <v>2</v>
      </c>
      <c r="D6947" t="s">
        <v>18678</v>
      </c>
      <c r="E6947" t="s">
        <v>18679</v>
      </c>
      <c r="F6947">
        <v>42286.897886469909</v>
      </c>
      <c r="G6947">
        <v>1001142</v>
      </c>
      <c r="H6947">
        <v>1</v>
      </c>
    </row>
    <row r="6948" spans="1:8" ht="34.799999999999997" x14ac:dyDescent="0.4">
      <c r="A6948" s="3" t="s">
        <v>6647</v>
      </c>
      <c r="B6948" s="3" t="s">
        <v>18680</v>
      </c>
      <c r="C6948" s="4">
        <v>0</v>
      </c>
      <c r="D6948" s="5" t="s">
        <v>18681</v>
      </c>
      <c r="E6948" s="3" t="s">
        <v>18682</v>
      </c>
      <c r="F6948" s="3">
        <f>DATEVALUE(E6948)+TIMEVALUE(E6948)</f>
        <v>38881.429293981484</v>
      </c>
      <c r="G6948" s="3">
        <v>43476</v>
      </c>
      <c r="H6948" s="3">
        <v>0</v>
      </c>
    </row>
    <row r="6949" spans="1:8" ht="34.799999999999997" x14ac:dyDescent="0.4">
      <c r="A6949" s="3" t="s">
        <v>8880</v>
      </c>
      <c r="B6949" s="3" t="s">
        <v>18683</v>
      </c>
      <c r="C6949" s="4">
        <v>10</v>
      </c>
      <c r="D6949" s="5" t="s">
        <v>18684</v>
      </c>
      <c r="E6949" s="3" t="s">
        <v>18685</v>
      </c>
      <c r="F6949" s="3">
        <f>DATEVALUE(E6949)+TIMEVALUE(E6949)</f>
        <v>41617.809385752313</v>
      </c>
      <c r="G6949" s="3">
        <v>6264</v>
      </c>
      <c r="H6949" s="3">
        <v>0</v>
      </c>
    </row>
    <row r="6950" spans="1:8" x14ac:dyDescent="0.4">
      <c r="A6950" s="3" t="s">
        <v>18686</v>
      </c>
      <c r="B6950" s="3" t="s">
        <v>18687</v>
      </c>
      <c r="C6950" s="4">
        <v>10</v>
      </c>
      <c r="D6950" s="5" t="s">
        <v>18688</v>
      </c>
      <c r="E6950" s="3" t="s">
        <v>18689</v>
      </c>
      <c r="F6950" s="3">
        <f>DATEVALUE(E6950)+TIMEVALUE(E6950)</f>
        <v>41887.049910381946</v>
      </c>
      <c r="G6950" s="3">
        <v>27420</v>
      </c>
      <c r="H6950" s="3">
        <v>0</v>
      </c>
    </row>
    <row r="6951" spans="1:8" ht="34.799999999999997" x14ac:dyDescent="0.4">
      <c r="A6951" s="3" t="s">
        <v>1108</v>
      </c>
      <c r="B6951" s="3" t="s">
        <v>18690</v>
      </c>
      <c r="C6951" s="4">
        <v>10</v>
      </c>
      <c r="D6951" s="5" t="s">
        <v>18691</v>
      </c>
      <c r="E6951" s="3" t="s">
        <v>18692</v>
      </c>
      <c r="F6951" s="3">
        <f>DATEVALUE(E6951)+TIMEVALUE(E6951)</f>
        <v>41823.65989372685</v>
      </c>
      <c r="G6951" s="3">
        <v>29704</v>
      </c>
      <c r="H6951" s="3">
        <v>0</v>
      </c>
    </row>
    <row r="6952" spans="1:8" x14ac:dyDescent="0.4">
      <c r="A6952" s="3" t="s">
        <v>18693</v>
      </c>
      <c r="B6952" s="3" t="s">
        <v>18690</v>
      </c>
      <c r="C6952" s="4">
        <v>6</v>
      </c>
      <c r="D6952" s="5" t="s">
        <v>18694</v>
      </c>
      <c r="E6952" s="3" t="s">
        <v>18695</v>
      </c>
      <c r="F6952" s="3">
        <f>DATEVALUE(E6952)+TIMEVALUE(E6952)</f>
        <v>41943.804533379633</v>
      </c>
      <c r="G6952" s="3">
        <v>42580</v>
      </c>
      <c r="H6952" s="3">
        <v>0</v>
      </c>
    </row>
    <row r="6953" spans="1:8" ht="34.799999999999997" x14ac:dyDescent="0.4">
      <c r="A6953" s="3" t="s">
        <v>10714</v>
      </c>
      <c r="B6953" s="3" t="s">
        <v>18696</v>
      </c>
      <c r="C6953" s="4">
        <v>1</v>
      </c>
      <c r="D6953" s="5" t="s">
        <v>18697</v>
      </c>
      <c r="E6953" s="3" t="s">
        <v>18698</v>
      </c>
      <c r="F6953" s="3">
        <f>DATEVALUE(E6953)+TIMEVALUE(E6953)</f>
        <v>41849.609102997689</v>
      </c>
      <c r="G6953" s="3">
        <v>35603</v>
      </c>
      <c r="H6953" s="3">
        <v>0</v>
      </c>
    </row>
    <row r="6954" spans="1:8" ht="34.799999999999997" x14ac:dyDescent="0.4">
      <c r="A6954" s="3" t="s">
        <v>1062</v>
      </c>
      <c r="B6954" s="3" t="s">
        <v>18696</v>
      </c>
      <c r="C6954" s="4">
        <v>10</v>
      </c>
      <c r="D6954" s="5" t="s">
        <v>18699</v>
      </c>
      <c r="E6954" s="3" t="s">
        <v>18700</v>
      </c>
      <c r="F6954" s="3">
        <f>DATEVALUE(E6954)+TIMEVALUE(E6954)</f>
        <v>41919.43209775463</v>
      </c>
      <c r="G6954" s="3">
        <v>52930</v>
      </c>
      <c r="H6954" s="3">
        <v>0</v>
      </c>
    </row>
    <row r="6955" spans="1:8" x14ac:dyDescent="0.4">
      <c r="A6955" s="3" t="s">
        <v>18701</v>
      </c>
      <c r="B6955" s="3" t="s">
        <v>18696</v>
      </c>
      <c r="C6955" s="4">
        <v>10</v>
      </c>
      <c r="D6955" s="5" t="s">
        <v>18702</v>
      </c>
      <c r="E6955" s="3" t="s">
        <v>18703</v>
      </c>
      <c r="F6955" s="3">
        <f>DATEVALUE(E6955)+TIMEVALUE(E6955)</f>
        <v>42107.68481244213</v>
      </c>
      <c r="G6955" s="3">
        <v>24783</v>
      </c>
      <c r="H6955" s="3">
        <v>0</v>
      </c>
    </row>
    <row r="6956" spans="1:8" x14ac:dyDescent="0.4">
      <c r="A6956" s="3" t="s">
        <v>18704</v>
      </c>
      <c r="B6956" s="3" t="s">
        <v>18696</v>
      </c>
      <c r="C6956" s="4">
        <v>10</v>
      </c>
      <c r="D6956" s="5" t="s">
        <v>18705</v>
      </c>
      <c r="E6956" s="3" t="s">
        <v>18706</v>
      </c>
      <c r="F6956" s="3">
        <f>DATEVALUE(E6956)+TIMEVALUE(E6956)</f>
        <v>42438.651906423613</v>
      </c>
      <c r="G6956" s="3">
        <v>28055</v>
      </c>
      <c r="H6956" s="3">
        <v>0</v>
      </c>
    </row>
    <row r="6957" spans="1:8" x14ac:dyDescent="0.4">
      <c r="A6957" s="3" t="s">
        <v>269</v>
      </c>
      <c r="B6957" s="3" t="s">
        <v>18696</v>
      </c>
      <c r="C6957" s="4">
        <v>8</v>
      </c>
      <c r="D6957" s="5" t="s">
        <v>18707</v>
      </c>
      <c r="E6957" s="3" t="s">
        <v>18708</v>
      </c>
      <c r="F6957" s="3">
        <f>DATEVALUE(E6957)+TIMEVALUE(E6957)</f>
        <v>42454.830161863429</v>
      </c>
      <c r="G6957" s="3">
        <v>1267</v>
      </c>
      <c r="H6957" s="3">
        <v>0</v>
      </c>
    </row>
    <row r="6958" spans="1:8" ht="34.799999999999997" x14ac:dyDescent="0.4">
      <c r="A6958" s="3" t="s">
        <v>1282</v>
      </c>
      <c r="B6958" s="3" t="s">
        <v>18709</v>
      </c>
      <c r="C6958" s="4">
        <v>10</v>
      </c>
      <c r="D6958" s="5" t="s">
        <v>18710</v>
      </c>
      <c r="E6958" s="3" t="s">
        <v>18711</v>
      </c>
      <c r="F6958" s="3">
        <f>DATEVALUE(E6958)+TIMEVALUE(E6958)</f>
        <v>42340.359256886572</v>
      </c>
      <c r="G6958" s="3">
        <v>27266</v>
      </c>
      <c r="H6958" s="3">
        <v>0</v>
      </c>
    </row>
    <row r="6959" spans="1:8" x14ac:dyDescent="0.4">
      <c r="A6959" s="3" t="s">
        <v>18554</v>
      </c>
      <c r="B6959" s="3" t="s">
        <v>18712</v>
      </c>
      <c r="C6959" s="4">
        <v>10</v>
      </c>
      <c r="D6959" s="5" t="s">
        <v>18713</v>
      </c>
      <c r="E6959" s="3" t="s">
        <v>18714</v>
      </c>
      <c r="F6959" s="3">
        <f>DATEVALUE(E6959)+TIMEVALUE(E6959)</f>
        <v>41965.771689895832</v>
      </c>
      <c r="G6959" s="3">
        <v>4071</v>
      </c>
      <c r="H6959" s="3">
        <v>0</v>
      </c>
    </row>
    <row r="6960" spans="1:8" ht="34.799999999999997" x14ac:dyDescent="0.4">
      <c r="A6960" s="3" t="s">
        <v>1759</v>
      </c>
      <c r="B6960" s="3" t="s">
        <v>18715</v>
      </c>
      <c r="C6960" s="4">
        <v>4</v>
      </c>
      <c r="D6960" s="5" t="s">
        <v>18716</v>
      </c>
      <c r="E6960" s="3" t="s">
        <v>18717</v>
      </c>
      <c r="F6960" s="3">
        <f>DATEVALUE(E6960)+TIMEVALUE(E6960)</f>
        <v>42017.302916018518</v>
      </c>
      <c r="G6960" s="3">
        <v>42944</v>
      </c>
      <c r="H6960" s="3">
        <v>0</v>
      </c>
    </row>
    <row r="6961" spans="1:8" ht="34.799999999999997" x14ac:dyDescent="0.4">
      <c r="A6961" s="3" t="s">
        <v>1833</v>
      </c>
      <c r="B6961" s="3" t="s">
        <v>18718</v>
      </c>
      <c r="C6961" s="4">
        <v>1</v>
      </c>
      <c r="D6961" s="5" t="s">
        <v>18719</v>
      </c>
      <c r="E6961" s="3" t="s">
        <v>18720</v>
      </c>
      <c r="F6961" s="3">
        <f>DATEVALUE(E6961)+TIMEVALUE(E6961)</f>
        <v>41183.007495775462</v>
      </c>
      <c r="G6961" s="3">
        <v>37609</v>
      </c>
      <c r="H6961" s="3">
        <v>0</v>
      </c>
    </row>
    <row r="6962" spans="1:8" x14ac:dyDescent="0.4">
      <c r="A6962" s="3" t="s">
        <v>10214</v>
      </c>
      <c r="B6962" s="3" t="s">
        <v>18718</v>
      </c>
      <c r="C6962" s="4">
        <v>2</v>
      </c>
      <c r="D6962" s="5" t="s">
        <v>18721</v>
      </c>
      <c r="E6962" s="3" t="s">
        <v>18722</v>
      </c>
      <c r="F6962" s="3">
        <f>DATEVALUE(E6962)+TIMEVALUE(E6962)</f>
        <v>42113.585270578704</v>
      </c>
      <c r="G6962" s="3">
        <v>37209</v>
      </c>
      <c r="H6962" s="3">
        <v>0</v>
      </c>
    </row>
    <row r="6963" spans="1:8" x14ac:dyDescent="0.4">
      <c r="A6963" t="s">
        <v>9096</v>
      </c>
      <c r="B6963" t="s">
        <v>18718</v>
      </c>
      <c r="C6963">
        <v>1</v>
      </c>
      <c r="D6963" t="s">
        <v>1113</v>
      </c>
      <c r="E6963" t="s">
        <v>18723</v>
      </c>
      <c r="F6963">
        <v>42354.921397407408</v>
      </c>
      <c r="G6963">
        <v>1001143</v>
      </c>
      <c r="H6963">
        <v>1</v>
      </c>
    </row>
    <row r="6964" spans="1:8" x14ac:dyDescent="0.4">
      <c r="A6964" s="3" t="s">
        <v>257</v>
      </c>
      <c r="B6964" s="3" t="s">
        <v>18724</v>
      </c>
      <c r="C6964" s="4">
        <v>8</v>
      </c>
      <c r="D6964" s="5" t="s">
        <v>18725</v>
      </c>
      <c r="E6964" s="3" t="s">
        <v>18726</v>
      </c>
      <c r="F6964" s="3">
        <f>DATEVALUE(E6964)+TIMEVALUE(E6964)</f>
        <v>41859.717224201391</v>
      </c>
      <c r="G6964" s="3">
        <v>29702</v>
      </c>
      <c r="H6964" s="3">
        <v>0</v>
      </c>
    </row>
    <row r="6965" spans="1:8" x14ac:dyDescent="0.4">
      <c r="A6965" s="3" t="s">
        <v>685</v>
      </c>
      <c r="B6965" s="3" t="s">
        <v>18724</v>
      </c>
      <c r="C6965" s="4">
        <v>10</v>
      </c>
      <c r="D6965" s="5" t="s">
        <v>18727</v>
      </c>
      <c r="E6965" s="3" t="s">
        <v>18728</v>
      </c>
      <c r="F6965" s="3">
        <f>DATEVALUE(E6965)+TIMEVALUE(E6965)</f>
        <v>41883.864403402775</v>
      </c>
      <c r="G6965" s="3">
        <v>30908</v>
      </c>
      <c r="H6965" s="3">
        <v>0</v>
      </c>
    </row>
    <row r="6966" spans="1:8" ht="34.799999999999997" x14ac:dyDescent="0.4">
      <c r="A6966" s="3" t="s">
        <v>442</v>
      </c>
      <c r="B6966" s="3" t="s">
        <v>18724</v>
      </c>
      <c r="C6966" s="4">
        <v>10</v>
      </c>
      <c r="D6966" s="5" t="s">
        <v>18729</v>
      </c>
      <c r="E6966" s="3" t="s">
        <v>18730</v>
      </c>
      <c r="F6966" s="3">
        <f>DATEVALUE(E6966)+TIMEVALUE(E6966)</f>
        <v>41908.573708009259</v>
      </c>
      <c r="G6966" s="3">
        <v>27655</v>
      </c>
      <c r="H6966" s="3">
        <v>0</v>
      </c>
    </row>
    <row r="6967" spans="1:8" x14ac:dyDescent="0.4">
      <c r="A6967" s="3" t="s">
        <v>18731</v>
      </c>
      <c r="B6967" s="3" t="s">
        <v>18724</v>
      </c>
      <c r="C6967" s="4">
        <v>10</v>
      </c>
      <c r="D6967" s="5" t="s">
        <v>18732</v>
      </c>
      <c r="E6967" s="3" t="s">
        <v>18733</v>
      </c>
      <c r="F6967" s="3">
        <f>DATEVALUE(E6967)+TIMEVALUE(E6967)</f>
        <v>42030.896453310183</v>
      </c>
      <c r="G6967" s="3">
        <v>30772</v>
      </c>
      <c r="H6967" s="3">
        <v>0</v>
      </c>
    </row>
    <row r="6968" spans="1:8" x14ac:dyDescent="0.4">
      <c r="A6968" s="3" t="s">
        <v>1640</v>
      </c>
      <c r="B6968" s="3" t="s">
        <v>18734</v>
      </c>
      <c r="C6968" s="4">
        <v>9</v>
      </c>
      <c r="D6968" s="5" t="s">
        <v>18735</v>
      </c>
      <c r="E6968" s="3" t="s">
        <v>18736</v>
      </c>
      <c r="F6968" s="3">
        <f>DATEVALUE(E6968)+TIMEVALUE(E6968)</f>
        <v>41913.955343437498</v>
      </c>
      <c r="G6968" s="3">
        <v>37770</v>
      </c>
      <c r="H6968" s="3">
        <v>0</v>
      </c>
    </row>
    <row r="6969" spans="1:8" x14ac:dyDescent="0.4">
      <c r="A6969" s="3" t="s">
        <v>2200</v>
      </c>
      <c r="B6969" s="3" t="s">
        <v>18737</v>
      </c>
      <c r="C6969" s="4">
        <v>0</v>
      </c>
      <c r="D6969" s="5" t="s">
        <v>18738</v>
      </c>
      <c r="E6969" s="3" t="s">
        <v>18739</v>
      </c>
      <c r="F6969" s="3">
        <f>DATEVALUE(E6969)+TIMEVALUE(E6969)</f>
        <v>39303.759432870371</v>
      </c>
      <c r="G6969" s="3">
        <v>48657</v>
      </c>
      <c r="H6969" s="3">
        <v>0</v>
      </c>
    </row>
    <row r="6970" spans="1:8" x14ac:dyDescent="0.4">
      <c r="A6970" s="3" t="s">
        <v>2044</v>
      </c>
      <c r="B6970" s="3" t="s">
        <v>18740</v>
      </c>
      <c r="C6970" s="4">
        <v>10</v>
      </c>
      <c r="D6970" s="5" t="s">
        <v>18741</v>
      </c>
      <c r="E6970" s="3" t="s">
        <v>18742</v>
      </c>
      <c r="F6970" s="3">
        <f>DATEVALUE(E6970)+TIMEVALUE(E6970)</f>
        <v>41836.915639687497</v>
      </c>
      <c r="G6970" s="3">
        <v>8555</v>
      </c>
      <c r="H6970" s="3">
        <v>0</v>
      </c>
    </row>
    <row r="6971" spans="1:8" x14ac:dyDescent="0.4">
      <c r="A6971" s="3" t="s">
        <v>8910</v>
      </c>
      <c r="B6971" s="3" t="s">
        <v>18743</v>
      </c>
      <c r="C6971" s="4">
        <v>3</v>
      </c>
      <c r="D6971" s="5" t="s">
        <v>18744</v>
      </c>
      <c r="E6971" s="3" t="s">
        <v>18745</v>
      </c>
      <c r="F6971" s="3">
        <f>DATEVALUE(E6971)+TIMEVALUE(E6971)</f>
        <v>41906.480348194447</v>
      </c>
      <c r="G6971" s="3">
        <v>27083</v>
      </c>
      <c r="H6971" s="3">
        <v>0</v>
      </c>
    </row>
    <row r="6972" spans="1:8" x14ac:dyDescent="0.4">
      <c r="A6972" s="3" t="s">
        <v>18746</v>
      </c>
      <c r="B6972" s="3" t="s">
        <v>18747</v>
      </c>
      <c r="C6972" s="4">
        <v>10</v>
      </c>
      <c r="D6972" s="5" t="s">
        <v>18748</v>
      </c>
      <c r="E6972" s="3" t="s">
        <v>18749</v>
      </c>
      <c r="F6972" s="3">
        <f>DATEVALUE(E6972)+TIMEVALUE(E6972)</f>
        <v>41592.780962407407</v>
      </c>
      <c r="G6972" s="3">
        <v>45011</v>
      </c>
      <c r="H6972" s="3">
        <v>0</v>
      </c>
    </row>
    <row r="6973" spans="1:8" x14ac:dyDescent="0.4">
      <c r="A6973" s="3" t="s">
        <v>837</v>
      </c>
      <c r="B6973" s="3" t="s">
        <v>18747</v>
      </c>
      <c r="C6973" s="4">
        <v>2</v>
      </c>
      <c r="D6973" s="5" t="s">
        <v>18750</v>
      </c>
      <c r="E6973" s="3" t="s">
        <v>18751</v>
      </c>
      <c r="F6973" s="3">
        <f>DATEVALUE(E6973)+TIMEVALUE(E6973)</f>
        <v>41858.578645787034</v>
      </c>
      <c r="G6973" s="3">
        <v>31613</v>
      </c>
      <c r="H6973" s="3">
        <v>0</v>
      </c>
    </row>
    <row r="6974" spans="1:8" x14ac:dyDescent="0.4">
      <c r="A6974" t="s">
        <v>2688</v>
      </c>
      <c r="B6974" t="s">
        <v>18747</v>
      </c>
      <c r="C6974">
        <v>6</v>
      </c>
      <c r="D6974" t="s">
        <v>18752</v>
      </c>
      <c r="E6974" t="s">
        <v>18753</v>
      </c>
      <c r="F6974">
        <v>42418.824082129628</v>
      </c>
      <c r="G6974">
        <v>1001144</v>
      </c>
      <c r="H6974">
        <v>1</v>
      </c>
    </row>
    <row r="6975" spans="1:8" x14ac:dyDescent="0.4">
      <c r="A6975" s="3" t="s">
        <v>8758</v>
      </c>
      <c r="B6975" s="3" t="s">
        <v>18747</v>
      </c>
      <c r="C6975" s="4">
        <v>10</v>
      </c>
      <c r="D6975" s="5" t="s">
        <v>18754</v>
      </c>
      <c r="E6975" s="3" t="s">
        <v>18755</v>
      </c>
      <c r="F6975" s="3">
        <f>DATEVALUE(E6975)+TIMEVALUE(E6975)</f>
        <v>42593.491910972225</v>
      </c>
      <c r="G6975" s="3">
        <v>30127</v>
      </c>
      <c r="H6975" s="3">
        <v>0</v>
      </c>
    </row>
    <row r="6976" spans="1:8" ht="34.799999999999997" x14ac:dyDescent="0.4">
      <c r="A6976" s="3" t="s">
        <v>11553</v>
      </c>
      <c r="B6976" s="3" t="s">
        <v>18756</v>
      </c>
      <c r="C6976" s="4">
        <v>1</v>
      </c>
      <c r="D6976" s="5" t="s">
        <v>18757</v>
      </c>
      <c r="E6976" s="3" t="s">
        <v>18758</v>
      </c>
      <c r="F6976" s="3">
        <f>DATEVALUE(E6976)+TIMEVALUE(E6976)</f>
        <v>41139.990697361114</v>
      </c>
      <c r="G6976" s="3">
        <v>35865</v>
      </c>
      <c r="H6976" s="3">
        <v>0</v>
      </c>
    </row>
    <row r="6977" spans="1:8" x14ac:dyDescent="0.4">
      <c r="A6977" s="3" t="s">
        <v>1223</v>
      </c>
      <c r="B6977" s="3" t="s">
        <v>18759</v>
      </c>
      <c r="C6977" s="4">
        <v>10</v>
      </c>
      <c r="D6977" s="5" t="s">
        <v>18760</v>
      </c>
      <c r="E6977" s="3" t="s">
        <v>18761</v>
      </c>
      <c r="F6977" s="3">
        <f>DATEVALUE(E6977)+TIMEVALUE(E6977)</f>
        <v>41811.871065162035</v>
      </c>
      <c r="G6977" s="3">
        <v>570</v>
      </c>
      <c r="H6977" s="3">
        <v>0</v>
      </c>
    </row>
    <row r="6978" spans="1:8" ht="52.2" x14ac:dyDescent="0.4">
      <c r="A6978" s="3" t="s">
        <v>4758</v>
      </c>
      <c r="B6978" s="3" t="s">
        <v>18762</v>
      </c>
      <c r="C6978" s="4">
        <v>0</v>
      </c>
      <c r="D6978" s="5" t="s">
        <v>18763</v>
      </c>
      <c r="E6978" s="3" t="s">
        <v>18764</v>
      </c>
      <c r="F6978" s="3">
        <f>DATEVALUE(E6978)+TIMEVALUE(E6978)</f>
        <v>40044.891840277778</v>
      </c>
      <c r="G6978" s="3">
        <v>46622</v>
      </c>
      <c r="H6978" s="3">
        <v>0</v>
      </c>
    </row>
    <row r="6979" spans="1:8" ht="34.799999999999997" x14ac:dyDescent="0.4">
      <c r="A6979" s="3" t="s">
        <v>10816</v>
      </c>
      <c r="B6979" s="3" t="s">
        <v>18765</v>
      </c>
      <c r="C6979" s="4">
        <v>1</v>
      </c>
      <c r="D6979" s="5" t="s">
        <v>18766</v>
      </c>
      <c r="E6979" s="3" t="s">
        <v>18767</v>
      </c>
      <c r="F6979" s="3">
        <f>DATEVALUE(E6979)+TIMEVALUE(E6979)</f>
        <v>41625.763848726849</v>
      </c>
      <c r="G6979" s="3">
        <v>50823</v>
      </c>
      <c r="H6979" s="3">
        <v>0</v>
      </c>
    </row>
    <row r="6980" spans="1:8" ht="34.799999999999997" x14ac:dyDescent="0.4">
      <c r="A6980" s="3" t="s">
        <v>483</v>
      </c>
      <c r="B6980" s="3" t="s">
        <v>18765</v>
      </c>
      <c r="C6980" s="4">
        <v>10</v>
      </c>
      <c r="D6980" s="5" t="s">
        <v>18768</v>
      </c>
      <c r="E6980" s="3" t="s">
        <v>18769</v>
      </c>
      <c r="F6980" s="3">
        <f>DATEVALUE(E6980)+TIMEVALUE(E6980)</f>
        <v>42010.682747500003</v>
      </c>
      <c r="G6980" s="3">
        <v>29310</v>
      </c>
      <c r="H6980" s="3">
        <v>0</v>
      </c>
    </row>
    <row r="6981" spans="1:8" ht="34.799999999999997" x14ac:dyDescent="0.4">
      <c r="A6981" s="3" t="s">
        <v>5082</v>
      </c>
      <c r="B6981" s="3" t="s">
        <v>18765</v>
      </c>
      <c r="C6981" s="4">
        <v>8</v>
      </c>
      <c r="D6981" s="5" t="s">
        <v>18770</v>
      </c>
      <c r="E6981" s="3" t="s">
        <v>18771</v>
      </c>
      <c r="F6981" s="3">
        <f>DATEVALUE(E6981)+TIMEVALUE(E6981)</f>
        <v>42233.432677083336</v>
      </c>
      <c r="G6981" s="3">
        <v>48888</v>
      </c>
      <c r="H6981" s="3">
        <v>0</v>
      </c>
    </row>
    <row r="6982" spans="1:8" x14ac:dyDescent="0.4">
      <c r="A6982" s="3" t="s">
        <v>13906</v>
      </c>
      <c r="B6982" s="3" t="s">
        <v>18772</v>
      </c>
      <c r="C6982" s="4">
        <v>10</v>
      </c>
      <c r="D6982" s="5" t="s">
        <v>18773</v>
      </c>
      <c r="E6982" s="3" t="s">
        <v>18774</v>
      </c>
      <c r="F6982" s="3">
        <f>DATEVALUE(E6982)+TIMEVALUE(E6982)</f>
        <v>41705.78250898148</v>
      </c>
      <c r="G6982" s="3">
        <v>28782</v>
      </c>
      <c r="H6982" s="3">
        <v>0</v>
      </c>
    </row>
    <row r="6983" spans="1:8" x14ac:dyDescent="0.4">
      <c r="A6983" s="3" t="s">
        <v>2478</v>
      </c>
      <c r="B6983" s="3" t="s">
        <v>18772</v>
      </c>
      <c r="C6983" s="4">
        <v>10</v>
      </c>
      <c r="D6983" s="5" t="s">
        <v>18775</v>
      </c>
      <c r="E6983" s="3" t="s">
        <v>18776</v>
      </c>
      <c r="F6983" s="3">
        <f>DATEVALUE(E6983)+TIMEVALUE(E6983)</f>
        <v>42175.767970671295</v>
      </c>
      <c r="G6983" s="3">
        <v>3340</v>
      </c>
      <c r="H6983" s="3">
        <v>0</v>
      </c>
    </row>
    <row r="6984" spans="1:8" ht="52.2" x14ac:dyDescent="0.4">
      <c r="A6984" s="3" t="s">
        <v>7640</v>
      </c>
      <c r="B6984" s="3" t="s">
        <v>18777</v>
      </c>
      <c r="C6984" s="4">
        <v>5</v>
      </c>
      <c r="D6984" s="5" t="s">
        <v>18778</v>
      </c>
      <c r="E6984" s="3" t="s">
        <v>18779</v>
      </c>
      <c r="F6984" s="3">
        <f>DATEVALUE(E6984)+TIMEVALUE(E6984)</f>
        <v>42018.664736423612</v>
      </c>
      <c r="G6984" s="3">
        <v>1862</v>
      </c>
      <c r="H6984" s="3">
        <v>0</v>
      </c>
    </row>
    <row r="6985" spans="1:8" x14ac:dyDescent="0.4">
      <c r="A6985" s="3" t="s">
        <v>7178</v>
      </c>
      <c r="B6985" s="3" t="s">
        <v>18780</v>
      </c>
      <c r="C6985" s="4">
        <v>10</v>
      </c>
      <c r="D6985" s="5" t="s">
        <v>18781</v>
      </c>
      <c r="E6985" s="3" t="s">
        <v>18782</v>
      </c>
      <c r="F6985" s="3">
        <f>DATEVALUE(E6985)+TIMEVALUE(E6985)</f>
        <v>41043.773090277777</v>
      </c>
      <c r="G6985" s="3">
        <v>17926</v>
      </c>
      <c r="H6985" s="3">
        <v>0</v>
      </c>
    </row>
    <row r="6986" spans="1:8" ht="34.799999999999997" x14ac:dyDescent="0.4">
      <c r="A6986" s="3" t="s">
        <v>18783</v>
      </c>
      <c r="B6986" s="3" t="s">
        <v>18784</v>
      </c>
      <c r="C6986" s="4">
        <v>10</v>
      </c>
      <c r="D6986" s="5" t="s">
        <v>18785</v>
      </c>
      <c r="E6986" s="3" t="s">
        <v>18786</v>
      </c>
      <c r="F6986" s="3">
        <f>DATEVALUE(E6986)+TIMEVALUE(E6986)</f>
        <v>41731.661334398152</v>
      </c>
      <c r="G6986" s="3">
        <v>40142</v>
      </c>
      <c r="H6986" s="3">
        <v>0</v>
      </c>
    </row>
    <row r="6987" spans="1:8" x14ac:dyDescent="0.4">
      <c r="A6987" s="3" t="s">
        <v>18223</v>
      </c>
      <c r="B6987" s="3" t="s">
        <v>18787</v>
      </c>
      <c r="C6987" s="4">
        <v>9</v>
      </c>
      <c r="D6987" s="5" t="s">
        <v>18788</v>
      </c>
      <c r="E6987" s="3" t="s">
        <v>18789</v>
      </c>
      <c r="F6987" s="3">
        <f>DATEVALUE(E6987)+TIMEVALUE(E6987)</f>
        <v>41404.746661064812</v>
      </c>
      <c r="G6987" s="3">
        <v>11640</v>
      </c>
      <c r="H6987" s="3">
        <v>0</v>
      </c>
    </row>
    <row r="6988" spans="1:8" x14ac:dyDescent="0.4">
      <c r="A6988" t="s">
        <v>18558</v>
      </c>
      <c r="B6988" t="s">
        <v>18790</v>
      </c>
      <c r="C6988">
        <v>6</v>
      </c>
      <c r="D6988" t="s">
        <v>419</v>
      </c>
      <c r="E6988" t="s">
        <v>18791</v>
      </c>
      <c r="F6988">
        <v>41802.17596601852</v>
      </c>
      <c r="G6988">
        <v>1001145</v>
      </c>
      <c r="H6988">
        <v>1</v>
      </c>
    </row>
    <row r="6989" spans="1:8" x14ac:dyDescent="0.4">
      <c r="A6989" s="3" t="s">
        <v>18554</v>
      </c>
      <c r="B6989" s="3" t="s">
        <v>18790</v>
      </c>
      <c r="C6989" s="4">
        <v>2</v>
      </c>
      <c r="D6989" s="5" t="s">
        <v>18792</v>
      </c>
      <c r="E6989" s="3" t="s">
        <v>18793</v>
      </c>
      <c r="F6989" s="3">
        <f>DATEVALUE(E6989)+TIMEVALUE(E6989)</f>
        <v>42149.821457245373</v>
      </c>
      <c r="G6989" s="3">
        <v>46467</v>
      </c>
      <c r="H6989" s="3">
        <v>0</v>
      </c>
    </row>
    <row r="6990" spans="1:8" x14ac:dyDescent="0.4">
      <c r="A6990" s="3" t="s">
        <v>9459</v>
      </c>
      <c r="B6990" s="3" t="s">
        <v>18790</v>
      </c>
      <c r="C6990" s="4">
        <v>10</v>
      </c>
      <c r="D6990" s="5" t="s">
        <v>18794</v>
      </c>
      <c r="E6990" s="3" t="s">
        <v>18795</v>
      </c>
      <c r="F6990" s="3">
        <f>DATEVALUE(E6990)+TIMEVALUE(E6990)</f>
        <v>42419.107106388888</v>
      </c>
      <c r="G6990" s="3">
        <v>30443</v>
      </c>
      <c r="H6990" s="3">
        <v>0</v>
      </c>
    </row>
    <row r="6991" spans="1:8" x14ac:dyDescent="0.4">
      <c r="A6991" s="3" t="s">
        <v>837</v>
      </c>
      <c r="B6991" s="3" t="s">
        <v>18796</v>
      </c>
      <c r="C6991" s="4">
        <v>7</v>
      </c>
      <c r="D6991" s="5" t="s">
        <v>18797</v>
      </c>
      <c r="E6991" s="3" t="s">
        <v>18798</v>
      </c>
      <c r="F6991" s="3">
        <f>DATEVALUE(E6991)+TIMEVALUE(E6991)</f>
        <v>41800.723550173614</v>
      </c>
      <c r="G6991" s="3">
        <v>21688</v>
      </c>
      <c r="H6991" s="3">
        <v>0</v>
      </c>
    </row>
    <row r="6992" spans="1:8" x14ac:dyDescent="0.4">
      <c r="A6992" s="3" t="s">
        <v>1230</v>
      </c>
      <c r="B6992" s="3" t="s">
        <v>18796</v>
      </c>
      <c r="C6992" s="4">
        <v>9</v>
      </c>
      <c r="D6992" s="5" t="s">
        <v>18799</v>
      </c>
      <c r="E6992" s="3" t="s">
        <v>18800</v>
      </c>
      <c r="F6992" s="3">
        <f>DATEVALUE(E6992)+TIMEVALUE(E6992)</f>
        <v>41800.724194074071</v>
      </c>
      <c r="G6992" s="3">
        <v>25540</v>
      </c>
      <c r="H6992" s="3">
        <v>0</v>
      </c>
    </row>
    <row r="6993" spans="1:8" x14ac:dyDescent="0.4">
      <c r="A6993" s="3" t="s">
        <v>18801</v>
      </c>
      <c r="B6993" s="3" t="s">
        <v>18796</v>
      </c>
      <c r="C6993" s="4">
        <v>9</v>
      </c>
      <c r="D6993" s="5" t="s">
        <v>18802</v>
      </c>
      <c r="E6993" s="3" t="s">
        <v>18803</v>
      </c>
      <c r="F6993" s="3">
        <f>DATEVALUE(E6993)+TIMEVALUE(E6993)</f>
        <v>41800.725935578703</v>
      </c>
      <c r="G6993" s="3">
        <v>30354</v>
      </c>
      <c r="H6993" s="3">
        <v>0</v>
      </c>
    </row>
    <row r="6994" spans="1:8" x14ac:dyDescent="0.4">
      <c r="A6994" s="3" t="s">
        <v>17463</v>
      </c>
      <c r="B6994" s="3" t="s">
        <v>18804</v>
      </c>
      <c r="C6994" s="4">
        <v>4</v>
      </c>
      <c r="D6994" s="5" t="s">
        <v>18805</v>
      </c>
      <c r="E6994" s="3" t="s">
        <v>18806</v>
      </c>
      <c r="F6994" s="3">
        <f>DATEVALUE(E6994)+TIMEVALUE(E6994)</f>
        <v>40527.848402777781</v>
      </c>
      <c r="G6994" s="3">
        <v>43730</v>
      </c>
      <c r="H6994" s="3">
        <v>0</v>
      </c>
    </row>
    <row r="6995" spans="1:8" x14ac:dyDescent="0.4">
      <c r="A6995" s="3" t="s">
        <v>1051</v>
      </c>
      <c r="B6995" s="3" t="s">
        <v>18804</v>
      </c>
      <c r="C6995" s="4">
        <v>10</v>
      </c>
      <c r="D6995" s="5" t="s">
        <v>18807</v>
      </c>
      <c r="E6995" s="3" t="s">
        <v>18808</v>
      </c>
      <c r="F6995" s="3">
        <f>DATEVALUE(E6995)+TIMEVALUE(E6995)</f>
        <v>40565.850057870368</v>
      </c>
      <c r="G6995" s="3">
        <v>43705</v>
      </c>
      <c r="H6995" s="3">
        <v>0</v>
      </c>
    </row>
    <row r="6996" spans="1:8" x14ac:dyDescent="0.4">
      <c r="A6996" s="3" t="s">
        <v>112</v>
      </c>
      <c r="B6996" s="3" t="s">
        <v>18809</v>
      </c>
      <c r="C6996" s="4">
        <v>1</v>
      </c>
      <c r="D6996" s="5" t="s">
        <v>18810</v>
      </c>
      <c r="E6996" s="3" t="s">
        <v>18811</v>
      </c>
      <c r="F6996" s="3">
        <f>DATEVALUE(E6996)+TIMEVALUE(E6996)</f>
        <v>41992.987120543985</v>
      </c>
      <c r="G6996" s="3">
        <v>31602</v>
      </c>
      <c r="H6996" s="3">
        <v>0</v>
      </c>
    </row>
    <row r="6997" spans="1:8" x14ac:dyDescent="0.4">
      <c r="A6997" s="3" t="s">
        <v>16909</v>
      </c>
      <c r="B6997" s="3" t="s">
        <v>18812</v>
      </c>
      <c r="C6997" s="4">
        <v>10</v>
      </c>
      <c r="D6997" s="5" t="s">
        <v>18813</v>
      </c>
      <c r="E6997" s="3" t="s">
        <v>18814</v>
      </c>
      <c r="F6997" s="3">
        <f>DATEVALUE(E6997)+TIMEVALUE(E6997)</f>
        <v>42241.969608113424</v>
      </c>
      <c r="G6997" s="3">
        <v>43912</v>
      </c>
      <c r="H6997" s="3">
        <v>0</v>
      </c>
    </row>
    <row r="6998" spans="1:8" x14ac:dyDescent="0.4">
      <c r="A6998" s="3" t="s">
        <v>837</v>
      </c>
      <c r="B6998" s="3" t="s">
        <v>18815</v>
      </c>
      <c r="C6998" s="4">
        <v>10</v>
      </c>
      <c r="D6998" s="5" t="s">
        <v>18816</v>
      </c>
      <c r="E6998" s="3" t="s">
        <v>18817</v>
      </c>
      <c r="F6998" s="3">
        <f>DATEVALUE(E6998)+TIMEVALUE(E6998)</f>
        <v>42052.731499305555</v>
      </c>
      <c r="G6998" s="3">
        <v>3727</v>
      </c>
      <c r="H6998" s="3">
        <v>0</v>
      </c>
    </row>
    <row r="6999" spans="1:8" x14ac:dyDescent="0.4">
      <c r="A6999" s="3" t="s">
        <v>4668</v>
      </c>
      <c r="B6999" s="3" t="s">
        <v>18818</v>
      </c>
      <c r="C6999" s="4">
        <v>10</v>
      </c>
      <c r="D6999" s="5" t="s">
        <v>18819</v>
      </c>
      <c r="E6999" s="3" t="s">
        <v>18820</v>
      </c>
      <c r="F6999" s="3">
        <f>DATEVALUE(E6999)+TIMEVALUE(E6999)</f>
        <v>41593.634865127315</v>
      </c>
      <c r="G6999" s="3">
        <v>8730</v>
      </c>
      <c r="H6999" s="3">
        <v>0</v>
      </c>
    </row>
    <row r="7000" spans="1:8" x14ac:dyDescent="0.4">
      <c r="A7000" s="3" t="s">
        <v>483</v>
      </c>
      <c r="B7000" s="3" t="s">
        <v>18821</v>
      </c>
      <c r="C7000" s="4">
        <v>9</v>
      </c>
      <c r="D7000" s="5" t="s">
        <v>18822</v>
      </c>
      <c r="E7000" s="3" t="s">
        <v>18823</v>
      </c>
      <c r="F7000" s="3">
        <f>DATEVALUE(E7000)+TIMEVALUE(E7000)</f>
        <v>42018.442756863427</v>
      </c>
      <c r="G7000" s="3">
        <v>44296</v>
      </c>
      <c r="H7000" s="3">
        <v>0</v>
      </c>
    </row>
    <row r="7001" spans="1:8" x14ac:dyDescent="0.4">
      <c r="A7001" s="3" t="s">
        <v>130</v>
      </c>
      <c r="B7001" s="3" t="s">
        <v>18824</v>
      </c>
      <c r="C7001" s="4">
        <v>10</v>
      </c>
      <c r="D7001" s="5" t="s">
        <v>18825</v>
      </c>
      <c r="E7001" s="3" t="s">
        <v>18826</v>
      </c>
      <c r="F7001" s="3">
        <f>DATEVALUE(E7001)+TIMEVALUE(E7001)</f>
        <v>42204.908385046299</v>
      </c>
      <c r="G7001" s="3">
        <v>37000</v>
      </c>
      <c r="H7001" s="3">
        <v>0</v>
      </c>
    </row>
    <row r="7002" spans="1:8" x14ac:dyDescent="0.4">
      <c r="A7002" s="3" t="s">
        <v>3062</v>
      </c>
      <c r="B7002" s="3" t="s">
        <v>18827</v>
      </c>
      <c r="C7002" s="4">
        <v>10</v>
      </c>
      <c r="D7002" s="5" t="s">
        <v>18828</v>
      </c>
      <c r="E7002" s="3" t="s">
        <v>18829</v>
      </c>
      <c r="F7002" s="3">
        <f>DATEVALUE(E7002)+TIMEVALUE(E7002)</f>
        <v>42381.953047673611</v>
      </c>
      <c r="G7002" s="3">
        <v>36975</v>
      </c>
      <c r="H7002" s="3">
        <v>0</v>
      </c>
    </row>
    <row r="7003" spans="1:8" x14ac:dyDescent="0.4">
      <c r="A7003" s="3" t="s">
        <v>442</v>
      </c>
      <c r="B7003" s="3" t="s">
        <v>18830</v>
      </c>
      <c r="C7003" s="4">
        <v>10</v>
      </c>
      <c r="D7003" s="5" t="s">
        <v>18831</v>
      </c>
      <c r="E7003" s="3" t="s">
        <v>18832</v>
      </c>
      <c r="F7003" s="3">
        <f>DATEVALUE(E7003)+TIMEVALUE(E7003)</f>
        <v>41993.80791614583</v>
      </c>
      <c r="G7003" s="3">
        <v>15430</v>
      </c>
      <c r="H7003" s="3">
        <v>0</v>
      </c>
    </row>
    <row r="7004" spans="1:8" ht="52.2" x14ac:dyDescent="0.4">
      <c r="A7004" s="3" t="s">
        <v>18833</v>
      </c>
      <c r="B7004" s="3" t="s">
        <v>18834</v>
      </c>
      <c r="C7004" s="4">
        <v>2</v>
      </c>
      <c r="D7004" s="5" t="s">
        <v>18835</v>
      </c>
      <c r="E7004" s="3" t="s">
        <v>472</v>
      </c>
      <c r="F7004" s="3">
        <f>DATEVALUE(E7004)+TIMEVALUE(E7004)</f>
        <v>42021.901685486111</v>
      </c>
      <c r="G7004" s="3">
        <v>18163</v>
      </c>
      <c r="H7004" s="3">
        <v>0</v>
      </c>
    </row>
    <row r="7005" spans="1:8" x14ac:dyDescent="0.4">
      <c r="A7005" t="s">
        <v>3760</v>
      </c>
      <c r="B7005" t="s">
        <v>18834</v>
      </c>
      <c r="C7005">
        <v>2</v>
      </c>
      <c r="D7005" t="s">
        <v>18836</v>
      </c>
      <c r="E7005" t="s">
        <v>18837</v>
      </c>
      <c r="F7005">
        <v>42464.804687835647</v>
      </c>
      <c r="G7005">
        <v>1001146</v>
      </c>
      <c r="H7005">
        <v>1</v>
      </c>
    </row>
    <row r="7006" spans="1:8" ht="34.799999999999997" x14ac:dyDescent="0.4">
      <c r="A7006" s="3" t="s">
        <v>15851</v>
      </c>
      <c r="B7006" s="3" t="s">
        <v>18838</v>
      </c>
      <c r="C7006" s="4">
        <v>9</v>
      </c>
      <c r="D7006" s="5" t="s">
        <v>18839</v>
      </c>
      <c r="E7006" s="3" t="s">
        <v>18840</v>
      </c>
      <c r="F7006" s="3">
        <f>DATEVALUE(E7006)+TIMEVALUE(E7006)</f>
        <v>41959.546546805555</v>
      </c>
      <c r="G7006" s="3">
        <v>28022</v>
      </c>
      <c r="H7006" s="3">
        <v>0</v>
      </c>
    </row>
    <row r="7007" spans="1:8" x14ac:dyDescent="0.4">
      <c r="A7007" s="3" t="s">
        <v>500</v>
      </c>
      <c r="B7007" s="3" t="s">
        <v>18841</v>
      </c>
      <c r="C7007" s="4">
        <v>10</v>
      </c>
      <c r="D7007" s="5" t="s">
        <v>18842</v>
      </c>
      <c r="E7007" s="3" t="s">
        <v>18843</v>
      </c>
      <c r="F7007" s="3">
        <f>DATEVALUE(E7007)+TIMEVALUE(E7007)</f>
        <v>42455.022563935185</v>
      </c>
      <c r="G7007" s="3">
        <v>7059</v>
      </c>
      <c r="H7007" s="3">
        <v>0</v>
      </c>
    </row>
    <row r="7008" spans="1:8" x14ac:dyDescent="0.4">
      <c r="A7008" s="3" t="s">
        <v>4632</v>
      </c>
      <c r="B7008" s="3" t="s">
        <v>18844</v>
      </c>
      <c r="C7008" s="4">
        <v>10</v>
      </c>
      <c r="D7008" s="5" t="s">
        <v>18845</v>
      </c>
      <c r="E7008" s="3" t="s">
        <v>18846</v>
      </c>
      <c r="F7008" s="3">
        <f>DATEVALUE(E7008)+TIMEVALUE(E7008)</f>
        <v>42423.061236203706</v>
      </c>
      <c r="G7008" s="3">
        <v>16711</v>
      </c>
      <c r="H7008" s="3">
        <v>0</v>
      </c>
    </row>
    <row r="7009" spans="1:8" x14ac:dyDescent="0.4">
      <c r="A7009" s="3" t="s">
        <v>824</v>
      </c>
      <c r="B7009" s="3" t="s">
        <v>18847</v>
      </c>
      <c r="C7009" s="4">
        <v>10</v>
      </c>
      <c r="D7009" s="5" t="s">
        <v>18848</v>
      </c>
      <c r="E7009" s="3" t="s">
        <v>18849</v>
      </c>
      <c r="F7009" s="3">
        <f>DATEVALUE(E7009)+TIMEVALUE(E7009)</f>
        <v>41282.823517858793</v>
      </c>
      <c r="G7009" s="3">
        <v>31395</v>
      </c>
      <c r="H7009" s="3">
        <v>0</v>
      </c>
    </row>
    <row r="7010" spans="1:8" x14ac:dyDescent="0.4">
      <c r="A7010" s="3" t="s">
        <v>59</v>
      </c>
      <c r="B7010" s="3" t="s">
        <v>18850</v>
      </c>
      <c r="C7010" s="4">
        <v>10</v>
      </c>
      <c r="D7010" s="5" t="s">
        <v>18851</v>
      </c>
      <c r="E7010" s="3" t="s">
        <v>18852</v>
      </c>
      <c r="F7010" s="3">
        <f>DATEVALUE(E7010)+TIMEVALUE(E7010)</f>
        <v>42032.049660439814</v>
      </c>
      <c r="G7010" s="3">
        <v>4539</v>
      </c>
      <c r="H7010" s="3">
        <v>0</v>
      </c>
    </row>
    <row r="7011" spans="1:8" x14ac:dyDescent="0.4">
      <c r="A7011" s="3" t="s">
        <v>6443</v>
      </c>
      <c r="B7011" s="3" t="s">
        <v>18853</v>
      </c>
      <c r="C7011" s="4">
        <v>10</v>
      </c>
      <c r="D7011" s="5" t="s">
        <v>18854</v>
      </c>
      <c r="E7011" s="3" t="s">
        <v>18855</v>
      </c>
      <c r="F7011" s="3">
        <f>DATEVALUE(E7011)+TIMEVALUE(E7011)</f>
        <v>42044.941100115742</v>
      </c>
      <c r="G7011" s="3">
        <v>11865</v>
      </c>
      <c r="H7011" s="3">
        <v>0</v>
      </c>
    </row>
    <row r="7012" spans="1:8" x14ac:dyDescent="0.4">
      <c r="A7012" s="3" t="s">
        <v>104</v>
      </c>
      <c r="B7012" s="3" t="s">
        <v>18853</v>
      </c>
      <c r="C7012" s="4">
        <v>10</v>
      </c>
      <c r="D7012" s="5" t="s">
        <v>18856</v>
      </c>
      <c r="E7012" s="3" t="s">
        <v>18857</v>
      </c>
      <c r="F7012" s="3">
        <f>DATEVALUE(E7012)+TIMEVALUE(E7012)</f>
        <v>42553.806769733797</v>
      </c>
      <c r="G7012" s="3">
        <v>35033</v>
      </c>
      <c r="H7012" s="3">
        <v>0</v>
      </c>
    </row>
    <row r="7013" spans="1:8" x14ac:dyDescent="0.4">
      <c r="A7013" s="3" t="s">
        <v>112</v>
      </c>
      <c r="B7013" s="3" t="s">
        <v>18858</v>
      </c>
      <c r="C7013" s="4">
        <v>0</v>
      </c>
      <c r="D7013" s="5" t="s">
        <v>18859</v>
      </c>
      <c r="E7013" s="3" t="s">
        <v>18860</v>
      </c>
      <c r="F7013" s="3">
        <f>DATEVALUE(E7013)+TIMEVALUE(E7013)</f>
        <v>38866.652060185188</v>
      </c>
      <c r="G7013" s="3">
        <v>1643</v>
      </c>
      <c r="H7013" s="3">
        <v>0</v>
      </c>
    </row>
    <row r="7014" spans="1:8" ht="34.799999999999997" x14ac:dyDescent="0.4">
      <c r="A7014" s="3" t="s">
        <v>168</v>
      </c>
      <c r="B7014" s="3" t="s">
        <v>18861</v>
      </c>
      <c r="C7014" s="4">
        <v>1</v>
      </c>
      <c r="D7014" s="5" t="s">
        <v>18862</v>
      </c>
      <c r="E7014" s="3" t="s">
        <v>18863</v>
      </c>
      <c r="F7014" s="3">
        <f>DATEVALUE(E7014)+TIMEVALUE(E7014)</f>
        <v>42203.709260138887</v>
      </c>
      <c r="G7014" s="3">
        <v>37640</v>
      </c>
      <c r="H7014" s="3">
        <v>0</v>
      </c>
    </row>
    <row r="7015" spans="1:8" x14ac:dyDescent="0.4">
      <c r="A7015" t="s">
        <v>2394</v>
      </c>
      <c r="B7015" t="s">
        <v>18861</v>
      </c>
      <c r="C7015">
        <v>8</v>
      </c>
      <c r="D7015" t="s">
        <v>18864</v>
      </c>
      <c r="E7015" t="s">
        <v>18865</v>
      </c>
      <c r="F7015">
        <v>42412.856189386577</v>
      </c>
      <c r="G7015">
        <v>1001147</v>
      </c>
      <c r="H7015">
        <v>1</v>
      </c>
    </row>
    <row r="7016" spans="1:8" x14ac:dyDescent="0.4">
      <c r="A7016" t="s">
        <v>5933</v>
      </c>
      <c r="B7016" t="s">
        <v>18866</v>
      </c>
      <c r="C7016">
        <v>2</v>
      </c>
      <c r="D7016" t="s">
        <v>18867</v>
      </c>
      <c r="E7016" t="s">
        <v>18868</v>
      </c>
      <c r="F7016">
        <v>41742.647511817129</v>
      </c>
      <c r="G7016">
        <v>1001148</v>
      </c>
      <c r="H7016">
        <v>1</v>
      </c>
    </row>
    <row r="7017" spans="1:8" ht="34.799999999999997" x14ac:dyDescent="0.4">
      <c r="A7017" s="3" t="s">
        <v>3917</v>
      </c>
      <c r="B7017" s="3" t="s">
        <v>18866</v>
      </c>
      <c r="C7017" s="4">
        <v>2</v>
      </c>
      <c r="D7017" s="5" t="s">
        <v>18869</v>
      </c>
      <c r="E7017" s="3" t="s">
        <v>18870</v>
      </c>
      <c r="F7017" s="3">
        <f>DATEVALUE(E7017)+TIMEVALUE(E7017)</f>
        <v>42149.828015069441</v>
      </c>
      <c r="G7017" s="3">
        <v>25486</v>
      </c>
      <c r="H7017" s="3">
        <v>0</v>
      </c>
    </row>
    <row r="7018" spans="1:8" ht="34.799999999999997" x14ac:dyDescent="0.4">
      <c r="A7018" s="3" t="s">
        <v>18871</v>
      </c>
      <c r="B7018" s="3" t="s">
        <v>18872</v>
      </c>
      <c r="C7018" s="4">
        <v>2</v>
      </c>
      <c r="D7018" s="5" t="s">
        <v>18873</v>
      </c>
      <c r="E7018" s="3" t="s">
        <v>18874</v>
      </c>
      <c r="F7018" s="3">
        <f>DATEVALUE(E7018)+TIMEVALUE(E7018)</f>
        <v>41696.303211956016</v>
      </c>
      <c r="G7018" s="3">
        <v>23792</v>
      </c>
      <c r="H7018" s="3">
        <v>0</v>
      </c>
    </row>
    <row r="7019" spans="1:8" x14ac:dyDescent="0.4">
      <c r="A7019" t="s">
        <v>7880</v>
      </c>
      <c r="B7019" t="s">
        <v>18872</v>
      </c>
      <c r="C7019">
        <v>2</v>
      </c>
      <c r="D7019" t="s">
        <v>13631</v>
      </c>
      <c r="E7019" t="s">
        <v>10979</v>
      </c>
      <c r="F7019">
        <v>41927.0059105787</v>
      </c>
      <c r="G7019">
        <v>1001149</v>
      </c>
      <c r="H7019">
        <v>1</v>
      </c>
    </row>
    <row r="7020" spans="1:8" x14ac:dyDescent="0.4">
      <c r="A7020" t="s">
        <v>8540</v>
      </c>
      <c r="B7020" t="s">
        <v>18875</v>
      </c>
      <c r="C7020">
        <v>5</v>
      </c>
      <c r="D7020" t="s">
        <v>1738</v>
      </c>
      <c r="E7020" t="s">
        <v>18876</v>
      </c>
      <c r="F7020">
        <v>41877.883017071763</v>
      </c>
      <c r="G7020">
        <v>1001150</v>
      </c>
      <c r="H7020">
        <v>1</v>
      </c>
    </row>
    <row r="7021" spans="1:8" ht="34.799999999999997" x14ac:dyDescent="0.4">
      <c r="A7021" s="3" t="s">
        <v>10090</v>
      </c>
      <c r="B7021" s="3" t="s">
        <v>18875</v>
      </c>
      <c r="C7021" s="4">
        <v>1</v>
      </c>
      <c r="D7021" s="5" t="s">
        <v>18877</v>
      </c>
      <c r="E7021" s="3" t="s">
        <v>18878</v>
      </c>
      <c r="F7021" s="3">
        <f>DATEVALUE(E7021)+TIMEVALUE(E7021)</f>
        <v>42251.757440347224</v>
      </c>
      <c r="G7021" s="3">
        <v>19187</v>
      </c>
      <c r="H7021" s="3">
        <v>0</v>
      </c>
    </row>
    <row r="7022" spans="1:8" x14ac:dyDescent="0.4">
      <c r="A7022" s="3" t="s">
        <v>18879</v>
      </c>
      <c r="B7022" s="3" t="s">
        <v>18880</v>
      </c>
      <c r="C7022" s="4">
        <v>10</v>
      </c>
      <c r="D7022" s="5" t="s">
        <v>18881</v>
      </c>
      <c r="E7022" s="3" t="s">
        <v>18882</v>
      </c>
      <c r="F7022" s="3">
        <f>DATEVALUE(E7022)+TIMEVALUE(E7022)</f>
        <v>41454.69324670139</v>
      </c>
      <c r="G7022" s="3">
        <v>25957</v>
      </c>
      <c r="H7022" s="3">
        <v>0</v>
      </c>
    </row>
    <row r="7023" spans="1:8" x14ac:dyDescent="0.4">
      <c r="A7023" t="s">
        <v>1037</v>
      </c>
      <c r="B7023" t="s">
        <v>18883</v>
      </c>
      <c r="C7023">
        <v>2</v>
      </c>
      <c r="D7023" t="s">
        <v>10658</v>
      </c>
      <c r="E7023" t="s">
        <v>18884</v>
      </c>
      <c r="F7023">
        <v>41807.972392731484</v>
      </c>
      <c r="G7023">
        <v>1001151</v>
      </c>
      <c r="H7023">
        <v>1</v>
      </c>
    </row>
    <row r="7024" spans="1:8" x14ac:dyDescent="0.4">
      <c r="A7024" s="3" t="s">
        <v>2317</v>
      </c>
      <c r="B7024" s="3" t="s">
        <v>18883</v>
      </c>
      <c r="C7024" s="4">
        <v>2</v>
      </c>
      <c r="D7024" s="5" t="s">
        <v>18885</v>
      </c>
      <c r="E7024" s="3" t="s">
        <v>18886</v>
      </c>
      <c r="F7024" s="3">
        <f>DATEVALUE(E7024)+TIMEVALUE(E7024)</f>
        <v>42302.567598807873</v>
      </c>
      <c r="G7024" s="3">
        <v>17188</v>
      </c>
      <c r="H7024" s="3">
        <v>0</v>
      </c>
    </row>
    <row r="7025" spans="1:8" x14ac:dyDescent="0.4">
      <c r="A7025" s="3" t="s">
        <v>989</v>
      </c>
      <c r="B7025" s="3" t="s">
        <v>18887</v>
      </c>
      <c r="C7025" s="4">
        <v>9</v>
      </c>
      <c r="D7025" s="5" t="s">
        <v>18888</v>
      </c>
      <c r="E7025" s="3" t="s">
        <v>18889</v>
      </c>
      <c r="F7025" s="3">
        <f>DATEVALUE(E7025)+TIMEVALUE(E7025)</f>
        <v>42036.68486833333</v>
      </c>
      <c r="G7025" s="3">
        <v>45231</v>
      </c>
      <c r="H7025" s="3">
        <v>0</v>
      </c>
    </row>
    <row r="7026" spans="1:8" x14ac:dyDescent="0.4">
      <c r="A7026" s="3" t="s">
        <v>18890</v>
      </c>
      <c r="B7026" s="3" t="s">
        <v>18891</v>
      </c>
      <c r="C7026" s="4">
        <v>8</v>
      </c>
      <c r="D7026" s="5" t="s">
        <v>18892</v>
      </c>
      <c r="E7026" s="3" t="s">
        <v>18893</v>
      </c>
      <c r="F7026" s="3">
        <f>DATEVALUE(E7026)+TIMEVALUE(E7026)</f>
        <v>42431.404955254628</v>
      </c>
      <c r="G7026" s="3">
        <v>32161</v>
      </c>
      <c r="H7026" s="3">
        <v>0</v>
      </c>
    </row>
    <row r="7027" spans="1:8" x14ac:dyDescent="0.4">
      <c r="A7027" s="3" t="s">
        <v>6039</v>
      </c>
      <c r="B7027" s="3" t="s">
        <v>18894</v>
      </c>
      <c r="C7027" s="4">
        <v>10</v>
      </c>
      <c r="D7027" s="5" t="s">
        <v>18895</v>
      </c>
      <c r="E7027" s="3" t="s">
        <v>18896</v>
      </c>
      <c r="F7027" s="3">
        <f>DATEVALUE(E7027)+TIMEVALUE(E7027)</f>
        <v>42174.05732767361</v>
      </c>
      <c r="G7027" s="3">
        <v>48041</v>
      </c>
      <c r="H7027" s="3">
        <v>0</v>
      </c>
    </row>
    <row r="7028" spans="1:8" ht="52.2" x14ac:dyDescent="0.4">
      <c r="A7028" s="3" t="s">
        <v>18897</v>
      </c>
      <c r="B7028" s="3" t="s">
        <v>18898</v>
      </c>
      <c r="C7028" s="4">
        <v>2</v>
      </c>
      <c r="D7028" s="5" t="s">
        <v>18899</v>
      </c>
      <c r="E7028" s="3" t="s">
        <v>18900</v>
      </c>
      <c r="F7028" s="3">
        <f>DATEVALUE(E7028)+TIMEVALUE(E7028)</f>
        <v>42456.415959918981</v>
      </c>
      <c r="G7028" s="3">
        <v>19264</v>
      </c>
      <c r="H7028" s="3">
        <v>0</v>
      </c>
    </row>
    <row r="7029" spans="1:8" x14ac:dyDescent="0.4">
      <c r="A7029" s="3" t="s">
        <v>37</v>
      </c>
      <c r="B7029" s="3" t="s">
        <v>18901</v>
      </c>
      <c r="C7029" s="4">
        <v>0</v>
      </c>
      <c r="D7029" s="5" t="s">
        <v>18902</v>
      </c>
      <c r="E7029" s="3" t="s">
        <v>18903</v>
      </c>
      <c r="F7029" s="3">
        <f>DATEVALUE(E7029)+TIMEVALUE(E7029)</f>
        <v>38987.764872685184</v>
      </c>
      <c r="G7029" s="3">
        <v>19346</v>
      </c>
      <c r="H7029" s="3">
        <v>0</v>
      </c>
    </row>
    <row r="7030" spans="1:8" ht="34.799999999999997" x14ac:dyDescent="0.4">
      <c r="A7030" s="3" t="s">
        <v>71</v>
      </c>
      <c r="B7030" s="3" t="s">
        <v>18904</v>
      </c>
      <c r="C7030" s="4">
        <v>10</v>
      </c>
      <c r="D7030" s="5" t="s">
        <v>18905</v>
      </c>
      <c r="E7030" s="3" t="s">
        <v>18906</v>
      </c>
      <c r="F7030" s="3">
        <f>DATEVALUE(E7030)+TIMEVALUE(E7030)</f>
        <v>41795.885088414354</v>
      </c>
      <c r="G7030" s="3">
        <v>22542</v>
      </c>
      <c r="H7030" s="3">
        <v>0</v>
      </c>
    </row>
    <row r="7031" spans="1:8" ht="34.799999999999997" x14ac:dyDescent="0.4">
      <c r="A7031" s="3" t="s">
        <v>18907</v>
      </c>
      <c r="B7031" s="3" t="s">
        <v>18904</v>
      </c>
      <c r="C7031" s="4">
        <v>2</v>
      </c>
      <c r="D7031" s="5" t="s">
        <v>18908</v>
      </c>
      <c r="E7031" s="3" t="s">
        <v>18909</v>
      </c>
      <c r="F7031" s="3">
        <f>DATEVALUE(E7031)+TIMEVALUE(E7031)</f>
        <v>41946.813898541666</v>
      </c>
      <c r="G7031" s="3">
        <v>33742</v>
      </c>
      <c r="H7031" s="3">
        <v>0</v>
      </c>
    </row>
    <row r="7032" spans="1:8" x14ac:dyDescent="0.4">
      <c r="A7032" t="s">
        <v>7446</v>
      </c>
      <c r="B7032" t="s">
        <v>18904</v>
      </c>
      <c r="C7032">
        <v>6</v>
      </c>
      <c r="D7032" t="s">
        <v>14953</v>
      </c>
      <c r="E7032" t="s">
        <v>18910</v>
      </c>
      <c r="F7032">
        <v>42307.009852465279</v>
      </c>
      <c r="G7032">
        <v>1001152</v>
      </c>
      <c r="H7032">
        <v>1</v>
      </c>
    </row>
    <row r="7033" spans="1:8" x14ac:dyDescent="0.4">
      <c r="A7033" s="3" t="s">
        <v>486</v>
      </c>
      <c r="B7033" s="3" t="s">
        <v>18911</v>
      </c>
      <c r="C7033" s="4">
        <v>10</v>
      </c>
      <c r="D7033" s="5" t="s">
        <v>18912</v>
      </c>
      <c r="E7033" s="3" t="s">
        <v>18913</v>
      </c>
      <c r="F7033" s="3">
        <f>DATEVALUE(E7033)+TIMEVALUE(E7033)</f>
        <v>42394.907090844907</v>
      </c>
      <c r="G7033" s="3">
        <v>29513</v>
      </c>
      <c r="H7033" s="3">
        <v>0</v>
      </c>
    </row>
    <row r="7034" spans="1:8" x14ac:dyDescent="0.4">
      <c r="A7034" s="3" t="s">
        <v>8462</v>
      </c>
      <c r="B7034" s="3" t="s">
        <v>18914</v>
      </c>
      <c r="C7034" s="4">
        <v>9</v>
      </c>
      <c r="D7034" s="5" t="s">
        <v>18915</v>
      </c>
      <c r="E7034" s="3" t="s">
        <v>18916</v>
      </c>
      <c r="F7034" s="3">
        <f>DATEVALUE(E7034)+TIMEVALUE(E7034)</f>
        <v>41790.052744826389</v>
      </c>
      <c r="G7034" s="3">
        <v>30471</v>
      </c>
      <c r="H7034" s="3">
        <v>0</v>
      </c>
    </row>
    <row r="7035" spans="1:8" x14ac:dyDescent="0.4">
      <c r="A7035" s="3" t="s">
        <v>18917</v>
      </c>
      <c r="B7035" s="3" t="s">
        <v>18914</v>
      </c>
      <c r="C7035" s="4">
        <v>10</v>
      </c>
      <c r="D7035" s="5" t="s">
        <v>18918</v>
      </c>
      <c r="E7035" s="3" t="s">
        <v>18919</v>
      </c>
      <c r="F7035" s="3">
        <f>DATEVALUE(E7035)+TIMEVALUE(E7035)</f>
        <v>41923.783354421299</v>
      </c>
      <c r="G7035" s="3">
        <v>23373</v>
      </c>
      <c r="H7035" s="3">
        <v>0</v>
      </c>
    </row>
    <row r="7036" spans="1:8" x14ac:dyDescent="0.4">
      <c r="A7036" s="3" t="s">
        <v>7755</v>
      </c>
      <c r="B7036" s="3" t="s">
        <v>18914</v>
      </c>
      <c r="C7036" s="4">
        <v>10</v>
      </c>
      <c r="D7036" s="5" t="s">
        <v>18920</v>
      </c>
      <c r="E7036" s="3" t="s">
        <v>18921</v>
      </c>
      <c r="F7036" s="3">
        <f>DATEVALUE(E7036)+TIMEVALUE(E7036)</f>
        <v>41952.64038621528</v>
      </c>
      <c r="G7036" s="3">
        <v>25813</v>
      </c>
      <c r="H7036" s="3">
        <v>0</v>
      </c>
    </row>
    <row r="7037" spans="1:8" x14ac:dyDescent="0.4">
      <c r="A7037" s="3" t="s">
        <v>3782</v>
      </c>
      <c r="B7037" s="3" t="s">
        <v>18922</v>
      </c>
      <c r="C7037" s="4">
        <v>10</v>
      </c>
      <c r="D7037" s="5" t="s">
        <v>18923</v>
      </c>
      <c r="E7037" s="3" t="s">
        <v>18924</v>
      </c>
      <c r="F7037" s="3">
        <f>DATEVALUE(E7037)+TIMEVALUE(E7037)</f>
        <v>41717.76593134259</v>
      </c>
      <c r="G7037" s="3">
        <v>12474</v>
      </c>
      <c r="H7037" s="3">
        <v>0</v>
      </c>
    </row>
    <row r="7038" spans="1:8" x14ac:dyDescent="0.4">
      <c r="A7038" s="3" t="s">
        <v>1096</v>
      </c>
      <c r="B7038" s="3" t="s">
        <v>18925</v>
      </c>
      <c r="C7038" s="4">
        <v>2</v>
      </c>
      <c r="D7038" s="5" t="s">
        <v>18926</v>
      </c>
      <c r="E7038" s="3" t="s">
        <v>18927</v>
      </c>
      <c r="F7038" s="3">
        <f>DATEVALUE(E7038)+TIMEVALUE(E7038)</f>
        <v>41807.755833541669</v>
      </c>
      <c r="G7038" s="3">
        <v>39189</v>
      </c>
      <c r="H7038" s="3">
        <v>0</v>
      </c>
    </row>
    <row r="7039" spans="1:8" x14ac:dyDescent="0.4">
      <c r="A7039" t="s">
        <v>18693</v>
      </c>
      <c r="B7039" t="s">
        <v>18925</v>
      </c>
      <c r="C7039">
        <v>2</v>
      </c>
      <c r="D7039" t="s">
        <v>1416</v>
      </c>
      <c r="E7039" t="s">
        <v>18928</v>
      </c>
      <c r="F7039">
        <v>41994.900260567127</v>
      </c>
      <c r="G7039">
        <v>1001153</v>
      </c>
      <c r="H7039">
        <v>1</v>
      </c>
    </row>
    <row r="7040" spans="1:8" ht="34.799999999999997" x14ac:dyDescent="0.4">
      <c r="A7040" s="3" t="s">
        <v>18929</v>
      </c>
      <c r="B7040" s="3" t="s">
        <v>18930</v>
      </c>
      <c r="C7040" s="4">
        <v>2</v>
      </c>
      <c r="D7040" s="5" t="s">
        <v>18931</v>
      </c>
      <c r="E7040" s="3" t="s">
        <v>18932</v>
      </c>
      <c r="F7040" s="3">
        <f>DATEVALUE(E7040)+TIMEVALUE(E7040)</f>
        <v>40261.974131944444</v>
      </c>
      <c r="G7040" s="3">
        <v>30973</v>
      </c>
      <c r="H7040" s="3">
        <v>0</v>
      </c>
    </row>
    <row r="7041" spans="1:8" x14ac:dyDescent="0.4">
      <c r="A7041" t="s">
        <v>1062</v>
      </c>
      <c r="B7041" t="s">
        <v>18930</v>
      </c>
      <c r="C7041">
        <v>2</v>
      </c>
      <c r="D7041" t="s">
        <v>18933</v>
      </c>
      <c r="E7041" t="s">
        <v>18934</v>
      </c>
      <c r="F7041">
        <v>41702.063476840274</v>
      </c>
      <c r="G7041">
        <v>1001154</v>
      </c>
      <c r="H7041">
        <v>1</v>
      </c>
    </row>
    <row r="7042" spans="1:8" ht="34.799999999999997" x14ac:dyDescent="0.4">
      <c r="A7042" s="3" t="s">
        <v>2132</v>
      </c>
      <c r="B7042" s="3" t="s">
        <v>18930</v>
      </c>
      <c r="C7042" s="4">
        <v>2</v>
      </c>
      <c r="D7042" s="5" t="s">
        <v>18935</v>
      </c>
      <c r="E7042" s="3" t="s">
        <v>18936</v>
      </c>
      <c r="F7042" s="3">
        <f>DATEVALUE(E7042)+TIMEVALUE(E7042)</f>
        <v>41820.710419444447</v>
      </c>
      <c r="G7042" s="3">
        <v>22991</v>
      </c>
      <c r="H7042" s="3">
        <v>0</v>
      </c>
    </row>
    <row r="7043" spans="1:8" x14ac:dyDescent="0.4">
      <c r="A7043" t="s">
        <v>10714</v>
      </c>
      <c r="B7043" t="s">
        <v>18930</v>
      </c>
      <c r="C7043">
        <v>8</v>
      </c>
      <c r="D7043" t="s">
        <v>16380</v>
      </c>
      <c r="E7043" t="s">
        <v>18937</v>
      </c>
      <c r="F7043">
        <v>42002.922953194444</v>
      </c>
      <c r="G7043">
        <v>1001155</v>
      </c>
      <c r="H7043">
        <v>1</v>
      </c>
    </row>
    <row r="7044" spans="1:8" x14ac:dyDescent="0.4">
      <c r="A7044" s="3" t="s">
        <v>2714</v>
      </c>
      <c r="B7044" s="3" t="s">
        <v>18938</v>
      </c>
      <c r="C7044" s="4">
        <v>2</v>
      </c>
      <c r="D7044" s="5" t="s">
        <v>18939</v>
      </c>
      <c r="E7044" s="3" t="s">
        <v>18940</v>
      </c>
      <c r="F7044" s="3">
        <f>DATEVALUE(E7044)+TIMEVALUE(E7044)</f>
        <v>42396.497457303238</v>
      </c>
      <c r="G7044" s="3">
        <v>42278</v>
      </c>
      <c r="H7044" s="3">
        <v>0</v>
      </c>
    </row>
    <row r="7045" spans="1:8" x14ac:dyDescent="0.4">
      <c r="A7045" t="s">
        <v>18701</v>
      </c>
      <c r="B7045" t="s">
        <v>18938</v>
      </c>
      <c r="C7045">
        <v>2</v>
      </c>
      <c r="D7045" t="s">
        <v>12503</v>
      </c>
      <c r="E7045" t="s">
        <v>18941</v>
      </c>
      <c r="F7045">
        <v>42420.41817315972</v>
      </c>
      <c r="G7045">
        <v>1001156</v>
      </c>
      <c r="H7045">
        <v>1</v>
      </c>
    </row>
    <row r="7046" spans="1:8" x14ac:dyDescent="0.4">
      <c r="A7046" s="3" t="s">
        <v>6103</v>
      </c>
      <c r="B7046" s="3" t="s">
        <v>18942</v>
      </c>
      <c r="C7046" s="4">
        <v>10</v>
      </c>
      <c r="D7046" s="5" t="s">
        <v>18943</v>
      </c>
      <c r="E7046" s="3" t="s">
        <v>18944</v>
      </c>
      <c r="F7046" s="3">
        <f>DATEVALUE(E7046)+TIMEVALUE(E7046)</f>
        <v>42745.620895590277</v>
      </c>
      <c r="G7046" s="3">
        <v>46855</v>
      </c>
      <c r="H7046" s="3">
        <v>0</v>
      </c>
    </row>
    <row r="7047" spans="1:8" ht="34.799999999999997" x14ac:dyDescent="0.4">
      <c r="A7047" s="3" t="s">
        <v>6237</v>
      </c>
      <c r="B7047" s="3" t="s">
        <v>18945</v>
      </c>
      <c r="C7047" s="4">
        <v>10</v>
      </c>
      <c r="D7047" s="5" t="s">
        <v>18946</v>
      </c>
      <c r="E7047" s="3" t="s">
        <v>18947</v>
      </c>
      <c r="F7047" s="3">
        <f>DATEVALUE(E7047)+TIMEVALUE(E7047)</f>
        <v>41517.744555289355</v>
      </c>
      <c r="G7047" s="3">
        <v>29161</v>
      </c>
      <c r="H7047" s="3">
        <v>0</v>
      </c>
    </row>
    <row r="7048" spans="1:8" x14ac:dyDescent="0.4">
      <c r="A7048" s="3" t="s">
        <v>6929</v>
      </c>
      <c r="B7048" s="3" t="s">
        <v>18948</v>
      </c>
      <c r="C7048" s="4">
        <v>8</v>
      </c>
      <c r="D7048" s="5" t="s">
        <v>18949</v>
      </c>
      <c r="E7048" s="3" t="s">
        <v>18950</v>
      </c>
      <c r="F7048" s="3">
        <f>DATEVALUE(E7048)+TIMEVALUE(E7048)</f>
        <v>42008.007873530092</v>
      </c>
      <c r="G7048" s="3">
        <v>8837</v>
      </c>
      <c r="H7048" s="3">
        <v>0</v>
      </c>
    </row>
    <row r="7049" spans="1:8" ht="34.799999999999997" x14ac:dyDescent="0.4">
      <c r="A7049" s="3" t="s">
        <v>3897</v>
      </c>
      <c r="B7049" s="3" t="s">
        <v>18951</v>
      </c>
      <c r="C7049" s="4">
        <v>10</v>
      </c>
      <c r="D7049" s="5" t="s">
        <v>18952</v>
      </c>
      <c r="E7049" s="3" t="s">
        <v>18953</v>
      </c>
      <c r="F7049" s="3">
        <f>DATEVALUE(E7049)+TIMEVALUE(E7049)</f>
        <v>41408.206570046299</v>
      </c>
      <c r="G7049" s="3">
        <v>11637</v>
      </c>
      <c r="H7049" s="3">
        <v>0</v>
      </c>
    </row>
    <row r="7050" spans="1:8" x14ac:dyDescent="0.4">
      <c r="A7050" s="3" t="s">
        <v>16376</v>
      </c>
      <c r="B7050" s="3" t="s">
        <v>18951</v>
      </c>
      <c r="C7050" s="4">
        <v>10</v>
      </c>
      <c r="D7050" s="5" t="s">
        <v>18954</v>
      </c>
      <c r="E7050" s="3" t="s">
        <v>18955</v>
      </c>
      <c r="F7050" s="3">
        <f>DATEVALUE(E7050)+TIMEVALUE(E7050)</f>
        <v>42101.536509699072</v>
      </c>
      <c r="G7050" s="3">
        <v>12237</v>
      </c>
      <c r="H7050" s="3">
        <v>0</v>
      </c>
    </row>
    <row r="7051" spans="1:8" x14ac:dyDescent="0.4">
      <c r="A7051" s="3" t="s">
        <v>784</v>
      </c>
      <c r="B7051" s="3" t="s">
        <v>18956</v>
      </c>
      <c r="C7051" s="4">
        <v>8</v>
      </c>
      <c r="D7051" s="5" t="s">
        <v>18957</v>
      </c>
      <c r="E7051" s="3" t="s">
        <v>18958</v>
      </c>
      <c r="F7051" s="3">
        <f>DATEVALUE(E7051)+TIMEVALUE(E7051)</f>
        <v>41522.773326782408</v>
      </c>
      <c r="G7051" s="3">
        <v>5717</v>
      </c>
      <c r="H7051" s="3">
        <v>0</v>
      </c>
    </row>
    <row r="7052" spans="1:8" x14ac:dyDescent="0.4">
      <c r="A7052" t="s">
        <v>10214</v>
      </c>
      <c r="B7052" t="s">
        <v>18956</v>
      </c>
      <c r="C7052">
        <v>2</v>
      </c>
      <c r="D7052" t="s">
        <v>16597</v>
      </c>
      <c r="E7052" t="s">
        <v>18959</v>
      </c>
      <c r="F7052">
        <v>41933.729448668979</v>
      </c>
      <c r="G7052">
        <v>1001157</v>
      </c>
      <c r="H7052">
        <v>1</v>
      </c>
    </row>
    <row r="7053" spans="1:8" ht="34.799999999999997" x14ac:dyDescent="0.4">
      <c r="A7053" s="3" t="s">
        <v>1778</v>
      </c>
      <c r="B7053" s="3" t="s">
        <v>18956</v>
      </c>
      <c r="C7053" s="4">
        <v>2</v>
      </c>
      <c r="D7053" s="5" t="s">
        <v>18960</v>
      </c>
      <c r="E7053" s="3" t="s">
        <v>18961</v>
      </c>
      <c r="F7053" s="3">
        <f>DATEVALUE(E7053)+TIMEVALUE(E7053)</f>
        <v>42240.017981504629</v>
      </c>
      <c r="G7053" s="3">
        <v>35512</v>
      </c>
      <c r="H7053" s="3">
        <v>0</v>
      </c>
    </row>
    <row r="7054" spans="1:8" ht="34.799999999999997" x14ac:dyDescent="0.4">
      <c r="A7054" s="3" t="s">
        <v>16902</v>
      </c>
      <c r="B7054" s="3" t="s">
        <v>18962</v>
      </c>
      <c r="C7054" s="4">
        <v>10</v>
      </c>
      <c r="D7054" s="5" t="s">
        <v>18963</v>
      </c>
      <c r="E7054" s="3" t="s">
        <v>18964</v>
      </c>
      <c r="F7054" s="3">
        <f>DATEVALUE(E7054)+TIMEVALUE(E7054)</f>
        <v>42249.636648194442</v>
      </c>
      <c r="G7054" s="3">
        <v>7806</v>
      </c>
      <c r="H7054" s="3">
        <v>0</v>
      </c>
    </row>
    <row r="7055" spans="1:8" ht="52.2" x14ac:dyDescent="0.4">
      <c r="A7055" s="3" t="s">
        <v>18965</v>
      </c>
      <c r="B7055" s="3" t="s">
        <v>18966</v>
      </c>
      <c r="C7055" s="4">
        <v>4</v>
      </c>
      <c r="D7055" s="5" t="s">
        <v>18967</v>
      </c>
      <c r="E7055" s="3" t="s">
        <v>18968</v>
      </c>
      <c r="F7055" s="3">
        <f>DATEVALUE(E7055)+TIMEVALUE(E7055)</f>
        <v>40896.724826388891</v>
      </c>
      <c r="G7055" s="3">
        <v>24963</v>
      </c>
      <c r="H7055" s="3">
        <v>0</v>
      </c>
    </row>
    <row r="7056" spans="1:8" ht="34.799999999999997" x14ac:dyDescent="0.4">
      <c r="A7056" s="3" t="s">
        <v>18675</v>
      </c>
      <c r="B7056" s="3" t="s">
        <v>18969</v>
      </c>
      <c r="C7056" s="4">
        <v>10</v>
      </c>
      <c r="D7056" s="5" t="s">
        <v>18970</v>
      </c>
      <c r="E7056" s="3" t="s">
        <v>18971</v>
      </c>
      <c r="F7056" s="3">
        <f>DATEVALUE(E7056)+TIMEVALUE(E7056)</f>
        <v>42395.963571273147</v>
      </c>
      <c r="G7056" s="3">
        <v>36969</v>
      </c>
      <c r="H7056" s="3">
        <v>0</v>
      </c>
    </row>
    <row r="7057" spans="1:8" x14ac:dyDescent="0.4">
      <c r="A7057" s="3" t="s">
        <v>6237</v>
      </c>
      <c r="B7057" s="3" t="s">
        <v>18972</v>
      </c>
      <c r="C7057" s="4">
        <v>10</v>
      </c>
      <c r="D7057" s="5" t="s">
        <v>18973</v>
      </c>
      <c r="E7057" s="3" t="s">
        <v>18974</v>
      </c>
      <c r="F7057" s="3">
        <f>DATEVALUE(E7057)+TIMEVALUE(E7057)</f>
        <v>41774.814643750004</v>
      </c>
      <c r="G7057" s="3">
        <v>43032</v>
      </c>
      <c r="H7057" s="3">
        <v>0</v>
      </c>
    </row>
    <row r="7058" spans="1:8" ht="34.799999999999997" x14ac:dyDescent="0.4">
      <c r="A7058" s="3" t="s">
        <v>89</v>
      </c>
      <c r="B7058" s="3" t="s">
        <v>18972</v>
      </c>
      <c r="C7058" s="4">
        <v>8</v>
      </c>
      <c r="D7058" s="5" t="s">
        <v>18975</v>
      </c>
      <c r="E7058" s="3" t="s">
        <v>18976</v>
      </c>
      <c r="F7058" s="3">
        <f>DATEVALUE(E7058)+TIMEVALUE(E7058)</f>
        <v>41798.65905761574</v>
      </c>
      <c r="G7058" s="3">
        <v>36878</v>
      </c>
      <c r="H7058" s="3">
        <v>0</v>
      </c>
    </row>
    <row r="7059" spans="1:8" x14ac:dyDescent="0.4">
      <c r="A7059" s="3" t="s">
        <v>8186</v>
      </c>
      <c r="B7059" s="3" t="s">
        <v>18977</v>
      </c>
      <c r="C7059" s="4">
        <v>9</v>
      </c>
      <c r="D7059" s="5" t="s">
        <v>18978</v>
      </c>
      <c r="E7059" s="3" t="s">
        <v>18979</v>
      </c>
      <c r="F7059" s="3">
        <f>DATEVALUE(E7059)+TIMEVALUE(E7059)</f>
        <v>41946.571142604167</v>
      </c>
      <c r="G7059" s="3">
        <v>19770</v>
      </c>
      <c r="H7059" s="3">
        <v>0</v>
      </c>
    </row>
    <row r="7060" spans="1:8" ht="52.2" x14ac:dyDescent="0.4">
      <c r="A7060" s="3" t="s">
        <v>430</v>
      </c>
      <c r="B7060" s="3" t="s">
        <v>18980</v>
      </c>
      <c r="C7060" s="4">
        <v>2</v>
      </c>
      <c r="D7060" s="5" t="s">
        <v>18981</v>
      </c>
      <c r="E7060" s="3" t="s">
        <v>18982</v>
      </c>
      <c r="F7060" s="3">
        <f>DATEVALUE(E7060)+TIMEVALUE(E7060)</f>
        <v>42220.485009050928</v>
      </c>
      <c r="G7060" s="3">
        <v>42308</v>
      </c>
      <c r="H7060" s="3">
        <v>0</v>
      </c>
    </row>
    <row r="7061" spans="1:8" x14ac:dyDescent="0.4">
      <c r="A7061" t="s">
        <v>2044</v>
      </c>
      <c r="B7061" t="s">
        <v>18980</v>
      </c>
      <c r="C7061">
        <v>6</v>
      </c>
      <c r="D7061" t="s">
        <v>18983</v>
      </c>
      <c r="E7061" t="s">
        <v>18984</v>
      </c>
      <c r="F7061">
        <v>42369.019909444447</v>
      </c>
      <c r="G7061">
        <v>1001158</v>
      </c>
      <c r="H7061">
        <v>1</v>
      </c>
    </row>
    <row r="7062" spans="1:8" x14ac:dyDescent="0.4">
      <c r="A7062" s="3" t="s">
        <v>7446</v>
      </c>
      <c r="B7062" s="3" t="s">
        <v>18980</v>
      </c>
      <c r="C7062" s="4">
        <v>10</v>
      </c>
      <c r="D7062" s="5" t="s">
        <v>18985</v>
      </c>
      <c r="E7062" s="3" t="s">
        <v>18986</v>
      </c>
      <c r="F7062" s="3">
        <f>DATEVALUE(E7062)+TIMEVALUE(E7062)</f>
        <v>42404.959721874999</v>
      </c>
      <c r="G7062" s="3">
        <v>7278</v>
      </c>
      <c r="H7062" s="3">
        <v>0</v>
      </c>
    </row>
    <row r="7063" spans="1:8" x14ac:dyDescent="0.4">
      <c r="A7063" s="3" t="s">
        <v>483</v>
      </c>
      <c r="B7063" s="3" t="s">
        <v>18987</v>
      </c>
      <c r="C7063" s="4">
        <v>10</v>
      </c>
      <c r="D7063" s="5" t="s">
        <v>18988</v>
      </c>
      <c r="E7063" s="3" t="s">
        <v>18989</v>
      </c>
      <c r="F7063" s="3">
        <f>DATEVALUE(E7063)+TIMEVALUE(E7063)</f>
        <v>40699.387638888889</v>
      </c>
      <c r="G7063" s="3">
        <v>32127</v>
      </c>
      <c r="H7063" s="3">
        <v>0</v>
      </c>
    </row>
    <row r="7064" spans="1:8" x14ac:dyDescent="0.4">
      <c r="A7064" s="3" t="s">
        <v>18990</v>
      </c>
      <c r="B7064" s="3" t="s">
        <v>18987</v>
      </c>
      <c r="C7064" s="4">
        <v>10</v>
      </c>
      <c r="D7064" s="5" t="s">
        <v>18991</v>
      </c>
      <c r="E7064" s="3" t="s">
        <v>18992</v>
      </c>
      <c r="F7064" s="3">
        <f>DATEVALUE(E7064)+TIMEVALUE(E7064)</f>
        <v>41847.638759942129</v>
      </c>
      <c r="G7064" s="3">
        <v>10279</v>
      </c>
      <c r="H7064" s="3">
        <v>0</v>
      </c>
    </row>
    <row r="7065" spans="1:8" x14ac:dyDescent="0.4">
      <c r="A7065" t="s">
        <v>10816</v>
      </c>
      <c r="B7065" t="s">
        <v>18987</v>
      </c>
      <c r="C7065">
        <v>4</v>
      </c>
      <c r="D7065" t="s">
        <v>18993</v>
      </c>
      <c r="E7065" t="s">
        <v>18994</v>
      </c>
      <c r="F7065">
        <v>41884.92075917824</v>
      </c>
      <c r="G7065">
        <v>1001160</v>
      </c>
      <c r="H7065">
        <v>1</v>
      </c>
    </row>
    <row r="7066" spans="1:8" x14ac:dyDescent="0.4">
      <c r="A7066" t="s">
        <v>8758</v>
      </c>
      <c r="B7066" t="s">
        <v>18987</v>
      </c>
      <c r="C7066">
        <v>4</v>
      </c>
      <c r="D7066" t="s">
        <v>7012</v>
      </c>
      <c r="E7066" t="s">
        <v>16438</v>
      </c>
      <c r="F7066">
        <v>41980.633562627314</v>
      </c>
      <c r="G7066">
        <v>1001159</v>
      </c>
      <c r="H7066">
        <v>1</v>
      </c>
    </row>
    <row r="7067" spans="1:8" x14ac:dyDescent="0.4">
      <c r="A7067" s="3" t="s">
        <v>8748</v>
      </c>
      <c r="B7067" s="3" t="s">
        <v>18987</v>
      </c>
      <c r="C7067" s="4">
        <v>1</v>
      </c>
      <c r="D7067" s="5" t="s">
        <v>18995</v>
      </c>
      <c r="E7067" s="3" t="s">
        <v>18996</v>
      </c>
      <c r="F7067" s="3">
        <f>DATEVALUE(E7067)+TIMEVALUE(E7067)</f>
        <v>42087.021234143518</v>
      </c>
      <c r="G7067" s="3">
        <v>27557</v>
      </c>
      <c r="H7067" s="3">
        <v>0</v>
      </c>
    </row>
    <row r="7068" spans="1:8" x14ac:dyDescent="0.4">
      <c r="A7068" s="3" t="s">
        <v>108</v>
      </c>
      <c r="B7068" s="3" t="s">
        <v>18987</v>
      </c>
      <c r="C7068" s="4">
        <v>10</v>
      </c>
      <c r="D7068" s="5" t="s">
        <v>18997</v>
      </c>
      <c r="E7068" s="3" t="s">
        <v>18998</v>
      </c>
      <c r="F7068" s="3">
        <f>DATEVALUE(E7068)+TIMEVALUE(E7068)</f>
        <v>42101.957404490742</v>
      </c>
      <c r="G7068" s="3">
        <v>34578</v>
      </c>
      <c r="H7068" s="3">
        <v>0</v>
      </c>
    </row>
    <row r="7069" spans="1:8" x14ac:dyDescent="0.4">
      <c r="A7069" s="3" t="s">
        <v>257</v>
      </c>
      <c r="B7069" s="3" t="s">
        <v>18987</v>
      </c>
      <c r="C7069" s="4">
        <v>10</v>
      </c>
      <c r="D7069" s="5" t="s">
        <v>18999</v>
      </c>
      <c r="E7069" s="3" t="s">
        <v>19000</v>
      </c>
      <c r="F7069" s="3">
        <f>DATEVALUE(E7069)+TIMEVALUE(E7069)</f>
        <v>42149.610901145832</v>
      </c>
      <c r="G7069" s="3">
        <v>13157</v>
      </c>
      <c r="H7069" s="3">
        <v>0</v>
      </c>
    </row>
    <row r="7070" spans="1:8" x14ac:dyDescent="0.4">
      <c r="A7070" s="3" t="s">
        <v>696</v>
      </c>
      <c r="B7070" s="3" t="s">
        <v>18987</v>
      </c>
      <c r="C7070" s="4">
        <v>10</v>
      </c>
      <c r="D7070" s="5" t="s">
        <v>19001</v>
      </c>
      <c r="E7070" s="3" t="s">
        <v>19002</v>
      </c>
      <c r="F7070" s="3">
        <f>DATEVALUE(E7070)+TIMEVALUE(E7070)</f>
        <v>42159.577467337964</v>
      </c>
      <c r="G7070" s="3">
        <v>18523</v>
      </c>
      <c r="H7070" s="3">
        <v>0</v>
      </c>
    </row>
    <row r="7071" spans="1:8" x14ac:dyDescent="0.4">
      <c r="A7071" s="3" t="s">
        <v>773</v>
      </c>
      <c r="B7071" s="3" t="s">
        <v>18987</v>
      </c>
      <c r="C7071" s="4">
        <v>2</v>
      </c>
      <c r="D7071" s="5" t="s">
        <v>19003</v>
      </c>
      <c r="E7071" s="3" t="s">
        <v>19004</v>
      </c>
      <c r="F7071" s="3">
        <f>DATEVALUE(E7071)+TIMEVALUE(E7071)</f>
        <v>42368.601678576386</v>
      </c>
      <c r="G7071" s="3">
        <v>7216</v>
      </c>
      <c r="H7071" s="3">
        <v>0</v>
      </c>
    </row>
    <row r="7072" spans="1:8" x14ac:dyDescent="0.4">
      <c r="A7072" s="3" t="s">
        <v>269</v>
      </c>
      <c r="B7072" s="3" t="s">
        <v>19005</v>
      </c>
      <c r="C7072" s="4">
        <v>10</v>
      </c>
      <c r="D7072" s="5" t="s">
        <v>19006</v>
      </c>
      <c r="E7072" s="3" t="s">
        <v>19007</v>
      </c>
      <c r="F7072" s="3">
        <f>DATEVALUE(E7072)+TIMEVALUE(E7072)</f>
        <v>42319.66438091435</v>
      </c>
      <c r="G7072" s="3">
        <v>11238</v>
      </c>
      <c r="H7072" s="3">
        <v>0</v>
      </c>
    </row>
    <row r="7073" spans="1:8" x14ac:dyDescent="0.4">
      <c r="A7073" t="s">
        <v>5082</v>
      </c>
      <c r="B7073" t="s">
        <v>19008</v>
      </c>
      <c r="C7073">
        <v>2</v>
      </c>
      <c r="D7073" t="s">
        <v>11410</v>
      </c>
      <c r="E7073" t="s">
        <v>19009</v>
      </c>
      <c r="F7073">
        <v>42218.179034895831</v>
      </c>
      <c r="G7073">
        <v>1001161</v>
      </c>
      <c r="H7073">
        <v>1</v>
      </c>
    </row>
    <row r="7074" spans="1:8" x14ac:dyDescent="0.4">
      <c r="A7074" s="3" t="s">
        <v>5169</v>
      </c>
      <c r="B7074" s="3" t="s">
        <v>19008</v>
      </c>
      <c r="C7074" s="4">
        <v>2</v>
      </c>
      <c r="D7074" s="5" t="s">
        <v>19010</v>
      </c>
      <c r="E7074" s="3" t="s">
        <v>19011</v>
      </c>
      <c r="F7074" s="3">
        <f>DATEVALUE(E7074)+TIMEVALUE(E7074)</f>
        <v>42304.126810937501</v>
      </c>
      <c r="G7074" s="3">
        <v>13589</v>
      </c>
      <c r="H7074" s="3">
        <v>0</v>
      </c>
    </row>
    <row r="7075" spans="1:8" ht="34.799999999999997" x14ac:dyDescent="0.4">
      <c r="A7075" s="3" t="s">
        <v>11557</v>
      </c>
      <c r="B7075" s="3" t="s">
        <v>19012</v>
      </c>
      <c r="C7075" s="4">
        <v>0</v>
      </c>
      <c r="D7075" s="5" t="s">
        <v>19013</v>
      </c>
      <c r="E7075" s="3" t="s">
        <v>19014</v>
      </c>
      <c r="F7075" s="3">
        <f>DATEVALUE(E7075)+TIMEVALUE(E7075)</f>
        <v>40073.084988425922</v>
      </c>
      <c r="G7075" s="3">
        <v>33879</v>
      </c>
      <c r="H7075" s="3">
        <v>0</v>
      </c>
    </row>
    <row r="7076" spans="1:8" x14ac:dyDescent="0.4">
      <c r="A7076" s="3" t="s">
        <v>2528</v>
      </c>
      <c r="B7076" s="3" t="s">
        <v>19015</v>
      </c>
      <c r="C7076" s="4">
        <v>4</v>
      </c>
      <c r="D7076" s="5" t="s">
        <v>19016</v>
      </c>
      <c r="E7076" s="3" t="s">
        <v>19017</v>
      </c>
      <c r="F7076" s="3">
        <f>DATEVALUE(E7076)+TIMEVALUE(E7076)</f>
        <v>42252.578620856482</v>
      </c>
      <c r="G7076" s="3">
        <v>38364</v>
      </c>
      <c r="H7076" s="3">
        <v>0</v>
      </c>
    </row>
    <row r="7077" spans="1:8" x14ac:dyDescent="0.4">
      <c r="A7077" s="3" t="s">
        <v>2838</v>
      </c>
      <c r="B7077" s="3" t="s">
        <v>19018</v>
      </c>
      <c r="C7077" s="4">
        <v>10</v>
      </c>
      <c r="D7077" s="5" t="s">
        <v>19019</v>
      </c>
      <c r="E7077" s="3" t="s">
        <v>19020</v>
      </c>
      <c r="F7077" s="3">
        <f>DATEVALUE(E7077)+TIMEVALUE(E7077)</f>
        <v>42150.640411122688</v>
      </c>
      <c r="G7077" s="3">
        <v>27465</v>
      </c>
      <c r="H7077" s="3">
        <v>0</v>
      </c>
    </row>
    <row r="7078" spans="1:8" x14ac:dyDescent="0.4">
      <c r="A7078" s="3" t="s">
        <v>5993</v>
      </c>
      <c r="B7078" s="3" t="s">
        <v>19021</v>
      </c>
      <c r="C7078" s="4">
        <v>8</v>
      </c>
      <c r="D7078" s="5" t="s">
        <v>19022</v>
      </c>
      <c r="E7078" s="3" t="s">
        <v>19023</v>
      </c>
      <c r="F7078" s="3">
        <f>DATEVALUE(E7078)+TIMEVALUE(E7078)</f>
        <v>42435.144138437499</v>
      </c>
      <c r="G7078" s="3">
        <v>44244</v>
      </c>
      <c r="H7078" s="3">
        <v>0</v>
      </c>
    </row>
    <row r="7079" spans="1:8" x14ac:dyDescent="0.4">
      <c r="A7079" s="3" t="s">
        <v>7290</v>
      </c>
      <c r="B7079" s="3" t="s">
        <v>19021</v>
      </c>
      <c r="C7079" s="4">
        <v>8</v>
      </c>
      <c r="D7079" s="5" t="s">
        <v>19024</v>
      </c>
      <c r="E7079" s="3" t="s">
        <v>19025</v>
      </c>
      <c r="F7079" s="3">
        <f>DATEVALUE(E7079)+TIMEVALUE(E7079)</f>
        <v>42459.161580150459</v>
      </c>
      <c r="G7079" s="3">
        <v>35400</v>
      </c>
      <c r="H7079" s="3">
        <v>0</v>
      </c>
    </row>
    <row r="7080" spans="1:8" x14ac:dyDescent="0.4">
      <c r="A7080" s="3" t="s">
        <v>483</v>
      </c>
      <c r="B7080" s="3" t="s">
        <v>19026</v>
      </c>
      <c r="C7080" s="4">
        <v>10</v>
      </c>
      <c r="D7080" s="5" t="s">
        <v>19027</v>
      </c>
      <c r="E7080" s="3" t="s">
        <v>19028</v>
      </c>
      <c r="F7080" s="3">
        <f>DATEVALUE(E7080)+TIMEVALUE(E7080)</f>
        <v>41686.42678829861</v>
      </c>
      <c r="G7080" s="3">
        <v>26784</v>
      </c>
      <c r="H7080" s="3">
        <v>0</v>
      </c>
    </row>
    <row r="7081" spans="1:8" x14ac:dyDescent="0.4">
      <c r="A7081" s="3" t="s">
        <v>837</v>
      </c>
      <c r="B7081" s="3" t="s">
        <v>19029</v>
      </c>
      <c r="C7081" s="4">
        <v>6</v>
      </c>
      <c r="D7081" s="5" t="s">
        <v>19030</v>
      </c>
      <c r="E7081" s="3" t="s">
        <v>19031</v>
      </c>
      <c r="F7081" s="3">
        <f>DATEVALUE(E7081)+TIMEVALUE(E7081)</f>
        <v>42107.678852256948</v>
      </c>
      <c r="G7081" s="3">
        <v>11624</v>
      </c>
      <c r="H7081" s="3">
        <v>0</v>
      </c>
    </row>
    <row r="7082" spans="1:8" ht="34.799999999999997" x14ac:dyDescent="0.4">
      <c r="A7082" s="3" t="s">
        <v>130</v>
      </c>
      <c r="B7082" s="3" t="s">
        <v>19032</v>
      </c>
      <c r="C7082" s="4">
        <v>1</v>
      </c>
      <c r="D7082" s="5" t="s">
        <v>19033</v>
      </c>
      <c r="E7082" s="3" t="s">
        <v>19034</v>
      </c>
      <c r="F7082" s="3">
        <f>DATEVALUE(E7082)+TIMEVALUE(E7082)</f>
        <v>42017.756005810188</v>
      </c>
      <c r="G7082" s="3">
        <v>36333</v>
      </c>
      <c r="H7082" s="3">
        <v>0</v>
      </c>
    </row>
    <row r="7083" spans="1:8" x14ac:dyDescent="0.4">
      <c r="A7083" s="3" t="s">
        <v>9983</v>
      </c>
      <c r="B7083" s="3" t="s">
        <v>19035</v>
      </c>
      <c r="C7083" s="4">
        <v>10</v>
      </c>
      <c r="D7083" s="5" t="s">
        <v>19036</v>
      </c>
      <c r="E7083" s="3" t="s">
        <v>19037</v>
      </c>
      <c r="F7083" s="3">
        <f>DATEVALUE(E7083)+TIMEVALUE(E7083)</f>
        <v>42089.598919780095</v>
      </c>
      <c r="G7083" s="3">
        <v>9713</v>
      </c>
      <c r="H7083" s="3">
        <v>0</v>
      </c>
    </row>
    <row r="7084" spans="1:8" x14ac:dyDescent="0.4">
      <c r="A7084" s="3" t="s">
        <v>2127</v>
      </c>
      <c r="B7084" s="3" t="s">
        <v>19038</v>
      </c>
      <c r="C7084" s="4">
        <v>10</v>
      </c>
      <c r="D7084" s="5" t="s">
        <v>19039</v>
      </c>
      <c r="E7084" s="3" t="s">
        <v>19040</v>
      </c>
      <c r="F7084" s="3">
        <f>DATEVALUE(E7084)+TIMEVALUE(E7084)</f>
        <v>42041.910538460645</v>
      </c>
      <c r="G7084" s="3">
        <v>38744</v>
      </c>
      <c r="H7084" s="3">
        <v>0</v>
      </c>
    </row>
    <row r="7085" spans="1:8" x14ac:dyDescent="0.4">
      <c r="A7085" s="3" t="s">
        <v>327</v>
      </c>
      <c r="B7085" s="3" t="s">
        <v>19041</v>
      </c>
      <c r="C7085" s="4">
        <v>9</v>
      </c>
      <c r="D7085" s="5" t="s">
        <v>19042</v>
      </c>
      <c r="E7085" s="3" t="s">
        <v>19043</v>
      </c>
      <c r="F7085" s="3">
        <f>DATEVALUE(E7085)+TIMEVALUE(E7085)</f>
        <v>41887.46919880787</v>
      </c>
      <c r="G7085" s="3">
        <v>12455</v>
      </c>
      <c r="H7085" s="3">
        <v>0</v>
      </c>
    </row>
    <row r="7086" spans="1:8" x14ac:dyDescent="0.4">
      <c r="A7086" s="3" t="s">
        <v>19044</v>
      </c>
      <c r="B7086" s="3" t="s">
        <v>19041</v>
      </c>
      <c r="C7086" s="4">
        <v>8</v>
      </c>
      <c r="D7086" s="5" t="s">
        <v>19045</v>
      </c>
      <c r="E7086" s="3" t="s">
        <v>19046</v>
      </c>
      <c r="F7086" s="3">
        <f>DATEVALUE(E7086)+TIMEVALUE(E7086)</f>
        <v>42011.697248796299</v>
      </c>
      <c r="G7086" s="3">
        <v>35004</v>
      </c>
      <c r="H7086" s="3">
        <v>0</v>
      </c>
    </row>
    <row r="7087" spans="1:8" x14ac:dyDescent="0.4">
      <c r="A7087" s="3" t="s">
        <v>37</v>
      </c>
      <c r="B7087" s="3" t="s">
        <v>19041</v>
      </c>
      <c r="C7087" s="4">
        <v>10</v>
      </c>
      <c r="D7087" s="5" t="s">
        <v>19047</v>
      </c>
      <c r="E7087" s="3" t="s">
        <v>19048</v>
      </c>
      <c r="F7087" s="3">
        <f>DATEVALUE(E7087)+TIMEVALUE(E7087)</f>
        <v>42079.658090925928</v>
      </c>
      <c r="G7087" s="3">
        <v>50887</v>
      </c>
      <c r="H7087" s="3">
        <v>0</v>
      </c>
    </row>
    <row r="7088" spans="1:8" x14ac:dyDescent="0.4">
      <c r="A7088" s="3" t="s">
        <v>19049</v>
      </c>
      <c r="B7088" s="3" t="s">
        <v>19050</v>
      </c>
      <c r="C7088" s="4">
        <v>10</v>
      </c>
      <c r="D7088" s="5" t="s">
        <v>19051</v>
      </c>
      <c r="E7088" s="3" t="s">
        <v>19052</v>
      </c>
      <c r="F7088" s="3">
        <f>DATEVALUE(E7088)+TIMEVALUE(E7088)</f>
        <v>41899.590911018517</v>
      </c>
      <c r="G7088" s="3">
        <v>11467</v>
      </c>
      <c r="H7088" s="3">
        <v>0</v>
      </c>
    </row>
    <row r="7089" spans="1:8" x14ac:dyDescent="0.4">
      <c r="A7089" s="3" t="s">
        <v>652</v>
      </c>
      <c r="B7089" s="3" t="s">
        <v>19053</v>
      </c>
      <c r="C7089" s="4">
        <v>3</v>
      </c>
      <c r="D7089" s="5" t="s">
        <v>19054</v>
      </c>
      <c r="E7089" s="3" t="s">
        <v>19055</v>
      </c>
      <c r="F7089" s="3">
        <f>DATEVALUE(E7089)+TIMEVALUE(E7089)</f>
        <v>42720.450841273145</v>
      </c>
      <c r="G7089" s="3">
        <v>1620</v>
      </c>
      <c r="H7089" s="3">
        <v>0</v>
      </c>
    </row>
    <row r="7090" spans="1:8" x14ac:dyDescent="0.4">
      <c r="A7090" s="3" t="s">
        <v>3878</v>
      </c>
      <c r="B7090" s="3" t="s">
        <v>19056</v>
      </c>
      <c r="C7090" s="4">
        <v>10</v>
      </c>
      <c r="D7090" s="5" t="s">
        <v>19057</v>
      </c>
      <c r="E7090" s="3" t="s">
        <v>19058</v>
      </c>
      <c r="F7090" s="3">
        <f>DATEVALUE(E7090)+TIMEVALUE(E7090)</f>
        <v>41844.908983969908</v>
      </c>
      <c r="G7090" s="3">
        <v>10301</v>
      </c>
      <c r="H7090" s="3">
        <v>0</v>
      </c>
    </row>
    <row r="7091" spans="1:8" x14ac:dyDescent="0.4">
      <c r="A7091" s="3" t="s">
        <v>3005</v>
      </c>
      <c r="B7091" s="3" t="s">
        <v>19059</v>
      </c>
      <c r="C7091" s="4">
        <v>9</v>
      </c>
      <c r="D7091" s="5" t="s">
        <v>19060</v>
      </c>
      <c r="E7091" s="3" t="s">
        <v>19061</v>
      </c>
      <c r="F7091" s="3">
        <f>DATEVALUE(E7091)+TIMEVALUE(E7091)</f>
        <v>42338.002218888891</v>
      </c>
      <c r="G7091" s="3">
        <v>21148</v>
      </c>
      <c r="H7091" s="3">
        <v>0</v>
      </c>
    </row>
    <row r="7092" spans="1:8" x14ac:dyDescent="0.4">
      <c r="A7092" s="3" t="s">
        <v>16649</v>
      </c>
      <c r="B7092" s="3" t="s">
        <v>19062</v>
      </c>
      <c r="C7092" s="4">
        <v>10</v>
      </c>
      <c r="D7092" s="5" t="s">
        <v>19063</v>
      </c>
      <c r="E7092" s="3" t="s">
        <v>19064</v>
      </c>
      <c r="F7092" s="3">
        <f>DATEVALUE(E7092)+TIMEVALUE(E7092)</f>
        <v>42272.73026837963</v>
      </c>
      <c r="G7092" s="3">
        <v>11274</v>
      </c>
      <c r="H7092" s="3">
        <v>0</v>
      </c>
    </row>
    <row r="7093" spans="1:8" ht="34.799999999999997" x14ac:dyDescent="0.4">
      <c r="A7093" s="3" t="s">
        <v>3038</v>
      </c>
      <c r="B7093" s="3" t="s">
        <v>19065</v>
      </c>
      <c r="C7093" s="4">
        <v>4</v>
      </c>
      <c r="D7093" s="5" t="s">
        <v>19066</v>
      </c>
      <c r="E7093" s="3" t="s">
        <v>19067</v>
      </c>
      <c r="F7093" s="3">
        <f>DATEVALUE(E7093)+TIMEVALUE(E7093)</f>
        <v>40739.476759259262</v>
      </c>
      <c r="G7093" s="3">
        <v>15663</v>
      </c>
      <c r="H7093" s="3">
        <v>0</v>
      </c>
    </row>
    <row r="7094" spans="1:8" ht="34.799999999999997" x14ac:dyDescent="0.4">
      <c r="A7094" s="3" t="s">
        <v>4364</v>
      </c>
      <c r="B7094" s="3" t="s">
        <v>19068</v>
      </c>
      <c r="C7094" s="4">
        <v>6</v>
      </c>
      <c r="D7094" s="5" t="s">
        <v>19069</v>
      </c>
      <c r="E7094" s="3" t="s">
        <v>19070</v>
      </c>
      <c r="F7094" s="3">
        <f>DATEVALUE(E7094)+TIMEVALUE(E7094)</f>
        <v>40805.132256944446</v>
      </c>
      <c r="G7094" s="3">
        <v>40876</v>
      </c>
      <c r="H7094" s="3">
        <v>0</v>
      </c>
    </row>
    <row r="7095" spans="1:8" ht="52.2" x14ac:dyDescent="0.4">
      <c r="A7095" s="3" t="s">
        <v>14417</v>
      </c>
      <c r="B7095" s="3" t="s">
        <v>19071</v>
      </c>
      <c r="C7095" s="4">
        <v>10</v>
      </c>
      <c r="D7095" s="5" t="s">
        <v>19072</v>
      </c>
      <c r="E7095" s="3" t="s">
        <v>19073</v>
      </c>
      <c r="F7095" s="3">
        <f>DATEVALUE(E7095)+TIMEVALUE(E7095)</f>
        <v>42061.401360729164</v>
      </c>
      <c r="G7095" s="3">
        <v>37051</v>
      </c>
      <c r="H7095" s="3">
        <v>0</v>
      </c>
    </row>
    <row r="7096" spans="1:8" x14ac:dyDescent="0.4">
      <c r="A7096" s="3" t="s">
        <v>100</v>
      </c>
      <c r="B7096" s="3" t="s">
        <v>19074</v>
      </c>
      <c r="C7096" s="4">
        <v>10</v>
      </c>
      <c r="D7096" s="5" t="s">
        <v>19075</v>
      </c>
      <c r="E7096" s="3" t="s">
        <v>19076</v>
      </c>
      <c r="F7096" s="3">
        <f>DATEVALUE(E7096)+TIMEVALUE(E7096)</f>
        <v>41702.643228032408</v>
      </c>
      <c r="G7096" s="3">
        <v>47010</v>
      </c>
      <c r="H7096" s="3">
        <v>0</v>
      </c>
    </row>
    <row r="7097" spans="1:8" ht="52.2" x14ac:dyDescent="0.4">
      <c r="A7097" s="3" t="s">
        <v>9828</v>
      </c>
      <c r="B7097" s="3" t="s">
        <v>19077</v>
      </c>
      <c r="C7097" s="4">
        <v>2</v>
      </c>
      <c r="D7097" s="5" t="s">
        <v>19078</v>
      </c>
      <c r="E7097" s="3" t="s">
        <v>19079</v>
      </c>
      <c r="F7097" s="3">
        <f>DATEVALUE(E7097)+TIMEVALUE(E7097)</f>
        <v>42162.695459247683</v>
      </c>
      <c r="G7097" s="3">
        <v>11899</v>
      </c>
      <c r="H7097" s="3">
        <v>0</v>
      </c>
    </row>
    <row r="7098" spans="1:8" x14ac:dyDescent="0.4">
      <c r="A7098" t="s">
        <v>15851</v>
      </c>
      <c r="B7098" t="s">
        <v>19077</v>
      </c>
      <c r="C7098">
        <v>1</v>
      </c>
      <c r="D7098" t="s">
        <v>4811</v>
      </c>
      <c r="E7098" t="s">
        <v>19080</v>
      </c>
      <c r="F7098">
        <v>42406.897745104165</v>
      </c>
      <c r="G7098">
        <v>1001162</v>
      </c>
      <c r="H7098">
        <v>1</v>
      </c>
    </row>
    <row r="7099" spans="1:8" x14ac:dyDescent="0.4">
      <c r="A7099" s="3" t="s">
        <v>13349</v>
      </c>
      <c r="B7099" s="3" t="s">
        <v>19081</v>
      </c>
      <c r="C7099" s="4">
        <v>7</v>
      </c>
      <c r="D7099" s="5" t="s">
        <v>19082</v>
      </c>
      <c r="E7099" s="3" t="s">
        <v>19083</v>
      </c>
      <c r="F7099" s="3">
        <f>DATEVALUE(E7099)+TIMEVALUE(E7099)</f>
        <v>41048.984178240738</v>
      </c>
      <c r="G7099" s="3">
        <v>33988</v>
      </c>
      <c r="H7099" s="3">
        <v>0</v>
      </c>
    </row>
    <row r="7100" spans="1:8" x14ac:dyDescent="0.4">
      <c r="A7100" s="3" t="s">
        <v>19084</v>
      </c>
      <c r="B7100" s="3" t="s">
        <v>19081</v>
      </c>
      <c r="C7100" s="4">
        <v>8</v>
      </c>
      <c r="D7100" s="5" t="s">
        <v>19085</v>
      </c>
      <c r="E7100" s="3" t="s">
        <v>19086</v>
      </c>
      <c r="F7100" s="3">
        <f>DATEVALUE(E7100)+TIMEVALUE(E7100)</f>
        <v>41981.009299675927</v>
      </c>
      <c r="G7100" s="3">
        <v>39819</v>
      </c>
      <c r="H7100" s="3">
        <v>0</v>
      </c>
    </row>
    <row r="7101" spans="1:8" ht="34.799999999999997" x14ac:dyDescent="0.4">
      <c r="A7101" s="3" t="s">
        <v>19087</v>
      </c>
      <c r="B7101" s="3" t="s">
        <v>19081</v>
      </c>
      <c r="C7101" s="4">
        <v>8</v>
      </c>
      <c r="D7101" s="5" t="s">
        <v>19088</v>
      </c>
      <c r="E7101" s="3" t="s">
        <v>19089</v>
      </c>
      <c r="F7101" s="3">
        <f>DATEVALUE(E7101)+TIMEVALUE(E7101)</f>
        <v>42356.44536380787</v>
      </c>
      <c r="G7101" s="3">
        <v>33028</v>
      </c>
      <c r="H7101" s="3">
        <v>0</v>
      </c>
    </row>
    <row r="7102" spans="1:8" ht="52.2" x14ac:dyDescent="0.4">
      <c r="A7102" s="3" t="s">
        <v>5279</v>
      </c>
      <c r="B7102" s="3" t="s">
        <v>19090</v>
      </c>
      <c r="C7102" s="4">
        <v>10</v>
      </c>
      <c r="D7102" s="5" t="s">
        <v>19091</v>
      </c>
      <c r="E7102" s="3" t="s">
        <v>19092</v>
      </c>
      <c r="F7102" s="3">
        <f>DATEVALUE(E7102)+TIMEVALUE(E7102)</f>
        <v>40612.863912037035</v>
      </c>
      <c r="G7102" s="3">
        <v>16278</v>
      </c>
      <c r="H7102" s="3">
        <v>0</v>
      </c>
    </row>
    <row r="7103" spans="1:8" x14ac:dyDescent="0.4">
      <c r="A7103" s="3" t="s">
        <v>4342</v>
      </c>
      <c r="B7103" s="3" t="s">
        <v>19093</v>
      </c>
      <c r="C7103" s="4">
        <v>10</v>
      </c>
      <c r="D7103" s="5" t="s">
        <v>19094</v>
      </c>
      <c r="E7103" s="3" t="s">
        <v>19095</v>
      </c>
      <c r="F7103" s="3">
        <f>DATEVALUE(E7103)+TIMEVALUE(E7103)</f>
        <v>42319.711784780091</v>
      </c>
      <c r="G7103" s="3">
        <v>40343</v>
      </c>
      <c r="H7103" s="3">
        <v>0</v>
      </c>
    </row>
    <row r="7104" spans="1:8" x14ac:dyDescent="0.4">
      <c r="A7104" s="3" t="s">
        <v>19084</v>
      </c>
      <c r="B7104" s="3" t="s">
        <v>19096</v>
      </c>
      <c r="C7104" s="4">
        <v>9</v>
      </c>
      <c r="D7104" s="5" t="s">
        <v>19097</v>
      </c>
      <c r="E7104" s="3" t="s">
        <v>19098</v>
      </c>
      <c r="F7104" s="3">
        <f>DATEVALUE(E7104)+TIMEVALUE(E7104)</f>
        <v>41632.775142256942</v>
      </c>
      <c r="G7104" s="3">
        <v>6445</v>
      </c>
      <c r="H7104" s="3">
        <v>0</v>
      </c>
    </row>
    <row r="7105" spans="1:8" x14ac:dyDescent="0.4">
      <c r="A7105" s="3" t="s">
        <v>9714</v>
      </c>
      <c r="B7105" s="3" t="s">
        <v>19096</v>
      </c>
      <c r="C7105" s="4">
        <v>9</v>
      </c>
      <c r="D7105" s="5" t="s">
        <v>19099</v>
      </c>
      <c r="E7105" s="3" t="s">
        <v>19100</v>
      </c>
      <c r="F7105" s="3">
        <f>DATEVALUE(E7105)+TIMEVALUE(E7105)</f>
        <v>41663.571830462963</v>
      </c>
      <c r="G7105" s="3">
        <v>11531</v>
      </c>
      <c r="H7105" s="3">
        <v>0</v>
      </c>
    </row>
    <row r="7106" spans="1:8" x14ac:dyDescent="0.4">
      <c r="A7106" s="3" t="s">
        <v>1319</v>
      </c>
      <c r="B7106" s="3" t="s">
        <v>19101</v>
      </c>
      <c r="C7106" s="4">
        <v>10</v>
      </c>
      <c r="D7106" s="5" t="s">
        <v>19102</v>
      </c>
      <c r="E7106" s="3" t="s">
        <v>19103</v>
      </c>
      <c r="F7106" s="3">
        <f>DATEVALUE(E7106)+TIMEVALUE(E7106)</f>
        <v>41840.504833252315</v>
      </c>
      <c r="G7106" s="3">
        <v>8493</v>
      </c>
      <c r="H7106" s="3">
        <v>0</v>
      </c>
    </row>
    <row r="7107" spans="1:8" ht="34.799999999999997" x14ac:dyDescent="0.4">
      <c r="A7107" s="3" t="s">
        <v>130</v>
      </c>
      <c r="B7107" s="3" t="s">
        <v>19104</v>
      </c>
      <c r="C7107" s="4">
        <v>6</v>
      </c>
      <c r="D7107" s="5" t="s">
        <v>19105</v>
      </c>
      <c r="E7107" s="3" t="s">
        <v>19106</v>
      </c>
      <c r="F7107" s="3">
        <f>DATEVALUE(E7107)+TIMEVALUE(E7107)</f>
        <v>42042.472896307867</v>
      </c>
      <c r="G7107" s="3">
        <v>14527</v>
      </c>
      <c r="H7107" s="3">
        <v>0</v>
      </c>
    </row>
    <row r="7108" spans="1:8" x14ac:dyDescent="0.4">
      <c r="A7108" s="3" t="s">
        <v>980</v>
      </c>
      <c r="B7108" s="3" t="s">
        <v>19107</v>
      </c>
      <c r="C7108" s="4">
        <v>10</v>
      </c>
      <c r="D7108" s="5" t="s">
        <v>19108</v>
      </c>
      <c r="E7108" s="3" t="s">
        <v>19109</v>
      </c>
      <c r="F7108" s="3">
        <f>DATEVALUE(E7108)+TIMEVALUE(E7108)</f>
        <v>40627.718032407407</v>
      </c>
      <c r="G7108" s="3">
        <v>47205</v>
      </c>
      <c r="H7108" s="3">
        <v>0</v>
      </c>
    </row>
    <row r="7109" spans="1:8" x14ac:dyDescent="0.4">
      <c r="A7109" s="3" t="s">
        <v>11810</v>
      </c>
      <c r="B7109" s="3" t="s">
        <v>19110</v>
      </c>
      <c r="C7109" s="4">
        <v>4</v>
      </c>
      <c r="D7109" s="5" t="s">
        <v>19111</v>
      </c>
      <c r="E7109" s="3" t="s">
        <v>19112</v>
      </c>
      <c r="F7109" s="3">
        <f>DATEVALUE(E7109)+TIMEVALUE(E7109)</f>
        <v>42042.781008599537</v>
      </c>
      <c r="G7109" s="3">
        <v>21732</v>
      </c>
      <c r="H7109" s="3">
        <v>0</v>
      </c>
    </row>
    <row r="7110" spans="1:8" ht="34.799999999999997" x14ac:dyDescent="0.4">
      <c r="A7110" s="3" t="s">
        <v>16599</v>
      </c>
      <c r="B7110" s="3" t="s">
        <v>19113</v>
      </c>
      <c r="C7110" s="4">
        <v>10</v>
      </c>
      <c r="D7110" s="5" t="s">
        <v>19114</v>
      </c>
      <c r="E7110" s="3" t="s">
        <v>19115</v>
      </c>
      <c r="F7110" s="3">
        <f>DATEVALUE(E7110)+TIMEVALUE(E7110)</f>
        <v>42134.994426064812</v>
      </c>
      <c r="G7110" s="3">
        <v>1074</v>
      </c>
      <c r="H7110" s="3">
        <v>0</v>
      </c>
    </row>
    <row r="7111" spans="1:8" x14ac:dyDescent="0.4">
      <c r="A7111" s="3" t="s">
        <v>9766</v>
      </c>
      <c r="B7111" s="3" t="s">
        <v>19116</v>
      </c>
      <c r="C7111" s="4">
        <v>2</v>
      </c>
      <c r="D7111" s="5" t="s">
        <v>19117</v>
      </c>
      <c r="E7111" s="3" t="s">
        <v>19118</v>
      </c>
      <c r="F7111" s="3">
        <f>DATEVALUE(E7111)+TIMEVALUE(E7111)</f>
        <v>41945.552734930556</v>
      </c>
      <c r="G7111" s="3">
        <v>22781</v>
      </c>
      <c r="H7111" s="3">
        <v>0</v>
      </c>
    </row>
    <row r="7112" spans="1:8" x14ac:dyDescent="0.4">
      <c r="A7112" t="s">
        <v>18890</v>
      </c>
      <c r="B7112" t="s">
        <v>19116</v>
      </c>
      <c r="C7112">
        <v>1</v>
      </c>
      <c r="D7112" t="s">
        <v>11775</v>
      </c>
      <c r="E7112" t="s">
        <v>19119</v>
      </c>
      <c r="F7112">
        <v>41957.324909409719</v>
      </c>
      <c r="G7112">
        <v>1001163</v>
      </c>
      <c r="H7112">
        <v>1</v>
      </c>
    </row>
    <row r="7113" spans="1:8" x14ac:dyDescent="0.4">
      <c r="A7113" s="3" t="s">
        <v>2313</v>
      </c>
      <c r="B7113" s="3" t="s">
        <v>19116</v>
      </c>
      <c r="C7113" s="4">
        <v>2</v>
      </c>
      <c r="D7113" s="5" t="s">
        <v>19120</v>
      </c>
      <c r="E7113" s="3" t="s">
        <v>19121</v>
      </c>
      <c r="F7113" s="3">
        <f>DATEVALUE(E7113)+TIMEVALUE(E7113)</f>
        <v>42120.829344872684</v>
      </c>
      <c r="G7113" s="3">
        <v>26655</v>
      </c>
      <c r="H7113" s="3">
        <v>0</v>
      </c>
    </row>
    <row r="7114" spans="1:8" x14ac:dyDescent="0.4">
      <c r="A7114" t="s">
        <v>989</v>
      </c>
      <c r="B7114" t="s">
        <v>19116</v>
      </c>
      <c r="C7114">
        <v>2</v>
      </c>
      <c r="D7114" t="s">
        <v>19122</v>
      </c>
      <c r="E7114" t="s">
        <v>19123</v>
      </c>
      <c r="F7114">
        <v>42128.48664974537</v>
      </c>
      <c r="G7114">
        <v>1001165</v>
      </c>
      <c r="H7114">
        <v>1</v>
      </c>
    </row>
    <row r="7115" spans="1:8" x14ac:dyDescent="0.4">
      <c r="A7115" s="3" t="s">
        <v>19124</v>
      </c>
      <c r="B7115" s="3" t="s">
        <v>19116</v>
      </c>
      <c r="C7115" s="4">
        <v>2</v>
      </c>
      <c r="D7115" s="5" t="s">
        <v>19125</v>
      </c>
      <c r="E7115" s="3" t="s">
        <v>19126</v>
      </c>
      <c r="F7115" s="3">
        <f>DATEVALUE(E7115)+TIMEVALUE(E7115)</f>
        <v>42189.876022395831</v>
      </c>
      <c r="G7115" s="3">
        <v>47610</v>
      </c>
      <c r="H7115" s="3">
        <v>0</v>
      </c>
    </row>
    <row r="7116" spans="1:8" x14ac:dyDescent="0.4">
      <c r="A7116" s="3" t="s">
        <v>15364</v>
      </c>
      <c r="B7116" s="3" t="s">
        <v>19116</v>
      </c>
      <c r="C7116" s="4">
        <v>4</v>
      </c>
      <c r="D7116" s="5" t="s">
        <v>19127</v>
      </c>
      <c r="E7116" s="3" t="s">
        <v>19128</v>
      </c>
      <c r="F7116" s="3">
        <f>DATEVALUE(E7116)+TIMEVALUE(E7116)</f>
        <v>42426.76799349537</v>
      </c>
      <c r="G7116" s="3">
        <v>7257</v>
      </c>
      <c r="H7116" s="3">
        <v>0</v>
      </c>
    </row>
    <row r="7117" spans="1:8" x14ac:dyDescent="0.4">
      <c r="A7117" t="s">
        <v>2317</v>
      </c>
      <c r="B7117" t="s">
        <v>19116</v>
      </c>
      <c r="C7117">
        <v>2</v>
      </c>
      <c r="D7117" t="s">
        <v>9526</v>
      </c>
      <c r="E7117" t="s">
        <v>19129</v>
      </c>
      <c r="F7117">
        <v>42449.573115243053</v>
      </c>
      <c r="G7117">
        <v>1001164</v>
      </c>
      <c r="H7117">
        <v>1</v>
      </c>
    </row>
    <row r="7118" spans="1:8" x14ac:dyDescent="0.4">
      <c r="A7118" s="3" t="s">
        <v>19130</v>
      </c>
      <c r="B7118" s="3" t="s">
        <v>19131</v>
      </c>
      <c r="C7118" s="4">
        <v>10</v>
      </c>
      <c r="D7118" s="5" t="s">
        <v>19132</v>
      </c>
      <c r="E7118" s="3" t="s">
        <v>19133</v>
      </c>
      <c r="F7118" s="3">
        <f>DATEVALUE(E7118)+TIMEVALUE(E7118)</f>
        <v>41695.913029930554</v>
      </c>
      <c r="G7118" s="3">
        <v>33634</v>
      </c>
      <c r="H7118" s="3">
        <v>0</v>
      </c>
    </row>
    <row r="7119" spans="1:8" x14ac:dyDescent="0.4">
      <c r="A7119" s="3" t="s">
        <v>19130</v>
      </c>
      <c r="B7119" s="3" t="s">
        <v>19134</v>
      </c>
      <c r="C7119" s="4">
        <v>10</v>
      </c>
      <c r="D7119" s="5" t="s">
        <v>19135</v>
      </c>
      <c r="E7119" s="3" t="s">
        <v>19136</v>
      </c>
      <c r="F7119" s="3">
        <f>DATEVALUE(E7119)+TIMEVALUE(E7119)</f>
        <v>42161.600240648149</v>
      </c>
      <c r="G7119" s="3">
        <v>3390</v>
      </c>
      <c r="H7119" s="3">
        <v>0</v>
      </c>
    </row>
    <row r="7120" spans="1:8" x14ac:dyDescent="0.4">
      <c r="A7120" s="3" t="s">
        <v>6127</v>
      </c>
      <c r="B7120" s="3" t="s">
        <v>19137</v>
      </c>
      <c r="C7120" s="4">
        <v>1</v>
      </c>
      <c r="D7120" s="5" t="s">
        <v>19138</v>
      </c>
      <c r="E7120" s="3" t="s">
        <v>19139</v>
      </c>
      <c r="F7120" s="3">
        <f>DATEVALUE(E7120)+TIMEVALUE(E7120)</f>
        <v>41685.772100879629</v>
      </c>
      <c r="G7120" s="3">
        <v>29915</v>
      </c>
      <c r="H7120" s="3">
        <v>0</v>
      </c>
    </row>
    <row r="7121" spans="1:8" x14ac:dyDescent="0.4">
      <c r="A7121" s="3" t="s">
        <v>10103</v>
      </c>
      <c r="B7121" s="3" t="s">
        <v>19137</v>
      </c>
      <c r="C7121" s="4">
        <v>2</v>
      </c>
      <c r="D7121" s="5" t="s">
        <v>19140</v>
      </c>
      <c r="E7121" s="3" t="s">
        <v>19141</v>
      </c>
      <c r="F7121" s="3">
        <f>DATEVALUE(E7121)+TIMEVALUE(E7121)</f>
        <v>42457.380465254631</v>
      </c>
      <c r="G7121" s="3">
        <v>35027</v>
      </c>
      <c r="H7121" s="3">
        <v>0</v>
      </c>
    </row>
    <row r="7122" spans="1:8" x14ac:dyDescent="0.4">
      <c r="A7122" s="3" t="s">
        <v>5283</v>
      </c>
      <c r="B7122" s="3" t="s">
        <v>19142</v>
      </c>
      <c r="C7122" s="4">
        <v>0</v>
      </c>
      <c r="D7122" s="5" t="s">
        <v>19143</v>
      </c>
      <c r="E7122" s="3" t="s">
        <v>19144</v>
      </c>
      <c r="F7122" s="3">
        <f>DATEVALUE(E7122)+TIMEVALUE(E7122)</f>
        <v>39288.742939814816</v>
      </c>
      <c r="G7122" s="3">
        <v>22000</v>
      </c>
      <c r="H7122" s="3">
        <v>0</v>
      </c>
    </row>
    <row r="7123" spans="1:8" x14ac:dyDescent="0.4">
      <c r="A7123" s="3" t="s">
        <v>168</v>
      </c>
      <c r="B7123" s="3" t="s">
        <v>19145</v>
      </c>
      <c r="C7123" s="4">
        <v>10</v>
      </c>
      <c r="D7123" s="5" t="s">
        <v>19146</v>
      </c>
      <c r="E7123" s="3" t="s">
        <v>19147</v>
      </c>
      <c r="F7123" s="3">
        <f>DATEVALUE(E7123)+TIMEVALUE(E7123)</f>
        <v>41607.856359537036</v>
      </c>
      <c r="G7123" s="3">
        <v>4448</v>
      </c>
      <c r="H7123" s="3">
        <v>0</v>
      </c>
    </row>
    <row r="7124" spans="1:8" ht="34.799999999999997" x14ac:dyDescent="0.4">
      <c r="A7124" s="3" t="s">
        <v>7692</v>
      </c>
      <c r="B7124" s="3" t="s">
        <v>19145</v>
      </c>
      <c r="C7124" s="4">
        <v>10</v>
      </c>
      <c r="D7124" s="5" t="s">
        <v>19148</v>
      </c>
      <c r="E7124" s="3" t="s">
        <v>19149</v>
      </c>
      <c r="F7124" s="3">
        <f>DATEVALUE(E7124)+TIMEVALUE(E7124)</f>
        <v>41857.485482534721</v>
      </c>
      <c r="G7124" s="3">
        <v>8914</v>
      </c>
      <c r="H7124" s="3">
        <v>0</v>
      </c>
    </row>
    <row r="7125" spans="1:8" x14ac:dyDescent="0.4">
      <c r="A7125" s="3" t="s">
        <v>8171</v>
      </c>
      <c r="B7125" s="3" t="s">
        <v>19150</v>
      </c>
      <c r="C7125" s="4">
        <v>0</v>
      </c>
      <c r="D7125" s="5" t="s">
        <v>19151</v>
      </c>
      <c r="E7125" s="3" t="s">
        <v>19152</v>
      </c>
      <c r="F7125" s="3">
        <f>DATEVALUE(E7125)+TIMEVALUE(E7125)</f>
        <v>40127.435381944444</v>
      </c>
      <c r="G7125" s="3">
        <v>52777</v>
      </c>
      <c r="H7125" s="3">
        <v>0</v>
      </c>
    </row>
    <row r="7126" spans="1:8" ht="34.799999999999997" x14ac:dyDescent="0.4">
      <c r="A7126" s="3" t="s">
        <v>3628</v>
      </c>
      <c r="B7126" s="3" t="s">
        <v>19153</v>
      </c>
      <c r="C7126" s="4">
        <v>9</v>
      </c>
      <c r="D7126" s="5" t="s">
        <v>19154</v>
      </c>
      <c r="E7126" s="3" t="s">
        <v>19155</v>
      </c>
      <c r="F7126" s="3">
        <f>DATEVALUE(E7126)+TIMEVALUE(E7126)</f>
        <v>42137.622539583332</v>
      </c>
      <c r="G7126" s="3">
        <v>22054</v>
      </c>
      <c r="H7126" s="3">
        <v>0</v>
      </c>
    </row>
    <row r="7127" spans="1:8" x14ac:dyDescent="0.4">
      <c r="A7127" s="3" t="s">
        <v>49</v>
      </c>
      <c r="B7127" s="3" t="s">
        <v>19153</v>
      </c>
      <c r="C7127" s="4">
        <v>10</v>
      </c>
      <c r="D7127" s="5" t="s">
        <v>19156</v>
      </c>
      <c r="E7127" s="3" t="s">
        <v>19157</v>
      </c>
      <c r="F7127" s="3">
        <f>DATEVALUE(E7127)+TIMEVALUE(E7127)</f>
        <v>42152.698362499999</v>
      </c>
      <c r="G7127" s="3">
        <v>21515</v>
      </c>
      <c r="H7127" s="3">
        <v>0</v>
      </c>
    </row>
    <row r="7128" spans="1:8" x14ac:dyDescent="0.4">
      <c r="A7128" s="3" t="s">
        <v>10746</v>
      </c>
      <c r="B7128" s="3" t="s">
        <v>19158</v>
      </c>
      <c r="C7128" s="4">
        <v>10</v>
      </c>
      <c r="D7128" s="5" t="s">
        <v>19159</v>
      </c>
      <c r="E7128" s="3" t="s">
        <v>19160</v>
      </c>
      <c r="F7128" s="3">
        <f>DATEVALUE(E7128)+TIMEVALUE(E7128)</f>
        <v>42360.735478194445</v>
      </c>
      <c r="G7128" s="3">
        <v>5023</v>
      </c>
      <c r="H7128" s="3">
        <v>0</v>
      </c>
    </row>
    <row r="7129" spans="1:8" x14ac:dyDescent="0.4">
      <c r="A7129" s="3" t="s">
        <v>1096</v>
      </c>
      <c r="B7129" s="3" t="s">
        <v>19161</v>
      </c>
      <c r="C7129" s="4">
        <v>10</v>
      </c>
      <c r="D7129" s="5" t="s">
        <v>19162</v>
      </c>
      <c r="E7129" s="3" t="s">
        <v>19163</v>
      </c>
      <c r="F7129" s="3">
        <f>DATEVALUE(E7129)+TIMEVALUE(E7129)</f>
        <v>41619.552969305558</v>
      </c>
      <c r="G7129" s="3">
        <v>4387</v>
      </c>
      <c r="H7129" s="3">
        <v>0</v>
      </c>
    </row>
    <row r="7130" spans="1:8" x14ac:dyDescent="0.4">
      <c r="A7130" s="3" t="s">
        <v>19164</v>
      </c>
      <c r="B7130" s="3" t="s">
        <v>19165</v>
      </c>
      <c r="C7130" s="4">
        <v>10</v>
      </c>
      <c r="D7130" s="5" t="s">
        <v>19166</v>
      </c>
      <c r="E7130" s="3" t="s">
        <v>19167</v>
      </c>
      <c r="F7130" s="3">
        <f>DATEVALUE(E7130)+TIMEVALUE(E7130)</f>
        <v>40506.496701388889</v>
      </c>
      <c r="G7130" s="3">
        <v>30643</v>
      </c>
      <c r="H7130" s="3">
        <v>0</v>
      </c>
    </row>
    <row r="7131" spans="1:8" x14ac:dyDescent="0.4">
      <c r="A7131" s="3" t="s">
        <v>2790</v>
      </c>
      <c r="B7131" s="3" t="s">
        <v>19165</v>
      </c>
      <c r="C7131" s="4">
        <v>10</v>
      </c>
      <c r="D7131" s="5" t="s">
        <v>19168</v>
      </c>
      <c r="E7131" s="3" t="s">
        <v>19169</v>
      </c>
      <c r="F7131" s="3">
        <f>DATEVALUE(E7131)+TIMEVALUE(E7131)</f>
        <v>41291.401706064818</v>
      </c>
      <c r="G7131" s="3">
        <v>24837</v>
      </c>
      <c r="H7131" s="3">
        <v>0</v>
      </c>
    </row>
    <row r="7132" spans="1:8" x14ac:dyDescent="0.4">
      <c r="A7132" s="3" t="s">
        <v>1066</v>
      </c>
      <c r="B7132" s="3" t="s">
        <v>19165</v>
      </c>
      <c r="C7132" s="4">
        <v>10</v>
      </c>
      <c r="D7132" s="5" t="s">
        <v>19170</v>
      </c>
      <c r="E7132" s="3" t="s">
        <v>19171</v>
      </c>
      <c r="F7132" s="3">
        <f>DATEVALUE(E7132)+TIMEVALUE(E7132)</f>
        <v>41604.719172696758</v>
      </c>
      <c r="G7132" s="3">
        <v>26433</v>
      </c>
      <c r="H7132" s="3">
        <v>0</v>
      </c>
    </row>
    <row r="7133" spans="1:8" x14ac:dyDescent="0.4">
      <c r="A7133" t="s">
        <v>784</v>
      </c>
      <c r="B7133" t="s">
        <v>19165</v>
      </c>
      <c r="C7133">
        <v>8</v>
      </c>
      <c r="D7133" t="s">
        <v>15323</v>
      </c>
      <c r="E7133" t="s">
        <v>19172</v>
      </c>
      <c r="F7133">
        <v>41846.729762476854</v>
      </c>
      <c r="G7133">
        <v>1001166</v>
      </c>
      <c r="H7133">
        <v>1</v>
      </c>
    </row>
    <row r="7134" spans="1:8" x14ac:dyDescent="0.4">
      <c r="A7134" s="3" t="s">
        <v>269</v>
      </c>
      <c r="B7134" s="3" t="s">
        <v>19165</v>
      </c>
      <c r="C7134" s="4">
        <v>10</v>
      </c>
      <c r="D7134" s="5" t="s">
        <v>19173</v>
      </c>
      <c r="E7134" s="3" t="s">
        <v>19174</v>
      </c>
      <c r="F7134" s="3">
        <f>DATEVALUE(E7134)+TIMEVALUE(E7134)</f>
        <v>42022.641916851855</v>
      </c>
      <c r="G7134" s="3">
        <v>19808</v>
      </c>
      <c r="H7134" s="3">
        <v>0</v>
      </c>
    </row>
    <row r="7135" spans="1:8" x14ac:dyDescent="0.4">
      <c r="A7135" s="3" t="s">
        <v>3840</v>
      </c>
      <c r="B7135" s="3" t="s">
        <v>19165</v>
      </c>
      <c r="C7135" s="4">
        <v>10</v>
      </c>
      <c r="D7135" s="5" t="s">
        <v>19175</v>
      </c>
      <c r="E7135" s="3" t="s">
        <v>19176</v>
      </c>
      <c r="F7135" s="3">
        <f>DATEVALUE(E7135)+TIMEVALUE(E7135)</f>
        <v>42024.87549564815</v>
      </c>
      <c r="G7135" s="3">
        <v>26840</v>
      </c>
      <c r="H7135" s="3">
        <v>0</v>
      </c>
    </row>
    <row r="7136" spans="1:8" x14ac:dyDescent="0.4">
      <c r="A7136" s="3" t="s">
        <v>5600</v>
      </c>
      <c r="B7136" s="3" t="s">
        <v>19165</v>
      </c>
      <c r="C7136" s="4">
        <v>10</v>
      </c>
      <c r="D7136" s="5" t="s">
        <v>19177</v>
      </c>
      <c r="E7136" s="3" t="s">
        <v>19178</v>
      </c>
      <c r="F7136" s="3">
        <f>DATEVALUE(E7136)+TIMEVALUE(E7136)</f>
        <v>42085.938121909719</v>
      </c>
      <c r="G7136" s="3">
        <v>33777</v>
      </c>
      <c r="H7136" s="3">
        <v>0</v>
      </c>
    </row>
    <row r="7137" spans="1:8" x14ac:dyDescent="0.4">
      <c r="A7137" s="3" t="s">
        <v>4324</v>
      </c>
      <c r="B7137" s="3" t="s">
        <v>19165</v>
      </c>
      <c r="C7137" s="4">
        <v>1</v>
      </c>
      <c r="D7137" s="5" t="s">
        <v>19179</v>
      </c>
      <c r="E7137" s="3" t="s">
        <v>19180</v>
      </c>
      <c r="F7137" s="3">
        <f>DATEVALUE(E7137)+TIMEVALUE(E7137)</f>
        <v>42206.674463344905</v>
      </c>
      <c r="G7137" s="3">
        <v>25141</v>
      </c>
      <c r="H7137" s="3">
        <v>0</v>
      </c>
    </row>
    <row r="7138" spans="1:8" ht="34.799999999999997" x14ac:dyDescent="0.4">
      <c r="A7138" s="3" t="s">
        <v>16474</v>
      </c>
      <c r="B7138" s="3" t="s">
        <v>19165</v>
      </c>
      <c r="C7138" s="4">
        <v>9</v>
      </c>
      <c r="D7138" s="5" t="s">
        <v>19181</v>
      </c>
      <c r="E7138" s="3" t="s">
        <v>19182</v>
      </c>
      <c r="F7138" s="3">
        <f>DATEVALUE(E7138)+TIMEVALUE(E7138)</f>
        <v>42219.796613958337</v>
      </c>
      <c r="G7138" s="3">
        <v>17104</v>
      </c>
      <c r="H7138" s="3">
        <v>0</v>
      </c>
    </row>
    <row r="7139" spans="1:8" x14ac:dyDescent="0.4">
      <c r="A7139" s="3" t="s">
        <v>49</v>
      </c>
      <c r="B7139" s="3" t="s">
        <v>19165</v>
      </c>
      <c r="C7139" s="4">
        <v>10</v>
      </c>
      <c r="D7139" s="5" t="s">
        <v>19183</v>
      </c>
      <c r="E7139" s="3" t="s">
        <v>19184</v>
      </c>
      <c r="F7139" s="3">
        <f>DATEVALUE(E7139)+TIMEVALUE(E7139)</f>
        <v>42242.464356099539</v>
      </c>
      <c r="G7139" s="3">
        <v>6330</v>
      </c>
      <c r="H7139" s="3">
        <v>0</v>
      </c>
    </row>
    <row r="7140" spans="1:8" x14ac:dyDescent="0.4">
      <c r="A7140" s="3" t="s">
        <v>2127</v>
      </c>
      <c r="B7140" s="3" t="s">
        <v>19165</v>
      </c>
      <c r="C7140" s="4">
        <v>10</v>
      </c>
      <c r="D7140" s="5" t="s">
        <v>19185</v>
      </c>
      <c r="E7140" s="3" t="s">
        <v>19186</v>
      </c>
      <c r="F7140" s="3">
        <f>DATEVALUE(E7140)+TIMEVALUE(E7140)</f>
        <v>42271.73436091435</v>
      </c>
      <c r="G7140" s="3">
        <v>14956</v>
      </c>
      <c r="H7140" s="3">
        <v>0</v>
      </c>
    </row>
    <row r="7141" spans="1:8" x14ac:dyDescent="0.4">
      <c r="A7141" s="3" t="s">
        <v>415</v>
      </c>
      <c r="B7141" s="3" t="s">
        <v>19165</v>
      </c>
      <c r="C7141" s="4">
        <v>10</v>
      </c>
      <c r="D7141" s="5" t="s">
        <v>19187</v>
      </c>
      <c r="E7141" s="3" t="s">
        <v>19188</v>
      </c>
      <c r="F7141" s="3">
        <f>DATEVALUE(E7141)+TIMEVALUE(E7141)</f>
        <v>42380.846361956021</v>
      </c>
      <c r="G7141" s="3">
        <v>29514</v>
      </c>
      <c r="H7141" s="3">
        <v>0</v>
      </c>
    </row>
    <row r="7142" spans="1:8" x14ac:dyDescent="0.4">
      <c r="A7142" s="3" t="s">
        <v>5291</v>
      </c>
      <c r="B7142" s="3" t="s">
        <v>19165</v>
      </c>
      <c r="C7142" s="4">
        <v>10</v>
      </c>
      <c r="D7142" s="5" t="s">
        <v>19189</v>
      </c>
      <c r="E7142" s="3" t="s">
        <v>19190</v>
      </c>
      <c r="F7142" s="3">
        <f>DATEVALUE(E7142)+TIMEVALUE(E7142)</f>
        <v>42380.848382442127</v>
      </c>
      <c r="G7142" s="3">
        <v>26418</v>
      </c>
      <c r="H7142" s="3">
        <v>0</v>
      </c>
    </row>
    <row r="7143" spans="1:8" ht="34.799999999999997" x14ac:dyDescent="0.4">
      <c r="A7143" s="3" t="s">
        <v>2581</v>
      </c>
      <c r="B7143" s="3" t="s">
        <v>19191</v>
      </c>
      <c r="C7143" s="4">
        <v>0</v>
      </c>
      <c r="D7143" s="5" t="s">
        <v>19192</v>
      </c>
      <c r="E7143" s="3" t="s">
        <v>19193</v>
      </c>
      <c r="F7143" s="3">
        <f>DATEVALUE(E7143)+TIMEVALUE(E7143)</f>
        <v>39374.441874999997</v>
      </c>
      <c r="G7143" s="3">
        <v>21843</v>
      </c>
      <c r="H7143" s="3">
        <v>0</v>
      </c>
    </row>
    <row r="7144" spans="1:8" x14ac:dyDescent="0.4">
      <c r="A7144" t="s">
        <v>7446</v>
      </c>
      <c r="B7144" t="s">
        <v>19191</v>
      </c>
      <c r="C7144">
        <v>6</v>
      </c>
      <c r="D7144" t="s">
        <v>18120</v>
      </c>
      <c r="E7144" t="s">
        <v>19194</v>
      </c>
      <c r="F7144">
        <v>41753.387865312499</v>
      </c>
      <c r="G7144">
        <v>1001169</v>
      </c>
      <c r="H7144">
        <v>1</v>
      </c>
    </row>
    <row r="7145" spans="1:8" ht="34.799999999999997" x14ac:dyDescent="0.4">
      <c r="A7145" s="3" t="s">
        <v>424</v>
      </c>
      <c r="B7145" s="3" t="s">
        <v>19191</v>
      </c>
      <c r="C7145" s="4">
        <v>2</v>
      </c>
      <c r="D7145" s="5" t="s">
        <v>19195</v>
      </c>
      <c r="E7145" s="3" t="s">
        <v>998</v>
      </c>
      <c r="F7145" s="3">
        <f>DATEVALUE(E7145)+TIMEVALUE(E7145)</f>
        <v>41845.121472939813</v>
      </c>
      <c r="G7145" s="3">
        <v>34840</v>
      </c>
      <c r="H7145" s="3">
        <v>0</v>
      </c>
    </row>
    <row r="7146" spans="1:8" ht="52.2" x14ac:dyDescent="0.4">
      <c r="A7146" s="3" t="s">
        <v>726</v>
      </c>
      <c r="B7146" s="3" t="s">
        <v>19191</v>
      </c>
      <c r="C7146" s="4">
        <v>2</v>
      </c>
      <c r="D7146" s="5" t="s">
        <v>19196</v>
      </c>
      <c r="E7146" s="3" t="s">
        <v>19197</v>
      </c>
      <c r="F7146" s="3">
        <f>DATEVALUE(E7146)+TIMEVALUE(E7146)</f>
        <v>41848.03814178241</v>
      </c>
      <c r="G7146" s="3">
        <v>42728</v>
      </c>
      <c r="H7146" s="3">
        <v>0</v>
      </c>
    </row>
    <row r="7147" spans="1:8" x14ac:dyDescent="0.4">
      <c r="A7147" s="3" t="s">
        <v>13649</v>
      </c>
      <c r="B7147" s="3" t="s">
        <v>19191</v>
      </c>
      <c r="C7147" s="4">
        <v>2</v>
      </c>
      <c r="D7147" s="5" t="s">
        <v>19198</v>
      </c>
      <c r="E7147" s="3" t="s">
        <v>4355</v>
      </c>
      <c r="F7147" s="3">
        <f>DATEVALUE(E7147)+TIMEVALUE(E7147)</f>
        <v>41865.550083553244</v>
      </c>
      <c r="G7147" s="3">
        <v>33753</v>
      </c>
      <c r="H7147" s="3">
        <v>0</v>
      </c>
    </row>
    <row r="7148" spans="1:8" x14ac:dyDescent="0.4">
      <c r="A7148" t="s">
        <v>430</v>
      </c>
      <c r="B7148" t="s">
        <v>19191</v>
      </c>
      <c r="C7148">
        <v>6</v>
      </c>
      <c r="D7148" t="s">
        <v>11467</v>
      </c>
      <c r="E7148" t="s">
        <v>19199</v>
      </c>
      <c r="F7148">
        <v>42223.863924490739</v>
      </c>
      <c r="G7148">
        <v>1001168</v>
      </c>
      <c r="H7148">
        <v>1</v>
      </c>
    </row>
    <row r="7149" spans="1:8" x14ac:dyDescent="0.4">
      <c r="A7149" t="s">
        <v>8186</v>
      </c>
      <c r="B7149" t="s">
        <v>19191</v>
      </c>
      <c r="C7149">
        <v>4</v>
      </c>
      <c r="D7149" t="s">
        <v>19200</v>
      </c>
      <c r="E7149" t="s">
        <v>19201</v>
      </c>
      <c r="F7149">
        <v>42424.526060798613</v>
      </c>
      <c r="G7149">
        <v>1001167</v>
      </c>
      <c r="H7149">
        <v>1</v>
      </c>
    </row>
    <row r="7150" spans="1:8" x14ac:dyDescent="0.4">
      <c r="A7150" s="3" t="s">
        <v>9882</v>
      </c>
      <c r="B7150" s="3" t="s">
        <v>19202</v>
      </c>
      <c r="C7150" s="4">
        <v>10</v>
      </c>
      <c r="D7150" s="5" t="s">
        <v>19203</v>
      </c>
      <c r="E7150" s="3" t="s">
        <v>19204</v>
      </c>
      <c r="F7150" s="3">
        <f>DATEVALUE(E7150)+TIMEVALUE(E7150)</f>
        <v>42298.573863252313</v>
      </c>
      <c r="G7150" s="3">
        <v>11258</v>
      </c>
      <c r="H7150" s="3">
        <v>0</v>
      </c>
    </row>
    <row r="7151" spans="1:8" x14ac:dyDescent="0.4">
      <c r="A7151" s="3" t="s">
        <v>19205</v>
      </c>
      <c r="B7151" s="3" t="s">
        <v>19206</v>
      </c>
      <c r="C7151" s="4">
        <v>10</v>
      </c>
      <c r="D7151" s="5" t="s">
        <v>19207</v>
      </c>
      <c r="E7151" s="3" t="s">
        <v>19208</v>
      </c>
      <c r="F7151" s="3">
        <f>DATEVALUE(E7151)+TIMEVALUE(E7151)</f>
        <v>40352.976446759261</v>
      </c>
      <c r="G7151" s="3">
        <v>32332</v>
      </c>
      <c r="H7151" s="3">
        <v>0</v>
      </c>
    </row>
    <row r="7152" spans="1:8" ht="34.799999999999997" x14ac:dyDescent="0.4">
      <c r="A7152" s="3" t="s">
        <v>3160</v>
      </c>
      <c r="B7152" s="3" t="s">
        <v>19209</v>
      </c>
      <c r="C7152" s="4">
        <v>10</v>
      </c>
      <c r="D7152" s="5" t="s">
        <v>19210</v>
      </c>
      <c r="E7152" s="3" t="s">
        <v>19211</v>
      </c>
      <c r="F7152" s="3">
        <f>DATEVALUE(E7152)+TIMEVALUE(E7152)</f>
        <v>42006.009992199077</v>
      </c>
      <c r="G7152" s="3">
        <v>5620</v>
      </c>
      <c r="H7152" s="3">
        <v>0</v>
      </c>
    </row>
    <row r="7153" spans="1:8" x14ac:dyDescent="0.4">
      <c r="A7153" t="s">
        <v>108</v>
      </c>
      <c r="B7153" t="s">
        <v>19212</v>
      </c>
      <c r="C7153">
        <v>2</v>
      </c>
      <c r="D7153" t="s">
        <v>4251</v>
      </c>
      <c r="E7153" t="s">
        <v>19213</v>
      </c>
      <c r="F7153">
        <v>41881.875942210645</v>
      </c>
      <c r="G7153">
        <v>1001170</v>
      </c>
      <c r="H7153">
        <v>1</v>
      </c>
    </row>
    <row r="7154" spans="1:8" x14ac:dyDescent="0.4">
      <c r="A7154" s="3" t="s">
        <v>14293</v>
      </c>
      <c r="B7154" s="3" t="s">
        <v>19212</v>
      </c>
      <c r="C7154" s="4">
        <v>2</v>
      </c>
      <c r="D7154" s="5" t="s">
        <v>19214</v>
      </c>
      <c r="E7154" s="3" t="s">
        <v>19215</v>
      </c>
      <c r="F7154" s="3">
        <f>DATEVALUE(E7154)+TIMEVALUE(E7154)</f>
        <v>42067.839596585647</v>
      </c>
      <c r="G7154" s="3">
        <v>15967</v>
      </c>
      <c r="H7154" s="3">
        <v>0</v>
      </c>
    </row>
    <row r="7155" spans="1:8" ht="34.799999999999997" x14ac:dyDescent="0.4">
      <c r="A7155" s="3" t="s">
        <v>10349</v>
      </c>
      <c r="B7155" s="3" t="s">
        <v>19216</v>
      </c>
      <c r="C7155" s="4">
        <v>2</v>
      </c>
      <c r="D7155" s="5" t="s">
        <v>19217</v>
      </c>
      <c r="E7155" s="3" t="s">
        <v>19218</v>
      </c>
      <c r="F7155" s="3">
        <f>DATEVALUE(E7155)+TIMEVALUE(E7155)</f>
        <v>41631.103463043983</v>
      </c>
      <c r="G7155" s="3">
        <v>7831</v>
      </c>
      <c r="H7155" s="3">
        <v>0</v>
      </c>
    </row>
    <row r="7156" spans="1:8" ht="34.799999999999997" x14ac:dyDescent="0.4">
      <c r="A7156" s="3" t="s">
        <v>8874</v>
      </c>
      <c r="B7156" s="3" t="s">
        <v>19216</v>
      </c>
      <c r="C7156" s="4">
        <v>9</v>
      </c>
      <c r="D7156" s="5" t="s">
        <v>19219</v>
      </c>
      <c r="E7156" s="3" t="s">
        <v>19220</v>
      </c>
      <c r="F7156" s="3">
        <f>DATEVALUE(E7156)+TIMEVALUE(E7156)</f>
        <v>41866.216734780093</v>
      </c>
      <c r="G7156" s="3">
        <v>12608</v>
      </c>
      <c r="H7156" s="3">
        <v>0</v>
      </c>
    </row>
    <row r="7157" spans="1:8" x14ac:dyDescent="0.4">
      <c r="A7157" s="3" t="s">
        <v>3745</v>
      </c>
      <c r="B7157" s="3" t="s">
        <v>19216</v>
      </c>
      <c r="C7157" s="4">
        <v>10</v>
      </c>
      <c r="D7157" s="5" t="s">
        <v>19221</v>
      </c>
      <c r="E7157" s="3" t="s">
        <v>19222</v>
      </c>
      <c r="F7157" s="3">
        <f>DATEVALUE(E7157)+TIMEVALUE(E7157)</f>
        <v>42094.763843125002</v>
      </c>
      <c r="G7157" s="3">
        <v>17519</v>
      </c>
      <c r="H7157" s="3">
        <v>0</v>
      </c>
    </row>
    <row r="7158" spans="1:8" x14ac:dyDescent="0.4">
      <c r="A7158" t="s">
        <v>257</v>
      </c>
      <c r="B7158" t="s">
        <v>19216</v>
      </c>
      <c r="C7158">
        <v>7</v>
      </c>
      <c r="D7158" t="s">
        <v>6163</v>
      </c>
      <c r="E7158" t="s">
        <v>5671</v>
      </c>
      <c r="F7158">
        <v>42448.819914687498</v>
      </c>
      <c r="G7158">
        <v>1001171</v>
      </c>
      <c r="H7158">
        <v>1</v>
      </c>
    </row>
    <row r="7159" spans="1:8" x14ac:dyDescent="0.4">
      <c r="A7159" s="3" t="s">
        <v>19223</v>
      </c>
      <c r="B7159" s="3" t="s">
        <v>19224</v>
      </c>
      <c r="C7159" s="4">
        <v>10</v>
      </c>
      <c r="D7159" s="5" t="s">
        <v>19225</v>
      </c>
      <c r="E7159" s="3" t="s">
        <v>19226</v>
      </c>
      <c r="F7159" s="3">
        <f>DATEVALUE(E7159)+TIMEVALUE(E7159)</f>
        <v>41846.636794699072</v>
      </c>
      <c r="G7159" s="3">
        <v>28476</v>
      </c>
      <c r="H7159" s="3">
        <v>0</v>
      </c>
    </row>
    <row r="7160" spans="1:8" x14ac:dyDescent="0.4">
      <c r="A7160" s="3" t="s">
        <v>9816</v>
      </c>
      <c r="B7160" s="3" t="s">
        <v>19224</v>
      </c>
      <c r="C7160" s="4">
        <v>8</v>
      </c>
      <c r="D7160" s="5" t="s">
        <v>19227</v>
      </c>
      <c r="E7160" s="3" t="s">
        <v>19228</v>
      </c>
      <c r="F7160" s="3">
        <f>DATEVALUE(E7160)+TIMEVALUE(E7160)</f>
        <v>42083.606038252314</v>
      </c>
      <c r="G7160" s="3">
        <v>48862</v>
      </c>
      <c r="H7160" s="3">
        <v>0</v>
      </c>
    </row>
    <row r="7161" spans="1:8" ht="34.799999999999997" x14ac:dyDescent="0.4">
      <c r="A7161" s="3" t="s">
        <v>3764</v>
      </c>
      <c r="B7161" s="3" t="s">
        <v>19224</v>
      </c>
      <c r="C7161" s="4">
        <v>7</v>
      </c>
      <c r="D7161" s="5" t="s">
        <v>19229</v>
      </c>
      <c r="E7161" s="3" t="s">
        <v>19230</v>
      </c>
      <c r="F7161" s="3">
        <f>DATEVALUE(E7161)+TIMEVALUE(E7161)</f>
        <v>42231.897848252316</v>
      </c>
      <c r="G7161" s="3">
        <v>44805</v>
      </c>
      <c r="H7161" s="3">
        <v>0</v>
      </c>
    </row>
    <row r="7162" spans="1:8" x14ac:dyDescent="0.4">
      <c r="A7162" s="3" t="s">
        <v>1950</v>
      </c>
      <c r="B7162" s="3" t="s">
        <v>19224</v>
      </c>
      <c r="C7162" s="4">
        <v>10</v>
      </c>
      <c r="D7162" s="5" t="s">
        <v>19231</v>
      </c>
      <c r="E7162" s="3" t="s">
        <v>19232</v>
      </c>
      <c r="F7162" s="3">
        <f>DATEVALUE(E7162)+TIMEVALUE(E7162)</f>
        <v>42401.887009074075</v>
      </c>
      <c r="G7162" s="3">
        <v>14408</v>
      </c>
      <c r="H7162" s="3">
        <v>0</v>
      </c>
    </row>
    <row r="7163" spans="1:8" x14ac:dyDescent="0.4">
      <c r="A7163" s="3" t="s">
        <v>837</v>
      </c>
      <c r="B7163" s="3" t="s">
        <v>19233</v>
      </c>
      <c r="C7163" s="4">
        <v>0</v>
      </c>
      <c r="D7163" s="5" t="s">
        <v>19234</v>
      </c>
      <c r="E7163" s="3" t="s">
        <v>19235</v>
      </c>
      <c r="F7163" s="3">
        <f>DATEVALUE(E7163)+TIMEVALUE(E7163)</f>
        <v>39395.686354166668</v>
      </c>
      <c r="G7163" s="3">
        <v>17811</v>
      </c>
      <c r="H7163" s="3">
        <v>0</v>
      </c>
    </row>
    <row r="7164" spans="1:8" x14ac:dyDescent="0.4">
      <c r="A7164" s="3" t="s">
        <v>7317</v>
      </c>
      <c r="B7164" s="3" t="s">
        <v>19236</v>
      </c>
      <c r="C7164" s="4">
        <v>9</v>
      </c>
      <c r="D7164" s="5" t="s">
        <v>19237</v>
      </c>
      <c r="E7164" s="3" t="s">
        <v>19238</v>
      </c>
      <c r="F7164" s="3">
        <f>DATEVALUE(E7164)+TIMEVALUE(E7164)</f>
        <v>42408.007841851853</v>
      </c>
      <c r="G7164" s="3">
        <v>16643</v>
      </c>
      <c r="H7164" s="3">
        <v>0</v>
      </c>
    </row>
    <row r="7165" spans="1:8" x14ac:dyDescent="0.4">
      <c r="A7165" s="3" t="s">
        <v>19239</v>
      </c>
      <c r="B7165" s="3" t="s">
        <v>19236</v>
      </c>
      <c r="C7165" s="4">
        <v>10</v>
      </c>
      <c r="D7165" s="5" t="s">
        <v>19240</v>
      </c>
      <c r="E7165" s="3" t="s">
        <v>19241</v>
      </c>
      <c r="F7165" s="3">
        <f>DATEVALUE(E7165)+TIMEVALUE(E7165)</f>
        <v>42415.893113564816</v>
      </c>
      <c r="G7165" s="3">
        <v>14109</v>
      </c>
      <c r="H7165" s="3">
        <v>0</v>
      </c>
    </row>
    <row r="7166" spans="1:8" x14ac:dyDescent="0.4">
      <c r="A7166" s="3" t="s">
        <v>3087</v>
      </c>
      <c r="B7166" s="3" t="s">
        <v>19242</v>
      </c>
      <c r="C7166" s="4">
        <v>10</v>
      </c>
      <c r="D7166" s="5" t="s">
        <v>19243</v>
      </c>
      <c r="E7166" s="3" t="s">
        <v>19244</v>
      </c>
      <c r="F7166" s="3">
        <f>DATEVALUE(E7166)+TIMEVALUE(E7166)</f>
        <v>42316.577839756945</v>
      </c>
      <c r="G7166" s="3">
        <v>11239</v>
      </c>
      <c r="H7166" s="3">
        <v>0</v>
      </c>
    </row>
    <row r="7167" spans="1:8" x14ac:dyDescent="0.4">
      <c r="A7167" s="3" t="s">
        <v>9466</v>
      </c>
      <c r="B7167" s="3" t="s">
        <v>19245</v>
      </c>
      <c r="C7167" s="4">
        <v>10</v>
      </c>
      <c r="D7167" s="5" t="s">
        <v>19246</v>
      </c>
      <c r="E7167" s="3" t="s">
        <v>19247</v>
      </c>
      <c r="F7167" s="3">
        <f>DATEVALUE(E7167)+TIMEVALUE(E7167)</f>
        <v>42165.587011145835</v>
      </c>
      <c r="G7167" s="3">
        <v>9533</v>
      </c>
      <c r="H7167" s="3">
        <v>0</v>
      </c>
    </row>
    <row r="7168" spans="1:8" x14ac:dyDescent="0.4">
      <c r="A7168" s="3" t="s">
        <v>19248</v>
      </c>
      <c r="B7168" s="3" t="s">
        <v>19249</v>
      </c>
      <c r="C7168" s="4">
        <v>0</v>
      </c>
      <c r="D7168" s="5" t="s">
        <v>19250</v>
      </c>
      <c r="E7168" s="3" t="s">
        <v>19251</v>
      </c>
      <c r="F7168" s="3">
        <f>DATEVALUE(E7168)+TIMEVALUE(E7168)</f>
        <v>38533.436932870369</v>
      </c>
      <c r="G7168" s="3">
        <v>15891</v>
      </c>
      <c r="H7168" s="3">
        <v>0</v>
      </c>
    </row>
    <row r="7169" spans="1:8" x14ac:dyDescent="0.4">
      <c r="A7169" s="3" t="s">
        <v>16477</v>
      </c>
      <c r="B7169" s="3" t="s">
        <v>19249</v>
      </c>
      <c r="C7169" s="4">
        <v>4</v>
      </c>
      <c r="D7169" s="5" t="s">
        <v>19252</v>
      </c>
      <c r="E7169" s="3" t="s">
        <v>19253</v>
      </c>
      <c r="F7169" s="3">
        <f>DATEVALUE(E7169)+TIMEVALUE(E7169)</f>
        <v>40362.679363425923</v>
      </c>
      <c r="G7169" s="3">
        <v>43635</v>
      </c>
      <c r="H7169" s="3">
        <v>0</v>
      </c>
    </row>
    <row r="7170" spans="1:8" x14ac:dyDescent="0.4">
      <c r="A7170" s="3" t="s">
        <v>8603</v>
      </c>
      <c r="B7170" s="3" t="s">
        <v>19249</v>
      </c>
      <c r="C7170" s="4">
        <v>4</v>
      </c>
      <c r="D7170" s="5" t="s">
        <v>19254</v>
      </c>
      <c r="E7170" s="3" t="s">
        <v>19255</v>
      </c>
      <c r="F7170" s="3">
        <f>DATEVALUE(E7170)+TIMEVALUE(E7170)</f>
        <v>40363.913761574076</v>
      </c>
      <c r="G7170" s="3">
        <v>41976</v>
      </c>
      <c r="H7170" s="3">
        <v>0</v>
      </c>
    </row>
    <row r="7171" spans="1:8" x14ac:dyDescent="0.4">
      <c r="A7171" s="3" t="s">
        <v>964</v>
      </c>
      <c r="B7171" s="3" t="s">
        <v>19249</v>
      </c>
      <c r="C7171" s="4">
        <v>2</v>
      </c>
      <c r="D7171" s="5" t="s">
        <v>19256</v>
      </c>
      <c r="E7171" s="3" t="s">
        <v>19257</v>
      </c>
      <c r="F7171" s="3">
        <f>DATEVALUE(E7171)+TIMEVALUE(E7171)</f>
        <v>41873.504596203704</v>
      </c>
      <c r="G7171" s="3">
        <v>6867</v>
      </c>
      <c r="H7171" s="3">
        <v>0</v>
      </c>
    </row>
    <row r="7172" spans="1:8" x14ac:dyDescent="0.4">
      <c r="A7172" s="3" t="s">
        <v>6503</v>
      </c>
      <c r="B7172" s="3" t="s">
        <v>19249</v>
      </c>
      <c r="C7172" s="4">
        <v>9</v>
      </c>
      <c r="D7172" s="5" t="s">
        <v>19258</v>
      </c>
      <c r="E7172" s="3" t="s">
        <v>19259</v>
      </c>
      <c r="F7172" s="3">
        <f>DATEVALUE(E7172)+TIMEVALUE(E7172)</f>
        <v>41927.51315677083</v>
      </c>
      <c r="G7172" s="3">
        <v>6815</v>
      </c>
      <c r="H7172" s="3">
        <v>0</v>
      </c>
    </row>
    <row r="7173" spans="1:8" x14ac:dyDescent="0.4">
      <c r="A7173" t="s">
        <v>327</v>
      </c>
      <c r="B7173" t="s">
        <v>19249</v>
      </c>
      <c r="C7173">
        <v>2</v>
      </c>
      <c r="D7173" t="s">
        <v>2927</v>
      </c>
      <c r="E7173" t="s">
        <v>19260</v>
      </c>
      <c r="F7173">
        <v>42249.717140057874</v>
      </c>
      <c r="G7173">
        <v>1001172</v>
      </c>
      <c r="H7173">
        <v>1</v>
      </c>
    </row>
    <row r="7174" spans="1:8" x14ac:dyDescent="0.4">
      <c r="A7174" s="3" t="s">
        <v>96</v>
      </c>
      <c r="B7174" s="3" t="s">
        <v>19249</v>
      </c>
      <c r="C7174" s="4">
        <v>10</v>
      </c>
      <c r="D7174" s="5" t="s">
        <v>19261</v>
      </c>
      <c r="E7174" s="3" t="s">
        <v>19262</v>
      </c>
      <c r="F7174" s="3">
        <f>DATEVALUE(E7174)+TIMEVALUE(E7174)</f>
        <v>42424.749283773148</v>
      </c>
      <c r="G7174" s="3">
        <v>2422</v>
      </c>
      <c r="H7174" s="3">
        <v>0</v>
      </c>
    </row>
    <row r="7175" spans="1:8" ht="34.799999999999997" x14ac:dyDescent="0.4">
      <c r="A7175" s="3" t="s">
        <v>19263</v>
      </c>
      <c r="B7175" s="3" t="s">
        <v>19264</v>
      </c>
      <c r="C7175" s="4">
        <v>10</v>
      </c>
      <c r="D7175" s="5" t="s">
        <v>19265</v>
      </c>
      <c r="E7175" s="3" t="s">
        <v>19266</v>
      </c>
      <c r="F7175" s="3">
        <f>DATEVALUE(E7175)+TIMEVALUE(E7175)</f>
        <v>41445.741140312501</v>
      </c>
      <c r="G7175" s="3">
        <v>47055</v>
      </c>
      <c r="H7175" s="3">
        <v>0</v>
      </c>
    </row>
    <row r="7176" spans="1:8" ht="34.799999999999997" x14ac:dyDescent="0.4">
      <c r="A7176" s="3" t="s">
        <v>1230</v>
      </c>
      <c r="B7176" s="3" t="s">
        <v>19264</v>
      </c>
      <c r="C7176" s="4">
        <v>2</v>
      </c>
      <c r="D7176" s="5" t="s">
        <v>19267</v>
      </c>
      <c r="E7176" s="3" t="s">
        <v>19268</v>
      </c>
      <c r="F7176" s="3">
        <f>DATEVALUE(E7176)+TIMEVALUE(E7176)</f>
        <v>41665.643044861114</v>
      </c>
      <c r="G7176" s="3">
        <v>5088</v>
      </c>
      <c r="H7176" s="3">
        <v>0</v>
      </c>
    </row>
    <row r="7177" spans="1:8" ht="34.799999999999997" x14ac:dyDescent="0.4">
      <c r="A7177" s="3" t="s">
        <v>2445</v>
      </c>
      <c r="B7177" s="3" t="s">
        <v>19264</v>
      </c>
      <c r="C7177" s="4">
        <v>10</v>
      </c>
      <c r="D7177" s="5" t="s">
        <v>19269</v>
      </c>
      <c r="E7177" s="3" t="s">
        <v>19270</v>
      </c>
      <c r="F7177" s="3">
        <f>DATEVALUE(E7177)+TIMEVALUE(E7177)</f>
        <v>41722.40860033565</v>
      </c>
      <c r="G7177" s="3">
        <v>27164</v>
      </c>
      <c r="H7177" s="3">
        <v>0</v>
      </c>
    </row>
    <row r="7178" spans="1:8" x14ac:dyDescent="0.4">
      <c r="A7178" t="s">
        <v>652</v>
      </c>
      <c r="B7178" t="s">
        <v>19264</v>
      </c>
      <c r="C7178">
        <v>6</v>
      </c>
      <c r="D7178" t="s">
        <v>19271</v>
      </c>
      <c r="E7178" t="s">
        <v>8485</v>
      </c>
      <c r="F7178">
        <v>42107.815602789349</v>
      </c>
      <c r="G7178">
        <v>1001173</v>
      </c>
      <c r="H7178">
        <v>1</v>
      </c>
    </row>
    <row r="7179" spans="1:8" x14ac:dyDescent="0.4">
      <c r="A7179" s="3" t="s">
        <v>18158</v>
      </c>
      <c r="B7179" s="3" t="s">
        <v>19264</v>
      </c>
      <c r="C7179" s="4">
        <v>10</v>
      </c>
      <c r="D7179" s="5" t="s">
        <v>19272</v>
      </c>
      <c r="E7179" s="3" t="s">
        <v>19273</v>
      </c>
      <c r="F7179" s="3">
        <f>DATEVALUE(E7179)+TIMEVALUE(E7179)</f>
        <v>42346.214634745367</v>
      </c>
      <c r="G7179" s="3">
        <v>11105</v>
      </c>
      <c r="H7179" s="3">
        <v>0</v>
      </c>
    </row>
    <row r="7180" spans="1:8" ht="34.799999999999997" x14ac:dyDescent="0.4">
      <c r="A7180" s="3" t="s">
        <v>19274</v>
      </c>
      <c r="B7180" s="3" t="s">
        <v>19264</v>
      </c>
      <c r="C7180" s="4">
        <v>2</v>
      </c>
      <c r="D7180" s="5" t="s">
        <v>19275</v>
      </c>
      <c r="E7180" s="3" t="s">
        <v>19276</v>
      </c>
      <c r="F7180" s="3">
        <f>DATEVALUE(E7180)+TIMEVALUE(E7180)</f>
        <v>42412.650800150463</v>
      </c>
      <c r="G7180" s="3">
        <v>36942</v>
      </c>
      <c r="H7180" s="3">
        <v>0</v>
      </c>
    </row>
    <row r="7181" spans="1:8" x14ac:dyDescent="0.4">
      <c r="A7181" s="3" t="s">
        <v>19277</v>
      </c>
      <c r="B7181" s="3" t="s">
        <v>19264</v>
      </c>
      <c r="C7181" s="4">
        <v>10</v>
      </c>
      <c r="D7181" s="5" t="s">
        <v>19278</v>
      </c>
      <c r="E7181" s="3" t="s">
        <v>19279</v>
      </c>
      <c r="F7181" s="3">
        <f>DATEVALUE(E7181)+TIMEVALUE(E7181)</f>
        <v>42425.61232537037</v>
      </c>
      <c r="G7181" s="3">
        <v>36391</v>
      </c>
      <c r="H7181" s="3">
        <v>0</v>
      </c>
    </row>
    <row r="7182" spans="1:8" ht="34.799999999999997" x14ac:dyDescent="0.4">
      <c r="A7182" s="3" t="s">
        <v>104</v>
      </c>
      <c r="B7182" s="3" t="s">
        <v>19280</v>
      </c>
      <c r="C7182" s="4">
        <v>0</v>
      </c>
      <c r="D7182" s="5" t="s">
        <v>19281</v>
      </c>
      <c r="E7182" s="3" t="s">
        <v>19282</v>
      </c>
      <c r="F7182" s="3">
        <f>DATEVALUE(E7182)+TIMEVALUE(E7182)</f>
        <v>40195.998298611114</v>
      </c>
      <c r="G7182" s="3">
        <v>23111</v>
      </c>
      <c r="H7182" s="3">
        <v>0</v>
      </c>
    </row>
    <row r="7183" spans="1:8" x14ac:dyDescent="0.4">
      <c r="A7183" s="3" t="s">
        <v>19283</v>
      </c>
      <c r="B7183" s="3" t="s">
        <v>19280</v>
      </c>
      <c r="C7183" s="4">
        <v>10</v>
      </c>
      <c r="D7183" s="5" t="s">
        <v>19284</v>
      </c>
      <c r="E7183" s="3" t="s">
        <v>19285</v>
      </c>
      <c r="F7183" s="3">
        <f>DATEVALUE(E7183)+TIMEVALUE(E7183)</f>
        <v>40584.410624999997</v>
      </c>
      <c r="G7183" s="3">
        <v>31366</v>
      </c>
      <c r="H7183" s="3">
        <v>0</v>
      </c>
    </row>
    <row r="7184" spans="1:8" ht="34.799999999999997" x14ac:dyDescent="0.4">
      <c r="A7184" s="3" t="s">
        <v>16363</v>
      </c>
      <c r="B7184" s="3" t="s">
        <v>19280</v>
      </c>
      <c r="C7184" s="4">
        <v>2</v>
      </c>
      <c r="D7184" s="5" t="s">
        <v>19286</v>
      </c>
      <c r="E7184" s="3" t="s">
        <v>19287</v>
      </c>
      <c r="F7184" s="3">
        <f>DATEVALUE(E7184)+TIMEVALUE(E7184)</f>
        <v>41519.600863310188</v>
      </c>
      <c r="G7184" s="3">
        <v>20002</v>
      </c>
      <c r="H7184" s="3">
        <v>0</v>
      </c>
    </row>
    <row r="7185" spans="1:8" x14ac:dyDescent="0.4">
      <c r="A7185" t="s">
        <v>100</v>
      </c>
      <c r="B7185" t="s">
        <v>19280</v>
      </c>
      <c r="C7185">
        <v>2</v>
      </c>
      <c r="D7185" t="s">
        <v>4501</v>
      </c>
      <c r="E7185" t="s">
        <v>719</v>
      </c>
      <c r="F7185">
        <v>42327.530970196756</v>
      </c>
      <c r="G7185">
        <v>1001174</v>
      </c>
      <c r="H7185">
        <v>1</v>
      </c>
    </row>
    <row r="7186" spans="1:8" ht="34.799999999999997" x14ac:dyDescent="0.4">
      <c r="A7186" s="3" t="s">
        <v>1192</v>
      </c>
      <c r="B7186" s="3" t="s">
        <v>19288</v>
      </c>
      <c r="C7186" s="4">
        <v>10</v>
      </c>
      <c r="D7186" s="5" t="s">
        <v>19289</v>
      </c>
      <c r="E7186" s="3" t="s">
        <v>19290</v>
      </c>
      <c r="F7186" s="3">
        <f>DATEVALUE(E7186)+TIMEVALUE(E7186)</f>
        <v>41803.81549616898</v>
      </c>
      <c r="G7186" s="3">
        <v>1657</v>
      </c>
      <c r="H7186" s="3">
        <v>0</v>
      </c>
    </row>
    <row r="7187" spans="1:8" x14ac:dyDescent="0.4">
      <c r="A7187" s="3" t="s">
        <v>19</v>
      </c>
      <c r="B7187" s="3" t="s">
        <v>19288</v>
      </c>
      <c r="C7187" s="4">
        <v>9</v>
      </c>
      <c r="D7187" s="5" t="s">
        <v>19291</v>
      </c>
      <c r="E7187" s="3" t="s">
        <v>19292</v>
      </c>
      <c r="F7187" s="3">
        <f>DATEVALUE(E7187)+TIMEVALUE(E7187)</f>
        <v>42363.987244884258</v>
      </c>
      <c r="G7187" s="3">
        <v>24389</v>
      </c>
      <c r="H7187" s="3">
        <v>0</v>
      </c>
    </row>
    <row r="7188" spans="1:8" ht="34.799999999999997" x14ac:dyDescent="0.4">
      <c r="A7188" s="3" t="s">
        <v>3948</v>
      </c>
      <c r="B7188" s="3" t="s">
        <v>19293</v>
      </c>
      <c r="C7188" s="4">
        <v>6</v>
      </c>
      <c r="D7188" s="5" t="s">
        <v>19294</v>
      </c>
      <c r="E7188" s="3" t="s">
        <v>19295</v>
      </c>
      <c r="F7188" s="3">
        <f>DATEVALUE(E7188)+TIMEVALUE(E7188)</f>
        <v>42398.476058472224</v>
      </c>
      <c r="G7188" s="3">
        <v>52043</v>
      </c>
      <c r="H7188" s="3">
        <v>0</v>
      </c>
    </row>
    <row r="7189" spans="1:8" x14ac:dyDescent="0.4">
      <c r="A7189" s="3" t="s">
        <v>7314</v>
      </c>
      <c r="B7189" s="3" t="s">
        <v>19296</v>
      </c>
      <c r="C7189" s="4">
        <v>10</v>
      </c>
      <c r="D7189" s="5" t="s">
        <v>19297</v>
      </c>
      <c r="E7189" s="3" t="s">
        <v>19298</v>
      </c>
      <c r="F7189" s="3">
        <f>DATEVALUE(E7189)+TIMEVALUE(E7189)</f>
        <v>41617.494137557871</v>
      </c>
      <c r="G7189" s="3">
        <v>32076</v>
      </c>
      <c r="H7189" s="3">
        <v>0</v>
      </c>
    </row>
    <row r="7190" spans="1:8" x14ac:dyDescent="0.4">
      <c r="A7190" t="s">
        <v>5279</v>
      </c>
      <c r="B7190" t="s">
        <v>19296</v>
      </c>
      <c r="C7190">
        <v>2</v>
      </c>
      <c r="D7190" t="s">
        <v>19299</v>
      </c>
      <c r="E7190" t="s">
        <v>19300</v>
      </c>
      <c r="F7190">
        <v>41795.006033993057</v>
      </c>
      <c r="G7190">
        <v>1001175</v>
      </c>
      <c r="H7190">
        <v>1</v>
      </c>
    </row>
    <row r="7191" spans="1:8" x14ac:dyDescent="0.4">
      <c r="A7191" s="3" t="s">
        <v>2833</v>
      </c>
      <c r="B7191" s="3" t="s">
        <v>19296</v>
      </c>
      <c r="C7191" s="4">
        <v>2</v>
      </c>
      <c r="D7191" s="5" t="s">
        <v>19301</v>
      </c>
      <c r="E7191" s="3" t="s">
        <v>19302</v>
      </c>
      <c r="F7191" s="3">
        <f>DATEVALUE(E7191)+TIMEVALUE(E7191)</f>
        <v>42033.605298796298</v>
      </c>
      <c r="G7191" s="3">
        <v>50134</v>
      </c>
      <c r="H7191" s="3">
        <v>0</v>
      </c>
    </row>
    <row r="7192" spans="1:8" x14ac:dyDescent="0.4">
      <c r="A7192" s="3" t="s">
        <v>703</v>
      </c>
      <c r="B7192" s="3" t="s">
        <v>19296</v>
      </c>
      <c r="C7192" s="4">
        <v>6</v>
      </c>
      <c r="D7192" s="5" t="s">
        <v>19303</v>
      </c>
      <c r="E7192" s="3" t="s">
        <v>19304</v>
      </c>
      <c r="F7192" s="3">
        <f>DATEVALUE(E7192)+TIMEVALUE(E7192)</f>
        <v>42577.66512297454</v>
      </c>
      <c r="G7192" s="3">
        <v>37969</v>
      </c>
      <c r="H7192" s="3">
        <v>0</v>
      </c>
    </row>
    <row r="7193" spans="1:8" x14ac:dyDescent="0.4">
      <c r="A7193" s="3" t="s">
        <v>49</v>
      </c>
      <c r="B7193" s="3" t="s">
        <v>19305</v>
      </c>
      <c r="C7193" s="4">
        <v>2</v>
      </c>
      <c r="D7193" s="5" t="s">
        <v>19306</v>
      </c>
      <c r="E7193" s="3" t="s">
        <v>19307</v>
      </c>
      <c r="F7193" s="3">
        <f>DATEVALUE(E7193)+TIMEVALUE(E7193)</f>
        <v>41519.052445254631</v>
      </c>
      <c r="G7193" s="3">
        <v>52049</v>
      </c>
      <c r="H7193" s="3">
        <v>0</v>
      </c>
    </row>
    <row r="7194" spans="1:8" x14ac:dyDescent="0.4">
      <c r="A7194" t="s">
        <v>19084</v>
      </c>
      <c r="B7194" t="s">
        <v>19305</v>
      </c>
      <c r="C7194">
        <v>2</v>
      </c>
      <c r="D7194" t="s">
        <v>19308</v>
      </c>
      <c r="E7194" t="s">
        <v>677</v>
      </c>
      <c r="F7194">
        <v>42000.908481909719</v>
      </c>
      <c r="G7194">
        <v>1001176</v>
      </c>
      <c r="H7194">
        <v>1</v>
      </c>
    </row>
    <row r="7195" spans="1:8" ht="52.2" x14ac:dyDescent="0.4">
      <c r="A7195" s="3" t="s">
        <v>3388</v>
      </c>
      <c r="B7195" s="3" t="s">
        <v>19309</v>
      </c>
      <c r="C7195" s="4">
        <v>0</v>
      </c>
      <c r="D7195" s="5" t="s">
        <v>19310</v>
      </c>
      <c r="E7195" s="3" t="s">
        <v>19311</v>
      </c>
      <c r="F7195" s="3">
        <f>DATEVALUE(E7195)+TIMEVALUE(E7195)</f>
        <v>39884.454386574071</v>
      </c>
      <c r="G7195" s="3">
        <v>5142</v>
      </c>
      <c r="H7195" s="3">
        <v>0</v>
      </c>
    </row>
    <row r="7196" spans="1:8" ht="34.799999999999997" x14ac:dyDescent="0.4">
      <c r="A7196" s="3" t="s">
        <v>16946</v>
      </c>
      <c r="B7196" s="3" t="s">
        <v>19309</v>
      </c>
      <c r="C7196" s="4">
        <v>10</v>
      </c>
      <c r="D7196" s="5" t="s">
        <v>19312</v>
      </c>
      <c r="E7196" s="3" t="s">
        <v>19313</v>
      </c>
      <c r="F7196" s="3">
        <f>DATEVALUE(E7196)+TIMEVALUE(E7196)</f>
        <v>41641.976147638889</v>
      </c>
      <c r="G7196" s="3">
        <v>26223</v>
      </c>
      <c r="H7196" s="3">
        <v>0</v>
      </c>
    </row>
    <row r="7197" spans="1:8" x14ac:dyDescent="0.4">
      <c r="A7197" s="3" t="s">
        <v>10794</v>
      </c>
      <c r="B7197" s="3" t="s">
        <v>19309</v>
      </c>
      <c r="C7197" s="4">
        <v>9</v>
      </c>
      <c r="D7197" s="5" t="s">
        <v>19314</v>
      </c>
      <c r="E7197" s="3" t="s">
        <v>19315</v>
      </c>
      <c r="F7197" s="3">
        <f>DATEVALUE(E7197)+TIMEVALUE(E7197)</f>
        <v>41752.983504456017</v>
      </c>
      <c r="G7197" s="3">
        <v>15607</v>
      </c>
      <c r="H7197" s="3">
        <v>0</v>
      </c>
    </row>
    <row r="7198" spans="1:8" x14ac:dyDescent="0.4">
      <c r="A7198" s="3" t="s">
        <v>7215</v>
      </c>
      <c r="B7198" s="3" t="s">
        <v>19309</v>
      </c>
      <c r="C7198" s="4">
        <v>10</v>
      </c>
      <c r="D7198" s="5" t="s">
        <v>19316</v>
      </c>
      <c r="E7198" s="3" t="s">
        <v>19317</v>
      </c>
      <c r="F7198" s="3">
        <f>DATEVALUE(E7198)+TIMEVALUE(E7198)</f>
        <v>41927.984563622682</v>
      </c>
      <c r="G7198" s="3">
        <v>10685</v>
      </c>
      <c r="H7198" s="3">
        <v>0</v>
      </c>
    </row>
    <row r="7199" spans="1:8" x14ac:dyDescent="0.4">
      <c r="A7199" s="3" t="s">
        <v>4141</v>
      </c>
      <c r="B7199" s="3" t="s">
        <v>19309</v>
      </c>
      <c r="C7199" s="4">
        <v>2</v>
      </c>
      <c r="D7199" s="5" t="s">
        <v>19318</v>
      </c>
      <c r="E7199" s="3" t="s">
        <v>19319</v>
      </c>
      <c r="F7199" s="3">
        <f>DATEVALUE(E7199)+TIMEVALUE(E7199)</f>
        <v>41945.884201446759</v>
      </c>
      <c r="G7199" s="3">
        <v>50343</v>
      </c>
      <c r="H7199" s="3">
        <v>0</v>
      </c>
    </row>
    <row r="7200" spans="1:8" x14ac:dyDescent="0.4">
      <c r="A7200" s="3" t="s">
        <v>13168</v>
      </c>
      <c r="B7200" s="3" t="s">
        <v>19309</v>
      </c>
      <c r="C7200" s="4">
        <v>10</v>
      </c>
      <c r="D7200" s="5" t="s">
        <v>19320</v>
      </c>
      <c r="E7200" s="3" t="s">
        <v>19321</v>
      </c>
      <c r="F7200" s="3">
        <f>DATEVALUE(E7200)+TIMEVALUE(E7200)</f>
        <v>42127.021240532405</v>
      </c>
      <c r="G7200" s="3">
        <v>52719</v>
      </c>
      <c r="H7200" s="3">
        <v>0</v>
      </c>
    </row>
    <row r="7201" spans="1:8" x14ac:dyDescent="0.4">
      <c r="A7201" t="s">
        <v>11810</v>
      </c>
      <c r="B7201" t="s">
        <v>19309</v>
      </c>
      <c r="C7201">
        <v>2</v>
      </c>
      <c r="D7201" t="s">
        <v>6327</v>
      </c>
      <c r="E7201" t="s">
        <v>19322</v>
      </c>
      <c r="F7201">
        <v>42231.490272233794</v>
      </c>
      <c r="G7201">
        <v>1001177</v>
      </c>
      <c r="H7201">
        <v>1</v>
      </c>
    </row>
    <row r="7202" spans="1:8" ht="52.2" x14ac:dyDescent="0.4">
      <c r="A7202" s="3" t="s">
        <v>8139</v>
      </c>
      <c r="B7202" s="3" t="s">
        <v>19323</v>
      </c>
      <c r="C7202" s="4">
        <v>10</v>
      </c>
      <c r="D7202" s="5" t="s">
        <v>19324</v>
      </c>
      <c r="E7202" s="3" t="s">
        <v>19325</v>
      </c>
      <c r="F7202" s="3">
        <f>DATEVALUE(E7202)+TIMEVALUE(E7202)</f>
        <v>41235.32026828704</v>
      </c>
      <c r="G7202" s="3">
        <v>24570</v>
      </c>
      <c r="H7202" s="3">
        <v>0</v>
      </c>
    </row>
    <row r="7203" spans="1:8" x14ac:dyDescent="0.4">
      <c r="A7203" s="3" t="s">
        <v>15353</v>
      </c>
      <c r="B7203" s="3" t="s">
        <v>19323</v>
      </c>
      <c r="C7203" s="4">
        <v>8</v>
      </c>
      <c r="D7203" s="5" t="s">
        <v>19326</v>
      </c>
      <c r="E7203" s="3" t="s">
        <v>19327</v>
      </c>
      <c r="F7203" s="3">
        <f>DATEVALUE(E7203)+TIMEVALUE(E7203)</f>
        <v>41579.810251793984</v>
      </c>
      <c r="G7203" s="3">
        <v>5771</v>
      </c>
      <c r="H7203" s="3">
        <v>0</v>
      </c>
    </row>
    <row r="7204" spans="1:8" x14ac:dyDescent="0.4">
      <c r="A7204" s="3" t="s">
        <v>19328</v>
      </c>
      <c r="B7204" s="3" t="s">
        <v>19323</v>
      </c>
      <c r="C7204" s="4">
        <v>1</v>
      </c>
      <c r="D7204" s="5" t="s">
        <v>19329</v>
      </c>
      <c r="E7204" s="3" t="s">
        <v>19330</v>
      </c>
      <c r="F7204" s="3">
        <f>DATEVALUE(E7204)+TIMEVALUE(E7204)</f>
        <v>41948.606515810185</v>
      </c>
      <c r="G7204" s="3">
        <v>29964</v>
      </c>
      <c r="H7204" s="3">
        <v>0</v>
      </c>
    </row>
    <row r="7205" spans="1:8" x14ac:dyDescent="0.4">
      <c r="A7205" s="3" t="s">
        <v>2663</v>
      </c>
      <c r="B7205" s="3" t="s">
        <v>19323</v>
      </c>
      <c r="C7205" s="4">
        <v>10</v>
      </c>
      <c r="D7205" s="5" t="s">
        <v>19331</v>
      </c>
      <c r="E7205" s="3" t="s">
        <v>19332</v>
      </c>
      <c r="F7205" s="3">
        <f>DATEVALUE(E7205)+TIMEVALUE(E7205)</f>
        <v>42414.182699560188</v>
      </c>
      <c r="G7205" s="3">
        <v>38728</v>
      </c>
      <c r="H7205" s="3">
        <v>0</v>
      </c>
    </row>
    <row r="7206" spans="1:8" ht="52.2" x14ac:dyDescent="0.4">
      <c r="A7206" s="3" t="s">
        <v>3543</v>
      </c>
      <c r="B7206" s="3" t="s">
        <v>19333</v>
      </c>
      <c r="C7206" s="4">
        <v>0</v>
      </c>
      <c r="D7206" s="5" t="s">
        <v>19334</v>
      </c>
      <c r="E7206" s="3" t="s">
        <v>19335</v>
      </c>
      <c r="F7206" s="3">
        <f>DATEVALUE(E7206)+TIMEVALUE(E7206)</f>
        <v>39729.4059837963</v>
      </c>
      <c r="G7206" s="3">
        <v>10548</v>
      </c>
      <c r="H7206" s="3">
        <v>0</v>
      </c>
    </row>
    <row r="7207" spans="1:8" x14ac:dyDescent="0.4">
      <c r="A7207" s="3" t="s">
        <v>6901</v>
      </c>
      <c r="B7207" s="3" t="s">
        <v>19333</v>
      </c>
      <c r="C7207" s="4">
        <v>0</v>
      </c>
      <c r="D7207" s="5" t="s">
        <v>19336</v>
      </c>
      <c r="E7207" s="3" t="s">
        <v>19337</v>
      </c>
      <c r="F7207" s="3">
        <f>DATEVALUE(E7207)+TIMEVALUE(E7207)</f>
        <v>39749.471701388888</v>
      </c>
      <c r="G7207" s="3">
        <v>10538</v>
      </c>
      <c r="H7207" s="3">
        <v>0</v>
      </c>
    </row>
    <row r="7208" spans="1:8" x14ac:dyDescent="0.4">
      <c r="A7208" s="3" t="s">
        <v>9476</v>
      </c>
      <c r="B7208" s="3" t="s">
        <v>19338</v>
      </c>
      <c r="C7208" s="4">
        <v>1</v>
      </c>
      <c r="D7208" s="5" t="s">
        <v>19339</v>
      </c>
      <c r="E7208" s="3" t="s">
        <v>19340</v>
      </c>
      <c r="F7208" s="3">
        <f>DATEVALUE(E7208)+TIMEVALUE(E7208)</f>
        <v>41455.241353703706</v>
      </c>
      <c r="G7208" s="3">
        <v>24379</v>
      </c>
      <c r="H7208" s="3">
        <v>0</v>
      </c>
    </row>
    <row r="7209" spans="1:8" ht="34.799999999999997" x14ac:dyDescent="0.4">
      <c r="A7209" s="3" t="s">
        <v>19341</v>
      </c>
      <c r="B7209" s="3" t="s">
        <v>19342</v>
      </c>
      <c r="C7209" s="4">
        <v>10</v>
      </c>
      <c r="D7209" s="5" t="s">
        <v>19343</v>
      </c>
      <c r="E7209" s="3" t="s">
        <v>19344</v>
      </c>
      <c r="F7209" s="3">
        <f>DATEVALUE(E7209)+TIMEVALUE(E7209)</f>
        <v>42264.464704687503</v>
      </c>
      <c r="G7209" s="3">
        <v>40737</v>
      </c>
      <c r="H7209" s="3">
        <v>0</v>
      </c>
    </row>
    <row r="7210" spans="1:8" ht="34.799999999999997" x14ac:dyDescent="0.4">
      <c r="A7210" s="3" t="s">
        <v>19345</v>
      </c>
      <c r="B7210" s="3" t="s">
        <v>19346</v>
      </c>
      <c r="C7210" s="4">
        <v>2</v>
      </c>
      <c r="D7210" s="5" t="s">
        <v>19347</v>
      </c>
      <c r="E7210" s="3" t="s">
        <v>19348</v>
      </c>
      <c r="F7210" s="3">
        <f>DATEVALUE(E7210)+TIMEVALUE(E7210)</f>
        <v>41454.125178148148</v>
      </c>
      <c r="G7210" s="3">
        <v>39135</v>
      </c>
      <c r="H7210" s="3">
        <v>0</v>
      </c>
    </row>
    <row r="7211" spans="1:8" x14ac:dyDescent="0.4">
      <c r="A7211" s="3" t="s">
        <v>3878</v>
      </c>
      <c r="B7211" s="3" t="s">
        <v>19346</v>
      </c>
      <c r="C7211" s="4">
        <v>10</v>
      </c>
      <c r="D7211" s="5" t="s">
        <v>19349</v>
      </c>
      <c r="E7211" s="3" t="s">
        <v>19350</v>
      </c>
      <c r="F7211" s="3">
        <f>DATEVALUE(E7211)+TIMEVALUE(E7211)</f>
        <v>41840.649599722223</v>
      </c>
      <c r="G7211" s="3">
        <v>8485</v>
      </c>
      <c r="H7211" s="3">
        <v>0</v>
      </c>
    </row>
    <row r="7212" spans="1:8" x14ac:dyDescent="0.4">
      <c r="A7212" t="s">
        <v>5283</v>
      </c>
      <c r="B7212" t="s">
        <v>19346</v>
      </c>
      <c r="C7212">
        <v>5</v>
      </c>
      <c r="D7212" t="s">
        <v>12318</v>
      </c>
      <c r="E7212" t="s">
        <v>19351</v>
      </c>
      <c r="F7212">
        <v>42166.781149039351</v>
      </c>
      <c r="G7212">
        <v>1001178</v>
      </c>
      <c r="H7212">
        <v>1</v>
      </c>
    </row>
    <row r="7213" spans="1:8" x14ac:dyDescent="0.4">
      <c r="A7213" s="3" t="s">
        <v>11889</v>
      </c>
      <c r="B7213" s="3" t="s">
        <v>19352</v>
      </c>
      <c r="C7213" s="4">
        <v>0</v>
      </c>
      <c r="D7213" s="5" t="s">
        <v>19353</v>
      </c>
      <c r="E7213" s="3" t="s">
        <v>19354</v>
      </c>
      <c r="F7213" s="3">
        <f>DATEVALUE(E7213)+TIMEVALUE(E7213)</f>
        <v>39411.425821759258</v>
      </c>
      <c r="G7213" s="3">
        <v>18294</v>
      </c>
      <c r="H7213" s="3">
        <v>0</v>
      </c>
    </row>
    <row r="7214" spans="1:8" x14ac:dyDescent="0.4">
      <c r="A7214" s="3" t="s">
        <v>8482</v>
      </c>
      <c r="B7214" s="3" t="s">
        <v>19352</v>
      </c>
      <c r="C7214" s="4">
        <v>2</v>
      </c>
      <c r="D7214" s="5" t="s">
        <v>19355</v>
      </c>
      <c r="E7214" s="3" t="s">
        <v>19356</v>
      </c>
      <c r="F7214" s="3">
        <f>DATEVALUE(E7214)+TIMEVALUE(E7214)</f>
        <v>40355.907256944447</v>
      </c>
      <c r="G7214" s="3">
        <v>36802</v>
      </c>
      <c r="H7214" s="3">
        <v>0</v>
      </c>
    </row>
    <row r="7215" spans="1:8" x14ac:dyDescent="0.4">
      <c r="A7215" t="s">
        <v>2790</v>
      </c>
      <c r="B7215" t="s">
        <v>19352</v>
      </c>
      <c r="C7215">
        <v>4</v>
      </c>
      <c r="D7215" t="s">
        <v>19357</v>
      </c>
      <c r="E7215" t="s">
        <v>19358</v>
      </c>
      <c r="F7215">
        <v>41410.785204722219</v>
      </c>
      <c r="G7215">
        <v>1001180</v>
      </c>
      <c r="H7215">
        <v>1</v>
      </c>
    </row>
    <row r="7216" spans="1:8" x14ac:dyDescent="0.4">
      <c r="A7216" s="3" t="s">
        <v>467</v>
      </c>
      <c r="B7216" s="3" t="s">
        <v>19352</v>
      </c>
      <c r="C7216" s="4">
        <v>3</v>
      </c>
      <c r="D7216" s="5" t="s">
        <v>19359</v>
      </c>
      <c r="E7216" s="3" t="s">
        <v>19360</v>
      </c>
      <c r="F7216" s="3">
        <f>DATEVALUE(E7216)+TIMEVALUE(E7216)</f>
        <v>41448.395428495372</v>
      </c>
      <c r="G7216" s="3">
        <v>45920</v>
      </c>
      <c r="H7216" s="3">
        <v>0</v>
      </c>
    </row>
    <row r="7217" spans="1:8" x14ac:dyDescent="0.4">
      <c r="A7217" s="3" t="s">
        <v>37</v>
      </c>
      <c r="B7217" s="3" t="s">
        <v>19352</v>
      </c>
      <c r="C7217" s="4">
        <v>9</v>
      </c>
      <c r="D7217" s="5" t="s">
        <v>19361</v>
      </c>
      <c r="E7217" s="3" t="s">
        <v>19362</v>
      </c>
      <c r="F7217" s="3">
        <f>DATEVALUE(E7217)+TIMEVALUE(E7217)</f>
        <v>41562.75361634259</v>
      </c>
      <c r="G7217" s="3">
        <v>51562</v>
      </c>
      <c r="H7217" s="3">
        <v>0</v>
      </c>
    </row>
    <row r="7218" spans="1:8" x14ac:dyDescent="0.4">
      <c r="A7218" s="3" t="s">
        <v>3554</v>
      </c>
      <c r="B7218" s="3" t="s">
        <v>19352</v>
      </c>
      <c r="C7218" s="4">
        <v>10</v>
      </c>
      <c r="D7218" s="5" t="s">
        <v>19363</v>
      </c>
      <c r="E7218" s="3" t="s">
        <v>19364</v>
      </c>
      <c r="F7218" s="3">
        <f>DATEVALUE(E7218)+TIMEVALUE(E7218)</f>
        <v>41793.596407256948</v>
      </c>
      <c r="G7218" s="3">
        <v>20133</v>
      </c>
      <c r="H7218" s="3">
        <v>0</v>
      </c>
    </row>
    <row r="7219" spans="1:8" x14ac:dyDescent="0.4">
      <c r="A7219" s="3" t="s">
        <v>2688</v>
      </c>
      <c r="B7219" s="3" t="s">
        <v>19352</v>
      </c>
      <c r="C7219" s="4">
        <v>10</v>
      </c>
      <c r="D7219" s="5" t="s">
        <v>19365</v>
      </c>
      <c r="E7219" s="3" t="s">
        <v>19366</v>
      </c>
      <c r="F7219" s="3">
        <f>DATEVALUE(E7219)+TIMEVALUE(E7219)</f>
        <v>41813.81216371528</v>
      </c>
      <c r="G7219" s="3">
        <v>21570</v>
      </c>
      <c r="H7219" s="3">
        <v>0</v>
      </c>
    </row>
    <row r="7220" spans="1:8" x14ac:dyDescent="0.4">
      <c r="A7220" s="3" t="s">
        <v>18576</v>
      </c>
      <c r="B7220" s="3" t="s">
        <v>19352</v>
      </c>
      <c r="C7220" s="4">
        <v>1</v>
      </c>
      <c r="D7220" s="5" t="s">
        <v>19367</v>
      </c>
      <c r="E7220" s="3" t="s">
        <v>19368</v>
      </c>
      <c r="F7220" s="3">
        <f>DATEVALUE(E7220)+TIMEVALUE(E7220)</f>
        <v>41999.652509791667</v>
      </c>
      <c r="G7220" s="3">
        <v>21358</v>
      </c>
      <c r="H7220" s="3">
        <v>0</v>
      </c>
    </row>
    <row r="7221" spans="1:8" ht="34.799999999999997" x14ac:dyDescent="0.4">
      <c r="A7221" s="3" t="s">
        <v>19369</v>
      </c>
      <c r="B7221" s="3" t="s">
        <v>19352</v>
      </c>
      <c r="C7221" s="4">
        <v>2</v>
      </c>
      <c r="D7221" s="5" t="s">
        <v>19370</v>
      </c>
      <c r="E7221" s="3" t="s">
        <v>19371</v>
      </c>
      <c r="F7221" s="3">
        <f>DATEVALUE(E7221)+TIMEVALUE(E7221)</f>
        <v>42008.484342465279</v>
      </c>
      <c r="G7221" s="3">
        <v>5804</v>
      </c>
      <c r="H7221" s="3">
        <v>0</v>
      </c>
    </row>
    <row r="7222" spans="1:8" ht="34.799999999999997" x14ac:dyDescent="0.4">
      <c r="A7222" s="3" t="s">
        <v>1669</v>
      </c>
      <c r="B7222" s="3" t="s">
        <v>19352</v>
      </c>
      <c r="C7222" s="4">
        <v>2</v>
      </c>
      <c r="D7222" s="5" t="s">
        <v>19372</v>
      </c>
      <c r="E7222" s="3" t="s">
        <v>19373</v>
      </c>
      <c r="F7222" s="3">
        <f>DATEVALUE(E7222)+TIMEVALUE(E7222)</f>
        <v>42044.899017372685</v>
      </c>
      <c r="G7222" s="3">
        <v>37574</v>
      </c>
      <c r="H7222" s="3">
        <v>0</v>
      </c>
    </row>
    <row r="7223" spans="1:8" x14ac:dyDescent="0.4">
      <c r="A7223" s="3" t="s">
        <v>4324</v>
      </c>
      <c r="B7223" s="3" t="s">
        <v>19352</v>
      </c>
      <c r="C7223" s="4">
        <v>10</v>
      </c>
      <c r="D7223" s="5" t="s">
        <v>19374</v>
      </c>
      <c r="E7223" s="3" t="s">
        <v>19375</v>
      </c>
      <c r="F7223" s="3">
        <f>DATEVALUE(E7223)+TIMEVALUE(E7223)</f>
        <v>42098.572519942129</v>
      </c>
      <c r="G7223" s="3">
        <v>28209</v>
      </c>
      <c r="H7223" s="3">
        <v>0</v>
      </c>
    </row>
    <row r="7224" spans="1:8" ht="34.799999999999997" x14ac:dyDescent="0.4">
      <c r="A7224" s="3" t="s">
        <v>10594</v>
      </c>
      <c r="B7224" s="3" t="s">
        <v>19352</v>
      </c>
      <c r="C7224" s="4">
        <v>10</v>
      </c>
      <c r="D7224" s="5" t="s">
        <v>19376</v>
      </c>
      <c r="E7224" s="3" t="s">
        <v>19377</v>
      </c>
      <c r="F7224" s="3">
        <f>DATEVALUE(E7224)+TIMEVALUE(E7224)</f>
        <v>42216.888688634259</v>
      </c>
      <c r="G7224" s="3">
        <v>5410</v>
      </c>
      <c r="H7224" s="3">
        <v>0</v>
      </c>
    </row>
    <row r="7225" spans="1:8" x14ac:dyDescent="0.4">
      <c r="A7225" t="s">
        <v>1066</v>
      </c>
      <c r="B7225" t="s">
        <v>19352</v>
      </c>
      <c r="C7225">
        <v>2</v>
      </c>
      <c r="D7225" t="s">
        <v>14784</v>
      </c>
      <c r="E7225" t="s">
        <v>19378</v>
      </c>
      <c r="F7225">
        <v>42381.902716898148</v>
      </c>
      <c r="G7225">
        <v>1001179</v>
      </c>
      <c r="H7225">
        <v>1</v>
      </c>
    </row>
    <row r="7226" spans="1:8" x14ac:dyDescent="0.4">
      <c r="A7226" t="s">
        <v>8171</v>
      </c>
      <c r="B7226" t="s">
        <v>19352</v>
      </c>
      <c r="C7226">
        <v>8</v>
      </c>
      <c r="D7226" t="s">
        <v>13950</v>
      </c>
      <c r="E7226" t="s">
        <v>19379</v>
      </c>
      <c r="F7226">
        <v>42715.794363402776</v>
      </c>
      <c r="G7226">
        <v>1001181</v>
      </c>
      <c r="H7226">
        <v>1</v>
      </c>
    </row>
    <row r="7227" spans="1:8" x14ac:dyDescent="0.4">
      <c r="A7227" s="3" t="s">
        <v>37</v>
      </c>
      <c r="B7227" s="3" t="s">
        <v>19380</v>
      </c>
      <c r="C7227" s="4">
        <v>0</v>
      </c>
      <c r="D7227" s="5" t="s">
        <v>19381</v>
      </c>
      <c r="E7227" s="3" t="s">
        <v>19382</v>
      </c>
      <c r="F7227" s="3">
        <f>DATEVALUE(E7227)+TIMEVALUE(E7227)</f>
        <v>39254.700624999998</v>
      </c>
      <c r="G7227" s="3">
        <v>14721</v>
      </c>
      <c r="H7227" s="3">
        <v>0</v>
      </c>
    </row>
    <row r="7228" spans="1:8" x14ac:dyDescent="0.4">
      <c r="A7228" s="3" t="s">
        <v>483</v>
      </c>
      <c r="B7228" s="3" t="s">
        <v>19380</v>
      </c>
      <c r="C7228" s="4">
        <v>10</v>
      </c>
      <c r="D7228" s="5" t="s">
        <v>19383</v>
      </c>
      <c r="E7228" s="3" t="s">
        <v>19384</v>
      </c>
      <c r="F7228" s="3">
        <f>DATEVALUE(E7228)+TIMEVALUE(E7228)</f>
        <v>41812.883394861114</v>
      </c>
      <c r="G7228" s="3">
        <v>40522</v>
      </c>
      <c r="H7228" s="3">
        <v>0</v>
      </c>
    </row>
    <row r="7229" spans="1:8" x14ac:dyDescent="0.4">
      <c r="A7229" s="3" t="s">
        <v>964</v>
      </c>
      <c r="B7229" s="3" t="s">
        <v>19380</v>
      </c>
      <c r="C7229" s="4">
        <v>10</v>
      </c>
      <c r="D7229" s="5" t="s">
        <v>19385</v>
      </c>
      <c r="E7229" s="3" t="s">
        <v>19386</v>
      </c>
      <c r="F7229" s="3">
        <f>DATEVALUE(E7229)+TIMEVALUE(E7229)</f>
        <v>42085.934365960646</v>
      </c>
      <c r="G7229" s="3">
        <v>38420</v>
      </c>
      <c r="H7229" s="3">
        <v>0</v>
      </c>
    </row>
    <row r="7230" spans="1:8" x14ac:dyDescent="0.4">
      <c r="A7230" t="s">
        <v>49</v>
      </c>
      <c r="B7230" t="s">
        <v>19387</v>
      </c>
      <c r="C7230">
        <v>2</v>
      </c>
      <c r="D7230" t="s">
        <v>19388</v>
      </c>
      <c r="E7230" t="s">
        <v>19389</v>
      </c>
      <c r="F7230">
        <v>42210.61579614583</v>
      </c>
      <c r="G7230">
        <v>1001182</v>
      </c>
      <c r="H7230">
        <v>1</v>
      </c>
    </row>
    <row r="7231" spans="1:8" x14ac:dyDescent="0.4">
      <c r="A7231" s="3" t="s">
        <v>886</v>
      </c>
      <c r="B7231" s="3" t="s">
        <v>19387</v>
      </c>
      <c r="C7231" s="4">
        <v>1</v>
      </c>
      <c r="D7231" s="5" t="s">
        <v>19390</v>
      </c>
      <c r="E7231" s="3" t="s">
        <v>19391</v>
      </c>
      <c r="F7231" s="3">
        <f>DATEVALUE(E7231)+TIMEVALUE(E7231)</f>
        <v>42779.410142129629</v>
      </c>
      <c r="G7231" s="3">
        <v>35477</v>
      </c>
      <c r="H7231" s="3">
        <v>0</v>
      </c>
    </row>
    <row r="7232" spans="1:8" ht="34.799999999999997" x14ac:dyDescent="0.4">
      <c r="A7232" s="3" t="s">
        <v>2127</v>
      </c>
      <c r="B7232" s="3" t="s">
        <v>19392</v>
      </c>
      <c r="C7232" s="4">
        <v>2</v>
      </c>
      <c r="D7232" s="5" t="s">
        <v>19393</v>
      </c>
      <c r="E7232" s="3" t="s">
        <v>19394</v>
      </c>
      <c r="F7232" s="3">
        <f>DATEVALUE(E7232)+TIMEVALUE(E7232)</f>
        <v>40506.558680555558</v>
      </c>
      <c r="G7232" s="3">
        <v>41954</v>
      </c>
      <c r="H7232" s="3">
        <v>0</v>
      </c>
    </row>
    <row r="7233" spans="1:8" x14ac:dyDescent="0.4">
      <c r="A7233" t="s">
        <v>2127</v>
      </c>
      <c r="B7233" t="s">
        <v>19392</v>
      </c>
      <c r="C7233">
        <v>2</v>
      </c>
      <c r="D7233" t="s">
        <v>18933</v>
      </c>
      <c r="E7233" t="s">
        <v>19395</v>
      </c>
      <c r="F7233">
        <v>41866.87725302083</v>
      </c>
      <c r="G7233">
        <v>1001184</v>
      </c>
      <c r="H7233">
        <v>1</v>
      </c>
    </row>
    <row r="7234" spans="1:8" x14ac:dyDescent="0.4">
      <c r="A7234" t="s">
        <v>415</v>
      </c>
      <c r="B7234" t="s">
        <v>19392</v>
      </c>
      <c r="C7234">
        <v>2</v>
      </c>
      <c r="D7234" t="s">
        <v>1322</v>
      </c>
      <c r="E7234" t="s">
        <v>19396</v>
      </c>
      <c r="F7234">
        <v>42234.931324074074</v>
      </c>
      <c r="G7234">
        <v>1001183</v>
      </c>
      <c r="H7234">
        <v>1</v>
      </c>
    </row>
    <row r="7235" spans="1:8" ht="34.799999999999997" x14ac:dyDescent="0.4">
      <c r="A7235" s="3" t="s">
        <v>19397</v>
      </c>
      <c r="B7235" s="3" t="s">
        <v>19392</v>
      </c>
      <c r="C7235" s="4">
        <v>1</v>
      </c>
      <c r="D7235" s="5" t="s">
        <v>19398</v>
      </c>
      <c r="E7235" s="3" t="s">
        <v>19399</v>
      </c>
      <c r="F7235" s="3">
        <f>DATEVALUE(E7235)+TIMEVALUE(E7235)</f>
        <v>42332.218475868052</v>
      </c>
      <c r="G7235" s="3">
        <v>10775</v>
      </c>
      <c r="H7235" s="3">
        <v>0</v>
      </c>
    </row>
    <row r="7236" spans="1:8" x14ac:dyDescent="0.4">
      <c r="A7236" s="3" t="s">
        <v>5076</v>
      </c>
      <c r="B7236" s="3" t="s">
        <v>19392</v>
      </c>
      <c r="C7236" s="4">
        <v>10</v>
      </c>
      <c r="D7236" s="5" t="s">
        <v>19400</v>
      </c>
      <c r="E7236" s="3" t="s">
        <v>19401</v>
      </c>
      <c r="F7236" s="3">
        <f>DATEVALUE(E7236)+TIMEVALUE(E7236)</f>
        <v>42717.815743796295</v>
      </c>
      <c r="G7236" s="3">
        <v>50353</v>
      </c>
      <c r="H7236" s="3">
        <v>0</v>
      </c>
    </row>
    <row r="7237" spans="1:8" x14ac:dyDescent="0.4">
      <c r="A7237" t="s">
        <v>726</v>
      </c>
      <c r="B7237" t="s">
        <v>19402</v>
      </c>
      <c r="C7237">
        <v>1</v>
      </c>
      <c r="D7237" t="s">
        <v>19403</v>
      </c>
      <c r="E7237" t="s">
        <v>19404</v>
      </c>
      <c r="F7237">
        <v>41305.851253576388</v>
      </c>
      <c r="G7237">
        <v>1001185</v>
      </c>
      <c r="H7237">
        <v>1</v>
      </c>
    </row>
    <row r="7238" spans="1:8" ht="34.799999999999997" x14ac:dyDescent="0.4">
      <c r="A7238" s="3" t="s">
        <v>6275</v>
      </c>
      <c r="B7238" s="3" t="s">
        <v>19402</v>
      </c>
      <c r="C7238" s="4">
        <v>10</v>
      </c>
      <c r="D7238" s="5" t="s">
        <v>19405</v>
      </c>
      <c r="E7238" s="3" t="s">
        <v>19406</v>
      </c>
      <c r="F7238" s="3">
        <f>DATEVALUE(E7238)+TIMEVALUE(E7238)</f>
        <v>42044.910362962961</v>
      </c>
      <c r="G7238" s="3">
        <v>49151</v>
      </c>
      <c r="H7238" s="3">
        <v>0</v>
      </c>
    </row>
    <row r="7239" spans="1:8" x14ac:dyDescent="0.4">
      <c r="A7239" s="3" t="s">
        <v>49</v>
      </c>
      <c r="B7239" s="3" t="s">
        <v>19402</v>
      </c>
      <c r="C7239" s="4">
        <v>10</v>
      </c>
      <c r="D7239" s="5" t="s">
        <v>19407</v>
      </c>
      <c r="E7239" s="3" t="s">
        <v>19408</v>
      </c>
      <c r="F7239" s="3">
        <f>DATEVALUE(E7239)+TIMEVALUE(E7239)</f>
        <v>42083.855374074075</v>
      </c>
      <c r="G7239" s="3">
        <v>31746</v>
      </c>
      <c r="H7239" s="3">
        <v>0</v>
      </c>
    </row>
    <row r="7240" spans="1:8" x14ac:dyDescent="0.4">
      <c r="A7240" s="3" t="s">
        <v>767</v>
      </c>
      <c r="B7240" s="3" t="s">
        <v>19402</v>
      </c>
      <c r="C7240" s="4">
        <v>2</v>
      </c>
      <c r="D7240" s="5" t="s">
        <v>19409</v>
      </c>
      <c r="E7240" s="3" t="s">
        <v>19410</v>
      </c>
      <c r="F7240" s="3">
        <f>DATEVALUE(E7240)+TIMEVALUE(E7240)</f>
        <v>42195.440810115739</v>
      </c>
      <c r="G7240" s="3">
        <v>31696</v>
      </c>
      <c r="H7240" s="3">
        <v>0</v>
      </c>
    </row>
    <row r="7241" spans="1:8" ht="34.799999999999997" x14ac:dyDescent="0.4">
      <c r="A7241" s="3" t="s">
        <v>19411</v>
      </c>
      <c r="B7241" s="3" t="s">
        <v>19412</v>
      </c>
      <c r="C7241" s="4">
        <v>6</v>
      </c>
      <c r="D7241" s="5" t="s">
        <v>19413</v>
      </c>
      <c r="E7241" s="3" t="s">
        <v>19414</v>
      </c>
      <c r="F7241" s="3">
        <f>DATEVALUE(E7241)+TIMEVALUE(E7241)</f>
        <v>41938.659496898152</v>
      </c>
      <c r="G7241" s="3">
        <v>29970</v>
      </c>
      <c r="H7241" s="3">
        <v>0</v>
      </c>
    </row>
    <row r="7242" spans="1:8" ht="34.799999999999997" x14ac:dyDescent="0.4">
      <c r="A7242" s="3" t="s">
        <v>1541</v>
      </c>
      <c r="B7242" s="3" t="s">
        <v>19412</v>
      </c>
      <c r="C7242" s="4">
        <v>10</v>
      </c>
      <c r="D7242" s="5" t="s">
        <v>19415</v>
      </c>
      <c r="E7242" s="3" t="s">
        <v>19416</v>
      </c>
      <c r="F7242" s="3">
        <f>DATEVALUE(E7242)+TIMEVALUE(E7242)</f>
        <v>42135.39565175926</v>
      </c>
      <c r="G7242" s="3">
        <v>24847</v>
      </c>
      <c r="H7242" s="3">
        <v>0</v>
      </c>
    </row>
    <row r="7243" spans="1:8" x14ac:dyDescent="0.4">
      <c r="A7243" s="3" t="s">
        <v>6228</v>
      </c>
      <c r="B7243" s="3" t="s">
        <v>19417</v>
      </c>
      <c r="C7243" s="4">
        <v>2</v>
      </c>
      <c r="D7243" s="5" t="s">
        <v>19418</v>
      </c>
      <c r="E7243" s="3" t="s">
        <v>19419</v>
      </c>
      <c r="F7243" s="3">
        <f>DATEVALUE(E7243)+TIMEVALUE(E7243)</f>
        <v>41480.561182939811</v>
      </c>
      <c r="G7243" s="3">
        <v>20740</v>
      </c>
      <c r="H7243" s="3">
        <v>0</v>
      </c>
    </row>
    <row r="7244" spans="1:8" x14ac:dyDescent="0.4">
      <c r="A7244" s="3" t="s">
        <v>11889</v>
      </c>
      <c r="B7244" s="3" t="s">
        <v>19417</v>
      </c>
      <c r="C7244" s="4">
        <v>10</v>
      </c>
      <c r="D7244" s="5" t="s">
        <v>19420</v>
      </c>
      <c r="E7244" s="3" t="s">
        <v>19421</v>
      </c>
      <c r="F7244" s="3">
        <f>DATEVALUE(E7244)+TIMEVALUE(E7244)</f>
        <v>41530.936053750003</v>
      </c>
      <c r="G7244" s="3">
        <v>219</v>
      </c>
      <c r="H7244" s="3">
        <v>0</v>
      </c>
    </row>
    <row r="7245" spans="1:8" x14ac:dyDescent="0.4">
      <c r="A7245" s="3" t="s">
        <v>7759</v>
      </c>
      <c r="B7245" s="3" t="s">
        <v>19417</v>
      </c>
      <c r="C7245" s="4">
        <v>10</v>
      </c>
      <c r="D7245" s="5" t="s">
        <v>19422</v>
      </c>
      <c r="E7245" s="3" t="s">
        <v>19423</v>
      </c>
      <c r="F7245" s="3">
        <f>DATEVALUE(E7245)+TIMEVALUE(E7245)</f>
        <v>41869.787216099539</v>
      </c>
      <c r="G7245" s="3">
        <v>16433</v>
      </c>
      <c r="H7245" s="3">
        <v>0</v>
      </c>
    </row>
    <row r="7246" spans="1:8" x14ac:dyDescent="0.4">
      <c r="A7246" t="s">
        <v>19205</v>
      </c>
      <c r="B7246" t="s">
        <v>19417</v>
      </c>
      <c r="C7246">
        <v>2</v>
      </c>
      <c r="D7246" t="s">
        <v>9100</v>
      </c>
      <c r="E7246" t="s">
        <v>19424</v>
      </c>
      <c r="F7246">
        <v>42015.79530726852</v>
      </c>
      <c r="G7246">
        <v>1001186</v>
      </c>
      <c r="H7246">
        <v>1</v>
      </c>
    </row>
    <row r="7247" spans="1:8" x14ac:dyDescent="0.4">
      <c r="A7247" s="3" t="s">
        <v>375</v>
      </c>
      <c r="B7247" s="3" t="s">
        <v>19425</v>
      </c>
      <c r="C7247" s="4">
        <v>10</v>
      </c>
      <c r="D7247" s="5" t="s">
        <v>19426</v>
      </c>
      <c r="E7247" s="3" t="s">
        <v>19427</v>
      </c>
      <c r="F7247" s="3">
        <f>DATEVALUE(E7247)+TIMEVALUE(E7247)</f>
        <v>41126.19085121528</v>
      </c>
      <c r="G7247" s="3">
        <v>48140</v>
      </c>
      <c r="H7247" s="3">
        <v>0</v>
      </c>
    </row>
    <row r="7248" spans="1:8" x14ac:dyDescent="0.4">
      <c r="A7248" s="3" t="s">
        <v>811</v>
      </c>
      <c r="B7248" s="3" t="s">
        <v>19425</v>
      </c>
      <c r="C7248" s="4">
        <v>2</v>
      </c>
      <c r="D7248" s="5" t="s">
        <v>19428</v>
      </c>
      <c r="E7248" s="3" t="s">
        <v>19429</v>
      </c>
      <c r="F7248" s="3">
        <f>DATEVALUE(E7248)+TIMEVALUE(E7248)</f>
        <v>41980.209010439816</v>
      </c>
      <c r="G7248" s="3">
        <v>21159</v>
      </c>
      <c r="H7248" s="3">
        <v>0</v>
      </c>
    </row>
    <row r="7249" spans="1:8" x14ac:dyDescent="0.4">
      <c r="A7249" t="s">
        <v>8874</v>
      </c>
      <c r="B7249" t="s">
        <v>19425</v>
      </c>
      <c r="C7249">
        <v>7</v>
      </c>
      <c r="D7249" t="s">
        <v>2488</v>
      </c>
      <c r="E7249" t="s">
        <v>19430</v>
      </c>
      <c r="F7249">
        <v>42179.696554259259</v>
      </c>
      <c r="G7249">
        <v>1001187</v>
      </c>
      <c r="H7249">
        <v>1</v>
      </c>
    </row>
    <row r="7250" spans="1:8" x14ac:dyDescent="0.4">
      <c r="A7250" s="3" t="s">
        <v>10669</v>
      </c>
      <c r="B7250" s="3" t="s">
        <v>19431</v>
      </c>
      <c r="C7250" s="4">
        <v>8</v>
      </c>
      <c r="D7250" s="5" t="s">
        <v>19432</v>
      </c>
      <c r="E7250" s="3" t="s">
        <v>19433</v>
      </c>
      <c r="F7250" s="3">
        <f>DATEVALUE(E7250)+TIMEVALUE(E7250)</f>
        <v>42264.676604328706</v>
      </c>
      <c r="G7250" s="3">
        <v>27857</v>
      </c>
      <c r="H7250" s="3">
        <v>0</v>
      </c>
    </row>
    <row r="7251" spans="1:8" x14ac:dyDescent="0.4">
      <c r="A7251" s="3" t="s">
        <v>3696</v>
      </c>
      <c r="B7251" s="3" t="s">
        <v>19434</v>
      </c>
      <c r="C7251" s="4">
        <v>10</v>
      </c>
      <c r="D7251" s="5" t="s">
        <v>19435</v>
      </c>
      <c r="E7251" s="3" t="s">
        <v>19436</v>
      </c>
      <c r="F7251" s="3">
        <f>DATEVALUE(E7251)+TIMEVALUE(E7251)</f>
        <v>41395.83487953704</v>
      </c>
      <c r="G7251" s="3">
        <v>38795</v>
      </c>
      <c r="H7251" s="3">
        <v>0</v>
      </c>
    </row>
    <row r="7252" spans="1:8" x14ac:dyDescent="0.4">
      <c r="A7252" s="3" t="s">
        <v>3128</v>
      </c>
      <c r="B7252" s="3" t="s">
        <v>19437</v>
      </c>
      <c r="C7252" s="4">
        <v>6</v>
      </c>
      <c r="D7252" s="5" t="s">
        <v>19438</v>
      </c>
      <c r="E7252" s="3" t="s">
        <v>19439</v>
      </c>
      <c r="F7252" s="3">
        <f>DATEVALUE(E7252)+TIMEVALUE(E7252)</f>
        <v>41257.55960054398</v>
      </c>
      <c r="G7252" s="3">
        <v>44789</v>
      </c>
      <c r="H7252" s="3">
        <v>0</v>
      </c>
    </row>
    <row r="7253" spans="1:8" x14ac:dyDescent="0.4">
      <c r="A7253" s="3" t="s">
        <v>1497</v>
      </c>
      <c r="B7253" s="3" t="s">
        <v>19440</v>
      </c>
      <c r="C7253" s="4">
        <v>9</v>
      </c>
      <c r="D7253" s="5" t="s">
        <v>19441</v>
      </c>
      <c r="E7253" s="3" t="s">
        <v>19442</v>
      </c>
      <c r="F7253" s="3">
        <f>DATEVALUE(E7253)+TIMEVALUE(E7253)</f>
        <v>41814.794131168979</v>
      </c>
      <c r="G7253" s="3">
        <v>52192</v>
      </c>
      <c r="H7253" s="3">
        <v>0</v>
      </c>
    </row>
    <row r="7254" spans="1:8" x14ac:dyDescent="0.4">
      <c r="A7254" s="3" t="s">
        <v>6293</v>
      </c>
      <c r="B7254" s="3" t="s">
        <v>19443</v>
      </c>
      <c r="C7254" s="4">
        <v>1</v>
      </c>
      <c r="D7254" s="5" t="s">
        <v>19444</v>
      </c>
      <c r="E7254" s="3" t="s">
        <v>19445</v>
      </c>
      <c r="F7254" s="3">
        <f>DATEVALUE(E7254)+TIMEVALUE(E7254)</f>
        <v>41842.455537187503</v>
      </c>
      <c r="G7254" s="3">
        <v>27429</v>
      </c>
      <c r="H7254" s="3">
        <v>0</v>
      </c>
    </row>
    <row r="7255" spans="1:8" x14ac:dyDescent="0.4">
      <c r="A7255" s="3" t="s">
        <v>1501</v>
      </c>
      <c r="B7255" s="3" t="s">
        <v>19446</v>
      </c>
      <c r="C7255" s="4">
        <v>10</v>
      </c>
      <c r="D7255" s="5" t="s">
        <v>19447</v>
      </c>
      <c r="E7255" s="3" t="s">
        <v>19448</v>
      </c>
      <c r="F7255" s="3">
        <f>DATEVALUE(E7255)+TIMEVALUE(E7255)</f>
        <v>42196.673713738426</v>
      </c>
      <c r="G7255" s="3">
        <v>9482</v>
      </c>
      <c r="H7255" s="3">
        <v>0</v>
      </c>
    </row>
    <row r="7256" spans="1:8" x14ac:dyDescent="0.4">
      <c r="A7256" s="3" t="s">
        <v>6923</v>
      </c>
      <c r="B7256" s="3" t="s">
        <v>19449</v>
      </c>
      <c r="C7256" s="4">
        <v>2</v>
      </c>
      <c r="D7256" s="5" t="s">
        <v>19450</v>
      </c>
      <c r="E7256" s="3" t="s">
        <v>19451</v>
      </c>
      <c r="F7256" s="3">
        <f>DATEVALUE(E7256)+TIMEVALUE(E7256)</f>
        <v>41876.372227361113</v>
      </c>
      <c r="G7256" s="3">
        <v>45906</v>
      </c>
      <c r="H7256" s="3">
        <v>0</v>
      </c>
    </row>
    <row r="7257" spans="1:8" x14ac:dyDescent="0.4">
      <c r="A7257" t="s">
        <v>7317</v>
      </c>
      <c r="B7257" t="s">
        <v>19449</v>
      </c>
      <c r="C7257">
        <v>2</v>
      </c>
      <c r="D7257" t="s">
        <v>2712</v>
      </c>
      <c r="E7257" t="s">
        <v>19452</v>
      </c>
      <c r="F7257">
        <v>42222.525834745371</v>
      </c>
      <c r="G7257">
        <v>1001188</v>
      </c>
      <c r="H7257">
        <v>1</v>
      </c>
    </row>
    <row r="7258" spans="1:8" ht="34.799999999999997" x14ac:dyDescent="0.4">
      <c r="A7258" s="3" t="s">
        <v>3999</v>
      </c>
      <c r="B7258" s="3" t="s">
        <v>19453</v>
      </c>
      <c r="C7258" s="4">
        <v>1</v>
      </c>
      <c r="D7258" s="5" t="s">
        <v>19454</v>
      </c>
      <c r="E7258" s="3" t="s">
        <v>19455</v>
      </c>
      <c r="F7258" s="3">
        <f>DATEVALUE(E7258)+TIMEVALUE(E7258)</f>
        <v>40579.854259259257</v>
      </c>
      <c r="G7258" s="3">
        <v>35434</v>
      </c>
      <c r="H7258" s="3">
        <v>0</v>
      </c>
    </row>
    <row r="7259" spans="1:8" ht="52.2" x14ac:dyDescent="0.4">
      <c r="A7259" s="3" t="s">
        <v>19456</v>
      </c>
      <c r="B7259" s="3" t="s">
        <v>19457</v>
      </c>
      <c r="C7259" s="4">
        <v>10</v>
      </c>
      <c r="D7259" s="5" t="s">
        <v>19458</v>
      </c>
      <c r="E7259" s="3" t="s">
        <v>19459</v>
      </c>
      <c r="F7259" s="3">
        <f>DATEVALUE(E7259)+TIMEVALUE(E7259)</f>
        <v>41459.481711307868</v>
      </c>
      <c r="G7259" s="3">
        <v>48626</v>
      </c>
      <c r="H7259" s="3">
        <v>0</v>
      </c>
    </row>
    <row r="7260" spans="1:8" x14ac:dyDescent="0.4">
      <c r="A7260" t="s">
        <v>9466</v>
      </c>
      <c r="B7260" t="s">
        <v>19457</v>
      </c>
      <c r="C7260">
        <v>2</v>
      </c>
      <c r="D7260" t="s">
        <v>19460</v>
      </c>
      <c r="E7260" t="s">
        <v>19461</v>
      </c>
      <c r="F7260">
        <v>41762.679278981479</v>
      </c>
      <c r="G7260">
        <v>1001189</v>
      </c>
      <c r="H7260">
        <v>1</v>
      </c>
    </row>
    <row r="7261" spans="1:8" ht="34.799999999999997" x14ac:dyDescent="0.4">
      <c r="A7261" s="3" t="s">
        <v>3455</v>
      </c>
      <c r="B7261" s="3" t="s">
        <v>19457</v>
      </c>
      <c r="C7261" s="4">
        <v>2</v>
      </c>
      <c r="D7261" s="5" t="s">
        <v>19462</v>
      </c>
      <c r="E7261" s="3" t="s">
        <v>19463</v>
      </c>
      <c r="F7261" s="3">
        <f>DATEVALUE(E7261)+TIMEVALUE(E7261)</f>
        <v>41821.495640937501</v>
      </c>
      <c r="G7261" s="3">
        <v>47911</v>
      </c>
      <c r="H7261" s="3">
        <v>0</v>
      </c>
    </row>
    <row r="7262" spans="1:8" x14ac:dyDescent="0.4">
      <c r="A7262" s="3" t="s">
        <v>648</v>
      </c>
      <c r="B7262" s="3" t="s">
        <v>19464</v>
      </c>
      <c r="C7262" s="4">
        <v>10</v>
      </c>
      <c r="D7262" s="5" t="s">
        <v>19465</v>
      </c>
      <c r="E7262" s="3" t="s">
        <v>19466</v>
      </c>
      <c r="F7262" s="3">
        <f>DATEVALUE(E7262)+TIMEVALUE(E7262)</f>
        <v>42078.986804976848</v>
      </c>
      <c r="G7262" s="3">
        <v>26862</v>
      </c>
      <c r="H7262" s="3">
        <v>0</v>
      </c>
    </row>
    <row r="7263" spans="1:8" x14ac:dyDescent="0.4">
      <c r="A7263" s="3" t="s">
        <v>12633</v>
      </c>
      <c r="B7263" s="3" t="s">
        <v>19467</v>
      </c>
      <c r="C7263" s="4">
        <v>10</v>
      </c>
      <c r="D7263" s="5" t="s">
        <v>19468</v>
      </c>
      <c r="E7263" s="3" t="s">
        <v>19469</v>
      </c>
      <c r="F7263" s="3">
        <f>DATEVALUE(E7263)+TIMEVALUE(E7263)</f>
        <v>42197.860703460647</v>
      </c>
      <c r="G7263" s="3">
        <v>6722</v>
      </c>
      <c r="H7263" s="3">
        <v>0</v>
      </c>
    </row>
    <row r="7264" spans="1:8" x14ac:dyDescent="0.4">
      <c r="A7264" s="3" t="s">
        <v>5819</v>
      </c>
      <c r="B7264" s="3" t="s">
        <v>19470</v>
      </c>
      <c r="C7264" s="4">
        <v>10</v>
      </c>
      <c r="D7264" s="5" t="s">
        <v>19471</v>
      </c>
      <c r="E7264" s="3" t="s">
        <v>19472</v>
      </c>
      <c r="F7264" s="3">
        <f>DATEVALUE(E7264)+TIMEVALUE(E7264)</f>
        <v>42153.941782314818</v>
      </c>
      <c r="G7264" s="3">
        <v>46714</v>
      </c>
      <c r="H7264" s="3">
        <v>0</v>
      </c>
    </row>
    <row r="7265" spans="1:8" x14ac:dyDescent="0.4">
      <c r="A7265" t="s">
        <v>964</v>
      </c>
      <c r="B7265" t="s">
        <v>19473</v>
      </c>
      <c r="C7265">
        <v>2</v>
      </c>
      <c r="D7265" t="s">
        <v>19474</v>
      </c>
      <c r="E7265" t="s">
        <v>19475</v>
      </c>
      <c r="F7265">
        <v>41518.626661423608</v>
      </c>
      <c r="G7265">
        <v>1001190</v>
      </c>
      <c r="H7265">
        <v>1</v>
      </c>
    </row>
    <row r="7266" spans="1:8" ht="34.799999999999997" x14ac:dyDescent="0.4">
      <c r="A7266" s="3" t="s">
        <v>19476</v>
      </c>
      <c r="B7266" s="3" t="s">
        <v>19473</v>
      </c>
      <c r="C7266" s="4">
        <v>2</v>
      </c>
      <c r="D7266" s="5" t="s">
        <v>19477</v>
      </c>
      <c r="E7266" s="3" t="s">
        <v>19478</v>
      </c>
      <c r="F7266" s="3">
        <f>DATEVALUE(E7266)+TIMEVALUE(E7266)</f>
        <v>42142.441547303242</v>
      </c>
      <c r="G7266" s="3">
        <v>48961</v>
      </c>
      <c r="H7266" s="3">
        <v>0</v>
      </c>
    </row>
    <row r="7267" spans="1:8" x14ac:dyDescent="0.4">
      <c r="A7267" s="3" t="s">
        <v>1011</v>
      </c>
      <c r="B7267" s="3" t="s">
        <v>19479</v>
      </c>
      <c r="C7267" s="4">
        <v>0</v>
      </c>
      <c r="D7267" s="5" t="s">
        <v>19480</v>
      </c>
      <c r="E7267" s="3" t="s">
        <v>19481</v>
      </c>
      <c r="F7267" s="3">
        <f>DATEVALUE(E7267)+TIMEVALUE(E7267)</f>
        <v>40167.821226851855</v>
      </c>
      <c r="G7267" s="3">
        <v>43733</v>
      </c>
      <c r="H7267" s="3">
        <v>0</v>
      </c>
    </row>
    <row r="7268" spans="1:8" x14ac:dyDescent="0.4">
      <c r="A7268" s="3" t="s">
        <v>442</v>
      </c>
      <c r="B7268" s="3" t="s">
        <v>19482</v>
      </c>
      <c r="C7268" s="4">
        <v>10</v>
      </c>
      <c r="D7268" s="5" t="s">
        <v>19483</v>
      </c>
      <c r="E7268" s="3" t="s">
        <v>19484</v>
      </c>
      <c r="F7268" s="3">
        <f>DATEVALUE(E7268)+TIMEVALUE(E7268)</f>
        <v>41277.758873391205</v>
      </c>
      <c r="G7268" s="3">
        <v>31405</v>
      </c>
      <c r="H7268" s="3">
        <v>0</v>
      </c>
    </row>
    <row r="7269" spans="1:8" x14ac:dyDescent="0.4">
      <c r="A7269" s="3" t="s">
        <v>9501</v>
      </c>
      <c r="B7269" s="3" t="s">
        <v>19482</v>
      </c>
      <c r="C7269" s="4">
        <v>2</v>
      </c>
      <c r="D7269" s="5" t="s">
        <v>19485</v>
      </c>
      <c r="E7269" s="3" t="s">
        <v>19486</v>
      </c>
      <c r="F7269" s="3">
        <f>DATEVALUE(E7269)+TIMEVALUE(E7269)</f>
        <v>41376.903727592595</v>
      </c>
      <c r="G7269" s="3">
        <v>14629</v>
      </c>
      <c r="H7269" s="3">
        <v>0</v>
      </c>
    </row>
    <row r="7270" spans="1:8" x14ac:dyDescent="0.4">
      <c r="A7270" s="3" t="s">
        <v>37</v>
      </c>
      <c r="B7270" s="3" t="s">
        <v>19482</v>
      </c>
      <c r="C7270" s="4">
        <v>10</v>
      </c>
      <c r="D7270" s="5" t="s">
        <v>19487</v>
      </c>
      <c r="E7270" s="3" t="s">
        <v>19488</v>
      </c>
      <c r="F7270" s="3">
        <f>DATEVALUE(E7270)+TIMEVALUE(E7270)</f>
        <v>41595.977664814818</v>
      </c>
      <c r="G7270" s="3">
        <v>38760</v>
      </c>
      <c r="H7270" s="3">
        <v>0</v>
      </c>
    </row>
    <row r="7271" spans="1:8" x14ac:dyDescent="0.4">
      <c r="A7271" s="3" t="s">
        <v>6133</v>
      </c>
      <c r="B7271" s="3" t="s">
        <v>19482</v>
      </c>
      <c r="C7271" s="4">
        <v>1</v>
      </c>
      <c r="D7271" s="5" t="s">
        <v>19489</v>
      </c>
      <c r="E7271" s="3" t="s">
        <v>19490</v>
      </c>
      <c r="F7271" s="3">
        <f>DATEVALUE(E7271)+TIMEVALUE(E7271)</f>
        <v>41860.319251736109</v>
      </c>
      <c r="G7271" s="3">
        <v>18584</v>
      </c>
      <c r="H7271" s="3">
        <v>0</v>
      </c>
    </row>
    <row r="7272" spans="1:8" x14ac:dyDescent="0.4">
      <c r="A7272" t="s">
        <v>18158</v>
      </c>
      <c r="B7272" t="s">
        <v>19482</v>
      </c>
      <c r="C7272">
        <v>2</v>
      </c>
      <c r="D7272" t="s">
        <v>2417</v>
      </c>
      <c r="E7272" t="s">
        <v>19491</v>
      </c>
      <c r="F7272">
        <v>41983.90296994213</v>
      </c>
      <c r="G7272">
        <v>1001192</v>
      </c>
      <c r="H7272">
        <v>1</v>
      </c>
    </row>
    <row r="7273" spans="1:8" x14ac:dyDescent="0.4">
      <c r="A7273" s="3" t="s">
        <v>19205</v>
      </c>
      <c r="B7273" s="3" t="s">
        <v>19482</v>
      </c>
      <c r="C7273" s="4">
        <v>2</v>
      </c>
      <c r="D7273" s="5" t="s">
        <v>19492</v>
      </c>
      <c r="E7273" s="3" t="s">
        <v>19493</v>
      </c>
      <c r="F7273" s="3">
        <f>DATEVALUE(E7273)+TIMEVALUE(E7273)</f>
        <v>42170.516393993057</v>
      </c>
      <c r="G7273" s="3">
        <v>38126</v>
      </c>
      <c r="H7273" s="3">
        <v>0</v>
      </c>
    </row>
    <row r="7274" spans="1:8" x14ac:dyDescent="0.4">
      <c r="A7274" t="s">
        <v>19263</v>
      </c>
      <c r="B7274" t="s">
        <v>19482</v>
      </c>
      <c r="C7274">
        <v>2</v>
      </c>
      <c r="D7274" t="s">
        <v>19494</v>
      </c>
      <c r="E7274" t="s">
        <v>19495</v>
      </c>
      <c r="F7274">
        <v>42445.767771817133</v>
      </c>
      <c r="G7274">
        <v>1001191</v>
      </c>
      <c r="H7274">
        <v>1</v>
      </c>
    </row>
    <row r="7275" spans="1:8" x14ac:dyDescent="0.4">
      <c r="A7275" s="3" t="s">
        <v>7604</v>
      </c>
      <c r="B7275" s="3" t="s">
        <v>19496</v>
      </c>
      <c r="C7275" s="4">
        <v>10</v>
      </c>
      <c r="D7275" s="5" t="s">
        <v>19497</v>
      </c>
      <c r="E7275" s="3" t="s">
        <v>19498</v>
      </c>
      <c r="F7275" s="3">
        <f>DATEVALUE(E7275)+TIMEVALUE(E7275)</f>
        <v>41233.51512650463</v>
      </c>
      <c r="G7275" s="3">
        <v>31501</v>
      </c>
      <c r="H7275" s="3">
        <v>0</v>
      </c>
    </row>
    <row r="7276" spans="1:8" ht="52.2" x14ac:dyDescent="0.4">
      <c r="A7276" s="3" t="s">
        <v>5239</v>
      </c>
      <c r="B7276" s="3" t="s">
        <v>19499</v>
      </c>
      <c r="C7276" s="4">
        <v>10</v>
      </c>
      <c r="D7276" s="5" t="s">
        <v>19500</v>
      </c>
      <c r="E7276" s="3" t="s">
        <v>19501</v>
      </c>
      <c r="F7276" s="3">
        <f>DATEVALUE(E7276)+TIMEVALUE(E7276)</f>
        <v>41553.58547258102</v>
      </c>
      <c r="G7276" s="3">
        <v>29875</v>
      </c>
      <c r="H7276" s="3">
        <v>0</v>
      </c>
    </row>
    <row r="7277" spans="1:8" x14ac:dyDescent="0.4">
      <c r="A7277" s="3" t="s">
        <v>2062</v>
      </c>
      <c r="B7277" s="3" t="s">
        <v>19502</v>
      </c>
      <c r="C7277" s="4">
        <v>10</v>
      </c>
      <c r="D7277" s="5" t="s">
        <v>19503</v>
      </c>
      <c r="E7277" s="3" t="s">
        <v>19504</v>
      </c>
      <c r="F7277" s="3">
        <f>DATEVALUE(E7277)+TIMEVALUE(E7277)</f>
        <v>41818.433575625</v>
      </c>
      <c r="G7277" s="3">
        <v>6404</v>
      </c>
      <c r="H7277" s="3">
        <v>0</v>
      </c>
    </row>
    <row r="7278" spans="1:8" x14ac:dyDescent="0.4">
      <c r="A7278" t="s">
        <v>19283</v>
      </c>
      <c r="B7278" t="s">
        <v>19502</v>
      </c>
      <c r="C7278">
        <v>6</v>
      </c>
      <c r="D7278" t="s">
        <v>8491</v>
      </c>
      <c r="E7278" t="s">
        <v>19505</v>
      </c>
      <c r="F7278">
        <v>42252.894192685184</v>
      </c>
      <c r="G7278">
        <v>1001193</v>
      </c>
      <c r="H7278">
        <v>1</v>
      </c>
    </row>
    <row r="7279" spans="1:8" ht="34.799999999999997" x14ac:dyDescent="0.4">
      <c r="A7279" s="3" t="s">
        <v>16782</v>
      </c>
      <c r="B7279" s="3" t="s">
        <v>19502</v>
      </c>
      <c r="C7279" s="4">
        <v>2</v>
      </c>
      <c r="D7279" s="5" t="s">
        <v>19506</v>
      </c>
      <c r="E7279" s="3" t="s">
        <v>19507</v>
      </c>
      <c r="F7279" s="3">
        <f>DATEVALUE(E7279)+TIMEVALUE(E7279)</f>
        <v>42295.420146990742</v>
      </c>
      <c r="G7279" s="3">
        <v>49388</v>
      </c>
      <c r="H7279" s="3">
        <v>0</v>
      </c>
    </row>
    <row r="7280" spans="1:8" ht="34.799999999999997" x14ac:dyDescent="0.4">
      <c r="A7280" s="3" t="s">
        <v>8685</v>
      </c>
      <c r="B7280" s="3" t="s">
        <v>19508</v>
      </c>
      <c r="C7280" s="4">
        <v>10</v>
      </c>
      <c r="D7280" s="5" t="s">
        <v>19509</v>
      </c>
      <c r="E7280" s="3" t="s">
        <v>19510</v>
      </c>
      <c r="F7280" s="3">
        <f>DATEVALUE(E7280)+TIMEVALUE(E7280)</f>
        <v>40724.811388888891</v>
      </c>
      <c r="G7280" s="3">
        <v>26353</v>
      </c>
      <c r="H7280" s="3">
        <v>0</v>
      </c>
    </row>
    <row r="7281" spans="1:8" ht="52.2" x14ac:dyDescent="0.4">
      <c r="A7281" s="3" t="s">
        <v>1946</v>
      </c>
      <c r="B7281" s="3" t="s">
        <v>19508</v>
      </c>
      <c r="C7281" s="4">
        <v>1</v>
      </c>
      <c r="D7281" s="5" t="s">
        <v>19511</v>
      </c>
      <c r="E7281" s="3" t="s">
        <v>19512</v>
      </c>
      <c r="F7281" s="3">
        <f>DATEVALUE(E7281)+TIMEVALUE(E7281)</f>
        <v>41815.85637854167</v>
      </c>
      <c r="G7281" s="3">
        <v>37545</v>
      </c>
      <c r="H7281" s="3">
        <v>0</v>
      </c>
    </row>
    <row r="7282" spans="1:8" ht="34.799999999999997" x14ac:dyDescent="0.4">
      <c r="A7282" s="3" t="s">
        <v>12000</v>
      </c>
      <c r="B7282" s="3" t="s">
        <v>19508</v>
      </c>
      <c r="C7282" s="4">
        <v>10</v>
      </c>
      <c r="D7282" s="5" t="s">
        <v>19513</v>
      </c>
      <c r="E7282" s="3" t="s">
        <v>19514</v>
      </c>
      <c r="F7282" s="3">
        <f>DATEVALUE(E7282)+TIMEVALUE(E7282)</f>
        <v>41974.751117893516</v>
      </c>
      <c r="G7282" s="3">
        <v>32</v>
      </c>
      <c r="H7282" s="3">
        <v>0</v>
      </c>
    </row>
    <row r="7283" spans="1:8" ht="34.799999999999997" x14ac:dyDescent="0.4">
      <c r="A7283" s="3" t="s">
        <v>15764</v>
      </c>
      <c r="B7283" s="3" t="s">
        <v>19508</v>
      </c>
      <c r="C7283" s="4">
        <v>2</v>
      </c>
      <c r="D7283" s="5" t="s">
        <v>19515</v>
      </c>
      <c r="E7283" s="3" t="s">
        <v>19516</v>
      </c>
      <c r="F7283" s="3">
        <f>DATEVALUE(E7283)+TIMEVALUE(E7283)</f>
        <v>42008.722453692128</v>
      </c>
      <c r="G7283" s="3">
        <v>966</v>
      </c>
      <c r="H7283" s="3">
        <v>0</v>
      </c>
    </row>
    <row r="7284" spans="1:8" x14ac:dyDescent="0.4">
      <c r="A7284" t="s">
        <v>3948</v>
      </c>
      <c r="B7284" t="s">
        <v>19508</v>
      </c>
      <c r="C7284">
        <v>2</v>
      </c>
      <c r="D7284" t="s">
        <v>2384</v>
      </c>
      <c r="E7284" t="s">
        <v>19517</v>
      </c>
      <c r="F7284">
        <v>42038.843961828701</v>
      </c>
      <c r="G7284">
        <v>1001194</v>
      </c>
      <c r="H7284">
        <v>1</v>
      </c>
    </row>
    <row r="7285" spans="1:8" x14ac:dyDescent="0.4">
      <c r="A7285" s="3" t="s">
        <v>6655</v>
      </c>
      <c r="B7285" s="3" t="s">
        <v>19508</v>
      </c>
      <c r="C7285" s="4">
        <v>10</v>
      </c>
      <c r="D7285" s="5" t="s">
        <v>19518</v>
      </c>
      <c r="E7285" s="3" t="s">
        <v>19519</v>
      </c>
      <c r="F7285" s="3">
        <f>DATEVALUE(E7285)+TIMEVALUE(E7285)</f>
        <v>42049.986645127312</v>
      </c>
      <c r="G7285" s="3">
        <v>44771</v>
      </c>
      <c r="H7285" s="3">
        <v>0</v>
      </c>
    </row>
    <row r="7286" spans="1:8" x14ac:dyDescent="0.4">
      <c r="A7286" s="3" t="s">
        <v>19520</v>
      </c>
      <c r="B7286" s="3" t="s">
        <v>19508</v>
      </c>
      <c r="C7286" s="4">
        <v>10</v>
      </c>
      <c r="D7286" s="5" t="s">
        <v>19521</v>
      </c>
      <c r="E7286" s="3" t="s">
        <v>19522</v>
      </c>
      <c r="F7286" s="3">
        <f>DATEVALUE(E7286)+TIMEVALUE(E7286)</f>
        <v>42314.767001782406</v>
      </c>
      <c r="G7286" s="3">
        <v>27891</v>
      </c>
      <c r="H7286" s="3">
        <v>0</v>
      </c>
    </row>
    <row r="7287" spans="1:8" x14ac:dyDescent="0.4">
      <c r="A7287" s="3" t="s">
        <v>5439</v>
      </c>
      <c r="B7287" s="3" t="s">
        <v>19508</v>
      </c>
      <c r="C7287" s="4">
        <v>10</v>
      </c>
      <c r="D7287" s="5" t="s">
        <v>19523</v>
      </c>
      <c r="E7287" s="3" t="s">
        <v>19524</v>
      </c>
      <c r="F7287" s="3">
        <f>DATEVALUE(E7287)+TIMEVALUE(E7287)</f>
        <v>42517.646378923608</v>
      </c>
      <c r="G7287" s="3">
        <v>15958</v>
      </c>
      <c r="H7287" s="3">
        <v>0</v>
      </c>
    </row>
    <row r="7288" spans="1:8" x14ac:dyDescent="0.4">
      <c r="A7288" s="3" t="s">
        <v>2180</v>
      </c>
      <c r="B7288" s="3" t="s">
        <v>19508</v>
      </c>
      <c r="C7288" s="4">
        <v>9</v>
      </c>
      <c r="D7288" s="5" t="s">
        <v>19525</v>
      </c>
      <c r="E7288" s="3" t="s">
        <v>19526</v>
      </c>
      <c r="F7288" s="3">
        <f>DATEVALUE(E7288)+TIMEVALUE(E7288)</f>
        <v>42572.661794745371</v>
      </c>
      <c r="G7288" s="3">
        <v>41718</v>
      </c>
      <c r="H7288" s="3">
        <v>0</v>
      </c>
    </row>
    <row r="7289" spans="1:8" x14ac:dyDescent="0.4">
      <c r="A7289" s="3" t="s">
        <v>18335</v>
      </c>
      <c r="B7289" s="3" t="s">
        <v>19508</v>
      </c>
      <c r="C7289" s="4">
        <v>9</v>
      </c>
      <c r="D7289" s="5" t="s">
        <v>19527</v>
      </c>
      <c r="E7289" s="3" t="s">
        <v>19528</v>
      </c>
      <c r="F7289" s="3">
        <f>DATEVALUE(E7289)+TIMEVALUE(E7289)</f>
        <v>42590.66583391204</v>
      </c>
      <c r="G7289" s="3">
        <v>13585</v>
      </c>
      <c r="H7289" s="3">
        <v>0</v>
      </c>
    </row>
    <row r="7290" spans="1:8" x14ac:dyDescent="0.4">
      <c r="A7290" s="3" t="s">
        <v>19529</v>
      </c>
      <c r="B7290" s="3" t="s">
        <v>19508</v>
      </c>
      <c r="C7290" s="4">
        <v>9</v>
      </c>
      <c r="D7290" s="5" t="s">
        <v>19530</v>
      </c>
      <c r="E7290" s="3" t="s">
        <v>19531</v>
      </c>
      <c r="F7290" s="3">
        <f>DATEVALUE(E7290)+TIMEVALUE(E7290)</f>
        <v>42604.66536324074</v>
      </c>
      <c r="G7290" s="3">
        <v>21637</v>
      </c>
      <c r="H7290" s="3">
        <v>0</v>
      </c>
    </row>
    <row r="7291" spans="1:8" x14ac:dyDescent="0.4">
      <c r="A7291" s="3" t="s">
        <v>277</v>
      </c>
      <c r="B7291" s="3" t="s">
        <v>19508</v>
      </c>
      <c r="C7291" s="4">
        <v>10</v>
      </c>
      <c r="D7291" s="5" t="s">
        <v>19532</v>
      </c>
      <c r="E7291" s="3" t="s">
        <v>19533</v>
      </c>
      <c r="F7291" s="3">
        <f>DATEVALUE(E7291)+TIMEVALUE(E7291)</f>
        <v>42663.793872268521</v>
      </c>
      <c r="G7291" s="3">
        <v>18351</v>
      </c>
      <c r="H7291" s="3">
        <v>0</v>
      </c>
    </row>
    <row r="7292" spans="1:8" x14ac:dyDescent="0.4">
      <c r="A7292" s="3" t="s">
        <v>3355</v>
      </c>
      <c r="B7292" s="3" t="s">
        <v>19508</v>
      </c>
      <c r="C7292" s="4">
        <v>10</v>
      </c>
      <c r="D7292" s="5" t="s">
        <v>19534</v>
      </c>
      <c r="E7292" s="3" t="s">
        <v>19535</v>
      </c>
      <c r="F7292" s="3">
        <f>DATEVALUE(E7292)+TIMEVALUE(E7292)</f>
        <v>42674.830615474537</v>
      </c>
      <c r="G7292" s="3">
        <v>12737</v>
      </c>
      <c r="H7292" s="3">
        <v>0</v>
      </c>
    </row>
    <row r="7293" spans="1:8" x14ac:dyDescent="0.4">
      <c r="A7293" s="3" t="s">
        <v>2966</v>
      </c>
      <c r="B7293" s="3" t="s">
        <v>19508</v>
      </c>
      <c r="C7293" s="4">
        <v>10</v>
      </c>
      <c r="D7293" s="5" t="s">
        <v>19536</v>
      </c>
      <c r="E7293" s="3" t="s">
        <v>19537</v>
      </c>
      <c r="F7293" s="3">
        <f>DATEVALUE(E7293)+TIMEVALUE(E7293)</f>
        <v>42719.79097159722</v>
      </c>
      <c r="G7293" s="3">
        <v>50009</v>
      </c>
      <c r="H7293" s="3">
        <v>0</v>
      </c>
    </row>
    <row r="7294" spans="1:8" x14ac:dyDescent="0.4">
      <c r="A7294" s="3" t="s">
        <v>19520</v>
      </c>
      <c r="B7294" s="3" t="s">
        <v>19508</v>
      </c>
      <c r="C7294" s="4">
        <v>9</v>
      </c>
      <c r="D7294" s="5" t="s">
        <v>19538</v>
      </c>
      <c r="E7294" s="3" t="s">
        <v>19539</v>
      </c>
      <c r="F7294" s="3">
        <f>DATEVALUE(E7294)+TIMEVALUE(E7294)</f>
        <v>42783.75399060185</v>
      </c>
      <c r="G7294" s="3">
        <v>45592</v>
      </c>
      <c r="H7294" s="3">
        <v>0</v>
      </c>
    </row>
    <row r="7295" spans="1:8" x14ac:dyDescent="0.4">
      <c r="A7295" s="3" t="s">
        <v>327</v>
      </c>
      <c r="B7295" s="3" t="s">
        <v>19540</v>
      </c>
      <c r="C7295" s="4">
        <v>10</v>
      </c>
      <c r="D7295" s="5" t="s">
        <v>19541</v>
      </c>
      <c r="E7295" s="3" t="s">
        <v>19542</v>
      </c>
      <c r="F7295" s="3">
        <f>DATEVALUE(E7295)+TIMEVALUE(E7295)</f>
        <v>41297.905407013888</v>
      </c>
      <c r="G7295" s="3">
        <v>33122</v>
      </c>
      <c r="H7295" s="3">
        <v>0</v>
      </c>
    </row>
    <row r="7296" spans="1:8" x14ac:dyDescent="0.4">
      <c r="A7296" s="3" t="s">
        <v>19520</v>
      </c>
      <c r="B7296" s="3" t="s">
        <v>19540</v>
      </c>
      <c r="C7296" s="4">
        <v>4</v>
      </c>
      <c r="D7296" s="5" t="s">
        <v>19543</v>
      </c>
      <c r="E7296" s="3" t="s">
        <v>19544</v>
      </c>
      <c r="F7296" s="3">
        <f>DATEVALUE(E7296)+TIMEVALUE(E7296)</f>
        <v>42083.833838506944</v>
      </c>
      <c r="G7296" s="3">
        <v>39015</v>
      </c>
      <c r="H7296" s="3">
        <v>0</v>
      </c>
    </row>
    <row r="7297" spans="1:8" x14ac:dyDescent="0.4">
      <c r="A7297" s="3" t="s">
        <v>5672</v>
      </c>
      <c r="B7297" s="3" t="s">
        <v>19540</v>
      </c>
      <c r="C7297" s="4">
        <v>10</v>
      </c>
      <c r="D7297" s="5" t="s">
        <v>19545</v>
      </c>
      <c r="E7297" s="3" t="s">
        <v>19546</v>
      </c>
      <c r="F7297" s="3">
        <f>DATEVALUE(E7297)+TIMEVALUE(E7297)</f>
        <v>42100.785057256944</v>
      </c>
      <c r="G7297" s="3">
        <v>18829</v>
      </c>
      <c r="H7297" s="3">
        <v>0</v>
      </c>
    </row>
    <row r="7298" spans="1:8" x14ac:dyDescent="0.4">
      <c r="A7298" s="3" t="s">
        <v>8838</v>
      </c>
      <c r="B7298" s="3" t="s">
        <v>19540</v>
      </c>
      <c r="C7298" s="4">
        <v>10</v>
      </c>
      <c r="D7298" s="5" t="s">
        <v>19547</v>
      </c>
      <c r="E7298" s="3" t="s">
        <v>19548</v>
      </c>
      <c r="F7298" s="3">
        <f>DATEVALUE(E7298)+TIMEVALUE(E7298)</f>
        <v>42386.000356747689</v>
      </c>
      <c r="G7298" s="3">
        <v>47405</v>
      </c>
      <c r="H7298" s="3">
        <v>0</v>
      </c>
    </row>
    <row r="7299" spans="1:8" ht="52.2" x14ac:dyDescent="0.4">
      <c r="A7299" s="3" t="s">
        <v>12629</v>
      </c>
      <c r="B7299" s="3" t="s">
        <v>19549</v>
      </c>
      <c r="C7299" s="4">
        <v>10</v>
      </c>
      <c r="D7299" s="5" t="s">
        <v>19550</v>
      </c>
      <c r="E7299" s="3" t="s">
        <v>19551</v>
      </c>
      <c r="F7299" s="3">
        <f>DATEVALUE(E7299)+TIMEVALUE(E7299)</f>
        <v>42052.983614745368</v>
      </c>
      <c r="G7299" s="3">
        <v>49446</v>
      </c>
      <c r="H7299" s="3">
        <v>0</v>
      </c>
    </row>
    <row r="7300" spans="1:8" ht="34.799999999999997" x14ac:dyDescent="0.4">
      <c r="A7300" s="3" t="s">
        <v>7041</v>
      </c>
      <c r="B7300" s="3" t="s">
        <v>19549</v>
      </c>
      <c r="C7300" s="4">
        <v>9</v>
      </c>
      <c r="D7300" s="5" t="s">
        <v>19552</v>
      </c>
      <c r="E7300" s="3" t="s">
        <v>19553</v>
      </c>
      <c r="F7300" s="3">
        <f>DATEVALUE(E7300)+TIMEVALUE(E7300)</f>
        <v>42367.781977534723</v>
      </c>
      <c r="G7300" s="3">
        <v>42233</v>
      </c>
      <c r="H7300" s="3">
        <v>0</v>
      </c>
    </row>
    <row r="7301" spans="1:8" ht="34.799999999999997" x14ac:dyDescent="0.4">
      <c r="A7301" s="3" t="s">
        <v>2855</v>
      </c>
      <c r="B7301" s="3" t="s">
        <v>19549</v>
      </c>
      <c r="C7301" s="4">
        <v>6</v>
      </c>
      <c r="D7301" s="5" t="s">
        <v>19554</v>
      </c>
      <c r="E7301" s="3" t="s">
        <v>19555</v>
      </c>
      <c r="F7301" s="3">
        <f>DATEVALUE(E7301)+TIMEVALUE(E7301)</f>
        <v>42398.888918495373</v>
      </c>
      <c r="G7301" s="3">
        <v>45801</v>
      </c>
      <c r="H7301" s="3">
        <v>0</v>
      </c>
    </row>
    <row r="7302" spans="1:8" ht="52.2" x14ac:dyDescent="0.4">
      <c r="A7302" s="3" t="s">
        <v>2132</v>
      </c>
      <c r="B7302" s="3" t="s">
        <v>19556</v>
      </c>
      <c r="C7302" s="4">
        <v>1</v>
      </c>
      <c r="D7302" s="5" t="s">
        <v>19557</v>
      </c>
      <c r="E7302" s="3" t="s">
        <v>19558</v>
      </c>
      <c r="F7302" s="3">
        <f>DATEVALUE(E7302)+TIMEVALUE(E7302)</f>
        <v>40733.935624999998</v>
      </c>
      <c r="G7302" s="3">
        <v>33616</v>
      </c>
      <c r="H7302" s="3">
        <v>0</v>
      </c>
    </row>
    <row r="7303" spans="1:8" x14ac:dyDescent="0.4">
      <c r="A7303" s="3" t="s">
        <v>837</v>
      </c>
      <c r="B7303" s="3" t="s">
        <v>19559</v>
      </c>
      <c r="C7303" s="4">
        <v>10</v>
      </c>
      <c r="D7303" s="5" t="s">
        <v>19560</v>
      </c>
      <c r="E7303" s="3" t="s">
        <v>19561</v>
      </c>
      <c r="F7303" s="3">
        <f>DATEVALUE(E7303)+TIMEVALUE(E7303)</f>
        <v>42038.590744756948</v>
      </c>
      <c r="G7303" s="3">
        <v>34550</v>
      </c>
      <c r="H7303" s="3">
        <v>0</v>
      </c>
    </row>
    <row r="7304" spans="1:8" x14ac:dyDescent="0.4">
      <c r="A7304" s="3" t="s">
        <v>4039</v>
      </c>
      <c r="B7304" s="3" t="s">
        <v>19559</v>
      </c>
      <c r="C7304" s="4">
        <v>10</v>
      </c>
      <c r="D7304" s="5" t="s">
        <v>19562</v>
      </c>
      <c r="E7304" s="3" t="s">
        <v>19563</v>
      </c>
      <c r="F7304" s="3">
        <f>DATEVALUE(E7304)+TIMEVALUE(E7304)</f>
        <v>42566.587443217591</v>
      </c>
      <c r="G7304" s="3">
        <v>27137</v>
      </c>
      <c r="H7304" s="3">
        <v>0</v>
      </c>
    </row>
    <row r="7305" spans="1:8" x14ac:dyDescent="0.4">
      <c r="A7305" s="3" t="s">
        <v>741</v>
      </c>
      <c r="B7305" s="3" t="s">
        <v>19564</v>
      </c>
      <c r="C7305" s="4">
        <v>10</v>
      </c>
      <c r="D7305" s="5" t="s">
        <v>19565</v>
      </c>
      <c r="E7305" s="3" t="s">
        <v>19566</v>
      </c>
      <c r="F7305" s="3">
        <f>DATEVALUE(E7305)+TIMEVALUE(E7305)</f>
        <v>42038.056266041669</v>
      </c>
      <c r="G7305" s="3">
        <v>24681</v>
      </c>
      <c r="H7305" s="3">
        <v>0</v>
      </c>
    </row>
    <row r="7306" spans="1:8" x14ac:dyDescent="0.4">
      <c r="A7306" s="3" t="s">
        <v>11873</v>
      </c>
      <c r="B7306" s="3" t="s">
        <v>19567</v>
      </c>
      <c r="C7306" s="4">
        <v>2</v>
      </c>
      <c r="D7306" s="5" t="s">
        <v>19568</v>
      </c>
      <c r="E7306" s="3" t="s">
        <v>19569</v>
      </c>
      <c r="F7306" s="3">
        <f>DATEVALUE(E7306)+TIMEVALUE(E7306)</f>
        <v>41525.870413668985</v>
      </c>
      <c r="G7306" s="3">
        <v>38567</v>
      </c>
      <c r="H7306" s="3">
        <v>0</v>
      </c>
    </row>
    <row r="7307" spans="1:8" ht="34.799999999999997" x14ac:dyDescent="0.4">
      <c r="A7307" s="3" t="s">
        <v>269</v>
      </c>
      <c r="B7307" s="3" t="s">
        <v>19567</v>
      </c>
      <c r="C7307" s="4">
        <v>10</v>
      </c>
      <c r="D7307" s="5" t="s">
        <v>19570</v>
      </c>
      <c r="E7307" s="3" t="s">
        <v>19571</v>
      </c>
      <c r="F7307" s="3">
        <f>DATEVALUE(E7307)+TIMEVALUE(E7307)</f>
        <v>42008.721865659725</v>
      </c>
      <c r="G7307" s="3">
        <v>15398</v>
      </c>
      <c r="H7307" s="3">
        <v>0</v>
      </c>
    </row>
    <row r="7308" spans="1:8" x14ac:dyDescent="0.4">
      <c r="A7308" t="s">
        <v>8482</v>
      </c>
      <c r="B7308" t="s">
        <v>19567</v>
      </c>
      <c r="C7308">
        <v>2</v>
      </c>
      <c r="D7308" t="s">
        <v>3492</v>
      </c>
      <c r="E7308" t="s">
        <v>1077</v>
      </c>
      <c r="F7308">
        <v>42026.522185891205</v>
      </c>
      <c r="G7308">
        <v>1001195</v>
      </c>
      <c r="H7308">
        <v>1</v>
      </c>
    </row>
    <row r="7309" spans="1:8" x14ac:dyDescent="0.4">
      <c r="A7309" s="3" t="s">
        <v>483</v>
      </c>
      <c r="B7309" s="3" t="s">
        <v>19567</v>
      </c>
      <c r="C7309" s="4">
        <v>10</v>
      </c>
      <c r="D7309" s="5" t="s">
        <v>19572</v>
      </c>
      <c r="E7309" s="3" t="s">
        <v>19573</v>
      </c>
      <c r="F7309" s="3">
        <f>DATEVALUE(E7309)+TIMEVALUE(E7309)</f>
        <v>42213.726576620371</v>
      </c>
      <c r="G7309" s="3">
        <v>3166</v>
      </c>
      <c r="H7309" s="3">
        <v>0</v>
      </c>
    </row>
    <row r="7310" spans="1:8" x14ac:dyDescent="0.4">
      <c r="A7310" s="3" t="s">
        <v>2403</v>
      </c>
      <c r="B7310" s="3" t="s">
        <v>19574</v>
      </c>
      <c r="C7310" s="4">
        <v>10</v>
      </c>
      <c r="D7310" s="5" t="s">
        <v>19575</v>
      </c>
      <c r="E7310" s="3" t="s">
        <v>19576</v>
      </c>
      <c r="F7310" s="3">
        <f>DATEVALUE(E7310)+TIMEVALUE(E7310)</f>
        <v>41251.977662314814</v>
      </c>
      <c r="G7310" s="3">
        <v>43698</v>
      </c>
      <c r="H7310" s="3">
        <v>0</v>
      </c>
    </row>
    <row r="7311" spans="1:8" ht="52.2" x14ac:dyDescent="0.4">
      <c r="A7311" s="3" t="s">
        <v>2127</v>
      </c>
      <c r="B7311" s="3" t="s">
        <v>19574</v>
      </c>
      <c r="C7311" s="4">
        <v>1</v>
      </c>
      <c r="D7311" s="5" t="s">
        <v>19577</v>
      </c>
      <c r="E7311" s="3" t="s">
        <v>19578</v>
      </c>
      <c r="F7311" s="3">
        <f>DATEVALUE(E7311)+TIMEVALUE(E7311)</f>
        <v>41834.633534444445</v>
      </c>
      <c r="G7311" s="3">
        <v>8742</v>
      </c>
      <c r="H7311" s="3">
        <v>0</v>
      </c>
    </row>
    <row r="7312" spans="1:8" x14ac:dyDescent="0.4">
      <c r="A7312" s="3" t="s">
        <v>8324</v>
      </c>
      <c r="B7312" s="3" t="s">
        <v>19574</v>
      </c>
      <c r="C7312" s="4">
        <v>10</v>
      </c>
      <c r="D7312" s="5" t="s">
        <v>19579</v>
      </c>
      <c r="E7312" s="3" t="s">
        <v>19580</v>
      </c>
      <c r="F7312" s="3">
        <f>DATEVALUE(E7312)+TIMEVALUE(E7312)</f>
        <v>42028.922972743057</v>
      </c>
      <c r="G7312" s="3">
        <v>36021</v>
      </c>
      <c r="H7312" s="3">
        <v>0</v>
      </c>
    </row>
    <row r="7313" spans="1:8" x14ac:dyDescent="0.4">
      <c r="A7313" s="3" t="s">
        <v>5421</v>
      </c>
      <c r="B7313" s="3" t="s">
        <v>19574</v>
      </c>
      <c r="C7313" s="4">
        <v>10</v>
      </c>
      <c r="D7313" s="5" t="s">
        <v>19581</v>
      </c>
      <c r="E7313" s="3" t="s">
        <v>19582</v>
      </c>
      <c r="F7313" s="3">
        <f>DATEVALUE(E7313)+TIMEVALUE(E7313)</f>
        <v>42051.479950243054</v>
      </c>
      <c r="G7313" s="3">
        <v>40488</v>
      </c>
      <c r="H7313" s="3">
        <v>0</v>
      </c>
    </row>
    <row r="7314" spans="1:8" ht="34.799999999999997" x14ac:dyDescent="0.4">
      <c r="A7314" s="3" t="s">
        <v>8543</v>
      </c>
      <c r="B7314" s="3" t="s">
        <v>19574</v>
      </c>
      <c r="C7314" s="4">
        <v>9</v>
      </c>
      <c r="D7314" s="5" t="s">
        <v>19583</v>
      </c>
      <c r="E7314" s="3" t="s">
        <v>19584</v>
      </c>
      <c r="F7314" s="3">
        <f>DATEVALUE(E7314)+TIMEVALUE(E7314)</f>
        <v>42132.630611643515</v>
      </c>
      <c r="G7314" s="3">
        <v>17474</v>
      </c>
      <c r="H7314" s="3">
        <v>0</v>
      </c>
    </row>
    <row r="7315" spans="1:8" x14ac:dyDescent="0.4">
      <c r="A7315" s="3" t="s">
        <v>19585</v>
      </c>
      <c r="B7315" s="3" t="s">
        <v>19574</v>
      </c>
      <c r="C7315" s="4">
        <v>10</v>
      </c>
      <c r="D7315" s="5" t="s">
        <v>19586</v>
      </c>
      <c r="E7315" s="3" t="s">
        <v>19587</v>
      </c>
      <c r="F7315" s="3">
        <f>DATEVALUE(E7315)+TIMEVALUE(E7315)</f>
        <v>42184.669993819443</v>
      </c>
      <c r="G7315" s="3">
        <v>3295</v>
      </c>
      <c r="H7315" s="3">
        <v>0</v>
      </c>
    </row>
    <row r="7316" spans="1:8" x14ac:dyDescent="0.4">
      <c r="A7316" s="3" t="s">
        <v>767</v>
      </c>
      <c r="B7316" s="3" t="s">
        <v>19574</v>
      </c>
      <c r="C7316" s="4">
        <v>10</v>
      </c>
      <c r="D7316" s="5" t="s">
        <v>19588</v>
      </c>
      <c r="E7316" s="3" t="s">
        <v>19589</v>
      </c>
      <c r="F7316" s="3">
        <f>DATEVALUE(E7316)+TIMEVALUE(E7316)</f>
        <v>42298.546988784721</v>
      </c>
      <c r="G7316" s="3">
        <v>11259</v>
      </c>
      <c r="H7316" s="3">
        <v>0</v>
      </c>
    </row>
    <row r="7317" spans="1:8" ht="34.799999999999997" x14ac:dyDescent="0.4">
      <c r="A7317" s="3" t="s">
        <v>37</v>
      </c>
      <c r="B7317" s="3" t="s">
        <v>19574</v>
      </c>
      <c r="C7317" s="4">
        <v>6</v>
      </c>
      <c r="D7317" s="5" t="s">
        <v>19590</v>
      </c>
      <c r="E7317" s="3" t="s">
        <v>19591</v>
      </c>
      <c r="F7317" s="3">
        <f>DATEVALUE(E7317)+TIMEVALUE(E7317)</f>
        <v>42412.452865833337</v>
      </c>
      <c r="G7317" s="3">
        <v>48932</v>
      </c>
      <c r="H7317" s="3">
        <v>0</v>
      </c>
    </row>
    <row r="7318" spans="1:8" x14ac:dyDescent="0.4">
      <c r="A7318" s="3" t="s">
        <v>863</v>
      </c>
      <c r="B7318" s="3" t="s">
        <v>19574</v>
      </c>
      <c r="C7318" s="4">
        <v>10</v>
      </c>
      <c r="D7318" s="5" t="s">
        <v>19592</v>
      </c>
      <c r="E7318" s="3" t="s">
        <v>19593</v>
      </c>
      <c r="F7318" s="3">
        <f>DATEVALUE(E7318)+TIMEVALUE(E7318)</f>
        <v>42432.58355466435</v>
      </c>
      <c r="G7318" s="3">
        <v>41565</v>
      </c>
      <c r="H7318" s="3">
        <v>0</v>
      </c>
    </row>
    <row r="7319" spans="1:8" x14ac:dyDescent="0.4">
      <c r="A7319" s="3" t="s">
        <v>859</v>
      </c>
      <c r="B7319" s="3" t="s">
        <v>19594</v>
      </c>
      <c r="C7319" s="4">
        <v>2</v>
      </c>
      <c r="D7319" s="5" t="s">
        <v>19595</v>
      </c>
      <c r="E7319" s="3" t="s">
        <v>19596</v>
      </c>
      <c r="F7319" s="3">
        <f>DATEVALUE(E7319)+TIMEVALUE(E7319)</f>
        <v>40517.950821759259</v>
      </c>
      <c r="G7319" s="3">
        <v>41953</v>
      </c>
      <c r="H7319" s="3">
        <v>0</v>
      </c>
    </row>
    <row r="7320" spans="1:8" x14ac:dyDescent="0.4">
      <c r="A7320" s="3" t="s">
        <v>5372</v>
      </c>
      <c r="B7320" s="3" t="s">
        <v>19594</v>
      </c>
      <c r="C7320" s="4">
        <v>10</v>
      </c>
      <c r="D7320" s="5" t="s">
        <v>19597</v>
      </c>
      <c r="E7320" s="3" t="s">
        <v>19598</v>
      </c>
      <c r="F7320" s="3">
        <f>DATEVALUE(E7320)+TIMEVALUE(E7320)</f>
        <v>40553.984305555554</v>
      </c>
      <c r="G7320" s="3">
        <v>26245</v>
      </c>
      <c r="H7320" s="3">
        <v>0</v>
      </c>
    </row>
    <row r="7321" spans="1:8" ht="34.799999999999997" x14ac:dyDescent="0.4">
      <c r="A7321" s="3" t="s">
        <v>11663</v>
      </c>
      <c r="B7321" s="3" t="s">
        <v>19594</v>
      </c>
      <c r="C7321" s="4">
        <v>7</v>
      </c>
      <c r="D7321" s="5" t="s">
        <v>19599</v>
      </c>
      <c r="E7321" s="3" t="s">
        <v>19600</v>
      </c>
      <c r="F7321" s="3">
        <f>DATEVALUE(E7321)+TIMEVALUE(E7321)</f>
        <v>41833.302578750001</v>
      </c>
      <c r="G7321" s="3">
        <v>289</v>
      </c>
      <c r="H7321" s="3">
        <v>0</v>
      </c>
    </row>
    <row r="7322" spans="1:8" ht="34.799999999999997" x14ac:dyDescent="0.4">
      <c r="A7322" s="3" t="s">
        <v>2251</v>
      </c>
      <c r="B7322" s="3" t="s">
        <v>19594</v>
      </c>
      <c r="C7322" s="4">
        <v>10</v>
      </c>
      <c r="D7322" s="5" t="s">
        <v>19601</v>
      </c>
      <c r="E7322" s="3" t="s">
        <v>19602</v>
      </c>
      <c r="F7322" s="3">
        <f>DATEVALUE(E7322)+TIMEVALUE(E7322)</f>
        <v>41877.781357650463</v>
      </c>
      <c r="G7322" s="3">
        <v>21403</v>
      </c>
      <c r="H7322" s="3">
        <v>0</v>
      </c>
    </row>
    <row r="7323" spans="1:8" ht="34.799999999999997" x14ac:dyDescent="0.4">
      <c r="A7323" s="3" t="s">
        <v>17575</v>
      </c>
      <c r="B7323" s="3" t="s">
        <v>19594</v>
      </c>
      <c r="C7323" s="4">
        <v>10</v>
      </c>
      <c r="D7323" s="5" t="s">
        <v>19603</v>
      </c>
      <c r="E7323" s="3" t="s">
        <v>19604</v>
      </c>
      <c r="F7323" s="3">
        <f>DATEVALUE(E7323)+TIMEVALUE(E7323)</f>
        <v>41975.72274931713</v>
      </c>
      <c r="G7323" s="3">
        <v>40606</v>
      </c>
      <c r="H7323" s="3">
        <v>0</v>
      </c>
    </row>
    <row r="7324" spans="1:8" x14ac:dyDescent="0.4">
      <c r="A7324" t="s">
        <v>2127</v>
      </c>
      <c r="B7324" t="s">
        <v>19594</v>
      </c>
      <c r="C7324">
        <v>4</v>
      </c>
      <c r="D7324" t="s">
        <v>7682</v>
      </c>
      <c r="E7324" t="s">
        <v>19605</v>
      </c>
      <c r="F7324">
        <v>42062.730456550926</v>
      </c>
      <c r="G7324">
        <v>1001196</v>
      </c>
      <c r="H7324">
        <v>1</v>
      </c>
    </row>
    <row r="7325" spans="1:8" x14ac:dyDescent="0.4">
      <c r="A7325" s="3" t="s">
        <v>19606</v>
      </c>
      <c r="B7325" s="3" t="s">
        <v>19594</v>
      </c>
      <c r="C7325" s="4">
        <v>10</v>
      </c>
      <c r="D7325" s="5" t="s">
        <v>19607</v>
      </c>
      <c r="E7325" s="3" t="s">
        <v>19608</v>
      </c>
      <c r="F7325" s="3">
        <f>DATEVALUE(E7325)+TIMEVALUE(E7325)</f>
        <v>42117.423934166669</v>
      </c>
      <c r="G7325" s="3">
        <v>31766</v>
      </c>
      <c r="H7325" s="3">
        <v>0</v>
      </c>
    </row>
    <row r="7326" spans="1:8" ht="34.799999999999997" x14ac:dyDescent="0.4">
      <c r="A7326" s="3" t="s">
        <v>2581</v>
      </c>
      <c r="B7326" s="3" t="s">
        <v>19609</v>
      </c>
      <c r="C7326" s="4">
        <v>10</v>
      </c>
      <c r="D7326" s="5" t="s">
        <v>19610</v>
      </c>
      <c r="E7326" s="3" t="s">
        <v>19611</v>
      </c>
      <c r="F7326" s="3">
        <f>DATEVALUE(E7326)+TIMEVALUE(E7326)</f>
        <v>40768.745219907411</v>
      </c>
      <c r="G7326" s="3">
        <v>51663</v>
      </c>
      <c r="H7326" s="3">
        <v>0</v>
      </c>
    </row>
    <row r="7327" spans="1:8" x14ac:dyDescent="0.4">
      <c r="A7327" s="3" t="s">
        <v>19612</v>
      </c>
      <c r="B7327" s="3" t="s">
        <v>19609</v>
      </c>
      <c r="C7327" s="4">
        <v>3</v>
      </c>
      <c r="D7327" s="5" t="s">
        <v>19613</v>
      </c>
      <c r="E7327" s="3" t="s">
        <v>19614</v>
      </c>
      <c r="F7327" s="3">
        <f>DATEVALUE(E7327)+TIMEVALUE(E7327)</f>
        <v>41136.535911145831</v>
      </c>
      <c r="G7327" s="3">
        <v>4574</v>
      </c>
      <c r="H7327" s="3">
        <v>0</v>
      </c>
    </row>
    <row r="7328" spans="1:8" x14ac:dyDescent="0.4">
      <c r="A7328" s="3" t="s">
        <v>8841</v>
      </c>
      <c r="B7328" s="3" t="s">
        <v>19609</v>
      </c>
      <c r="C7328" s="4">
        <v>10</v>
      </c>
      <c r="D7328" s="5" t="s">
        <v>19615</v>
      </c>
      <c r="E7328" s="3" t="s">
        <v>19616</v>
      </c>
      <c r="F7328" s="3">
        <f>DATEVALUE(E7328)+TIMEVALUE(E7328)</f>
        <v>41258.610229444443</v>
      </c>
      <c r="G7328" s="3">
        <v>16594</v>
      </c>
      <c r="H7328" s="3">
        <v>0</v>
      </c>
    </row>
    <row r="7329" spans="1:8" x14ac:dyDescent="0.4">
      <c r="A7329" t="s">
        <v>11889</v>
      </c>
      <c r="B7329" t="s">
        <v>19609</v>
      </c>
      <c r="C7329">
        <v>2</v>
      </c>
      <c r="D7329" t="s">
        <v>19617</v>
      </c>
      <c r="E7329" t="s">
        <v>19618</v>
      </c>
      <c r="F7329">
        <v>41818.855201631945</v>
      </c>
      <c r="G7329">
        <v>1001198</v>
      </c>
      <c r="H7329">
        <v>1</v>
      </c>
    </row>
    <row r="7330" spans="1:8" x14ac:dyDescent="0.4">
      <c r="A7330" s="3" t="s">
        <v>19619</v>
      </c>
      <c r="B7330" s="3" t="s">
        <v>19609</v>
      </c>
      <c r="C7330" s="4">
        <v>2</v>
      </c>
      <c r="D7330" s="5" t="s">
        <v>19620</v>
      </c>
      <c r="E7330" s="3" t="s">
        <v>6651</v>
      </c>
      <c r="F7330" s="3">
        <f>DATEVALUE(E7330)+TIMEVALUE(E7330)</f>
        <v>41847.549146527781</v>
      </c>
      <c r="G7330" s="3">
        <v>24694</v>
      </c>
      <c r="H7330" s="3">
        <v>0</v>
      </c>
    </row>
    <row r="7331" spans="1:8" x14ac:dyDescent="0.4">
      <c r="A7331" t="s">
        <v>10669</v>
      </c>
      <c r="B7331" t="s">
        <v>19609</v>
      </c>
      <c r="C7331">
        <v>8</v>
      </c>
      <c r="D7331" t="s">
        <v>19621</v>
      </c>
      <c r="E7331" t="s">
        <v>19622</v>
      </c>
      <c r="F7331">
        <v>41848.390560520835</v>
      </c>
      <c r="G7331">
        <v>1001199</v>
      </c>
      <c r="H7331">
        <v>1</v>
      </c>
    </row>
    <row r="7332" spans="1:8" x14ac:dyDescent="0.4">
      <c r="A7332" s="3" t="s">
        <v>19623</v>
      </c>
      <c r="B7332" s="3" t="s">
        <v>19609</v>
      </c>
      <c r="C7332" s="4">
        <v>10</v>
      </c>
      <c r="D7332" s="5" t="s">
        <v>19624</v>
      </c>
      <c r="E7332" s="3" t="s">
        <v>19625</v>
      </c>
      <c r="F7332" s="3">
        <f>DATEVALUE(E7332)+TIMEVALUE(E7332)</f>
        <v>42054.40107521991</v>
      </c>
      <c r="G7332" s="3">
        <v>47806</v>
      </c>
      <c r="H7332" s="3">
        <v>0</v>
      </c>
    </row>
    <row r="7333" spans="1:8" x14ac:dyDescent="0.4">
      <c r="A7333" t="s">
        <v>375</v>
      </c>
      <c r="B7333" t="s">
        <v>19609</v>
      </c>
      <c r="C7333">
        <v>1</v>
      </c>
      <c r="D7333" t="s">
        <v>6733</v>
      </c>
      <c r="E7333" t="s">
        <v>19626</v>
      </c>
      <c r="F7333">
        <v>42094.508463715276</v>
      </c>
      <c r="G7333">
        <v>1001197</v>
      </c>
      <c r="H7333">
        <v>1</v>
      </c>
    </row>
    <row r="7334" spans="1:8" ht="34.799999999999997" x14ac:dyDescent="0.4">
      <c r="A7334" s="3" t="s">
        <v>1418</v>
      </c>
      <c r="B7334" s="3" t="s">
        <v>19609</v>
      </c>
      <c r="C7334" s="4">
        <v>2</v>
      </c>
      <c r="D7334" s="5" t="s">
        <v>19627</v>
      </c>
      <c r="E7334" s="3" t="s">
        <v>19628</v>
      </c>
      <c r="F7334" s="3">
        <f>DATEVALUE(E7334)+TIMEVALUE(E7334)</f>
        <v>42120.690050196761</v>
      </c>
      <c r="G7334" s="3">
        <v>50411</v>
      </c>
      <c r="H7334" s="3">
        <v>0</v>
      </c>
    </row>
    <row r="7335" spans="1:8" x14ac:dyDescent="0.4">
      <c r="A7335" s="3" t="s">
        <v>6614</v>
      </c>
      <c r="B7335" s="3" t="s">
        <v>19609</v>
      </c>
      <c r="C7335" s="4">
        <v>8</v>
      </c>
      <c r="D7335" s="5" t="s">
        <v>19629</v>
      </c>
      <c r="E7335" s="3" t="s">
        <v>19630</v>
      </c>
      <c r="F7335" s="3">
        <f>DATEVALUE(E7335)+TIMEVALUE(E7335)</f>
        <v>42278.770779432867</v>
      </c>
      <c r="G7335" s="3">
        <v>13848</v>
      </c>
      <c r="H7335" s="3">
        <v>0</v>
      </c>
    </row>
    <row r="7336" spans="1:8" ht="52.2" x14ac:dyDescent="0.4">
      <c r="A7336" s="3" t="s">
        <v>19631</v>
      </c>
      <c r="B7336" s="3" t="s">
        <v>19609</v>
      </c>
      <c r="C7336" s="4">
        <v>1</v>
      </c>
      <c r="D7336" s="5" t="s">
        <v>19632</v>
      </c>
      <c r="E7336" s="3" t="s">
        <v>19633</v>
      </c>
      <c r="F7336" s="3">
        <f>DATEVALUE(E7336)+TIMEVALUE(E7336)</f>
        <v>42440.888029340276</v>
      </c>
      <c r="G7336" s="3">
        <v>16294</v>
      </c>
      <c r="H7336" s="3">
        <v>0</v>
      </c>
    </row>
    <row r="7337" spans="1:8" x14ac:dyDescent="0.4">
      <c r="A7337" s="3" t="s">
        <v>430</v>
      </c>
      <c r="B7337" s="3" t="s">
        <v>19609</v>
      </c>
      <c r="C7337" s="4">
        <v>10</v>
      </c>
      <c r="D7337" s="5" t="s">
        <v>19634</v>
      </c>
      <c r="E7337" s="3" t="s">
        <v>19635</v>
      </c>
      <c r="F7337" s="3">
        <f>DATEVALUE(E7337)+TIMEVALUE(E7337)</f>
        <v>42662.663628877315</v>
      </c>
      <c r="G7337" s="3">
        <v>51720</v>
      </c>
      <c r="H7337" s="3">
        <v>0</v>
      </c>
    </row>
    <row r="7338" spans="1:8" x14ac:dyDescent="0.4">
      <c r="A7338" s="3" t="s">
        <v>19636</v>
      </c>
      <c r="B7338" s="3" t="s">
        <v>19609</v>
      </c>
      <c r="C7338" s="4">
        <v>10</v>
      </c>
      <c r="D7338" s="5" t="s">
        <v>19637</v>
      </c>
      <c r="E7338" s="3" t="s">
        <v>19638</v>
      </c>
      <c r="F7338" s="3">
        <f>DATEVALUE(E7338)+TIMEVALUE(E7338)</f>
        <v>42662.666298055556</v>
      </c>
      <c r="G7338" s="3">
        <v>13247</v>
      </c>
      <c r="H7338" s="3">
        <v>0</v>
      </c>
    </row>
    <row r="7339" spans="1:8" x14ac:dyDescent="0.4">
      <c r="A7339" s="3" t="s">
        <v>168</v>
      </c>
      <c r="B7339" s="3" t="s">
        <v>19639</v>
      </c>
      <c r="C7339" s="4">
        <v>10</v>
      </c>
      <c r="D7339" s="5" t="s">
        <v>19640</v>
      </c>
      <c r="E7339" s="3" t="s">
        <v>19641</v>
      </c>
      <c r="F7339" s="3">
        <f>DATEVALUE(E7339)+TIMEVALUE(E7339)</f>
        <v>42440.531215451389</v>
      </c>
      <c r="G7339" s="3">
        <v>47944</v>
      </c>
      <c r="H7339" s="3">
        <v>0</v>
      </c>
    </row>
    <row r="7340" spans="1:8" x14ac:dyDescent="0.4">
      <c r="A7340" s="3" t="s">
        <v>385</v>
      </c>
      <c r="B7340" s="3" t="s">
        <v>19639</v>
      </c>
      <c r="C7340" s="4">
        <v>10</v>
      </c>
      <c r="D7340" s="5" t="s">
        <v>19642</v>
      </c>
      <c r="E7340" s="3" t="s">
        <v>19643</v>
      </c>
      <c r="F7340" s="3">
        <f>DATEVALUE(E7340)+TIMEVALUE(E7340)</f>
        <v>42457.635073622689</v>
      </c>
      <c r="G7340" s="3">
        <v>47343</v>
      </c>
      <c r="H7340" s="3">
        <v>0</v>
      </c>
    </row>
    <row r="7341" spans="1:8" x14ac:dyDescent="0.4">
      <c r="A7341" s="3" t="s">
        <v>905</v>
      </c>
      <c r="B7341" s="3" t="s">
        <v>19639</v>
      </c>
      <c r="C7341" s="4">
        <v>10</v>
      </c>
      <c r="D7341" s="5" t="s">
        <v>19644</v>
      </c>
      <c r="E7341" s="3" t="s">
        <v>19645</v>
      </c>
      <c r="F7341" s="3">
        <f>DATEVALUE(E7341)+TIMEVALUE(E7341)</f>
        <v>42459.62989851852</v>
      </c>
      <c r="G7341" s="3">
        <v>35937</v>
      </c>
      <c r="H7341" s="3">
        <v>0</v>
      </c>
    </row>
    <row r="7342" spans="1:8" x14ac:dyDescent="0.4">
      <c r="A7342" s="3" t="s">
        <v>15369</v>
      </c>
      <c r="B7342" s="3" t="s">
        <v>19646</v>
      </c>
      <c r="C7342" s="4">
        <v>0</v>
      </c>
      <c r="D7342" s="5" t="s">
        <v>19647</v>
      </c>
      <c r="E7342" s="3" t="s">
        <v>19648</v>
      </c>
      <c r="F7342" s="3">
        <f>DATEVALUE(E7342)+TIMEVALUE(E7342)</f>
        <v>39135.427384259259</v>
      </c>
      <c r="G7342" s="3">
        <v>16528</v>
      </c>
      <c r="H7342" s="3">
        <v>0</v>
      </c>
    </row>
    <row r="7343" spans="1:8" ht="34.799999999999997" x14ac:dyDescent="0.4">
      <c r="A7343" s="3" t="s">
        <v>2014</v>
      </c>
      <c r="B7343" s="3" t="s">
        <v>19646</v>
      </c>
      <c r="C7343" s="4">
        <v>6</v>
      </c>
      <c r="D7343" s="5" t="s">
        <v>19649</v>
      </c>
      <c r="E7343" s="3" t="s">
        <v>19650</v>
      </c>
      <c r="F7343" s="3">
        <f>DATEVALUE(E7343)+TIMEVALUE(E7343)</f>
        <v>42363.559691759256</v>
      </c>
      <c r="G7343" s="3">
        <v>12364</v>
      </c>
      <c r="H7343" s="3">
        <v>0</v>
      </c>
    </row>
    <row r="7344" spans="1:8" x14ac:dyDescent="0.4">
      <c r="A7344" s="3" t="s">
        <v>289</v>
      </c>
      <c r="B7344" s="3" t="s">
        <v>19651</v>
      </c>
      <c r="C7344" s="4">
        <v>2</v>
      </c>
      <c r="D7344" s="5" t="s">
        <v>19652</v>
      </c>
      <c r="E7344" s="3" t="s">
        <v>19653</v>
      </c>
      <c r="F7344" s="3">
        <f>DATEVALUE(E7344)+TIMEVALUE(E7344)</f>
        <v>41523.776774166668</v>
      </c>
      <c r="G7344" s="3">
        <v>38483</v>
      </c>
      <c r="H7344" s="3">
        <v>0</v>
      </c>
    </row>
    <row r="7345" spans="1:8" x14ac:dyDescent="0.4">
      <c r="A7345" t="s">
        <v>3455</v>
      </c>
      <c r="B7345" t="s">
        <v>19651</v>
      </c>
      <c r="C7345">
        <v>1</v>
      </c>
      <c r="D7345" t="s">
        <v>2466</v>
      </c>
      <c r="E7345" t="s">
        <v>19654</v>
      </c>
      <c r="F7345">
        <v>41938.665128425928</v>
      </c>
      <c r="G7345">
        <v>1001200</v>
      </c>
      <c r="H7345">
        <v>1</v>
      </c>
    </row>
    <row r="7346" spans="1:8" x14ac:dyDescent="0.4">
      <c r="A7346" s="3" t="s">
        <v>37</v>
      </c>
      <c r="B7346" s="3" t="s">
        <v>19651</v>
      </c>
      <c r="C7346" s="4">
        <v>2</v>
      </c>
      <c r="D7346" s="5" t="s">
        <v>19655</v>
      </c>
      <c r="E7346" s="3" t="s">
        <v>19656</v>
      </c>
      <c r="F7346" s="3">
        <f>DATEVALUE(E7346)+TIMEVALUE(E7346)</f>
        <v>42189.638584490742</v>
      </c>
      <c r="G7346" s="3">
        <v>38672</v>
      </c>
      <c r="H7346" s="3">
        <v>0</v>
      </c>
    </row>
    <row r="7347" spans="1:8" x14ac:dyDescent="0.4">
      <c r="A7347" t="s">
        <v>19456</v>
      </c>
      <c r="B7347" t="s">
        <v>19651</v>
      </c>
      <c r="C7347">
        <v>2</v>
      </c>
      <c r="D7347" t="s">
        <v>19657</v>
      </c>
      <c r="E7347" t="s">
        <v>1030</v>
      </c>
      <c r="F7347">
        <v>42434.615883344908</v>
      </c>
      <c r="G7347">
        <v>1001201</v>
      </c>
      <c r="H7347">
        <v>1</v>
      </c>
    </row>
    <row r="7348" spans="1:8" x14ac:dyDescent="0.4">
      <c r="A7348" s="3" t="s">
        <v>401</v>
      </c>
      <c r="B7348" s="3" t="s">
        <v>19658</v>
      </c>
      <c r="C7348" s="4">
        <v>10</v>
      </c>
      <c r="D7348" s="5" t="s">
        <v>19659</v>
      </c>
      <c r="E7348" s="3" t="s">
        <v>19660</v>
      </c>
      <c r="F7348" s="3">
        <f>DATEVALUE(E7348)+TIMEVALUE(E7348)</f>
        <v>40724.871365740742</v>
      </c>
      <c r="G7348" s="3">
        <v>16202</v>
      </c>
      <c r="H7348" s="3">
        <v>0</v>
      </c>
    </row>
    <row r="7349" spans="1:8" x14ac:dyDescent="0.4">
      <c r="A7349" s="3" t="s">
        <v>230</v>
      </c>
      <c r="B7349" s="3" t="s">
        <v>19661</v>
      </c>
      <c r="C7349" s="4">
        <v>10</v>
      </c>
      <c r="D7349" s="5" t="s">
        <v>19662</v>
      </c>
      <c r="E7349" s="3" t="s">
        <v>19663</v>
      </c>
      <c r="F7349" s="3">
        <f>DATEVALUE(E7349)+TIMEVALUE(E7349)</f>
        <v>42122.692940370369</v>
      </c>
      <c r="G7349" s="3">
        <v>30115</v>
      </c>
      <c r="H7349" s="3">
        <v>0</v>
      </c>
    </row>
    <row r="7350" spans="1:8" ht="34.799999999999997" x14ac:dyDescent="0.4">
      <c r="A7350" s="3" t="s">
        <v>1706</v>
      </c>
      <c r="B7350" s="3" t="s">
        <v>19664</v>
      </c>
      <c r="C7350" s="4">
        <v>10</v>
      </c>
      <c r="D7350" s="5" t="s">
        <v>19665</v>
      </c>
      <c r="E7350" s="3" t="s">
        <v>19666</v>
      </c>
      <c r="F7350" s="3">
        <f>DATEVALUE(E7350)+TIMEVALUE(E7350)</f>
        <v>41934.920695891204</v>
      </c>
      <c r="G7350" s="3">
        <v>25833</v>
      </c>
      <c r="H7350" s="3">
        <v>0</v>
      </c>
    </row>
    <row r="7351" spans="1:8" ht="34.799999999999997" x14ac:dyDescent="0.4">
      <c r="A7351" s="3" t="s">
        <v>11953</v>
      </c>
      <c r="B7351" s="3" t="s">
        <v>19667</v>
      </c>
      <c r="C7351" s="4">
        <v>8</v>
      </c>
      <c r="D7351" s="5" t="s">
        <v>19668</v>
      </c>
      <c r="E7351" s="3" t="s">
        <v>19669</v>
      </c>
      <c r="F7351" s="3">
        <f>DATEVALUE(E7351)+TIMEVALUE(E7351)</f>
        <v>41652.798775752315</v>
      </c>
      <c r="G7351" s="3">
        <v>24101</v>
      </c>
      <c r="H7351" s="3">
        <v>0</v>
      </c>
    </row>
    <row r="7352" spans="1:8" ht="34.799999999999997" x14ac:dyDescent="0.4">
      <c r="A7352" s="3" t="s">
        <v>37</v>
      </c>
      <c r="B7352" s="3" t="s">
        <v>19667</v>
      </c>
      <c r="C7352" s="4">
        <v>10</v>
      </c>
      <c r="D7352" s="5" t="s">
        <v>19670</v>
      </c>
      <c r="E7352" s="3" t="s">
        <v>19671</v>
      </c>
      <c r="F7352" s="3">
        <f>DATEVALUE(E7352)+TIMEVALUE(E7352)</f>
        <v>42447.795722430557</v>
      </c>
      <c r="G7352" s="3">
        <v>16350</v>
      </c>
      <c r="H7352" s="3">
        <v>0</v>
      </c>
    </row>
    <row r="7353" spans="1:8" ht="34.799999999999997" x14ac:dyDescent="0.4">
      <c r="A7353" s="3" t="s">
        <v>3402</v>
      </c>
      <c r="B7353" s="3" t="s">
        <v>19672</v>
      </c>
      <c r="C7353" s="4">
        <v>8</v>
      </c>
      <c r="D7353" s="5" t="s">
        <v>19673</v>
      </c>
      <c r="E7353" s="3" t="s">
        <v>19674</v>
      </c>
      <c r="F7353" s="3">
        <f>DATEVALUE(E7353)+TIMEVALUE(E7353)</f>
        <v>42067.057519548609</v>
      </c>
      <c r="G7353" s="3">
        <v>37048</v>
      </c>
      <c r="H7353" s="3">
        <v>0</v>
      </c>
    </row>
    <row r="7354" spans="1:8" x14ac:dyDescent="0.4">
      <c r="A7354" s="3" t="s">
        <v>19675</v>
      </c>
      <c r="B7354" s="3" t="s">
        <v>19672</v>
      </c>
      <c r="C7354" s="4">
        <v>2</v>
      </c>
      <c r="D7354" s="5" t="s">
        <v>19676</v>
      </c>
      <c r="E7354" s="3" t="s">
        <v>19677</v>
      </c>
      <c r="F7354" s="3">
        <f>DATEVALUE(E7354)+TIMEVALUE(E7354)</f>
        <v>42405.759837395832</v>
      </c>
      <c r="G7354" s="3">
        <v>50203</v>
      </c>
      <c r="H7354" s="3">
        <v>0</v>
      </c>
    </row>
    <row r="7355" spans="1:8" x14ac:dyDescent="0.4">
      <c r="A7355" s="3" t="s">
        <v>2140</v>
      </c>
      <c r="B7355" s="3" t="s">
        <v>19672</v>
      </c>
      <c r="C7355" s="4">
        <v>10</v>
      </c>
      <c r="D7355" s="5" t="s">
        <v>19678</v>
      </c>
      <c r="E7355" s="3" t="s">
        <v>19679</v>
      </c>
      <c r="F7355" s="3">
        <f>DATEVALUE(E7355)+TIMEVALUE(E7355)</f>
        <v>42418.7783871875</v>
      </c>
      <c r="G7355" s="3">
        <v>2455</v>
      </c>
      <c r="H7355" s="3">
        <v>0</v>
      </c>
    </row>
    <row r="7356" spans="1:8" x14ac:dyDescent="0.4">
      <c r="A7356" s="3" t="s">
        <v>8761</v>
      </c>
      <c r="B7356" s="3" t="s">
        <v>19680</v>
      </c>
      <c r="C7356" s="4">
        <v>9</v>
      </c>
      <c r="D7356" s="5" t="s">
        <v>19681</v>
      </c>
      <c r="E7356" s="3" t="s">
        <v>19682</v>
      </c>
      <c r="F7356" s="3">
        <f>DATEVALUE(E7356)+TIMEVALUE(E7356)</f>
        <v>40598.102118055554</v>
      </c>
      <c r="G7356" s="3">
        <v>46337</v>
      </c>
      <c r="H7356" s="3">
        <v>0</v>
      </c>
    </row>
    <row r="7357" spans="1:8" ht="34.799999999999997" x14ac:dyDescent="0.4">
      <c r="A7357" s="3" t="s">
        <v>3138</v>
      </c>
      <c r="B7357" s="3" t="s">
        <v>19680</v>
      </c>
      <c r="C7357" s="4">
        <v>10</v>
      </c>
      <c r="D7357" s="5" t="s">
        <v>19683</v>
      </c>
      <c r="E7357" s="3" t="s">
        <v>19684</v>
      </c>
      <c r="F7357" s="3">
        <f>DATEVALUE(E7357)+TIMEVALUE(E7357)</f>
        <v>41027.550312500003</v>
      </c>
      <c r="G7357" s="3">
        <v>20742</v>
      </c>
      <c r="H7357" s="3">
        <v>0</v>
      </c>
    </row>
    <row r="7358" spans="1:8" ht="34.799999999999997" x14ac:dyDescent="0.4">
      <c r="A7358" s="3" t="s">
        <v>269</v>
      </c>
      <c r="B7358" s="3" t="s">
        <v>19680</v>
      </c>
      <c r="C7358" s="4">
        <v>10</v>
      </c>
      <c r="D7358" s="5" t="s">
        <v>19685</v>
      </c>
      <c r="E7358" s="3" t="s">
        <v>19686</v>
      </c>
      <c r="F7358" s="3">
        <f>DATEVALUE(E7358)+TIMEVALUE(E7358)</f>
        <v>42089.591929097223</v>
      </c>
      <c r="G7358" s="3">
        <v>36224</v>
      </c>
      <c r="H7358" s="3">
        <v>0</v>
      </c>
    </row>
    <row r="7359" spans="1:8" x14ac:dyDescent="0.4">
      <c r="A7359" s="3" t="s">
        <v>9803</v>
      </c>
      <c r="B7359" s="3" t="s">
        <v>19680</v>
      </c>
      <c r="C7359" s="4">
        <v>10</v>
      </c>
      <c r="D7359" s="5" t="s">
        <v>19687</v>
      </c>
      <c r="E7359" s="3" t="s">
        <v>19688</v>
      </c>
      <c r="F7359" s="3">
        <f>DATEVALUE(E7359)+TIMEVALUE(E7359)</f>
        <v>42319.874163854169</v>
      </c>
      <c r="G7359" s="3">
        <v>42345</v>
      </c>
      <c r="H7359" s="3">
        <v>0</v>
      </c>
    </row>
    <row r="7360" spans="1:8" ht="34.799999999999997" x14ac:dyDescent="0.4">
      <c r="A7360" s="3" t="s">
        <v>12637</v>
      </c>
      <c r="B7360" s="3" t="s">
        <v>19689</v>
      </c>
      <c r="C7360" s="4">
        <v>10</v>
      </c>
      <c r="D7360" s="5" t="s">
        <v>19690</v>
      </c>
      <c r="E7360" s="3" t="s">
        <v>19691</v>
      </c>
      <c r="F7360" s="3">
        <f>DATEVALUE(E7360)+TIMEVALUE(E7360)</f>
        <v>41841.812672037035</v>
      </c>
      <c r="G7360" s="3">
        <v>4741</v>
      </c>
      <c r="H7360" s="3">
        <v>0</v>
      </c>
    </row>
    <row r="7361" spans="1:8" x14ac:dyDescent="0.4">
      <c r="A7361" s="3" t="s">
        <v>1894</v>
      </c>
      <c r="B7361" s="3" t="s">
        <v>19692</v>
      </c>
      <c r="C7361" s="4">
        <v>10</v>
      </c>
      <c r="D7361" s="5" t="s">
        <v>19693</v>
      </c>
      <c r="E7361" s="3" t="s">
        <v>19694</v>
      </c>
      <c r="F7361" s="3">
        <f>DATEVALUE(E7361)+TIMEVALUE(E7361)</f>
        <v>41359.001760844905</v>
      </c>
      <c r="G7361" s="3">
        <v>51542</v>
      </c>
      <c r="H7361" s="3">
        <v>0</v>
      </c>
    </row>
    <row r="7362" spans="1:8" ht="34.799999999999997" x14ac:dyDescent="0.4">
      <c r="A7362" s="3" t="s">
        <v>168</v>
      </c>
      <c r="B7362" s="3" t="s">
        <v>19692</v>
      </c>
      <c r="C7362" s="4">
        <v>10</v>
      </c>
      <c r="D7362" s="5" t="s">
        <v>19695</v>
      </c>
      <c r="E7362" s="3" t="s">
        <v>19696</v>
      </c>
      <c r="F7362" s="3">
        <f>DATEVALUE(E7362)+TIMEVALUE(E7362)</f>
        <v>41952.127792256942</v>
      </c>
      <c r="G7362" s="3">
        <v>43293</v>
      </c>
      <c r="H7362" s="3">
        <v>0</v>
      </c>
    </row>
    <row r="7363" spans="1:8" ht="34.799999999999997" x14ac:dyDescent="0.4">
      <c r="A7363" s="3" t="s">
        <v>467</v>
      </c>
      <c r="B7363" s="3" t="s">
        <v>19697</v>
      </c>
      <c r="C7363" s="4">
        <v>2</v>
      </c>
      <c r="D7363" s="5" t="s">
        <v>19698</v>
      </c>
      <c r="E7363" s="3" t="s">
        <v>19699</v>
      </c>
      <c r="F7363" s="3">
        <f>DATEVALUE(E7363)+TIMEVALUE(E7363)</f>
        <v>40301.458622685182</v>
      </c>
      <c r="G7363" s="3">
        <v>7188</v>
      </c>
      <c r="H7363" s="3">
        <v>0</v>
      </c>
    </row>
    <row r="7364" spans="1:8" x14ac:dyDescent="0.4">
      <c r="A7364" t="s">
        <v>1946</v>
      </c>
      <c r="B7364" t="s">
        <v>19697</v>
      </c>
      <c r="C7364">
        <v>2</v>
      </c>
      <c r="D7364" t="s">
        <v>8348</v>
      </c>
      <c r="E7364" t="s">
        <v>19700</v>
      </c>
      <c r="F7364">
        <v>41939.845677974539</v>
      </c>
      <c r="G7364">
        <v>1001202</v>
      </c>
      <c r="H7364">
        <v>1</v>
      </c>
    </row>
    <row r="7365" spans="1:8" x14ac:dyDescent="0.4">
      <c r="A7365" t="s">
        <v>15764</v>
      </c>
      <c r="B7365" t="s">
        <v>19701</v>
      </c>
      <c r="C7365">
        <v>2</v>
      </c>
      <c r="D7365" t="s">
        <v>19702</v>
      </c>
      <c r="E7365" t="s">
        <v>19703</v>
      </c>
      <c r="F7365">
        <v>41994.467052916669</v>
      </c>
      <c r="G7365">
        <v>1001203</v>
      </c>
      <c r="H7365">
        <v>1</v>
      </c>
    </row>
    <row r="7366" spans="1:8" x14ac:dyDescent="0.4">
      <c r="A7366" s="3" t="s">
        <v>6469</v>
      </c>
      <c r="B7366" s="3" t="s">
        <v>19701</v>
      </c>
      <c r="C7366" s="4">
        <v>10</v>
      </c>
      <c r="D7366" s="5" t="s">
        <v>19704</v>
      </c>
      <c r="E7366" s="3" t="s">
        <v>19705</v>
      </c>
      <c r="F7366" s="3">
        <f>DATEVALUE(E7366)+TIMEVALUE(E7366)</f>
        <v>42030.87377017361</v>
      </c>
      <c r="G7366" s="3">
        <v>14823</v>
      </c>
      <c r="H7366" s="3">
        <v>0</v>
      </c>
    </row>
    <row r="7367" spans="1:8" ht="52.2" x14ac:dyDescent="0.4">
      <c r="A7367" s="3" t="s">
        <v>19706</v>
      </c>
      <c r="B7367" s="3" t="s">
        <v>19701</v>
      </c>
      <c r="C7367" s="4">
        <v>1</v>
      </c>
      <c r="D7367" s="5" t="s">
        <v>19707</v>
      </c>
      <c r="E7367" s="3" t="s">
        <v>19708</v>
      </c>
      <c r="F7367" s="3">
        <f>DATEVALUE(E7367)+TIMEVALUE(E7367)</f>
        <v>42107.337026932873</v>
      </c>
      <c r="G7367" s="3">
        <v>26297</v>
      </c>
      <c r="H7367" s="3">
        <v>0</v>
      </c>
    </row>
    <row r="7368" spans="1:8" x14ac:dyDescent="0.4">
      <c r="A7368" s="3" t="s">
        <v>1922</v>
      </c>
      <c r="B7368" s="3" t="s">
        <v>19701</v>
      </c>
      <c r="C7368" s="4">
        <v>10</v>
      </c>
      <c r="D7368" s="5" t="s">
        <v>19709</v>
      </c>
      <c r="E7368" s="3" t="s">
        <v>19710</v>
      </c>
      <c r="F7368" s="3">
        <f>DATEVALUE(E7368)+TIMEVALUE(E7368)</f>
        <v>42212.491747708336</v>
      </c>
      <c r="G7368" s="3">
        <v>31322</v>
      </c>
      <c r="H7368" s="3">
        <v>0</v>
      </c>
    </row>
    <row r="7369" spans="1:8" x14ac:dyDescent="0.4">
      <c r="A7369" s="3" t="s">
        <v>8559</v>
      </c>
      <c r="B7369" s="3" t="s">
        <v>19701</v>
      </c>
      <c r="C7369" s="4">
        <v>10</v>
      </c>
      <c r="D7369" s="5" t="s">
        <v>19711</v>
      </c>
      <c r="E7369" s="3" t="s">
        <v>19712</v>
      </c>
      <c r="F7369" s="3">
        <f>DATEVALUE(E7369)+TIMEVALUE(E7369)</f>
        <v>42663.811917013889</v>
      </c>
      <c r="G7369" s="3">
        <v>47980</v>
      </c>
      <c r="H7369" s="3">
        <v>0</v>
      </c>
    </row>
    <row r="7370" spans="1:8" x14ac:dyDescent="0.4">
      <c r="A7370" s="3" t="s">
        <v>8002</v>
      </c>
      <c r="B7370" s="3" t="s">
        <v>19713</v>
      </c>
      <c r="C7370" s="4">
        <v>10</v>
      </c>
      <c r="D7370" s="5" t="s">
        <v>19714</v>
      </c>
      <c r="E7370" s="3" t="s">
        <v>19715</v>
      </c>
      <c r="F7370" s="3">
        <f>DATEVALUE(E7370)+TIMEVALUE(E7370)</f>
        <v>41870.742257430553</v>
      </c>
      <c r="G7370" s="3">
        <v>2219</v>
      </c>
      <c r="H7370" s="3">
        <v>0</v>
      </c>
    </row>
    <row r="7371" spans="1:8" ht="34.799999999999997" x14ac:dyDescent="0.4">
      <c r="A7371" s="3" t="s">
        <v>1548</v>
      </c>
      <c r="B7371" s="3" t="s">
        <v>19713</v>
      </c>
      <c r="C7371" s="4">
        <v>10</v>
      </c>
      <c r="D7371" s="5" t="s">
        <v>19716</v>
      </c>
      <c r="E7371" s="3" t="s">
        <v>19717</v>
      </c>
      <c r="F7371" s="3">
        <f>DATEVALUE(E7371)+TIMEVALUE(E7371)</f>
        <v>41913.00994034722</v>
      </c>
      <c r="G7371" s="3">
        <v>18700</v>
      </c>
      <c r="H7371" s="3">
        <v>0</v>
      </c>
    </row>
    <row r="7372" spans="1:8" x14ac:dyDescent="0.4">
      <c r="A7372" s="3" t="s">
        <v>11618</v>
      </c>
      <c r="B7372" s="3" t="s">
        <v>19713</v>
      </c>
      <c r="C7372" s="4">
        <v>10</v>
      </c>
      <c r="D7372" s="5" t="s">
        <v>19718</v>
      </c>
      <c r="E7372" s="3" t="s">
        <v>19719</v>
      </c>
      <c r="F7372" s="3">
        <f>DATEVALUE(E7372)+TIMEVALUE(E7372)</f>
        <v>41934.451713634262</v>
      </c>
      <c r="G7372" s="3">
        <v>41445</v>
      </c>
      <c r="H7372" s="3">
        <v>0</v>
      </c>
    </row>
    <row r="7373" spans="1:8" ht="34.799999999999997" x14ac:dyDescent="0.4">
      <c r="A7373" s="3" t="s">
        <v>15420</v>
      </c>
      <c r="B7373" s="3" t="s">
        <v>19713</v>
      </c>
      <c r="C7373" s="4">
        <v>10</v>
      </c>
      <c r="D7373" s="5" t="s">
        <v>19720</v>
      </c>
      <c r="E7373" s="3" t="s">
        <v>19721</v>
      </c>
      <c r="F7373" s="3">
        <f>DATEVALUE(E7373)+TIMEVALUE(E7373)</f>
        <v>42086.64628202546</v>
      </c>
      <c r="G7373" s="3">
        <v>5455</v>
      </c>
      <c r="H7373" s="3">
        <v>0</v>
      </c>
    </row>
    <row r="7374" spans="1:8" ht="34.799999999999997" x14ac:dyDescent="0.4">
      <c r="A7374" s="3" t="s">
        <v>327</v>
      </c>
      <c r="B7374" s="3" t="s">
        <v>19713</v>
      </c>
      <c r="C7374" s="4">
        <v>10</v>
      </c>
      <c r="D7374" s="5" t="s">
        <v>19722</v>
      </c>
      <c r="E7374" s="3" t="s">
        <v>19723</v>
      </c>
      <c r="F7374" s="3">
        <f>DATEVALUE(E7374)+TIMEVALUE(E7374)</f>
        <v>42226.620275231478</v>
      </c>
      <c r="G7374" s="3">
        <v>14647</v>
      </c>
      <c r="H7374" s="3">
        <v>0</v>
      </c>
    </row>
    <row r="7375" spans="1:8" x14ac:dyDescent="0.4">
      <c r="A7375" s="3" t="s">
        <v>2435</v>
      </c>
      <c r="B7375" s="3" t="s">
        <v>19724</v>
      </c>
      <c r="C7375" s="4">
        <v>10</v>
      </c>
      <c r="D7375" s="5" t="s">
        <v>19725</v>
      </c>
      <c r="E7375" s="3" t="s">
        <v>19726</v>
      </c>
      <c r="F7375" s="3">
        <f>DATEVALUE(E7375)+TIMEVALUE(E7375)</f>
        <v>42150.843349236115</v>
      </c>
      <c r="G7375" s="3">
        <v>52077</v>
      </c>
      <c r="H7375" s="3">
        <v>0</v>
      </c>
    </row>
    <row r="7376" spans="1:8" ht="34.799999999999997" x14ac:dyDescent="0.4">
      <c r="A7376" s="3" t="s">
        <v>6686</v>
      </c>
      <c r="B7376" s="3" t="s">
        <v>19727</v>
      </c>
      <c r="C7376" s="4">
        <v>2</v>
      </c>
      <c r="D7376" s="5" t="s">
        <v>19728</v>
      </c>
      <c r="E7376" s="3" t="s">
        <v>19729</v>
      </c>
      <c r="F7376" s="3">
        <f>DATEVALUE(E7376)+TIMEVALUE(E7376)</f>
        <v>41622.678152476852</v>
      </c>
      <c r="G7376" s="3">
        <v>25545</v>
      </c>
      <c r="H7376" s="3">
        <v>0</v>
      </c>
    </row>
    <row r="7377" spans="1:8" x14ac:dyDescent="0.4">
      <c r="A7377" t="s">
        <v>2966</v>
      </c>
      <c r="B7377" t="s">
        <v>19727</v>
      </c>
      <c r="C7377">
        <v>2</v>
      </c>
      <c r="D7377" t="s">
        <v>11785</v>
      </c>
      <c r="E7377" t="s">
        <v>4941</v>
      </c>
      <c r="F7377">
        <v>41849.662545185187</v>
      </c>
      <c r="G7377">
        <v>1001204</v>
      </c>
      <c r="H7377">
        <v>1</v>
      </c>
    </row>
    <row r="7378" spans="1:8" x14ac:dyDescent="0.4">
      <c r="A7378" s="3" t="s">
        <v>385</v>
      </c>
      <c r="B7378" s="3" t="s">
        <v>19727</v>
      </c>
      <c r="C7378" s="4">
        <v>10</v>
      </c>
      <c r="D7378" s="5" t="s">
        <v>19730</v>
      </c>
      <c r="E7378" s="3" t="s">
        <v>19731</v>
      </c>
      <c r="F7378" s="3">
        <f>DATEVALUE(E7378)+TIMEVALUE(E7378)</f>
        <v>42658.928995439812</v>
      </c>
      <c r="G7378" s="3">
        <v>47987</v>
      </c>
      <c r="H7378" s="3">
        <v>0</v>
      </c>
    </row>
    <row r="7379" spans="1:8" ht="34.799999999999997" x14ac:dyDescent="0.4">
      <c r="A7379" s="3" t="s">
        <v>1646</v>
      </c>
      <c r="B7379" s="3" t="s">
        <v>19732</v>
      </c>
      <c r="C7379" s="4">
        <v>0</v>
      </c>
      <c r="D7379" s="5" t="s">
        <v>19733</v>
      </c>
      <c r="E7379" s="3" t="s">
        <v>19734</v>
      </c>
      <c r="F7379" s="3">
        <f>DATEVALUE(E7379)+TIMEVALUE(E7379)</f>
        <v>38547.52611111111</v>
      </c>
      <c r="G7379" s="3">
        <v>6939</v>
      </c>
      <c r="H7379" s="3">
        <v>0</v>
      </c>
    </row>
    <row r="7380" spans="1:8" x14ac:dyDescent="0.4">
      <c r="A7380" s="3" t="s">
        <v>17469</v>
      </c>
      <c r="B7380" s="3" t="s">
        <v>19732</v>
      </c>
      <c r="C7380" s="4">
        <v>10</v>
      </c>
      <c r="D7380" s="5" t="s">
        <v>19735</v>
      </c>
      <c r="E7380" s="3" t="s">
        <v>19736</v>
      </c>
      <c r="F7380" s="3">
        <f>DATEVALUE(E7380)+TIMEVALUE(E7380)</f>
        <v>42657.856976875002</v>
      </c>
      <c r="G7380" s="3">
        <v>47989</v>
      </c>
      <c r="H7380" s="3">
        <v>0</v>
      </c>
    </row>
    <row r="7381" spans="1:8" ht="34.799999999999997" x14ac:dyDescent="0.4">
      <c r="A7381" s="3" t="s">
        <v>3163</v>
      </c>
      <c r="B7381" s="3" t="s">
        <v>19737</v>
      </c>
      <c r="C7381" s="4">
        <v>2</v>
      </c>
      <c r="D7381" s="5" t="s">
        <v>19738</v>
      </c>
      <c r="E7381" s="3" t="s">
        <v>19739</v>
      </c>
      <c r="F7381" s="3">
        <f>DATEVALUE(E7381)+TIMEVALUE(E7381)</f>
        <v>41471.760182071761</v>
      </c>
      <c r="G7381" s="3">
        <v>48814</v>
      </c>
      <c r="H7381" s="3">
        <v>0</v>
      </c>
    </row>
    <row r="7382" spans="1:8" x14ac:dyDescent="0.4">
      <c r="A7382" t="s">
        <v>8838</v>
      </c>
      <c r="B7382" t="s">
        <v>19737</v>
      </c>
      <c r="C7382">
        <v>6</v>
      </c>
      <c r="D7382" t="s">
        <v>19740</v>
      </c>
      <c r="E7382" t="s">
        <v>19741</v>
      </c>
      <c r="F7382">
        <v>42054.561447106484</v>
      </c>
      <c r="G7382">
        <v>1001205</v>
      </c>
      <c r="H7382">
        <v>1</v>
      </c>
    </row>
    <row r="7383" spans="1:8" x14ac:dyDescent="0.4">
      <c r="A7383" t="s">
        <v>5672</v>
      </c>
      <c r="B7383" t="s">
        <v>19737</v>
      </c>
      <c r="C7383">
        <v>7</v>
      </c>
      <c r="D7383" t="s">
        <v>19742</v>
      </c>
      <c r="E7383" t="s">
        <v>19743</v>
      </c>
      <c r="F7383">
        <v>42245.317971458331</v>
      </c>
      <c r="G7383">
        <v>1001206</v>
      </c>
      <c r="H7383">
        <v>1</v>
      </c>
    </row>
    <row r="7384" spans="1:8" x14ac:dyDescent="0.4">
      <c r="A7384" s="3" t="s">
        <v>615</v>
      </c>
      <c r="B7384" s="3" t="s">
        <v>19737</v>
      </c>
      <c r="C7384" s="4">
        <v>2</v>
      </c>
      <c r="D7384" s="5" t="s">
        <v>19744</v>
      </c>
      <c r="E7384" s="3" t="s">
        <v>19745</v>
      </c>
      <c r="F7384" s="3">
        <f>DATEVALUE(E7384)+TIMEVALUE(E7384)</f>
        <v>42344.838299594907</v>
      </c>
      <c r="G7384" s="3">
        <v>20313</v>
      </c>
      <c r="H7384" s="3">
        <v>0</v>
      </c>
    </row>
    <row r="7385" spans="1:8" x14ac:dyDescent="0.4">
      <c r="A7385" s="3" t="s">
        <v>3917</v>
      </c>
      <c r="B7385" s="3" t="s">
        <v>19746</v>
      </c>
      <c r="C7385" s="4">
        <v>10</v>
      </c>
      <c r="D7385" s="5" t="s">
        <v>19747</v>
      </c>
      <c r="E7385" s="3" t="s">
        <v>19748</v>
      </c>
      <c r="F7385" s="3">
        <f>DATEVALUE(E7385)+TIMEVALUE(E7385)</f>
        <v>41766.782043032406</v>
      </c>
      <c r="G7385" s="3">
        <v>34350</v>
      </c>
      <c r="H7385" s="3">
        <v>0</v>
      </c>
    </row>
    <row r="7386" spans="1:8" ht="34.799999999999997" x14ac:dyDescent="0.4">
      <c r="A7386" s="3" t="s">
        <v>338</v>
      </c>
      <c r="B7386" s="3" t="s">
        <v>19749</v>
      </c>
      <c r="C7386" s="4">
        <v>10</v>
      </c>
      <c r="D7386" s="5" t="s">
        <v>19750</v>
      </c>
      <c r="E7386" s="3" t="s">
        <v>19751</v>
      </c>
      <c r="F7386" s="3">
        <f>DATEVALUE(E7386)+TIMEVALUE(E7386)</f>
        <v>41868.771091678238</v>
      </c>
      <c r="G7386" s="3">
        <v>41470</v>
      </c>
      <c r="H7386" s="3">
        <v>0</v>
      </c>
    </row>
    <row r="7387" spans="1:8" x14ac:dyDescent="0.4">
      <c r="A7387" s="3" t="s">
        <v>3275</v>
      </c>
      <c r="B7387" s="3" t="s">
        <v>19749</v>
      </c>
      <c r="C7387" s="4">
        <v>10</v>
      </c>
      <c r="D7387" s="5" t="s">
        <v>19752</v>
      </c>
      <c r="E7387" s="3" t="s">
        <v>19753</v>
      </c>
      <c r="F7387" s="3">
        <f>DATEVALUE(E7387)+TIMEVALUE(E7387)</f>
        <v>42077.854500891204</v>
      </c>
      <c r="G7387" s="3">
        <v>48742</v>
      </c>
      <c r="H7387" s="3">
        <v>0</v>
      </c>
    </row>
    <row r="7388" spans="1:8" x14ac:dyDescent="0.4">
      <c r="A7388" s="3" t="s">
        <v>49</v>
      </c>
      <c r="B7388" s="3" t="s">
        <v>19754</v>
      </c>
      <c r="C7388" s="4">
        <v>10</v>
      </c>
      <c r="D7388" s="5" t="s">
        <v>19755</v>
      </c>
      <c r="E7388" s="3" t="s">
        <v>19756</v>
      </c>
      <c r="F7388" s="3">
        <f>DATEVALUE(E7388)+TIMEVALUE(E7388)</f>
        <v>41619.553761041665</v>
      </c>
      <c r="G7388" s="3">
        <v>4386</v>
      </c>
      <c r="H7388" s="3">
        <v>0</v>
      </c>
    </row>
    <row r="7389" spans="1:8" x14ac:dyDescent="0.4">
      <c r="A7389" s="3" t="s">
        <v>280</v>
      </c>
      <c r="B7389" s="3" t="s">
        <v>19757</v>
      </c>
      <c r="C7389" s="4">
        <v>10</v>
      </c>
      <c r="D7389" s="5" t="s">
        <v>19758</v>
      </c>
      <c r="E7389" s="3" t="s">
        <v>19759</v>
      </c>
      <c r="F7389" s="3">
        <f>DATEVALUE(E7389)+TIMEVALUE(E7389)</f>
        <v>42275.860474780093</v>
      </c>
      <c r="G7389" s="3">
        <v>9273</v>
      </c>
      <c r="H7389" s="3">
        <v>0</v>
      </c>
    </row>
    <row r="7390" spans="1:8" ht="52.2" x14ac:dyDescent="0.4">
      <c r="A7390" s="3" t="s">
        <v>2695</v>
      </c>
      <c r="B7390" s="3" t="s">
        <v>19760</v>
      </c>
      <c r="C7390" s="4">
        <v>1</v>
      </c>
      <c r="D7390" s="5" t="s">
        <v>19761</v>
      </c>
      <c r="E7390" s="3" t="s">
        <v>19762</v>
      </c>
      <c r="F7390" s="3">
        <f>DATEVALUE(E7390)+TIMEVALUE(E7390)</f>
        <v>40665.621550925927</v>
      </c>
      <c r="G7390" s="3">
        <v>7598</v>
      </c>
      <c r="H7390" s="3">
        <v>0</v>
      </c>
    </row>
    <row r="7391" spans="1:8" ht="34.799999999999997" x14ac:dyDescent="0.4">
      <c r="A7391" s="3" t="s">
        <v>1541</v>
      </c>
      <c r="B7391" s="3" t="s">
        <v>19760</v>
      </c>
      <c r="C7391" s="4">
        <v>10</v>
      </c>
      <c r="D7391" s="5" t="s">
        <v>19763</v>
      </c>
      <c r="E7391" s="3" t="s">
        <v>19764</v>
      </c>
      <c r="F7391" s="3">
        <f>DATEVALUE(E7391)+TIMEVALUE(E7391)</f>
        <v>41029.933449074073</v>
      </c>
      <c r="G7391" s="3">
        <v>12543</v>
      </c>
      <c r="H7391" s="3">
        <v>0</v>
      </c>
    </row>
    <row r="7392" spans="1:8" x14ac:dyDescent="0.4">
      <c r="A7392" s="3" t="s">
        <v>226</v>
      </c>
      <c r="B7392" s="3" t="s">
        <v>19760</v>
      </c>
      <c r="C7392" s="4">
        <v>10</v>
      </c>
      <c r="D7392" s="5" t="s">
        <v>19765</v>
      </c>
      <c r="E7392" s="3" t="s">
        <v>19766</v>
      </c>
      <c r="F7392" s="3">
        <f>DATEVALUE(E7392)+TIMEVALUE(E7392)</f>
        <v>41728.995616736109</v>
      </c>
      <c r="G7392" s="3">
        <v>20837</v>
      </c>
      <c r="H7392" s="3">
        <v>0</v>
      </c>
    </row>
    <row r="7393" spans="1:8" x14ac:dyDescent="0.4">
      <c r="A7393" t="s">
        <v>2403</v>
      </c>
      <c r="B7393" t="s">
        <v>19760</v>
      </c>
      <c r="C7393">
        <v>1</v>
      </c>
      <c r="D7393" t="s">
        <v>14693</v>
      </c>
      <c r="E7393" t="s">
        <v>19767</v>
      </c>
      <c r="F7393">
        <v>41785.954812534721</v>
      </c>
      <c r="G7393">
        <v>1001207</v>
      </c>
      <c r="H7393">
        <v>1</v>
      </c>
    </row>
    <row r="7394" spans="1:8" x14ac:dyDescent="0.4">
      <c r="A7394" s="3" t="s">
        <v>19768</v>
      </c>
      <c r="B7394" s="3" t="s">
        <v>19760</v>
      </c>
      <c r="C7394" s="4">
        <v>10</v>
      </c>
      <c r="D7394" s="5" t="s">
        <v>19769</v>
      </c>
      <c r="E7394" s="3" t="s">
        <v>19770</v>
      </c>
      <c r="F7394" s="3">
        <f>DATEVALUE(E7394)+TIMEVALUE(E7394)</f>
        <v>42007.712215115738</v>
      </c>
      <c r="G7394" s="3">
        <v>28269</v>
      </c>
      <c r="H7394" s="3">
        <v>0</v>
      </c>
    </row>
    <row r="7395" spans="1:8" x14ac:dyDescent="0.4">
      <c r="A7395" s="3" t="s">
        <v>14779</v>
      </c>
      <c r="B7395" s="3" t="s">
        <v>19760</v>
      </c>
      <c r="C7395" s="4">
        <v>6</v>
      </c>
      <c r="D7395" s="5" t="s">
        <v>19771</v>
      </c>
      <c r="E7395" s="3" t="s">
        <v>19772</v>
      </c>
      <c r="F7395" s="3">
        <f>DATEVALUE(E7395)+TIMEVALUE(E7395)</f>
        <v>42201.882053842593</v>
      </c>
      <c r="G7395" s="3">
        <v>11328</v>
      </c>
      <c r="H7395" s="3">
        <v>0</v>
      </c>
    </row>
    <row r="7396" spans="1:8" ht="34.799999999999997" x14ac:dyDescent="0.4">
      <c r="A7396" s="3" t="s">
        <v>483</v>
      </c>
      <c r="B7396" s="3" t="s">
        <v>19760</v>
      </c>
      <c r="C7396" s="4">
        <v>2</v>
      </c>
      <c r="D7396" s="5" t="s">
        <v>19773</v>
      </c>
      <c r="E7396" s="3" t="s">
        <v>19774</v>
      </c>
      <c r="F7396" s="3">
        <f>DATEVALUE(E7396)+TIMEVALUE(E7396)</f>
        <v>42345.99409122685</v>
      </c>
      <c r="G7396" s="3">
        <v>37865</v>
      </c>
      <c r="H7396" s="3">
        <v>0</v>
      </c>
    </row>
    <row r="7397" spans="1:8" x14ac:dyDescent="0.4">
      <c r="A7397" s="3" t="s">
        <v>14313</v>
      </c>
      <c r="B7397" s="3" t="s">
        <v>19775</v>
      </c>
      <c r="C7397" s="4">
        <v>10</v>
      </c>
      <c r="D7397" s="5" t="s">
        <v>19776</v>
      </c>
      <c r="E7397" s="3" t="s">
        <v>19777</v>
      </c>
      <c r="F7397" s="3">
        <f>DATEVALUE(E7397)+TIMEVALUE(E7397)</f>
        <v>42137.016568263891</v>
      </c>
      <c r="G7397" s="3">
        <v>41893</v>
      </c>
      <c r="H7397" s="3">
        <v>0</v>
      </c>
    </row>
    <row r="7398" spans="1:8" ht="34.799999999999997" x14ac:dyDescent="0.4">
      <c r="A7398" s="3" t="s">
        <v>11933</v>
      </c>
      <c r="B7398" s="3" t="s">
        <v>19778</v>
      </c>
      <c r="C7398" s="4">
        <v>8</v>
      </c>
      <c r="D7398" s="5" t="s">
        <v>19779</v>
      </c>
      <c r="E7398" s="3" t="s">
        <v>19780</v>
      </c>
      <c r="F7398" s="3">
        <f>DATEVALUE(E7398)+TIMEVALUE(E7398)</f>
        <v>40428.619583333333</v>
      </c>
      <c r="G7398" s="3">
        <v>34293</v>
      </c>
      <c r="H7398" s="3">
        <v>0</v>
      </c>
    </row>
    <row r="7399" spans="1:8" x14ac:dyDescent="0.4">
      <c r="A7399" s="3" t="s">
        <v>146</v>
      </c>
      <c r="B7399" s="3" t="s">
        <v>19778</v>
      </c>
      <c r="C7399" s="4">
        <v>2</v>
      </c>
      <c r="D7399" s="5" t="s">
        <v>19781</v>
      </c>
      <c r="E7399" s="3" t="s">
        <v>19782</v>
      </c>
      <c r="F7399" s="3">
        <f>DATEVALUE(E7399)+TIMEVALUE(E7399)</f>
        <v>41882.956098206021</v>
      </c>
      <c r="G7399" s="3">
        <v>31491</v>
      </c>
      <c r="H7399" s="3">
        <v>0</v>
      </c>
    </row>
    <row r="7400" spans="1:8" x14ac:dyDescent="0.4">
      <c r="A7400" t="s">
        <v>5421</v>
      </c>
      <c r="B7400" t="s">
        <v>19778</v>
      </c>
      <c r="C7400">
        <v>6</v>
      </c>
      <c r="D7400" t="s">
        <v>5635</v>
      </c>
      <c r="E7400" t="s">
        <v>19783</v>
      </c>
      <c r="F7400">
        <v>42106.704032303242</v>
      </c>
      <c r="G7400">
        <v>1001208</v>
      </c>
      <c r="H7400">
        <v>1</v>
      </c>
    </row>
    <row r="7401" spans="1:8" x14ac:dyDescent="0.4">
      <c r="A7401" t="s">
        <v>8543</v>
      </c>
      <c r="B7401" t="s">
        <v>19784</v>
      </c>
      <c r="C7401">
        <v>2</v>
      </c>
      <c r="D7401" t="s">
        <v>8405</v>
      </c>
      <c r="E7401" t="s">
        <v>19785</v>
      </c>
      <c r="F7401">
        <v>41132.587052881943</v>
      </c>
      <c r="G7401">
        <v>1001209</v>
      </c>
      <c r="H7401">
        <v>1</v>
      </c>
    </row>
    <row r="7402" spans="1:8" ht="34.799999999999997" x14ac:dyDescent="0.4">
      <c r="A7402" s="3" t="s">
        <v>10816</v>
      </c>
      <c r="B7402" s="3" t="s">
        <v>19784</v>
      </c>
      <c r="C7402" s="4">
        <v>2</v>
      </c>
      <c r="D7402" s="5" t="s">
        <v>19786</v>
      </c>
      <c r="E7402" s="3" t="s">
        <v>19787</v>
      </c>
      <c r="F7402" s="3">
        <f>DATEVALUE(E7402)+TIMEVALUE(E7402)</f>
        <v>42073.817791817128</v>
      </c>
      <c r="G7402" s="3">
        <v>37764</v>
      </c>
      <c r="H7402" s="3">
        <v>0</v>
      </c>
    </row>
    <row r="7403" spans="1:8" x14ac:dyDescent="0.4">
      <c r="A7403" s="3" t="s">
        <v>901</v>
      </c>
      <c r="B7403" s="3" t="s">
        <v>19788</v>
      </c>
      <c r="C7403" s="4">
        <v>10</v>
      </c>
      <c r="D7403" s="5" t="s">
        <v>19789</v>
      </c>
      <c r="E7403" s="3" t="s">
        <v>19790</v>
      </c>
      <c r="F7403" s="3">
        <f>DATEVALUE(E7403)+TIMEVALUE(E7403)</f>
        <v>41165.788029016207</v>
      </c>
      <c r="G7403" s="3">
        <v>6352</v>
      </c>
      <c r="H7403" s="3">
        <v>0</v>
      </c>
    </row>
    <row r="7404" spans="1:8" ht="34.799999999999997" x14ac:dyDescent="0.4">
      <c r="A7404" s="3" t="s">
        <v>2723</v>
      </c>
      <c r="B7404" s="3" t="s">
        <v>19788</v>
      </c>
      <c r="C7404" s="4">
        <v>1</v>
      </c>
      <c r="D7404" s="5" t="s">
        <v>19791</v>
      </c>
      <c r="E7404" s="3" t="s">
        <v>19792</v>
      </c>
      <c r="F7404" s="3">
        <f>DATEVALUE(E7404)+TIMEVALUE(E7404)</f>
        <v>41762.927707291667</v>
      </c>
      <c r="G7404" s="3">
        <v>31776</v>
      </c>
      <c r="H7404" s="3">
        <v>0</v>
      </c>
    </row>
    <row r="7405" spans="1:8" x14ac:dyDescent="0.4">
      <c r="A7405" s="3" t="s">
        <v>837</v>
      </c>
      <c r="B7405" s="3" t="s">
        <v>19788</v>
      </c>
      <c r="C7405" s="4">
        <v>10</v>
      </c>
      <c r="D7405" s="5" t="s">
        <v>19793</v>
      </c>
      <c r="E7405" s="3" t="s">
        <v>19794</v>
      </c>
      <c r="F7405" s="3">
        <f>DATEVALUE(E7405)+TIMEVALUE(E7405)</f>
        <v>42221.568258738429</v>
      </c>
      <c r="G7405" s="3">
        <v>3134</v>
      </c>
      <c r="H7405" s="3">
        <v>0</v>
      </c>
    </row>
    <row r="7406" spans="1:8" x14ac:dyDescent="0.4">
      <c r="A7406" s="3" t="s">
        <v>183</v>
      </c>
      <c r="B7406" s="3" t="s">
        <v>19795</v>
      </c>
      <c r="C7406" s="4">
        <v>10</v>
      </c>
      <c r="D7406" s="5" t="s">
        <v>19796</v>
      </c>
      <c r="E7406" s="3" t="s">
        <v>19797</v>
      </c>
      <c r="F7406" s="3">
        <f>DATEVALUE(E7406)+TIMEVALUE(E7406)</f>
        <v>42544.428810451391</v>
      </c>
      <c r="G7406" s="3">
        <v>40143</v>
      </c>
      <c r="H7406" s="3">
        <v>0</v>
      </c>
    </row>
    <row r="7407" spans="1:8" x14ac:dyDescent="0.4">
      <c r="A7407" s="3" t="s">
        <v>533</v>
      </c>
      <c r="B7407" s="3" t="s">
        <v>19795</v>
      </c>
      <c r="C7407" s="4">
        <v>10</v>
      </c>
      <c r="D7407" s="5" t="s">
        <v>19798</v>
      </c>
      <c r="E7407" s="3" t="s">
        <v>19799</v>
      </c>
      <c r="F7407" s="3">
        <f>DATEVALUE(E7407)+TIMEVALUE(E7407)</f>
        <v>42544.429476018522</v>
      </c>
      <c r="G7407" s="3">
        <v>39691</v>
      </c>
      <c r="H7407" s="3">
        <v>0</v>
      </c>
    </row>
    <row r="7408" spans="1:8" x14ac:dyDescent="0.4">
      <c r="A7408" s="3" t="s">
        <v>6880</v>
      </c>
      <c r="B7408" s="3" t="s">
        <v>19795</v>
      </c>
      <c r="C7408" s="4">
        <v>10</v>
      </c>
      <c r="D7408" s="5" t="s">
        <v>19800</v>
      </c>
      <c r="E7408" s="3" t="s">
        <v>19801</v>
      </c>
      <c r="F7408" s="3">
        <f>DATEVALUE(E7408)+TIMEVALUE(E7408)</f>
        <v>42544.42962959491</v>
      </c>
      <c r="G7408" s="3">
        <v>40975</v>
      </c>
      <c r="H7408" s="3">
        <v>0</v>
      </c>
    </row>
    <row r="7409" spans="1:8" x14ac:dyDescent="0.4">
      <c r="A7409" s="3" t="s">
        <v>834</v>
      </c>
      <c r="B7409" s="3" t="s">
        <v>19795</v>
      </c>
      <c r="C7409" s="4">
        <v>10</v>
      </c>
      <c r="D7409" s="5" t="s">
        <v>19800</v>
      </c>
      <c r="E7409" s="3" t="s">
        <v>19802</v>
      </c>
      <c r="F7409" s="3">
        <f>DATEVALUE(E7409)+TIMEVALUE(E7409)</f>
        <v>42544.429678981483</v>
      </c>
      <c r="G7409" s="3">
        <v>47615</v>
      </c>
      <c r="H7409" s="3">
        <v>0</v>
      </c>
    </row>
    <row r="7410" spans="1:8" x14ac:dyDescent="0.4">
      <c r="A7410" s="3" t="s">
        <v>11920</v>
      </c>
      <c r="B7410" s="3" t="s">
        <v>19795</v>
      </c>
      <c r="C7410" s="4">
        <v>10</v>
      </c>
      <c r="D7410" s="5" t="s">
        <v>19803</v>
      </c>
      <c r="E7410" s="3" t="s">
        <v>19804</v>
      </c>
      <c r="F7410" s="3">
        <f>DATEVALUE(E7410)+TIMEVALUE(E7410)</f>
        <v>42563.517783958334</v>
      </c>
      <c r="G7410" s="3">
        <v>46363</v>
      </c>
      <c r="H7410" s="3">
        <v>0</v>
      </c>
    </row>
    <row r="7411" spans="1:8" ht="34.799999999999997" x14ac:dyDescent="0.4">
      <c r="A7411" s="3" t="s">
        <v>19805</v>
      </c>
      <c r="B7411" s="3" t="s">
        <v>19806</v>
      </c>
      <c r="C7411" s="4">
        <v>0</v>
      </c>
      <c r="D7411" s="5" t="s">
        <v>19807</v>
      </c>
      <c r="E7411" s="3" t="s">
        <v>19808</v>
      </c>
      <c r="F7411" s="3">
        <f>DATEVALUE(E7411)+TIMEVALUE(E7411)</f>
        <v>39256.994074074071</v>
      </c>
      <c r="G7411" s="3">
        <v>19887</v>
      </c>
      <c r="H7411" s="3">
        <v>0</v>
      </c>
    </row>
    <row r="7412" spans="1:8" x14ac:dyDescent="0.4">
      <c r="A7412" s="3" t="s">
        <v>5012</v>
      </c>
      <c r="B7412" s="3" t="s">
        <v>19809</v>
      </c>
      <c r="C7412" s="4">
        <v>8</v>
      </c>
      <c r="D7412" s="5" t="s">
        <v>19810</v>
      </c>
      <c r="E7412" s="3" t="s">
        <v>19811</v>
      </c>
      <c r="F7412" s="3">
        <f>DATEVALUE(E7412)+TIMEVALUE(E7412)</f>
        <v>41903.071300983793</v>
      </c>
      <c r="G7412" s="3">
        <v>49701</v>
      </c>
      <c r="H7412" s="3">
        <v>0</v>
      </c>
    </row>
    <row r="7413" spans="1:8" x14ac:dyDescent="0.4">
      <c r="A7413" s="3" t="s">
        <v>576</v>
      </c>
      <c r="B7413" s="3" t="s">
        <v>19809</v>
      </c>
      <c r="C7413" s="4">
        <v>6</v>
      </c>
      <c r="D7413" s="5" t="s">
        <v>19812</v>
      </c>
      <c r="E7413" s="3" t="s">
        <v>19813</v>
      </c>
      <c r="F7413" s="3">
        <f>DATEVALUE(E7413)+TIMEVALUE(E7413)</f>
        <v>41935.05067986111</v>
      </c>
      <c r="G7413" s="3">
        <v>49154</v>
      </c>
      <c r="H7413" s="3">
        <v>0</v>
      </c>
    </row>
    <row r="7414" spans="1:8" ht="52.2" x14ac:dyDescent="0.4">
      <c r="A7414" s="3" t="s">
        <v>4865</v>
      </c>
      <c r="B7414" s="3" t="s">
        <v>19814</v>
      </c>
      <c r="C7414" s="4">
        <v>1</v>
      </c>
      <c r="D7414" s="5" t="s">
        <v>19815</v>
      </c>
      <c r="E7414" s="3" t="s">
        <v>19816</v>
      </c>
      <c r="F7414" s="3">
        <f>DATEVALUE(E7414)+TIMEVALUE(E7414)</f>
        <v>41856.855952442129</v>
      </c>
      <c r="G7414" s="3">
        <v>47236</v>
      </c>
      <c r="H7414" s="3">
        <v>0</v>
      </c>
    </row>
    <row r="7415" spans="1:8" x14ac:dyDescent="0.4">
      <c r="A7415" t="s">
        <v>8841</v>
      </c>
      <c r="B7415" t="s">
        <v>19817</v>
      </c>
      <c r="C7415">
        <v>2</v>
      </c>
      <c r="D7415" t="s">
        <v>19818</v>
      </c>
      <c r="E7415" t="s">
        <v>19819</v>
      </c>
      <c r="F7415">
        <v>40482.991215277776</v>
      </c>
      <c r="G7415">
        <v>1001210</v>
      </c>
      <c r="H7415">
        <v>1</v>
      </c>
    </row>
    <row r="7416" spans="1:8" ht="34.799999999999997" x14ac:dyDescent="0.4">
      <c r="A7416" s="3" t="s">
        <v>19820</v>
      </c>
      <c r="B7416" s="3" t="s">
        <v>19817</v>
      </c>
      <c r="C7416" s="4">
        <v>2</v>
      </c>
      <c r="D7416" s="5" t="s">
        <v>19821</v>
      </c>
      <c r="E7416" s="3" t="s">
        <v>19822</v>
      </c>
      <c r="F7416" s="3">
        <f>DATEVALUE(E7416)+TIMEVALUE(E7416)</f>
        <v>42228.113747662035</v>
      </c>
      <c r="G7416" s="3">
        <v>22066</v>
      </c>
      <c r="H7416" s="3">
        <v>0</v>
      </c>
    </row>
    <row r="7417" spans="1:8" x14ac:dyDescent="0.4">
      <c r="A7417" t="s">
        <v>1418</v>
      </c>
      <c r="B7417" t="s">
        <v>19823</v>
      </c>
      <c r="C7417">
        <v>3</v>
      </c>
      <c r="D7417" t="s">
        <v>15782</v>
      </c>
      <c r="E7417" t="s">
        <v>19824</v>
      </c>
      <c r="F7417">
        <v>41945.495776307871</v>
      </c>
      <c r="G7417">
        <v>1001211</v>
      </c>
      <c r="H7417">
        <v>1</v>
      </c>
    </row>
    <row r="7418" spans="1:8" x14ac:dyDescent="0.4">
      <c r="A7418" t="s">
        <v>19623</v>
      </c>
      <c r="B7418" t="s">
        <v>19823</v>
      </c>
      <c r="C7418">
        <v>4</v>
      </c>
      <c r="D7418" t="s">
        <v>16058</v>
      </c>
      <c r="E7418" t="s">
        <v>19825</v>
      </c>
      <c r="F7418">
        <v>41984.191490092591</v>
      </c>
      <c r="G7418">
        <v>1001212</v>
      </c>
      <c r="H7418">
        <v>1</v>
      </c>
    </row>
    <row r="7419" spans="1:8" ht="34.799999999999997" x14ac:dyDescent="0.4">
      <c r="A7419" s="3" t="s">
        <v>37</v>
      </c>
      <c r="B7419" s="3" t="s">
        <v>19823</v>
      </c>
      <c r="C7419" s="4">
        <v>1</v>
      </c>
      <c r="D7419" s="5" t="s">
        <v>19826</v>
      </c>
      <c r="E7419" s="3" t="s">
        <v>95</v>
      </c>
      <c r="F7419" s="3">
        <f>DATEVALUE(E7419)+TIMEVALUE(E7419)</f>
        <v>42260.493333611113</v>
      </c>
      <c r="G7419" s="3">
        <v>50928</v>
      </c>
      <c r="H7419" s="3">
        <v>0</v>
      </c>
    </row>
    <row r="7420" spans="1:8" ht="52.2" x14ac:dyDescent="0.4">
      <c r="A7420" s="3" t="s">
        <v>19827</v>
      </c>
      <c r="B7420" s="3" t="s">
        <v>19823</v>
      </c>
      <c r="C7420" s="4">
        <v>1</v>
      </c>
      <c r="D7420" s="5" t="s">
        <v>19828</v>
      </c>
      <c r="E7420" s="3" t="s">
        <v>19829</v>
      </c>
      <c r="F7420" s="3">
        <f>DATEVALUE(E7420)+TIMEVALUE(E7420)</f>
        <v>42278.02139141204</v>
      </c>
      <c r="G7420" s="3">
        <v>46902</v>
      </c>
      <c r="H7420" s="3">
        <v>0</v>
      </c>
    </row>
    <row r="7421" spans="1:8" ht="52.2" x14ac:dyDescent="0.4">
      <c r="A7421" s="3" t="s">
        <v>1337</v>
      </c>
      <c r="B7421" s="3" t="s">
        <v>19823</v>
      </c>
      <c r="C7421" s="4">
        <v>1</v>
      </c>
      <c r="D7421" s="5" t="s">
        <v>19830</v>
      </c>
      <c r="E7421" s="3" t="s">
        <v>19831</v>
      </c>
      <c r="F7421" s="3">
        <f>DATEVALUE(E7421)+TIMEVALUE(E7421)</f>
        <v>42335.864698877318</v>
      </c>
      <c r="G7421" s="3">
        <v>50057</v>
      </c>
      <c r="H7421" s="3">
        <v>0</v>
      </c>
    </row>
    <row r="7422" spans="1:8" x14ac:dyDescent="0.4">
      <c r="A7422" t="s">
        <v>19619</v>
      </c>
      <c r="B7422" t="s">
        <v>19823</v>
      </c>
      <c r="C7422">
        <v>8</v>
      </c>
      <c r="D7422" t="s">
        <v>10658</v>
      </c>
      <c r="E7422" t="s">
        <v>19832</v>
      </c>
      <c r="F7422">
        <v>42457.40050181713</v>
      </c>
      <c r="G7422">
        <v>1001213</v>
      </c>
      <c r="H7422">
        <v>1</v>
      </c>
    </row>
    <row r="7423" spans="1:8" x14ac:dyDescent="0.4">
      <c r="A7423" s="3" t="s">
        <v>470</v>
      </c>
      <c r="B7423" s="3" t="s">
        <v>19833</v>
      </c>
      <c r="C7423" s="4">
        <v>10</v>
      </c>
      <c r="D7423" s="5" t="s">
        <v>19834</v>
      </c>
      <c r="E7423" s="3" t="s">
        <v>19835</v>
      </c>
      <c r="F7423" s="3">
        <f>DATEVALUE(E7423)+TIMEVALUE(E7423)</f>
        <v>42448.781619027781</v>
      </c>
      <c r="G7423" s="3">
        <v>26384</v>
      </c>
      <c r="H7423" s="3">
        <v>0</v>
      </c>
    </row>
    <row r="7424" spans="1:8" x14ac:dyDescent="0.4">
      <c r="A7424" s="3" t="s">
        <v>875</v>
      </c>
      <c r="B7424" s="3" t="s">
        <v>19836</v>
      </c>
      <c r="C7424" s="4">
        <v>8</v>
      </c>
      <c r="D7424" s="5" t="s">
        <v>19837</v>
      </c>
      <c r="E7424" s="3" t="s">
        <v>19838</v>
      </c>
      <c r="F7424" s="3">
        <f>DATEVALUE(E7424)+TIMEVALUE(E7424)</f>
        <v>41642.744295706019</v>
      </c>
      <c r="G7424" s="3">
        <v>21461</v>
      </c>
      <c r="H7424" s="3">
        <v>0</v>
      </c>
    </row>
    <row r="7425" spans="1:8" x14ac:dyDescent="0.4">
      <c r="A7425" s="3" t="s">
        <v>19839</v>
      </c>
      <c r="B7425" s="3" t="s">
        <v>19840</v>
      </c>
      <c r="C7425" s="4">
        <v>6</v>
      </c>
      <c r="D7425" s="5" t="s">
        <v>19841</v>
      </c>
      <c r="E7425" s="3" t="s">
        <v>19842</v>
      </c>
      <c r="F7425" s="3">
        <f>DATEVALUE(E7425)+TIMEVALUE(E7425)</f>
        <v>41944.748533680555</v>
      </c>
      <c r="G7425" s="3">
        <v>42543</v>
      </c>
      <c r="H7425" s="3">
        <v>0</v>
      </c>
    </row>
    <row r="7426" spans="1:8" ht="52.2" x14ac:dyDescent="0.4">
      <c r="A7426" s="3" t="s">
        <v>3382</v>
      </c>
      <c r="B7426" s="3" t="s">
        <v>19843</v>
      </c>
      <c r="C7426" s="4">
        <v>1</v>
      </c>
      <c r="D7426" s="5" t="s">
        <v>19844</v>
      </c>
      <c r="E7426" s="3" t="s">
        <v>19845</v>
      </c>
      <c r="F7426" s="3">
        <f>DATEVALUE(E7426)+TIMEVALUE(E7426)</f>
        <v>42044.457455173608</v>
      </c>
      <c r="G7426" s="3">
        <v>38105</v>
      </c>
      <c r="H7426" s="3">
        <v>0</v>
      </c>
    </row>
    <row r="7427" spans="1:8" x14ac:dyDescent="0.4">
      <c r="A7427" t="s">
        <v>19636</v>
      </c>
      <c r="B7427" t="s">
        <v>19843</v>
      </c>
      <c r="C7427">
        <v>4</v>
      </c>
      <c r="D7427" t="s">
        <v>19846</v>
      </c>
      <c r="E7427" t="s">
        <v>3713</v>
      </c>
      <c r="F7427">
        <v>42224.581225752314</v>
      </c>
      <c r="G7427">
        <v>1001214</v>
      </c>
      <c r="H7427">
        <v>1</v>
      </c>
    </row>
    <row r="7428" spans="1:8" x14ac:dyDescent="0.4">
      <c r="A7428" s="3" t="s">
        <v>2127</v>
      </c>
      <c r="B7428" s="3" t="s">
        <v>19847</v>
      </c>
      <c r="C7428" s="4">
        <v>6</v>
      </c>
      <c r="D7428" s="5" t="s">
        <v>19848</v>
      </c>
      <c r="E7428" s="3" t="s">
        <v>19849</v>
      </c>
      <c r="F7428" s="3">
        <f>DATEVALUE(E7428)+TIMEVALUE(E7428)</f>
        <v>41862.804587824074</v>
      </c>
      <c r="G7428" s="3">
        <v>8191</v>
      </c>
      <c r="H7428" s="3">
        <v>0</v>
      </c>
    </row>
    <row r="7429" spans="1:8" ht="34.799999999999997" x14ac:dyDescent="0.4">
      <c r="A7429" s="3" t="s">
        <v>10465</v>
      </c>
      <c r="B7429" s="3" t="s">
        <v>19850</v>
      </c>
      <c r="C7429" s="4">
        <v>2</v>
      </c>
      <c r="D7429" s="5" t="s">
        <v>19851</v>
      </c>
      <c r="E7429" s="3" t="s">
        <v>13951</v>
      </c>
      <c r="F7429" s="3">
        <f>DATEVALUE(E7429)+TIMEVALUE(E7429)</f>
        <v>41994.539034409725</v>
      </c>
      <c r="G7429" s="3">
        <v>7942</v>
      </c>
      <c r="H7429" s="3">
        <v>0</v>
      </c>
    </row>
    <row r="7430" spans="1:8" x14ac:dyDescent="0.4">
      <c r="A7430" t="s">
        <v>385</v>
      </c>
      <c r="B7430" t="s">
        <v>19850</v>
      </c>
      <c r="C7430">
        <v>3</v>
      </c>
      <c r="D7430" t="s">
        <v>19852</v>
      </c>
      <c r="E7430" t="s">
        <v>19853</v>
      </c>
      <c r="F7430">
        <v>42189.6210440625</v>
      </c>
      <c r="G7430">
        <v>1001215</v>
      </c>
      <c r="H7430">
        <v>1</v>
      </c>
    </row>
    <row r="7431" spans="1:8" x14ac:dyDescent="0.4">
      <c r="A7431" s="3" t="s">
        <v>3117</v>
      </c>
      <c r="B7431" s="3" t="s">
        <v>19854</v>
      </c>
      <c r="C7431" s="4">
        <v>10</v>
      </c>
      <c r="D7431" s="5" t="s">
        <v>19855</v>
      </c>
      <c r="E7431" s="3" t="s">
        <v>19856</v>
      </c>
      <c r="F7431" s="3">
        <f>DATEVALUE(E7431)+TIMEVALUE(E7431)</f>
        <v>40829.940671296295</v>
      </c>
      <c r="G7431" s="3">
        <v>45047</v>
      </c>
      <c r="H7431" s="3">
        <v>0</v>
      </c>
    </row>
    <row r="7432" spans="1:8" x14ac:dyDescent="0.4">
      <c r="A7432" s="3" t="s">
        <v>37</v>
      </c>
      <c r="B7432" s="3" t="s">
        <v>19857</v>
      </c>
      <c r="C7432" s="4">
        <v>2</v>
      </c>
      <c r="D7432" s="5" t="s">
        <v>19858</v>
      </c>
      <c r="E7432" s="3" t="s">
        <v>19859</v>
      </c>
      <c r="F7432" s="3">
        <f>DATEVALUE(E7432)+TIMEVALUE(E7432)</f>
        <v>41593.580909386576</v>
      </c>
      <c r="G7432" s="3">
        <v>52282</v>
      </c>
      <c r="H7432" s="3">
        <v>0</v>
      </c>
    </row>
    <row r="7433" spans="1:8" x14ac:dyDescent="0.4">
      <c r="A7433" s="3" t="s">
        <v>15369</v>
      </c>
      <c r="B7433" s="3" t="s">
        <v>19857</v>
      </c>
      <c r="C7433" s="4">
        <v>2</v>
      </c>
      <c r="D7433" s="5" t="s">
        <v>19860</v>
      </c>
      <c r="E7433" s="3" t="s">
        <v>19861</v>
      </c>
      <c r="F7433" s="3">
        <f>DATEVALUE(E7433)+TIMEVALUE(E7433)</f>
        <v>41677.532434837965</v>
      </c>
      <c r="G7433" s="3">
        <v>38939</v>
      </c>
      <c r="H7433" s="3">
        <v>0</v>
      </c>
    </row>
    <row r="7434" spans="1:8" x14ac:dyDescent="0.4">
      <c r="A7434" t="s">
        <v>15369</v>
      </c>
      <c r="B7434" t="s">
        <v>19857</v>
      </c>
      <c r="C7434">
        <v>2</v>
      </c>
      <c r="D7434" t="s">
        <v>8844</v>
      </c>
      <c r="E7434" t="s">
        <v>3738</v>
      </c>
      <c r="F7434">
        <v>41852.033010312502</v>
      </c>
      <c r="G7434">
        <v>1001216</v>
      </c>
      <c r="H7434">
        <v>1</v>
      </c>
    </row>
    <row r="7435" spans="1:8" x14ac:dyDescent="0.4">
      <c r="A7435" t="s">
        <v>2014</v>
      </c>
      <c r="B7435" t="s">
        <v>19857</v>
      </c>
      <c r="C7435">
        <v>4</v>
      </c>
      <c r="D7435" t="s">
        <v>8059</v>
      </c>
      <c r="E7435" t="s">
        <v>9763</v>
      </c>
      <c r="F7435">
        <v>42232.588086354168</v>
      </c>
      <c r="G7435">
        <v>1001217</v>
      </c>
      <c r="H7435">
        <v>1</v>
      </c>
    </row>
    <row r="7436" spans="1:8" ht="34.799999999999997" x14ac:dyDescent="0.4">
      <c r="A7436" s="3" t="s">
        <v>1901</v>
      </c>
      <c r="B7436" s="3" t="s">
        <v>19862</v>
      </c>
      <c r="C7436" s="4">
        <v>10</v>
      </c>
      <c r="D7436" s="5" t="s">
        <v>19863</v>
      </c>
      <c r="E7436" s="3" t="s">
        <v>19864</v>
      </c>
      <c r="F7436" s="3">
        <f>DATEVALUE(E7436)+TIMEVALUE(E7436)</f>
        <v>41707.886984999997</v>
      </c>
      <c r="G7436" s="3">
        <v>44484</v>
      </c>
      <c r="H7436" s="3">
        <v>0</v>
      </c>
    </row>
    <row r="7437" spans="1:8" x14ac:dyDescent="0.4">
      <c r="A7437" s="3" t="s">
        <v>19865</v>
      </c>
      <c r="B7437" s="3" t="s">
        <v>19866</v>
      </c>
      <c r="C7437" s="4">
        <v>10</v>
      </c>
      <c r="D7437" s="5" t="s">
        <v>19867</v>
      </c>
      <c r="E7437" s="3" t="s">
        <v>19868</v>
      </c>
      <c r="F7437" s="3">
        <f>DATEVALUE(E7437)+TIMEVALUE(E7437)</f>
        <v>42055.655516134262</v>
      </c>
      <c r="G7437" s="3">
        <v>3712</v>
      </c>
      <c r="H7437" s="3">
        <v>0</v>
      </c>
    </row>
    <row r="7438" spans="1:8" ht="34.799999999999997" x14ac:dyDescent="0.4">
      <c r="A7438" s="3" t="s">
        <v>19869</v>
      </c>
      <c r="B7438" s="3" t="s">
        <v>19870</v>
      </c>
      <c r="C7438" s="4">
        <v>2</v>
      </c>
      <c r="D7438" s="5" t="s">
        <v>19871</v>
      </c>
      <c r="E7438" s="3" t="s">
        <v>19872</v>
      </c>
      <c r="F7438" s="3">
        <f>DATEVALUE(E7438)+TIMEVALUE(E7438)</f>
        <v>40326.004687499997</v>
      </c>
      <c r="G7438" s="3">
        <v>32047</v>
      </c>
      <c r="H7438" s="3">
        <v>0</v>
      </c>
    </row>
    <row r="7439" spans="1:8" x14ac:dyDescent="0.4">
      <c r="A7439" t="s">
        <v>401</v>
      </c>
      <c r="B7439" t="s">
        <v>19870</v>
      </c>
      <c r="C7439">
        <v>8</v>
      </c>
      <c r="D7439" t="s">
        <v>1447</v>
      </c>
      <c r="E7439" t="s">
        <v>19873</v>
      </c>
      <c r="F7439">
        <v>42050.761417731483</v>
      </c>
      <c r="G7439">
        <v>1001218</v>
      </c>
      <c r="H7439">
        <v>1</v>
      </c>
    </row>
    <row r="7440" spans="1:8" x14ac:dyDescent="0.4">
      <c r="A7440" s="3" t="s">
        <v>19874</v>
      </c>
      <c r="B7440" s="3" t="s">
        <v>19875</v>
      </c>
      <c r="C7440" s="4">
        <v>1</v>
      </c>
      <c r="D7440" s="5" t="s">
        <v>19876</v>
      </c>
      <c r="E7440" s="3" t="s">
        <v>19877</v>
      </c>
      <c r="F7440" s="3">
        <f>DATEVALUE(E7440)+TIMEVALUE(E7440)</f>
        <v>41335.735924768516</v>
      </c>
      <c r="G7440" s="3">
        <v>676</v>
      </c>
      <c r="H7440" s="3">
        <v>0</v>
      </c>
    </row>
    <row r="7441" spans="1:8" x14ac:dyDescent="0.4">
      <c r="A7441" s="3" t="s">
        <v>19878</v>
      </c>
      <c r="B7441" s="3" t="s">
        <v>19875</v>
      </c>
      <c r="C7441" s="4">
        <v>6</v>
      </c>
      <c r="D7441" s="5" t="s">
        <v>19879</v>
      </c>
      <c r="E7441" s="3" t="s">
        <v>19880</v>
      </c>
      <c r="F7441" s="3">
        <f>DATEVALUE(E7441)+TIMEVALUE(E7441)</f>
        <v>42404.968785833335</v>
      </c>
      <c r="G7441" s="3">
        <v>51129</v>
      </c>
      <c r="H7441" s="3">
        <v>0</v>
      </c>
    </row>
    <row r="7442" spans="1:8" ht="34.799999999999997" x14ac:dyDescent="0.4">
      <c r="A7442" s="3" t="s">
        <v>837</v>
      </c>
      <c r="B7442" s="3" t="s">
        <v>19881</v>
      </c>
      <c r="C7442" s="4">
        <v>10</v>
      </c>
      <c r="D7442" s="5" t="s">
        <v>19882</v>
      </c>
      <c r="E7442" s="3" t="s">
        <v>19883</v>
      </c>
      <c r="F7442" s="3">
        <f>DATEVALUE(E7442)+TIMEVALUE(E7442)</f>
        <v>42108.91928775463</v>
      </c>
      <c r="G7442" s="3">
        <v>30267</v>
      </c>
      <c r="H7442" s="3">
        <v>0</v>
      </c>
    </row>
    <row r="7443" spans="1:8" x14ac:dyDescent="0.4">
      <c r="A7443" s="3" t="s">
        <v>4265</v>
      </c>
      <c r="B7443" s="3" t="s">
        <v>19884</v>
      </c>
      <c r="C7443" s="4">
        <v>10</v>
      </c>
      <c r="D7443" s="5" t="s">
        <v>19885</v>
      </c>
      <c r="E7443" s="3" t="s">
        <v>19886</v>
      </c>
      <c r="F7443" s="3">
        <f>DATEVALUE(E7443)+TIMEVALUE(E7443)</f>
        <v>42260.675666481482</v>
      </c>
      <c r="G7443" s="3">
        <v>2984</v>
      </c>
      <c r="H7443" s="3">
        <v>0</v>
      </c>
    </row>
    <row r="7444" spans="1:8" x14ac:dyDescent="0.4">
      <c r="A7444" s="3" t="s">
        <v>16470</v>
      </c>
      <c r="B7444" s="3" t="s">
        <v>19887</v>
      </c>
      <c r="C7444" s="4">
        <v>8</v>
      </c>
      <c r="D7444" s="5" t="s">
        <v>19888</v>
      </c>
      <c r="E7444" s="3" t="s">
        <v>19889</v>
      </c>
      <c r="F7444" s="3">
        <f>DATEVALUE(E7444)+TIMEVALUE(E7444)</f>
        <v>42748.885443472223</v>
      </c>
      <c r="G7444" s="3">
        <v>22399</v>
      </c>
      <c r="H7444" s="3">
        <v>0</v>
      </c>
    </row>
    <row r="7445" spans="1:8" x14ac:dyDescent="0.4">
      <c r="A7445" s="3" t="s">
        <v>837</v>
      </c>
      <c r="B7445" s="3" t="s">
        <v>19890</v>
      </c>
      <c r="C7445" s="4">
        <v>10</v>
      </c>
      <c r="D7445" s="5" t="s">
        <v>19891</v>
      </c>
      <c r="E7445" s="3" t="s">
        <v>19892</v>
      </c>
      <c r="F7445" s="3">
        <f>DATEVALUE(E7445)+TIMEVALUE(E7445)</f>
        <v>41828.655928402775</v>
      </c>
      <c r="G7445" s="3">
        <v>14940</v>
      </c>
      <c r="H7445" s="3">
        <v>0</v>
      </c>
    </row>
    <row r="7446" spans="1:8" x14ac:dyDescent="0.4">
      <c r="A7446" s="3" t="s">
        <v>338</v>
      </c>
      <c r="B7446" s="3" t="s">
        <v>19893</v>
      </c>
      <c r="C7446" s="4">
        <v>10</v>
      </c>
      <c r="D7446" s="5" t="s">
        <v>19894</v>
      </c>
      <c r="E7446" s="3" t="s">
        <v>19895</v>
      </c>
      <c r="F7446" s="3">
        <f>DATEVALUE(E7446)+TIMEVALUE(E7446)</f>
        <v>41738.862061701388</v>
      </c>
      <c r="G7446" s="3">
        <v>19256</v>
      </c>
      <c r="H7446" s="3">
        <v>0</v>
      </c>
    </row>
    <row r="7447" spans="1:8" x14ac:dyDescent="0.4">
      <c r="A7447" s="3" t="s">
        <v>3917</v>
      </c>
      <c r="B7447" s="3" t="s">
        <v>19896</v>
      </c>
      <c r="C7447" s="4">
        <v>10</v>
      </c>
      <c r="D7447" s="5" t="s">
        <v>19897</v>
      </c>
      <c r="E7447" s="3" t="s">
        <v>19898</v>
      </c>
      <c r="F7447" s="3">
        <f>DATEVALUE(E7447)+TIMEVALUE(E7447)</f>
        <v>42024.057401689817</v>
      </c>
      <c r="G7447" s="3">
        <v>21469</v>
      </c>
      <c r="H7447" s="3">
        <v>0</v>
      </c>
    </row>
    <row r="7448" spans="1:8" ht="34.799999999999997" x14ac:dyDescent="0.4">
      <c r="A7448" s="3" t="s">
        <v>3062</v>
      </c>
      <c r="B7448" s="3" t="s">
        <v>19899</v>
      </c>
      <c r="C7448" s="4">
        <v>9</v>
      </c>
      <c r="D7448" s="5" t="s">
        <v>19900</v>
      </c>
      <c r="E7448" s="3" t="s">
        <v>19901</v>
      </c>
      <c r="F7448" s="3">
        <f>DATEVALUE(E7448)+TIMEVALUE(E7448)</f>
        <v>41338.542907418981</v>
      </c>
      <c r="G7448" s="3">
        <v>6619</v>
      </c>
      <c r="H7448" s="3">
        <v>0</v>
      </c>
    </row>
    <row r="7449" spans="1:8" x14ac:dyDescent="0.4">
      <c r="A7449" s="3" t="s">
        <v>19902</v>
      </c>
      <c r="B7449" s="3" t="s">
        <v>19903</v>
      </c>
      <c r="C7449" s="4">
        <v>10</v>
      </c>
      <c r="D7449" s="5" t="s">
        <v>19904</v>
      </c>
      <c r="E7449" s="3" t="s">
        <v>19905</v>
      </c>
      <c r="F7449" s="3">
        <f>DATEVALUE(E7449)+TIMEVALUE(E7449)</f>
        <v>42331.691074525465</v>
      </c>
      <c r="G7449" s="3">
        <v>28099</v>
      </c>
      <c r="H7449" s="3">
        <v>0</v>
      </c>
    </row>
    <row r="7450" spans="1:8" x14ac:dyDescent="0.4">
      <c r="A7450" s="3" t="s">
        <v>19906</v>
      </c>
      <c r="B7450" s="3" t="s">
        <v>19907</v>
      </c>
      <c r="C7450" s="4">
        <v>8</v>
      </c>
      <c r="D7450" s="5" t="s">
        <v>19908</v>
      </c>
      <c r="E7450" s="3" t="s">
        <v>19909</v>
      </c>
      <c r="F7450" s="3">
        <f>DATEVALUE(E7450)+TIMEVALUE(E7450)</f>
        <v>40416.853159722225</v>
      </c>
      <c r="G7450" s="3">
        <v>1536</v>
      </c>
      <c r="H7450" s="3">
        <v>0</v>
      </c>
    </row>
    <row r="7451" spans="1:8" x14ac:dyDescent="0.4">
      <c r="A7451" t="s">
        <v>12637</v>
      </c>
      <c r="B7451" t="s">
        <v>19907</v>
      </c>
      <c r="C7451">
        <v>2</v>
      </c>
      <c r="D7451" t="s">
        <v>13138</v>
      </c>
      <c r="E7451" t="s">
        <v>19910</v>
      </c>
      <c r="F7451">
        <v>42347.736423981478</v>
      </c>
      <c r="G7451">
        <v>1001219</v>
      </c>
      <c r="H7451">
        <v>1</v>
      </c>
    </row>
    <row r="7452" spans="1:8" x14ac:dyDescent="0.4">
      <c r="A7452" s="3" t="s">
        <v>6010</v>
      </c>
      <c r="B7452" s="3" t="s">
        <v>19907</v>
      </c>
      <c r="C7452" s="4">
        <v>2</v>
      </c>
      <c r="D7452" s="5" t="s">
        <v>19911</v>
      </c>
      <c r="E7452" s="3" t="s">
        <v>1607</v>
      </c>
      <c r="F7452" s="3">
        <f>DATEVALUE(E7452)+TIMEVALUE(E7452)</f>
        <v>42390.32696460648</v>
      </c>
      <c r="G7452" s="3">
        <v>35035</v>
      </c>
      <c r="H7452" s="3">
        <v>0</v>
      </c>
    </row>
    <row r="7453" spans="1:8" x14ac:dyDescent="0.4">
      <c r="A7453" s="3" t="s">
        <v>7428</v>
      </c>
      <c r="B7453" s="3" t="s">
        <v>19912</v>
      </c>
      <c r="C7453" s="4">
        <v>10</v>
      </c>
      <c r="D7453" s="5" t="s">
        <v>19913</v>
      </c>
      <c r="E7453" s="3" t="s">
        <v>19914</v>
      </c>
      <c r="F7453" s="3">
        <f>DATEVALUE(E7453)+TIMEVALUE(E7453)</f>
        <v>40983.564282407409</v>
      </c>
      <c r="G7453" s="3">
        <v>10378</v>
      </c>
      <c r="H7453" s="3">
        <v>0</v>
      </c>
    </row>
    <row r="7454" spans="1:8" x14ac:dyDescent="0.4">
      <c r="A7454" s="3" t="s">
        <v>4552</v>
      </c>
      <c r="B7454" s="3" t="s">
        <v>19915</v>
      </c>
      <c r="C7454" s="4">
        <v>8</v>
      </c>
      <c r="D7454" s="5" t="s">
        <v>19916</v>
      </c>
      <c r="E7454" s="3" t="s">
        <v>19917</v>
      </c>
      <c r="F7454" s="3">
        <f>DATEVALUE(E7454)+TIMEVALUE(E7454)</f>
        <v>41839.659376724536</v>
      </c>
      <c r="G7454" s="3">
        <v>8512</v>
      </c>
      <c r="H7454" s="3">
        <v>0</v>
      </c>
    </row>
    <row r="7455" spans="1:8" x14ac:dyDescent="0.4">
      <c r="A7455" s="3" t="s">
        <v>213</v>
      </c>
      <c r="B7455" s="3" t="s">
        <v>19918</v>
      </c>
      <c r="C7455" s="4">
        <v>10</v>
      </c>
      <c r="D7455" s="5" t="s">
        <v>19919</v>
      </c>
      <c r="E7455" s="3" t="s">
        <v>19920</v>
      </c>
      <c r="F7455" s="3">
        <f>DATEVALUE(E7455)+TIMEVALUE(E7455)</f>
        <v>42042.803679675926</v>
      </c>
      <c r="G7455" s="3">
        <v>15338</v>
      </c>
      <c r="H7455" s="3">
        <v>0</v>
      </c>
    </row>
    <row r="7456" spans="1:8" x14ac:dyDescent="0.4">
      <c r="A7456" s="3" t="s">
        <v>3923</v>
      </c>
      <c r="B7456" s="3" t="s">
        <v>19921</v>
      </c>
      <c r="C7456" s="4">
        <v>8</v>
      </c>
      <c r="D7456" s="5" t="s">
        <v>19922</v>
      </c>
      <c r="E7456" s="3" t="s">
        <v>19923</v>
      </c>
      <c r="F7456" s="3">
        <f>DATEVALUE(E7456)+TIMEVALUE(E7456)</f>
        <v>41958.683798391205</v>
      </c>
      <c r="G7456" s="3">
        <v>17078</v>
      </c>
      <c r="H7456" s="3">
        <v>0</v>
      </c>
    </row>
    <row r="7457" spans="1:8" ht="52.2" x14ac:dyDescent="0.4">
      <c r="A7457" s="3" t="s">
        <v>954</v>
      </c>
      <c r="B7457" s="3" t="s">
        <v>19924</v>
      </c>
      <c r="C7457" s="4">
        <v>2</v>
      </c>
      <c r="D7457" s="5" t="s">
        <v>19925</v>
      </c>
      <c r="E7457" s="3" t="s">
        <v>9195</v>
      </c>
      <c r="F7457" s="3">
        <f>DATEVALUE(E7457)+TIMEVALUE(E7457)</f>
        <v>42241.638926435182</v>
      </c>
      <c r="G7457" s="3">
        <v>51595</v>
      </c>
      <c r="H7457" s="3">
        <v>0</v>
      </c>
    </row>
    <row r="7458" spans="1:8" x14ac:dyDescent="0.4">
      <c r="A7458" t="s">
        <v>19706</v>
      </c>
      <c r="B7458" t="s">
        <v>19924</v>
      </c>
      <c r="C7458">
        <v>2</v>
      </c>
      <c r="D7458" t="s">
        <v>2387</v>
      </c>
      <c r="E7458" t="s">
        <v>19926</v>
      </c>
      <c r="F7458">
        <v>42363.930175393521</v>
      </c>
      <c r="G7458">
        <v>1001220</v>
      </c>
      <c r="H7458">
        <v>1</v>
      </c>
    </row>
    <row r="7459" spans="1:8" x14ac:dyDescent="0.4">
      <c r="A7459" s="3" t="s">
        <v>726</v>
      </c>
      <c r="B7459" s="3" t="s">
        <v>19927</v>
      </c>
      <c r="C7459" s="4">
        <v>10</v>
      </c>
      <c r="D7459" s="5" t="s">
        <v>19928</v>
      </c>
      <c r="E7459" s="3" t="s">
        <v>19929</v>
      </c>
      <c r="F7459" s="3">
        <f>DATEVALUE(E7459)+TIMEVALUE(E7459)</f>
        <v>42106.069072256942</v>
      </c>
      <c r="G7459" s="3">
        <v>36368</v>
      </c>
      <c r="H7459" s="3">
        <v>0</v>
      </c>
    </row>
    <row r="7460" spans="1:8" ht="52.2" x14ac:dyDescent="0.4">
      <c r="A7460" s="3" t="s">
        <v>2959</v>
      </c>
      <c r="B7460" s="3" t="s">
        <v>19930</v>
      </c>
      <c r="C7460" s="4">
        <v>1</v>
      </c>
      <c r="D7460" s="5" t="s">
        <v>19931</v>
      </c>
      <c r="E7460" s="3" t="s">
        <v>19932</v>
      </c>
      <c r="F7460" s="3">
        <f>DATEVALUE(E7460)+TIMEVALUE(E7460)</f>
        <v>42154.592261782411</v>
      </c>
      <c r="G7460" s="3">
        <v>35486</v>
      </c>
      <c r="H7460" s="3">
        <v>0</v>
      </c>
    </row>
    <row r="7461" spans="1:8" x14ac:dyDescent="0.4">
      <c r="A7461" t="s">
        <v>8559</v>
      </c>
      <c r="B7461" t="s">
        <v>19930</v>
      </c>
      <c r="C7461">
        <v>5</v>
      </c>
      <c r="D7461" t="s">
        <v>19933</v>
      </c>
      <c r="E7461" t="s">
        <v>19934</v>
      </c>
      <c r="F7461">
        <v>42408.854000486113</v>
      </c>
      <c r="G7461">
        <v>1001221</v>
      </c>
      <c r="H7461">
        <v>1</v>
      </c>
    </row>
    <row r="7462" spans="1:8" x14ac:dyDescent="0.4">
      <c r="A7462" s="3" t="s">
        <v>3948</v>
      </c>
      <c r="B7462" s="3" t="s">
        <v>19935</v>
      </c>
      <c r="C7462" s="4">
        <v>2</v>
      </c>
      <c r="D7462" s="5" t="s">
        <v>19936</v>
      </c>
      <c r="E7462" s="3" t="s">
        <v>19937</v>
      </c>
      <c r="F7462" s="3">
        <f>DATEVALUE(E7462)+TIMEVALUE(E7462)</f>
        <v>40341.586342592593</v>
      </c>
      <c r="G7462" s="3">
        <v>49877</v>
      </c>
      <c r="H7462" s="3">
        <v>0</v>
      </c>
    </row>
    <row r="7463" spans="1:8" x14ac:dyDescent="0.4">
      <c r="A7463" s="3" t="s">
        <v>2127</v>
      </c>
      <c r="B7463" s="3" t="s">
        <v>19935</v>
      </c>
      <c r="C7463" s="4">
        <v>9</v>
      </c>
      <c r="D7463" s="5" t="s">
        <v>19938</v>
      </c>
      <c r="E7463" s="3" t="s">
        <v>19939</v>
      </c>
      <c r="F7463" s="3">
        <f>DATEVALUE(E7463)+TIMEVALUE(E7463)</f>
        <v>41648.55526119213</v>
      </c>
      <c r="G7463" s="3">
        <v>45287</v>
      </c>
      <c r="H7463" s="3">
        <v>0</v>
      </c>
    </row>
    <row r="7464" spans="1:8" ht="34.799999999999997" x14ac:dyDescent="0.4">
      <c r="A7464" s="3" t="s">
        <v>2127</v>
      </c>
      <c r="B7464" s="3" t="s">
        <v>19935</v>
      </c>
      <c r="C7464" s="4">
        <v>10</v>
      </c>
      <c r="D7464" s="5" t="s">
        <v>19940</v>
      </c>
      <c r="E7464" s="3" t="s">
        <v>19941</v>
      </c>
      <c r="F7464" s="3">
        <f>DATEVALUE(E7464)+TIMEVALUE(E7464)</f>
        <v>42173.583412870372</v>
      </c>
      <c r="G7464" s="3">
        <v>38263</v>
      </c>
      <c r="H7464" s="3">
        <v>0</v>
      </c>
    </row>
    <row r="7465" spans="1:8" x14ac:dyDescent="0.4">
      <c r="A7465" t="s">
        <v>8002</v>
      </c>
      <c r="B7465" t="s">
        <v>19935</v>
      </c>
      <c r="C7465">
        <v>2</v>
      </c>
      <c r="D7465" t="s">
        <v>5817</v>
      </c>
      <c r="E7465" t="s">
        <v>19942</v>
      </c>
      <c r="F7465">
        <v>42227.849863657408</v>
      </c>
      <c r="G7465">
        <v>1001222</v>
      </c>
      <c r="H7465">
        <v>1</v>
      </c>
    </row>
    <row r="7466" spans="1:8" x14ac:dyDescent="0.4">
      <c r="A7466" s="3" t="s">
        <v>19943</v>
      </c>
      <c r="B7466" s="3" t="s">
        <v>19944</v>
      </c>
      <c r="C7466" s="4">
        <v>10</v>
      </c>
      <c r="D7466" s="5" t="s">
        <v>19945</v>
      </c>
      <c r="E7466" s="3" t="s">
        <v>19946</v>
      </c>
      <c r="F7466" s="3">
        <f>DATEVALUE(E7466)+TIMEVALUE(E7466)</f>
        <v>41433.500679687502</v>
      </c>
      <c r="G7466" s="3">
        <v>43592</v>
      </c>
      <c r="H7466" s="3">
        <v>0</v>
      </c>
    </row>
    <row r="7467" spans="1:8" ht="34.799999999999997" x14ac:dyDescent="0.4">
      <c r="A7467" s="3" t="s">
        <v>168</v>
      </c>
      <c r="B7467" s="3" t="s">
        <v>19944</v>
      </c>
      <c r="C7467" s="4">
        <v>10</v>
      </c>
      <c r="D7467" s="5" t="s">
        <v>19947</v>
      </c>
      <c r="E7467" s="3" t="s">
        <v>19948</v>
      </c>
      <c r="F7467" s="3">
        <f>DATEVALUE(E7467)+TIMEVALUE(E7467)</f>
        <v>42408.682845196759</v>
      </c>
      <c r="G7467" s="3">
        <v>6844</v>
      </c>
      <c r="H7467" s="3">
        <v>0</v>
      </c>
    </row>
    <row r="7468" spans="1:8" ht="34.799999999999997" x14ac:dyDescent="0.4">
      <c r="A7468" s="3" t="s">
        <v>6383</v>
      </c>
      <c r="B7468" s="3" t="s">
        <v>19949</v>
      </c>
      <c r="C7468" s="4">
        <v>10</v>
      </c>
      <c r="D7468" s="5" t="s">
        <v>19950</v>
      </c>
      <c r="E7468" s="3" t="s">
        <v>19951</v>
      </c>
      <c r="F7468" s="3">
        <f>DATEVALUE(E7468)+TIMEVALUE(E7468)</f>
        <v>41800.753175405094</v>
      </c>
      <c r="G7468" s="3">
        <v>13380</v>
      </c>
      <c r="H7468" s="3">
        <v>0</v>
      </c>
    </row>
    <row r="7469" spans="1:8" ht="34.799999999999997" x14ac:dyDescent="0.4">
      <c r="A7469" s="3" t="s">
        <v>19952</v>
      </c>
      <c r="B7469" s="3" t="s">
        <v>19949</v>
      </c>
      <c r="C7469" s="4">
        <v>10</v>
      </c>
      <c r="D7469" s="5" t="s">
        <v>19953</v>
      </c>
      <c r="E7469" s="3" t="s">
        <v>19954</v>
      </c>
      <c r="F7469" s="3">
        <f>DATEVALUE(E7469)+TIMEVALUE(E7469)</f>
        <v>42107.713918738424</v>
      </c>
      <c r="G7469" s="3">
        <v>14158</v>
      </c>
      <c r="H7469" s="3">
        <v>0</v>
      </c>
    </row>
    <row r="7470" spans="1:8" ht="52.2" x14ac:dyDescent="0.4">
      <c r="A7470" s="3" t="s">
        <v>2656</v>
      </c>
      <c r="B7470" s="3" t="s">
        <v>19949</v>
      </c>
      <c r="C7470" s="4">
        <v>10</v>
      </c>
      <c r="D7470" s="5" t="s">
        <v>19955</v>
      </c>
      <c r="E7470" s="3" t="s">
        <v>19956</v>
      </c>
      <c r="F7470" s="3">
        <f>DATEVALUE(E7470)+TIMEVALUE(E7470)</f>
        <v>42399.101071134261</v>
      </c>
      <c r="G7470" s="3">
        <v>7938</v>
      </c>
      <c r="H7470" s="3">
        <v>0</v>
      </c>
    </row>
    <row r="7471" spans="1:8" x14ac:dyDescent="0.4">
      <c r="A7471" s="3" t="s">
        <v>2403</v>
      </c>
      <c r="B7471" s="3" t="s">
        <v>19949</v>
      </c>
      <c r="C7471" s="4">
        <v>2</v>
      </c>
      <c r="D7471" s="5" t="s">
        <v>19957</v>
      </c>
      <c r="E7471" s="3" t="s">
        <v>19958</v>
      </c>
      <c r="F7471" s="3">
        <f>DATEVALUE(E7471)+TIMEVALUE(E7471)</f>
        <v>42420.967566874999</v>
      </c>
      <c r="G7471" s="3">
        <v>23700</v>
      </c>
      <c r="H7471" s="3">
        <v>0</v>
      </c>
    </row>
    <row r="7472" spans="1:8" x14ac:dyDescent="0.4">
      <c r="A7472" t="s">
        <v>17469</v>
      </c>
      <c r="B7472" t="s">
        <v>19959</v>
      </c>
      <c r="C7472">
        <v>1</v>
      </c>
      <c r="D7472" t="s">
        <v>10892</v>
      </c>
      <c r="E7472" t="s">
        <v>19960</v>
      </c>
      <c r="F7472">
        <v>41887.739474259259</v>
      </c>
      <c r="G7472">
        <v>1001223</v>
      </c>
      <c r="H7472">
        <v>1</v>
      </c>
    </row>
    <row r="7473" spans="1:8" x14ac:dyDescent="0.4">
      <c r="A7473" s="3" t="s">
        <v>19961</v>
      </c>
      <c r="B7473" s="3" t="s">
        <v>19959</v>
      </c>
      <c r="C7473" s="4">
        <v>2</v>
      </c>
      <c r="D7473" s="5" t="s">
        <v>19962</v>
      </c>
      <c r="E7473" s="3" t="s">
        <v>19963</v>
      </c>
      <c r="F7473" s="3">
        <f>DATEVALUE(E7473)+TIMEVALUE(E7473)</f>
        <v>41980.985125983796</v>
      </c>
      <c r="G7473" s="3">
        <v>30048</v>
      </c>
      <c r="H7473" s="3">
        <v>0</v>
      </c>
    </row>
    <row r="7474" spans="1:8" ht="34.799999999999997" x14ac:dyDescent="0.4">
      <c r="A7474" s="3" t="s">
        <v>4797</v>
      </c>
      <c r="B7474" s="3" t="s">
        <v>19964</v>
      </c>
      <c r="C7474" s="4">
        <v>10</v>
      </c>
      <c r="D7474" s="5" t="s">
        <v>19965</v>
      </c>
      <c r="E7474" s="3" t="s">
        <v>19966</v>
      </c>
      <c r="F7474" s="3">
        <f>DATEVALUE(E7474)+TIMEVALUE(E7474)</f>
        <v>40697.571458333332</v>
      </c>
      <c r="G7474" s="3">
        <v>24869</v>
      </c>
      <c r="H7474" s="3">
        <v>0</v>
      </c>
    </row>
    <row r="7475" spans="1:8" x14ac:dyDescent="0.4">
      <c r="A7475" s="3" t="s">
        <v>17222</v>
      </c>
      <c r="B7475" s="3" t="s">
        <v>19967</v>
      </c>
      <c r="C7475" s="4">
        <v>1</v>
      </c>
      <c r="D7475" s="5" t="s">
        <v>19968</v>
      </c>
      <c r="E7475" s="3" t="s">
        <v>19969</v>
      </c>
      <c r="F7475" s="3">
        <f>DATEVALUE(E7475)+TIMEVALUE(E7475)</f>
        <v>41454.911884328707</v>
      </c>
      <c r="G7475" s="3">
        <v>25956</v>
      </c>
      <c r="H7475" s="3">
        <v>0</v>
      </c>
    </row>
    <row r="7476" spans="1:8" x14ac:dyDescent="0.4">
      <c r="A7476" s="3" t="s">
        <v>19970</v>
      </c>
      <c r="B7476" s="3" t="s">
        <v>19971</v>
      </c>
      <c r="C7476" s="4">
        <v>10</v>
      </c>
      <c r="D7476" s="5" t="s">
        <v>19972</v>
      </c>
      <c r="E7476" s="3" t="s">
        <v>19973</v>
      </c>
      <c r="F7476" s="3">
        <f>DATEVALUE(E7476)+TIMEVALUE(E7476)</f>
        <v>42165.483245914351</v>
      </c>
      <c r="G7476" s="3">
        <v>14492</v>
      </c>
      <c r="H7476" s="3">
        <v>0</v>
      </c>
    </row>
    <row r="7477" spans="1:8" x14ac:dyDescent="0.4">
      <c r="A7477" s="3" t="s">
        <v>13453</v>
      </c>
      <c r="B7477" s="3" t="s">
        <v>19971</v>
      </c>
      <c r="C7477" s="4">
        <v>1</v>
      </c>
      <c r="D7477" s="5" t="s">
        <v>19974</v>
      </c>
      <c r="E7477" s="3" t="s">
        <v>19975</v>
      </c>
      <c r="F7477" s="3">
        <f>DATEVALUE(E7477)+TIMEVALUE(E7477)</f>
        <v>42165.484457534723</v>
      </c>
      <c r="G7477" s="3">
        <v>6126</v>
      </c>
      <c r="H7477" s="3">
        <v>0</v>
      </c>
    </row>
    <row r="7478" spans="1:8" x14ac:dyDescent="0.4">
      <c r="A7478" t="s">
        <v>338</v>
      </c>
      <c r="B7478" t="s">
        <v>19971</v>
      </c>
      <c r="C7478">
        <v>8</v>
      </c>
      <c r="D7478" t="s">
        <v>1618</v>
      </c>
      <c r="E7478" t="s">
        <v>19976</v>
      </c>
      <c r="F7478">
        <v>42829.600722731484</v>
      </c>
      <c r="G7478">
        <v>1001224</v>
      </c>
      <c r="H7478">
        <v>1</v>
      </c>
    </row>
    <row r="7479" spans="1:8" x14ac:dyDescent="0.4">
      <c r="A7479" s="3" t="s">
        <v>130</v>
      </c>
      <c r="B7479" s="3" t="s">
        <v>19977</v>
      </c>
      <c r="C7479" s="4">
        <v>1</v>
      </c>
      <c r="D7479" s="5" t="s">
        <v>19978</v>
      </c>
      <c r="E7479" s="3" t="s">
        <v>19979</v>
      </c>
      <c r="F7479" s="3">
        <f>DATEVALUE(E7479)+TIMEVALUE(E7479)</f>
        <v>41899.730736365738</v>
      </c>
      <c r="G7479" s="3">
        <v>20355</v>
      </c>
      <c r="H7479" s="3">
        <v>0</v>
      </c>
    </row>
    <row r="7480" spans="1:8" ht="34.799999999999997" x14ac:dyDescent="0.4">
      <c r="A7480" s="3" t="s">
        <v>8559</v>
      </c>
      <c r="B7480" s="3" t="s">
        <v>19980</v>
      </c>
      <c r="C7480" s="4">
        <v>10</v>
      </c>
      <c r="D7480" s="5" t="s">
        <v>19981</v>
      </c>
      <c r="E7480" s="3" t="s">
        <v>19982</v>
      </c>
      <c r="F7480" s="3">
        <f>DATEVALUE(E7480)+TIMEVALUE(E7480)</f>
        <v>42063.982898784721</v>
      </c>
      <c r="G7480" s="3">
        <v>40589</v>
      </c>
      <c r="H7480" s="3">
        <v>0</v>
      </c>
    </row>
    <row r="7481" spans="1:8" x14ac:dyDescent="0.4">
      <c r="A7481" s="3" t="s">
        <v>17962</v>
      </c>
      <c r="B7481" s="3" t="s">
        <v>19983</v>
      </c>
      <c r="C7481" s="4">
        <v>9</v>
      </c>
      <c r="D7481" s="5" t="s">
        <v>19984</v>
      </c>
      <c r="E7481" s="3" t="s">
        <v>19985</v>
      </c>
      <c r="F7481" s="3">
        <f>DATEVALUE(E7481)+TIMEVALUE(E7481)</f>
        <v>41999.649534942131</v>
      </c>
      <c r="G7481" s="3">
        <v>4816</v>
      </c>
      <c r="H7481" s="3">
        <v>0</v>
      </c>
    </row>
    <row r="7482" spans="1:8" x14ac:dyDescent="0.4">
      <c r="A7482" s="3" t="s">
        <v>19986</v>
      </c>
      <c r="B7482" s="3" t="s">
        <v>19987</v>
      </c>
      <c r="C7482" s="4">
        <v>10</v>
      </c>
      <c r="D7482" s="5" t="s">
        <v>19988</v>
      </c>
      <c r="E7482" s="3" t="s">
        <v>19989</v>
      </c>
      <c r="F7482" s="3">
        <f>DATEVALUE(E7482)+TIMEVALUE(E7482)</f>
        <v>41901.906705347224</v>
      </c>
      <c r="G7482" s="3">
        <v>23237</v>
      </c>
      <c r="H7482" s="3">
        <v>0</v>
      </c>
    </row>
    <row r="7483" spans="1:8" x14ac:dyDescent="0.4">
      <c r="A7483" s="3" t="s">
        <v>4017</v>
      </c>
      <c r="B7483" s="3" t="s">
        <v>19987</v>
      </c>
      <c r="C7483" s="4">
        <v>10</v>
      </c>
      <c r="D7483" s="5" t="s">
        <v>19990</v>
      </c>
      <c r="E7483" s="3" t="s">
        <v>19991</v>
      </c>
      <c r="F7483" s="3">
        <f>DATEVALUE(E7483)+TIMEVALUE(E7483)</f>
        <v>42402.900058703701</v>
      </c>
      <c r="G7483" s="3">
        <v>4515</v>
      </c>
      <c r="H7483" s="3">
        <v>0</v>
      </c>
    </row>
    <row r="7484" spans="1:8" x14ac:dyDescent="0.4">
      <c r="A7484" s="3" t="s">
        <v>37</v>
      </c>
      <c r="B7484" s="3" t="s">
        <v>19992</v>
      </c>
      <c r="C7484" s="4">
        <v>6</v>
      </c>
      <c r="D7484" s="5" t="s">
        <v>19993</v>
      </c>
      <c r="E7484" s="3" t="s">
        <v>19994</v>
      </c>
      <c r="F7484" s="3">
        <f>DATEVALUE(E7484)+TIMEVALUE(E7484)</f>
        <v>41017.972118055557</v>
      </c>
      <c r="G7484" s="3">
        <v>11055</v>
      </c>
      <c r="H7484" s="3">
        <v>0</v>
      </c>
    </row>
    <row r="7485" spans="1:8" x14ac:dyDescent="0.4">
      <c r="A7485" s="3" t="s">
        <v>19995</v>
      </c>
      <c r="B7485" s="3" t="s">
        <v>19992</v>
      </c>
      <c r="C7485" s="4">
        <v>10</v>
      </c>
      <c r="D7485" s="5" t="s">
        <v>19996</v>
      </c>
      <c r="E7485" s="3" t="s">
        <v>19997</v>
      </c>
      <c r="F7485" s="3">
        <f>DATEVALUE(E7485)+TIMEVALUE(E7485)</f>
        <v>42321.579531122683</v>
      </c>
      <c r="G7485" s="3">
        <v>14057</v>
      </c>
      <c r="H7485" s="3">
        <v>0</v>
      </c>
    </row>
    <row r="7486" spans="1:8" x14ac:dyDescent="0.4">
      <c r="A7486" s="3" t="s">
        <v>1206</v>
      </c>
      <c r="B7486" s="3" t="s">
        <v>19998</v>
      </c>
      <c r="C7486" s="4">
        <v>9</v>
      </c>
      <c r="D7486" s="5" t="s">
        <v>19999</v>
      </c>
      <c r="E7486" s="3" t="s">
        <v>20000</v>
      </c>
      <c r="F7486" s="3">
        <f>DATEVALUE(E7486)+TIMEVALUE(E7486)</f>
        <v>42656.629857361113</v>
      </c>
      <c r="G7486" s="3">
        <v>49647</v>
      </c>
      <c r="H7486" s="3">
        <v>0</v>
      </c>
    </row>
    <row r="7487" spans="1:8" x14ac:dyDescent="0.4">
      <c r="A7487" s="3" t="s">
        <v>2262</v>
      </c>
      <c r="B7487" s="3" t="s">
        <v>20001</v>
      </c>
      <c r="C7487" s="4">
        <v>10</v>
      </c>
      <c r="D7487" s="5" t="s">
        <v>20002</v>
      </c>
      <c r="E7487" s="3" t="s">
        <v>20003</v>
      </c>
      <c r="F7487" s="3">
        <f>DATEVALUE(E7487)+TIMEVALUE(E7487)</f>
        <v>42429.609586446757</v>
      </c>
      <c r="G7487" s="3">
        <v>11161</v>
      </c>
      <c r="H7487" s="3">
        <v>0</v>
      </c>
    </row>
    <row r="7488" spans="1:8" ht="34.799999999999997" x14ac:dyDescent="0.4">
      <c r="A7488" s="3" t="s">
        <v>2267</v>
      </c>
      <c r="B7488" s="3" t="s">
        <v>20004</v>
      </c>
      <c r="C7488" s="4">
        <v>2</v>
      </c>
      <c r="D7488" s="5" t="s">
        <v>20005</v>
      </c>
      <c r="E7488" s="3" t="s">
        <v>20006</v>
      </c>
      <c r="F7488" s="3">
        <f>DATEVALUE(E7488)+TIMEVALUE(E7488)</f>
        <v>42451.006430416666</v>
      </c>
      <c r="G7488" s="3">
        <v>354</v>
      </c>
      <c r="H7488" s="3">
        <v>0</v>
      </c>
    </row>
    <row r="7489" spans="1:8" x14ac:dyDescent="0.4">
      <c r="A7489" s="3" t="s">
        <v>634</v>
      </c>
      <c r="B7489" s="3" t="s">
        <v>20007</v>
      </c>
      <c r="C7489" s="4">
        <v>10</v>
      </c>
      <c r="D7489" s="5" t="s">
        <v>20008</v>
      </c>
      <c r="E7489" s="3" t="s">
        <v>20009</v>
      </c>
      <c r="F7489" s="3">
        <f>DATEVALUE(E7489)+TIMEVALUE(E7489)</f>
        <v>41598.987527731479</v>
      </c>
      <c r="G7489" s="3">
        <v>12449</v>
      </c>
      <c r="H7489" s="3">
        <v>0</v>
      </c>
    </row>
    <row r="7490" spans="1:8" x14ac:dyDescent="0.4">
      <c r="A7490" s="3" t="s">
        <v>5372</v>
      </c>
      <c r="B7490" s="3" t="s">
        <v>20007</v>
      </c>
      <c r="C7490" s="4">
        <v>6</v>
      </c>
      <c r="D7490" s="5" t="s">
        <v>20010</v>
      </c>
      <c r="E7490" s="3" t="s">
        <v>20011</v>
      </c>
      <c r="F7490" s="3">
        <f>DATEVALUE(E7490)+TIMEVALUE(E7490)</f>
        <v>41616.009614814815</v>
      </c>
      <c r="G7490" s="3">
        <v>14308</v>
      </c>
      <c r="H7490" s="3">
        <v>0</v>
      </c>
    </row>
    <row r="7491" spans="1:8" x14ac:dyDescent="0.4">
      <c r="A7491" s="3" t="s">
        <v>11663</v>
      </c>
      <c r="B7491" s="3" t="s">
        <v>20007</v>
      </c>
      <c r="C7491" s="4">
        <v>10</v>
      </c>
      <c r="D7491" s="5" t="s">
        <v>20012</v>
      </c>
      <c r="E7491" s="3" t="s">
        <v>20013</v>
      </c>
      <c r="F7491" s="3">
        <f>DATEVALUE(E7491)+TIMEVALUE(E7491)</f>
        <v>41624.866535914349</v>
      </c>
      <c r="G7491" s="3">
        <v>7222</v>
      </c>
      <c r="H7491" s="3">
        <v>0</v>
      </c>
    </row>
    <row r="7492" spans="1:8" ht="34.799999999999997" x14ac:dyDescent="0.4">
      <c r="A7492" s="3" t="s">
        <v>20014</v>
      </c>
      <c r="B7492" s="3" t="s">
        <v>20007</v>
      </c>
      <c r="C7492" s="4">
        <v>2</v>
      </c>
      <c r="D7492" s="5" t="s">
        <v>20015</v>
      </c>
      <c r="E7492" s="3" t="s">
        <v>20016</v>
      </c>
      <c r="F7492" s="3">
        <f>DATEVALUE(E7492)+TIMEVALUE(E7492)</f>
        <v>41985.875342627318</v>
      </c>
      <c r="G7492" s="3">
        <v>2174</v>
      </c>
      <c r="H7492" s="3">
        <v>0</v>
      </c>
    </row>
    <row r="7493" spans="1:8" x14ac:dyDescent="0.4">
      <c r="A7493" t="s">
        <v>901</v>
      </c>
      <c r="B7493" t="s">
        <v>20007</v>
      </c>
      <c r="C7493">
        <v>1</v>
      </c>
      <c r="D7493" t="s">
        <v>8405</v>
      </c>
      <c r="E7493" t="s">
        <v>20017</v>
      </c>
      <c r="F7493">
        <v>42127.884981122683</v>
      </c>
      <c r="G7493">
        <v>1001225</v>
      </c>
      <c r="H7493">
        <v>1</v>
      </c>
    </row>
    <row r="7494" spans="1:8" ht="34.799999999999997" x14ac:dyDescent="0.4">
      <c r="A7494" s="3" t="s">
        <v>20018</v>
      </c>
      <c r="B7494" s="3" t="s">
        <v>20007</v>
      </c>
      <c r="C7494" s="4">
        <v>2</v>
      </c>
      <c r="D7494" s="5" t="s">
        <v>20019</v>
      </c>
      <c r="E7494" s="3" t="s">
        <v>20020</v>
      </c>
      <c r="F7494" s="3">
        <f>DATEVALUE(E7494)+TIMEVALUE(E7494)</f>
        <v>42449.936491192129</v>
      </c>
      <c r="G7494" s="3">
        <v>1343</v>
      </c>
      <c r="H7494" s="3">
        <v>0</v>
      </c>
    </row>
    <row r="7495" spans="1:8" x14ac:dyDescent="0.4">
      <c r="A7495" s="3" t="s">
        <v>1353</v>
      </c>
      <c r="B7495" s="3" t="s">
        <v>20021</v>
      </c>
      <c r="C7495" s="4">
        <v>10</v>
      </c>
      <c r="D7495" s="5" t="s">
        <v>20022</v>
      </c>
      <c r="E7495" s="3" t="s">
        <v>20023</v>
      </c>
      <c r="F7495" s="3">
        <f>DATEVALUE(E7495)+TIMEVALUE(E7495)</f>
        <v>42062.732643136573</v>
      </c>
      <c r="G7495" s="3">
        <v>9808</v>
      </c>
      <c r="H7495" s="3">
        <v>0</v>
      </c>
    </row>
    <row r="7496" spans="1:8" ht="34.799999999999997" x14ac:dyDescent="0.4">
      <c r="A7496" s="3" t="s">
        <v>20024</v>
      </c>
      <c r="B7496" s="3" t="s">
        <v>20025</v>
      </c>
      <c r="C7496" s="4">
        <v>9</v>
      </c>
      <c r="D7496" s="5" t="s">
        <v>20026</v>
      </c>
      <c r="E7496" s="3" t="s">
        <v>20027</v>
      </c>
      <c r="F7496" s="3">
        <f>DATEVALUE(E7496)+TIMEVALUE(E7496)</f>
        <v>41864.517845497685</v>
      </c>
      <c r="G7496" s="3">
        <v>29270</v>
      </c>
      <c r="H7496" s="3">
        <v>0</v>
      </c>
    </row>
    <row r="7497" spans="1:8" x14ac:dyDescent="0.4">
      <c r="A7497" t="s">
        <v>533</v>
      </c>
      <c r="B7497" t="s">
        <v>20028</v>
      </c>
      <c r="C7497">
        <v>4</v>
      </c>
      <c r="D7497" t="s">
        <v>20029</v>
      </c>
      <c r="E7497" t="s">
        <v>20030</v>
      </c>
      <c r="F7497">
        <v>42065.929099212961</v>
      </c>
      <c r="G7497">
        <v>1001226</v>
      </c>
      <c r="H7497">
        <v>1</v>
      </c>
    </row>
    <row r="7498" spans="1:8" ht="34.799999999999997" x14ac:dyDescent="0.4">
      <c r="A7498" s="3" t="s">
        <v>20031</v>
      </c>
      <c r="B7498" s="3" t="s">
        <v>20028</v>
      </c>
      <c r="C7498" s="4">
        <v>2</v>
      </c>
      <c r="D7498" s="5" t="s">
        <v>20032</v>
      </c>
      <c r="E7498" s="3" t="s">
        <v>20033</v>
      </c>
      <c r="F7498" s="3">
        <f>DATEVALUE(E7498)+TIMEVALUE(E7498)</f>
        <v>42115.648065543981</v>
      </c>
      <c r="G7498" s="3">
        <v>23145</v>
      </c>
      <c r="H7498" s="3">
        <v>0</v>
      </c>
    </row>
    <row r="7499" spans="1:8" x14ac:dyDescent="0.4">
      <c r="A7499" s="3" t="s">
        <v>14730</v>
      </c>
      <c r="B7499" s="3" t="s">
        <v>20034</v>
      </c>
      <c r="C7499" s="4">
        <v>9</v>
      </c>
      <c r="D7499" s="5" t="s">
        <v>20035</v>
      </c>
      <c r="E7499" s="3" t="s">
        <v>20036</v>
      </c>
      <c r="F7499" s="3">
        <f>DATEVALUE(E7499)+TIMEVALUE(E7499)</f>
        <v>41251.955882731483</v>
      </c>
      <c r="G7499" s="3">
        <v>49294</v>
      </c>
      <c r="H7499" s="3">
        <v>0</v>
      </c>
    </row>
    <row r="7500" spans="1:8" x14ac:dyDescent="0.4">
      <c r="A7500" t="s">
        <v>834</v>
      </c>
      <c r="B7500" t="s">
        <v>20037</v>
      </c>
      <c r="C7500">
        <v>2</v>
      </c>
      <c r="D7500" t="s">
        <v>20038</v>
      </c>
      <c r="E7500" t="s">
        <v>20039</v>
      </c>
      <c r="F7500">
        <v>41922.718373668984</v>
      </c>
      <c r="G7500">
        <v>1001227</v>
      </c>
      <c r="H7500">
        <v>1</v>
      </c>
    </row>
    <row r="7501" spans="1:8" ht="34.799999999999997" x14ac:dyDescent="0.4">
      <c r="A7501" s="3" t="s">
        <v>1548</v>
      </c>
      <c r="B7501" s="3" t="s">
        <v>20037</v>
      </c>
      <c r="C7501" s="4">
        <v>1</v>
      </c>
      <c r="D7501" s="5" t="s">
        <v>20040</v>
      </c>
      <c r="E7501" s="3" t="s">
        <v>20041</v>
      </c>
      <c r="F7501" s="3">
        <f>DATEVALUE(E7501)+TIMEVALUE(E7501)</f>
        <v>42269.697254178238</v>
      </c>
      <c r="G7501" s="3">
        <v>30885</v>
      </c>
      <c r="H7501" s="3">
        <v>0</v>
      </c>
    </row>
    <row r="7502" spans="1:8" x14ac:dyDescent="0.4">
      <c r="A7502" s="3" t="s">
        <v>442</v>
      </c>
      <c r="B7502" s="3" t="s">
        <v>20042</v>
      </c>
      <c r="C7502" s="4">
        <v>8</v>
      </c>
      <c r="D7502" s="5" t="s">
        <v>20043</v>
      </c>
      <c r="E7502" s="3" t="s">
        <v>20044</v>
      </c>
      <c r="F7502" s="3">
        <f>DATEVALUE(E7502)+TIMEVALUE(E7502)</f>
        <v>42265.647815405093</v>
      </c>
      <c r="G7502" s="3">
        <v>50316</v>
      </c>
      <c r="H7502" s="3">
        <v>0</v>
      </c>
    </row>
    <row r="7503" spans="1:8" x14ac:dyDescent="0.4">
      <c r="A7503" s="3" t="s">
        <v>7608</v>
      </c>
      <c r="B7503" s="3" t="s">
        <v>20045</v>
      </c>
      <c r="C7503" s="4">
        <v>10</v>
      </c>
      <c r="D7503" s="5" t="s">
        <v>20046</v>
      </c>
      <c r="E7503" s="3" t="s">
        <v>20047</v>
      </c>
      <c r="F7503" s="3">
        <f>DATEVALUE(E7503)+TIMEVALUE(E7503)</f>
        <v>41935.98596859954</v>
      </c>
      <c r="G7503" s="3">
        <v>27531</v>
      </c>
      <c r="H7503" s="3">
        <v>0</v>
      </c>
    </row>
    <row r="7504" spans="1:8" x14ac:dyDescent="0.4">
      <c r="A7504" s="3" t="s">
        <v>1603</v>
      </c>
      <c r="B7504" s="3" t="s">
        <v>20048</v>
      </c>
      <c r="C7504" s="4">
        <v>10</v>
      </c>
      <c r="D7504" s="5" t="s">
        <v>20049</v>
      </c>
      <c r="E7504" s="3" t="s">
        <v>20050</v>
      </c>
      <c r="F7504" s="3">
        <f>DATEVALUE(E7504)+TIMEVALUE(E7504)</f>
        <v>42237.926036828707</v>
      </c>
      <c r="G7504" s="3">
        <v>26323</v>
      </c>
      <c r="H7504" s="3">
        <v>0</v>
      </c>
    </row>
    <row r="7505" spans="1:8" x14ac:dyDescent="0.4">
      <c r="A7505" s="3" t="s">
        <v>1837</v>
      </c>
      <c r="B7505" s="3" t="s">
        <v>20051</v>
      </c>
      <c r="C7505" s="4">
        <v>10</v>
      </c>
      <c r="D7505" s="5" t="s">
        <v>20052</v>
      </c>
      <c r="E7505" s="3" t="s">
        <v>20053</v>
      </c>
      <c r="F7505" s="3">
        <f>DATEVALUE(E7505)+TIMEVALUE(E7505)</f>
        <v>42005.056336516202</v>
      </c>
      <c r="G7505" s="3">
        <v>13797</v>
      </c>
      <c r="H7505" s="3">
        <v>0</v>
      </c>
    </row>
    <row r="7506" spans="1:8" x14ac:dyDescent="0.4">
      <c r="A7506" s="3" t="s">
        <v>1278</v>
      </c>
      <c r="B7506" s="3" t="s">
        <v>20051</v>
      </c>
      <c r="C7506" s="4">
        <v>10</v>
      </c>
      <c r="D7506" s="5" t="s">
        <v>20054</v>
      </c>
      <c r="E7506" s="3" t="s">
        <v>20055</v>
      </c>
      <c r="F7506" s="3">
        <f>DATEVALUE(E7506)+TIMEVALUE(E7506)</f>
        <v>42081.767618067126</v>
      </c>
      <c r="G7506" s="3">
        <v>37178</v>
      </c>
      <c r="H7506" s="3">
        <v>0</v>
      </c>
    </row>
    <row r="7507" spans="1:8" ht="52.2" x14ac:dyDescent="0.4">
      <c r="A7507" s="3" t="s">
        <v>168</v>
      </c>
      <c r="B7507" s="3" t="s">
        <v>20056</v>
      </c>
      <c r="C7507" s="4">
        <v>10</v>
      </c>
      <c r="D7507" s="5" t="s">
        <v>20057</v>
      </c>
      <c r="E7507" s="3" t="s">
        <v>20058</v>
      </c>
      <c r="F7507" s="3">
        <f>DATEVALUE(E7507)+TIMEVALUE(E7507)</f>
        <v>41802.802648645833</v>
      </c>
      <c r="G7507" s="3">
        <v>1606</v>
      </c>
      <c r="H7507" s="3">
        <v>0</v>
      </c>
    </row>
    <row r="7508" spans="1:8" x14ac:dyDescent="0.4">
      <c r="A7508" s="3" t="s">
        <v>1665</v>
      </c>
      <c r="B7508" s="3" t="s">
        <v>20059</v>
      </c>
      <c r="C7508" s="4">
        <v>10</v>
      </c>
      <c r="D7508" s="5" t="s">
        <v>20060</v>
      </c>
      <c r="E7508" s="3" t="s">
        <v>20061</v>
      </c>
      <c r="F7508" s="3">
        <f>DATEVALUE(E7508)+TIMEVALUE(E7508)</f>
        <v>42180.708498599539</v>
      </c>
      <c r="G7508" s="3">
        <v>3316</v>
      </c>
      <c r="H7508" s="3">
        <v>0</v>
      </c>
    </row>
    <row r="7509" spans="1:8" x14ac:dyDescent="0.4">
      <c r="A7509" s="3" t="s">
        <v>931</v>
      </c>
      <c r="B7509" s="3" t="s">
        <v>20062</v>
      </c>
      <c r="C7509" s="4">
        <v>10</v>
      </c>
      <c r="D7509" s="5" t="s">
        <v>20063</v>
      </c>
      <c r="E7509" s="3" t="s">
        <v>20064</v>
      </c>
      <c r="F7509" s="3">
        <f>DATEVALUE(E7509)+TIMEVALUE(E7509)</f>
        <v>42279.307122361111</v>
      </c>
      <c r="G7509" s="3">
        <v>31522</v>
      </c>
      <c r="H7509" s="3">
        <v>0</v>
      </c>
    </row>
    <row r="7510" spans="1:8" x14ac:dyDescent="0.4">
      <c r="A7510" s="3" t="s">
        <v>9665</v>
      </c>
      <c r="B7510" s="3" t="s">
        <v>20065</v>
      </c>
      <c r="C7510" s="4">
        <v>10</v>
      </c>
      <c r="D7510" s="5" t="s">
        <v>20066</v>
      </c>
      <c r="E7510" s="3" t="s">
        <v>20067</v>
      </c>
      <c r="F7510" s="3">
        <f>DATEVALUE(E7510)+TIMEVALUE(E7510)</f>
        <v>41864.57863945602</v>
      </c>
      <c r="G7510" s="3">
        <v>48408</v>
      </c>
      <c r="H7510" s="3">
        <v>0</v>
      </c>
    </row>
    <row r="7511" spans="1:8" x14ac:dyDescent="0.4">
      <c r="A7511" s="3" t="s">
        <v>304</v>
      </c>
      <c r="B7511" s="3" t="s">
        <v>20068</v>
      </c>
      <c r="C7511" s="4">
        <v>10</v>
      </c>
      <c r="D7511" s="5" t="s">
        <v>20069</v>
      </c>
      <c r="E7511" s="3" t="s">
        <v>20070</v>
      </c>
      <c r="F7511" s="3">
        <f>DATEVALUE(E7511)+TIMEVALUE(E7511)</f>
        <v>41325.812661574077</v>
      </c>
      <c r="G7511" s="3">
        <v>26</v>
      </c>
      <c r="H7511" s="3">
        <v>0</v>
      </c>
    </row>
    <row r="7512" spans="1:8" x14ac:dyDescent="0.4">
      <c r="A7512" s="3" t="s">
        <v>315</v>
      </c>
      <c r="B7512" s="3" t="s">
        <v>20071</v>
      </c>
      <c r="C7512" s="4">
        <v>7</v>
      </c>
      <c r="D7512" s="5" t="s">
        <v>20072</v>
      </c>
      <c r="E7512" s="3" t="s">
        <v>20073</v>
      </c>
      <c r="F7512" s="3">
        <f>DATEVALUE(E7512)+TIMEVALUE(E7512)</f>
        <v>41983.619601030092</v>
      </c>
      <c r="G7512" s="3">
        <v>1474</v>
      </c>
      <c r="H7512" s="3">
        <v>0</v>
      </c>
    </row>
    <row r="7513" spans="1:8" x14ac:dyDescent="0.4">
      <c r="A7513" s="3" t="s">
        <v>20074</v>
      </c>
      <c r="B7513" s="3" t="s">
        <v>20075</v>
      </c>
      <c r="C7513" s="4">
        <v>9</v>
      </c>
      <c r="D7513" s="5" t="s">
        <v>20076</v>
      </c>
      <c r="E7513" s="3" t="s">
        <v>20077</v>
      </c>
      <c r="F7513" s="3">
        <f>DATEVALUE(E7513)+TIMEVALUE(E7513)</f>
        <v>40969.551620370374</v>
      </c>
      <c r="G7513" s="3">
        <v>36281</v>
      </c>
      <c r="H7513" s="3">
        <v>0</v>
      </c>
    </row>
    <row r="7514" spans="1:8" x14ac:dyDescent="0.4">
      <c r="A7514" s="3" t="s">
        <v>5755</v>
      </c>
      <c r="B7514" s="3" t="s">
        <v>20075</v>
      </c>
      <c r="C7514" s="4">
        <v>1</v>
      </c>
      <c r="D7514" s="5" t="s">
        <v>20078</v>
      </c>
      <c r="E7514" s="3" t="s">
        <v>20079</v>
      </c>
      <c r="F7514" s="3">
        <f>DATEVALUE(E7514)+TIMEVALUE(E7514)</f>
        <v>41294.563017719905</v>
      </c>
      <c r="G7514" s="3">
        <v>33007</v>
      </c>
      <c r="H7514" s="3">
        <v>0</v>
      </c>
    </row>
    <row r="7515" spans="1:8" ht="52.2" x14ac:dyDescent="0.4">
      <c r="A7515" s="3" t="s">
        <v>3554</v>
      </c>
      <c r="B7515" s="3" t="s">
        <v>20075</v>
      </c>
      <c r="C7515" s="4">
        <v>1</v>
      </c>
      <c r="D7515" s="5" t="s">
        <v>20080</v>
      </c>
      <c r="E7515" s="3" t="s">
        <v>20081</v>
      </c>
      <c r="F7515" s="3">
        <f>DATEVALUE(E7515)+TIMEVALUE(E7515)</f>
        <v>41294.56517613426</v>
      </c>
      <c r="G7515" s="3">
        <v>41916</v>
      </c>
      <c r="H7515" s="3">
        <v>0</v>
      </c>
    </row>
    <row r="7516" spans="1:8" ht="34.799999999999997" x14ac:dyDescent="0.4">
      <c r="A7516" s="3" t="s">
        <v>20082</v>
      </c>
      <c r="B7516" s="3" t="s">
        <v>20083</v>
      </c>
      <c r="C7516" s="4">
        <v>1</v>
      </c>
      <c r="D7516" s="5" t="s">
        <v>20084</v>
      </c>
      <c r="E7516" s="3" t="s">
        <v>20085</v>
      </c>
      <c r="F7516" s="3">
        <f>DATEVALUE(E7516)+TIMEVALUE(E7516)</f>
        <v>41829.075058553244</v>
      </c>
      <c r="G7516" s="3">
        <v>41817</v>
      </c>
      <c r="H7516" s="3">
        <v>0</v>
      </c>
    </row>
    <row r="7517" spans="1:8" ht="34.799999999999997" x14ac:dyDescent="0.4">
      <c r="A7517" s="3" t="s">
        <v>67</v>
      </c>
      <c r="B7517" s="3" t="s">
        <v>20086</v>
      </c>
      <c r="C7517" s="4">
        <v>10</v>
      </c>
      <c r="D7517" s="5" t="s">
        <v>20087</v>
      </c>
      <c r="E7517" s="3" t="s">
        <v>20088</v>
      </c>
      <c r="F7517" s="3">
        <f>DATEVALUE(E7517)+TIMEVALUE(E7517)</f>
        <v>41982.102867002315</v>
      </c>
      <c r="G7517" s="3">
        <v>13755</v>
      </c>
      <c r="H7517" s="3">
        <v>0</v>
      </c>
    </row>
    <row r="7518" spans="1:8" x14ac:dyDescent="0.4">
      <c r="A7518" s="3" t="s">
        <v>7724</v>
      </c>
      <c r="B7518" s="3" t="s">
        <v>20089</v>
      </c>
      <c r="C7518" s="4">
        <v>10</v>
      </c>
      <c r="D7518" s="5" t="s">
        <v>20090</v>
      </c>
      <c r="E7518" s="3" t="s">
        <v>20091</v>
      </c>
      <c r="F7518" s="3">
        <f>DATEVALUE(E7518)+TIMEVALUE(E7518)</f>
        <v>42404.779732118055</v>
      </c>
      <c r="G7518" s="3">
        <v>2529</v>
      </c>
      <c r="H7518" s="3">
        <v>0</v>
      </c>
    </row>
    <row r="7519" spans="1:8" x14ac:dyDescent="0.4">
      <c r="A7519" t="s">
        <v>15369</v>
      </c>
      <c r="B7519" t="s">
        <v>20092</v>
      </c>
      <c r="C7519">
        <v>3</v>
      </c>
      <c r="D7519" t="s">
        <v>7595</v>
      </c>
      <c r="E7519" t="s">
        <v>20093</v>
      </c>
      <c r="F7519">
        <v>41957.464973553244</v>
      </c>
      <c r="G7519">
        <v>1001228</v>
      </c>
      <c r="H7519">
        <v>1</v>
      </c>
    </row>
    <row r="7520" spans="1:8" x14ac:dyDescent="0.4">
      <c r="A7520" s="3" t="s">
        <v>837</v>
      </c>
      <c r="B7520" s="3" t="s">
        <v>20092</v>
      </c>
      <c r="C7520" s="4">
        <v>1</v>
      </c>
      <c r="D7520" s="5" t="s">
        <v>20094</v>
      </c>
      <c r="E7520" s="3" t="s">
        <v>20095</v>
      </c>
      <c r="F7520" s="3">
        <f>DATEVALUE(E7520)+TIMEVALUE(E7520)</f>
        <v>42419.419853356485</v>
      </c>
      <c r="G7520" s="3">
        <v>52268</v>
      </c>
      <c r="H7520" s="3">
        <v>0</v>
      </c>
    </row>
    <row r="7521" spans="1:8" x14ac:dyDescent="0.4">
      <c r="A7521" s="3" t="s">
        <v>11389</v>
      </c>
      <c r="B7521" s="3" t="s">
        <v>20096</v>
      </c>
      <c r="C7521" s="4">
        <v>10</v>
      </c>
      <c r="D7521" s="5" t="s">
        <v>20097</v>
      </c>
      <c r="E7521" s="3" t="s">
        <v>20098</v>
      </c>
      <c r="F7521" s="3">
        <f>DATEVALUE(E7521)+TIMEVALUE(E7521)</f>
        <v>41940.514565879632</v>
      </c>
      <c r="G7521" s="3">
        <v>16418</v>
      </c>
      <c r="H7521" s="3">
        <v>0</v>
      </c>
    </row>
    <row r="7522" spans="1:8" ht="34.799999999999997" x14ac:dyDescent="0.4">
      <c r="A7522" s="3" t="s">
        <v>3699</v>
      </c>
      <c r="B7522" s="3" t="s">
        <v>20099</v>
      </c>
      <c r="C7522" s="4">
        <v>2</v>
      </c>
      <c r="D7522" s="5" t="s">
        <v>20100</v>
      </c>
      <c r="E7522" s="3" t="s">
        <v>20101</v>
      </c>
      <c r="F7522" s="3">
        <f>DATEVALUE(E7522)+TIMEVALUE(E7522)</f>
        <v>42169.85621327546</v>
      </c>
      <c r="G7522" s="3">
        <v>49329</v>
      </c>
      <c r="H7522" s="3">
        <v>0</v>
      </c>
    </row>
    <row r="7523" spans="1:8" x14ac:dyDescent="0.4">
      <c r="A7523" t="s">
        <v>19865</v>
      </c>
      <c r="B7523" t="s">
        <v>20099</v>
      </c>
      <c r="C7523">
        <v>1</v>
      </c>
      <c r="D7523" t="s">
        <v>1689</v>
      </c>
      <c r="E7523" t="s">
        <v>20102</v>
      </c>
      <c r="F7523">
        <v>42208.513707094906</v>
      </c>
      <c r="G7523">
        <v>1001229</v>
      </c>
      <c r="H7523">
        <v>1</v>
      </c>
    </row>
    <row r="7524" spans="1:8" x14ac:dyDescent="0.4">
      <c r="A7524" t="s">
        <v>19869</v>
      </c>
      <c r="B7524" t="s">
        <v>20103</v>
      </c>
      <c r="C7524">
        <v>2</v>
      </c>
      <c r="D7524" t="s">
        <v>12508</v>
      </c>
      <c r="E7524" t="s">
        <v>20104</v>
      </c>
      <c r="F7524">
        <v>42452.293317581018</v>
      </c>
      <c r="G7524">
        <v>1001230</v>
      </c>
      <c r="H7524">
        <v>1</v>
      </c>
    </row>
    <row r="7525" spans="1:8" x14ac:dyDescent="0.4">
      <c r="A7525" s="3" t="s">
        <v>4632</v>
      </c>
      <c r="B7525" s="3" t="s">
        <v>20103</v>
      </c>
      <c r="C7525" s="4">
        <v>1</v>
      </c>
      <c r="D7525" s="5" t="s">
        <v>20105</v>
      </c>
      <c r="E7525" s="3" t="s">
        <v>20106</v>
      </c>
      <c r="F7525" s="3">
        <f>DATEVALUE(E7525)+TIMEVALUE(E7525)</f>
        <v>42457.634656284725</v>
      </c>
      <c r="G7525" s="3">
        <v>41491</v>
      </c>
      <c r="H7525" s="3">
        <v>0</v>
      </c>
    </row>
    <row r="7526" spans="1:8" x14ac:dyDescent="0.4">
      <c r="A7526" s="3" t="s">
        <v>14302</v>
      </c>
      <c r="B7526" s="3" t="s">
        <v>20107</v>
      </c>
      <c r="C7526" s="4">
        <v>10</v>
      </c>
      <c r="D7526" s="5" t="s">
        <v>20108</v>
      </c>
      <c r="E7526" s="3" t="s">
        <v>20109</v>
      </c>
      <c r="F7526" s="3">
        <f>DATEVALUE(E7526)+TIMEVALUE(E7526)</f>
        <v>41597.561647106479</v>
      </c>
      <c r="G7526" s="3">
        <v>18191</v>
      </c>
      <c r="H7526" s="3">
        <v>0</v>
      </c>
    </row>
    <row r="7527" spans="1:8" x14ac:dyDescent="0.4">
      <c r="A7527" t="s">
        <v>19878</v>
      </c>
      <c r="B7527" t="s">
        <v>20110</v>
      </c>
      <c r="C7527">
        <v>5</v>
      </c>
      <c r="D7527" t="s">
        <v>14798</v>
      </c>
      <c r="E7527" t="s">
        <v>20111</v>
      </c>
      <c r="F7527">
        <v>41967.971180162036</v>
      </c>
      <c r="G7527">
        <v>1001231</v>
      </c>
      <c r="H7527">
        <v>1</v>
      </c>
    </row>
    <row r="7528" spans="1:8" ht="52.2" x14ac:dyDescent="0.4">
      <c r="A7528" s="3" t="s">
        <v>20112</v>
      </c>
      <c r="B7528" s="3" t="s">
        <v>20110</v>
      </c>
      <c r="C7528" s="4">
        <v>1</v>
      </c>
      <c r="D7528" s="5" t="s">
        <v>20113</v>
      </c>
      <c r="E7528" s="3" t="s">
        <v>20114</v>
      </c>
      <c r="F7528" s="3">
        <f>DATEVALUE(E7528)+TIMEVALUE(E7528)</f>
        <v>42362.507586562497</v>
      </c>
      <c r="G7528" s="3">
        <v>2242</v>
      </c>
      <c r="H7528" s="3">
        <v>0</v>
      </c>
    </row>
    <row r="7529" spans="1:8" x14ac:dyDescent="0.4">
      <c r="A7529" s="3" t="s">
        <v>20115</v>
      </c>
      <c r="B7529" s="3" t="s">
        <v>20116</v>
      </c>
      <c r="C7529" s="4">
        <v>10</v>
      </c>
      <c r="D7529" s="5" t="s">
        <v>20117</v>
      </c>
      <c r="E7529" s="3" t="s">
        <v>20118</v>
      </c>
      <c r="F7529" s="3">
        <f>DATEVALUE(E7529)+TIMEVALUE(E7529)</f>
        <v>41859.678281446759</v>
      </c>
      <c r="G7529" s="3">
        <v>10218</v>
      </c>
      <c r="H7529" s="3">
        <v>0</v>
      </c>
    </row>
    <row r="7530" spans="1:8" x14ac:dyDescent="0.4">
      <c r="A7530" s="3" t="s">
        <v>11176</v>
      </c>
      <c r="B7530" s="3" t="s">
        <v>20119</v>
      </c>
      <c r="C7530" s="4">
        <v>10</v>
      </c>
      <c r="D7530" s="5" t="s">
        <v>20120</v>
      </c>
      <c r="E7530" s="3" t="s">
        <v>20121</v>
      </c>
      <c r="F7530" s="3">
        <f>DATEVALUE(E7530)+TIMEVALUE(E7530)</f>
        <v>42342.001194363424</v>
      </c>
      <c r="G7530" s="3">
        <v>17117</v>
      </c>
      <c r="H7530" s="3">
        <v>0</v>
      </c>
    </row>
    <row r="7531" spans="1:8" ht="52.2" x14ac:dyDescent="0.4">
      <c r="A7531" s="3" t="s">
        <v>5613</v>
      </c>
      <c r="B7531" s="3" t="s">
        <v>20122</v>
      </c>
      <c r="C7531" s="4">
        <v>1</v>
      </c>
      <c r="D7531" s="5" t="s">
        <v>20123</v>
      </c>
      <c r="E7531" s="3" t="s">
        <v>20124</v>
      </c>
      <c r="F7531" s="3">
        <f>DATEVALUE(E7531)+TIMEVALUE(E7531)</f>
        <v>42131.814204594906</v>
      </c>
      <c r="G7531" s="3">
        <v>42251</v>
      </c>
      <c r="H7531" s="3">
        <v>0</v>
      </c>
    </row>
    <row r="7532" spans="1:8" x14ac:dyDescent="0.4">
      <c r="A7532" s="3" t="s">
        <v>5600</v>
      </c>
      <c r="B7532" s="3" t="s">
        <v>20122</v>
      </c>
      <c r="C7532" s="4">
        <v>10</v>
      </c>
      <c r="D7532" s="5" t="s">
        <v>20125</v>
      </c>
      <c r="E7532" s="3" t="s">
        <v>20126</v>
      </c>
      <c r="F7532" s="3">
        <f>DATEVALUE(E7532)+TIMEVALUE(E7532)</f>
        <v>42226.794894270832</v>
      </c>
      <c r="G7532" s="3">
        <v>9381</v>
      </c>
      <c r="H7532" s="3">
        <v>0</v>
      </c>
    </row>
    <row r="7533" spans="1:8" x14ac:dyDescent="0.4">
      <c r="A7533" t="s">
        <v>16470</v>
      </c>
      <c r="B7533" t="s">
        <v>20122</v>
      </c>
      <c r="C7533">
        <v>6</v>
      </c>
      <c r="D7533" t="s">
        <v>20127</v>
      </c>
      <c r="E7533" t="s">
        <v>20128</v>
      </c>
      <c r="F7533">
        <v>42505.541425300929</v>
      </c>
      <c r="G7533">
        <v>1001232</v>
      </c>
      <c r="H7533">
        <v>1</v>
      </c>
    </row>
    <row r="7534" spans="1:8" x14ac:dyDescent="0.4">
      <c r="A7534" t="s">
        <v>338</v>
      </c>
      <c r="B7534" t="s">
        <v>20129</v>
      </c>
      <c r="C7534">
        <v>1</v>
      </c>
      <c r="D7534" t="s">
        <v>16529</v>
      </c>
      <c r="E7534" t="s">
        <v>20130</v>
      </c>
      <c r="F7534">
        <v>41564.812010474539</v>
      </c>
      <c r="G7534">
        <v>1001233</v>
      </c>
      <c r="H7534">
        <v>1</v>
      </c>
    </row>
    <row r="7535" spans="1:8" x14ac:dyDescent="0.4">
      <c r="A7535" s="3" t="s">
        <v>19044</v>
      </c>
      <c r="B7535" s="3" t="s">
        <v>20129</v>
      </c>
      <c r="C7535" s="4">
        <v>2</v>
      </c>
      <c r="D7535" s="5" t="s">
        <v>20131</v>
      </c>
      <c r="E7535" s="3" t="s">
        <v>20132</v>
      </c>
      <c r="F7535" s="3">
        <f>DATEVALUE(E7535)+TIMEVALUE(E7535)</f>
        <v>42164.784292094904</v>
      </c>
      <c r="G7535" s="3">
        <v>6127</v>
      </c>
      <c r="H7535" s="3">
        <v>0</v>
      </c>
    </row>
    <row r="7536" spans="1:8" x14ac:dyDescent="0.4">
      <c r="A7536" s="3" t="s">
        <v>4769</v>
      </c>
      <c r="B7536" s="3" t="s">
        <v>20129</v>
      </c>
      <c r="C7536" s="4">
        <v>8</v>
      </c>
      <c r="D7536" s="5" t="s">
        <v>20133</v>
      </c>
      <c r="E7536" s="3" t="s">
        <v>20134</v>
      </c>
      <c r="F7536" s="3">
        <f>DATEVALUE(E7536)+TIMEVALUE(E7536)</f>
        <v>42164.784719016207</v>
      </c>
      <c r="G7536" s="3">
        <v>14493</v>
      </c>
      <c r="H7536" s="3">
        <v>0</v>
      </c>
    </row>
    <row r="7537" spans="1:8" x14ac:dyDescent="0.4">
      <c r="A7537" s="3" t="s">
        <v>315</v>
      </c>
      <c r="B7537" s="3" t="s">
        <v>20135</v>
      </c>
      <c r="C7537" s="4">
        <v>9</v>
      </c>
      <c r="D7537" s="5" t="s">
        <v>20136</v>
      </c>
      <c r="E7537" s="3" t="s">
        <v>20137</v>
      </c>
      <c r="F7537" s="3">
        <f>DATEVALUE(E7537)+TIMEVALUE(E7537)</f>
        <v>42012.548426944442</v>
      </c>
      <c r="G7537" s="3">
        <v>40854</v>
      </c>
      <c r="H7537" s="3">
        <v>0</v>
      </c>
    </row>
    <row r="7538" spans="1:8" x14ac:dyDescent="0.4">
      <c r="A7538" s="3" t="s">
        <v>2606</v>
      </c>
      <c r="B7538" s="3" t="s">
        <v>20138</v>
      </c>
      <c r="C7538" s="4">
        <v>10</v>
      </c>
      <c r="D7538" s="5" t="s">
        <v>20139</v>
      </c>
      <c r="E7538" s="3" t="s">
        <v>20140</v>
      </c>
      <c r="F7538" s="3">
        <f>DATEVALUE(E7538)+TIMEVALUE(E7538)</f>
        <v>41064.687337962961</v>
      </c>
      <c r="G7538" s="3">
        <v>30050</v>
      </c>
      <c r="H7538" s="3">
        <v>0</v>
      </c>
    </row>
    <row r="7539" spans="1:8" ht="34.799999999999997" x14ac:dyDescent="0.4">
      <c r="A7539" s="3" t="s">
        <v>4593</v>
      </c>
      <c r="B7539" s="3" t="s">
        <v>20138</v>
      </c>
      <c r="C7539" s="4">
        <v>10</v>
      </c>
      <c r="D7539" s="5" t="s">
        <v>20141</v>
      </c>
      <c r="E7539" s="3" t="s">
        <v>20142</v>
      </c>
      <c r="F7539" s="3">
        <f>DATEVALUE(E7539)+TIMEVALUE(E7539)</f>
        <v>41218.585243125002</v>
      </c>
      <c r="G7539" s="3">
        <v>30085</v>
      </c>
      <c r="H7539" s="3">
        <v>0</v>
      </c>
    </row>
    <row r="7540" spans="1:8" ht="34.799999999999997" x14ac:dyDescent="0.4">
      <c r="A7540" s="3" t="s">
        <v>753</v>
      </c>
      <c r="B7540" s="3" t="s">
        <v>20143</v>
      </c>
      <c r="C7540" s="4">
        <v>10</v>
      </c>
      <c r="D7540" s="5" t="s">
        <v>20144</v>
      </c>
      <c r="E7540" s="3" t="s">
        <v>20145</v>
      </c>
      <c r="F7540" s="3">
        <f>DATEVALUE(E7540)+TIMEVALUE(E7540)</f>
        <v>41911.71801045139</v>
      </c>
      <c r="G7540" s="3">
        <v>45470</v>
      </c>
      <c r="H7540" s="3">
        <v>0</v>
      </c>
    </row>
    <row r="7541" spans="1:8" ht="34.799999999999997" x14ac:dyDescent="0.4">
      <c r="A7541" s="3" t="s">
        <v>20146</v>
      </c>
      <c r="B7541" s="3" t="s">
        <v>20147</v>
      </c>
      <c r="C7541" s="4">
        <v>8</v>
      </c>
      <c r="D7541" s="5" t="s">
        <v>20148</v>
      </c>
      <c r="E7541" s="3" t="s">
        <v>20149</v>
      </c>
      <c r="F7541" s="3">
        <f>DATEVALUE(E7541)+TIMEVALUE(E7541)</f>
        <v>41930.740555416669</v>
      </c>
      <c r="G7541" s="3">
        <v>39635</v>
      </c>
      <c r="H7541" s="3">
        <v>0</v>
      </c>
    </row>
    <row r="7542" spans="1:8" ht="34.799999999999997" x14ac:dyDescent="0.4">
      <c r="A7542" s="3" t="s">
        <v>3948</v>
      </c>
      <c r="B7542" s="3" t="s">
        <v>20150</v>
      </c>
      <c r="C7542" s="4">
        <v>9</v>
      </c>
      <c r="D7542" s="5" t="s">
        <v>20151</v>
      </c>
      <c r="E7542" s="3" t="s">
        <v>20152</v>
      </c>
      <c r="F7542" s="3">
        <f>DATEVALUE(E7542)+TIMEVALUE(E7542)</f>
        <v>42138.674693749999</v>
      </c>
      <c r="G7542" s="3">
        <v>38319</v>
      </c>
      <c r="H7542" s="3">
        <v>0</v>
      </c>
    </row>
    <row r="7543" spans="1:8" ht="34.799999999999997" x14ac:dyDescent="0.4">
      <c r="A7543" s="3" t="s">
        <v>14047</v>
      </c>
      <c r="B7543" s="3" t="s">
        <v>20153</v>
      </c>
      <c r="C7543" s="4">
        <v>6</v>
      </c>
      <c r="D7543" s="5" t="s">
        <v>20154</v>
      </c>
      <c r="E7543" s="3" t="s">
        <v>20155</v>
      </c>
      <c r="F7543" s="3">
        <f>DATEVALUE(E7543)+TIMEVALUE(E7543)</f>
        <v>41856.649205497684</v>
      </c>
      <c r="G7543" s="3">
        <v>20317</v>
      </c>
      <c r="H7543" s="3">
        <v>0</v>
      </c>
    </row>
    <row r="7544" spans="1:8" x14ac:dyDescent="0.4">
      <c r="A7544" s="3" t="s">
        <v>18576</v>
      </c>
      <c r="B7544" s="3" t="s">
        <v>20156</v>
      </c>
      <c r="C7544" s="4">
        <v>10</v>
      </c>
      <c r="D7544" s="5" t="s">
        <v>20157</v>
      </c>
      <c r="E7544" s="3" t="s">
        <v>20158</v>
      </c>
      <c r="F7544" s="3">
        <f>DATEVALUE(E7544)+TIMEVALUE(E7544)</f>
        <v>42351.53586635417</v>
      </c>
      <c r="G7544" s="3">
        <v>21246</v>
      </c>
      <c r="H7544" s="3">
        <v>0</v>
      </c>
    </row>
    <row r="7545" spans="1:8" x14ac:dyDescent="0.4">
      <c r="A7545" s="3" t="s">
        <v>5680</v>
      </c>
      <c r="B7545" s="3" t="s">
        <v>20156</v>
      </c>
      <c r="C7545" s="4">
        <v>10</v>
      </c>
      <c r="D7545" s="5" t="s">
        <v>20159</v>
      </c>
      <c r="E7545" s="3" t="s">
        <v>20160</v>
      </c>
      <c r="F7545" s="3">
        <f>DATEVALUE(E7545)+TIMEVALUE(E7545)</f>
        <v>42351.538938784724</v>
      </c>
      <c r="G7545" s="3">
        <v>21120</v>
      </c>
      <c r="H7545" s="3">
        <v>0</v>
      </c>
    </row>
    <row r="7546" spans="1:8" x14ac:dyDescent="0.4">
      <c r="A7546" s="3" t="s">
        <v>5680</v>
      </c>
      <c r="B7546" s="3" t="s">
        <v>20161</v>
      </c>
      <c r="C7546" s="4">
        <v>2</v>
      </c>
      <c r="D7546" s="5" t="s">
        <v>20162</v>
      </c>
      <c r="E7546" s="3" t="s">
        <v>20163</v>
      </c>
      <c r="F7546" s="3">
        <f>DATEVALUE(E7546)+TIMEVALUE(E7546)</f>
        <v>41482.644919467595</v>
      </c>
      <c r="G7546" s="3">
        <v>31739</v>
      </c>
      <c r="H7546" s="3">
        <v>0</v>
      </c>
    </row>
    <row r="7547" spans="1:8" x14ac:dyDescent="0.4">
      <c r="A7547" t="s">
        <v>726</v>
      </c>
      <c r="B7547" t="s">
        <v>20161</v>
      </c>
      <c r="C7547">
        <v>6</v>
      </c>
      <c r="D7547" t="s">
        <v>7023</v>
      </c>
      <c r="E7547" t="s">
        <v>20164</v>
      </c>
      <c r="F7547">
        <v>42028.271353969911</v>
      </c>
      <c r="G7547">
        <v>1001234</v>
      </c>
      <c r="H7547">
        <v>1</v>
      </c>
    </row>
    <row r="7548" spans="1:8" ht="52.2" x14ac:dyDescent="0.4">
      <c r="A7548" s="3" t="s">
        <v>20165</v>
      </c>
      <c r="B7548" s="3" t="s">
        <v>20166</v>
      </c>
      <c r="C7548" s="4">
        <v>4</v>
      </c>
      <c r="D7548" s="5" t="s">
        <v>20167</v>
      </c>
      <c r="E7548" s="3" t="s">
        <v>20168</v>
      </c>
      <c r="F7548" s="3">
        <f>DATEVALUE(E7548)+TIMEVALUE(E7548)</f>
        <v>42354.016908067133</v>
      </c>
      <c r="G7548" s="3">
        <v>24787</v>
      </c>
      <c r="H7548" s="3">
        <v>0</v>
      </c>
    </row>
    <row r="7549" spans="1:8" ht="34.799999999999997" x14ac:dyDescent="0.4">
      <c r="A7549" s="3" t="s">
        <v>1337</v>
      </c>
      <c r="B7549" s="3" t="s">
        <v>20169</v>
      </c>
      <c r="C7549" s="4">
        <v>2</v>
      </c>
      <c r="D7549" s="5" t="s">
        <v>20170</v>
      </c>
      <c r="E7549" s="3" t="s">
        <v>20171</v>
      </c>
      <c r="F7549" s="3">
        <f>DATEVALUE(E7549)+TIMEVALUE(E7549)</f>
        <v>42139.94797947917</v>
      </c>
      <c r="G7549" s="3">
        <v>948</v>
      </c>
      <c r="H7549" s="3">
        <v>0</v>
      </c>
    </row>
    <row r="7550" spans="1:8" x14ac:dyDescent="0.4">
      <c r="A7550" t="s">
        <v>3948</v>
      </c>
      <c r="B7550" t="s">
        <v>20169</v>
      </c>
      <c r="C7550">
        <v>1</v>
      </c>
      <c r="D7550" t="s">
        <v>7824</v>
      </c>
      <c r="E7550" t="s">
        <v>20172</v>
      </c>
      <c r="F7550">
        <v>42140.115985115743</v>
      </c>
      <c r="G7550">
        <v>1001235</v>
      </c>
      <c r="H7550">
        <v>1</v>
      </c>
    </row>
    <row r="7551" spans="1:8" ht="52.2" x14ac:dyDescent="0.4">
      <c r="A7551" s="3" t="s">
        <v>168</v>
      </c>
      <c r="B7551" s="3" t="s">
        <v>20173</v>
      </c>
      <c r="C7551" s="4">
        <v>0</v>
      </c>
      <c r="D7551" s="5" t="s">
        <v>20174</v>
      </c>
      <c r="E7551" s="3" t="s">
        <v>20175</v>
      </c>
      <c r="F7551" s="3">
        <f>DATEVALUE(E7551)+TIMEVALUE(E7551)</f>
        <v>40094.42015046296</v>
      </c>
      <c r="G7551" s="3">
        <v>42034</v>
      </c>
      <c r="H7551" s="3">
        <v>0</v>
      </c>
    </row>
    <row r="7552" spans="1:8" ht="52.2" x14ac:dyDescent="0.4">
      <c r="A7552" s="3" t="s">
        <v>20112</v>
      </c>
      <c r="B7552" s="3" t="s">
        <v>20173</v>
      </c>
      <c r="C7552" s="4">
        <v>0</v>
      </c>
      <c r="D7552" s="5" t="s">
        <v>20176</v>
      </c>
      <c r="E7552" s="3" t="s">
        <v>20177</v>
      </c>
      <c r="F7552" s="3">
        <f>DATEVALUE(E7552)+TIMEVALUE(E7552)</f>
        <v>40094.496261574073</v>
      </c>
      <c r="G7552" s="3">
        <v>42033</v>
      </c>
      <c r="H7552" s="3">
        <v>0</v>
      </c>
    </row>
    <row r="7553" spans="1:8" x14ac:dyDescent="0.4">
      <c r="A7553" s="3" t="s">
        <v>714</v>
      </c>
      <c r="B7553" s="3" t="s">
        <v>20173</v>
      </c>
      <c r="C7553" s="4">
        <v>2</v>
      </c>
      <c r="D7553" s="5" t="s">
        <v>20178</v>
      </c>
      <c r="E7553" s="3" t="s">
        <v>20179</v>
      </c>
      <c r="F7553" s="3">
        <f>DATEVALUE(E7553)+TIMEVALUE(E7553)</f>
        <v>41485.514457488425</v>
      </c>
      <c r="G7553" s="3">
        <v>32090</v>
      </c>
      <c r="H7553" s="3">
        <v>0</v>
      </c>
    </row>
    <row r="7554" spans="1:8" x14ac:dyDescent="0.4">
      <c r="A7554" s="3" t="s">
        <v>4736</v>
      </c>
      <c r="B7554" s="3" t="s">
        <v>20173</v>
      </c>
      <c r="C7554" s="4">
        <v>6</v>
      </c>
      <c r="D7554" s="5" t="s">
        <v>20180</v>
      </c>
      <c r="E7554" s="3" t="s">
        <v>20181</v>
      </c>
      <c r="F7554" s="3">
        <f>DATEVALUE(E7554)+TIMEVALUE(E7554)</f>
        <v>41838.521010810182</v>
      </c>
      <c r="G7554" s="3">
        <v>8536</v>
      </c>
      <c r="H7554" s="3">
        <v>0</v>
      </c>
    </row>
    <row r="7555" spans="1:8" ht="34.799999999999997" x14ac:dyDescent="0.4">
      <c r="A7555" s="3" t="s">
        <v>112</v>
      </c>
      <c r="B7555" s="3" t="s">
        <v>20173</v>
      </c>
      <c r="C7555" s="4">
        <v>10</v>
      </c>
      <c r="D7555" s="5" t="s">
        <v>20182</v>
      </c>
      <c r="E7555" s="3" t="s">
        <v>20183</v>
      </c>
      <c r="F7555" s="3">
        <f>DATEVALUE(E7555)+TIMEVALUE(E7555)</f>
        <v>41954.666007245367</v>
      </c>
      <c r="G7555" s="3">
        <v>47722</v>
      </c>
      <c r="H7555" s="3">
        <v>0</v>
      </c>
    </row>
    <row r="7556" spans="1:8" x14ac:dyDescent="0.4">
      <c r="A7556" s="3" t="s">
        <v>10221</v>
      </c>
      <c r="B7556" s="3" t="s">
        <v>20173</v>
      </c>
      <c r="C7556" s="4">
        <v>10</v>
      </c>
      <c r="D7556" s="5" t="s">
        <v>20184</v>
      </c>
      <c r="E7556" s="3" t="s">
        <v>20185</v>
      </c>
      <c r="F7556" s="3">
        <f>DATEVALUE(E7556)+TIMEVALUE(E7556)</f>
        <v>42117.543154687497</v>
      </c>
      <c r="G7556" s="3">
        <v>48843</v>
      </c>
      <c r="H7556" s="3">
        <v>0</v>
      </c>
    </row>
    <row r="7557" spans="1:8" x14ac:dyDescent="0.4">
      <c r="A7557" t="s">
        <v>19943</v>
      </c>
      <c r="B7557" t="s">
        <v>20173</v>
      </c>
      <c r="C7557">
        <v>6</v>
      </c>
      <c r="D7557" t="s">
        <v>15289</v>
      </c>
      <c r="E7557" t="s">
        <v>20186</v>
      </c>
      <c r="F7557">
        <v>42392.75571784722</v>
      </c>
      <c r="G7557">
        <v>1001236</v>
      </c>
      <c r="H7557">
        <v>1</v>
      </c>
    </row>
    <row r="7558" spans="1:8" x14ac:dyDescent="0.4">
      <c r="A7558" s="3" t="s">
        <v>753</v>
      </c>
      <c r="B7558" s="3" t="s">
        <v>20187</v>
      </c>
      <c r="C7558" s="4">
        <v>10</v>
      </c>
      <c r="D7558" s="5" t="s">
        <v>20188</v>
      </c>
      <c r="E7558" s="3" t="s">
        <v>20189</v>
      </c>
      <c r="F7558" s="3">
        <f>DATEVALUE(E7558)+TIMEVALUE(E7558)</f>
        <v>41457.747110752316</v>
      </c>
      <c r="G7558" s="3">
        <v>20231</v>
      </c>
      <c r="H7558" s="3">
        <v>0</v>
      </c>
    </row>
    <row r="7559" spans="1:8" x14ac:dyDescent="0.4">
      <c r="A7559" s="3" t="s">
        <v>5819</v>
      </c>
      <c r="B7559" s="3" t="s">
        <v>20187</v>
      </c>
      <c r="C7559" s="4">
        <v>10</v>
      </c>
      <c r="D7559" s="5" t="s">
        <v>20190</v>
      </c>
      <c r="E7559" s="3" t="s">
        <v>20191</v>
      </c>
      <c r="F7559" s="3">
        <f>DATEVALUE(E7559)+TIMEVALUE(E7559)</f>
        <v>42396.558674444444</v>
      </c>
      <c r="G7559" s="3">
        <v>37831</v>
      </c>
      <c r="H7559" s="3">
        <v>0</v>
      </c>
    </row>
    <row r="7560" spans="1:8" x14ac:dyDescent="0.4">
      <c r="A7560" t="s">
        <v>4797</v>
      </c>
      <c r="B7560" t="s">
        <v>20192</v>
      </c>
      <c r="C7560">
        <v>8</v>
      </c>
      <c r="D7560" t="s">
        <v>2151</v>
      </c>
      <c r="E7560" t="s">
        <v>20193</v>
      </c>
      <c r="F7560">
        <v>41865.629642349537</v>
      </c>
      <c r="G7560">
        <v>1001237</v>
      </c>
      <c r="H7560">
        <v>1</v>
      </c>
    </row>
    <row r="7561" spans="1:8" x14ac:dyDescent="0.4">
      <c r="A7561" s="3" t="s">
        <v>7692</v>
      </c>
      <c r="B7561" s="3" t="s">
        <v>20192</v>
      </c>
      <c r="C7561" s="4">
        <v>10</v>
      </c>
      <c r="D7561" s="5" t="s">
        <v>20194</v>
      </c>
      <c r="E7561" s="3" t="s">
        <v>20195</v>
      </c>
      <c r="F7561" s="3">
        <f>DATEVALUE(E7561)+TIMEVALUE(E7561)</f>
        <v>42144.037626041667</v>
      </c>
      <c r="G7561" s="3">
        <v>37515</v>
      </c>
      <c r="H7561" s="3">
        <v>0</v>
      </c>
    </row>
    <row r="7562" spans="1:8" ht="34.799999999999997" x14ac:dyDescent="0.4">
      <c r="A7562" s="3" t="s">
        <v>1409</v>
      </c>
      <c r="B7562" s="3" t="s">
        <v>20192</v>
      </c>
      <c r="C7562" s="4">
        <v>1</v>
      </c>
      <c r="D7562" s="5" t="s">
        <v>20196</v>
      </c>
      <c r="E7562" s="3" t="s">
        <v>20197</v>
      </c>
      <c r="F7562" s="3">
        <f>DATEVALUE(E7562)+TIMEVALUE(E7562)</f>
        <v>42205.982782268518</v>
      </c>
      <c r="G7562" s="3">
        <v>37745</v>
      </c>
      <c r="H7562" s="3">
        <v>0</v>
      </c>
    </row>
    <row r="7563" spans="1:8" ht="34.799999999999997" x14ac:dyDescent="0.4">
      <c r="A7563" s="3" t="s">
        <v>837</v>
      </c>
      <c r="B7563" s="3" t="s">
        <v>20198</v>
      </c>
      <c r="C7563" s="4">
        <v>8</v>
      </c>
      <c r="D7563" s="5" t="s">
        <v>20199</v>
      </c>
      <c r="E7563" s="3" t="s">
        <v>20200</v>
      </c>
      <c r="F7563" s="3">
        <f>DATEVALUE(E7563)+TIMEVALUE(E7563)</f>
        <v>41604.660164942128</v>
      </c>
      <c r="G7563" s="3">
        <v>16369</v>
      </c>
      <c r="H7563" s="3">
        <v>0</v>
      </c>
    </row>
    <row r="7564" spans="1:8" ht="34.799999999999997" x14ac:dyDescent="0.4">
      <c r="A7564" s="3" t="s">
        <v>909</v>
      </c>
      <c r="B7564" s="3" t="s">
        <v>20201</v>
      </c>
      <c r="C7564" s="4">
        <v>0</v>
      </c>
      <c r="D7564" s="5" t="s">
        <v>20202</v>
      </c>
      <c r="E7564" s="3" t="s">
        <v>20203</v>
      </c>
      <c r="F7564" s="3">
        <f>DATEVALUE(E7564)+TIMEVALUE(E7564)</f>
        <v>40143.135763888888</v>
      </c>
      <c r="G7564" s="3">
        <v>26101</v>
      </c>
      <c r="H7564" s="3">
        <v>0</v>
      </c>
    </row>
    <row r="7565" spans="1:8" ht="34.799999999999997" x14ac:dyDescent="0.4">
      <c r="A7565" s="3" t="s">
        <v>4141</v>
      </c>
      <c r="B7565" s="3" t="s">
        <v>20201</v>
      </c>
      <c r="C7565" s="4">
        <v>2</v>
      </c>
      <c r="D7565" s="5" t="s">
        <v>20204</v>
      </c>
      <c r="E7565" s="3" t="s">
        <v>13393</v>
      </c>
      <c r="F7565" s="3">
        <f>DATEVALUE(E7565)+TIMEVALUE(E7565)</f>
        <v>42008.673748437497</v>
      </c>
      <c r="G7565" s="3">
        <v>38398</v>
      </c>
      <c r="H7565" s="3">
        <v>0</v>
      </c>
    </row>
    <row r="7566" spans="1:8" x14ac:dyDescent="0.4">
      <c r="A7566" t="s">
        <v>13453</v>
      </c>
      <c r="B7566" t="s">
        <v>20201</v>
      </c>
      <c r="C7566">
        <v>1</v>
      </c>
      <c r="D7566" t="s">
        <v>6483</v>
      </c>
      <c r="E7566" t="s">
        <v>20205</v>
      </c>
      <c r="F7566">
        <v>42071.768927407407</v>
      </c>
      <c r="G7566">
        <v>1001238</v>
      </c>
      <c r="H7566">
        <v>1</v>
      </c>
    </row>
    <row r="7567" spans="1:8" ht="52.2" x14ac:dyDescent="0.4">
      <c r="A7567" s="3" t="s">
        <v>999</v>
      </c>
      <c r="B7567" s="3" t="s">
        <v>20206</v>
      </c>
      <c r="C7567" s="4">
        <v>0</v>
      </c>
      <c r="D7567" s="5" t="s">
        <v>20207</v>
      </c>
      <c r="E7567" s="3" t="s">
        <v>20208</v>
      </c>
      <c r="F7567" s="3">
        <f>DATEVALUE(E7567)+TIMEVALUE(E7567)</f>
        <v>39862.966458333336</v>
      </c>
      <c r="G7567" s="3">
        <v>15739</v>
      </c>
      <c r="H7567" s="3">
        <v>0</v>
      </c>
    </row>
    <row r="7568" spans="1:8" x14ac:dyDescent="0.4">
      <c r="A7568" s="3" t="s">
        <v>20209</v>
      </c>
      <c r="B7568" s="3" t="s">
        <v>20206</v>
      </c>
      <c r="C7568" s="4">
        <v>2</v>
      </c>
      <c r="D7568" s="5" t="s">
        <v>20210</v>
      </c>
      <c r="E7568" s="3" t="s">
        <v>20211</v>
      </c>
      <c r="F7568" s="3">
        <f>DATEVALUE(E7568)+TIMEVALUE(E7568)</f>
        <v>42125.317540891207</v>
      </c>
      <c r="G7568" s="3">
        <v>35487</v>
      </c>
      <c r="H7568" s="3">
        <v>0</v>
      </c>
    </row>
    <row r="7569" spans="1:8" x14ac:dyDescent="0.4">
      <c r="A7569" t="s">
        <v>8559</v>
      </c>
      <c r="B7569" t="s">
        <v>20206</v>
      </c>
      <c r="C7569">
        <v>2</v>
      </c>
      <c r="D7569" t="s">
        <v>5775</v>
      </c>
      <c r="E7569" t="s">
        <v>20212</v>
      </c>
      <c r="F7569">
        <v>42271.492879583333</v>
      </c>
      <c r="G7569">
        <v>1001239</v>
      </c>
      <c r="H7569">
        <v>1</v>
      </c>
    </row>
    <row r="7570" spans="1:8" x14ac:dyDescent="0.4">
      <c r="A7570" s="3" t="s">
        <v>5664</v>
      </c>
      <c r="B7570" s="3" t="s">
        <v>20213</v>
      </c>
      <c r="C7570" s="4">
        <v>10</v>
      </c>
      <c r="D7570" s="5" t="s">
        <v>20214</v>
      </c>
      <c r="E7570" s="3" t="s">
        <v>20215</v>
      </c>
      <c r="F7570" s="3">
        <f>DATEVALUE(E7570)+TIMEVALUE(E7570)</f>
        <v>40328.819699074076</v>
      </c>
      <c r="G7570" s="3">
        <v>47591</v>
      </c>
      <c r="H7570" s="3">
        <v>0</v>
      </c>
    </row>
    <row r="7571" spans="1:8" x14ac:dyDescent="0.4">
      <c r="A7571" s="3" t="s">
        <v>5532</v>
      </c>
      <c r="B7571" s="3" t="s">
        <v>20213</v>
      </c>
      <c r="C7571" s="4">
        <v>1</v>
      </c>
      <c r="D7571" s="5" t="s">
        <v>20216</v>
      </c>
      <c r="E7571" s="3" t="s">
        <v>20217</v>
      </c>
      <c r="F7571" s="3">
        <f>DATEVALUE(E7571)+TIMEVALUE(E7571)</f>
        <v>40632.433611111112</v>
      </c>
      <c r="G7571" s="3">
        <v>18202</v>
      </c>
      <c r="H7571" s="3">
        <v>0</v>
      </c>
    </row>
    <row r="7572" spans="1:8" x14ac:dyDescent="0.4">
      <c r="A7572" s="3" t="s">
        <v>20218</v>
      </c>
      <c r="B7572" s="3" t="s">
        <v>20213</v>
      </c>
      <c r="C7572" s="4">
        <v>10</v>
      </c>
      <c r="D7572" s="5" t="s">
        <v>20219</v>
      </c>
      <c r="E7572" s="3" t="s">
        <v>20220</v>
      </c>
      <c r="F7572" s="3">
        <f>DATEVALUE(E7572)+TIMEVALUE(E7572)</f>
        <v>41949.722690416667</v>
      </c>
      <c r="G7572" s="3">
        <v>22632</v>
      </c>
      <c r="H7572" s="3">
        <v>0</v>
      </c>
    </row>
    <row r="7573" spans="1:8" x14ac:dyDescent="0.4">
      <c r="A7573" s="3" t="s">
        <v>4351</v>
      </c>
      <c r="B7573" s="3" t="s">
        <v>20213</v>
      </c>
      <c r="C7573" s="4">
        <v>10</v>
      </c>
      <c r="D7573" s="5" t="s">
        <v>20221</v>
      </c>
      <c r="E7573" s="3" t="s">
        <v>20222</v>
      </c>
      <c r="F7573" s="3">
        <f>DATEVALUE(E7573)+TIMEVALUE(E7573)</f>
        <v>41962.782475775464</v>
      </c>
      <c r="G7573" s="3">
        <v>4088</v>
      </c>
      <c r="H7573" s="3">
        <v>0</v>
      </c>
    </row>
    <row r="7574" spans="1:8" x14ac:dyDescent="0.4">
      <c r="A7574" s="3" t="s">
        <v>3917</v>
      </c>
      <c r="B7574" s="3" t="s">
        <v>20213</v>
      </c>
      <c r="C7574" s="4">
        <v>10</v>
      </c>
      <c r="D7574" s="5" t="s">
        <v>20223</v>
      </c>
      <c r="E7574" s="3" t="s">
        <v>20224</v>
      </c>
      <c r="F7574" s="3">
        <f>DATEVALUE(E7574)+TIMEVALUE(E7574)</f>
        <v>42028.964635324075</v>
      </c>
      <c r="G7574" s="3">
        <v>18812</v>
      </c>
      <c r="H7574" s="3">
        <v>0</v>
      </c>
    </row>
    <row r="7575" spans="1:8" x14ac:dyDescent="0.4">
      <c r="A7575" s="3" t="s">
        <v>338</v>
      </c>
      <c r="B7575" s="3" t="s">
        <v>20213</v>
      </c>
      <c r="C7575" s="4">
        <v>10</v>
      </c>
      <c r="D7575" s="5" t="s">
        <v>20225</v>
      </c>
      <c r="E7575" s="3" t="s">
        <v>20226</v>
      </c>
      <c r="F7575" s="3">
        <f>DATEVALUE(E7575)+TIMEVALUE(E7575)</f>
        <v>42127.585920486112</v>
      </c>
      <c r="G7575" s="3">
        <v>43783</v>
      </c>
      <c r="H7575" s="3">
        <v>0</v>
      </c>
    </row>
    <row r="7576" spans="1:8" ht="34.799999999999997" x14ac:dyDescent="0.4">
      <c r="A7576" s="3" t="s">
        <v>954</v>
      </c>
      <c r="B7576" s="3" t="s">
        <v>20213</v>
      </c>
      <c r="C7576" s="4">
        <v>10</v>
      </c>
      <c r="D7576" s="5" t="s">
        <v>20227</v>
      </c>
      <c r="E7576" s="3" t="s">
        <v>20228</v>
      </c>
      <c r="F7576" s="3">
        <f>DATEVALUE(E7576)+TIMEVALUE(E7576)</f>
        <v>42457.757016909723</v>
      </c>
      <c r="G7576" s="3">
        <v>40826</v>
      </c>
      <c r="H7576" s="3">
        <v>0</v>
      </c>
    </row>
    <row r="7577" spans="1:8" ht="34.799999999999997" x14ac:dyDescent="0.4">
      <c r="A7577" s="3" t="s">
        <v>3930</v>
      </c>
      <c r="B7577" s="3" t="s">
        <v>20213</v>
      </c>
      <c r="C7577" s="4">
        <v>10</v>
      </c>
      <c r="D7577" s="5" t="s">
        <v>20227</v>
      </c>
      <c r="E7577" s="3" t="s">
        <v>20229</v>
      </c>
      <c r="F7577" s="3">
        <f>DATEVALUE(E7577)+TIMEVALUE(E7577)</f>
        <v>42457.75705871528</v>
      </c>
      <c r="G7577" s="3">
        <v>44347</v>
      </c>
      <c r="H7577" s="3">
        <v>0</v>
      </c>
    </row>
    <row r="7578" spans="1:8" x14ac:dyDescent="0.4">
      <c r="A7578" s="3" t="s">
        <v>2892</v>
      </c>
      <c r="B7578" s="3" t="s">
        <v>20213</v>
      </c>
      <c r="C7578" s="4">
        <v>9</v>
      </c>
      <c r="D7578" s="5" t="s">
        <v>20230</v>
      </c>
      <c r="E7578" s="3" t="s">
        <v>20231</v>
      </c>
      <c r="F7578" s="3">
        <f>DATEVALUE(E7578)+TIMEVALUE(E7578)</f>
        <v>42464.688141666666</v>
      </c>
      <c r="G7578" s="3">
        <v>44949</v>
      </c>
      <c r="H7578" s="3">
        <v>0</v>
      </c>
    </row>
    <row r="7579" spans="1:8" x14ac:dyDescent="0.4">
      <c r="A7579" s="3" t="s">
        <v>4080</v>
      </c>
      <c r="B7579" s="3" t="s">
        <v>20213</v>
      </c>
      <c r="C7579" s="4">
        <v>10</v>
      </c>
      <c r="D7579" s="5" t="s">
        <v>20232</v>
      </c>
      <c r="E7579" s="3" t="s">
        <v>20233</v>
      </c>
      <c r="F7579" s="3">
        <f>DATEVALUE(E7579)+TIMEVALUE(E7579)</f>
        <v>42537.494501365742</v>
      </c>
      <c r="G7579" s="3">
        <v>40976</v>
      </c>
      <c r="H7579" s="3">
        <v>0</v>
      </c>
    </row>
    <row r="7580" spans="1:8" x14ac:dyDescent="0.4">
      <c r="A7580" s="3" t="s">
        <v>37</v>
      </c>
      <c r="B7580" s="3" t="s">
        <v>20213</v>
      </c>
      <c r="C7580" s="4">
        <v>10</v>
      </c>
      <c r="D7580" s="5" t="s">
        <v>20234</v>
      </c>
      <c r="E7580" s="3" t="s">
        <v>20235</v>
      </c>
      <c r="F7580" s="3">
        <f>DATEVALUE(E7580)+TIMEVALUE(E7580)</f>
        <v>42537.495070925928</v>
      </c>
      <c r="G7580" s="3">
        <v>47616</v>
      </c>
      <c r="H7580" s="3">
        <v>0</v>
      </c>
    </row>
    <row r="7581" spans="1:8" x14ac:dyDescent="0.4">
      <c r="A7581" s="3" t="s">
        <v>37</v>
      </c>
      <c r="B7581" s="3" t="s">
        <v>20213</v>
      </c>
      <c r="C7581" s="4">
        <v>10</v>
      </c>
      <c r="D7581" s="5" t="s">
        <v>20236</v>
      </c>
      <c r="E7581" s="3" t="s">
        <v>20237</v>
      </c>
      <c r="F7581" s="3">
        <f>DATEVALUE(E7581)+TIMEVALUE(E7581)</f>
        <v>42557.801159467592</v>
      </c>
      <c r="G7581" s="3">
        <v>49665</v>
      </c>
      <c r="H7581" s="3">
        <v>0</v>
      </c>
    </row>
    <row r="7582" spans="1:8" x14ac:dyDescent="0.4">
      <c r="A7582" t="s">
        <v>20024</v>
      </c>
      <c r="B7582" t="s">
        <v>20238</v>
      </c>
      <c r="C7582">
        <v>2</v>
      </c>
      <c r="D7582" t="s">
        <v>20239</v>
      </c>
      <c r="E7582" t="s">
        <v>20240</v>
      </c>
      <c r="F7582">
        <v>41886.528791400466</v>
      </c>
      <c r="G7582">
        <v>1001240</v>
      </c>
      <c r="H7582">
        <v>1</v>
      </c>
    </row>
    <row r="7583" spans="1:8" x14ac:dyDescent="0.4">
      <c r="A7583" s="3" t="s">
        <v>112</v>
      </c>
      <c r="B7583" s="3" t="s">
        <v>20238</v>
      </c>
      <c r="C7583" s="4">
        <v>10</v>
      </c>
      <c r="D7583" s="5" t="s">
        <v>20241</v>
      </c>
      <c r="E7583" s="3" t="s">
        <v>20242</v>
      </c>
      <c r="F7583" s="3">
        <f>DATEVALUE(E7583)+TIMEVALUE(E7583)</f>
        <v>42299.739917256942</v>
      </c>
      <c r="G7583" s="3">
        <v>48565</v>
      </c>
      <c r="H7583" s="3">
        <v>0</v>
      </c>
    </row>
    <row r="7584" spans="1:8" x14ac:dyDescent="0.4">
      <c r="A7584" s="3" t="s">
        <v>11973</v>
      </c>
      <c r="B7584" s="3" t="s">
        <v>20238</v>
      </c>
      <c r="C7584" s="4">
        <v>10</v>
      </c>
      <c r="D7584" s="5" t="s">
        <v>20243</v>
      </c>
      <c r="E7584" s="3" t="s">
        <v>20244</v>
      </c>
      <c r="F7584" s="3">
        <f>DATEVALUE(E7584)+TIMEVALUE(E7584)</f>
        <v>42348.63195221065</v>
      </c>
      <c r="G7584" s="3">
        <v>11989</v>
      </c>
      <c r="H7584" s="3">
        <v>0</v>
      </c>
    </row>
    <row r="7585" spans="1:8" ht="52.2" x14ac:dyDescent="0.4">
      <c r="A7585" s="3" t="s">
        <v>4736</v>
      </c>
      <c r="B7585" s="3" t="s">
        <v>20238</v>
      </c>
      <c r="C7585" s="4">
        <v>1</v>
      </c>
      <c r="D7585" s="5" t="s">
        <v>20245</v>
      </c>
      <c r="E7585" s="3" t="s">
        <v>20246</v>
      </c>
      <c r="F7585" s="3">
        <f>DATEVALUE(E7585)+TIMEVALUE(E7585)</f>
        <v>42392.944766365741</v>
      </c>
      <c r="G7585" s="3">
        <v>18357</v>
      </c>
      <c r="H7585" s="3">
        <v>0</v>
      </c>
    </row>
    <row r="7586" spans="1:8" x14ac:dyDescent="0.4">
      <c r="A7586" s="3" t="s">
        <v>10616</v>
      </c>
      <c r="B7586" s="3" t="s">
        <v>20247</v>
      </c>
      <c r="C7586" s="4">
        <v>3</v>
      </c>
      <c r="D7586" s="5" t="s">
        <v>20248</v>
      </c>
      <c r="E7586" s="3" t="s">
        <v>20249</v>
      </c>
      <c r="F7586" s="3">
        <f>DATEVALUE(E7586)+TIMEVALUE(E7586)</f>
        <v>41545.606471921295</v>
      </c>
      <c r="G7586" s="3">
        <v>538</v>
      </c>
      <c r="H7586" s="3">
        <v>0</v>
      </c>
    </row>
    <row r="7587" spans="1:8" ht="34.799999999999997" x14ac:dyDescent="0.4">
      <c r="A7587" s="3" t="s">
        <v>6901</v>
      </c>
      <c r="B7587" s="3" t="s">
        <v>20250</v>
      </c>
      <c r="C7587" s="4">
        <v>10</v>
      </c>
      <c r="D7587" s="5" t="s">
        <v>20251</v>
      </c>
      <c r="E7587" s="3" t="s">
        <v>20252</v>
      </c>
      <c r="F7587" s="3">
        <f>DATEVALUE(E7587)+TIMEVALUE(E7587)</f>
        <v>42166.788000416665</v>
      </c>
      <c r="G7587" s="3">
        <v>11075</v>
      </c>
      <c r="H7587" s="3">
        <v>0</v>
      </c>
    </row>
    <row r="7588" spans="1:8" x14ac:dyDescent="0.4">
      <c r="A7588" s="3" t="s">
        <v>37</v>
      </c>
      <c r="B7588" s="3" t="s">
        <v>20253</v>
      </c>
      <c r="C7588" s="4">
        <v>8</v>
      </c>
      <c r="D7588" s="5" t="s">
        <v>20254</v>
      </c>
      <c r="E7588" s="3" t="s">
        <v>20255</v>
      </c>
      <c r="F7588" s="3">
        <f>DATEVALUE(E7588)+TIMEVALUE(E7588)</f>
        <v>41705.673132881944</v>
      </c>
      <c r="G7588" s="3">
        <v>45271</v>
      </c>
      <c r="H7588" s="3">
        <v>0</v>
      </c>
    </row>
    <row r="7589" spans="1:8" x14ac:dyDescent="0.4">
      <c r="A7589" s="3" t="s">
        <v>20256</v>
      </c>
      <c r="B7589" s="3" t="s">
        <v>20257</v>
      </c>
      <c r="C7589" s="4">
        <v>10</v>
      </c>
      <c r="D7589" s="5" t="s">
        <v>20258</v>
      </c>
      <c r="E7589" s="3" t="s">
        <v>20259</v>
      </c>
      <c r="F7589" s="3">
        <f>DATEVALUE(E7589)+TIMEVALUE(E7589)</f>
        <v>42234.735268124998</v>
      </c>
      <c r="G7589" s="3">
        <v>36997</v>
      </c>
      <c r="H7589" s="3">
        <v>0</v>
      </c>
    </row>
    <row r="7590" spans="1:8" x14ac:dyDescent="0.4">
      <c r="A7590" s="3" t="s">
        <v>37</v>
      </c>
      <c r="B7590" s="3" t="s">
        <v>20260</v>
      </c>
      <c r="C7590" s="4">
        <v>10</v>
      </c>
      <c r="D7590" s="5" t="s">
        <v>20261</v>
      </c>
      <c r="E7590" s="3" t="s">
        <v>20262</v>
      </c>
      <c r="F7590" s="3">
        <f>DATEVALUE(E7590)+TIMEVALUE(E7590)</f>
        <v>41549.78977841435</v>
      </c>
      <c r="G7590" s="3">
        <v>50768</v>
      </c>
      <c r="H7590" s="3">
        <v>0</v>
      </c>
    </row>
    <row r="7591" spans="1:8" ht="52.2" x14ac:dyDescent="0.4">
      <c r="A7591" s="3" t="s">
        <v>269</v>
      </c>
      <c r="B7591" s="3" t="s">
        <v>20263</v>
      </c>
      <c r="C7591" s="4">
        <v>1</v>
      </c>
      <c r="D7591" s="5" t="s">
        <v>20264</v>
      </c>
      <c r="E7591" s="3" t="s">
        <v>20265</v>
      </c>
      <c r="F7591" s="3">
        <f>DATEVALUE(E7591)+TIMEVALUE(E7591)</f>
        <v>40924.686956018515</v>
      </c>
      <c r="G7591" s="3">
        <v>32144</v>
      </c>
      <c r="H7591" s="3">
        <v>0</v>
      </c>
    </row>
    <row r="7592" spans="1:8" ht="34.799999999999997" x14ac:dyDescent="0.4">
      <c r="A7592" s="3" t="s">
        <v>14428</v>
      </c>
      <c r="B7592" s="3" t="s">
        <v>20266</v>
      </c>
      <c r="C7592" s="4">
        <v>6</v>
      </c>
      <c r="D7592" s="5" t="s">
        <v>20267</v>
      </c>
      <c r="E7592" s="3" t="s">
        <v>20268</v>
      </c>
      <c r="F7592" s="3">
        <f>DATEVALUE(E7592)+TIMEVALUE(E7592)</f>
        <v>42021.621125983795</v>
      </c>
      <c r="G7592" s="3">
        <v>17680</v>
      </c>
      <c r="H7592" s="3">
        <v>0</v>
      </c>
    </row>
    <row r="7593" spans="1:8" x14ac:dyDescent="0.4">
      <c r="A7593" s="3" t="s">
        <v>3402</v>
      </c>
      <c r="B7593" s="3" t="s">
        <v>20269</v>
      </c>
      <c r="C7593" s="4">
        <v>1</v>
      </c>
      <c r="D7593" s="5" t="s">
        <v>20270</v>
      </c>
      <c r="E7593" s="3" t="s">
        <v>20271</v>
      </c>
      <c r="F7593" s="3">
        <f>DATEVALUE(E7593)+TIMEVALUE(E7593)</f>
        <v>41350.692881099538</v>
      </c>
      <c r="G7593" s="3">
        <v>45944</v>
      </c>
      <c r="H7593" s="3">
        <v>0</v>
      </c>
    </row>
    <row r="7594" spans="1:8" x14ac:dyDescent="0.4">
      <c r="A7594" s="3" t="s">
        <v>4528</v>
      </c>
      <c r="B7594" s="3" t="s">
        <v>20272</v>
      </c>
      <c r="C7594" s="4">
        <v>10</v>
      </c>
      <c r="D7594" s="5" t="s">
        <v>20273</v>
      </c>
      <c r="E7594" s="3" t="s">
        <v>20274</v>
      </c>
      <c r="F7594" s="3">
        <f>DATEVALUE(E7594)+TIMEVALUE(E7594)</f>
        <v>41856.699231354163</v>
      </c>
      <c r="G7594" s="3">
        <v>8259</v>
      </c>
      <c r="H7594" s="3">
        <v>0</v>
      </c>
    </row>
    <row r="7595" spans="1:8" ht="34.799999999999997" x14ac:dyDescent="0.4">
      <c r="A7595" s="3" t="s">
        <v>398</v>
      </c>
      <c r="B7595" s="3" t="s">
        <v>20275</v>
      </c>
      <c r="C7595" s="4">
        <v>10</v>
      </c>
      <c r="D7595" s="5" t="s">
        <v>20276</v>
      </c>
      <c r="E7595" s="3" t="s">
        <v>20277</v>
      </c>
      <c r="F7595" s="3">
        <f>DATEVALUE(E7595)+TIMEVALUE(E7595)</f>
        <v>41464.334857951391</v>
      </c>
      <c r="G7595" s="3">
        <v>23428</v>
      </c>
      <c r="H7595" s="3">
        <v>0</v>
      </c>
    </row>
    <row r="7596" spans="1:8" x14ac:dyDescent="0.4">
      <c r="A7596" s="3" t="s">
        <v>2531</v>
      </c>
      <c r="B7596" s="3" t="s">
        <v>20278</v>
      </c>
      <c r="C7596" s="4">
        <v>0</v>
      </c>
      <c r="D7596" s="5" t="s">
        <v>20279</v>
      </c>
      <c r="E7596" s="3" t="s">
        <v>20280</v>
      </c>
      <c r="F7596" s="3">
        <f>DATEVALUE(E7596)+TIMEVALUE(E7596)</f>
        <v>38721.586539351854</v>
      </c>
      <c r="G7596" s="3">
        <v>12957</v>
      </c>
      <c r="H7596" s="3">
        <v>0</v>
      </c>
    </row>
    <row r="7597" spans="1:8" ht="34.799999999999997" x14ac:dyDescent="0.4">
      <c r="A7597" s="3" t="s">
        <v>3378</v>
      </c>
      <c r="B7597" s="3" t="s">
        <v>20281</v>
      </c>
      <c r="C7597" s="4">
        <v>2</v>
      </c>
      <c r="D7597" s="5" t="s">
        <v>20282</v>
      </c>
      <c r="E7597" s="3" t="s">
        <v>5186</v>
      </c>
      <c r="F7597" s="3">
        <f>DATEVALUE(E7597)+TIMEVALUE(E7597)</f>
        <v>41944.191733900465</v>
      </c>
      <c r="G7597" s="3">
        <v>4505</v>
      </c>
      <c r="H7597" s="3">
        <v>0</v>
      </c>
    </row>
    <row r="7598" spans="1:8" x14ac:dyDescent="0.4">
      <c r="A7598" t="s">
        <v>9665</v>
      </c>
      <c r="B7598" t="s">
        <v>20281</v>
      </c>
      <c r="C7598">
        <v>2</v>
      </c>
      <c r="D7598" t="s">
        <v>14784</v>
      </c>
      <c r="E7598" t="s">
        <v>20283</v>
      </c>
      <c r="F7598">
        <v>42395.877078078702</v>
      </c>
      <c r="G7598">
        <v>1001241</v>
      </c>
      <c r="H7598">
        <v>1</v>
      </c>
    </row>
    <row r="7599" spans="1:8" x14ac:dyDescent="0.4">
      <c r="A7599" s="3" t="s">
        <v>8324</v>
      </c>
      <c r="B7599" s="3" t="s">
        <v>20284</v>
      </c>
      <c r="C7599" s="4">
        <v>2</v>
      </c>
      <c r="D7599" s="5" t="s">
        <v>20285</v>
      </c>
      <c r="E7599" s="3" t="s">
        <v>20286</v>
      </c>
      <c r="F7599" s="3">
        <f>DATEVALUE(E7599)+TIMEVALUE(E7599)</f>
        <v>42077.619654328701</v>
      </c>
      <c r="G7599" s="3">
        <v>46739</v>
      </c>
      <c r="H7599" s="3">
        <v>0</v>
      </c>
    </row>
    <row r="7600" spans="1:8" x14ac:dyDescent="0.4">
      <c r="A7600" t="s">
        <v>304</v>
      </c>
      <c r="B7600" t="s">
        <v>20284</v>
      </c>
      <c r="C7600">
        <v>1</v>
      </c>
      <c r="D7600" t="s">
        <v>14934</v>
      </c>
      <c r="E7600" t="s">
        <v>20287</v>
      </c>
      <c r="F7600">
        <v>42406.861908877312</v>
      </c>
      <c r="G7600">
        <v>1001242</v>
      </c>
      <c r="H7600">
        <v>1</v>
      </c>
    </row>
    <row r="7601" spans="1:8" x14ac:dyDescent="0.4">
      <c r="A7601" s="3" t="s">
        <v>15238</v>
      </c>
      <c r="B7601" s="3" t="s">
        <v>20288</v>
      </c>
      <c r="C7601" s="4">
        <v>10</v>
      </c>
      <c r="D7601" s="5" t="s">
        <v>20289</v>
      </c>
      <c r="E7601" s="3" t="s">
        <v>20290</v>
      </c>
      <c r="F7601" s="3">
        <f>DATEVALUE(E7601)+TIMEVALUE(E7601)</f>
        <v>42247.659969768516</v>
      </c>
      <c r="G7601" s="3">
        <v>51997</v>
      </c>
      <c r="H7601" s="3">
        <v>0</v>
      </c>
    </row>
    <row r="7602" spans="1:8" x14ac:dyDescent="0.4">
      <c r="A7602" s="3" t="s">
        <v>1939</v>
      </c>
      <c r="B7602" s="3" t="s">
        <v>20291</v>
      </c>
      <c r="C7602" s="4">
        <v>0</v>
      </c>
      <c r="D7602" s="5" t="s">
        <v>20292</v>
      </c>
      <c r="E7602" s="3" t="s">
        <v>20293</v>
      </c>
      <c r="F7602" s="3">
        <f>DATEVALUE(E7602)+TIMEVALUE(E7602)</f>
        <v>39887.869733796295</v>
      </c>
      <c r="G7602" s="3">
        <v>33386</v>
      </c>
      <c r="H7602" s="3">
        <v>0</v>
      </c>
    </row>
    <row r="7603" spans="1:8" x14ac:dyDescent="0.4">
      <c r="A7603" s="3" t="s">
        <v>20294</v>
      </c>
      <c r="B7603" s="3" t="s">
        <v>20295</v>
      </c>
      <c r="C7603" s="4">
        <v>2</v>
      </c>
      <c r="D7603" s="5" t="s">
        <v>20296</v>
      </c>
      <c r="E7603" s="3" t="s">
        <v>20297</v>
      </c>
      <c r="F7603" s="3">
        <f>DATEVALUE(E7603)+TIMEVALUE(E7603)</f>
        <v>41756.154753148148</v>
      </c>
      <c r="G7603" s="3">
        <v>51210</v>
      </c>
      <c r="H7603" s="3">
        <v>0</v>
      </c>
    </row>
    <row r="7604" spans="1:8" x14ac:dyDescent="0.4">
      <c r="A7604" s="3" t="s">
        <v>7703</v>
      </c>
      <c r="B7604" s="3" t="s">
        <v>20295</v>
      </c>
      <c r="C7604" s="4">
        <v>8</v>
      </c>
      <c r="D7604" s="5" t="s">
        <v>20298</v>
      </c>
      <c r="E7604" s="3" t="s">
        <v>20299</v>
      </c>
      <c r="F7604" s="3">
        <f>DATEVALUE(E7604)+TIMEVALUE(E7604)</f>
        <v>41808.255410740741</v>
      </c>
      <c r="G7604" s="3">
        <v>48597</v>
      </c>
      <c r="H7604" s="3">
        <v>0</v>
      </c>
    </row>
    <row r="7605" spans="1:8" ht="34.799999999999997" x14ac:dyDescent="0.4">
      <c r="A7605" s="3" t="s">
        <v>20300</v>
      </c>
      <c r="B7605" s="3" t="s">
        <v>20295</v>
      </c>
      <c r="C7605" s="4">
        <v>10</v>
      </c>
      <c r="D7605" s="5" t="s">
        <v>20301</v>
      </c>
      <c r="E7605" s="3" t="s">
        <v>20302</v>
      </c>
      <c r="F7605" s="3">
        <f>DATEVALUE(E7605)+TIMEVALUE(E7605)</f>
        <v>42010.435257141202</v>
      </c>
      <c r="G7605" s="3">
        <v>40209</v>
      </c>
      <c r="H7605" s="3">
        <v>0</v>
      </c>
    </row>
    <row r="7606" spans="1:8" x14ac:dyDescent="0.4">
      <c r="A7606" t="s">
        <v>5755</v>
      </c>
      <c r="B7606" t="s">
        <v>20295</v>
      </c>
      <c r="C7606">
        <v>2</v>
      </c>
      <c r="D7606" t="s">
        <v>1186</v>
      </c>
      <c r="E7606" t="s">
        <v>15204</v>
      </c>
      <c r="F7606">
        <v>42160.780132465276</v>
      </c>
      <c r="G7606">
        <v>1001243</v>
      </c>
      <c r="H7606">
        <v>1</v>
      </c>
    </row>
    <row r="7607" spans="1:8" x14ac:dyDescent="0.4">
      <c r="A7607" s="3" t="s">
        <v>2695</v>
      </c>
      <c r="B7607" s="3" t="s">
        <v>20303</v>
      </c>
      <c r="C7607" s="4">
        <v>10</v>
      </c>
      <c r="D7607" s="5" t="s">
        <v>20304</v>
      </c>
      <c r="E7607" s="3" t="s">
        <v>20305</v>
      </c>
      <c r="F7607" s="3">
        <f>DATEVALUE(E7607)+TIMEVALUE(E7607)</f>
        <v>42440.692306041667</v>
      </c>
      <c r="G7607" s="3">
        <v>43185</v>
      </c>
      <c r="H7607" s="3">
        <v>0</v>
      </c>
    </row>
    <row r="7608" spans="1:8" x14ac:dyDescent="0.4">
      <c r="A7608" s="3" t="s">
        <v>1037</v>
      </c>
      <c r="B7608" s="3" t="s">
        <v>20306</v>
      </c>
      <c r="C7608" s="4">
        <v>8</v>
      </c>
      <c r="D7608" s="5" t="s">
        <v>20307</v>
      </c>
      <c r="E7608" s="3" t="s">
        <v>20308</v>
      </c>
      <c r="F7608" s="3">
        <f>DATEVALUE(E7608)+TIMEVALUE(E7608)</f>
        <v>40383.763009259259</v>
      </c>
      <c r="G7608" s="3">
        <v>20130</v>
      </c>
      <c r="H7608" s="3">
        <v>0</v>
      </c>
    </row>
    <row r="7609" spans="1:8" x14ac:dyDescent="0.4">
      <c r="A7609" s="3" t="s">
        <v>3395</v>
      </c>
      <c r="B7609" s="3" t="s">
        <v>20306</v>
      </c>
      <c r="C7609" s="4">
        <v>10</v>
      </c>
      <c r="D7609" s="5" t="s">
        <v>20309</v>
      </c>
      <c r="E7609" s="3" t="s">
        <v>20310</v>
      </c>
      <c r="F7609" s="3">
        <f>DATEVALUE(E7609)+TIMEVALUE(E7609)</f>
        <v>42156.676876979167</v>
      </c>
      <c r="G7609" s="3">
        <v>9547</v>
      </c>
      <c r="H7609" s="3">
        <v>0</v>
      </c>
    </row>
    <row r="7610" spans="1:8" ht="52.2" x14ac:dyDescent="0.4">
      <c r="A7610" s="3" t="s">
        <v>837</v>
      </c>
      <c r="B7610" s="3" t="s">
        <v>20311</v>
      </c>
      <c r="C7610" s="4">
        <v>2</v>
      </c>
      <c r="D7610" s="5" t="s">
        <v>20312</v>
      </c>
      <c r="E7610" s="3" t="s">
        <v>20313</v>
      </c>
      <c r="F7610" s="3">
        <f>DATEVALUE(E7610)+TIMEVALUE(E7610)</f>
        <v>42442.818270162039</v>
      </c>
      <c r="G7610" s="3">
        <v>32550</v>
      </c>
      <c r="H7610" s="3">
        <v>0</v>
      </c>
    </row>
    <row r="7611" spans="1:8" x14ac:dyDescent="0.4">
      <c r="A7611" s="3" t="s">
        <v>4930</v>
      </c>
      <c r="B7611" s="3" t="s">
        <v>20314</v>
      </c>
      <c r="C7611" s="4">
        <v>10</v>
      </c>
      <c r="D7611" s="5" t="s">
        <v>20315</v>
      </c>
      <c r="E7611" s="3" t="s">
        <v>20316</v>
      </c>
      <c r="F7611" s="3">
        <f>DATEVALUE(E7611)+TIMEVALUE(E7611)</f>
        <v>41370.874585231482</v>
      </c>
      <c r="G7611" s="3">
        <v>40042</v>
      </c>
      <c r="H7611" s="3">
        <v>0</v>
      </c>
    </row>
    <row r="7612" spans="1:8" x14ac:dyDescent="0.4">
      <c r="A7612" s="3" t="s">
        <v>993</v>
      </c>
      <c r="B7612" s="3" t="s">
        <v>20317</v>
      </c>
      <c r="C7612" s="4">
        <v>10</v>
      </c>
      <c r="D7612" s="5" t="s">
        <v>20318</v>
      </c>
      <c r="E7612" s="3" t="s">
        <v>20319</v>
      </c>
      <c r="F7612" s="3">
        <f>DATEVALUE(E7612)+TIMEVALUE(E7612)</f>
        <v>41889.763457696761</v>
      </c>
      <c r="G7612" s="3">
        <v>39852</v>
      </c>
      <c r="H7612" s="3">
        <v>0</v>
      </c>
    </row>
    <row r="7613" spans="1:8" x14ac:dyDescent="0.4">
      <c r="A7613" s="3" t="s">
        <v>14270</v>
      </c>
      <c r="B7613" s="3" t="s">
        <v>20320</v>
      </c>
      <c r="C7613" s="4">
        <v>10</v>
      </c>
      <c r="D7613" s="5" t="s">
        <v>20321</v>
      </c>
      <c r="E7613" s="3" t="s">
        <v>20322</v>
      </c>
      <c r="F7613" s="3">
        <f>DATEVALUE(E7613)+TIMEVALUE(E7613)</f>
        <v>42458.642260381945</v>
      </c>
      <c r="G7613" s="3">
        <v>47833</v>
      </c>
      <c r="H7613" s="3">
        <v>0</v>
      </c>
    </row>
    <row r="7614" spans="1:8" x14ac:dyDescent="0.4">
      <c r="A7614" s="3" t="s">
        <v>14813</v>
      </c>
      <c r="B7614" s="3" t="s">
        <v>20323</v>
      </c>
      <c r="C7614" s="4">
        <v>8</v>
      </c>
      <c r="D7614" s="5" t="s">
        <v>20324</v>
      </c>
      <c r="E7614" s="3" t="s">
        <v>20325</v>
      </c>
      <c r="F7614" s="3">
        <f>DATEVALUE(E7614)+TIMEVALUE(E7614)</f>
        <v>41504.671607893521</v>
      </c>
      <c r="G7614" s="3">
        <v>17631</v>
      </c>
      <c r="H7614" s="3">
        <v>0</v>
      </c>
    </row>
    <row r="7615" spans="1:8" x14ac:dyDescent="0.4">
      <c r="A7615" s="3" t="s">
        <v>3106</v>
      </c>
      <c r="B7615" s="3" t="s">
        <v>20326</v>
      </c>
      <c r="C7615" s="4">
        <v>1</v>
      </c>
      <c r="D7615" s="5" t="s">
        <v>20327</v>
      </c>
      <c r="E7615" s="3" t="s">
        <v>20328</v>
      </c>
      <c r="F7615" s="3">
        <f>DATEVALUE(E7615)+TIMEVALUE(E7615)</f>
        <v>41688.163842569447</v>
      </c>
      <c r="G7615" s="3">
        <v>12782</v>
      </c>
      <c r="H7615" s="3">
        <v>0</v>
      </c>
    </row>
    <row r="7616" spans="1:8" x14ac:dyDescent="0.4">
      <c r="A7616" t="s">
        <v>11176</v>
      </c>
      <c r="B7616" t="s">
        <v>20326</v>
      </c>
      <c r="C7616">
        <v>2</v>
      </c>
      <c r="D7616" t="s">
        <v>2384</v>
      </c>
      <c r="E7616" t="s">
        <v>20329</v>
      </c>
      <c r="F7616">
        <v>42089.553003229164</v>
      </c>
      <c r="G7616">
        <v>1001244</v>
      </c>
      <c r="H7616">
        <v>1</v>
      </c>
    </row>
    <row r="7617" spans="1:8" ht="34.799999999999997" x14ac:dyDescent="0.4">
      <c r="A7617" s="3" t="s">
        <v>837</v>
      </c>
      <c r="B7617" s="3" t="s">
        <v>20326</v>
      </c>
      <c r="C7617" s="4">
        <v>1</v>
      </c>
      <c r="D7617" s="5" t="s">
        <v>20330</v>
      </c>
      <c r="E7617" s="3" t="s">
        <v>20331</v>
      </c>
      <c r="F7617" s="3">
        <f>DATEVALUE(E7617)+TIMEVALUE(E7617)</f>
        <v>42666.7490703125</v>
      </c>
      <c r="G7617" s="3">
        <v>47688</v>
      </c>
      <c r="H7617" s="3">
        <v>0</v>
      </c>
    </row>
    <row r="7618" spans="1:8" ht="52.2" x14ac:dyDescent="0.4">
      <c r="A7618" s="3" t="s">
        <v>20332</v>
      </c>
      <c r="B7618" s="3" t="s">
        <v>20333</v>
      </c>
      <c r="C7618" s="4">
        <v>6</v>
      </c>
      <c r="D7618" s="5" t="s">
        <v>20334</v>
      </c>
      <c r="E7618" s="3" t="s">
        <v>20335</v>
      </c>
      <c r="F7618" s="3">
        <f>DATEVALUE(E7618)+TIMEVALUE(E7618)</f>
        <v>42182.830716898148</v>
      </c>
      <c r="G7618" s="3">
        <v>20545</v>
      </c>
      <c r="H7618" s="3">
        <v>0</v>
      </c>
    </row>
    <row r="7619" spans="1:8" ht="52.2" x14ac:dyDescent="0.4">
      <c r="A7619" s="3" t="s">
        <v>3901</v>
      </c>
      <c r="B7619" s="3" t="s">
        <v>20336</v>
      </c>
      <c r="C7619" s="4">
        <v>1</v>
      </c>
      <c r="D7619" s="5" t="s">
        <v>20337</v>
      </c>
      <c r="E7619" s="3" t="s">
        <v>20338</v>
      </c>
      <c r="F7619" s="3">
        <f>DATEVALUE(E7619)+TIMEVALUE(E7619)</f>
        <v>41211.391154189812</v>
      </c>
      <c r="G7619" s="3">
        <v>14705</v>
      </c>
      <c r="H7619" s="3">
        <v>0</v>
      </c>
    </row>
    <row r="7620" spans="1:8" x14ac:dyDescent="0.4">
      <c r="A7620" s="3" t="s">
        <v>467</v>
      </c>
      <c r="B7620" s="3" t="s">
        <v>20339</v>
      </c>
      <c r="C7620" s="4">
        <v>10</v>
      </c>
      <c r="D7620" s="5" t="s">
        <v>20340</v>
      </c>
      <c r="E7620" s="3" t="s">
        <v>20341</v>
      </c>
      <c r="F7620" s="3">
        <f>DATEVALUE(E7620)+TIMEVALUE(E7620)</f>
        <v>41856.705040925925</v>
      </c>
      <c r="G7620" s="3">
        <v>6816</v>
      </c>
      <c r="H7620" s="3">
        <v>0</v>
      </c>
    </row>
    <row r="7621" spans="1:8" ht="34.799999999999997" x14ac:dyDescent="0.4">
      <c r="A7621" s="3" t="s">
        <v>5243</v>
      </c>
      <c r="B7621" s="3" t="s">
        <v>20342</v>
      </c>
      <c r="C7621" s="4">
        <v>2</v>
      </c>
      <c r="D7621" s="5" t="s">
        <v>20343</v>
      </c>
      <c r="E7621" s="3" t="s">
        <v>20344</v>
      </c>
      <c r="F7621" s="3">
        <f>DATEVALUE(E7621)+TIMEVALUE(E7621)</f>
        <v>41843.585483344905</v>
      </c>
      <c r="G7621" s="3">
        <v>51052</v>
      </c>
      <c r="H7621" s="3">
        <v>0</v>
      </c>
    </row>
    <row r="7622" spans="1:8" x14ac:dyDescent="0.4">
      <c r="A7622" t="s">
        <v>4769</v>
      </c>
      <c r="B7622" t="s">
        <v>20342</v>
      </c>
      <c r="C7622">
        <v>2</v>
      </c>
      <c r="D7622" t="s">
        <v>14862</v>
      </c>
      <c r="E7622" t="s">
        <v>20345</v>
      </c>
      <c r="F7622">
        <v>42412.856481134259</v>
      </c>
      <c r="G7622">
        <v>1001245</v>
      </c>
      <c r="H7622">
        <v>1</v>
      </c>
    </row>
    <row r="7623" spans="1:8" x14ac:dyDescent="0.4">
      <c r="A7623" s="3" t="s">
        <v>20346</v>
      </c>
      <c r="B7623" s="3" t="s">
        <v>20347</v>
      </c>
      <c r="C7623" s="4">
        <v>9</v>
      </c>
      <c r="D7623" s="5" t="s">
        <v>20348</v>
      </c>
      <c r="E7623" s="3" t="s">
        <v>20349</v>
      </c>
      <c r="F7623" s="3">
        <f>DATEVALUE(E7623)+TIMEVALUE(E7623)</f>
        <v>42164.987445046296</v>
      </c>
      <c r="G7623" s="3">
        <v>52004</v>
      </c>
      <c r="H7623" s="3">
        <v>0</v>
      </c>
    </row>
    <row r="7624" spans="1:8" ht="34.799999999999997" x14ac:dyDescent="0.4">
      <c r="A7624" s="3" t="s">
        <v>6197</v>
      </c>
      <c r="B7624" s="3" t="s">
        <v>20347</v>
      </c>
      <c r="C7624" s="4">
        <v>10</v>
      </c>
      <c r="D7624" s="5" t="s">
        <v>20350</v>
      </c>
      <c r="E7624" s="3" t="s">
        <v>20351</v>
      </c>
      <c r="F7624" s="3">
        <f>DATEVALUE(E7624)+TIMEVALUE(E7624)</f>
        <v>42313.033740081017</v>
      </c>
      <c r="G7624" s="3">
        <v>19702</v>
      </c>
      <c r="H7624" s="3">
        <v>0</v>
      </c>
    </row>
    <row r="7625" spans="1:8" x14ac:dyDescent="0.4">
      <c r="A7625" s="3" t="s">
        <v>20352</v>
      </c>
      <c r="B7625" s="3" t="s">
        <v>20353</v>
      </c>
      <c r="C7625" s="4">
        <v>9</v>
      </c>
      <c r="D7625" s="5" t="s">
        <v>20354</v>
      </c>
      <c r="E7625" s="3" t="s">
        <v>20355</v>
      </c>
      <c r="F7625" s="3">
        <f>DATEVALUE(E7625)+TIMEVALUE(E7625)</f>
        <v>42380.579755949075</v>
      </c>
      <c r="G7625" s="3">
        <v>10932</v>
      </c>
      <c r="H7625" s="3">
        <v>0</v>
      </c>
    </row>
    <row r="7626" spans="1:8" x14ac:dyDescent="0.4">
      <c r="A7626" s="3" t="s">
        <v>4342</v>
      </c>
      <c r="B7626" s="3" t="s">
        <v>20356</v>
      </c>
      <c r="C7626" s="4">
        <v>0</v>
      </c>
      <c r="D7626" s="5" t="s">
        <v>20357</v>
      </c>
      <c r="E7626" s="3" t="s">
        <v>20358</v>
      </c>
      <c r="F7626" s="3">
        <f>DATEVALUE(E7626)+TIMEVALUE(E7626)</f>
        <v>39102.052037037036</v>
      </c>
      <c r="G7626" s="3">
        <v>10660</v>
      </c>
      <c r="H7626" s="3">
        <v>0</v>
      </c>
    </row>
    <row r="7627" spans="1:8" x14ac:dyDescent="0.4">
      <c r="A7627" s="3" t="s">
        <v>4707</v>
      </c>
      <c r="B7627" s="3" t="s">
        <v>20356</v>
      </c>
      <c r="C7627" s="4">
        <v>1</v>
      </c>
      <c r="D7627" s="5" t="s">
        <v>20359</v>
      </c>
      <c r="E7627" s="3" t="s">
        <v>20360</v>
      </c>
      <c r="F7627" s="3">
        <f>DATEVALUE(E7627)+TIMEVALUE(E7627)</f>
        <v>41473.62610184028</v>
      </c>
      <c r="G7627" s="3">
        <v>7202</v>
      </c>
      <c r="H7627" s="3">
        <v>0</v>
      </c>
    </row>
    <row r="7628" spans="1:8" x14ac:dyDescent="0.4">
      <c r="A7628" t="s">
        <v>3948</v>
      </c>
      <c r="B7628" t="s">
        <v>20356</v>
      </c>
      <c r="C7628">
        <v>2</v>
      </c>
      <c r="D7628" t="s">
        <v>20361</v>
      </c>
      <c r="E7628" t="s">
        <v>19816</v>
      </c>
      <c r="F7628">
        <v>41856.855952442129</v>
      </c>
      <c r="G7628">
        <v>1001246</v>
      </c>
      <c r="H7628">
        <v>1</v>
      </c>
    </row>
    <row r="7629" spans="1:8" ht="34.799999999999997" x14ac:dyDescent="0.4">
      <c r="A7629" s="3" t="s">
        <v>4994</v>
      </c>
      <c r="B7629" s="3" t="s">
        <v>20356</v>
      </c>
      <c r="C7629" s="4">
        <v>1</v>
      </c>
      <c r="D7629" s="5" t="s">
        <v>20362</v>
      </c>
      <c r="E7629" s="3" t="s">
        <v>20363</v>
      </c>
      <c r="F7629" s="3">
        <f>DATEVALUE(E7629)+TIMEVALUE(E7629)</f>
        <v>42101.756724212966</v>
      </c>
      <c r="G7629" s="3">
        <v>957</v>
      </c>
      <c r="H7629" s="3">
        <v>0</v>
      </c>
    </row>
    <row r="7630" spans="1:8" ht="34.799999999999997" x14ac:dyDescent="0.4">
      <c r="A7630" s="3" t="s">
        <v>10321</v>
      </c>
      <c r="B7630" s="3" t="s">
        <v>20364</v>
      </c>
      <c r="C7630" s="4">
        <v>0</v>
      </c>
      <c r="D7630" s="5" t="s">
        <v>20365</v>
      </c>
      <c r="E7630" s="3" t="s">
        <v>20366</v>
      </c>
      <c r="F7630" s="3">
        <f>DATEVALUE(E7630)+TIMEVALUE(E7630)</f>
        <v>39890.904999999999</v>
      </c>
      <c r="G7630" s="3">
        <v>13405</v>
      </c>
      <c r="H7630" s="3">
        <v>0</v>
      </c>
    </row>
    <row r="7631" spans="1:8" x14ac:dyDescent="0.4">
      <c r="A7631" s="3" t="s">
        <v>3346</v>
      </c>
      <c r="B7631" s="3" t="s">
        <v>20367</v>
      </c>
      <c r="C7631" s="4">
        <v>0</v>
      </c>
      <c r="D7631" s="5" t="s">
        <v>20368</v>
      </c>
      <c r="E7631" s="3" t="s">
        <v>20369</v>
      </c>
      <c r="F7631" s="3">
        <f>DATEVALUE(E7631)+TIMEVALUE(E7631)</f>
        <v>39058.476388888892</v>
      </c>
      <c r="G7631" s="3">
        <v>43714</v>
      </c>
      <c r="H7631" s="3">
        <v>0</v>
      </c>
    </row>
    <row r="7632" spans="1:8" x14ac:dyDescent="0.4">
      <c r="A7632" s="3" t="s">
        <v>20370</v>
      </c>
      <c r="B7632" s="3" t="s">
        <v>20371</v>
      </c>
      <c r="C7632" s="4">
        <v>2</v>
      </c>
      <c r="D7632" s="5" t="s">
        <v>20372</v>
      </c>
      <c r="E7632" s="3" t="s">
        <v>20373</v>
      </c>
      <c r="F7632" s="3">
        <f>DATEVALUE(E7632)+TIMEVALUE(E7632)</f>
        <v>40892.537870370368</v>
      </c>
      <c r="G7632" s="3">
        <v>19574</v>
      </c>
      <c r="H7632" s="3">
        <v>0</v>
      </c>
    </row>
    <row r="7633" spans="1:8" x14ac:dyDescent="0.4">
      <c r="A7633" t="s">
        <v>5680</v>
      </c>
      <c r="B7633" t="s">
        <v>20371</v>
      </c>
      <c r="C7633">
        <v>7</v>
      </c>
      <c r="D7633" t="s">
        <v>20374</v>
      </c>
      <c r="E7633" t="s">
        <v>20375</v>
      </c>
      <c r="F7633">
        <v>42131.599477361109</v>
      </c>
      <c r="G7633">
        <v>1001247</v>
      </c>
      <c r="H7633">
        <v>1</v>
      </c>
    </row>
    <row r="7634" spans="1:8" x14ac:dyDescent="0.4">
      <c r="A7634" s="3" t="s">
        <v>2635</v>
      </c>
      <c r="B7634" s="3" t="s">
        <v>20376</v>
      </c>
      <c r="C7634" s="4">
        <v>10</v>
      </c>
      <c r="D7634" s="5" t="s">
        <v>20377</v>
      </c>
      <c r="E7634" s="3" t="s">
        <v>20378</v>
      </c>
      <c r="F7634" s="3">
        <f>DATEVALUE(E7634)+TIMEVALUE(E7634)</f>
        <v>42361.605821030091</v>
      </c>
      <c r="G7634" s="3">
        <v>32147</v>
      </c>
      <c r="H7634" s="3">
        <v>0</v>
      </c>
    </row>
    <row r="7635" spans="1:8" ht="52.2" x14ac:dyDescent="0.4">
      <c r="A7635" s="3" t="s">
        <v>2688</v>
      </c>
      <c r="B7635" s="3" t="s">
        <v>20379</v>
      </c>
      <c r="C7635" s="4">
        <v>1</v>
      </c>
      <c r="D7635" s="5" t="s">
        <v>20380</v>
      </c>
      <c r="E7635" s="3" t="s">
        <v>20381</v>
      </c>
      <c r="F7635" s="3">
        <f>DATEVALUE(E7635)+TIMEVALUE(E7635)</f>
        <v>41988.827740960645</v>
      </c>
      <c r="G7635" s="3">
        <v>48392</v>
      </c>
      <c r="H7635" s="3">
        <v>0</v>
      </c>
    </row>
    <row r="7636" spans="1:8" x14ac:dyDescent="0.4">
      <c r="A7636" s="3" t="s">
        <v>667</v>
      </c>
      <c r="B7636" s="3" t="s">
        <v>20382</v>
      </c>
      <c r="C7636" s="4">
        <v>1</v>
      </c>
      <c r="D7636" s="5" t="s">
        <v>20383</v>
      </c>
      <c r="E7636" s="3" t="s">
        <v>20384</v>
      </c>
      <c r="F7636" s="3">
        <f>DATEVALUE(E7636)+TIMEVALUE(E7636)</f>
        <v>41304.713935914355</v>
      </c>
      <c r="G7636" s="3">
        <v>8630</v>
      </c>
      <c r="H7636" s="3">
        <v>0</v>
      </c>
    </row>
    <row r="7637" spans="1:8" ht="34.799999999999997" x14ac:dyDescent="0.4">
      <c r="A7637" s="3" t="s">
        <v>467</v>
      </c>
      <c r="B7637" s="3" t="s">
        <v>20385</v>
      </c>
      <c r="C7637" s="4">
        <v>10</v>
      </c>
      <c r="D7637" s="5" t="s">
        <v>20386</v>
      </c>
      <c r="E7637" s="3" t="s">
        <v>20387</v>
      </c>
      <c r="F7637" s="3">
        <f>DATEVALUE(E7637)+TIMEVALUE(E7637)</f>
        <v>41598.842613321758</v>
      </c>
      <c r="G7637" s="3">
        <v>17630</v>
      </c>
      <c r="H7637" s="3">
        <v>0</v>
      </c>
    </row>
    <row r="7638" spans="1:8" ht="34.799999999999997" x14ac:dyDescent="0.4">
      <c r="A7638" s="3" t="s">
        <v>5086</v>
      </c>
      <c r="B7638" s="3" t="s">
        <v>20385</v>
      </c>
      <c r="C7638" s="4">
        <v>10</v>
      </c>
      <c r="D7638" s="5" t="s">
        <v>20388</v>
      </c>
      <c r="E7638" s="3" t="s">
        <v>20389</v>
      </c>
      <c r="F7638" s="3">
        <f>DATEVALUE(E7638)+TIMEVALUE(E7638)</f>
        <v>42171.709643495371</v>
      </c>
      <c r="G7638" s="3">
        <v>50918</v>
      </c>
      <c r="H7638" s="3">
        <v>0</v>
      </c>
    </row>
    <row r="7639" spans="1:8" x14ac:dyDescent="0.4">
      <c r="A7639" s="3" t="s">
        <v>20390</v>
      </c>
      <c r="B7639" s="3" t="s">
        <v>20391</v>
      </c>
      <c r="C7639" s="4">
        <v>9</v>
      </c>
      <c r="D7639" s="5" t="s">
        <v>20392</v>
      </c>
      <c r="E7639" s="3" t="s">
        <v>20393</v>
      </c>
      <c r="F7639" s="3">
        <f>DATEVALUE(E7639)+TIMEVALUE(E7639)</f>
        <v>41661.713504826388</v>
      </c>
      <c r="G7639" s="3">
        <v>4227</v>
      </c>
      <c r="H7639" s="3">
        <v>0</v>
      </c>
    </row>
    <row r="7640" spans="1:8" x14ac:dyDescent="0.4">
      <c r="A7640" s="3" t="s">
        <v>20394</v>
      </c>
      <c r="B7640" s="3" t="s">
        <v>20391</v>
      </c>
      <c r="C7640" s="4">
        <v>9</v>
      </c>
      <c r="D7640" s="5" t="s">
        <v>20395</v>
      </c>
      <c r="E7640" s="3" t="s">
        <v>20396</v>
      </c>
      <c r="F7640" s="3">
        <f>DATEVALUE(E7640)+TIMEVALUE(E7640)</f>
        <v>41793.468111087961</v>
      </c>
      <c r="G7640" s="3">
        <v>11501</v>
      </c>
      <c r="H7640" s="3">
        <v>0</v>
      </c>
    </row>
    <row r="7641" spans="1:8" x14ac:dyDescent="0.4">
      <c r="A7641" s="3" t="s">
        <v>1188</v>
      </c>
      <c r="B7641" s="3" t="s">
        <v>20397</v>
      </c>
      <c r="C7641" s="4">
        <v>9</v>
      </c>
      <c r="D7641" s="5" t="s">
        <v>20398</v>
      </c>
      <c r="E7641" s="3" t="s">
        <v>20399</v>
      </c>
      <c r="F7641" s="3">
        <f>DATEVALUE(E7641)+TIMEVALUE(E7641)</f>
        <v>41676.947622766202</v>
      </c>
      <c r="G7641" s="3">
        <v>52589</v>
      </c>
      <c r="H7641" s="3">
        <v>0</v>
      </c>
    </row>
    <row r="7642" spans="1:8" x14ac:dyDescent="0.4">
      <c r="A7642" s="3" t="s">
        <v>3710</v>
      </c>
      <c r="B7642" s="3" t="s">
        <v>20400</v>
      </c>
      <c r="C7642" s="4">
        <v>10</v>
      </c>
      <c r="D7642" s="5" t="s">
        <v>20401</v>
      </c>
      <c r="E7642" s="3" t="s">
        <v>20402</v>
      </c>
      <c r="F7642" s="3">
        <f>DATEVALUE(E7642)+TIMEVALUE(E7642)</f>
        <v>41729.468982719911</v>
      </c>
      <c r="G7642" s="3">
        <v>10562</v>
      </c>
      <c r="H7642" s="3">
        <v>0</v>
      </c>
    </row>
    <row r="7643" spans="1:8" x14ac:dyDescent="0.4">
      <c r="A7643" s="3" t="s">
        <v>100</v>
      </c>
      <c r="B7643" s="3" t="s">
        <v>20403</v>
      </c>
      <c r="C7643" s="4">
        <v>6</v>
      </c>
      <c r="D7643" s="5" t="s">
        <v>20404</v>
      </c>
      <c r="E7643" s="3" t="s">
        <v>20405</v>
      </c>
      <c r="F7643" s="3">
        <f>DATEVALUE(E7643)+TIMEVALUE(E7643)</f>
        <v>40903.447766203702</v>
      </c>
      <c r="G7643" s="3">
        <v>25843</v>
      </c>
      <c r="H7643" s="3">
        <v>0</v>
      </c>
    </row>
    <row r="7644" spans="1:8" x14ac:dyDescent="0.4">
      <c r="A7644" s="3" t="s">
        <v>964</v>
      </c>
      <c r="B7644" s="3" t="s">
        <v>20406</v>
      </c>
      <c r="C7644" s="4">
        <v>0</v>
      </c>
      <c r="D7644" s="5" t="s">
        <v>20407</v>
      </c>
      <c r="E7644" s="3" t="s">
        <v>20408</v>
      </c>
      <c r="F7644" s="3">
        <f>DATEVALUE(E7644)+TIMEVALUE(E7644)</f>
        <v>39418.997789351852</v>
      </c>
      <c r="G7644" s="3">
        <v>18292</v>
      </c>
      <c r="H7644" s="3">
        <v>0</v>
      </c>
    </row>
    <row r="7645" spans="1:8" ht="52.2" x14ac:dyDescent="0.4">
      <c r="A7645" s="3" t="s">
        <v>315</v>
      </c>
      <c r="B7645" s="3" t="s">
        <v>20409</v>
      </c>
      <c r="C7645" s="4">
        <v>6</v>
      </c>
      <c r="D7645" s="5" t="s">
        <v>20410</v>
      </c>
      <c r="E7645" s="3" t="s">
        <v>20411</v>
      </c>
      <c r="F7645" s="3">
        <f>DATEVALUE(E7645)+TIMEVALUE(E7645)</f>
        <v>42120.000928298614</v>
      </c>
      <c r="G7645" s="3">
        <v>35637</v>
      </c>
      <c r="H7645" s="3">
        <v>0</v>
      </c>
    </row>
    <row r="7646" spans="1:8" x14ac:dyDescent="0.4">
      <c r="A7646" s="3" t="s">
        <v>323</v>
      </c>
      <c r="B7646" s="3" t="s">
        <v>20412</v>
      </c>
      <c r="C7646" s="4">
        <v>10</v>
      </c>
      <c r="D7646" s="5" t="s">
        <v>20413</v>
      </c>
      <c r="E7646" s="3" t="s">
        <v>20414</v>
      </c>
      <c r="F7646" s="3">
        <f>DATEVALUE(E7646)+TIMEVALUE(E7646)</f>
        <v>41864.608140115743</v>
      </c>
      <c r="G7646" s="3">
        <v>10184</v>
      </c>
      <c r="H7646" s="3">
        <v>0</v>
      </c>
    </row>
    <row r="7647" spans="1:8" ht="52.2" x14ac:dyDescent="0.4">
      <c r="A7647" s="3" t="s">
        <v>7707</v>
      </c>
      <c r="B7647" s="3" t="s">
        <v>20415</v>
      </c>
      <c r="C7647" s="4">
        <v>10</v>
      </c>
      <c r="D7647" s="5" t="s">
        <v>20416</v>
      </c>
      <c r="E7647" s="3" t="s">
        <v>20417</v>
      </c>
      <c r="F7647" s="3">
        <f>DATEVALUE(E7647)+TIMEVALUE(E7647)</f>
        <v>42349.596246643516</v>
      </c>
      <c r="G7647" s="3">
        <v>781</v>
      </c>
      <c r="H7647" s="3">
        <v>0</v>
      </c>
    </row>
    <row r="7648" spans="1:8" x14ac:dyDescent="0.4">
      <c r="A7648" s="3" t="s">
        <v>13865</v>
      </c>
      <c r="B7648" s="3" t="s">
        <v>20418</v>
      </c>
      <c r="C7648" s="4">
        <v>10</v>
      </c>
      <c r="D7648" s="5" t="s">
        <v>20419</v>
      </c>
      <c r="E7648" s="3" t="s">
        <v>20420</v>
      </c>
      <c r="F7648" s="3">
        <f>DATEVALUE(E7648)+TIMEVALUE(E7648)</f>
        <v>42734.647307708336</v>
      </c>
      <c r="G7648" s="3">
        <v>49998</v>
      </c>
      <c r="H7648" s="3">
        <v>0</v>
      </c>
    </row>
    <row r="7649" spans="1:8" x14ac:dyDescent="0.4">
      <c r="A7649" s="3" t="s">
        <v>3128</v>
      </c>
      <c r="B7649" s="3" t="s">
        <v>20418</v>
      </c>
      <c r="C7649" s="4">
        <v>8</v>
      </c>
      <c r="D7649" s="5" t="s">
        <v>20421</v>
      </c>
      <c r="E7649" s="3" t="s">
        <v>20422</v>
      </c>
      <c r="F7649" s="3">
        <f>DATEVALUE(E7649)+TIMEVALUE(E7649)</f>
        <v>42796.616500358796</v>
      </c>
      <c r="G7649" s="3">
        <v>13561</v>
      </c>
      <c r="H7649" s="3">
        <v>0</v>
      </c>
    </row>
    <row r="7650" spans="1:8" x14ac:dyDescent="0.4">
      <c r="A7650" s="3" t="s">
        <v>576</v>
      </c>
      <c r="B7650" s="3" t="s">
        <v>20423</v>
      </c>
      <c r="C7650" s="4">
        <v>10</v>
      </c>
      <c r="D7650" s="5" t="s">
        <v>20424</v>
      </c>
      <c r="E7650" s="3" t="s">
        <v>20425</v>
      </c>
      <c r="F7650" s="3">
        <f>DATEVALUE(E7650)+TIMEVALUE(E7650)</f>
        <v>41824.623924560183</v>
      </c>
      <c r="G7650" s="3">
        <v>13237</v>
      </c>
      <c r="H7650" s="3">
        <v>0</v>
      </c>
    </row>
    <row r="7651" spans="1:8" ht="34.799999999999997" x14ac:dyDescent="0.4">
      <c r="A7651" s="3" t="s">
        <v>19820</v>
      </c>
      <c r="B7651" s="3" t="s">
        <v>20426</v>
      </c>
      <c r="C7651" s="4">
        <v>10</v>
      </c>
      <c r="D7651" s="5" t="s">
        <v>20427</v>
      </c>
      <c r="E7651" s="3" t="s">
        <v>20428</v>
      </c>
      <c r="F7651" s="3">
        <f>DATEVALUE(E7651)+TIMEVALUE(E7651)</f>
        <v>42188.67490726852</v>
      </c>
      <c r="G7651" s="3">
        <v>33629</v>
      </c>
      <c r="H7651" s="3">
        <v>0</v>
      </c>
    </row>
    <row r="7652" spans="1:8" x14ac:dyDescent="0.4">
      <c r="A7652" s="3" t="s">
        <v>533</v>
      </c>
      <c r="B7652" s="3" t="s">
        <v>20429</v>
      </c>
      <c r="C7652" s="4">
        <v>10</v>
      </c>
      <c r="D7652" s="5" t="s">
        <v>20430</v>
      </c>
      <c r="E7652" s="3" t="s">
        <v>20431</v>
      </c>
      <c r="F7652" s="3">
        <f>DATEVALUE(E7652)+TIMEVALUE(E7652)</f>
        <v>42284.281213969909</v>
      </c>
      <c r="G7652" s="3">
        <v>8826</v>
      </c>
      <c r="H7652" s="3">
        <v>0</v>
      </c>
    </row>
    <row r="7653" spans="1:8" ht="52.2" x14ac:dyDescent="0.4">
      <c r="A7653" s="3" t="s">
        <v>8673</v>
      </c>
      <c r="B7653" s="3" t="s">
        <v>20432</v>
      </c>
      <c r="C7653" s="4">
        <v>2</v>
      </c>
      <c r="D7653" s="5" t="s">
        <v>20433</v>
      </c>
      <c r="E7653" s="3" t="s">
        <v>20434</v>
      </c>
      <c r="F7653" s="3">
        <f>DATEVALUE(E7653)+TIMEVALUE(E7653)</f>
        <v>40406.414004629631</v>
      </c>
      <c r="G7653" s="3">
        <v>45404</v>
      </c>
      <c r="H7653" s="3">
        <v>0</v>
      </c>
    </row>
    <row r="7654" spans="1:8" x14ac:dyDescent="0.4">
      <c r="A7654" t="s">
        <v>20218</v>
      </c>
      <c r="B7654" t="s">
        <v>20432</v>
      </c>
      <c r="C7654">
        <v>2</v>
      </c>
      <c r="D7654" t="s">
        <v>20435</v>
      </c>
      <c r="E7654" t="s">
        <v>20436</v>
      </c>
      <c r="F7654">
        <v>42094.935209768519</v>
      </c>
      <c r="G7654">
        <v>1001248</v>
      </c>
      <c r="H7654">
        <v>1</v>
      </c>
    </row>
    <row r="7655" spans="1:8" ht="34.799999999999997" x14ac:dyDescent="0.4">
      <c r="A7655" s="3" t="s">
        <v>335</v>
      </c>
      <c r="B7655" s="3" t="s">
        <v>20437</v>
      </c>
      <c r="C7655" s="4">
        <v>1</v>
      </c>
      <c r="D7655" s="5" t="s">
        <v>20438</v>
      </c>
      <c r="E7655" s="3" t="s">
        <v>20439</v>
      </c>
      <c r="F7655" s="3">
        <f>DATEVALUE(E7655)+TIMEVALUE(E7655)</f>
        <v>41769.871437870373</v>
      </c>
      <c r="G7655" s="3">
        <v>39485</v>
      </c>
      <c r="H7655" s="3">
        <v>0</v>
      </c>
    </row>
    <row r="7656" spans="1:8" x14ac:dyDescent="0.4">
      <c r="A7656" s="3" t="s">
        <v>8910</v>
      </c>
      <c r="B7656" s="3" t="s">
        <v>20440</v>
      </c>
      <c r="C7656" s="4">
        <v>9</v>
      </c>
      <c r="D7656" s="5" t="s">
        <v>20441</v>
      </c>
      <c r="E7656" s="3" t="s">
        <v>20442</v>
      </c>
      <c r="F7656" s="3">
        <f>DATEVALUE(E7656)+TIMEVALUE(E7656)</f>
        <v>42164.740731840277</v>
      </c>
      <c r="G7656" s="3">
        <v>14494</v>
      </c>
      <c r="H7656" s="3">
        <v>0</v>
      </c>
    </row>
    <row r="7657" spans="1:8" x14ac:dyDescent="0.4">
      <c r="A7657" s="3" t="s">
        <v>49</v>
      </c>
      <c r="B7657" s="3" t="s">
        <v>20440</v>
      </c>
      <c r="C7657" s="4">
        <v>3</v>
      </c>
      <c r="D7657" s="5" t="s">
        <v>20443</v>
      </c>
      <c r="E7657" s="3" t="s">
        <v>20444</v>
      </c>
      <c r="F7657" s="3">
        <f>DATEVALUE(E7657)+TIMEVALUE(E7657)</f>
        <v>42164.741697465281</v>
      </c>
      <c r="G7657" s="3">
        <v>6128</v>
      </c>
      <c r="H7657" s="3">
        <v>0</v>
      </c>
    </row>
    <row r="7658" spans="1:8" x14ac:dyDescent="0.4">
      <c r="A7658" s="3" t="s">
        <v>4717</v>
      </c>
      <c r="B7658" s="3" t="s">
        <v>20440</v>
      </c>
      <c r="C7658" s="4">
        <v>9</v>
      </c>
      <c r="D7658" s="5" t="s">
        <v>20445</v>
      </c>
      <c r="E7658" s="3" t="s">
        <v>20446</v>
      </c>
      <c r="F7658" s="3">
        <f>DATEVALUE(E7658)+TIMEVALUE(E7658)</f>
        <v>42339.694250486114</v>
      </c>
      <c r="G7658" s="3">
        <v>21125</v>
      </c>
      <c r="H7658" s="3">
        <v>0</v>
      </c>
    </row>
    <row r="7659" spans="1:8" x14ac:dyDescent="0.4">
      <c r="A7659" s="3" t="s">
        <v>7050</v>
      </c>
      <c r="B7659" s="3" t="s">
        <v>20440</v>
      </c>
      <c r="C7659" s="4">
        <v>10</v>
      </c>
      <c r="D7659" s="5" t="s">
        <v>20447</v>
      </c>
      <c r="E7659" s="3" t="s">
        <v>20448</v>
      </c>
      <c r="F7659" s="3">
        <f>DATEVALUE(E7659)+TIMEVALUE(E7659)</f>
        <v>42339.697885011577</v>
      </c>
      <c r="G7659" s="3">
        <v>37521</v>
      </c>
      <c r="H7659" s="3">
        <v>0</v>
      </c>
    </row>
    <row r="7660" spans="1:8" x14ac:dyDescent="0.4">
      <c r="A7660" s="3" t="s">
        <v>486</v>
      </c>
      <c r="B7660" s="3" t="s">
        <v>20449</v>
      </c>
      <c r="C7660" s="4">
        <v>10</v>
      </c>
      <c r="D7660" s="5" t="s">
        <v>20450</v>
      </c>
      <c r="E7660" s="3" t="s">
        <v>20451</v>
      </c>
      <c r="F7660" s="3">
        <f>DATEVALUE(E7660)+TIMEVALUE(E7660)</f>
        <v>40466.59479166667</v>
      </c>
      <c r="G7660" s="3">
        <v>27261</v>
      </c>
      <c r="H7660" s="3">
        <v>0</v>
      </c>
    </row>
    <row r="7661" spans="1:8" x14ac:dyDescent="0.4">
      <c r="A7661" s="3" t="s">
        <v>20452</v>
      </c>
      <c r="B7661" s="3" t="s">
        <v>20453</v>
      </c>
      <c r="C7661" s="4">
        <v>10</v>
      </c>
      <c r="D7661" s="5" t="s">
        <v>20454</v>
      </c>
      <c r="E7661" s="3" t="s">
        <v>20455</v>
      </c>
      <c r="F7661" s="3">
        <f>DATEVALUE(E7661)+TIMEVALUE(E7661)</f>
        <v>41913.624417997686</v>
      </c>
      <c r="G7661" s="3">
        <v>31462</v>
      </c>
      <c r="H7661" s="3">
        <v>0</v>
      </c>
    </row>
    <row r="7662" spans="1:8" x14ac:dyDescent="0.4">
      <c r="A7662" s="3" t="s">
        <v>1810</v>
      </c>
      <c r="B7662" s="3" t="s">
        <v>20456</v>
      </c>
      <c r="C7662" s="4">
        <v>10</v>
      </c>
      <c r="D7662" s="5" t="s">
        <v>20457</v>
      </c>
      <c r="E7662" s="3" t="s">
        <v>20458</v>
      </c>
      <c r="F7662" s="3">
        <f>DATEVALUE(E7662)+TIMEVALUE(E7662)</f>
        <v>42056.81576459491</v>
      </c>
      <c r="G7662" s="3">
        <v>3700</v>
      </c>
      <c r="H7662" s="3">
        <v>0</v>
      </c>
    </row>
    <row r="7663" spans="1:8" x14ac:dyDescent="0.4">
      <c r="A7663" s="3" t="s">
        <v>20459</v>
      </c>
      <c r="B7663" s="3" t="s">
        <v>20460</v>
      </c>
      <c r="C7663" s="4">
        <v>10</v>
      </c>
      <c r="D7663" s="5" t="s">
        <v>20461</v>
      </c>
      <c r="E7663" s="3" t="s">
        <v>20462</v>
      </c>
      <c r="F7663" s="3">
        <f>DATEVALUE(E7663)+TIMEVALUE(E7663)</f>
        <v>42428.730092627316</v>
      </c>
      <c r="G7663" s="3">
        <v>2403</v>
      </c>
      <c r="H7663" s="3">
        <v>0</v>
      </c>
    </row>
    <row r="7664" spans="1:8" x14ac:dyDescent="0.4">
      <c r="A7664" s="3" t="s">
        <v>3298</v>
      </c>
      <c r="B7664" s="3" t="s">
        <v>20463</v>
      </c>
      <c r="C7664" s="4">
        <v>9</v>
      </c>
      <c r="D7664" s="5" t="s">
        <v>20464</v>
      </c>
      <c r="E7664" s="3" t="s">
        <v>20465</v>
      </c>
      <c r="F7664" s="3">
        <f>DATEVALUE(E7664)+TIMEVALUE(E7664)</f>
        <v>41590.736350347222</v>
      </c>
      <c r="G7664" s="3">
        <v>11537</v>
      </c>
      <c r="H7664" s="3">
        <v>0</v>
      </c>
    </row>
    <row r="7665" spans="1:8" x14ac:dyDescent="0.4">
      <c r="A7665" s="3" t="s">
        <v>2127</v>
      </c>
      <c r="B7665" s="3" t="s">
        <v>20463</v>
      </c>
      <c r="C7665" s="4">
        <v>8</v>
      </c>
      <c r="D7665" s="5" t="s">
        <v>20466</v>
      </c>
      <c r="E7665" s="3" t="s">
        <v>20467</v>
      </c>
      <c r="F7665" s="3">
        <f>DATEVALUE(E7665)+TIMEVALUE(E7665)</f>
        <v>41703.521701006946</v>
      </c>
      <c r="G7665" s="3">
        <v>6263</v>
      </c>
      <c r="H7665" s="3">
        <v>0</v>
      </c>
    </row>
    <row r="7666" spans="1:8" x14ac:dyDescent="0.4">
      <c r="A7666" s="3" t="s">
        <v>7948</v>
      </c>
      <c r="B7666" s="3" t="s">
        <v>20463</v>
      </c>
      <c r="C7666" s="4">
        <v>8</v>
      </c>
      <c r="D7666" s="5" t="s">
        <v>20468</v>
      </c>
      <c r="E7666" s="3" t="s">
        <v>20469</v>
      </c>
      <c r="F7666" s="3">
        <f>DATEVALUE(E7666)+TIMEVALUE(E7666)</f>
        <v>41703.523367789348</v>
      </c>
      <c r="G7666" s="3">
        <v>4211</v>
      </c>
      <c r="H7666" s="3">
        <v>0</v>
      </c>
    </row>
    <row r="7667" spans="1:8" x14ac:dyDescent="0.4">
      <c r="A7667" t="s">
        <v>10616</v>
      </c>
      <c r="B7667" t="s">
        <v>20470</v>
      </c>
      <c r="C7667">
        <v>4</v>
      </c>
      <c r="D7667" t="s">
        <v>7097</v>
      </c>
      <c r="E7667" t="s">
        <v>20471</v>
      </c>
      <c r="F7667">
        <v>41849.518198275466</v>
      </c>
      <c r="G7667">
        <v>1001249</v>
      </c>
      <c r="H7667">
        <v>1</v>
      </c>
    </row>
    <row r="7668" spans="1:8" x14ac:dyDescent="0.4">
      <c r="A7668" s="3" t="s">
        <v>12921</v>
      </c>
      <c r="B7668" s="3" t="s">
        <v>20470</v>
      </c>
      <c r="C7668" s="4">
        <v>2</v>
      </c>
      <c r="D7668" s="5" t="s">
        <v>20472</v>
      </c>
      <c r="E7668" s="3" t="s">
        <v>20473</v>
      </c>
      <c r="F7668" s="3">
        <f>DATEVALUE(E7668)+TIMEVALUE(E7668)</f>
        <v>42068.782821064815</v>
      </c>
      <c r="G7668" s="3">
        <v>398</v>
      </c>
      <c r="H7668" s="3">
        <v>0</v>
      </c>
    </row>
    <row r="7669" spans="1:8" ht="52.2" x14ac:dyDescent="0.4">
      <c r="A7669" s="3" t="s">
        <v>6520</v>
      </c>
      <c r="B7669" s="3" t="s">
        <v>20470</v>
      </c>
      <c r="C7669" s="4">
        <v>6</v>
      </c>
      <c r="D7669" s="5" t="s">
        <v>20474</v>
      </c>
      <c r="E7669" s="3" t="s">
        <v>20475</v>
      </c>
      <c r="F7669" s="3">
        <f>DATEVALUE(E7669)+TIMEVALUE(E7669)</f>
        <v>42437.081960648145</v>
      </c>
      <c r="G7669" s="3">
        <v>42224</v>
      </c>
      <c r="H7669" s="3">
        <v>0</v>
      </c>
    </row>
    <row r="7670" spans="1:8" x14ac:dyDescent="0.4">
      <c r="A7670" s="3" t="s">
        <v>16357</v>
      </c>
      <c r="B7670" s="3" t="s">
        <v>20476</v>
      </c>
      <c r="C7670" s="4">
        <v>10</v>
      </c>
      <c r="D7670" s="5" t="s">
        <v>20477</v>
      </c>
      <c r="E7670" s="3" t="s">
        <v>20478</v>
      </c>
      <c r="F7670" s="3">
        <f>DATEVALUE(E7670)+TIMEVALUE(E7670)</f>
        <v>42005.630327523148</v>
      </c>
      <c r="G7670" s="3">
        <v>3899</v>
      </c>
      <c r="H7670" s="3">
        <v>0</v>
      </c>
    </row>
    <row r="7671" spans="1:8" x14ac:dyDescent="0.4">
      <c r="A7671" s="3" t="s">
        <v>3053</v>
      </c>
      <c r="B7671" s="3" t="s">
        <v>20479</v>
      </c>
      <c r="C7671" s="4">
        <v>10</v>
      </c>
      <c r="D7671" s="5" t="s">
        <v>20480</v>
      </c>
      <c r="E7671" s="3" t="s">
        <v>20481</v>
      </c>
      <c r="F7671" s="3">
        <f>DATEVALUE(E7671)+TIMEVALUE(E7671)</f>
        <v>42103.934079143517</v>
      </c>
      <c r="G7671" s="3">
        <v>27385</v>
      </c>
      <c r="H7671" s="3">
        <v>0</v>
      </c>
    </row>
    <row r="7672" spans="1:8" x14ac:dyDescent="0.4">
      <c r="A7672" s="3" t="s">
        <v>10421</v>
      </c>
      <c r="B7672" s="3" t="s">
        <v>20482</v>
      </c>
      <c r="C7672" s="4">
        <v>10</v>
      </c>
      <c r="D7672" s="5" t="s">
        <v>20483</v>
      </c>
      <c r="E7672" s="3" t="s">
        <v>20484</v>
      </c>
      <c r="F7672" s="3">
        <f>DATEVALUE(E7672)+TIMEVALUE(E7672)</f>
        <v>42338.716033530094</v>
      </c>
      <c r="G7672" s="3">
        <v>2790</v>
      </c>
      <c r="H7672" s="3">
        <v>0</v>
      </c>
    </row>
    <row r="7673" spans="1:8" x14ac:dyDescent="0.4">
      <c r="A7673" s="3" t="s">
        <v>8923</v>
      </c>
      <c r="B7673" s="3" t="s">
        <v>20485</v>
      </c>
      <c r="C7673" s="4">
        <v>10</v>
      </c>
      <c r="D7673" s="5" t="s">
        <v>20486</v>
      </c>
      <c r="E7673" s="3" t="s">
        <v>20487</v>
      </c>
      <c r="F7673" s="3">
        <f>DATEVALUE(E7673)+TIMEVALUE(E7673)</f>
        <v>41653.802873854169</v>
      </c>
      <c r="G7673" s="3">
        <v>28974</v>
      </c>
      <c r="H7673" s="3">
        <v>0</v>
      </c>
    </row>
    <row r="7674" spans="1:8" x14ac:dyDescent="0.4">
      <c r="A7674" s="3" t="s">
        <v>269</v>
      </c>
      <c r="B7674" s="3" t="s">
        <v>20488</v>
      </c>
      <c r="C7674" s="4">
        <v>10</v>
      </c>
      <c r="D7674" s="5" t="s">
        <v>20489</v>
      </c>
      <c r="E7674" s="3" t="s">
        <v>20490</v>
      </c>
      <c r="F7674" s="3">
        <f>DATEVALUE(E7674)+TIMEVALUE(E7674)</f>
        <v>41858.835353692128</v>
      </c>
      <c r="G7674" s="3">
        <v>39893</v>
      </c>
      <c r="H7674" s="3">
        <v>0</v>
      </c>
    </row>
    <row r="7675" spans="1:8" x14ac:dyDescent="0.4">
      <c r="A7675" s="3" t="s">
        <v>20491</v>
      </c>
      <c r="B7675" s="3" t="s">
        <v>20492</v>
      </c>
      <c r="C7675" s="4">
        <v>10</v>
      </c>
      <c r="D7675" s="5" t="s">
        <v>20493</v>
      </c>
      <c r="E7675" s="3" t="s">
        <v>20494</v>
      </c>
      <c r="F7675" s="3">
        <f>DATEVALUE(E7675)+TIMEVALUE(E7675)</f>
        <v>42764.793276111108</v>
      </c>
      <c r="G7675" s="3">
        <v>22348</v>
      </c>
      <c r="H7675" s="3">
        <v>0</v>
      </c>
    </row>
    <row r="7676" spans="1:8" x14ac:dyDescent="0.4">
      <c r="A7676" s="3" t="s">
        <v>844</v>
      </c>
      <c r="B7676" s="3" t="s">
        <v>20495</v>
      </c>
      <c r="C7676" s="4">
        <v>10</v>
      </c>
      <c r="D7676" s="5" t="s">
        <v>20496</v>
      </c>
      <c r="E7676" s="3" t="s">
        <v>20497</v>
      </c>
      <c r="F7676" s="3">
        <f>DATEVALUE(E7676)+TIMEVALUE(E7676)</f>
        <v>41996.066693402776</v>
      </c>
      <c r="G7676" s="3">
        <v>445</v>
      </c>
      <c r="H7676" s="3">
        <v>0</v>
      </c>
    </row>
    <row r="7677" spans="1:8" ht="34.799999999999997" x14ac:dyDescent="0.4">
      <c r="A7677" s="3" t="s">
        <v>2140</v>
      </c>
      <c r="B7677" s="3" t="s">
        <v>20498</v>
      </c>
      <c r="C7677" s="4">
        <v>10</v>
      </c>
      <c r="D7677" s="5" t="s">
        <v>20499</v>
      </c>
      <c r="E7677" s="3" t="s">
        <v>20500</v>
      </c>
      <c r="F7677" s="3">
        <f>DATEVALUE(E7677)+TIMEVALUE(E7677)</f>
        <v>42407.528232233795</v>
      </c>
      <c r="G7677" s="3">
        <v>21339</v>
      </c>
      <c r="H7677" s="3">
        <v>0</v>
      </c>
    </row>
    <row r="7678" spans="1:8" ht="52.2" x14ac:dyDescent="0.4">
      <c r="A7678" s="3" t="s">
        <v>1871</v>
      </c>
      <c r="B7678" s="3" t="s">
        <v>20501</v>
      </c>
      <c r="C7678" s="4">
        <v>0</v>
      </c>
      <c r="D7678" s="5" t="s">
        <v>20502</v>
      </c>
      <c r="E7678" s="3" t="s">
        <v>20503</v>
      </c>
      <c r="F7678" s="3">
        <f>DATEVALUE(E7678)+TIMEVALUE(E7678)</f>
        <v>39121.521967592591</v>
      </c>
      <c r="G7678" s="3">
        <v>43462</v>
      </c>
      <c r="H7678" s="3">
        <v>0</v>
      </c>
    </row>
    <row r="7679" spans="1:8" x14ac:dyDescent="0.4">
      <c r="A7679" s="3" t="s">
        <v>1685</v>
      </c>
      <c r="B7679" s="3" t="s">
        <v>20501</v>
      </c>
      <c r="C7679" s="4">
        <v>2</v>
      </c>
      <c r="D7679" s="5" t="s">
        <v>20504</v>
      </c>
      <c r="E7679" s="3" t="s">
        <v>20505</v>
      </c>
      <c r="F7679" s="3">
        <f>DATEVALUE(E7679)+TIMEVALUE(E7679)</f>
        <v>40924.62804398148</v>
      </c>
      <c r="G7679" s="3">
        <v>32263</v>
      </c>
      <c r="H7679" s="3">
        <v>0</v>
      </c>
    </row>
    <row r="7680" spans="1:8" x14ac:dyDescent="0.4">
      <c r="A7680" t="s">
        <v>3378</v>
      </c>
      <c r="B7680" t="s">
        <v>20501</v>
      </c>
      <c r="C7680">
        <v>8</v>
      </c>
      <c r="D7680" t="s">
        <v>6914</v>
      </c>
      <c r="E7680" t="s">
        <v>20506</v>
      </c>
      <c r="F7680">
        <v>42441.805145219907</v>
      </c>
      <c r="G7680">
        <v>1001250</v>
      </c>
      <c r="H7680">
        <v>1</v>
      </c>
    </row>
    <row r="7681" spans="1:8" ht="34.799999999999997" x14ac:dyDescent="0.4">
      <c r="A7681" s="3" t="s">
        <v>14004</v>
      </c>
      <c r="B7681" s="3" t="s">
        <v>20507</v>
      </c>
      <c r="C7681" s="4">
        <v>8</v>
      </c>
      <c r="D7681" s="5" t="s">
        <v>20508</v>
      </c>
      <c r="E7681" s="3" t="s">
        <v>20509</v>
      </c>
      <c r="F7681" s="3">
        <f>DATEVALUE(E7681)+TIMEVALUE(E7681)</f>
        <v>41324.53467627315</v>
      </c>
      <c r="G7681" s="3">
        <v>34278</v>
      </c>
      <c r="H7681" s="3">
        <v>0</v>
      </c>
    </row>
    <row r="7682" spans="1:8" x14ac:dyDescent="0.4">
      <c r="A7682" s="3" t="s">
        <v>12587</v>
      </c>
      <c r="B7682" s="3" t="s">
        <v>20507</v>
      </c>
      <c r="C7682" s="4">
        <v>8</v>
      </c>
      <c r="D7682" s="5" t="s">
        <v>20510</v>
      </c>
      <c r="E7682" s="3" t="s">
        <v>20511</v>
      </c>
      <c r="F7682" s="3">
        <f>DATEVALUE(E7682)+TIMEVALUE(E7682)</f>
        <v>41906.583460428243</v>
      </c>
      <c r="G7682" s="3">
        <v>20982</v>
      </c>
      <c r="H7682" s="3">
        <v>0</v>
      </c>
    </row>
    <row r="7683" spans="1:8" ht="52.2" x14ac:dyDescent="0.4">
      <c r="A7683" s="3" t="s">
        <v>2999</v>
      </c>
      <c r="B7683" s="3" t="s">
        <v>20512</v>
      </c>
      <c r="C7683" s="4">
        <v>10</v>
      </c>
      <c r="D7683" s="5" t="s">
        <v>20513</v>
      </c>
      <c r="E7683" s="3" t="s">
        <v>20514</v>
      </c>
      <c r="F7683" s="3">
        <f>DATEVALUE(E7683)+TIMEVALUE(E7683)</f>
        <v>41758.772431249999</v>
      </c>
      <c r="G7683" s="3">
        <v>11815</v>
      </c>
      <c r="H7683" s="3">
        <v>0</v>
      </c>
    </row>
    <row r="7684" spans="1:8" x14ac:dyDescent="0.4">
      <c r="A7684" s="3" t="s">
        <v>20515</v>
      </c>
      <c r="B7684" s="3" t="s">
        <v>20512</v>
      </c>
      <c r="C7684" s="4">
        <v>1</v>
      </c>
      <c r="D7684" s="5" t="s">
        <v>20516</v>
      </c>
      <c r="E7684" s="3" t="s">
        <v>20517</v>
      </c>
      <c r="F7684" s="3">
        <f>DATEVALUE(E7684)+TIMEVALUE(E7684)</f>
        <v>42292.481699618053</v>
      </c>
      <c r="G7684" s="3">
        <v>43754</v>
      </c>
      <c r="H7684" s="3">
        <v>0</v>
      </c>
    </row>
    <row r="7685" spans="1:8" x14ac:dyDescent="0.4">
      <c r="A7685" t="s">
        <v>20294</v>
      </c>
      <c r="B7685" t="s">
        <v>20512</v>
      </c>
      <c r="C7685">
        <v>8</v>
      </c>
      <c r="D7685" t="s">
        <v>20518</v>
      </c>
      <c r="E7685" t="s">
        <v>20519</v>
      </c>
      <c r="F7685">
        <v>42324.450608993058</v>
      </c>
      <c r="G7685">
        <v>1001251</v>
      </c>
      <c r="H7685">
        <v>1</v>
      </c>
    </row>
    <row r="7686" spans="1:8" x14ac:dyDescent="0.4">
      <c r="A7686" s="3" t="s">
        <v>5082</v>
      </c>
      <c r="B7686" s="3" t="s">
        <v>20520</v>
      </c>
      <c r="C7686" s="4">
        <v>1</v>
      </c>
      <c r="D7686" s="5" t="s">
        <v>20521</v>
      </c>
      <c r="E7686" s="3" t="s">
        <v>20522</v>
      </c>
      <c r="F7686" s="3">
        <f>DATEVALUE(E7686)+TIMEVALUE(E7686)</f>
        <v>41227.403079965276</v>
      </c>
      <c r="G7686" s="3">
        <v>24772</v>
      </c>
      <c r="H7686" s="3">
        <v>0</v>
      </c>
    </row>
    <row r="7687" spans="1:8" x14ac:dyDescent="0.4">
      <c r="A7687" s="3" t="s">
        <v>168</v>
      </c>
      <c r="B7687" s="3" t="s">
        <v>20520</v>
      </c>
      <c r="C7687" s="4">
        <v>10</v>
      </c>
      <c r="D7687" s="5" t="s">
        <v>20523</v>
      </c>
      <c r="E7687" s="3" t="s">
        <v>20524</v>
      </c>
      <c r="F7687" s="3">
        <f>DATEVALUE(E7687)+TIMEVALUE(E7687)</f>
        <v>41551.669506226855</v>
      </c>
      <c r="G7687" s="3">
        <v>46906</v>
      </c>
      <c r="H7687" s="3">
        <v>0</v>
      </c>
    </row>
    <row r="7688" spans="1:8" x14ac:dyDescent="0.4">
      <c r="A7688" s="3" t="s">
        <v>837</v>
      </c>
      <c r="B7688" s="3" t="s">
        <v>20520</v>
      </c>
      <c r="C7688" s="4">
        <v>10</v>
      </c>
      <c r="D7688" s="5" t="s">
        <v>20525</v>
      </c>
      <c r="E7688" s="3" t="s">
        <v>20526</v>
      </c>
      <c r="F7688" s="3">
        <f>DATEVALUE(E7688)+TIMEVALUE(E7688)</f>
        <v>41655.914106388889</v>
      </c>
      <c r="G7688" s="3">
        <v>23265</v>
      </c>
      <c r="H7688" s="3">
        <v>0</v>
      </c>
    </row>
    <row r="7689" spans="1:8" x14ac:dyDescent="0.4">
      <c r="A7689" s="3" t="s">
        <v>13143</v>
      </c>
      <c r="B7689" s="3" t="s">
        <v>20520</v>
      </c>
      <c r="C7689" s="4">
        <v>10</v>
      </c>
      <c r="D7689" s="5" t="s">
        <v>20527</v>
      </c>
      <c r="E7689" s="3" t="s">
        <v>20528</v>
      </c>
      <c r="F7689" s="3">
        <f>DATEVALUE(E7689)+TIMEVALUE(E7689)</f>
        <v>41681.893542256941</v>
      </c>
      <c r="G7689" s="3">
        <v>17364</v>
      </c>
      <c r="H7689" s="3">
        <v>0</v>
      </c>
    </row>
    <row r="7690" spans="1:8" ht="34.799999999999997" x14ac:dyDescent="0.4">
      <c r="A7690" s="3" t="s">
        <v>7785</v>
      </c>
      <c r="B7690" s="3" t="s">
        <v>20520</v>
      </c>
      <c r="C7690" s="4">
        <v>10</v>
      </c>
      <c r="D7690" s="5" t="s">
        <v>20529</v>
      </c>
      <c r="E7690" s="3" t="s">
        <v>20530</v>
      </c>
      <c r="F7690" s="3">
        <f>DATEVALUE(E7690)+TIMEVALUE(E7690)</f>
        <v>41783.817927546297</v>
      </c>
      <c r="G7690" s="3">
        <v>16732</v>
      </c>
      <c r="H7690" s="3">
        <v>0</v>
      </c>
    </row>
    <row r="7691" spans="1:8" x14ac:dyDescent="0.4">
      <c r="A7691" t="s">
        <v>20346</v>
      </c>
      <c r="B7691" t="s">
        <v>20520</v>
      </c>
      <c r="C7691">
        <v>7</v>
      </c>
      <c r="D7691" t="s">
        <v>13061</v>
      </c>
      <c r="E7691" t="s">
        <v>20531</v>
      </c>
      <c r="F7691">
        <v>41849.020518194448</v>
      </c>
      <c r="G7691">
        <v>1001257</v>
      </c>
      <c r="H7691">
        <v>1</v>
      </c>
    </row>
    <row r="7692" spans="1:8" ht="34.799999999999997" x14ac:dyDescent="0.4">
      <c r="A7692" s="3" t="s">
        <v>10094</v>
      </c>
      <c r="B7692" s="3" t="s">
        <v>20520</v>
      </c>
      <c r="C7692" s="4">
        <v>10</v>
      </c>
      <c r="D7692" s="5" t="s">
        <v>20532</v>
      </c>
      <c r="E7692" s="3" t="s">
        <v>20533</v>
      </c>
      <c r="F7692" s="3">
        <f>DATEVALUE(E7692)+TIMEVALUE(E7692)</f>
        <v>42026.653925023151</v>
      </c>
      <c r="G7692" s="3">
        <v>9907</v>
      </c>
      <c r="H7692" s="3">
        <v>0</v>
      </c>
    </row>
    <row r="7693" spans="1:8" ht="34.799999999999997" x14ac:dyDescent="0.4">
      <c r="A7693" s="3" t="s">
        <v>49</v>
      </c>
      <c r="B7693" s="3" t="s">
        <v>20520</v>
      </c>
      <c r="C7693" s="4">
        <v>6</v>
      </c>
      <c r="D7693" s="5" t="s">
        <v>20534</v>
      </c>
      <c r="E7693" s="3" t="s">
        <v>20535</v>
      </c>
      <c r="F7693" s="3">
        <f>DATEVALUE(E7693)+TIMEVALUE(E7693)</f>
        <v>42043.618532106484</v>
      </c>
      <c r="G7693" s="3">
        <v>40402</v>
      </c>
      <c r="H7693" s="3">
        <v>0</v>
      </c>
    </row>
    <row r="7694" spans="1:8" x14ac:dyDescent="0.4">
      <c r="A7694" s="3" t="s">
        <v>2044</v>
      </c>
      <c r="B7694" s="3" t="s">
        <v>20520</v>
      </c>
      <c r="C7694" s="4">
        <v>2</v>
      </c>
      <c r="D7694" s="5" t="s">
        <v>20536</v>
      </c>
      <c r="E7694" s="3" t="s">
        <v>17148</v>
      </c>
      <c r="F7694" s="3">
        <f>DATEVALUE(E7694)+TIMEVALUE(E7694)</f>
        <v>42071.700653958331</v>
      </c>
      <c r="G7694" s="3">
        <v>7997</v>
      </c>
      <c r="H7694" s="3">
        <v>0</v>
      </c>
    </row>
    <row r="7695" spans="1:8" x14ac:dyDescent="0.4">
      <c r="A7695" s="3" t="s">
        <v>1603</v>
      </c>
      <c r="B7695" s="3" t="s">
        <v>20520</v>
      </c>
      <c r="C7695" s="4">
        <v>2</v>
      </c>
      <c r="D7695" s="5" t="s">
        <v>20537</v>
      </c>
      <c r="E7695" s="3" t="s">
        <v>20538</v>
      </c>
      <c r="F7695" s="3">
        <f>DATEVALUE(E7695)+TIMEVALUE(E7695)</f>
        <v>42097.069577569448</v>
      </c>
      <c r="G7695" s="3">
        <v>21426</v>
      </c>
      <c r="H7695" s="3">
        <v>0</v>
      </c>
    </row>
    <row r="7696" spans="1:8" x14ac:dyDescent="0.4">
      <c r="A7696" t="s">
        <v>14270</v>
      </c>
      <c r="B7696" t="s">
        <v>20520</v>
      </c>
      <c r="C7696">
        <v>1</v>
      </c>
      <c r="D7696" t="s">
        <v>3042</v>
      </c>
      <c r="E7696" t="s">
        <v>20539</v>
      </c>
      <c r="F7696">
        <v>42099.590713831021</v>
      </c>
      <c r="G7696">
        <v>1001252</v>
      </c>
      <c r="H7696">
        <v>1</v>
      </c>
    </row>
    <row r="7697" spans="1:8" x14ac:dyDescent="0.4">
      <c r="A7697" s="3" t="s">
        <v>2900</v>
      </c>
      <c r="B7697" s="3" t="s">
        <v>20520</v>
      </c>
      <c r="C7697" s="4">
        <v>2</v>
      </c>
      <c r="D7697" s="5" t="s">
        <v>20540</v>
      </c>
      <c r="E7697" s="3" t="s">
        <v>20541</v>
      </c>
      <c r="F7697" s="3">
        <f>DATEVALUE(E7697)+TIMEVALUE(E7697)</f>
        <v>42165.795231944445</v>
      </c>
      <c r="G7697" s="3">
        <v>1018</v>
      </c>
      <c r="H7697" s="3">
        <v>0</v>
      </c>
    </row>
    <row r="7698" spans="1:8" x14ac:dyDescent="0.4">
      <c r="A7698" s="3" t="s">
        <v>37</v>
      </c>
      <c r="B7698" s="3" t="s">
        <v>20520</v>
      </c>
      <c r="C7698" s="4">
        <v>10</v>
      </c>
      <c r="D7698" s="5" t="s">
        <v>20542</v>
      </c>
      <c r="E7698" s="3" t="s">
        <v>20543</v>
      </c>
      <c r="F7698" s="3">
        <f>DATEVALUE(E7698)+TIMEVALUE(E7698)</f>
        <v>42177.66179928241</v>
      </c>
      <c r="G7698" s="3">
        <v>49137</v>
      </c>
      <c r="H7698" s="3">
        <v>0</v>
      </c>
    </row>
    <row r="7699" spans="1:8" ht="34.799999999999997" x14ac:dyDescent="0.4">
      <c r="A7699" s="3" t="s">
        <v>37</v>
      </c>
      <c r="B7699" s="3" t="s">
        <v>20520</v>
      </c>
      <c r="C7699" s="4">
        <v>10</v>
      </c>
      <c r="D7699" s="5" t="s">
        <v>20544</v>
      </c>
      <c r="E7699" s="3" t="s">
        <v>20545</v>
      </c>
      <c r="F7699" s="3">
        <f>DATEVALUE(E7699)+TIMEVALUE(E7699)</f>
        <v>42187.737600034721</v>
      </c>
      <c r="G7699" s="3">
        <v>9502</v>
      </c>
      <c r="H7699" s="3">
        <v>0</v>
      </c>
    </row>
    <row r="7700" spans="1:8" x14ac:dyDescent="0.4">
      <c r="A7700" t="s">
        <v>993</v>
      </c>
      <c r="B7700" t="s">
        <v>20520</v>
      </c>
      <c r="C7700">
        <v>3</v>
      </c>
      <c r="D7700" t="s">
        <v>20546</v>
      </c>
      <c r="E7700" t="s">
        <v>20547</v>
      </c>
      <c r="F7700">
        <v>42218.673248298612</v>
      </c>
      <c r="G7700">
        <v>1001255</v>
      </c>
      <c r="H7700">
        <v>1</v>
      </c>
    </row>
    <row r="7701" spans="1:8" x14ac:dyDescent="0.4">
      <c r="A7701" s="3" t="s">
        <v>20548</v>
      </c>
      <c r="B7701" s="3" t="s">
        <v>20520</v>
      </c>
      <c r="C7701" s="4">
        <v>1</v>
      </c>
      <c r="D7701" s="5" t="s">
        <v>20549</v>
      </c>
      <c r="E7701" s="3" t="s">
        <v>20550</v>
      </c>
      <c r="F7701" s="3">
        <f>DATEVALUE(E7701)+TIMEVALUE(E7701)</f>
        <v>42227.803164120371</v>
      </c>
      <c r="G7701" s="3">
        <v>14779</v>
      </c>
      <c r="H7701" s="3">
        <v>0</v>
      </c>
    </row>
    <row r="7702" spans="1:8" x14ac:dyDescent="0.4">
      <c r="A7702" s="3" t="s">
        <v>49</v>
      </c>
      <c r="B7702" s="3" t="s">
        <v>20520</v>
      </c>
      <c r="C7702" s="4">
        <v>10</v>
      </c>
      <c r="D7702" s="5" t="s">
        <v>20551</v>
      </c>
      <c r="E7702" s="3" t="s">
        <v>20552</v>
      </c>
      <c r="F7702" s="3">
        <f>DATEVALUE(E7702)+TIMEVALUE(E7702)</f>
        <v>42238.865560879633</v>
      </c>
      <c r="G7702" s="3">
        <v>24349</v>
      </c>
      <c r="H7702" s="3">
        <v>0</v>
      </c>
    </row>
    <row r="7703" spans="1:8" x14ac:dyDescent="0.4">
      <c r="A7703" s="3" t="s">
        <v>16317</v>
      </c>
      <c r="B7703" s="3" t="s">
        <v>20520</v>
      </c>
      <c r="C7703" s="4">
        <v>10</v>
      </c>
      <c r="D7703" s="5" t="s">
        <v>20553</v>
      </c>
      <c r="E7703" s="3" t="s">
        <v>20554</v>
      </c>
      <c r="F7703" s="3">
        <f>DATEVALUE(E7703)+TIMEVALUE(E7703)</f>
        <v>42244.766079317131</v>
      </c>
      <c r="G7703" s="3">
        <v>15071</v>
      </c>
      <c r="H7703" s="3">
        <v>0</v>
      </c>
    </row>
    <row r="7704" spans="1:8" x14ac:dyDescent="0.4">
      <c r="A7704" s="3" t="s">
        <v>20555</v>
      </c>
      <c r="B7704" s="3" t="s">
        <v>20520</v>
      </c>
      <c r="C7704" s="4">
        <v>10</v>
      </c>
      <c r="D7704" s="5" t="s">
        <v>20556</v>
      </c>
      <c r="E7704" s="3" t="s">
        <v>20557</v>
      </c>
      <c r="F7704" s="3">
        <f>DATEVALUE(E7704)+TIMEVALUE(E7704)</f>
        <v>42284.594076423607</v>
      </c>
      <c r="G7704" s="3">
        <v>33162</v>
      </c>
      <c r="H7704" s="3">
        <v>0</v>
      </c>
    </row>
    <row r="7705" spans="1:8" x14ac:dyDescent="0.4">
      <c r="A7705" s="3" t="s">
        <v>4893</v>
      </c>
      <c r="B7705" s="3" t="s">
        <v>20520</v>
      </c>
      <c r="C7705" s="4">
        <v>2</v>
      </c>
      <c r="D7705" s="5" t="s">
        <v>20558</v>
      </c>
      <c r="E7705" s="3" t="s">
        <v>20559</v>
      </c>
      <c r="F7705" s="3">
        <f>DATEVALUE(E7705)+TIMEVALUE(E7705)</f>
        <v>42295.995875810186</v>
      </c>
      <c r="G7705" s="3">
        <v>20279</v>
      </c>
      <c r="H7705" s="3">
        <v>0</v>
      </c>
    </row>
    <row r="7706" spans="1:8" ht="34.799999999999997" x14ac:dyDescent="0.4">
      <c r="A7706" s="3" t="s">
        <v>446</v>
      </c>
      <c r="B7706" s="3" t="s">
        <v>20520</v>
      </c>
      <c r="C7706" s="4">
        <v>2</v>
      </c>
      <c r="D7706" s="5" t="s">
        <v>20560</v>
      </c>
      <c r="E7706" s="3" t="s">
        <v>20561</v>
      </c>
      <c r="F7706" s="3">
        <f>DATEVALUE(E7706)+TIMEVALUE(E7706)</f>
        <v>42383.895248391207</v>
      </c>
      <c r="G7706" s="3">
        <v>42</v>
      </c>
      <c r="H7706" s="3">
        <v>0</v>
      </c>
    </row>
    <row r="7707" spans="1:8" x14ac:dyDescent="0.4">
      <c r="A7707" t="s">
        <v>20332</v>
      </c>
      <c r="B7707" t="s">
        <v>20520</v>
      </c>
      <c r="C7707">
        <v>2</v>
      </c>
      <c r="D7707" t="s">
        <v>11533</v>
      </c>
      <c r="E7707" t="s">
        <v>20562</v>
      </c>
      <c r="F7707">
        <v>42400.783421273147</v>
      </c>
      <c r="G7707">
        <v>1001253</v>
      </c>
      <c r="H7707">
        <v>1</v>
      </c>
    </row>
    <row r="7708" spans="1:8" x14ac:dyDescent="0.4">
      <c r="A7708" t="s">
        <v>14813</v>
      </c>
      <c r="B7708" t="s">
        <v>20520</v>
      </c>
      <c r="C7708">
        <v>4</v>
      </c>
      <c r="D7708" t="s">
        <v>5931</v>
      </c>
      <c r="E7708" t="s">
        <v>20563</v>
      </c>
      <c r="F7708">
        <v>42413.882675671295</v>
      </c>
      <c r="G7708">
        <v>1001256</v>
      </c>
      <c r="H7708">
        <v>1</v>
      </c>
    </row>
    <row r="7709" spans="1:8" x14ac:dyDescent="0.4">
      <c r="A7709" t="s">
        <v>6197</v>
      </c>
      <c r="B7709" t="s">
        <v>20520</v>
      </c>
      <c r="C7709">
        <v>2</v>
      </c>
      <c r="D7709" t="s">
        <v>9774</v>
      </c>
      <c r="E7709" t="s">
        <v>20564</v>
      </c>
      <c r="F7709">
        <v>42424.605804189814</v>
      </c>
      <c r="G7709">
        <v>1001254</v>
      </c>
      <c r="H7709">
        <v>1</v>
      </c>
    </row>
    <row r="7710" spans="1:8" ht="34.799999999999997" x14ac:dyDescent="0.4">
      <c r="A7710" s="3" t="s">
        <v>16557</v>
      </c>
      <c r="B7710" s="3" t="s">
        <v>20520</v>
      </c>
      <c r="C7710" s="4">
        <v>10</v>
      </c>
      <c r="D7710" s="5" t="s">
        <v>20565</v>
      </c>
      <c r="E7710" s="3" t="s">
        <v>20566</v>
      </c>
      <c r="F7710" s="3">
        <f>DATEVALUE(E7710)+TIMEVALUE(E7710)</f>
        <v>42436.606749085651</v>
      </c>
      <c r="G7710" s="3">
        <v>22566</v>
      </c>
      <c r="H7710" s="3">
        <v>0</v>
      </c>
    </row>
    <row r="7711" spans="1:8" x14ac:dyDescent="0.4">
      <c r="A7711" s="3" t="s">
        <v>20567</v>
      </c>
      <c r="B7711" s="3" t="s">
        <v>20520</v>
      </c>
      <c r="C7711" s="4">
        <v>10</v>
      </c>
      <c r="D7711" s="5" t="s">
        <v>20568</v>
      </c>
      <c r="E7711" s="3" t="s">
        <v>20569</v>
      </c>
      <c r="F7711" s="3">
        <f>DATEVALUE(E7711)+TIMEVALUE(E7711)</f>
        <v>42592.68390478009</v>
      </c>
      <c r="G7711" s="3">
        <v>37960</v>
      </c>
      <c r="H7711" s="3">
        <v>0</v>
      </c>
    </row>
    <row r="7712" spans="1:8" ht="34.799999999999997" x14ac:dyDescent="0.4">
      <c r="A7712" s="3" t="s">
        <v>467</v>
      </c>
      <c r="B7712" s="3" t="s">
        <v>20570</v>
      </c>
      <c r="C7712" s="4">
        <v>2</v>
      </c>
      <c r="D7712" s="5" t="s">
        <v>20571</v>
      </c>
      <c r="E7712" s="3" t="s">
        <v>20572</v>
      </c>
      <c r="F7712" s="3">
        <f>DATEVALUE(E7712)+TIMEVALUE(E7712)</f>
        <v>40682.887488425928</v>
      </c>
      <c r="G7712" s="3">
        <v>51505</v>
      </c>
      <c r="H7712" s="3">
        <v>0</v>
      </c>
    </row>
    <row r="7713" spans="1:8" ht="34.799999999999997" x14ac:dyDescent="0.4">
      <c r="A7713" s="3" t="s">
        <v>989</v>
      </c>
      <c r="B7713" s="3" t="s">
        <v>20570</v>
      </c>
      <c r="C7713" s="4">
        <v>1</v>
      </c>
      <c r="D7713" s="5" t="s">
        <v>20573</v>
      </c>
      <c r="E7713" s="3" t="s">
        <v>20574</v>
      </c>
      <c r="F7713" s="3">
        <f>DATEVALUE(E7713)+TIMEVALUE(E7713)</f>
        <v>41760.707630949073</v>
      </c>
      <c r="G7713" s="3">
        <v>29582</v>
      </c>
      <c r="H7713" s="3">
        <v>0</v>
      </c>
    </row>
    <row r="7714" spans="1:8" ht="34.799999999999997" x14ac:dyDescent="0.4">
      <c r="A7714" s="3" t="s">
        <v>20575</v>
      </c>
      <c r="B7714" s="3" t="s">
        <v>20570</v>
      </c>
      <c r="C7714" s="4">
        <v>10</v>
      </c>
      <c r="D7714" s="5" t="s">
        <v>20576</v>
      </c>
      <c r="E7714" s="3" t="s">
        <v>20577</v>
      </c>
      <c r="F7714" s="3">
        <f>DATEVALUE(E7714)+TIMEVALUE(E7714)</f>
        <v>42265.88707355324</v>
      </c>
      <c r="G7714" s="3">
        <v>12454</v>
      </c>
      <c r="H7714" s="3">
        <v>0</v>
      </c>
    </row>
    <row r="7715" spans="1:8" x14ac:dyDescent="0.4">
      <c r="A7715" t="s">
        <v>4707</v>
      </c>
      <c r="B7715" t="s">
        <v>20570</v>
      </c>
      <c r="C7715">
        <v>8</v>
      </c>
      <c r="D7715" t="s">
        <v>14953</v>
      </c>
      <c r="E7715" t="s">
        <v>20578</v>
      </c>
      <c r="F7715">
        <v>42464.437662245371</v>
      </c>
      <c r="G7715">
        <v>1001258</v>
      </c>
      <c r="H7715">
        <v>1</v>
      </c>
    </row>
    <row r="7716" spans="1:8" x14ac:dyDescent="0.4">
      <c r="A7716" s="3" t="s">
        <v>20579</v>
      </c>
      <c r="B7716" s="3" t="s">
        <v>20580</v>
      </c>
      <c r="C7716" s="4">
        <v>6</v>
      </c>
      <c r="D7716" s="5" t="s">
        <v>20581</v>
      </c>
      <c r="E7716" s="3" t="s">
        <v>20582</v>
      </c>
      <c r="F7716" s="3">
        <f>DATEVALUE(E7716)+TIMEVALUE(E7716)</f>
        <v>40991.066967592589</v>
      </c>
      <c r="G7716" s="3">
        <v>31301</v>
      </c>
      <c r="H7716" s="3">
        <v>0</v>
      </c>
    </row>
    <row r="7717" spans="1:8" ht="34.799999999999997" x14ac:dyDescent="0.4">
      <c r="A7717" s="3" t="s">
        <v>20583</v>
      </c>
      <c r="B7717" s="3" t="s">
        <v>20580</v>
      </c>
      <c r="C7717" s="4">
        <v>10</v>
      </c>
      <c r="D7717" s="5" t="s">
        <v>20584</v>
      </c>
      <c r="E7717" s="3" t="s">
        <v>20585</v>
      </c>
      <c r="F7717" s="3">
        <f>DATEVALUE(E7717)+TIMEVALUE(E7717)</f>
        <v>42154.857810925925</v>
      </c>
      <c r="G7717" s="3">
        <v>48764</v>
      </c>
      <c r="H7717" s="3">
        <v>0</v>
      </c>
    </row>
    <row r="7718" spans="1:8" x14ac:dyDescent="0.4">
      <c r="A7718" t="s">
        <v>2635</v>
      </c>
      <c r="B7718" t="s">
        <v>20586</v>
      </c>
      <c r="C7718">
        <v>2</v>
      </c>
      <c r="D7718" t="s">
        <v>13669</v>
      </c>
      <c r="E7718" t="s">
        <v>18594</v>
      </c>
      <c r="F7718">
        <v>41268.558872245369</v>
      </c>
      <c r="G7718">
        <v>1001259</v>
      </c>
      <c r="H7718">
        <v>1</v>
      </c>
    </row>
    <row r="7719" spans="1:8" ht="34.799999999999997" x14ac:dyDescent="0.4">
      <c r="A7719" s="3" t="s">
        <v>2320</v>
      </c>
      <c r="B7719" s="3" t="s">
        <v>20586</v>
      </c>
      <c r="C7719" s="4">
        <v>2</v>
      </c>
      <c r="D7719" s="5" t="s">
        <v>20587</v>
      </c>
      <c r="E7719" s="3" t="s">
        <v>20588</v>
      </c>
      <c r="F7719" s="3">
        <f>DATEVALUE(E7719)+TIMEVALUE(E7719)</f>
        <v>41787.935696134256</v>
      </c>
      <c r="G7719" s="3">
        <v>19290</v>
      </c>
      <c r="H7719" s="3">
        <v>0</v>
      </c>
    </row>
    <row r="7720" spans="1:8" ht="34.799999999999997" x14ac:dyDescent="0.4">
      <c r="A7720" s="3" t="s">
        <v>20589</v>
      </c>
      <c r="B7720" s="3" t="s">
        <v>20586</v>
      </c>
      <c r="C7720" s="4">
        <v>8</v>
      </c>
      <c r="D7720" s="5" t="s">
        <v>20590</v>
      </c>
      <c r="E7720" s="3" t="s">
        <v>20591</v>
      </c>
      <c r="F7720" s="3">
        <f>DATEVALUE(E7720)+TIMEVALUE(E7720)</f>
        <v>41982.514021261573</v>
      </c>
      <c r="G7720" s="3">
        <v>31604</v>
      </c>
      <c r="H7720" s="3">
        <v>0</v>
      </c>
    </row>
    <row r="7721" spans="1:8" x14ac:dyDescent="0.4">
      <c r="A7721" s="3" t="s">
        <v>338</v>
      </c>
      <c r="B7721" s="3" t="s">
        <v>20592</v>
      </c>
      <c r="C7721" s="4">
        <v>1</v>
      </c>
      <c r="D7721" s="5" t="s">
        <v>20593</v>
      </c>
      <c r="E7721" s="3" t="s">
        <v>20594</v>
      </c>
      <c r="F7721" s="3">
        <f>DATEVALUE(E7721)+TIMEVALUE(E7721)</f>
        <v>41517.688385335648</v>
      </c>
      <c r="G7721" s="3">
        <v>51863</v>
      </c>
      <c r="H7721" s="3">
        <v>0</v>
      </c>
    </row>
    <row r="7722" spans="1:8" ht="34.799999999999997" x14ac:dyDescent="0.4">
      <c r="A7722" s="3" t="s">
        <v>3355</v>
      </c>
      <c r="B7722" s="3" t="s">
        <v>20592</v>
      </c>
      <c r="C7722" s="4">
        <v>10</v>
      </c>
      <c r="D7722" s="5" t="s">
        <v>20595</v>
      </c>
      <c r="E7722" s="3" t="s">
        <v>20596</v>
      </c>
      <c r="F7722" s="3">
        <f>DATEVALUE(E7722)+TIMEVALUE(E7722)</f>
        <v>42454.892363796294</v>
      </c>
      <c r="G7722" s="3">
        <v>14994</v>
      </c>
      <c r="H7722" s="3">
        <v>0</v>
      </c>
    </row>
    <row r="7723" spans="1:8" ht="34.799999999999997" x14ac:dyDescent="0.4">
      <c r="A7723" s="3" t="s">
        <v>142</v>
      </c>
      <c r="B7723" s="3" t="s">
        <v>20597</v>
      </c>
      <c r="C7723" s="4">
        <v>4</v>
      </c>
      <c r="D7723" s="5" t="s">
        <v>20598</v>
      </c>
      <c r="E7723" s="3" t="s">
        <v>20599</v>
      </c>
      <c r="F7723" s="3">
        <f>DATEVALUE(E7723)+TIMEVALUE(E7723)</f>
        <v>40620.664305555554</v>
      </c>
      <c r="G7723" s="3">
        <v>30667</v>
      </c>
      <c r="H7723" s="3">
        <v>0</v>
      </c>
    </row>
    <row r="7724" spans="1:8" x14ac:dyDescent="0.4">
      <c r="A7724" s="3" t="s">
        <v>10290</v>
      </c>
      <c r="B7724" s="3" t="s">
        <v>20597</v>
      </c>
      <c r="C7724" s="4">
        <v>10</v>
      </c>
      <c r="D7724" s="5" t="s">
        <v>20600</v>
      </c>
      <c r="E7724" s="3" t="s">
        <v>20601</v>
      </c>
      <c r="F7724" s="3">
        <f>DATEVALUE(E7724)+TIMEVALUE(E7724)</f>
        <v>41754.49682226852</v>
      </c>
      <c r="G7724" s="3">
        <v>1270</v>
      </c>
      <c r="H7724" s="3">
        <v>0</v>
      </c>
    </row>
    <row r="7725" spans="1:8" x14ac:dyDescent="0.4">
      <c r="A7725" s="3" t="s">
        <v>20602</v>
      </c>
      <c r="B7725" s="3" t="s">
        <v>20597</v>
      </c>
      <c r="C7725" s="4">
        <v>9</v>
      </c>
      <c r="D7725" s="5" t="s">
        <v>20603</v>
      </c>
      <c r="E7725" s="3" t="s">
        <v>20604</v>
      </c>
      <c r="F7725" s="3">
        <f>DATEVALUE(E7725)+TIMEVALUE(E7725)</f>
        <v>42162.231729155093</v>
      </c>
      <c r="G7725" s="3">
        <v>4711</v>
      </c>
      <c r="H7725" s="3">
        <v>0</v>
      </c>
    </row>
    <row r="7726" spans="1:8" x14ac:dyDescent="0.4">
      <c r="A7726" s="3" t="s">
        <v>20605</v>
      </c>
      <c r="B7726" s="3" t="s">
        <v>20597</v>
      </c>
      <c r="C7726" s="4">
        <v>10</v>
      </c>
      <c r="D7726" s="5" t="s">
        <v>20606</v>
      </c>
      <c r="E7726" s="3" t="s">
        <v>20607</v>
      </c>
      <c r="F7726" s="3">
        <f>DATEVALUE(E7726)+TIMEVALUE(E7726)</f>
        <v>42185.851414467594</v>
      </c>
      <c r="G7726" s="3">
        <v>5916</v>
      </c>
      <c r="H7726" s="3">
        <v>0</v>
      </c>
    </row>
    <row r="7727" spans="1:8" ht="34.799999999999997" x14ac:dyDescent="0.4">
      <c r="A7727" s="3" t="s">
        <v>14279</v>
      </c>
      <c r="B7727" s="3" t="s">
        <v>20608</v>
      </c>
      <c r="C7727" s="4">
        <v>0</v>
      </c>
      <c r="D7727" s="5" t="s">
        <v>20609</v>
      </c>
      <c r="E7727" s="3" t="s">
        <v>20610</v>
      </c>
      <c r="F7727" s="3">
        <f>DATEVALUE(E7727)+TIMEVALUE(E7727)</f>
        <v>40212.928946759261</v>
      </c>
      <c r="G7727" s="3">
        <v>14185</v>
      </c>
      <c r="H7727" s="3">
        <v>0</v>
      </c>
    </row>
    <row r="7728" spans="1:8" x14ac:dyDescent="0.4">
      <c r="A7728" s="3" t="s">
        <v>20611</v>
      </c>
      <c r="B7728" s="3" t="s">
        <v>20608</v>
      </c>
      <c r="C7728" s="4">
        <v>10</v>
      </c>
      <c r="D7728" s="5" t="s">
        <v>20612</v>
      </c>
      <c r="E7728" s="3" t="s">
        <v>20613</v>
      </c>
      <c r="F7728" s="3">
        <f>DATEVALUE(E7728)+TIMEVALUE(E7728)</f>
        <v>41660.536136342591</v>
      </c>
      <c r="G7728" s="3">
        <v>19998</v>
      </c>
      <c r="H7728" s="3">
        <v>0</v>
      </c>
    </row>
    <row r="7729" spans="1:8" ht="34.799999999999997" x14ac:dyDescent="0.4">
      <c r="A7729" s="3" t="s">
        <v>17058</v>
      </c>
      <c r="B7729" s="3" t="s">
        <v>20608</v>
      </c>
      <c r="C7729" s="4">
        <v>2</v>
      </c>
      <c r="D7729" s="5" t="s">
        <v>20614</v>
      </c>
      <c r="E7729" s="3" t="s">
        <v>20615</v>
      </c>
      <c r="F7729" s="3">
        <f>DATEVALUE(E7729)+TIMEVALUE(E7729)</f>
        <v>41772.455247708334</v>
      </c>
      <c r="G7729" s="3">
        <v>48997</v>
      </c>
      <c r="H7729" s="3">
        <v>0</v>
      </c>
    </row>
    <row r="7730" spans="1:8" x14ac:dyDescent="0.4">
      <c r="A7730" s="3" t="s">
        <v>2795</v>
      </c>
      <c r="B7730" s="3" t="s">
        <v>20608</v>
      </c>
      <c r="C7730" s="4">
        <v>10</v>
      </c>
      <c r="D7730" s="5" t="s">
        <v>20616</v>
      </c>
      <c r="E7730" s="3" t="s">
        <v>20617</v>
      </c>
      <c r="F7730" s="3">
        <f>DATEVALUE(E7730)+TIMEVALUE(E7730)</f>
        <v>41795.436934432873</v>
      </c>
      <c r="G7730" s="3">
        <v>52021</v>
      </c>
      <c r="H7730" s="3">
        <v>0</v>
      </c>
    </row>
    <row r="7731" spans="1:8" x14ac:dyDescent="0.4">
      <c r="A7731" s="3" t="s">
        <v>1935</v>
      </c>
      <c r="B7731" s="3" t="s">
        <v>20608</v>
      </c>
      <c r="C7731" s="4">
        <v>10</v>
      </c>
      <c r="D7731" s="5" t="s">
        <v>20618</v>
      </c>
      <c r="E7731" s="3" t="s">
        <v>20619</v>
      </c>
      <c r="F7731" s="3">
        <f>DATEVALUE(E7731)+TIMEVALUE(E7731)</f>
        <v>41946.749446365742</v>
      </c>
      <c r="G7731" s="3">
        <v>17601</v>
      </c>
      <c r="H7731" s="3">
        <v>0</v>
      </c>
    </row>
    <row r="7732" spans="1:8" x14ac:dyDescent="0.4">
      <c r="A7732" s="3" t="s">
        <v>576</v>
      </c>
      <c r="B7732" s="3" t="s">
        <v>20608</v>
      </c>
      <c r="C7732" s="4">
        <v>10</v>
      </c>
      <c r="D7732" s="5" t="s">
        <v>20620</v>
      </c>
      <c r="E7732" s="3" t="s">
        <v>20621</v>
      </c>
      <c r="F7732" s="3">
        <f>DATEVALUE(E7732)+TIMEVALUE(E7732)</f>
        <v>41967.135805555554</v>
      </c>
      <c r="G7732" s="3">
        <v>24741</v>
      </c>
      <c r="H7732" s="3">
        <v>0</v>
      </c>
    </row>
    <row r="7733" spans="1:8" ht="52.2" x14ac:dyDescent="0.4">
      <c r="A7733" s="3" t="s">
        <v>37</v>
      </c>
      <c r="B7733" s="3" t="s">
        <v>20608</v>
      </c>
      <c r="C7733" s="4">
        <v>10</v>
      </c>
      <c r="D7733" s="5" t="s">
        <v>20622</v>
      </c>
      <c r="E7733" s="3" t="s">
        <v>20623</v>
      </c>
      <c r="F7733" s="3">
        <f>DATEVALUE(E7733)+TIMEVALUE(E7733)</f>
        <v>41967.799623657411</v>
      </c>
      <c r="G7733" s="3">
        <v>18305</v>
      </c>
      <c r="H7733" s="3">
        <v>0</v>
      </c>
    </row>
    <row r="7734" spans="1:8" x14ac:dyDescent="0.4">
      <c r="A7734" s="3" t="s">
        <v>20624</v>
      </c>
      <c r="B7734" s="3" t="s">
        <v>20608</v>
      </c>
      <c r="C7734" s="4">
        <v>10</v>
      </c>
      <c r="D7734" s="5" t="s">
        <v>20625</v>
      </c>
      <c r="E7734" s="3" t="s">
        <v>20626</v>
      </c>
      <c r="F7734" s="3">
        <f>DATEVALUE(E7734)+TIMEVALUE(E7734)</f>
        <v>41971.54673642361</v>
      </c>
      <c r="G7734" s="3">
        <v>13271</v>
      </c>
      <c r="H7734" s="3">
        <v>0</v>
      </c>
    </row>
    <row r="7735" spans="1:8" x14ac:dyDescent="0.4">
      <c r="A7735" s="3" t="s">
        <v>20627</v>
      </c>
      <c r="B7735" s="3" t="s">
        <v>20608</v>
      </c>
      <c r="C7735" s="4">
        <v>9</v>
      </c>
      <c r="D7735" s="5" t="s">
        <v>20628</v>
      </c>
      <c r="E7735" s="3" t="s">
        <v>20629</v>
      </c>
      <c r="F7735" s="3">
        <f>DATEVALUE(E7735)+TIMEVALUE(E7735)</f>
        <v>41989.694069594909</v>
      </c>
      <c r="G7735" s="3">
        <v>13801</v>
      </c>
      <c r="H7735" s="3">
        <v>0</v>
      </c>
    </row>
    <row r="7736" spans="1:8" ht="52.2" x14ac:dyDescent="0.4">
      <c r="A7736" s="3" t="s">
        <v>15139</v>
      </c>
      <c r="B7736" s="3" t="s">
        <v>20608</v>
      </c>
      <c r="C7736" s="4">
        <v>8</v>
      </c>
      <c r="D7736" s="5" t="s">
        <v>20630</v>
      </c>
      <c r="E7736" s="3" t="s">
        <v>20631</v>
      </c>
      <c r="F7736" s="3">
        <f>DATEVALUE(E7736)+TIMEVALUE(E7736)</f>
        <v>42028.615631458335</v>
      </c>
      <c r="G7736" s="3">
        <v>1601</v>
      </c>
      <c r="H7736" s="3">
        <v>0</v>
      </c>
    </row>
    <row r="7737" spans="1:8" x14ac:dyDescent="0.4">
      <c r="A7737" s="3" t="s">
        <v>8324</v>
      </c>
      <c r="B7737" s="3" t="s">
        <v>20608</v>
      </c>
      <c r="C7737" s="4">
        <v>10</v>
      </c>
      <c r="D7737" s="5" t="s">
        <v>20632</v>
      </c>
      <c r="E7737" s="3" t="s">
        <v>20633</v>
      </c>
      <c r="F7737" s="3">
        <f>DATEVALUE(E7737)+TIMEVALUE(E7737)</f>
        <v>42034.463503356485</v>
      </c>
      <c r="G7737" s="3">
        <v>23152</v>
      </c>
      <c r="H7737" s="3">
        <v>0</v>
      </c>
    </row>
    <row r="7738" spans="1:8" x14ac:dyDescent="0.4">
      <c r="A7738" s="3" t="s">
        <v>980</v>
      </c>
      <c r="B7738" s="3" t="s">
        <v>20608</v>
      </c>
      <c r="C7738" s="4">
        <v>2</v>
      </c>
      <c r="D7738" s="5" t="s">
        <v>20634</v>
      </c>
      <c r="E7738" s="3" t="s">
        <v>20635</v>
      </c>
      <c r="F7738" s="3">
        <f>DATEVALUE(E7738)+TIMEVALUE(E7738)</f>
        <v>42129.577563900464</v>
      </c>
      <c r="G7738" s="3">
        <v>41856</v>
      </c>
      <c r="H7738" s="3">
        <v>0</v>
      </c>
    </row>
    <row r="7739" spans="1:8" ht="34.799999999999997" x14ac:dyDescent="0.4">
      <c r="A7739" s="3" t="s">
        <v>479</v>
      </c>
      <c r="B7739" s="3" t="s">
        <v>20608</v>
      </c>
      <c r="C7739" s="4">
        <v>10</v>
      </c>
      <c r="D7739" s="5" t="s">
        <v>20636</v>
      </c>
      <c r="E7739" s="3" t="s">
        <v>20637</v>
      </c>
      <c r="F7739" s="3">
        <f>DATEVALUE(E7739)+TIMEVALUE(E7739)</f>
        <v>42277.554087083336</v>
      </c>
      <c r="G7739" s="3">
        <v>10716</v>
      </c>
      <c r="H7739" s="3">
        <v>0</v>
      </c>
    </row>
    <row r="7740" spans="1:8" x14ac:dyDescent="0.4">
      <c r="A7740" t="s">
        <v>8673</v>
      </c>
      <c r="B7740" t="s">
        <v>20608</v>
      </c>
      <c r="C7740">
        <v>2</v>
      </c>
      <c r="D7740" t="s">
        <v>5744</v>
      </c>
      <c r="E7740" t="s">
        <v>20638</v>
      </c>
      <c r="F7740">
        <v>42393.693621354163</v>
      </c>
      <c r="G7740">
        <v>1001261</v>
      </c>
      <c r="H7740">
        <v>1</v>
      </c>
    </row>
    <row r="7741" spans="1:8" ht="34.799999999999997" x14ac:dyDescent="0.4">
      <c r="A7741" s="3" t="s">
        <v>20639</v>
      </c>
      <c r="B7741" s="3" t="s">
        <v>20608</v>
      </c>
      <c r="C7741" s="4">
        <v>10</v>
      </c>
      <c r="D7741" s="5" t="s">
        <v>20640</v>
      </c>
      <c r="E7741" s="3" t="s">
        <v>20641</v>
      </c>
      <c r="F7741" s="3">
        <f>DATEVALUE(E7741)+TIMEVALUE(E7741)</f>
        <v>42432.832759907411</v>
      </c>
      <c r="G7741" s="3">
        <v>7274</v>
      </c>
      <c r="H7741" s="3">
        <v>0</v>
      </c>
    </row>
    <row r="7742" spans="1:8" x14ac:dyDescent="0.4">
      <c r="A7742" t="s">
        <v>964</v>
      </c>
      <c r="B7742" t="s">
        <v>20608</v>
      </c>
      <c r="C7742">
        <v>2</v>
      </c>
      <c r="D7742" t="s">
        <v>19388</v>
      </c>
      <c r="E7742" t="s">
        <v>17390</v>
      </c>
      <c r="F7742">
        <v>42456.363809178241</v>
      </c>
      <c r="G7742">
        <v>1001260</v>
      </c>
      <c r="H7742">
        <v>1</v>
      </c>
    </row>
    <row r="7743" spans="1:8" ht="34.799999999999997" x14ac:dyDescent="0.4">
      <c r="A7743" s="3" t="s">
        <v>5959</v>
      </c>
      <c r="B7743" s="3" t="s">
        <v>20642</v>
      </c>
      <c r="C7743" s="4">
        <v>0</v>
      </c>
      <c r="D7743" s="5" t="s">
        <v>20643</v>
      </c>
      <c r="E7743" s="3" t="s">
        <v>20644</v>
      </c>
      <c r="F7743" s="3">
        <f>DATEVALUE(E7743)+TIMEVALUE(E7743)</f>
        <v>38932.444027777776</v>
      </c>
      <c r="G7743" s="3">
        <v>45492</v>
      </c>
      <c r="H7743" s="3">
        <v>0</v>
      </c>
    </row>
    <row r="7744" spans="1:8" ht="34.799999999999997" x14ac:dyDescent="0.4">
      <c r="A7744" s="3" t="s">
        <v>442</v>
      </c>
      <c r="B7744" s="3" t="s">
        <v>20642</v>
      </c>
      <c r="C7744" s="4">
        <v>2</v>
      </c>
      <c r="D7744" s="5" t="s">
        <v>20645</v>
      </c>
      <c r="E7744" s="3" t="s">
        <v>20646</v>
      </c>
      <c r="F7744" s="3">
        <f>DATEVALUE(E7744)+TIMEVALUE(E7744)</f>
        <v>40462.584282407406</v>
      </c>
      <c r="G7744" s="3">
        <v>45395</v>
      </c>
      <c r="H7744" s="3">
        <v>0</v>
      </c>
    </row>
    <row r="7745" spans="1:8" ht="34.799999999999997" x14ac:dyDescent="0.4">
      <c r="A7745" s="3" t="s">
        <v>931</v>
      </c>
      <c r="B7745" s="3" t="s">
        <v>20642</v>
      </c>
      <c r="C7745" s="4">
        <v>3</v>
      </c>
      <c r="D7745" s="5" t="s">
        <v>20647</v>
      </c>
      <c r="E7745" s="3" t="s">
        <v>20648</v>
      </c>
      <c r="F7745" s="3">
        <f>DATEVALUE(E7745)+TIMEVALUE(E7745)</f>
        <v>40541.972939814812</v>
      </c>
      <c r="G7745" s="3">
        <v>41140</v>
      </c>
      <c r="H7745" s="3">
        <v>0</v>
      </c>
    </row>
    <row r="7746" spans="1:8" ht="52.2" x14ac:dyDescent="0.4">
      <c r="A7746" s="3" t="s">
        <v>20649</v>
      </c>
      <c r="B7746" s="3" t="s">
        <v>20642</v>
      </c>
      <c r="C7746" s="4">
        <v>1</v>
      </c>
      <c r="D7746" s="5" t="s">
        <v>20650</v>
      </c>
      <c r="E7746" s="3" t="s">
        <v>20651</v>
      </c>
      <c r="F7746" s="3">
        <f>DATEVALUE(E7746)+TIMEVALUE(E7746)</f>
        <v>40875.145462962966</v>
      </c>
      <c r="G7746" s="3">
        <v>21988</v>
      </c>
      <c r="H7746" s="3">
        <v>0</v>
      </c>
    </row>
    <row r="7747" spans="1:8" x14ac:dyDescent="0.4">
      <c r="A7747" s="3" t="s">
        <v>2247</v>
      </c>
      <c r="B7747" s="3" t="s">
        <v>20642</v>
      </c>
      <c r="C7747" s="4">
        <v>6</v>
      </c>
      <c r="D7747" s="5" t="s">
        <v>20652</v>
      </c>
      <c r="E7747" s="3" t="s">
        <v>20653</v>
      </c>
      <c r="F7747" s="3">
        <f>DATEVALUE(E7747)+TIMEVALUE(E7747)</f>
        <v>40961.701249999998</v>
      </c>
      <c r="G7747" s="3">
        <v>41309</v>
      </c>
      <c r="H7747" s="3">
        <v>0</v>
      </c>
    </row>
    <row r="7748" spans="1:8" x14ac:dyDescent="0.4">
      <c r="A7748" s="3" t="s">
        <v>607</v>
      </c>
      <c r="B7748" s="3" t="s">
        <v>20642</v>
      </c>
      <c r="C7748" s="4">
        <v>2</v>
      </c>
      <c r="D7748" s="5" t="s">
        <v>20654</v>
      </c>
      <c r="E7748" s="3" t="s">
        <v>20655</v>
      </c>
      <c r="F7748" s="3">
        <f>DATEVALUE(E7748)+TIMEVALUE(E7748)</f>
        <v>41021.957928240743</v>
      </c>
      <c r="G7748" s="3">
        <v>34488</v>
      </c>
      <c r="H7748" s="3">
        <v>0</v>
      </c>
    </row>
    <row r="7749" spans="1:8" x14ac:dyDescent="0.4">
      <c r="A7749" s="3" t="s">
        <v>7759</v>
      </c>
      <c r="B7749" s="3" t="s">
        <v>20642</v>
      </c>
      <c r="C7749" s="4">
        <v>10</v>
      </c>
      <c r="D7749" s="5" t="s">
        <v>20656</v>
      </c>
      <c r="E7749" s="3" t="s">
        <v>20657</v>
      </c>
      <c r="F7749" s="3">
        <f>DATEVALUE(E7749)+TIMEVALUE(E7749)</f>
        <v>41134.953634791666</v>
      </c>
      <c r="G7749" s="3">
        <v>13428</v>
      </c>
      <c r="H7749" s="3">
        <v>0</v>
      </c>
    </row>
    <row r="7750" spans="1:8" ht="34.799999999999997" x14ac:dyDescent="0.4">
      <c r="A7750" s="3" t="s">
        <v>9766</v>
      </c>
      <c r="B7750" s="3" t="s">
        <v>20642</v>
      </c>
      <c r="C7750" s="4">
        <v>1</v>
      </c>
      <c r="D7750" s="5" t="s">
        <v>20658</v>
      </c>
      <c r="E7750" s="3" t="s">
        <v>20659</v>
      </c>
      <c r="F7750" s="3">
        <f>DATEVALUE(E7750)+TIMEVALUE(E7750)</f>
        <v>41189.028216238425</v>
      </c>
      <c r="G7750" s="3">
        <v>43952</v>
      </c>
      <c r="H7750" s="3">
        <v>0</v>
      </c>
    </row>
    <row r="7751" spans="1:8" x14ac:dyDescent="0.4">
      <c r="A7751" s="3" t="s">
        <v>4007</v>
      </c>
      <c r="B7751" s="3" t="s">
        <v>20642</v>
      </c>
      <c r="C7751" s="4">
        <v>8</v>
      </c>
      <c r="D7751" s="5" t="s">
        <v>20660</v>
      </c>
      <c r="E7751" s="3" t="s">
        <v>20661</v>
      </c>
      <c r="F7751" s="3">
        <f>DATEVALUE(E7751)+TIMEVALUE(E7751)</f>
        <v>41318.995107858798</v>
      </c>
      <c r="G7751" s="3">
        <v>41914</v>
      </c>
      <c r="H7751" s="3">
        <v>0</v>
      </c>
    </row>
    <row r="7752" spans="1:8" x14ac:dyDescent="0.4">
      <c r="A7752" s="3" t="s">
        <v>19820</v>
      </c>
      <c r="B7752" s="3" t="s">
        <v>20642</v>
      </c>
      <c r="C7752" s="4">
        <v>10</v>
      </c>
      <c r="D7752" s="5" t="s">
        <v>20662</v>
      </c>
      <c r="E7752" s="3" t="s">
        <v>20663</v>
      </c>
      <c r="F7752" s="3">
        <f>DATEVALUE(E7752)+TIMEVALUE(E7752)</f>
        <v>41410.720027939817</v>
      </c>
      <c r="G7752" s="3">
        <v>36104</v>
      </c>
      <c r="H7752" s="3">
        <v>0</v>
      </c>
    </row>
    <row r="7753" spans="1:8" ht="34.799999999999997" x14ac:dyDescent="0.4">
      <c r="A7753" s="3" t="s">
        <v>3573</v>
      </c>
      <c r="B7753" s="3" t="s">
        <v>20642</v>
      </c>
      <c r="C7753" s="4">
        <v>6</v>
      </c>
      <c r="D7753" s="5" t="s">
        <v>20664</v>
      </c>
      <c r="E7753" s="3" t="s">
        <v>20665</v>
      </c>
      <c r="F7753" s="3">
        <f>DATEVALUE(E7753)+TIMEVALUE(E7753)</f>
        <v>41471.003087974539</v>
      </c>
      <c r="G7753" s="3">
        <v>5822</v>
      </c>
      <c r="H7753" s="3">
        <v>0</v>
      </c>
    </row>
    <row r="7754" spans="1:8" x14ac:dyDescent="0.4">
      <c r="A7754" s="3" t="s">
        <v>16396</v>
      </c>
      <c r="B7754" s="3" t="s">
        <v>20642</v>
      </c>
      <c r="C7754" s="4">
        <v>10</v>
      </c>
      <c r="D7754" s="5" t="s">
        <v>20666</v>
      </c>
      <c r="E7754" s="3" t="s">
        <v>20667</v>
      </c>
      <c r="F7754" s="3">
        <f>DATEVALUE(E7754)+TIMEVALUE(E7754)</f>
        <v>41502.949600775464</v>
      </c>
      <c r="G7754" s="3">
        <v>37473</v>
      </c>
      <c r="H7754" s="3">
        <v>0</v>
      </c>
    </row>
    <row r="7755" spans="1:8" x14ac:dyDescent="0.4">
      <c r="A7755" s="3" t="s">
        <v>11257</v>
      </c>
      <c r="B7755" s="3" t="s">
        <v>20642</v>
      </c>
      <c r="C7755" s="4">
        <v>10</v>
      </c>
      <c r="D7755" s="5" t="s">
        <v>20668</v>
      </c>
      <c r="E7755" s="3" t="s">
        <v>20669</v>
      </c>
      <c r="F7755" s="3">
        <f>DATEVALUE(E7755)+TIMEVALUE(E7755)</f>
        <v>41596.539260798614</v>
      </c>
      <c r="G7755" s="3">
        <v>46353</v>
      </c>
      <c r="H7755" s="3">
        <v>0</v>
      </c>
    </row>
    <row r="7756" spans="1:8" x14ac:dyDescent="0.4">
      <c r="A7756" s="3" t="s">
        <v>859</v>
      </c>
      <c r="B7756" s="3" t="s">
        <v>20642</v>
      </c>
      <c r="C7756" s="4">
        <v>2</v>
      </c>
      <c r="D7756" s="5" t="s">
        <v>20670</v>
      </c>
      <c r="E7756" s="3" t="s">
        <v>6859</v>
      </c>
      <c r="F7756" s="3">
        <f>DATEVALUE(E7756)+TIMEVALUE(E7756)</f>
        <v>41597.985148946762</v>
      </c>
      <c r="G7756" s="3">
        <v>4917</v>
      </c>
      <c r="H7756" s="3">
        <v>0</v>
      </c>
    </row>
    <row r="7757" spans="1:8" x14ac:dyDescent="0.4">
      <c r="A7757" s="3" t="s">
        <v>2606</v>
      </c>
      <c r="B7757" s="3" t="s">
        <v>20642</v>
      </c>
      <c r="C7757" s="4">
        <v>10</v>
      </c>
      <c r="D7757" s="5" t="s">
        <v>20671</v>
      </c>
      <c r="E7757" s="3" t="s">
        <v>20672</v>
      </c>
      <c r="F7757" s="3">
        <f>DATEVALUE(E7757)+TIMEVALUE(E7757)</f>
        <v>41621.990102870368</v>
      </c>
      <c r="G7757" s="3">
        <v>32874</v>
      </c>
      <c r="H7757" s="3">
        <v>0</v>
      </c>
    </row>
    <row r="7758" spans="1:8" ht="34.799999999999997" x14ac:dyDescent="0.4">
      <c r="A7758" s="3" t="s">
        <v>1709</v>
      </c>
      <c r="B7758" s="3" t="s">
        <v>20642</v>
      </c>
      <c r="C7758" s="4">
        <v>10</v>
      </c>
      <c r="D7758" s="5" t="s">
        <v>20673</v>
      </c>
      <c r="E7758" s="3" t="s">
        <v>20674</v>
      </c>
      <c r="F7758" s="3">
        <f>DATEVALUE(E7758)+TIMEVALUE(E7758)</f>
        <v>41624.156631851853</v>
      </c>
      <c r="G7758" s="3">
        <v>21903</v>
      </c>
      <c r="H7758" s="3">
        <v>0</v>
      </c>
    </row>
    <row r="7759" spans="1:8" x14ac:dyDescent="0.4">
      <c r="A7759" s="3" t="s">
        <v>19839</v>
      </c>
      <c r="B7759" s="3" t="s">
        <v>20642</v>
      </c>
      <c r="C7759" s="4">
        <v>10</v>
      </c>
      <c r="D7759" s="5" t="s">
        <v>20675</v>
      </c>
      <c r="E7759" s="3" t="s">
        <v>20676</v>
      </c>
      <c r="F7759" s="3">
        <f>DATEVALUE(E7759)+TIMEVALUE(E7759)</f>
        <v>41643.693054780095</v>
      </c>
      <c r="G7759" s="3">
        <v>28991</v>
      </c>
      <c r="H7759" s="3">
        <v>0</v>
      </c>
    </row>
    <row r="7760" spans="1:8" x14ac:dyDescent="0.4">
      <c r="A7760" s="3" t="s">
        <v>6946</v>
      </c>
      <c r="B7760" s="3" t="s">
        <v>20642</v>
      </c>
      <c r="C7760" s="4">
        <v>10</v>
      </c>
      <c r="D7760" s="5" t="s">
        <v>20677</v>
      </c>
      <c r="E7760" s="3" t="s">
        <v>20678</v>
      </c>
      <c r="F7760" s="3">
        <f>DATEVALUE(E7760)+TIMEVALUE(E7760)</f>
        <v>41653.801358159719</v>
      </c>
      <c r="G7760" s="3">
        <v>47049</v>
      </c>
      <c r="H7760" s="3">
        <v>0</v>
      </c>
    </row>
    <row r="7761" spans="1:8" x14ac:dyDescent="0.4">
      <c r="A7761" s="3" t="s">
        <v>15096</v>
      </c>
      <c r="B7761" s="3" t="s">
        <v>20642</v>
      </c>
      <c r="C7761" s="4">
        <v>1</v>
      </c>
      <c r="D7761" s="5" t="s">
        <v>20679</v>
      </c>
      <c r="E7761" s="3" t="s">
        <v>20680</v>
      </c>
      <c r="F7761" s="3">
        <f>DATEVALUE(E7761)+TIMEVALUE(E7761)</f>
        <v>41678.765409467589</v>
      </c>
      <c r="G7761" s="3">
        <v>33946</v>
      </c>
      <c r="H7761" s="3">
        <v>0</v>
      </c>
    </row>
    <row r="7762" spans="1:8" x14ac:dyDescent="0.4">
      <c r="A7762" t="s">
        <v>5082</v>
      </c>
      <c r="B7762" t="s">
        <v>20642</v>
      </c>
      <c r="C7762">
        <v>2</v>
      </c>
      <c r="D7762" t="s">
        <v>20681</v>
      </c>
      <c r="E7762" t="s">
        <v>20682</v>
      </c>
      <c r="F7762">
        <v>41701.677321817129</v>
      </c>
      <c r="G7762">
        <v>1001270</v>
      </c>
      <c r="H7762">
        <v>1</v>
      </c>
    </row>
    <row r="7763" spans="1:8" x14ac:dyDescent="0.4">
      <c r="A7763" t="s">
        <v>10290</v>
      </c>
      <c r="B7763" t="s">
        <v>20642</v>
      </c>
      <c r="C7763">
        <v>1</v>
      </c>
      <c r="D7763" t="s">
        <v>19617</v>
      </c>
      <c r="E7763" t="s">
        <v>20683</v>
      </c>
      <c r="F7763">
        <v>41718.780574780096</v>
      </c>
      <c r="G7763">
        <v>1001263</v>
      </c>
      <c r="H7763">
        <v>1</v>
      </c>
    </row>
    <row r="7764" spans="1:8" x14ac:dyDescent="0.4">
      <c r="A7764" s="3" t="s">
        <v>226</v>
      </c>
      <c r="B7764" s="3" t="s">
        <v>20642</v>
      </c>
      <c r="C7764" s="4">
        <v>9</v>
      </c>
      <c r="D7764" s="5" t="s">
        <v>20684</v>
      </c>
      <c r="E7764" s="3" t="s">
        <v>20685</v>
      </c>
      <c r="F7764" s="3">
        <f>DATEVALUE(E7764)+TIMEVALUE(E7764)</f>
        <v>41743.516108900461</v>
      </c>
      <c r="G7764" s="3">
        <v>19254</v>
      </c>
      <c r="H7764" s="3">
        <v>0</v>
      </c>
    </row>
    <row r="7765" spans="1:8" x14ac:dyDescent="0.4">
      <c r="A7765" s="3" t="s">
        <v>746</v>
      </c>
      <c r="B7765" s="3" t="s">
        <v>20642</v>
      </c>
      <c r="C7765" s="4">
        <v>10</v>
      </c>
      <c r="D7765" s="5" t="s">
        <v>20686</v>
      </c>
      <c r="E7765" s="3" t="s">
        <v>20687</v>
      </c>
      <c r="F7765" s="3">
        <f>DATEVALUE(E7765)+TIMEVALUE(E7765)</f>
        <v>41744.550762604165</v>
      </c>
      <c r="G7765" s="3">
        <v>49745</v>
      </c>
      <c r="H7765" s="3">
        <v>0</v>
      </c>
    </row>
    <row r="7766" spans="1:8" x14ac:dyDescent="0.4">
      <c r="A7766" s="3" t="s">
        <v>11936</v>
      </c>
      <c r="B7766" s="3" t="s">
        <v>20642</v>
      </c>
      <c r="C7766" s="4">
        <v>2</v>
      </c>
      <c r="D7766" s="5" t="s">
        <v>20688</v>
      </c>
      <c r="E7766" s="3" t="s">
        <v>20689</v>
      </c>
      <c r="F7766" s="3">
        <f>DATEVALUE(E7766)+TIMEVALUE(E7766)</f>
        <v>41756.36988244213</v>
      </c>
      <c r="G7766" s="3">
        <v>40670</v>
      </c>
      <c r="H7766" s="3">
        <v>0</v>
      </c>
    </row>
    <row r="7767" spans="1:8" x14ac:dyDescent="0.4">
      <c r="A7767" s="3" t="s">
        <v>20690</v>
      </c>
      <c r="B7767" s="3" t="s">
        <v>20642</v>
      </c>
      <c r="C7767" s="4">
        <v>10</v>
      </c>
      <c r="D7767" s="5" t="s">
        <v>20691</v>
      </c>
      <c r="E7767" s="3" t="s">
        <v>20692</v>
      </c>
      <c r="F7767" s="3">
        <f>DATEVALUE(E7767)+TIMEVALUE(E7767)</f>
        <v>41782.651850729169</v>
      </c>
      <c r="G7767" s="3">
        <v>18138</v>
      </c>
      <c r="H7767" s="3">
        <v>0</v>
      </c>
    </row>
    <row r="7768" spans="1:8" x14ac:dyDescent="0.4">
      <c r="A7768" s="3" t="s">
        <v>8120</v>
      </c>
      <c r="B7768" s="3" t="s">
        <v>20642</v>
      </c>
      <c r="C7768" s="4">
        <v>1</v>
      </c>
      <c r="D7768" s="5" t="s">
        <v>20693</v>
      </c>
      <c r="E7768" s="3" t="s">
        <v>20694</v>
      </c>
      <c r="F7768" s="3">
        <f>DATEVALUE(E7768)+TIMEVALUE(E7768)</f>
        <v>41806.706871921298</v>
      </c>
      <c r="G7768" s="3">
        <v>41280</v>
      </c>
      <c r="H7768" s="3">
        <v>0</v>
      </c>
    </row>
    <row r="7769" spans="1:8" x14ac:dyDescent="0.4">
      <c r="A7769" s="3" t="s">
        <v>2981</v>
      </c>
      <c r="B7769" s="3" t="s">
        <v>20642</v>
      </c>
      <c r="C7769" s="4">
        <v>10</v>
      </c>
      <c r="D7769" s="5" t="s">
        <v>20695</v>
      </c>
      <c r="E7769" s="3" t="s">
        <v>20696</v>
      </c>
      <c r="F7769" s="3">
        <f>DATEVALUE(E7769)+TIMEVALUE(E7769)</f>
        <v>41812.596895833332</v>
      </c>
      <c r="G7769" s="3">
        <v>42393</v>
      </c>
      <c r="H7769" s="3">
        <v>0</v>
      </c>
    </row>
    <row r="7770" spans="1:8" x14ac:dyDescent="0.4">
      <c r="A7770" s="3" t="s">
        <v>418</v>
      </c>
      <c r="B7770" s="3" t="s">
        <v>20642</v>
      </c>
      <c r="C7770" s="4">
        <v>10</v>
      </c>
      <c r="D7770" s="5" t="s">
        <v>20697</v>
      </c>
      <c r="E7770" s="3" t="s">
        <v>20698</v>
      </c>
      <c r="F7770" s="3">
        <f>DATEVALUE(E7770)+TIMEVALUE(E7770)</f>
        <v>41821.967007037034</v>
      </c>
      <c r="G7770" s="3">
        <v>7606</v>
      </c>
      <c r="H7770" s="3">
        <v>0</v>
      </c>
    </row>
    <row r="7771" spans="1:8" x14ac:dyDescent="0.4">
      <c r="A7771" s="3" t="s">
        <v>2200</v>
      </c>
      <c r="B7771" s="3" t="s">
        <v>20642</v>
      </c>
      <c r="C7771" s="4">
        <v>2</v>
      </c>
      <c r="D7771" s="5" t="s">
        <v>20699</v>
      </c>
      <c r="E7771" s="3" t="s">
        <v>20700</v>
      </c>
      <c r="F7771" s="3">
        <f>DATEVALUE(E7771)+TIMEVALUE(E7771)</f>
        <v>41826.221029456021</v>
      </c>
      <c r="G7771" s="3">
        <v>13607</v>
      </c>
      <c r="H7771" s="3">
        <v>0</v>
      </c>
    </row>
    <row r="7772" spans="1:8" x14ac:dyDescent="0.4">
      <c r="A7772" s="3" t="s">
        <v>9728</v>
      </c>
      <c r="B7772" s="3" t="s">
        <v>20642</v>
      </c>
      <c r="C7772" s="4">
        <v>6</v>
      </c>
      <c r="D7772" s="5" t="s">
        <v>20701</v>
      </c>
      <c r="E7772" s="3" t="s">
        <v>20702</v>
      </c>
      <c r="F7772" s="3">
        <f>DATEVALUE(E7772)+TIMEVALUE(E7772)</f>
        <v>41849.872527187501</v>
      </c>
      <c r="G7772" s="3">
        <v>8341</v>
      </c>
      <c r="H7772" s="3">
        <v>0</v>
      </c>
    </row>
    <row r="7773" spans="1:8" x14ac:dyDescent="0.4">
      <c r="A7773" s="3" t="s">
        <v>11273</v>
      </c>
      <c r="B7773" s="3" t="s">
        <v>20642</v>
      </c>
      <c r="C7773" s="4">
        <v>10</v>
      </c>
      <c r="D7773" s="5" t="s">
        <v>20703</v>
      </c>
      <c r="E7773" s="3" t="s">
        <v>20704</v>
      </c>
      <c r="F7773" s="3">
        <f>DATEVALUE(E7773)+TIMEVALUE(E7773)</f>
        <v>41852.676223645831</v>
      </c>
      <c r="G7773" s="3">
        <v>10251</v>
      </c>
      <c r="H7773" s="3">
        <v>0</v>
      </c>
    </row>
    <row r="7774" spans="1:8" x14ac:dyDescent="0.4">
      <c r="A7774" s="3" t="s">
        <v>4732</v>
      </c>
      <c r="B7774" s="3" t="s">
        <v>20642</v>
      </c>
      <c r="C7774" s="4">
        <v>4</v>
      </c>
      <c r="D7774" s="5" t="s">
        <v>20705</v>
      </c>
      <c r="E7774" s="3" t="s">
        <v>20706</v>
      </c>
      <c r="F7774" s="3">
        <f>DATEVALUE(E7774)+TIMEVALUE(E7774)</f>
        <v>41900.950514918979</v>
      </c>
      <c r="G7774" s="3">
        <v>47687</v>
      </c>
      <c r="H7774" s="3">
        <v>0</v>
      </c>
    </row>
    <row r="7775" spans="1:8" x14ac:dyDescent="0.4">
      <c r="A7775" s="3" t="s">
        <v>16808</v>
      </c>
      <c r="B7775" s="3" t="s">
        <v>20642</v>
      </c>
      <c r="C7775" s="4">
        <v>10</v>
      </c>
      <c r="D7775" s="5" t="s">
        <v>20707</v>
      </c>
      <c r="E7775" s="3" t="s">
        <v>20708</v>
      </c>
      <c r="F7775" s="3">
        <f>DATEVALUE(E7775)+TIMEVALUE(E7775)</f>
        <v>41903.787528275461</v>
      </c>
      <c r="G7775" s="3">
        <v>33334</v>
      </c>
      <c r="H7775" s="3">
        <v>0</v>
      </c>
    </row>
    <row r="7776" spans="1:8" x14ac:dyDescent="0.4">
      <c r="A7776" s="3" t="s">
        <v>75</v>
      </c>
      <c r="B7776" s="3" t="s">
        <v>20642</v>
      </c>
      <c r="C7776" s="4">
        <v>6</v>
      </c>
      <c r="D7776" s="5" t="s">
        <v>20709</v>
      </c>
      <c r="E7776" s="3" t="s">
        <v>20710</v>
      </c>
      <c r="F7776" s="3">
        <f>DATEVALUE(E7776)+TIMEVALUE(E7776)</f>
        <v>41919.467571377318</v>
      </c>
      <c r="G7776" s="3">
        <v>49925</v>
      </c>
      <c r="H7776" s="3">
        <v>0</v>
      </c>
    </row>
    <row r="7777" spans="1:8" x14ac:dyDescent="0.4">
      <c r="A7777" t="s">
        <v>20548</v>
      </c>
      <c r="B7777" t="s">
        <v>20642</v>
      </c>
      <c r="C7777">
        <v>2</v>
      </c>
      <c r="D7777" t="s">
        <v>15654</v>
      </c>
      <c r="E7777" t="s">
        <v>20711</v>
      </c>
      <c r="F7777">
        <v>41934.207330810183</v>
      </c>
      <c r="G7777">
        <v>1001271</v>
      </c>
      <c r="H7777">
        <v>1</v>
      </c>
    </row>
    <row r="7778" spans="1:8" x14ac:dyDescent="0.4">
      <c r="A7778" t="s">
        <v>3355</v>
      </c>
      <c r="B7778" t="s">
        <v>20642</v>
      </c>
      <c r="C7778">
        <v>1</v>
      </c>
      <c r="D7778" t="s">
        <v>11642</v>
      </c>
      <c r="E7778" t="s">
        <v>20712</v>
      </c>
      <c r="F7778">
        <v>41956.513581168983</v>
      </c>
      <c r="G7778">
        <v>1001262</v>
      </c>
      <c r="H7778">
        <v>1</v>
      </c>
    </row>
    <row r="7779" spans="1:8" x14ac:dyDescent="0.4">
      <c r="A7779" s="3" t="s">
        <v>780</v>
      </c>
      <c r="B7779" s="3" t="s">
        <v>20642</v>
      </c>
      <c r="C7779" s="4">
        <v>10</v>
      </c>
      <c r="D7779" s="5" t="s">
        <v>20713</v>
      </c>
      <c r="E7779" s="3" t="s">
        <v>20714</v>
      </c>
      <c r="F7779" s="3">
        <f>DATEVALUE(E7779)+TIMEVALUE(E7779)</f>
        <v>41957.926910231479</v>
      </c>
      <c r="G7779" s="3">
        <v>40611</v>
      </c>
      <c r="H7779" s="3">
        <v>0</v>
      </c>
    </row>
    <row r="7780" spans="1:8" x14ac:dyDescent="0.4">
      <c r="A7780" s="3" t="s">
        <v>2703</v>
      </c>
      <c r="B7780" s="3" t="s">
        <v>20642</v>
      </c>
      <c r="C7780" s="4">
        <v>8</v>
      </c>
      <c r="D7780" s="5" t="s">
        <v>20715</v>
      </c>
      <c r="E7780" s="3" t="s">
        <v>20716</v>
      </c>
      <c r="F7780" s="3">
        <f>DATEVALUE(E7780)+TIMEVALUE(E7780)</f>
        <v>41960.697731354165</v>
      </c>
      <c r="G7780" s="3">
        <v>42319</v>
      </c>
      <c r="H7780" s="3">
        <v>0</v>
      </c>
    </row>
    <row r="7781" spans="1:8" ht="34.799999999999997" x14ac:dyDescent="0.4">
      <c r="A7781" s="3" t="s">
        <v>20717</v>
      </c>
      <c r="B7781" s="3" t="s">
        <v>20642</v>
      </c>
      <c r="C7781" s="4">
        <v>1</v>
      </c>
      <c r="D7781" s="5" t="s">
        <v>20718</v>
      </c>
      <c r="E7781" s="3" t="s">
        <v>20719</v>
      </c>
      <c r="F7781" s="3">
        <f>DATEVALUE(E7781)+TIMEVALUE(E7781)</f>
        <v>41960.761977858798</v>
      </c>
      <c r="G7781" s="3">
        <v>32140</v>
      </c>
      <c r="H7781" s="3">
        <v>0</v>
      </c>
    </row>
    <row r="7782" spans="1:8" x14ac:dyDescent="0.4">
      <c r="A7782" s="3" t="s">
        <v>4368</v>
      </c>
      <c r="B7782" s="3" t="s">
        <v>20642</v>
      </c>
      <c r="C7782" s="4">
        <v>6</v>
      </c>
      <c r="D7782" s="5" t="s">
        <v>20720</v>
      </c>
      <c r="E7782" s="3" t="s">
        <v>20721</v>
      </c>
      <c r="F7782" s="3">
        <f>DATEVALUE(E7782)+TIMEVALUE(E7782)</f>
        <v>41963.432345266207</v>
      </c>
      <c r="G7782" s="3">
        <v>25006</v>
      </c>
      <c r="H7782" s="3">
        <v>0</v>
      </c>
    </row>
    <row r="7783" spans="1:8" x14ac:dyDescent="0.4">
      <c r="A7783" s="3" t="s">
        <v>3948</v>
      </c>
      <c r="B7783" s="3" t="s">
        <v>20642</v>
      </c>
      <c r="C7783" s="4">
        <v>10</v>
      </c>
      <c r="D7783" s="5" t="s">
        <v>20722</v>
      </c>
      <c r="E7783" s="3" t="s">
        <v>20723</v>
      </c>
      <c r="F7783" s="3">
        <f>DATEVALUE(E7783)+TIMEVALUE(E7783)</f>
        <v>41971.860076273151</v>
      </c>
      <c r="G7783" s="3">
        <v>4052</v>
      </c>
      <c r="H7783" s="3">
        <v>0</v>
      </c>
    </row>
    <row r="7784" spans="1:8" x14ac:dyDescent="0.4">
      <c r="A7784" s="3" t="s">
        <v>20724</v>
      </c>
      <c r="B7784" s="3" t="s">
        <v>20642</v>
      </c>
      <c r="C7784" s="4">
        <v>10</v>
      </c>
      <c r="D7784" s="5" t="s">
        <v>20725</v>
      </c>
      <c r="E7784" s="3" t="s">
        <v>20726</v>
      </c>
      <c r="F7784" s="3">
        <f>DATEVALUE(E7784)+TIMEVALUE(E7784)</f>
        <v>41986.727143298609</v>
      </c>
      <c r="G7784" s="3">
        <v>3989</v>
      </c>
      <c r="H7784" s="3">
        <v>0</v>
      </c>
    </row>
    <row r="7785" spans="1:8" x14ac:dyDescent="0.4">
      <c r="A7785" t="s">
        <v>20567</v>
      </c>
      <c r="B7785" t="s">
        <v>20642</v>
      </c>
      <c r="C7785">
        <v>7</v>
      </c>
      <c r="D7785" t="s">
        <v>1447</v>
      </c>
      <c r="E7785" t="s">
        <v>20727</v>
      </c>
      <c r="F7785">
        <v>41992.993070625002</v>
      </c>
      <c r="G7785">
        <v>1001275</v>
      </c>
      <c r="H7785">
        <v>1</v>
      </c>
    </row>
    <row r="7786" spans="1:8" x14ac:dyDescent="0.4">
      <c r="A7786" t="s">
        <v>446</v>
      </c>
      <c r="B7786" t="s">
        <v>20642</v>
      </c>
      <c r="C7786">
        <v>2</v>
      </c>
      <c r="D7786" t="s">
        <v>16994</v>
      </c>
      <c r="E7786" t="s">
        <v>15621</v>
      </c>
      <c r="F7786">
        <v>42005.72156528935</v>
      </c>
      <c r="G7786">
        <v>1001265</v>
      </c>
      <c r="H7786">
        <v>1</v>
      </c>
    </row>
    <row r="7787" spans="1:8" x14ac:dyDescent="0.4">
      <c r="A7787" t="s">
        <v>20602</v>
      </c>
      <c r="B7787" t="s">
        <v>20642</v>
      </c>
      <c r="C7787">
        <v>6</v>
      </c>
      <c r="D7787" t="s">
        <v>3621</v>
      </c>
      <c r="E7787" t="s">
        <v>20728</v>
      </c>
      <c r="F7787">
        <v>42064.511343460646</v>
      </c>
      <c r="G7787">
        <v>1001274</v>
      </c>
      <c r="H7787">
        <v>1</v>
      </c>
    </row>
    <row r="7788" spans="1:8" x14ac:dyDescent="0.4">
      <c r="A7788" t="s">
        <v>989</v>
      </c>
      <c r="B7788" t="s">
        <v>20642</v>
      </c>
      <c r="C7788">
        <v>2</v>
      </c>
      <c r="D7788" t="s">
        <v>11373</v>
      </c>
      <c r="E7788" t="s">
        <v>20729</v>
      </c>
      <c r="F7788">
        <v>42066.788033287034</v>
      </c>
      <c r="G7788">
        <v>1001266</v>
      </c>
      <c r="H7788">
        <v>1</v>
      </c>
    </row>
    <row r="7789" spans="1:8" x14ac:dyDescent="0.4">
      <c r="A7789" s="3" t="s">
        <v>82</v>
      </c>
      <c r="B7789" s="3" t="s">
        <v>20642</v>
      </c>
      <c r="C7789" s="4">
        <v>10</v>
      </c>
      <c r="D7789" s="5" t="s">
        <v>20730</v>
      </c>
      <c r="E7789" s="3" t="s">
        <v>20731</v>
      </c>
      <c r="F7789" s="3">
        <f>DATEVALUE(E7789)+TIMEVALUE(E7789)</f>
        <v>42069.776987650461</v>
      </c>
      <c r="G7789" s="3">
        <v>23624</v>
      </c>
      <c r="H7789" s="3">
        <v>0</v>
      </c>
    </row>
    <row r="7790" spans="1:8" x14ac:dyDescent="0.4">
      <c r="A7790" s="3" t="s">
        <v>9375</v>
      </c>
      <c r="B7790" s="3" t="s">
        <v>20642</v>
      </c>
      <c r="C7790" s="4">
        <v>10</v>
      </c>
      <c r="D7790" s="5" t="s">
        <v>20732</v>
      </c>
      <c r="E7790" s="3" t="s">
        <v>20733</v>
      </c>
      <c r="F7790" s="3">
        <f>DATEVALUE(E7790)+TIMEVALUE(E7790)</f>
        <v>42084.382873263887</v>
      </c>
      <c r="G7790" s="3">
        <v>33658</v>
      </c>
      <c r="H7790" s="3">
        <v>0</v>
      </c>
    </row>
    <row r="7791" spans="1:8" x14ac:dyDescent="0.4">
      <c r="A7791" s="3" t="s">
        <v>1991</v>
      </c>
      <c r="B7791" s="3" t="s">
        <v>20642</v>
      </c>
      <c r="C7791" s="4">
        <v>9</v>
      </c>
      <c r="D7791" s="5" t="s">
        <v>20734</v>
      </c>
      <c r="E7791" s="3" t="s">
        <v>20735</v>
      </c>
      <c r="F7791" s="3">
        <f>DATEVALUE(E7791)+TIMEVALUE(E7791)</f>
        <v>42084.484507094909</v>
      </c>
      <c r="G7791" s="3">
        <v>36389</v>
      </c>
      <c r="H7791" s="3">
        <v>0</v>
      </c>
    </row>
    <row r="7792" spans="1:8" x14ac:dyDescent="0.4">
      <c r="A7792" s="3" t="s">
        <v>3778</v>
      </c>
      <c r="B7792" s="3" t="s">
        <v>20642</v>
      </c>
      <c r="C7792" s="4">
        <v>1</v>
      </c>
      <c r="D7792" s="5" t="s">
        <v>20736</v>
      </c>
      <c r="E7792" s="3" t="s">
        <v>20737</v>
      </c>
      <c r="F7792" s="3">
        <f>DATEVALUE(E7792)+TIMEVALUE(E7792)</f>
        <v>42084.615772523146</v>
      </c>
      <c r="G7792" s="3">
        <v>51570</v>
      </c>
      <c r="H7792" s="3">
        <v>0</v>
      </c>
    </row>
    <row r="7793" spans="1:8" x14ac:dyDescent="0.4">
      <c r="A7793" s="3" t="s">
        <v>3543</v>
      </c>
      <c r="B7793" s="3" t="s">
        <v>20642</v>
      </c>
      <c r="C7793" s="4">
        <v>1</v>
      </c>
      <c r="D7793" s="5" t="s">
        <v>20738</v>
      </c>
      <c r="E7793" s="3" t="s">
        <v>20739</v>
      </c>
      <c r="F7793" s="3">
        <f>DATEVALUE(E7793)+TIMEVALUE(E7793)</f>
        <v>42084.617904756946</v>
      </c>
      <c r="G7793" s="3">
        <v>42940</v>
      </c>
      <c r="H7793" s="3">
        <v>0</v>
      </c>
    </row>
    <row r="7794" spans="1:8" x14ac:dyDescent="0.4">
      <c r="A7794" s="3" t="s">
        <v>3062</v>
      </c>
      <c r="B7794" s="3" t="s">
        <v>20642</v>
      </c>
      <c r="C7794" s="4">
        <v>10</v>
      </c>
      <c r="D7794" s="5" t="s">
        <v>20740</v>
      </c>
      <c r="E7794" s="3" t="s">
        <v>20741</v>
      </c>
      <c r="F7794" s="3">
        <f>DATEVALUE(E7794)+TIMEVALUE(E7794)</f>
        <v>42095.320982870369</v>
      </c>
      <c r="G7794" s="3">
        <v>30828</v>
      </c>
      <c r="H7794" s="3">
        <v>0</v>
      </c>
    </row>
    <row r="7795" spans="1:8" x14ac:dyDescent="0.4">
      <c r="A7795" s="3" t="s">
        <v>615</v>
      </c>
      <c r="B7795" s="3" t="s">
        <v>20642</v>
      </c>
      <c r="C7795" s="4">
        <v>2</v>
      </c>
      <c r="D7795" s="5" t="s">
        <v>20742</v>
      </c>
      <c r="E7795" s="3" t="s">
        <v>20743</v>
      </c>
      <c r="F7795" s="3">
        <f>DATEVALUE(E7795)+TIMEVALUE(E7795)</f>
        <v>42107.583616631942</v>
      </c>
      <c r="G7795" s="3">
        <v>26092</v>
      </c>
      <c r="H7795" s="3">
        <v>0</v>
      </c>
    </row>
    <row r="7796" spans="1:8" x14ac:dyDescent="0.4">
      <c r="A7796" s="3" t="s">
        <v>1548</v>
      </c>
      <c r="B7796" s="3" t="s">
        <v>20642</v>
      </c>
      <c r="C7796" s="4">
        <v>10</v>
      </c>
      <c r="D7796" s="5" t="s">
        <v>20744</v>
      </c>
      <c r="E7796" s="3" t="s">
        <v>20745</v>
      </c>
      <c r="F7796" s="3">
        <f>DATEVALUE(E7796)+TIMEVALUE(E7796)</f>
        <v>42112.73916921296</v>
      </c>
      <c r="G7796" s="3">
        <v>15200</v>
      </c>
      <c r="H7796" s="3">
        <v>0</v>
      </c>
    </row>
    <row r="7797" spans="1:8" ht="34.799999999999997" x14ac:dyDescent="0.4">
      <c r="A7797" s="3" t="s">
        <v>3533</v>
      </c>
      <c r="B7797" s="3" t="s">
        <v>20642</v>
      </c>
      <c r="C7797" s="4">
        <v>1</v>
      </c>
      <c r="D7797" s="5" t="s">
        <v>20746</v>
      </c>
      <c r="E7797" s="3" t="s">
        <v>20747</v>
      </c>
      <c r="F7797" s="3">
        <f>DATEVALUE(E7797)+TIMEVALUE(E7797)</f>
        <v>42113.688433240743</v>
      </c>
      <c r="G7797" s="3">
        <v>26659</v>
      </c>
      <c r="H7797" s="3">
        <v>0</v>
      </c>
    </row>
    <row r="7798" spans="1:8" x14ac:dyDescent="0.4">
      <c r="A7798" t="s">
        <v>1810</v>
      </c>
      <c r="B7798" t="s">
        <v>20642</v>
      </c>
      <c r="C7798">
        <v>2</v>
      </c>
      <c r="D7798" t="s">
        <v>16570</v>
      </c>
      <c r="E7798" t="s">
        <v>20748</v>
      </c>
      <c r="F7798">
        <v>42136.474677835649</v>
      </c>
      <c r="G7798">
        <v>1001267</v>
      </c>
      <c r="H7798">
        <v>1</v>
      </c>
    </row>
    <row r="7799" spans="1:8" x14ac:dyDescent="0.4">
      <c r="A7799" s="3" t="s">
        <v>20749</v>
      </c>
      <c r="B7799" s="3" t="s">
        <v>20642</v>
      </c>
      <c r="C7799" s="4">
        <v>7</v>
      </c>
      <c r="D7799" s="5" t="s">
        <v>20750</v>
      </c>
      <c r="E7799" s="3" t="s">
        <v>20751</v>
      </c>
      <c r="F7799" s="3">
        <f>DATEVALUE(E7799)+TIMEVALUE(E7799)</f>
        <v>42145.989965833331</v>
      </c>
      <c r="G7799" s="3">
        <v>52355</v>
      </c>
      <c r="H7799" s="3">
        <v>0</v>
      </c>
    </row>
    <row r="7800" spans="1:8" x14ac:dyDescent="0.4">
      <c r="A7800" s="3" t="s">
        <v>5490</v>
      </c>
      <c r="B7800" s="3" t="s">
        <v>20642</v>
      </c>
      <c r="C7800" s="4">
        <v>2</v>
      </c>
      <c r="D7800" s="5" t="s">
        <v>20752</v>
      </c>
      <c r="E7800" s="3" t="s">
        <v>20753</v>
      </c>
      <c r="F7800" s="3">
        <f>DATEVALUE(E7800)+TIMEVALUE(E7800)</f>
        <v>42147.730629479163</v>
      </c>
      <c r="G7800" s="3">
        <v>24007</v>
      </c>
      <c r="H7800" s="3">
        <v>0</v>
      </c>
    </row>
    <row r="7801" spans="1:8" x14ac:dyDescent="0.4">
      <c r="A7801" s="3" t="s">
        <v>37</v>
      </c>
      <c r="B7801" s="3" t="s">
        <v>20642</v>
      </c>
      <c r="C7801" s="4">
        <v>2</v>
      </c>
      <c r="D7801" s="5" t="s">
        <v>20754</v>
      </c>
      <c r="E7801" s="3" t="s">
        <v>20755</v>
      </c>
      <c r="F7801" s="3">
        <f>DATEVALUE(E7801)+TIMEVALUE(E7801)</f>
        <v>42153.965413773149</v>
      </c>
      <c r="G7801" s="3">
        <v>35415</v>
      </c>
      <c r="H7801" s="3">
        <v>0</v>
      </c>
    </row>
    <row r="7802" spans="1:8" x14ac:dyDescent="0.4">
      <c r="A7802" t="s">
        <v>1685</v>
      </c>
      <c r="B7802" t="s">
        <v>20642</v>
      </c>
      <c r="C7802">
        <v>2</v>
      </c>
      <c r="D7802" t="s">
        <v>16485</v>
      </c>
      <c r="E7802" t="s">
        <v>15223</v>
      </c>
      <c r="F7802">
        <v>42155.825719039349</v>
      </c>
      <c r="G7802">
        <v>1001269</v>
      </c>
      <c r="H7802">
        <v>1</v>
      </c>
    </row>
    <row r="7803" spans="1:8" ht="34.799999999999997" x14ac:dyDescent="0.4">
      <c r="A7803" s="3" t="s">
        <v>37</v>
      </c>
      <c r="B7803" s="3" t="s">
        <v>20642</v>
      </c>
      <c r="C7803" s="4">
        <v>1</v>
      </c>
      <c r="D7803" s="5" t="s">
        <v>20756</v>
      </c>
      <c r="E7803" s="3" t="s">
        <v>20757</v>
      </c>
      <c r="F7803" s="3">
        <f>DATEVALUE(E7803)+TIMEVALUE(E7803)</f>
        <v>42158.592606388891</v>
      </c>
      <c r="G7803" s="3">
        <v>500</v>
      </c>
      <c r="H7803" s="3">
        <v>0</v>
      </c>
    </row>
    <row r="7804" spans="1:8" x14ac:dyDescent="0.4">
      <c r="A7804" t="s">
        <v>20579</v>
      </c>
      <c r="B7804" t="s">
        <v>20642</v>
      </c>
      <c r="C7804">
        <v>2</v>
      </c>
      <c r="D7804" t="s">
        <v>20758</v>
      </c>
      <c r="E7804" t="s">
        <v>20759</v>
      </c>
      <c r="F7804">
        <v>42183.61610298611</v>
      </c>
      <c r="G7804">
        <v>1001272</v>
      </c>
      <c r="H7804">
        <v>1</v>
      </c>
    </row>
    <row r="7805" spans="1:8" x14ac:dyDescent="0.4">
      <c r="A7805" s="3" t="s">
        <v>2578</v>
      </c>
      <c r="B7805" s="3" t="s">
        <v>20642</v>
      </c>
      <c r="C7805" s="4">
        <v>10</v>
      </c>
      <c r="D7805" s="5" t="s">
        <v>20760</v>
      </c>
      <c r="E7805" s="3" t="s">
        <v>20761</v>
      </c>
      <c r="F7805" s="3">
        <f>DATEVALUE(E7805)+TIMEVALUE(E7805)</f>
        <v>42185.638220289351</v>
      </c>
      <c r="G7805" s="3">
        <v>39108</v>
      </c>
      <c r="H7805" s="3">
        <v>0</v>
      </c>
    </row>
    <row r="7806" spans="1:8" x14ac:dyDescent="0.4">
      <c r="A7806" s="3" t="s">
        <v>2313</v>
      </c>
      <c r="B7806" s="3" t="s">
        <v>20642</v>
      </c>
      <c r="C7806" s="4">
        <v>10</v>
      </c>
      <c r="D7806" s="5" t="s">
        <v>20762</v>
      </c>
      <c r="E7806" s="3" t="s">
        <v>20763</v>
      </c>
      <c r="F7806" s="3">
        <f>DATEVALUE(E7806)+TIMEVALUE(E7806)</f>
        <v>42194.60685689815</v>
      </c>
      <c r="G7806" s="3">
        <v>6095</v>
      </c>
      <c r="H7806" s="3">
        <v>0</v>
      </c>
    </row>
    <row r="7807" spans="1:8" x14ac:dyDescent="0.4">
      <c r="A7807" s="3" t="s">
        <v>8599</v>
      </c>
      <c r="B7807" s="3" t="s">
        <v>20642</v>
      </c>
      <c r="C7807" s="4">
        <v>2</v>
      </c>
      <c r="D7807" s="5" t="s">
        <v>20764</v>
      </c>
      <c r="E7807" s="3" t="s">
        <v>20765</v>
      </c>
      <c r="F7807" s="3">
        <f>DATEVALUE(E7807)+TIMEVALUE(E7807)</f>
        <v>42195.833208622687</v>
      </c>
      <c r="G7807" s="3">
        <v>52073</v>
      </c>
      <c r="H7807" s="3">
        <v>0</v>
      </c>
    </row>
    <row r="7808" spans="1:8" x14ac:dyDescent="0.4">
      <c r="A7808" s="3" t="s">
        <v>1227</v>
      </c>
      <c r="B7808" s="3" t="s">
        <v>20642</v>
      </c>
      <c r="C7808" s="4">
        <v>10</v>
      </c>
      <c r="D7808" s="5" t="s">
        <v>20766</v>
      </c>
      <c r="E7808" s="3" t="s">
        <v>20767</v>
      </c>
      <c r="F7808" s="3">
        <f>DATEVALUE(E7808)+TIMEVALUE(E7808)</f>
        <v>42222.784310555558</v>
      </c>
      <c r="G7808" s="3">
        <v>40475</v>
      </c>
      <c r="H7808" s="3">
        <v>0</v>
      </c>
    </row>
    <row r="7809" spans="1:8" x14ac:dyDescent="0.4">
      <c r="A7809" s="3" t="s">
        <v>20768</v>
      </c>
      <c r="B7809" s="3" t="s">
        <v>20642</v>
      </c>
      <c r="C7809" s="4">
        <v>2</v>
      </c>
      <c r="D7809" s="5" t="s">
        <v>20769</v>
      </c>
      <c r="E7809" s="3" t="s">
        <v>20770</v>
      </c>
      <c r="F7809" s="3">
        <f>DATEVALUE(E7809)+TIMEVALUE(E7809)</f>
        <v>42230.857111122685</v>
      </c>
      <c r="G7809" s="3">
        <v>27348</v>
      </c>
      <c r="H7809" s="3">
        <v>0</v>
      </c>
    </row>
    <row r="7810" spans="1:8" x14ac:dyDescent="0.4">
      <c r="A7810" s="3" t="s">
        <v>1066</v>
      </c>
      <c r="B7810" s="3" t="s">
        <v>20642</v>
      </c>
      <c r="C7810" s="4">
        <v>2</v>
      </c>
      <c r="D7810" s="5" t="s">
        <v>20771</v>
      </c>
      <c r="E7810" s="3" t="s">
        <v>20772</v>
      </c>
      <c r="F7810" s="3">
        <f>DATEVALUE(E7810)+TIMEVALUE(E7810)</f>
        <v>42236.952887847219</v>
      </c>
      <c r="G7810" s="3">
        <v>40969</v>
      </c>
      <c r="H7810" s="3">
        <v>0</v>
      </c>
    </row>
    <row r="7811" spans="1:8" x14ac:dyDescent="0.4">
      <c r="A7811" t="s">
        <v>4717</v>
      </c>
      <c r="B7811" t="s">
        <v>20642</v>
      </c>
      <c r="C7811">
        <v>8</v>
      </c>
      <c r="D7811" t="s">
        <v>20773</v>
      </c>
      <c r="E7811" t="s">
        <v>20774</v>
      </c>
      <c r="F7811">
        <v>42256.740170104167</v>
      </c>
      <c r="G7811">
        <v>1001277</v>
      </c>
      <c r="H7811">
        <v>1</v>
      </c>
    </row>
    <row r="7812" spans="1:8" ht="34.799999999999997" x14ac:dyDescent="0.4">
      <c r="A7812" s="3" t="s">
        <v>14279</v>
      </c>
      <c r="B7812" s="3" t="s">
        <v>20642</v>
      </c>
      <c r="C7812" s="4">
        <v>10</v>
      </c>
      <c r="D7812" s="5" t="s">
        <v>20775</v>
      </c>
      <c r="E7812" s="3" t="s">
        <v>20776</v>
      </c>
      <c r="F7812" s="3">
        <f>DATEVALUE(E7812)+TIMEVALUE(E7812)</f>
        <v>42297.55239715278</v>
      </c>
      <c r="G7812" s="3">
        <v>31540</v>
      </c>
      <c r="H7812" s="3">
        <v>0</v>
      </c>
    </row>
    <row r="7813" spans="1:8" x14ac:dyDescent="0.4">
      <c r="A7813" s="3" t="s">
        <v>993</v>
      </c>
      <c r="B7813" s="3" t="s">
        <v>20642</v>
      </c>
      <c r="C7813" s="4">
        <v>4</v>
      </c>
      <c r="D7813" s="5" t="s">
        <v>20777</v>
      </c>
      <c r="E7813" s="3" t="s">
        <v>20778</v>
      </c>
      <c r="F7813" s="3">
        <f>DATEVALUE(E7813)+TIMEVALUE(E7813)</f>
        <v>42305.615456874999</v>
      </c>
      <c r="G7813" s="3">
        <v>19051</v>
      </c>
      <c r="H7813" s="3">
        <v>0</v>
      </c>
    </row>
    <row r="7814" spans="1:8" x14ac:dyDescent="0.4">
      <c r="A7814" s="3" t="s">
        <v>6234</v>
      </c>
      <c r="B7814" s="3" t="s">
        <v>20642</v>
      </c>
      <c r="C7814" s="4">
        <v>10</v>
      </c>
      <c r="D7814" s="5" t="s">
        <v>20779</v>
      </c>
      <c r="E7814" s="3" t="s">
        <v>20780</v>
      </c>
      <c r="F7814" s="3">
        <f>DATEVALUE(E7814)+TIMEVALUE(E7814)</f>
        <v>42323.688483055557</v>
      </c>
      <c r="G7814" s="3">
        <v>36306</v>
      </c>
      <c r="H7814" s="3">
        <v>0</v>
      </c>
    </row>
    <row r="7815" spans="1:8" x14ac:dyDescent="0.4">
      <c r="A7815" s="3" t="s">
        <v>226</v>
      </c>
      <c r="B7815" s="3" t="s">
        <v>20642</v>
      </c>
      <c r="C7815" s="4">
        <v>10</v>
      </c>
      <c r="D7815" s="5" t="s">
        <v>20781</v>
      </c>
      <c r="E7815" s="3" t="s">
        <v>20782</v>
      </c>
      <c r="F7815" s="3">
        <f>DATEVALUE(E7815)+TIMEVALUE(E7815)</f>
        <v>42367.910500821759</v>
      </c>
      <c r="G7815" s="3">
        <v>27004</v>
      </c>
      <c r="H7815" s="3">
        <v>0</v>
      </c>
    </row>
    <row r="7816" spans="1:8" ht="52.2" x14ac:dyDescent="0.4">
      <c r="A7816" s="3" t="s">
        <v>2723</v>
      </c>
      <c r="B7816" s="3" t="s">
        <v>20642</v>
      </c>
      <c r="C7816" s="4">
        <v>6</v>
      </c>
      <c r="D7816" s="5" t="s">
        <v>20783</v>
      </c>
      <c r="E7816" s="3" t="s">
        <v>20784</v>
      </c>
      <c r="F7816" s="3">
        <f>DATEVALUE(E7816)+TIMEVALUE(E7816)</f>
        <v>42374.223658344905</v>
      </c>
      <c r="G7816" s="3">
        <v>19012</v>
      </c>
      <c r="H7816" s="3">
        <v>0</v>
      </c>
    </row>
    <row r="7817" spans="1:8" x14ac:dyDescent="0.4">
      <c r="A7817" t="s">
        <v>2320</v>
      </c>
      <c r="B7817" t="s">
        <v>20642</v>
      </c>
      <c r="C7817">
        <v>8</v>
      </c>
      <c r="D7817" t="s">
        <v>20785</v>
      </c>
      <c r="E7817" t="s">
        <v>20786</v>
      </c>
      <c r="F7817">
        <v>42379.487589571756</v>
      </c>
      <c r="G7817">
        <v>1001276</v>
      </c>
      <c r="H7817">
        <v>1</v>
      </c>
    </row>
    <row r="7818" spans="1:8" x14ac:dyDescent="0.4">
      <c r="A7818" s="3" t="s">
        <v>20787</v>
      </c>
      <c r="B7818" s="3" t="s">
        <v>20642</v>
      </c>
      <c r="C7818" s="4">
        <v>4</v>
      </c>
      <c r="D7818" s="5" t="s">
        <v>20788</v>
      </c>
      <c r="E7818" s="3" t="s">
        <v>20789</v>
      </c>
      <c r="F7818" s="3">
        <f>DATEVALUE(E7818)+TIMEVALUE(E7818)</f>
        <v>42383.37317540509</v>
      </c>
      <c r="G7818" s="3">
        <v>48820</v>
      </c>
      <c r="H7818" s="3">
        <v>0</v>
      </c>
    </row>
    <row r="7819" spans="1:8" x14ac:dyDescent="0.4">
      <c r="A7819" t="s">
        <v>20583</v>
      </c>
      <c r="B7819" t="s">
        <v>20642</v>
      </c>
      <c r="C7819">
        <v>5</v>
      </c>
      <c r="D7819" t="s">
        <v>1437</v>
      </c>
      <c r="E7819" t="s">
        <v>20790</v>
      </c>
      <c r="F7819">
        <v>42410.560775729165</v>
      </c>
      <c r="G7819">
        <v>1001273</v>
      </c>
      <c r="H7819">
        <v>1</v>
      </c>
    </row>
    <row r="7820" spans="1:8" x14ac:dyDescent="0.4">
      <c r="A7820" t="s">
        <v>4893</v>
      </c>
      <c r="B7820" t="s">
        <v>20642</v>
      </c>
      <c r="C7820">
        <v>2</v>
      </c>
      <c r="D7820" t="s">
        <v>10088</v>
      </c>
      <c r="E7820" t="s">
        <v>15606</v>
      </c>
      <c r="F7820">
        <v>42425.509557210651</v>
      </c>
      <c r="G7820">
        <v>1001264</v>
      </c>
      <c r="H7820">
        <v>1</v>
      </c>
    </row>
    <row r="7821" spans="1:8" x14ac:dyDescent="0.4">
      <c r="A7821" s="3" t="s">
        <v>2992</v>
      </c>
      <c r="B7821" s="3" t="s">
        <v>20642</v>
      </c>
      <c r="C7821" s="4">
        <v>10</v>
      </c>
      <c r="D7821" s="5" t="s">
        <v>20791</v>
      </c>
      <c r="E7821" s="3" t="s">
        <v>20792</v>
      </c>
      <c r="F7821" s="3">
        <f>DATEVALUE(E7821)+TIMEVALUE(E7821)</f>
        <v>42442.627266782409</v>
      </c>
      <c r="G7821" s="3">
        <v>13777</v>
      </c>
      <c r="H7821" s="3">
        <v>0</v>
      </c>
    </row>
    <row r="7822" spans="1:8" x14ac:dyDescent="0.4">
      <c r="A7822" s="3" t="s">
        <v>1227</v>
      </c>
      <c r="B7822" s="3" t="s">
        <v>20642</v>
      </c>
      <c r="C7822" s="4">
        <v>10</v>
      </c>
      <c r="D7822" s="5" t="s">
        <v>20793</v>
      </c>
      <c r="E7822" s="3" t="s">
        <v>20794</v>
      </c>
      <c r="F7822" s="3">
        <f>DATEVALUE(E7822)+TIMEVALUE(E7822)</f>
        <v>42446.611435254628</v>
      </c>
      <c r="G7822" s="3">
        <v>2317</v>
      </c>
      <c r="H7822" s="3">
        <v>0</v>
      </c>
    </row>
    <row r="7823" spans="1:8" x14ac:dyDescent="0.4">
      <c r="A7823" t="s">
        <v>3053</v>
      </c>
      <c r="B7823" t="s">
        <v>20642</v>
      </c>
      <c r="C7823">
        <v>2</v>
      </c>
      <c r="D7823" t="s">
        <v>20795</v>
      </c>
      <c r="E7823" t="s">
        <v>3908</v>
      </c>
      <c r="F7823">
        <v>42451.846656655092</v>
      </c>
      <c r="G7823">
        <v>1001268</v>
      </c>
      <c r="H7823">
        <v>1</v>
      </c>
    </row>
    <row r="7824" spans="1:8" ht="34.799999999999997" x14ac:dyDescent="0.4">
      <c r="A7824" s="3" t="s">
        <v>875</v>
      </c>
      <c r="B7824" s="3" t="s">
        <v>20642</v>
      </c>
      <c r="C7824" s="4">
        <v>10</v>
      </c>
      <c r="D7824" s="5" t="s">
        <v>20796</v>
      </c>
      <c r="E7824" s="3" t="s">
        <v>20797</v>
      </c>
      <c r="F7824" s="3">
        <f>DATEVALUE(E7824)+TIMEVALUE(E7824)</f>
        <v>42457.919477835647</v>
      </c>
      <c r="G7824" s="3">
        <v>47592</v>
      </c>
      <c r="H7824" s="3">
        <v>0</v>
      </c>
    </row>
    <row r="7825" spans="1:8" x14ac:dyDescent="0.4">
      <c r="A7825" s="3" t="s">
        <v>37</v>
      </c>
      <c r="B7825" s="3" t="s">
        <v>20642</v>
      </c>
      <c r="C7825" s="4">
        <v>10</v>
      </c>
      <c r="D7825" s="5" t="s">
        <v>20798</v>
      </c>
      <c r="E7825" s="3" t="s">
        <v>20799</v>
      </c>
      <c r="F7825" s="3">
        <f>DATEVALUE(E7825)+TIMEVALUE(E7825)</f>
        <v>42773.628920162038</v>
      </c>
      <c r="G7825" s="3">
        <v>38177</v>
      </c>
      <c r="H7825" s="3">
        <v>0</v>
      </c>
    </row>
    <row r="7826" spans="1:8" x14ac:dyDescent="0.4">
      <c r="A7826" s="3" t="s">
        <v>17268</v>
      </c>
      <c r="B7826" s="3" t="s">
        <v>20642</v>
      </c>
      <c r="C7826" s="4">
        <v>10</v>
      </c>
      <c r="D7826" s="5" t="s">
        <v>20800</v>
      </c>
      <c r="E7826" s="3" t="s">
        <v>20801</v>
      </c>
      <c r="F7826" s="3">
        <f>DATEVALUE(E7826)+TIMEVALUE(E7826)</f>
        <v>42816.397921446762</v>
      </c>
      <c r="G7826" s="3">
        <v>30935</v>
      </c>
      <c r="H7826" s="3">
        <v>0</v>
      </c>
    </row>
    <row r="7827" spans="1:8" x14ac:dyDescent="0.4">
      <c r="A7827" s="3" t="s">
        <v>7440</v>
      </c>
      <c r="B7827" s="3" t="s">
        <v>20802</v>
      </c>
      <c r="C7827" s="4">
        <v>1</v>
      </c>
      <c r="D7827" s="5" t="s">
        <v>20803</v>
      </c>
      <c r="E7827" s="3" t="s">
        <v>20804</v>
      </c>
      <c r="F7827" s="3">
        <f>DATEVALUE(E7827)+TIMEVALUE(E7827)</f>
        <v>41209.648176446761</v>
      </c>
      <c r="G7827" s="3">
        <v>34281</v>
      </c>
      <c r="H7827" s="3">
        <v>0</v>
      </c>
    </row>
    <row r="7828" spans="1:8" x14ac:dyDescent="0.4">
      <c r="A7828" s="3" t="s">
        <v>17584</v>
      </c>
      <c r="B7828" s="3" t="s">
        <v>20802</v>
      </c>
      <c r="C7828" s="4">
        <v>6</v>
      </c>
      <c r="D7828" s="5" t="s">
        <v>20805</v>
      </c>
      <c r="E7828" s="3" t="s">
        <v>20806</v>
      </c>
      <c r="F7828" s="3">
        <f>DATEVALUE(E7828)+TIMEVALUE(E7828)</f>
        <v>41838.887295844906</v>
      </c>
      <c r="G7828" s="3">
        <v>10689</v>
      </c>
      <c r="H7828" s="3">
        <v>0</v>
      </c>
    </row>
    <row r="7829" spans="1:8" ht="34.799999999999997" x14ac:dyDescent="0.4">
      <c r="A7829" s="3" t="s">
        <v>59</v>
      </c>
      <c r="B7829" s="3" t="s">
        <v>20802</v>
      </c>
      <c r="C7829" s="4">
        <v>4</v>
      </c>
      <c r="D7829" s="5" t="s">
        <v>20807</v>
      </c>
      <c r="E7829" s="3" t="s">
        <v>20808</v>
      </c>
      <c r="F7829" s="3">
        <f>DATEVALUE(E7829)+TIMEVALUE(E7829)</f>
        <v>41875.666553009258</v>
      </c>
      <c r="G7829" s="3">
        <v>51280</v>
      </c>
      <c r="H7829" s="3">
        <v>0</v>
      </c>
    </row>
    <row r="7830" spans="1:8" x14ac:dyDescent="0.4">
      <c r="A7830" t="s">
        <v>5959</v>
      </c>
      <c r="B7830" t="s">
        <v>20802</v>
      </c>
      <c r="C7830">
        <v>6</v>
      </c>
      <c r="D7830" t="s">
        <v>9089</v>
      </c>
      <c r="E7830" t="s">
        <v>20809</v>
      </c>
      <c r="F7830">
        <v>41961.115106608799</v>
      </c>
      <c r="G7830">
        <v>1001278</v>
      </c>
      <c r="H7830">
        <v>1</v>
      </c>
    </row>
    <row r="7831" spans="1:8" x14ac:dyDescent="0.4">
      <c r="A7831" s="3" t="s">
        <v>11016</v>
      </c>
      <c r="B7831" s="3" t="s">
        <v>20802</v>
      </c>
      <c r="C7831" s="4">
        <v>10</v>
      </c>
      <c r="D7831" s="5" t="s">
        <v>20810</v>
      </c>
      <c r="E7831" s="3" t="s">
        <v>20811</v>
      </c>
      <c r="F7831" s="3">
        <f>DATEVALUE(E7831)+TIMEVALUE(E7831)</f>
        <v>42016.939398958333</v>
      </c>
      <c r="G7831" s="3">
        <v>11123</v>
      </c>
      <c r="H7831" s="3">
        <v>0</v>
      </c>
    </row>
    <row r="7832" spans="1:8" ht="34.799999999999997" x14ac:dyDescent="0.4">
      <c r="A7832" s="3" t="s">
        <v>6875</v>
      </c>
      <c r="B7832" s="3" t="s">
        <v>20802</v>
      </c>
      <c r="C7832" s="4">
        <v>2</v>
      </c>
      <c r="D7832" s="5" t="s">
        <v>20812</v>
      </c>
      <c r="E7832" s="3" t="s">
        <v>20813</v>
      </c>
      <c r="F7832" s="3">
        <f>DATEVALUE(E7832)+TIMEVALUE(E7832)</f>
        <v>42079.102245312497</v>
      </c>
      <c r="G7832" s="3">
        <v>23572</v>
      </c>
      <c r="H7832" s="3">
        <v>0</v>
      </c>
    </row>
    <row r="7833" spans="1:8" ht="34.799999999999997" x14ac:dyDescent="0.4">
      <c r="A7833" s="3" t="s">
        <v>3109</v>
      </c>
      <c r="B7833" s="3" t="s">
        <v>20802</v>
      </c>
      <c r="C7833" s="4">
        <v>8</v>
      </c>
      <c r="D7833" s="5" t="s">
        <v>20814</v>
      </c>
      <c r="E7833" s="3" t="s">
        <v>20815</v>
      </c>
      <c r="F7833" s="3">
        <f>DATEVALUE(E7833)+TIMEVALUE(E7833)</f>
        <v>42093.765046157409</v>
      </c>
      <c r="G7833" s="3">
        <v>37038</v>
      </c>
      <c r="H7833" s="3">
        <v>0</v>
      </c>
    </row>
    <row r="7834" spans="1:8" x14ac:dyDescent="0.4">
      <c r="A7834" s="3" t="s">
        <v>20816</v>
      </c>
      <c r="B7834" s="3" t="s">
        <v>20802</v>
      </c>
      <c r="C7834" s="4">
        <v>10</v>
      </c>
      <c r="D7834" s="5" t="s">
        <v>20817</v>
      </c>
      <c r="E7834" s="3" t="s">
        <v>20818</v>
      </c>
      <c r="F7834" s="3">
        <f>DATEVALUE(E7834)+TIMEVALUE(E7834)</f>
        <v>42171.591789479164</v>
      </c>
      <c r="G7834" s="3">
        <v>12826</v>
      </c>
      <c r="H7834" s="3">
        <v>0</v>
      </c>
    </row>
    <row r="7835" spans="1:8" x14ac:dyDescent="0.4">
      <c r="A7835" s="3" t="s">
        <v>20819</v>
      </c>
      <c r="B7835" s="3" t="s">
        <v>20802</v>
      </c>
      <c r="C7835" s="4">
        <v>10</v>
      </c>
      <c r="D7835" s="5" t="s">
        <v>20820</v>
      </c>
      <c r="E7835" s="3" t="s">
        <v>20821</v>
      </c>
      <c r="F7835" s="3">
        <f>DATEVALUE(E7835)+TIMEVALUE(E7835)</f>
        <v>42423.808537025463</v>
      </c>
      <c r="G7835" s="3">
        <v>17758</v>
      </c>
      <c r="H7835" s="3">
        <v>0</v>
      </c>
    </row>
    <row r="7836" spans="1:8" x14ac:dyDescent="0.4">
      <c r="A7836" s="3" t="s">
        <v>20822</v>
      </c>
      <c r="B7836" s="3" t="s">
        <v>20802</v>
      </c>
      <c r="C7836" s="4">
        <v>10</v>
      </c>
      <c r="D7836" s="5" t="s">
        <v>20823</v>
      </c>
      <c r="E7836" s="3" t="s">
        <v>20824</v>
      </c>
      <c r="F7836" s="3">
        <f>DATEVALUE(E7836)+TIMEVALUE(E7836)</f>
        <v>42510.634714687498</v>
      </c>
      <c r="G7836" s="3">
        <v>50622</v>
      </c>
      <c r="H7836" s="3">
        <v>0</v>
      </c>
    </row>
    <row r="7837" spans="1:8" ht="34.799999999999997" x14ac:dyDescent="0.4">
      <c r="A7837" s="3" t="s">
        <v>96</v>
      </c>
      <c r="B7837" s="3" t="s">
        <v>20825</v>
      </c>
      <c r="C7837" s="4">
        <v>0</v>
      </c>
      <c r="D7837" s="5" t="s">
        <v>20826</v>
      </c>
      <c r="E7837" s="3" t="s">
        <v>20827</v>
      </c>
      <c r="F7837" s="3">
        <f>DATEVALUE(E7837)+TIMEVALUE(E7837)</f>
        <v>38366.536689814813</v>
      </c>
      <c r="G7837" s="3">
        <v>43367</v>
      </c>
      <c r="H7837" s="3">
        <v>0</v>
      </c>
    </row>
    <row r="7838" spans="1:8" x14ac:dyDescent="0.4">
      <c r="A7838" s="3" t="s">
        <v>615</v>
      </c>
      <c r="B7838" s="3" t="s">
        <v>20825</v>
      </c>
      <c r="C7838" s="4">
        <v>10</v>
      </c>
      <c r="D7838" s="5" t="s">
        <v>20828</v>
      </c>
      <c r="E7838" s="3" t="s">
        <v>20829</v>
      </c>
      <c r="F7838" s="3">
        <f>DATEVALUE(E7838)+TIMEVALUE(E7838)</f>
        <v>41650.613481851855</v>
      </c>
      <c r="G7838" s="3">
        <v>47811</v>
      </c>
      <c r="H7838" s="3">
        <v>0</v>
      </c>
    </row>
    <row r="7839" spans="1:8" x14ac:dyDescent="0.4">
      <c r="A7839" s="3" t="s">
        <v>430</v>
      </c>
      <c r="B7839" s="3" t="s">
        <v>20830</v>
      </c>
      <c r="C7839" s="4">
        <v>0</v>
      </c>
      <c r="D7839" s="5" t="s">
        <v>20831</v>
      </c>
      <c r="E7839" s="3" t="s">
        <v>20832</v>
      </c>
      <c r="F7839" s="3">
        <f>DATEVALUE(E7839)+TIMEVALUE(E7839)</f>
        <v>39588.464606481481</v>
      </c>
      <c r="G7839" s="3">
        <v>24581</v>
      </c>
      <c r="H7839" s="3">
        <v>0</v>
      </c>
    </row>
    <row r="7840" spans="1:8" x14ac:dyDescent="0.4">
      <c r="A7840" s="3" t="s">
        <v>7290</v>
      </c>
      <c r="B7840" s="3" t="s">
        <v>20830</v>
      </c>
      <c r="C7840" s="4">
        <v>10</v>
      </c>
      <c r="D7840" s="5" t="s">
        <v>20833</v>
      </c>
      <c r="E7840" s="3" t="s">
        <v>20834</v>
      </c>
      <c r="F7840" s="3">
        <f>DATEVALUE(E7840)+TIMEVALUE(E7840)</f>
        <v>40528.055069444446</v>
      </c>
      <c r="G7840" s="3">
        <v>49246</v>
      </c>
      <c r="H7840" s="3">
        <v>0</v>
      </c>
    </row>
    <row r="7841" spans="1:8" x14ac:dyDescent="0.4">
      <c r="A7841" s="3" t="s">
        <v>3138</v>
      </c>
      <c r="B7841" s="3" t="s">
        <v>20830</v>
      </c>
      <c r="C7841" s="4">
        <v>10</v>
      </c>
      <c r="D7841" s="5" t="s">
        <v>20835</v>
      </c>
      <c r="E7841" s="3" t="s">
        <v>20836</v>
      </c>
      <c r="F7841" s="3">
        <f>DATEVALUE(E7841)+TIMEVALUE(E7841)</f>
        <v>41676.124015972222</v>
      </c>
      <c r="G7841" s="3">
        <v>1616</v>
      </c>
      <c r="H7841" s="3">
        <v>0</v>
      </c>
    </row>
    <row r="7842" spans="1:8" ht="52.2" x14ac:dyDescent="0.4">
      <c r="A7842" s="3" t="s">
        <v>3138</v>
      </c>
      <c r="B7842" s="3" t="s">
        <v>20830</v>
      </c>
      <c r="C7842" s="4">
        <v>2</v>
      </c>
      <c r="D7842" s="5" t="s">
        <v>20837</v>
      </c>
      <c r="E7842" s="3" t="s">
        <v>20838</v>
      </c>
      <c r="F7842" s="3">
        <f>DATEVALUE(E7842)+TIMEVALUE(E7842)</f>
        <v>41857.99219553241</v>
      </c>
      <c r="G7842" s="3">
        <v>7522</v>
      </c>
      <c r="H7842" s="3">
        <v>0</v>
      </c>
    </row>
    <row r="7843" spans="1:8" ht="34.799999999999997" x14ac:dyDescent="0.4">
      <c r="A7843" s="3" t="s">
        <v>993</v>
      </c>
      <c r="B7843" s="3" t="s">
        <v>20830</v>
      </c>
      <c r="C7843" s="4">
        <v>6</v>
      </c>
      <c r="D7843" s="5" t="s">
        <v>20839</v>
      </c>
      <c r="E7843" s="3" t="s">
        <v>20840</v>
      </c>
      <c r="F7843" s="3">
        <f>DATEVALUE(E7843)+TIMEVALUE(E7843)</f>
        <v>41873.529547708335</v>
      </c>
      <c r="G7843" s="3">
        <v>25501</v>
      </c>
      <c r="H7843" s="3">
        <v>0</v>
      </c>
    </row>
    <row r="7844" spans="1:8" x14ac:dyDescent="0.4">
      <c r="A7844" s="3" t="s">
        <v>993</v>
      </c>
      <c r="B7844" s="3" t="s">
        <v>20830</v>
      </c>
      <c r="C7844" s="4">
        <v>10</v>
      </c>
      <c r="D7844" s="5" t="s">
        <v>20841</v>
      </c>
      <c r="E7844" s="3" t="s">
        <v>20842</v>
      </c>
      <c r="F7844" s="3">
        <f>DATEVALUE(E7844)+TIMEVALUE(E7844)</f>
        <v>42026.717548657405</v>
      </c>
      <c r="G7844" s="3">
        <v>29646</v>
      </c>
      <c r="H7844" s="3">
        <v>0</v>
      </c>
    </row>
    <row r="7845" spans="1:8" x14ac:dyDescent="0.4">
      <c r="A7845" t="s">
        <v>19839</v>
      </c>
      <c r="B7845" t="s">
        <v>20830</v>
      </c>
      <c r="C7845">
        <v>4</v>
      </c>
      <c r="D7845" t="s">
        <v>20843</v>
      </c>
      <c r="E7845" t="s">
        <v>20844</v>
      </c>
      <c r="F7845">
        <v>42088.027748206019</v>
      </c>
      <c r="G7845">
        <v>1001279</v>
      </c>
      <c r="H7845">
        <v>1</v>
      </c>
    </row>
    <row r="7846" spans="1:8" x14ac:dyDescent="0.4">
      <c r="A7846" s="3" t="s">
        <v>993</v>
      </c>
      <c r="B7846" s="3" t="s">
        <v>20830</v>
      </c>
      <c r="C7846" s="4">
        <v>10</v>
      </c>
      <c r="D7846" s="5" t="s">
        <v>20845</v>
      </c>
      <c r="E7846" s="3" t="s">
        <v>20846</v>
      </c>
      <c r="F7846" s="3">
        <f>DATEVALUE(E7846)+TIMEVALUE(E7846)</f>
        <v>42115.736962835646</v>
      </c>
      <c r="G7846" s="3">
        <v>39706</v>
      </c>
      <c r="H7846" s="3">
        <v>0</v>
      </c>
    </row>
    <row r="7847" spans="1:8" x14ac:dyDescent="0.4">
      <c r="A7847" t="s">
        <v>3573</v>
      </c>
      <c r="B7847" t="s">
        <v>20830</v>
      </c>
      <c r="C7847">
        <v>6</v>
      </c>
      <c r="D7847" t="s">
        <v>20847</v>
      </c>
      <c r="E7847" t="s">
        <v>20848</v>
      </c>
      <c r="F7847">
        <v>42196.608259328706</v>
      </c>
      <c r="G7847">
        <v>1001280</v>
      </c>
      <c r="H7847">
        <v>1</v>
      </c>
    </row>
    <row r="7848" spans="1:8" ht="34.799999999999997" x14ac:dyDescent="0.4">
      <c r="A7848" s="3" t="s">
        <v>3917</v>
      </c>
      <c r="B7848" s="3" t="s">
        <v>20830</v>
      </c>
      <c r="C7848" s="4">
        <v>10</v>
      </c>
      <c r="D7848" s="5" t="s">
        <v>20849</v>
      </c>
      <c r="E7848" s="3" t="s">
        <v>20850</v>
      </c>
      <c r="F7848" s="3">
        <f>DATEVALUE(E7848)+TIMEVALUE(E7848)</f>
        <v>42312.405635243056</v>
      </c>
      <c r="G7848" s="3">
        <v>19713</v>
      </c>
      <c r="H7848" s="3">
        <v>0</v>
      </c>
    </row>
    <row r="7849" spans="1:8" x14ac:dyDescent="0.4">
      <c r="A7849" s="3" t="s">
        <v>3917</v>
      </c>
      <c r="B7849" s="3" t="s">
        <v>20830</v>
      </c>
      <c r="C7849" s="4">
        <v>10</v>
      </c>
      <c r="D7849" s="5" t="s">
        <v>20851</v>
      </c>
      <c r="E7849" s="3" t="s">
        <v>20852</v>
      </c>
      <c r="F7849" s="3">
        <f>DATEVALUE(E7849)+TIMEVALUE(E7849)</f>
        <v>42339.516037824076</v>
      </c>
      <c r="G7849" s="3">
        <v>27500</v>
      </c>
      <c r="H7849" s="3">
        <v>0</v>
      </c>
    </row>
    <row r="7850" spans="1:8" x14ac:dyDescent="0.4">
      <c r="A7850" s="3" t="s">
        <v>3917</v>
      </c>
      <c r="B7850" s="3" t="s">
        <v>20830</v>
      </c>
      <c r="C7850" s="4">
        <v>1</v>
      </c>
      <c r="D7850" s="5" t="s">
        <v>20853</v>
      </c>
      <c r="E7850" s="3" t="s">
        <v>11005</v>
      </c>
      <c r="F7850" s="3">
        <f>DATEVALUE(E7850)+TIMEVALUE(E7850)</f>
        <v>42383.631975509263</v>
      </c>
      <c r="G7850" s="3">
        <v>36259</v>
      </c>
      <c r="H7850" s="3">
        <v>0</v>
      </c>
    </row>
    <row r="7851" spans="1:8" ht="52.2" x14ac:dyDescent="0.4">
      <c r="A7851" s="3" t="s">
        <v>3917</v>
      </c>
      <c r="B7851" s="3" t="s">
        <v>20830</v>
      </c>
      <c r="C7851" s="4">
        <v>2</v>
      </c>
      <c r="D7851" s="5" t="s">
        <v>20854</v>
      </c>
      <c r="E7851" s="3" t="s">
        <v>20855</v>
      </c>
      <c r="F7851" s="3">
        <f>DATEVALUE(E7851)+TIMEVALUE(E7851)</f>
        <v>42459.020452615739</v>
      </c>
      <c r="G7851" s="3">
        <v>7078</v>
      </c>
      <c r="H7851" s="3">
        <v>0</v>
      </c>
    </row>
    <row r="7852" spans="1:8" ht="52.2" x14ac:dyDescent="0.4">
      <c r="A7852" s="3" t="s">
        <v>3917</v>
      </c>
      <c r="B7852" s="3" t="s">
        <v>20830</v>
      </c>
      <c r="C7852" s="4">
        <v>6</v>
      </c>
      <c r="D7852" s="5" t="s">
        <v>20856</v>
      </c>
      <c r="E7852" s="3" t="s">
        <v>20857</v>
      </c>
      <c r="F7852" s="3">
        <f>DATEVALUE(E7852)+TIMEVALUE(E7852)</f>
        <v>42464.009080555552</v>
      </c>
      <c r="G7852" s="3">
        <v>16862</v>
      </c>
      <c r="H7852" s="3">
        <v>0</v>
      </c>
    </row>
    <row r="7853" spans="1:8" x14ac:dyDescent="0.4">
      <c r="A7853" s="3" t="s">
        <v>3917</v>
      </c>
      <c r="B7853" s="3" t="s">
        <v>20858</v>
      </c>
      <c r="C7853" s="4">
        <v>10</v>
      </c>
      <c r="D7853" s="5" t="s">
        <v>20859</v>
      </c>
      <c r="E7853" s="3" t="s">
        <v>20860</v>
      </c>
      <c r="F7853" s="3">
        <f>DATEVALUE(E7853)+TIMEVALUE(E7853)</f>
        <v>41162.680154363428</v>
      </c>
      <c r="G7853" s="3">
        <v>11048</v>
      </c>
      <c r="H7853" s="3">
        <v>0</v>
      </c>
    </row>
    <row r="7854" spans="1:8" ht="34.799999999999997" x14ac:dyDescent="0.4">
      <c r="A7854" s="3" t="s">
        <v>773</v>
      </c>
      <c r="B7854" s="3" t="s">
        <v>20858</v>
      </c>
      <c r="C7854" s="4">
        <v>6</v>
      </c>
      <c r="D7854" s="5" t="s">
        <v>20861</v>
      </c>
      <c r="E7854" s="3" t="s">
        <v>20862</v>
      </c>
      <c r="F7854" s="3">
        <f>DATEVALUE(E7854)+TIMEVALUE(E7854)</f>
        <v>41992.657136307869</v>
      </c>
      <c r="G7854" s="3">
        <v>30350</v>
      </c>
      <c r="H7854" s="3">
        <v>0</v>
      </c>
    </row>
    <row r="7855" spans="1:8" ht="34.799999999999997" x14ac:dyDescent="0.4">
      <c r="A7855" s="3" t="s">
        <v>773</v>
      </c>
      <c r="B7855" s="3" t="s">
        <v>20863</v>
      </c>
      <c r="C7855" s="4">
        <v>2</v>
      </c>
      <c r="D7855" s="5" t="s">
        <v>20864</v>
      </c>
      <c r="E7855" s="3" t="s">
        <v>20865</v>
      </c>
      <c r="F7855" s="3">
        <f>DATEVALUE(E7855)+TIMEVALUE(E7855)</f>
        <v>41458.841117349541</v>
      </c>
      <c r="G7855" s="3">
        <v>25652</v>
      </c>
      <c r="H7855" s="3">
        <v>0</v>
      </c>
    </row>
    <row r="7856" spans="1:8" x14ac:dyDescent="0.4">
      <c r="A7856" s="3" t="s">
        <v>49</v>
      </c>
      <c r="B7856" s="3" t="s">
        <v>20863</v>
      </c>
      <c r="C7856" s="4">
        <v>2</v>
      </c>
      <c r="D7856" s="5" t="s">
        <v>20866</v>
      </c>
      <c r="E7856" s="3" t="s">
        <v>20867</v>
      </c>
      <c r="F7856" s="3">
        <f>DATEVALUE(E7856)+TIMEVALUE(E7856)</f>
        <v>41549.490710694445</v>
      </c>
      <c r="G7856" s="3">
        <v>25196</v>
      </c>
      <c r="H7856" s="3">
        <v>0</v>
      </c>
    </row>
    <row r="7857" spans="1:8" x14ac:dyDescent="0.4">
      <c r="A7857" t="s">
        <v>20690</v>
      </c>
      <c r="B7857" t="s">
        <v>20863</v>
      </c>
      <c r="C7857">
        <v>2</v>
      </c>
      <c r="D7857" t="s">
        <v>10635</v>
      </c>
      <c r="E7857" t="s">
        <v>1925</v>
      </c>
      <c r="F7857">
        <v>41821.853758680554</v>
      </c>
      <c r="G7857">
        <v>1001282</v>
      </c>
      <c r="H7857">
        <v>1</v>
      </c>
    </row>
    <row r="7858" spans="1:8" ht="34.799999999999997" x14ac:dyDescent="0.4">
      <c r="A7858" s="3" t="s">
        <v>4470</v>
      </c>
      <c r="B7858" s="3" t="s">
        <v>20863</v>
      </c>
      <c r="C7858" s="4">
        <v>4</v>
      </c>
      <c r="D7858" s="5" t="s">
        <v>20868</v>
      </c>
      <c r="E7858" s="3" t="s">
        <v>20869</v>
      </c>
      <c r="F7858" s="3">
        <f>DATEVALUE(E7858)+TIMEVALUE(E7858)</f>
        <v>41940.79037289352</v>
      </c>
      <c r="G7858" s="3">
        <v>25773</v>
      </c>
      <c r="H7858" s="3">
        <v>0</v>
      </c>
    </row>
    <row r="7859" spans="1:8" x14ac:dyDescent="0.4">
      <c r="A7859" t="s">
        <v>11936</v>
      </c>
      <c r="B7859" t="s">
        <v>20863</v>
      </c>
      <c r="C7859">
        <v>2</v>
      </c>
      <c r="D7859" t="s">
        <v>9325</v>
      </c>
      <c r="E7859" t="s">
        <v>20870</v>
      </c>
      <c r="F7859">
        <v>42093.353625011572</v>
      </c>
      <c r="G7859">
        <v>1001281</v>
      </c>
      <c r="H7859">
        <v>1</v>
      </c>
    </row>
    <row r="7860" spans="1:8" ht="34.799999999999997" x14ac:dyDescent="0.4">
      <c r="A7860" s="3" t="s">
        <v>4470</v>
      </c>
      <c r="B7860" s="3" t="s">
        <v>20871</v>
      </c>
      <c r="C7860" s="4">
        <v>10</v>
      </c>
      <c r="D7860" s="5" t="s">
        <v>20872</v>
      </c>
      <c r="E7860" s="3" t="s">
        <v>20873</v>
      </c>
      <c r="F7860" s="3">
        <f>DATEVALUE(E7860)+TIMEVALUE(E7860)</f>
        <v>40438.710219907407</v>
      </c>
      <c r="G7860" s="3">
        <v>21932</v>
      </c>
      <c r="H7860" s="3">
        <v>0</v>
      </c>
    </row>
    <row r="7861" spans="1:8" x14ac:dyDescent="0.4">
      <c r="A7861" s="3" t="s">
        <v>1212</v>
      </c>
      <c r="B7861" s="3" t="s">
        <v>20871</v>
      </c>
      <c r="C7861" s="4">
        <v>10</v>
      </c>
      <c r="D7861" s="5" t="s">
        <v>20874</v>
      </c>
      <c r="E7861" s="3" t="s">
        <v>20875</v>
      </c>
      <c r="F7861" s="3">
        <f>DATEVALUE(E7861)+TIMEVALUE(E7861)</f>
        <v>40959.259444444448</v>
      </c>
      <c r="G7861" s="3">
        <v>44268</v>
      </c>
      <c r="H7861" s="3">
        <v>0</v>
      </c>
    </row>
    <row r="7862" spans="1:8" x14ac:dyDescent="0.4">
      <c r="A7862" t="s">
        <v>2200</v>
      </c>
      <c r="B7862" t="s">
        <v>20876</v>
      </c>
      <c r="C7862">
        <v>5</v>
      </c>
      <c r="D7862" t="s">
        <v>6280</v>
      </c>
      <c r="E7862" t="s">
        <v>20877</v>
      </c>
      <c r="F7862">
        <v>42251.89958109954</v>
      </c>
      <c r="G7862">
        <v>1001283</v>
      </c>
      <c r="H7862">
        <v>1</v>
      </c>
    </row>
    <row r="7863" spans="1:8" x14ac:dyDescent="0.4">
      <c r="A7863" s="3" t="s">
        <v>4470</v>
      </c>
      <c r="B7863" s="3" t="s">
        <v>20878</v>
      </c>
      <c r="C7863" s="4">
        <v>10</v>
      </c>
      <c r="D7863" s="5" t="s">
        <v>20879</v>
      </c>
      <c r="E7863" s="3" t="s">
        <v>20880</v>
      </c>
      <c r="F7863" s="3">
        <f>DATEVALUE(E7863)+TIMEVALUE(E7863)</f>
        <v>41267.666860127312</v>
      </c>
      <c r="G7863" s="3">
        <v>49504</v>
      </c>
      <c r="H7863" s="3">
        <v>0</v>
      </c>
    </row>
    <row r="7864" spans="1:8" x14ac:dyDescent="0.4">
      <c r="A7864" t="s">
        <v>11273</v>
      </c>
      <c r="B7864" t="s">
        <v>20881</v>
      </c>
      <c r="C7864">
        <v>2</v>
      </c>
      <c r="D7864" t="s">
        <v>7039</v>
      </c>
      <c r="E7864" t="s">
        <v>20882</v>
      </c>
      <c r="F7864">
        <v>42317.942796087962</v>
      </c>
      <c r="G7864">
        <v>1001284</v>
      </c>
      <c r="H7864">
        <v>1</v>
      </c>
    </row>
    <row r="7865" spans="1:8" x14ac:dyDescent="0.4">
      <c r="A7865" s="3" t="s">
        <v>4470</v>
      </c>
      <c r="B7865" s="3" t="s">
        <v>20883</v>
      </c>
      <c r="C7865" s="4">
        <v>10</v>
      </c>
      <c r="D7865" s="5" t="s">
        <v>20884</v>
      </c>
      <c r="E7865" s="3" t="s">
        <v>20885</v>
      </c>
      <c r="F7865" s="3">
        <f>DATEVALUE(E7865)+TIMEVALUE(E7865)</f>
        <v>41555.922663067133</v>
      </c>
      <c r="G7865" s="3">
        <v>42875</v>
      </c>
      <c r="H7865" s="3">
        <v>0</v>
      </c>
    </row>
    <row r="7866" spans="1:8" x14ac:dyDescent="0.4">
      <c r="A7866" s="3" t="s">
        <v>1212</v>
      </c>
      <c r="B7866" s="3" t="s">
        <v>20886</v>
      </c>
      <c r="C7866" s="4">
        <v>10</v>
      </c>
      <c r="D7866" s="5" t="s">
        <v>20887</v>
      </c>
      <c r="E7866" s="3" t="s">
        <v>20888</v>
      </c>
      <c r="F7866" s="3">
        <f>DATEVALUE(E7866)+TIMEVALUE(E7866)</f>
        <v>42071.641194317126</v>
      </c>
      <c r="G7866" s="3">
        <v>31215</v>
      </c>
      <c r="H7866" s="3">
        <v>0</v>
      </c>
    </row>
    <row r="7867" spans="1:8" ht="34.799999999999997" x14ac:dyDescent="0.4">
      <c r="A7867" s="3" t="s">
        <v>1212</v>
      </c>
      <c r="B7867" s="3" t="s">
        <v>20889</v>
      </c>
      <c r="C7867" s="4">
        <v>10</v>
      </c>
      <c r="D7867" s="5" t="s">
        <v>20890</v>
      </c>
      <c r="E7867" s="3" t="s">
        <v>20891</v>
      </c>
      <c r="F7867" s="3">
        <f>DATEVALUE(E7867)+TIMEVALUE(E7867)</f>
        <v>41378.502616319442</v>
      </c>
      <c r="G7867" s="3">
        <v>38627</v>
      </c>
      <c r="H7867" s="3">
        <v>0</v>
      </c>
    </row>
    <row r="7868" spans="1:8" x14ac:dyDescent="0.4">
      <c r="A7868" s="3" t="s">
        <v>4470</v>
      </c>
      <c r="B7868" s="3" t="s">
        <v>20892</v>
      </c>
      <c r="C7868" s="4">
        <v>10</v>
      </c>
      <c r="D7868" s="5" t="s">
        <v>20893</v>
      </c>
      <c r="E7868" s="3" t="s">
        <v>20894</v>
      </c>
      <c r="F7868" s="3">
        <f>DATEVALUE(E7868)+TIMEVALUE(E7868)</f>
        <v>42208.072513749998</v>
      </c>
      <c r="G7868" s="3">
        <v>16990</v>
      </c>
      <c r="H7868" s="3">
        <v>0</v>
      </c>
    </row>
    <row r="7869" spans="1:8" x14ac:dyDescent="0.4">
      <c r="A7869" s="3" t="s">
        <v>20346</v>
      </c>
      <c r="B7869" s="3" t="s">
        <v>20895</v>
      </c>
      <c r="C7869" s="4">
        <v>8</v>
      </c>
      <c r="D7869" s="5" t="s">
        <v>20896</v>
      </c>
      <c r="E7869" s="3" t="s">
        <v>20897</v>
      </c>
      <c r="F7869" s="3">
        <f>DATEVALUE(E7869)+TIMEVALUE(E7869)</f>
        <v>41525.726677685183</v>
      </c>
      <c r="G7869" s="3">
        <v>14213</v>
      </c>
      <c r="H7869" s="3">
        <v>0</v>
      </c>
    </row>
    <row r="7870" spans="1:8" ht="52.2" x14ac:dyDescent="0.4">
      <c r="A7870" s="3" t="s">
        <v>3005</v>
      </c>
      <c r="B7870" s="3" t="s">
        <v>20898</v>
      </c>
      <c r="C7870" s="4">
        <v>10</v>
      </c>
      <c r="D7870" s="5" t="s">
        <v>20899</v>
      </c>
      <c r="E7870" s="3" t="s">
        <v>20900</v>
      </c>
      <c r="F7870" s="3">
        <f>DATEVALUE(E7870)+TIMEVALUE(E7870)</f>
        <v>41346.036634374999</v>
      </c>
      <c r="G7870" s="3">
        <v>37807</v>
      </c>
      <c r="H7870" s="3">
        <v>0</v>
      </c>
    </row>
    <row r="7871" spans="1:8" x14ac:dyDescent="0.4">
      <c r="A7871" s="3" t="s">
        <v>20346</v>
      </c>
      <c r="B7871" s="3" t="s">
        <v>20898</v>
      </c>
      <c r="C7871" s="4">
        <v>10</v>
      </c>
      <c r="D7871" s="5" t="s">
        <v>20901</v>
      </c>
      <c r="E7871" s="3" t="s">
        <v>20902</v>
      </c>
      <c r="F7871" s="3">
        <f>DATEVALUE(E7871)+TIMEVALUE(E7871)</f>
        <v>42109.97441047454</v>
      </c>
      <c r="G7871" s="3">
        <v>25335</v>
      </c>
      <c r="H7871" s="3">
        <v>0</v>
      </c>
    </row>
    <row r="7872" spans="1:8" x14ac:dyDescent="0.4">
      <c r="A7872" t="s">
        <v>3948</v>
      </c>
      <c r="B7872" t="s">
        <v>20903</v>
      </c>
      <c r="C7872">
        <v>1</v>
      </c>
      <c r="D7872" t="s">
        <v>653</v>
      </c>
      <c r="E7872" t="s">
        <v>20904</v>
      </c>
      <c r="F7872">
        <v>41970.064828796298</v>
      </c>
      <c r="G7872">
        <v>1001285</v>
      </c>
      <c r="H7872">
        <v>1</v>
      </c>
    </row>
    <row r="7873" spans="1:8" ht="52.2" x14ac:dyDescent="0.4">
      <c r="A7873" s="3" t="s">
        <v>1212</v>
      </c>
      <c r="B7873" s="3" t="s">
        <v>20903</v>
      </c>
      <c r="C7873" s="4">
        <v>2</v>
      </c>
      <c r="D7873" s="5" t="s">
        <v>20905</v>
      </c>
      <c r="E7873" s="3" t="s">
        <v>8845</v>
      </c>
      <c r="F7873" s="3">
        <f>DATEVALUE(E7873)+TIMEVALUE(E7873)</f>
        <v>42168.102943495367</v>
      </c>
      <c r="G7873" s="3">
        <v>941</v>
      </c>
      <c r="H7873" s="3">
        <v>0</v>
      </c>
    </row>
    <row r="7874" spans="1:8" x14ac:dyDescent="0.4">
      <c r="A7874" s="3" t="s">
        <v>3005</v>
      </c>
      <c r="B7874" s="3" t="s">
        <v>20906</v>
      </c>
      <c r="C7874" s="4">
        <v>10</v>
      </c>
      <c r="D7874" s="5" t="s">
        <v>20907</v>
      </c>
      <c r="E7874" s="3" t="s">
        <v>20908</v>
      </c>
      <c r="F7874" s="3">
        <f>DATEVALUE(E7874)+TIMEVALUE(E7874)</f>
        <v>41291.762083252317</v>
      </c>
      <c r="G7874" s="3">
        <v>50296</v>
      </c>
      <c r="H7874" s="3">
        <v>0</v>
      </c>
    </row>
    <row r="7875" spans="1:8" x14ac:dyDescent="0.4">
      <c r="A7875" t="s">
        <v>1991</v>
      </c>
      <c r="B7875" t="s">
        <v>20906</v>
      </c>
      <c r="C7875">
        <v>2</v>
      </c>
      <c r="D7875" t="s">
        <v>20909</v>
      </c>
      <c r="E7875" t="s">
        <v>20910</v>
      </c>
      <c r="F7875">
        <v>42068.378848796296</v>
      </c>
      <c r="G7875">
        <v>1001286</v>
      </c>
      <c r="H7875">
        <v>1</v>
      </c>
    </row>
    <row r="7876" spans="1:8" ht="52.2" x14ac:dyDescent="0.4">
      <c r="A7876" s="3" t="s">
        <v>3923</v>
      </c>
      <c r="B7876" s="3" t="s">
        <v>20906</v>
      </c>
      <c r="C7876" s="4">
        <v>8</v>
      </c>
      <c r="D7876" s="5" t="s">
        <v>20911</v>
      </c>
      <c r="E7876" s="3" t="s">
        <v>20912</v>
      </c>
      <c r="F7876" s="3">
        <f>DATEVALUE(E7876)+TIMEVALUE(E7876)</f>
        <v>42110.449206226855</v>
      </c>
      <c r="G7876" s="3">
        <v>31011</v>
      </c>
      <c r="H7876" s="3">
        <v>0</v>
      </c>
    </row>
    <row r="7877" spans="1:8" ht="52.2" x14ac:dyDescent="0.4">
      <c r="A7877" s="3" t="s">
        <v>3923</v>
      </c>
      <c r="B7877" s="3" t="s">
        <v>20906</v>
      </c>
      <c r="C7877" s="4">
        <v>4</v>
      </c>
      <c r="D7877" s="5" t="s">
        <v>20913</v>
      </c>
      <c r="E7877" s="3" t="s">
        <v>20914</v>
      </c>
      <c r="F7877" s="3">
        <f>DATEVALUE(E7877)+TIMEVALUE(E7877)</f>
        <v>42238.556419664354</v>
      </c>
      <c r="G7877" s="3">
        <v>27831</v>
      </c>
      <c r="H7877" s="3">
        <v>0</v>
      </c>
    </row>
    <row r="7878" spans="1:8" x14ac:dyDescent="0.4">
      <c r="A7878" s="3" t="s">
        <v>3005</v>
      </c>
      <c r="B7878" s="3" t="s">
        <v>20906</v>
      </c>
      <c r="C7878" s="4">
        <v>2</v>
      </c>
      <c r="D7878" s="5" t="s">
        <v>20915</v>
      </c>
      <c r="E7878" s="3" t="s">
        <v>20916</v>
      </c>
      <c r="F7878" s="3">
        <f>DATEVALUE(E7878)+TIMEVALUE(E7878)</f>
        <v>42372.714920324077</v>
      </c>
      <c r="G7878" s="3">
        <v>26106</v>
      </c>
      <c r="H7878" s="3">
        <v>0</v>
      </c>
    </row>
    <row r="7879" spans="1:8" x14ac:dyDescent="0.4">
      <c r="A7879" s="3" t="s">
        <v>20346</v>
      </c>
      <c r="B7879" s="3" t="s">
        <v>20906</v>
      </c>
      <c r="C7879" s="4">
        <v>2</v>
      </c>
      <c r="D7879" s="5" t="s">
        <v>20917</v>
      </c>
      <c r="E7879" s="3" t="s">
        <v>4966</v>
      </c>
      <c r="F7879" s="3">
        <f>DATEVALUE(E7879)+TIMEVALUE(E7879)</f>
        <v>42416.596485694441</v>
      </c>
      <c r="G7879" s="3">
        <v>29386</v>
      </c>
      <c r="H7879" s="3">
        <v>0</v>
      </c>
    </row>
    <row r="7880" spans="1:8" x14ac:dyDescent="0.4">
      <c r="A7880" s="3" t="s">
        <v>20346</v>
      </c>
      <c r="B7880" s="3" t="s">
        <v>20918</v>
      </c>
      <c r="C7880" s="4">
        <v>10</v>
      </c>
      <c r="D7880" s="5" t="s">
        <v>20919</v>
      </c>
      <c r="E7880" s="3" t="s">
        <v>20920</v>
      </c>
      <c r="F7880" s="3">
        <f>DATEVALUE(E7880)+TIMEVALUE(E7880)</f>
        <v>41356.929239467594</v>
      </c>
      <c r="G7880" s="3">
        <v>49481</v>
      </c>
      <c r="H7880" s="3">
        <v>0</v>
      </c>
    </row>
    <row r="7881" spans="1:8" ht="52.2" x14ac:dyDescent="0.4">
      <c r="A7881" s="3" t="s">
        <v>3923</v>
      </c>
      <c r="B7881" s="3" t="s">
        <v>20921</v>
      </c>
      <c r="C7881" s="4">
        <v>8</v>
      </c>
      <c r="D7881" s="5" t="s">
        <v>20922</v>
      </c>
      <c r="E7881" s="3" t="s">
        <v>20923</v>
      </c>
      <c r="F7881" s="3">
        <f>DATEVALUE(E7881)+TIMEVALUE(E7881)</f>
        <v>41988.420244756948</v>
      </c>
      <c r="G7881" s="3">
        <v>40856</v>
      </c>
      <c r="H7881" s="3">
        <v>0</v>
      </c>
    </row>
    <row r="7882" spans="1:8" x14ac:dyDescent="0.4">
      <c r="A7882" s="3" t="s">
        <v>3005</v>
      </c>
      <c r="B7882" s="3" t="s">
        <v>20924</v>
      </c>
      <c r="C7882" s="4">
        <v>10</v>
      </c>
      <c r="D7882" s="5" t="s">
        <v>20925</v>
      </c>
      <c r="E7882" s="3" t="s">
        <v>20926</v>
      </c>
      <c r="F7882" s="3">
        <f>DATEVALUE(E7882)+TIMEVALUE(E7882)</f>
        <v>42090.914084548611</v>
      </c>
      <c r="G7882" s="3">
        <v>25861</v>
      </c>
      <c r="H7882" s="3">
        <v>0</v>
      </c>
    </row>
    <row r="7883" spans="1:8" x14ac:dyDescent="0.4">
      <c r="A7883" s="3" t="s">
        <v>1212</v>
      </c>
      <c r="B7883" s="3" t="s">
        <v>20927</v>
      </c>
      <c r="C7883" s="4">
        <v>2</v>
      </c>
      <c r="D7883" s="5" t="s">
        <v>20928</v>
      </c>
      <c r="E7883" s="3" t="s">
        <v>20929</v>
      </c>
      <c r="F7883" s="3">
        <f>DATEVALUE(E7883)+TIMEVALUE(E7883)</f>
        <v>41930.498071608796</v>
      </c>
      <c r="G7883" s="3">
        <v>45252</v>
      </c>
      <c r="H7883" s="3">
        <v>0</v>
      </c>
    </row>
    <row r="7884" spans="1:8" x14ac:dyDescent="0.4">
      <c r="A7884" t="s">
        <v>1548</v>
      </c>
      <c r="B7884" t="s">
        <v>20927</v>
      </c>
      <c r="C7884">
        <v>5</v>
      </c>
      <c r="D7884" t="s">
        <v>20930</v>
      </c>
      <c r="E7884" t="s">
        <v>20931</v>
      </c>
      <c r="F7884">
        <v>42147.824406932872</v>
      </c>
      <c r="G7884">
        <v>1001287</v>
      </c>
      <c r="H7884">
        <v>1</v>
      </c>
    </row>
    <row r="7885" spans="1:8" x14ac:dyDescent="0.4">
      <c r="A7885" s="3" t="s">
        <v>4470</v>
      </c>
      <c r="B7885" s="3" t="s">
        <v>20932</v>
      </c>
      <c r="C7885" s="4">
        <v>10</v>
      </c>
      <c r="D7885" s="5" t="s">
        <v>20933</v>
      </c>
      <c r="E7885" s="3" t="s">
        <v>20934</v>
      </c>
      <c r="F7885" s="3">
        <f>DATEVALUE(E7885)+TIMEVALUE(E7885)</f>
        <v>41635.74152152778</v>
      </c>
      <c r="G7885" s="3">
        <v>29944</v>
      </c>
      <c r="H7885" s="3">
        <v>0</v>
      </c>
    </row>
    <row r="7886" spans="1:8" x14ac:dyDescent="0.4">
      <c r="A7886" s="3" t="s">
        <v>3923</v>
      </c>
      <c r="B7886" s="3" t="s">
        <v>20932</v>
      </c>
      <c r="C7886" s="4">
        <v>2</v>
      </c>
      <c r="D7886" s="5" t="s">
        <v>20935</v>
      </c>
      <c r="E7886" s="3" t="s">
        <v>20936</v>
      </c>
      <c r="F7886" s="3">
        <f>DATEVALUE(E7886)+TIMEVALUE(E7886)</f>
        <v>42239.837909467591</v>
      </c>
      <c r="G7886" s="3">
        <v>33621</v>
      </c>
      <c r="H7886" s="3">
        <v>0</v>
      </c>
    </row>
    <row r="7887" spans="1:8" x14ac:dyDescent="0.4">
      <c r="A7887" t="s">
        <v>20749</v>
      </c>
      <c r="B7887" t="s">
        <v>20932</v>
      </c>
      <c r="C7887">
        <v>2</v>
      </c>
      <c r="D7887" t="s">
        <v>13090</v>
      </c>
      <c r="E7887" t="s">
        <v>20937</v>
      </c>
      <c r="F7887">
        <v>42444.012200717596</v>
      </c>
      <c r="G7887">
        <v>1001288</v>
      </c>
      <c r="H7887">
        <v>1</v>
      </c>
    </row>
    <row r="7888" spans="1:8" ht="34.799999999999997" x14ac:dyDescent="0.4">
      <c r="A7888" s="3" t="s">
        <v>3923</v>
      </c>
      <c r="B7888" s="3" t="s">
        <v>20938</v>
      </c>
      <c r="C7888" s="4">
        <v>0</v>
      </c>
      <c r="D7888" s="5" t="s">
        <v>20939</v>
      </c>
      <c r="E7888" s="3" t="s">
        <v>20940</v>
      </c>
      <c r="F7888" s="3">
        <f>DATEVALUE(E7888)+TIMEVALUE(E7888)</f>
        <v>38516.925937499997</v>
      </c>
      <c r="G7888" s="3">
        <v>24281</v>
      </c>
      <c r="H7888" s="3">
        <v>0</v>
      </c>
    </row>
    <row r="7889" spans="1:8" x14ac:dyDescent="0.4">
      <c r="A7889" s="3" t="s">
        <v>20941</v>
      </c>
      <c r="B7889" s="3" t="s">
        <v>20942</v>
      </c>
      <c r="C7889" s="4">
        <v>10</v>
      </c>
      <c r="D7889" s="5" t="s">
        <v>20943</v>
      </c>
      <c r="E7889" s="3" t="s">
        <v>20944</v>
      </c>
      <c r="F7889" s="3">
        <f>DATEVALUE(E7889)+TIMEVALUE(E7889)</f>
        <v>42224.656539143522</v>
      </c>
      <c r="G7889" s="3">
        <v>3124</v>
      </c>
      <c r="H7889" s="3">
        <v>0</v>
      </c>
    </row>
    <row r="7890" spans="1:8" x14ac:dyDescent="0.4">
      <c r="A7890" s="3" t="s">
        <v>3930</v>
      </c>
      <c r="B7890" s="3" t="s">
        <v>20945</v>
      </c>
      <c r="C7890" s="4">
        <v>10</v>
      </c>
      <c r="D7890" s="5" t="s">
        <v>20946</v>
      </c>
      <c r="E7890" s="3" t="s">
        <v>20947</v>
      </c>
      <c r="F7890" s="3">
        <f>DATEVALUE(E7890)+TIMEVALUE(E7890)</f>
        <v>41998.8283375463</v>
      </c>
      <c r="G7890" s="3">
        <v>3915</v>
      </c>
      <c r="H7890" s="3">
        <v>0</v>
      </c>
    </row>
    <row r="7891" spans="1:8" x14ac:dyDescent="0.4">
      <c r="A7891" s="3" t="s">
        <v>954</v>
      </c>
      <c r="B7891" s="3" t="s">
        <v>20948</v>
      </c>
      <c r="C7891" s="4">
        <v>1</v>
      </c>
      <c r="D7891" s="5" t="s">
        <v>20949</v>
      </c>
      <c r="E7891" s="3" t="s">
        <v>20950</v>
      </c>
      <c r="F7891" s="3">
        <f>DATEVALUE(E7891)+TIMEVALUE(E7891)</f>
        <v>41554.602034710646</v>
      </c>
      <c r="G7891" s="3">
        <v>52681</v>
      </c>
      <c r="H7891" s="3">
        <v>0</v>
      </c>
    </row>
    <row r="7892" spans="1:8" x14ac:dyDescent="0.4">
      <c r="A7892" s="3" t="s">
        <v>954</v>
      </c>
      <c r="B7892" s="3" t="s">
        <v>20951</v>
      </c>
      <c r="C7892" s="4">
        <v>9</v>
      </c>
      <c r="D7892" s="5" t="s">
        <v>20952</v>
      </c>
      <c r="E7892" s="3" t="s">
        <v>20953</v>
      </c>
      <c r="F7892" s="3">
        <f>DATEVALUE(E7892)+TIMEVALUE(E7892)</f>
        <v>41579.060446770833</v>
      </c>
      <c r="G7892" s="3">
        <v>5773</v>
      </c>
      <c r="H7892" s="3">
        <v>0</v>
      </c>
    </row>
    <row r="7893" spans="1:8" x14ac:dyDescent="0.4">
      <c r="A7893" s="3" t="s">
        <v>3930</v>
      </c>
      <c r="B7893" s="3" t="s">
        <v>20951</v>
      </c>
      <c r="C7893" s="4">
        <v>10</v>
      </c>
      <c r="D7893" s="5" t="s">
        <v>20954</v>
      </c>
      <c r="E7893" s="3" t="s">
        <v>20955</v>
      </c>
      <c r="F7893" s="3">
        <f>DATEVALUE(E7893)+TIMEVALUE(E7893)</f>
        <v>41583.864002708331</v>
      </c>
      <c r="G7893" s="3">
        <v>39913</v>
      </c>
      <c r="H7893" s="3">
        <v>0</v>
      </c>
    </row>
    <row r="7894" spans="1:8" x14ac:dyDescent="0.4">
      <c r="A7894" s="3" t="s">
        <v>3930</v>
      </c>
      <c r="B7894" s="3" t="s">
        <v>20951</v>
      </c>
      <c r="C7894" s="4">
        <v>10</v>
      </c>
      <c r="D7894" s="5" t="s">
        <v>20956</v>
      </c>
      <c r="E7894" s="3" t="s">
        <v>20957</v>
      </c>
      <c r="F7894" s="3">
        <f>DATEVALUE(E7894)+TIMEVALUE(E7894)</f>
        <v>41745.103772962961</v>
      </c>
      <c r="G7894" s="3">
        <v>1302</v>
      </c>
      <c r="H7894" s="3">
        <v>0</v>
      </c>
    </row>
    <row r="7895" spans="1:8" ht="52.2" x14ac:dyDescent="0.4">
      <c r="A7895" s="3" t="s">
        <v>954</v>
      </c>
      <c r="B7895" s="3" t="s">
        <v>20951</v>
      </c>
      <c r="C7895" s="4">
        <v>10</v>
      </c>
      <c r="D7895" s="5" t="s">
        <v>20958</v>
      </c>
      <c r="E7895" s="3" t="s">
        <v>20959</v>
      </c>
      <c r="F7895" s="3">
        <f>DATEVALUE(E7895)+TIMEVALUE(E7895)</f>
        <v>41835.995568171296</v>
      </c>
      <c r="G7895" s="3">
        <v>5707</v>
      </c>
      <c r="H7895" s="3">
        <v>0</v>
      </c>
    </row>
    <row r="7896" spans="1:8" ht="34.799999999999997" x14ac:dyDescent="0.4">
      <c r="A7896" s="3" t="s">
        <v>15361</v>
      </c>
      <c r="B7896" s="3" t="s">
        <v>20951</v>
      </c>
      <c r="C7896" s="4">
        <v>10</v>
      </c>
      <c r="D7896" s="5" t="s">
        <v>20960</v>
      </c>
      <c r="E7896" s="3" t="s">
        <v>20961</v>
      </c>
      <c r="F7896" s="3">
        <f>DATEVALUE(E7896)+TIMEVALUE(E7896)</f>
        <v>41867.937292974537</v>
      </c>
      <c r="G7896" s="3">
        <v>37585</v>
      </c>
      <c r="H7896" s="3">
        <v>0</v>
      </c>
    </row>
    <row r="7897" spans="1:8" x14ac:dyDescent="0.4">
      <c r="A7897" s="3" t="s">
        <v>15361</v>
      </c>
      <c r="B7897" s="3" t="s">
        <v>20951</v>
      </c>
      <c r="C7897" s="4">
        <v>1</v>
      </c>
      <c r="D7897" s="5" t="s">
        <v>20962</v>
      </c>
      <c r="E7897" s="3" t="s">
        <v>6817</v>
      </c>
      <c r="F7897" s="3">
        <f>DATEVALUE(E7897)+TIMEVALUE(E7897)</f>
        <v>41896.069709583331</v>
      </c>
      <c r="G7897" s="3">
        <v>19063</v>
      </c>
      <c r="H7897" s="3">
        <v>0</v>
      </c>
    </row>
    <row r="7898" spans="1:8" ht="52.2" x14ac:dyDescent="0.4">
      <c r="A7898" s="3" t="s">
        <v>954</v>
      </c>
      <c r="B7898" s="3" t="s">
        <v>20951</v>
      </c>
      <c r="C7898" s="4">
        <v>2</v>
      </c>
      <c r="D7898" s="5" t="s">
        <v>20963</v>
      </c>
      <c r="E7898" s="3" t="s">
        <v>20964</v>
      </c>
      <c r="F7898" s="3">
        <f>DATEVALUE(E7898)+TIMEVALUE(E7898)</f>
        <v>41908.647232291667</v>
      </c>
      <c r="G7898" s="3">
        <v>8064</v>
      </c>
      <c r="H7898" s="3">
        <v>0</v>
      </c>
    </row>
    <row r="7899" spans="1:8" x14ac:dyDescent="0.4">
      <c r="A7899" s="3" t="s">
        <v>3930</v>
      </c>
      <c r="B7899" s="3" t="s">
        <v>20951</v>
      </c>
      <c r="C7899" s="4">
        <v>2</v>
      </c>
      <c r="D7899" s="5" t="s">
        <v>20965</v>
      </c>
      <c r="E7899" s="3" t="s">
        <v>20966</v>
      </c>
      <c r="F7899" s="3">
        <f>DATEVALUE(E7899)+TIMEVALUE(E7899)</f>
        <v>41909.100735115739</v>
      </c>
      <c r="G7899" s="3">
        <v>1386</v>
      </c>
      <c r="H7899" s="3">
        <v>0</v>
      </c>
    </row>
    <row r="7900" spans="1:8" ht="34.799999999999997" x14ac:dyDescent="0.4">
      <c r="A7900" s="3" t="s">
        <v>12984</v>
      </c>
      <c r="B7900" s="3" t="s">
        <v>20951</v>
      </c>
      <c r="C7900" s="4">
        <v>2</v>
      </c>
      <c r="D7900" s="5" t="s">
        <v>20967</v>
      </c>
      <c r="E7900" s="3" t="s">
        <v>20968</v>
      </c>
      <c r="F7900" s="3">
        <f>DATEVALUE(E7900)+TIMEVALUE(E7900)</f>
        <v>41909.103534594906</v>
      </c>
      <c r="G7900" s="3">
        <v>10991</v>
      </c>
      <c r="H7900" s="3">
        <v>0</v>
      </c>
    </row>
    <row r="7901" spans="1:8" x14ac:dyDescent="0.4">
      <c r="A7901" s="3" t="s">
        <v>667</v>
      </c>
      <c r="B7901" s="3" t="s">
        <v>20951</v>
      </c>
      <c r="C7901" s="4">
        <v>10</v>
      </c>
      <c r="D7901" s="5" t="s">
        <v>20969</v>
      </c>
      <c r="E7901" s="3" t="s">
        <v>20970</v>
      </c>
      <c r="F7901" s="3">
        <f>DATEVALUE(E7901)+TIMEVALUE(E7901)</f>
        <v>41909.112363900465</v>
      </c>
      <c r="G7901" s="3">
        <v>1364</v>
      </c>
      <c r="H7901" s="3">
        <v>0</v>
      </c>
    </row>
    <row r="7902" spans="1:8" x14ac:dyDescent="0.4">
      <c r="A7902" s="3" t="s">
        <v>757</v>
      </c>
      <c r="B7902" s="3" t="s">
        <v>20951</v>
      </c>
      <c r="C7902" s="4">
        <v>10</v>
      </c>
      <c r="D7902" s="5" t="s">
        <v>20971</v>
      </c>
      <c r="E7902" s="3" t="s">
        <v>20972</v>
      </c>
      <c r="F7902" s="3">
        <f>DATEVALUE(E7902)+TIMEVALUE(E7902)</f>
        <v>41914.041110416663</v>
      </c>
      <c r="G7902" s="3">
        <v>1946</v>
      </c>
      <c r="H7902" s="3">
        <v>0</v>
      </c>
    </row>
    <row r="7903" spans="1:8" ht="34.799999999999997" x14ac:dyDescent="0.4">
      <c r="A7903" s="3" t="s">
        <v>168</v>
      </c>
      <c r="B7903" s="3" t="s">
        <v>20951</v>
      </c>
      <c r="C7903" s="4">
        <v>10</v>
      </c>
      <c r="D7903" s="5" t="s">
        <v>20973</v>
      </c>
      <c r="E7903" s="3" t="s">
        <v>20974</v>
      </c>
      <c r="F7903" s="3">
        <f>DATEVALUE(E7903)+TIMEVALUE(E7903)</f>
        <v>41916.682156527779</v>
      </c>
      <c r="G7903" s="3">
        <v>18947</v>
      </c>
      <c r="H7903" s="3">
        <v>0</v>
      </c>
    </row>
    <row r="7904" spans="1:8" x14ac:dyDescent="0.4">
      <c r="A7904" t="s">
        <v>6234</v>
      </c>
      <c r="B7904" t="s">
        <v>20951</v>
      </c>
      <c r="C7904">
        <v>1</v>
      </c>
      <c r="D7904" t="s">
        <v>15244</v>
      </c>
      <c r="E7904" t="s">
        <v>20975</v>
      </c>
      <c r="F7904">
        <v>41945.536110520836</v>
      </c>
      <c r="G7904">
        <v>1001290</v>
      </c>
      <c r="H7904">
        <v>1</v>
      </c>
    </row>
    <row r="7905" spans="1:8" x14ac:dyDescent="0.4">
      <c r="A7905" s="3" t="s">
        <v>1453</v>
      </c>
      <c r="B7905" s="3" t="s">
        <v>20951</v>
      </c>
      <c r="C7905" s="4">
        <v>2</v>
      </c>
      <c r="D7905" s="5" t="s">
        <v>20976</v>
      </c>
      <c r="E7905" s="3" t="s">
        <v>16957</v>
      </c>
      <c r="F7905" s="3">
        <f>DATEVALUE(E7905)+TIMEVALUE(E7905)</f>
        <v>41967.867122060183</v>
      </c>
      <c r="G7905" s="3">
        <v>1294</v>
      </c>
      <c r="H7905" s="3">
        <v>0</v>
      </c>
    </row>
    <row r="7906" spans="1:8" x14ac:dyDescent="0.4">
      <c r="A7906" t="s">
        <v>59</v>
      </c>
      <c r="B7906" t="s">
        <v>20951</v>
      </c>
      <c r="C7906">
        <v>2</v>
      </c>
      <c r="D7906" t="s">
        <v>10926</v>
      </c>
      <c r="E7906" t="s">
        <v>20977</v>
      </c>
      <c r="F7906">
        <v>41974.536799479167</v>
      </c>
      <c r="G7906">
        <v>1001292</v>
      </c>
      <c r="H7906">
        <v>1</v>
      </c>
    </row>
    <row r="7907" spans="1:8" x14ac:dyDescent="0.4">
      <c r="A7907" s="3" t="s">
        <v>20978</v>
      </c>
      <c r="B7907" s="3" t="s">
        <v>20951</v>
      </c>
      <c r="C7907" s="4">
        <v>9</v>
      </c>
      <c r="D7907" s="5" t="s">
        <v>20979</v>
      </c>
      <c r="E7907" s="3" t="s">
        <v>20980</v>
      </c>
      <c r="F7907" s="3">
        <f>DATEVALUE(E7907)+TIMEVALUE(E7907)</f>
        <v>41989.487988078705</v>
      </c>
      <c r="G7907" s="3">
        <v>1471</v>
      </c>
      <c r="H7907" s="3">
        <v>0</v>
      </c>
    </row>
    <row r="7908" spans="1:8" x14ac:dyDescent="0.4">
      <c r="A7908" s="3" t="s">
        <v>20981</v>
      </c>
      <c r="B7908" s="3" t="s">
        <v>20951</v>
      </c>
      <c r="C7908" s="4">
        <v>10</v>
      </c>
      <c r="D7908" s="5" t="s">
        <v>20982</v>
      </c>
      <c r="E7908" s="3" t="s">
        <v>20983</v>
      </c>
      <c r="F7908" s="3">
        <f>DATEVALUE(E7908)+TIMEVALUE(E7908)</f>
        <v>42070.685221550928</v>
      </c>
      <c r="G7908" s="3">
        <v>3628</v>
      </c>
      <c r="H7908" s="3">
        <v>0</v>
      </c>
    </row>
    <row r="7909" spans="1:8" x14ac:dyDescent="0.4">
      <c r="A7909" s="3" t="s">
        <v>1810</v>
      </c>
      <c r="B7909" s="3" t="s">
        <v>20951</v>
      </c>
      <c r="C7909" s="4">
        <v>4</v>
      </c>
      <c r="D7909" s="5" t="s">
        <v>20984</v>
      </c>
      <c r="E7909" s="3" t="s">
        <v>20985</v>
      </c>
      <c r="F7909" s="3">
        <f>DATEVALUE(E7909)+TIMEVALUE(E7909)</f>
        <v>42124.951610439814</v>
      </c>
      <c r="G7909" s="3">
        <v>16310</v>
      </c>
      <c r="H7909" s="3">
        <v>0</v>
      </c>
    </row>
    <row r="7910" spans="1:8" x14ac:dyDescent="0.4">
      <c r="A7910" t="s">
        <v>6875</v>
      </c>
      <c r="B7910" t="s">
        <v>20951</v>
      </c>
      <c r="C7910">
        <v>4</v>
      </c>
      <c r="D7910" t="s">
        <v>20758</v>
      </c>
      <c r="E7910" t="s">
        <v>20986</v>
      </c>
      <c r="F7910">
        <v>42127.037331805557</v>
      </c>
      <c r="G7910">
        <v>1001293</v>
      </c>
      <c r="H7910">
        <v>1</v>
      </c>
    </row>
    <row r="7911" spans="1:8" x14ac:dyDescent="0.4">
      <c r="A7911" s="3" t="s">
        <v>20987</v>
      </c>
      <c r="B7911" s="3" t="s">
        <v>20951</v>
      </c>
      <c r="C7911" s="4">
        <v>10</v>
      </c>
      <c r="D7911" s="5" t="s">
        <v>20988</v>
      </c>
      <c r="E7911" s="3" t="s">
        <v>20989</v>
      </c>
      <c r="F7911" s="3">
        <f>DATEVALUE(E7911)+TIMEVALUE(E7911)</f>
        <v>42190.915357384256</v>
      </c>
      <c r="G7911" s="3">
        <v>13483</v>
      </c>
      <c r="H7911" s="3">
        <v>0</v>
      </c>
    </row>
    <row r="7912" spans="1:8" x14ac:dyDescent="0.4">
      <c r="A7912" t="s">
        <v>226</v>
      </c>
      <c r="B7912" t="s">
        <v>20951</v>
      </c>
      <c r="C7912">
        <v>1</v>
      </c>
      <c r="D7912" t="s">
        <v>6020</v>
      </c>
      <c r="E7912" t="s">
        <v>20990</v>
      </c>
      <c r="F7912">
        <v>42209.587574398145</v>
      </c>
      <c r="G7912">
        <v>1001291</v>
      </c>
      <c r="H7912">
        <v>1</v>
      </c>
    </row>
    <row r="7913" spans="1:8" x14ac:dyDescent="0.4">
      <c r="A7913" t="s">
        <v>1227</v>
      </c>
      <c r="B7913" t="s">
        <v>20951</v>
      </c>
      <c r="C7913">
        <v>6</v>
      </c>
      <c r="D7913" t="s">
        <v>4054</v>
      </c>
      <c r="E7913" t="s">
        <v>20991</v>
      </c>
      <c r="F7913">
        <v>42235.094367824073</v>
      </c>
      <c r="G7913">
        <v>1001294</v>
      </c>
      <c r="H7913">
        <v>1</v>
      </c>
    </row>
    <row r="7914" spans="1:8" x14ac:dyDescent="0.4">
      <c r="A7914" t="s">
        <v>993</v>
      </c>
      <c r="B7914" t="s">
        <v>20951</v>
      </c>
      <c r="C7914">
        <v>1</v>
      </c>
      <c r="D7914" t="s">
        <v>15323</v>
      </c>
      <c r="E7914" t="s">
        <v>20992</v>
      </c>
      <c r="F7914">
        <v>42253.749674872684</v>
      </c>
      <c r="G7914">
        <v>1001289</v>
      </c>
      <c r="H7914">
        <v>1</v>
      </c>
    </row>
    <row r="7915" spans="1:8" x14ac:dyDescent="0.4">
      <c r="A7915" s="3" t="s">
        <v>2041</v>
      </c>
      <c r="B7915" s="3" t="s">
        <v>20951</v>
      </c>
      <c r="C7915" s="4">
        <v>10</v>
      </c>
      <c r="D7915" s="5" t="s">
        <v>20993</v>
      </c>
      <c r="E7915" s="3" t="s">
        <v>20994</v>
      </c>
      <c r="F7915" s="3">
        <f>DATEVALUE(E7915)+TIMEVALUE(E7915)</f>
        <v>42280.897143449074</v>
      </c>
      <c r="G7915" s="3">
        <v>15992</v>
      </c>
      <c r="H7915" s="3">
        <v>0</v>
      </c>
    </row>
    <row r="7916" spans="1:8" ht="34.799999999999997" x14ac:dyDescent="0.4">
      <c r="A7916" s="3" t="s">
        <v>7604</v>
      </c>
      <c r="B7916" s="3" t="s">
        <v>20951</v>
      </c>
      <c r="C7916" s="4">
        <v>2</v>
      </c>
      <c r="D7916" s="5" t="s">
        <v>20995</v>
      </c>
      <c r="E7916" s="3" t="s">
        <v>20996</v>
      </c>
      <c r="F7916" s="3">
        <f>DATEVALUE(E7916)+TIMEVALUE(E7916)</f>
        <v>42316.775947557871</v>
      </c>
      <c r="G7916" s="3">
        <v>16267</v>
      </c>
      <c r="H7916" s="3">
        <v>0</v>
      </c>
    </row>
    <row r="7917" spans="1:8" ht="34.799999999999997" x14ac:dyDescent="0.4">
      <c r="A7917" s="3" t="s">
        <v>20997</v>
      </c>
      <c r="B7917" s="3" t="s">
        <v>20951</v>
      </c>
      <c r="C7917" s="4">
        <v>10</v>
      </c>
      <c r="D7917" s="5" t="s">
        <v>20998</v>
      </c>
      <c r="E7917" s="3" t="s">
        <v>20999</v>
      </c>
      <c r="F7917" s="3">
        <f>DATEVALUE(E7917)+TIMEVALUE(E7917)</f>
        <v>42320.850156388886</v>
      </c>
      <c r="G7917" s="3">
        <v>14601</v>
      </c>
      <c r="H7917" s="3">
        <v>0</v>
      </c>
    </row>
    <row r="7918" spans="1:8" ht="34.799999999999997" x14ac:dyDescent="0.4">
      <c r="A7918" s="3" t="s">
        <v>859</v>
      </c>
      <c r="B7918" s="3" t="s">
        <v>20951</v>
      </c>
      <c r="C7918" s="4">
        <v>2</v>
      </c>
      <c r="D7918" s="5" t="s">
        <v>21000</v>
      </c>
      <c r="E7918" s="3" t="s">
        <v>21001</v>
      </c>
      <c r="F7918" s="3">
        <f>DATEVALUE(E7918)+TIMEVALUE(E7918)</f>
        <v>42338.038603182868</v>
      </c>
      <c r="G7918" s="3">
        <v>4877</v>
      </c>
      <c r="H7918" s="3">
        <v>0</v>
      </c>
    </row>
    <row r="7919" spans="1:8" x14ac:dyDescent="0.4">
      <c r="A7919" s="3" t="s">
        <v>37</v>
      </c>
      <c r="B7919" s="3" t="s">
        <v>20951</v>
      </c>
      <c r="C7919" s="4">
        <v>2</v>
      </c>
      <c r="D7919" s="5" t="s">
        <v>21002</v>
      </c>
      <c r="E7919" s="3" t="s">
        <v>21003</v>
      </c>
      <c r="F7919" s="3">
        <f>DATEVALUE(E7919)+TIMEVALUE(E7919)</f>
        <v>42406.768510289352</v>
      </c>
      <c r="G7919" s="3">
        <v>32621</v>
      </c>
      <c r="H7919" s="3">
        <v>0</v>
      </c>
    </row>
    <row r="7920" spans="1:8" x14ac:dyDescent="0.4">
      <c r="A7920" s="3" t="s">
        <v>7317</v>
      </c>
      <c r="B7920" s="3" t="s">
        <v>21004</v>
      </c>
      <c r="C7920" s="4">
        <v>10</v>
      </c>
      <c r="D7920" s="5" t="s">
        <v>21005</v>
      </c>
      <c r="E7920" s="3" t="s">
        <v>21006</v>
      </c>
      <c r="F7920" s="3">
        <f>DATEVALUE(E7920)+TIMEVALUE(E7920)</f>
        <v>40629.878981481481</v>
      </c>
      <c r="G7920" s="3">
        <v>52577</v>
      </c>
      <c r="H7920" s="3">
        <v>0</v>
      </c>
    </row>
    <row r="7921" spans="1:8" ht="34.799999999999997" x14ac:dyDescent="0.4">
      <c r="A7921" s="3" t="s">
        <v>4414</v>
      </c>
      <c r="B7921" s="3" t="s">
        <v>21007</v>
      </c>
      <c r="C7921" s="4">
        <v>10</v>
      </c>
      <c r="D7921" s="5" t="s">
        <v>21008</v>
      </c>
      <c r="E7921" s="3" t="s">
        <v>21009</v>
      </c>
      <c r="F7921" s="3">
        <f>DATEVALUE(E7921)+TIMEVALUE(E7921)</f>
        <v>41202.834808078704</v>
      </c>
      <c r="G7921" s="3">
        <v>51555</v>
      </c>
      <c r="H7921" s="3">
        <v>0</v>
      </c>
    </row>
    <row r="7922" spans="1:8" x14ac:dyDescent="0.4">
      <c r="A7922" s="3" t="s">
        <v>6055</v>
      </c>
      <c r="B7922" s="3" t="s">
        <v>21010</v>
      </c>
      <c r="C7922" s="4">
        <v>10</v>
      </c>
      <c r="D7922" s="5" t="s">
        <v>21011</v>
      </c>
      <c r="E7922" s="3" t="s">
        <v>21012</v>
      </c>
      <c r="F7922" s="3">
        <f>DATEVALUE(E7922)+TIMEVALUE(E7922)</f>
        <v>42417.954261261577</v>
      </c>
      <c r="G7922" s="3">
        <v>33450</v>
      </c>
      <c r="H7922" s="3">
        <v>0</v>
      </c>
    </row>
    <row r="7923" spans="1:8" x14ac:dyDescent="0.4">
      <c r="A7923" s="3" t="s">
        <v>11104</v>
      </c>
      <c r="B7923" s="3" t="s">
        <v>21013</v>
      </c>
      <c r="C7923" s="4">
        <v>10</v>
      </c>
      <c r="D7923" s="5" t="s">
        <v>21014</v>
      </c>
      <c r="E7923" s="3" t="s">
        <v>21015</v>
      </c>
      <c r="F7923" s="3">
        <f>DATEVALUE(E7923)+TIMEVALUE(E7923)</f>
        <v>41280.746712245367</v>
      </c>
      <c r="G7923" s="3">
        <v>31397</v>
      </c>
      <c r="H7923" s="3">
        <v>0</v>
      </c>
    </row>
    <row r="7924" spans="1:8" x14ac:dyDescent="0.4">
      <c r="A7924" s="3" t="s">
        <v>21016</v>
      </c>
      <c r="B7924" s="3" t="s">
        <v>21013</v>
      </c>
      <c r="C7924" s="4">
        <v>10</v>
      </c>
      <c r="D7924" s="5" t="s">
        <v>21017</v>
      </c>
      <c r="E7924" s="3" t="s">
        <v>21018</v>
      </c>
      <c r="F7924" s="3">
        <f>DATEVALUE(E7924)+TIMEVALUE(E7924)</f>
        <v>41374.399746631942</v>
      </c>
      <c r="G7924" s="3">
        <v>26041</v>
      </c>
      <c r="H7924" s="3">
        <v>0</v>
      </c>
    </row>
    <row r="7925" spans="1:8" x14ac:dyDescent="0.4">
      <c r="A7925" s="3" t="s">
        <v>2490</v>
      </c>
      <c r="B7925" s="3" t="s">
        <v>21013</v>
      </c>
      <c r="C7925" s="4">
        <v>10</v>
      </c>
      <c r="D7925" s="5" t="s">
        <v>21019</v>
      </c>
      <c r="E7925" s="3" t="s">
        <v>21020</v>
      </c>
      <c r="F7925" s="3">
        <f>DATEVALUE(E7925)+TIMEVALUE(E7925)</f>
        <v>41939.807018020831</v>
      </c>
      <c r="G7925" s="3">
        <v>42700</v>
      </c>
      <c r="H7925" s="3">
        <v>0</v>
      </c>
    </row>
    <row r="7926" spans="1:8" x14ac:dyDescent="0.4">
      <c r="A7926" s="3" t="s">
        <v>707</v>
      </c>
      <c r="B7926" s="3" t="s">
        <v>21013</v>
      </c>
      <c r="C7926" s="4">
        <v>10</v>
      </c>
      <c r="D7926" s="5" t="s">
        <v>21021</v>
      </c>
      <c r="E7926" s="3" t="s">
        <v>21022</v>
      </c>
      <c r="F7926" s="3">
        <f>DATEVALUE(E7926)+TIMEVALUE(E7926)</f>
        <v>42345.580739097219</v>
      </c>
      <c r="G7926" s="3">
        <v>14118</v>
      </c>
      <c r="H7926" s="3">
        <v>0</v>
      </c>
    </row>
    <row r="7927" spans="1:8" ht="34.799999999999997" x14ac:dyDescent="0.4">
      <c r="A7927" s="3" t="s">
        <v>15480</v>
      </c>
      <c r="B7927" s="3" t="s">
        <v>21023</v>
      </c>
      <c r="C7927" s="4">
        <v>9</v>
      </c>
      <c r="D7927" s="5" t="s">
        <v>21024</v>
      </c>
      <c r="E7927" s="3" t="s">
        <v>21025</v>
      </c>
      <c r="F7927" s="3">
        <f>DATEVALUE(E7927)+TIMEVALUE(E7927)</f>
        <v>41404.38924138889</v>
      </c>
      <c r="G7927" s="3">
        <v>6593</v>
      </c>
      <c r="H7927" s="3">
        <v>0</v>
      </c>
    </row>
    <row r="7928" spans="1:8" ht="34.799999999999997" x14ac:dyDescent="0.4">
      <c r="A7928" s="3" t="s">
        <v>401</v>
      </c>
      <c r="B7928" s="3" t="s">
        <v>21023</v>
      </c>
      <c r="C7928" s="4">
        <v>7</v>
      </c>
      <c r="D7928" s="5" t="s">
        <v>21026</v>
      </c>
      <c r="E7928" s="3" t="s">
        <v>21027</v>
      </c>
      <c r="F7928" s="3">
        <f>DATEVALUE(E7928)+TIMEVALUE(E7928)</f>
        <v>41408.724840509261</v>
      </c>
      <c r="G7928" s="3">
        <v>6591</v>
      </c>
      <c r="H7928" s="3">
        <v>0</v>
      </c>
    </row>
    <row r="7929" spans="1:8" x14ac:dyDescent="0.4">
      <c r="A7929" s="3" t="s">
        <v>14710</v>
      </c>
      <c r="B7929" s="3" t="s">
        <v>21023</v>
      </c>
      <c r="C7929" s="4">
        <v>1</v>
      </c>
      <c r="D7929" s="5" t="s">
        <v>21028</v>
      </c>
      <c r="E7929" s="3" t="s">
        <v>21029</v>
      </c>
      <c r="F7929" s="3">
        <f>DATEVALUE(E7929)+TIMEVALUE(E7929)</f>
        <v>42165.449729756947</v>
      </c>
      <c r="G7929" s="3">
        <v>17516</v>
      </c>
      <c r="H7929" s="3">
        <v>0</v>
      </c>
    </row>
    <row r="7930" spans="1:8" x14ac:dyDescent="0.4">
      <c r="A7930" s="3" t="s">
        <v>11944</v>
      </c>
      <c r="B7930" s="3" t="s">
        <v>21023</v>
      </c>
      <c r="C7930" s="4">
        <v>1</v>
      </c>
      <c r="D7930" s="5" t="s">
        <v>21030</v>
      </c>
      <c r="E7930" s="3" t="s">
        <v>21031</v>
      </c>
      <c r="F7930" s="3">
        <f>DATEVALUE(E7930)+TIMEVALUE(E7930)</f>
        <v>42165.450783541666</v>
      </c>
      <c r="G7930" s="3">
        <v>17515</v>
      </c>
      <c r="H7930" s="3">
        <v>0</v>
      </c>
    </row>
    <row r="7931" spans="1:8" x14ac:dyDescent="0.4">
      <c r="A7931" s="3" t="s">
        <v>19585</v>
      </c>
      <c r="B7931" s="3" t="s">
        <v>21023</v>
      </c>
      <c r="C7931" s="4">
        <v>9</v>
      </c>
      <c r="D7931" s="5" t="s">
        <v>21032</v>
      </c>
      <c r="E7931" s="3" t="s">
        <v>21033</v>
      </c>
      <c r="F7931" s="3">
        <f>DATEVALUE(E7931)+TIMEVALUE(E7931)</f>
        <v>42172.475171608799</v>
      </c>
      <c r="G7931" s="3">
        <v>13303</v>
      </c>
      <c r="H7931" s="3">
        <v>0</v>
      </c>
    </row>
    <row r="7932" spans="1:8" x14ac:dyDescent="0.4">
      <c r="A7932" s="3" t="s">
        <v>8215</v>
      </c>
      <c r="B7932" s="3" t="s">
        <v>21023</v>
      </c>
      <c r="C7932" s="4">
        <v>9</v>
      </c>
      <c r="D7932" s="5" t="s">
        <v>21034</v>
      </c>
      <c r="E7932" s="3" t="s">
        <v>21035</v>
      </c>
      <c r="F7932" s="3">
        <f>DATEVALUE(E7932)+TIMEVALUE(E7932)</f>
        <v>42200.703747754633</v>
      </c>
      <c r="G7932" s="3">
        <v>19963</v>
      </c>
      <c r="H7932" s="3">
        <v>0</v>
      </c>
    </row>
    <row r="7933" spans="1:8" x14ac:dyDescent="0.4">
      <c r="A7933" s="3" t="s">
        <v>21036</v>
      </c>
      <c r="B7933" s="3" t="s">
        <v>21023</v>
      </c>
      <c r="C7933" s="4">
        <v>10</v>
      </c>
      <c r="D7933" s="5" t="s">
        <v>21037</v>
      </c>
      <c r="E7933" s="3" t="s">
        <v>21038</v>
      </c>
      <c r="F7933" s="3">
        <f>DATEVALUE(E7933)+TIMEVALUE(E7933)</f>
        <v>42200.773068657407</v>
      </c>
      <c r="G7933" s="3">
        <v>19962</v>
      </c>
      <c r="H7933" s="3">
        <v>0</v>
      </c>
    </row>
    <row r="7934" spans="1:8" x14ac:dyDescent="0.4">
      <c r="A7934" s="3" t="s">
        <v>12134</v>
      </c>
      <c r="B7934" s="3" t="s">
        <v>21023</v>
      </c>
      <c r="C7934" s="4">
        <v>9</v>
      </c>
      <c r="D7934" s="5" t="s">
        <v>21039</v>
      </c>
      <c r="E7934" s="3" t="s">
        <v>21040</v>
      </c>
      <c r="F7934" s="3">
        <f>DATEVALUE(E7934)+TIMEVALUE(E7934)</f>
        <v>42201.420353217596</v>
      </c>
      <c r="G7934" s="3">
        <v>7895</v>
      </c>
      <c r="H7934" s="3">
        <v>0</v>
      </c>
    </row>
    <row r="7935" spans="1:8" x14ac:dyDescent="0.4">
      <c r="A7935" s="3" t="s">
        <v>17600</v>
      </c>
      <c r="B7935" s="3" t="s">
        <v>21023</v>
      </c>
      <c r="C7935" s="4">
        <v>9</v>
      </c>
      <c r="D7935" s="5" t="s">
        <v>21041</v>
      </c>
      <c r="E7935" s="3" t="s">
        <v>21042</v>
      </c>
      <c r="F7935" s="3">
        <f>DATEVALUE(E7935)+TIMEVALUE(E7935)</f>
        <v>42201.421884664349</v>
      </c>
      <c r="G7935" s="3">
        <v>19960</v>
      </c>
      <c r="H7935" s="3">
        <v>0</v>
      </c>
    </row>
    <row r="7936" spans="1:8" x14ac:dyDescent="0.4">
      <c r="A7936" s="3" t="s">
        <v>4134</v>
      </c>
      <c r="B7936" s="3" t="s">
        <v>21023</v>
      </c>
      <c r="C7936" s="4">
        <v>10</v>
      </c>
      <c r="D7936" s="5" t="s">
        <v>21043</v>
      </c>
      <c r="E7936" s="3" t="s">
        <v>21044</v>
      </c>
      <c r="F7936" s="3">
        <f>DATEVALUE(E7936)+TIMEVALUE(E7936)</f>
        <v>42202.490367118058</v>
      </c>
      <c r="G7936" s="3">
        <v>19959</v>
      </c>
      <c r="H7936" s="3">
        <v>0</v>
      </c>
    </row>
    <row r="7937" spans="1:8" ht="34.799999999999997" x14ac:dyDescent="0.4">
      <c r="A7937" s="3" t="s">
        <v>2109</v>
      </c>
      <c r="B7937" s="3" t="s">
        <v>21023</v>
      </c>
      <c r="C7937" s="4">
        <v>10</v>
      </c>
      <c r="D7937" s="5" t="s">
        <v>21045</v>
      </c>
      <c r="E7937" s="3" t="s">
        <v>21046</v>
      </c>
      <c r="F7937" s="3">
        <f>DATEVALUE(E7937)+TIMEVALUE(E7937)</f>
        <v>42202.492080729164</v>
      </c>
      <c r="G7937" s="3">
        <v>7894</v>
      </c>
      <c r="H7937" s="3">
        <v>0</v>
      </c>
    </row>
    <row r="7938" spans="1:8" ht="34.799999999999997" x14ac:dyDescent="0.4">
      <c r="A7938" s="3" t="s">
        <v>837</v>
      </c>
      <c r="B7938" s="3" t="s">
        <v>21023</v>
      </c>
      <c r="C7938" s="4">
        <v>10</v>
      </c>
      <c r="D7938" s="5" t="s">
        <v>21047</v>
      </c>
      <c r="E7938" s="3" t="s">
        <v>21048</v>
      </c>
      <c r="F7938" s="3">
        <f>DATEVALUE(E7938)+TIMEVALUE(E7938)</f>
        <v>42202.642246435185</v>
      </c>
      <c r="G7938" s="3">
        <v>7893</v>
      </c>
      <c r="H7938" s="3">
        <v>0</v>
      </c>
    </row>
    <row r="7939" spans="1:8" x14ac:dyDescent="0.4">
      <c r="A7939" s="3" t="s">
        <v>183</v>
      </c>
      <c r="B7939" s="3" t="s">
        <v>21023</v>
      </c>
      <c r="C7939" s="4">
        <v>9</v>
      </c>
      <c r="D7939" s="5" t="s">
        <v>21049</v>
      </c>
      <c r="E7939" s="3" t="s">
        <v>21050</v>
      </c>
      <c r="F7939" s="3">
        <f>DATEVALUE(E7939)+TIMEVALUE(E7939)</f>
        <v>42202.643014212961</v>
      </c>
      <c r="G7939" s="3">
        <v>19958</v>
      </c>
      <c r="H7939" s="3">
        <v>0</v>
      </c>
    </row>
    <row r="7940" spans="1:8" x14ac:dyDescent="0.4">
      <c r="A7940" s="3" t="s">
        <v>269</v>
      </c>
      <c r="B7940" s="3" t="s">
        <v>21023</v>
      </c>
      <c r="C7940" s="4">
        <v>9</v>
      </c>
      <c r="D7940" s="5" t="s">
        <v>21051</v>
      </c>
      <c r="E7940" s="3" t="s">
        <v>21052</v>
      </c>
      <c r="F7940" s="3">
        <f>DATEVALUE(E7940)+TIMEVALUE(E7940)</f>
        <v>42226.772197488426</v>
      </c>
      <c r="G7940" s="3">
        <v>20290</v>
      </c>
      <c r="H7940" s="3">
        <v>0</v>
      </c>
    </row>
    <row r="7941" spans="1:8" x14ac:dyDescent="0.4">
      <c r="A7941" s="3" t="s">
        <v>921</v>
      </c>
      <c r="B7941" s="3" t="s">
        <v>21023</v>
      </c>
      <c r="C7941" s="4">
        <v>10</v>
      </c>
      <c r="D7941" s="5" t="s">
        <v>21053</v>
      </c>
      <c r="E7941" s="3" t="s">
        <v>21054</v>
      </c>
      <c r="F7941" s="3">
        <f>DATEVALUE(E7941)+TIMEVALUE(E7941)</f>
        <v>42226.772997476852</v>
      </c>
      <c r="G7941" s="3">
        <v>11115</v>
      </c>
      <c r="H7941" s="3">
        <v>0</v>
      </c>
    </row>
    <row r="7942" spans="1:8" x14ac:dyDescent="0.4">
      <c r="A7942" s="3" t="s">
        <v>233</v>
      </c>
      <c r="B7942" s="3" t="s">
        <v>21023</v>
      </c>
      <c r="C7942" s="4">
        <v>9</v>
      </c>
      <c r="D7942" s="5" t="s">
        <v>21055</v>
      </c>
      <c r="E7942" s="3" t="s">
        <v>21056</v>
      </c>
      <c r="F7942" s="3">
        <f>DATEVALUE(E7942)+TIMEVALUE(E7942)</f>
        <v>42227.630655034722</v>
      </c>
      <c r="G7942" s="3">
        <v>20288</v>
      </c>
      <c r="H7942" s="3">
        <v>0</v>
      </c>
    </row>
    <row r="7943" spans="1:8" x14ac:dyDescent="0.4">
      <c r="A7943" s="3" t="s">
        <v>14110</v>
      </c>
      <c r="B7943" s="3" t="s">
        <v>21023</v>
      </c>
      <c r="C7943" s="4">
        <v>10</v>
      </c>
      <c r="D7943" s="5" t="s">
        <v>21057</v>
      </c>
      <c r="E7943" s="3" t="s">
        <v>21058</v>
      </c>
      <c r="F7943" s="3">
        <f>DATEVALUE(E7943)+TIMEVALUE(E7943)</f>
        <v>42227.63577108796</v>
      </c>
      <c r="G7943" s="3">
        <v>7859</v>
      </c>
      <c r="H7943" s="3">
        <v>0</v>
      </c>
    </row>
    <row r="7944" spans="1:8" x14ac:dyDescent="0.4">
      <c r="A7944" s="3" t="s">
        <v>304</v>
      </c>
      <c r="B7944" s="3" t="s">
        <v>21023</v>
      </c>
      <c r="C7944" s="4">
        <v>10</v>
      </c>
      <c r="D7944" s="5" t="s">
        <v>21059</v>
      </c>
      <c r="E7944" s="3" t="s">
        <v>21060</v>
      </c>
      <c r="F7944" s="3">
        <f>DATEVALUE(E7944)+TIMEVALUE(E7944)</f>
        <v>42227.636169826386</v>
      </c>
      <c r="G7944" s="3">
        <v>11113</v>
      </c>
      <c r="H7944" s="3">
        <v>0</v>
      </c>
    </row>
    <row r="7945" spans="1:8" x14ac:dyDescent="0.4">
      <c r="A7945" s="3" t="s">
        <v>921</v>
      </c>
      <c r="B7945" s="3" t="s">
        <v>21023</v>
      </c>
      <c r="C7945" s="4">
        <v>10</v>
      </c>
      <c r="D7945" s="5" t="s">
        <v>21061</v>
      </c>
      <c r="E7945" s="3" t="s">
        <v>21062</v>
      </c>
      <c r="F7945" s="3">
        <f>DATEVALUE(E7945)+TIMEVALUE(E7945)</f>
        <v>42227.636578020836</v>
      </c>
      <c r="G7945" s="3">
        <v>21298</v>
      </c>
      <c r="H7945" s="3">
        <v>0</v>
      </c>
    </row>
    <row r="7946" spans="1:8" x14ac:dyDescent="0.4">
      <c r="A7946" s="3" t="s">
        <v>17783</v>
      </c>
      <c r="B7946" s="3" t="s">
        <v>21023</v>
      </c>
      <c r="C7946" s="4">
        <v>9</v>
      </c>
      <c r="D7946" s="5" t="s">
        <v>21063</v>
      </c>
      <c r="E7946" s="3" t="s">
        <v>21064</v>
      </c>
      <c r="F7946" s="3">
        <f>DATEVALUE(E7946)+TIMEVALUE(E7946)</f>
        <v>42227.647820150465</v>
      </c>
      <c r="G7946" s="3">
        <v>21297</v>
      </c>
      <c r="H7946" s="3">
        <v>0</v>
      </c>
    </row>
    <row r="7947" spans="1:8" x14ac:dyDescent="0.4">
      <c r="A7947" s="3" t="s">
        <v>2568</v>
      </c>
      <c r="B7947" s="3" t="s">
        <v>21023</v>
      </c>
      <c r="C7947" s="4">
        <v>8</v>
      </c>
      <c r="D7947" s="5" t="s">
        <v>21065</v>
      </c>
      <c r="E7947" s="3" t="s">
        <v>21066</v>
      </c>
      <c r="F7947" s="3">
        <f>DATEVALUE(E7947)+TIMEVALUE(E7947)</f>
        <v>42227.648141469908</v>
      </c>
      <c r="G7947" s="3">
        <v>11112</v>
      </c>
      <c r="H7947" s="3">
        <v>0</v>
      </c>
    </row>
    <row r="7948" spans="1:8" x14ac:dyDescent="0.4">
      <c r="A7948" s="3" t="s">
        <v>667</v>
      </c>
      <c r="B7948" s="3" t="s">
        <v>21023</v>
      </c>
      <c r="C7948" s="4">
        <v>8</v>
      </c>
      <c r="D7948" s="5" t="s">
        <v>21067</v>
      </c>
      <c r="E7948" s="3" t="s">
        <v>21068</v>
      </c>
      <c r="F7948" s="3">
        <f>DATEVALUE(E7948)+TIMEVALUE(E7948)</f>
        <v>42227.648741180557</v>
      </c>
      <c r="G7948" s="3">
        <v>20287</v>
      </c>
      <c r="H7948" s="3">
        <v>0</v>
      </c>
    </row>
    <row r="7949" spans="1:8" x14ac:dyDescent="0.4">
      <c r="A7949" s="3" t="s">
        <v>776</v>
      </c>
      <c r="B7949" s="3" t="s">
        <v>21023</v>
      </c>
      <c r="C7949" s="4">
        <v>9</v>
      </c>
      <c r="D7949" s="5" t="s">
        <v>21069</v>
      </c>
      <c r="E7949" s="3" t="s">
        <v>21070</v>
      </c>
      <c r="F7949" s="3">
        <f>DATEVALUE(E7949)+TIMEVALUE(E7949)</f>
        <v>42229.443407199076</v>
      </c>
      <c r="G7949" s="3">
        <v>20286</v>
      </c>
      <c r="H7949" s="3">
        <v>0</v>
      </c>
    </row>
    <row r="7950" spans="1:8" x14ac:dyDescent="0.4">
      <c r="A7950" s="3" t="s">
        <v>2688</v>
      </c>
      <c r="B7950" s="3" t="s">
        <v>21023</v>
      </c>
      <c r="C7950" s="4">
        <v>10</v>
      </c>
      <c r="D7950" s="5" t="s">
        <v>21071</v>
      </c>
      <c r="E7950" s="3" t="s">
        <v>21072</v>
      </c>
      <c r="F7950" s="3">
        <f>DATEVALUE(E7950)+TIMEVALUE(E7950)</f>
        <v>42229.443743888885</v>
      </c>
      <c r="G7950" s="3">
        <v>21294</v>
      </c>
      <c r="H7950" s="3">
        <v>0</v>
      </c>
    </row>
    <row r="7951" spans="1:8" x14ac:dyDescent="0.4">
      <c r="A7951" s="3" t="s">
        <v>10594</v>
      </c>
      <c r="B7951" s="3" t="s">
        <v>21023</v>
      </c>
      <c r="C7951" s="4">
        <v>10</v>
      </c>
      <c r="D7951" s="5" t="s">
        <v>21073</v>
      </c>
      <c r="E7951" s="3" t="s">
        <v>21074</v>
      </c>
      <c r="F7951" s="3">
        <f>DATEVALUE(E7951)+TIMEVALUE(E7951)</f>
        <v>42229.444216620373</v>
      </c>
      <c r="G7951" s="3">
        <v>11111</v>
      </c>
      <c r="H7951" s="3">
        <v>0</v>
      </c>
    </row>
    <row r="7952" spans="1:8" x14ac:dyDescent="0.4">
      <c r="A7952" s="3" t="s">
        <v>1295</v>
      </c>
      <c r="B7952" s="3" t="s">
        <v>21023</v>
      </c>
      <c r="C7952" s="4">
        <v>10</v>
      </c>
      <c r="D7952" s="5" t="s">
        <v>21075</v>
      </c>
      <c r="E7952" s="3" t="s">
        <v>21076</v>
      </c>
      <c r="F7952" s="3">
        <f>DATEVALUE(E7952)+TIMEVALUE(E7952)</f>
        <v>42229.444429143521</v>
      </c>
      <c r="G7952" s="3">
        <v>7858</v>
      </c>
      <c r="H7952" s="3">
        <v>0</v>
      </c>
    </row>
    <row r="7953" spans="1:8" x14ac:dyDescent="0.4">
      <c r="A7953" s="3" t="s">
        <v>21077</v>
      </c>
      <c r="B7953" s="3" t="s">
        <v>21023</v>
      </c>
      <c r="C7953" s="4">
        <v>9</v>
      </c>
      <c r="D7953" s="5" t="s">
        <v>21078</v>
      </c>
      <c r="E7953" s="3" t="s">
        <v>21079</v>
      </c>
      <c r="F7953" s="3">
        <f>DATEVALUE(E7953)+TIMEVALUE(E7953)</f>
        <v>42229.444950243058</v>
      </c>
      <c r="G7953" s="3">
        <v>19927</v>
      </c>
      <c r="H7953" s="3">
        <v>0</v>
      </c>
    </row>
    <row r="7954" spans="1:8" x14ac:dyDescent="0.4">
      <c r="A7954" s="3" t="s">
        <v>621</v>
      </c>
      <c r="B7954" s="3" t="s">
        <v>21023</v>
      </c>
      <c r="C7954" s="4">
        <v>8</v>
      </c>
      <c r="D7954" s="5" t="s">
        <v>21080</v>
      </c>
      <c r="E7954" s="3" t="s">
        <v>21081</v>
      </c>
      <c r="F7954" s="3">
        <f>DATEVALUE(E7954)+TIMEVALUE(E7954)</f>
        <v>42265.691447500001</v>
      </c>
      <c r="G7954" s="3">
        <v>21271</v>
      </c>
      <c r="H7954" s="3">
        <v>0</v>
      </c>
    </row>
    <row r="7955" spans="1:8" x14ac:dyDescent="0.4">
      <c r="A7955" s="3" t="s">
        <v>648</v>
      </c>
      <c r="B7955" s="3" t="s">
        <v>21023</v>
      </c>
      <c r="C7955" s="4">
        <v>8</v>
      </c>
      <c r="D7955" s="5" t="s">
        <v>21082</v>
      </c>
      <c r="E7955" s="3" t="s">
        <v>21083</v>
      </c>
      <c r="F7955" s="3">
        <f>DATEVALUE(E7955)+TIMEVALUE(E7955)</f>
        <v>42265.692120347223</v>
      </c>
      <c r="G7955" s="3">
        <v>21270</v>
      </c>
      <c r="H7955" s="3">
        <v>0</v>
      </c>
    </row>
    <row r="7956" spans="1:8" x14ac:dyDescent="0.4">
      <c r="A7956" s="3" t="s">
        <v>15333</v>
      </c>
      <c r="B7956" s="3" t="s">
        <v>21023</v>
      </c>
      <c r="C7956" s="4">
        <v>10</v>
      </c>
      <c r="D7956" s="5" t="s">
        <v>21084</v>
      </c>
      <c r="E7956" s="3" t="s">
        <v>21085</v>
      </c>
      <c r="F7956" s="3">
        <f>DATEVALUE(E7956)+TIMEVALUE(E7956)</f>
        <v>42319.895934918983</v>
      </c>
      <c r="G7956" s="3">
        <v>5700</v>
      </c>
      <c r="H7956" s="3">
        <v>0</v>
      </c>
    </row>
    <row r="7957" spans="1:8" x14ac:dyDescent="0.4">
      <c r="A7957" s="3" t="s">
        <v>2559</v>
      </c>
      <c r="B7957" s="3" t="s">
        <v>21023</v>
      </c>
      <c r="C7957" s="4">
        <v>9</v>
      </c>
      <c r="D7957" s="5" t="s">
        <v>21086</v>
      </c>
      <c r="E7957" s="3" t="s">
        <v>21087</v>
      </c>
      <c r="F7957" s="3">
        <f>DATEVALUE(E7957)+TIMEVALUE(E7957)</f>
        <v>42325.956356527779</v>
      </c>
      <c r="G7957" s="3">
        <v>37530</v>
      </c>
      <c r="H7957" s="3">
        <v>0</v>
      </c>
    </row>
    <row r="7958" spans="1:8" x14ac:dyDescent="0.4">
      <c r="A7958" s="3" t="s">
        <v>9406</v>
      </c>
      <c r="B7958" s="3" t="s">
        <v>21023</v>
      </c>
      <c r="C7958" s="4">
        <v>10</v>
      </c>
      <c r="D7958" s="5" t="s">
        <v>21088</v>
      </c>
      <c r="E7958" s="3" t="s">
        <v>21089</v>
      </c>
      <c r="F7958" s="3">
        <f>DATEVALUE(E7958)+TIMEVALUE(E7958)</f>
        <v>42325.958085057871</v>
      </c>
      <c r="G7958" s="3">
        <v>21135</v>
      </c>
      <c r="H7958" s="3">
        <v>0</v>
      </c>
    </row>
    <row r="7959" spans="1:8" x14ac:dyDescent="0.4">
      <c r="A7959" s="3" t="s">
        <v>483</v>
      </c>
      <c r="B7959" s="3" t="s">
        <v>21023</v>
      </c>
      <c r="C7959" s="4">
        <v>10</v>
      </c>
      <c r="D7959" s="5" t="s">
        <v>21090</v>
      </c>
      <c r="E7959" s="3" t="s">
        <v>21091</v>
      </c>
      <c r="F7959" s="3">
        <f>DATEVALUE(E7959)+TIMEVALUE(E7959)</f>
        <v>42326.159010960648</v>
      </c>
      <c r="G7959" s="3">
        <v>21134</v>
      </c>
      <c r="H7959" s="3">
        <v>0</v>
      </c>
    </row>
    <row r="7960" spans="1:8" ht="34.799999999999997" x14ac:dyDescent="0.4">
      <c r="A7960" s="3" t="s">
        <v>11562</v>
      </c>
      <c r="B7960" s="3" t="s">
        <v>21023</v>
      </c>
      <c r="C7960" s="4">
        <v>10</v>
      </c>
      <c r="D7960" s="5" t="s">
        <v>21092</v>
      </c>
      <c r="E7960" s="3" t="s">
        <v>21093</v>
      </c>
      <c r="F7960" s="3">
        <f>DATEVALUE(E7960)+TIMEVALUE(E7960)</f>
        <v>42326.160249259257</v>
      </c>
      <c r="G7960" s="3">
        <v>37529</v>
      </c>
      <c r="H7960" s="3">
        <v>0</v>
      </c>
    </row>
    <row r="7961" spans="1:8" x14ac:dyDescent="0.4">
      <c r="A7961" s="3" t="s">
        <v>37</v>
      </c>
      <c r="B7961" s="3" t="s">
        <v>21023</v>
      </c>
      <c r="C7961" s="4">
        <v>9</v>
      </c>
      <c r="D7961" s="5" t="s">
        <v>21094</v>
      </c>
      <c r="E7961" s="3" t="s">
        <v>21095</v>
      </c>
      <c r="F7961" s="3">
        <f>DATEVALUE(E7961)+TIMEVALUE(E7961)</f>
        <v>42326.590970439815</v>
      </c>
      <c r="G7961" s="3">
        <v>37527</v>
      </c>
      <c r="H7961" s="3">
        <v>0</v>
      </c>
    </row>
    <row r="7962" spans="1:8" x14ac:dyDescent="0.4">
      <c r="A7962" s="3" t="s">
        <v>274</v>
      </c>
      <c r="B7962" s="3" t="s">
        <v>21023</v>
      </c>
      <c r="C7962" s="4">
        <v>10</v>
      </c>
      <c r="D7962" s="5" t="s">
        <v>21096</v>
      </c>
      <c r="E7962" s="3" t="s">
        <v>21097</v>
      </c>
      <c r="F7962" s="3">
        <f>DATEVALUE(E7962)+TIMEVALUE(E7962)</f>
        <v>42326.591928842594</v>
      </c>
      <c r="G7962" s="3">
        <v>21133</v>
      </c>
      <c r="H7962" s="3">
        <v>0</v>
      </c>
    </row>
    <row r="7963" spans="1:8" x14ac:dyDescent="0.4">
      <c r="A7963" s="3" t="s">
        <v>530</v>
      </c>
      <c r="B7963" s="3" t="s">
        <v>21023</v>
      </c>
      <c r="C7963" s="4">
        <v>9</v>
      </c>
      <c r="D7963" s="5" t="s">
        <v>21098</v>
      </c>
      <c r="E7963" s="3" t="s">
        <v>21099</v>
      </c>
      <c r="F7963" s="3">
        <f>DATEVALUE(E7963)+TIMEVALUE(E7963)</f>
        <v>42326.627534814812</v>
      </c>
      <c r="G7963" s="3">
        <v>21217</v>
      </c>
      <c r="H7963" s="3">
        <v>0</v>
      </c>
    </row>
    <row r="7964" spans="1:8" x14ac:dyDescent="0.4">
      <c r="A7964" s="3" t="s">
        <v>6136</v>
      </c>
      <c r="B7964" s="3" t="s">
        <v>21023</v>
      </c>
      <c r="C7964" s="4">
        <v>10</v>
      </c>
      <c r="D7964" s="5" t="s">
        <v>21100</v>
      </c>
      <c r="E7964" s="3" t="s">
        <v>21101</v>
      </c>
      <c r="F7964" s="3">
        <f>DATEVALUE(E7964)+TIMEVALUE(E7964)</f>
        <v>42326.747448483795</v>
      </c>
      <c r="G7964" s="3">
        <v>21215</v>
      </c>
      <c r="H7964" s="3">
        <v>0</v>
      </c>
    </row>
    <row r="7965" spans="1:8" x14ac:dyDescent="0.4">
      <c r="A7965" s="3" t="s">
        <v>67</v>
      </c>
      <c r="B7965" s="3" t="s">
        <v>21023</v>
      </c>
      <c r="C7965" s="4">
        <v>9</v>
      </c>
      <c r="D7965" s="5" t="s">
        <v>21102</v>
      </c>
      <c r="E7965" s="3" t="s">
        <v>21103</v>
      </c>
      <c r="F7965" s="3">
        <f>DATEVALUE(E7965)+TIMEVALUE(E7965)</f>
        <v>42330.654485173611</v>
      </c>
      <c r="G7965" s="3">
        <v>21129</v>
      </c>
      <c r="H7965" s="3">
        <v>0</v>
      </c>
    </row>
    <row r="7966" spans="1:8" x14ac:dyDescent="0.4">
      <c r="A7966" s="3" t="s">
        <v>2365</v>
      </c>
      <c r="B7966" s="3" t="s">
        <v>21023</v>
      </c>
      <c r="C7966" s="4">
        <v>10</v>
      </c>
      <c r="D7966" s="5" t="s">
        <v>21104</v>
      </c>
      <c r="E7966" s="3" t="s">
        <v>21105</v>
      </c>
      <c r="F7966" s="3">
        <f>DATEVALUE(E7966)+TIMEVALUE(E7966)</f>
        <v>42330.655224965281</v>
      </c>
      <c r="G7966" s="3">
        <v>37523</v>
      </c>
      <c r="H7966" s="3">
        <v>0</v>
      </c>
    </row>
    <row r="7967" spans="1:8" x14ac:dyDescent="0.4">
      <c r="A7967" t="s">
        <v>773</v>
      </c>
      <c r="B7967" t="s">
        <v>21023</v>
      </c>
      <c r="C7967">
        <v>5</v>
      </c>
      <c r="D7967" t="s">
        <v>16900</v>
      </c>
      <c r="E7967" t="s">
        <v>21106</v>
      </c>
      <c r="F7967">
        <v>42330.946409942131</v>
      </c>
      <c r="G7967">
        <v>1001295</v>
      </c>
      <c r="H7967">
        <v>1</v>
      </c>
    </row>
    <row r="7968" spans="1:8" x14ac:dyDescent="0.4">
      <c r="A7968" t="s">
        <v>773</v>
      </c>
      <c r="B7968" t="s">
        <v>21023</v>
      </c>
      <c r="C7968">
        <v>8</v>
      </c>
      <c r="D7968" t="s">
        <v>21107</v>
      </c>
      <c r="E7968" t="s">
        <v>21108</v>
      </c>
      <c r="F7968">
        <v>42583.753544386571</v>
      </c>
      <c r="G7968">
        <v>1001296</v>
      </c>
      <c r="H7968">
        <v>1</v>
      </c>
    </row>
    <row r="7969" spans="1:8" x14ac:dyDescent="0.4">
      <c r="A7969" s="3" t="s">
        <v>49</v>
      </c>
      <c r="B7969" s="3" t="s">
        <v>21109</v>
      </c>
      <c r="C7969" s="4">
        <v>9</v>
      </c>
      <c r="D7969" s="5" t="s">
        <v>21110</v>
      </c>
      <c r="E7969" s="3" t="s">
        <v>21111</v>
      </c>
      <c r="F7969" s="3">
        <f>DATEVALUE(E7969)+TIMEVALUE(E7969)</f>
        <v>41663.521816944442</v>
      </c>
      <c r="G7969" s="3">
        <v>16882</v>
      </c>
      <c r="H7969" s="3">
        <v>0</v>
      </c>
    </row>
    <row r="7970" spans="1:8" x14ac:dyDescent="0.4">
      <c r="A7970" s="3" t="s">
        <v>3696</v>
      </c>
      <c r="B7970" s="3" t="s">
        <v>21109</v>
      </c>
      <c r="C7970" s="4">
        <v>1</v>
      </c>
      <c r="D7970" s="5" t="s">
        <v>21112</v>
      </c>
      <c r="E7970" s="3" t="s">
        <v>21113</v>
      </c>
      <c r="F7970" s="3">
        <f>DATEVALUE(E7970)+TIMEVALUE(E7970)</f>
        <v>41754.499656828702</v>
      </c>
      <c r="G7970" s="3">
        <v>51840</v>
      </c>
      <c r="H7970" s="3">
        <v>0</v>
      </c>
    </row>
    <row r="7971" spans="1:8" x14ac:dyDescent="0.4">
      <c r="A7971" s="3" t="s">
        <v>3402</v>
      </c>
      <c r="B7971" s="3" t="s">
        <v>21109</v>
      </c>
      <c r="C7971" s="4">
        <v>10</v>
      </c>
      <c r="D7971" s="5" t="s">
        <v>21114</v>
      </c>
      <c r="E7971" s="3" t="s">
        <v>21115</v>
      </c>
      <c r="F7971" s="3">
        <f>DATEVALUE(E7971)+TIMEVALUE(E7971)</f>
        <v>41814.941322881947</v>
      </c>
      <c r="G7971" s="3">
        <v>49178</v>
      </c>
      <c r="H7971" s="3">
        <v>0</v>
      </c>
    </row>
    <row r="7972" spans="1:8" x14ac:dyDescent="0.4">
      <c r="A7972" s="3" t="s">
        <v>3402</v>
      </c>
      <c r="B7972" s="3" t="s">
        <v>21109</v>
      </c>
      <c r="C7972" s="4">
        <v>10</v>
      </c>
      <c r="D7972" s="5" t="s">
        <v>21116</v>
      </c>
      <c r="E7972" s="3" t="s">
        <v>21117</v>
      </c>
      <c r="F7972" s="3">
        <f>DATEVALUE(E7972)+TIMEVALUE(E7972)</f>
        <v>41846.902668807874</v>
      </c>
      <c r="G7972" s="3">
        <v>8389</v>
      </c>
      <c r="H7972" s="3">
        <v>0</v>
      </c>
    </row>
    <row r="7973" spans="1:8" ht="34.799999999999997" x14ac:dyDescent="0.4">
      <c r="A7973" s="3" t="s">
        <v>130</v>
      </c>
      <c r="B7973" s="3" t="s">
        <v>21109</v>
      </c>
      <c r="C7973" s="4">
        <v>9</v>
      </c>
      <c r="D7973" s="5" t="s">
        <v>21118</v>
      </c>
      <c r="E7973" s="3" t="s">
        <v>21119</v>
      </c>
      <c r="F7973" s="3">
        <f>DATEVALUE(E7973)+TIMEVALUE(E7973)</f>
        <v>41932.432900636573</v>
      </c>
      <c r="G7973" s="3">
        <v>47076</v>
      </c>
      <c r="H7973" s="3">
        <v>0</v>
      </c>
    </row>
    <row r="7974" spans="1:8" ht="52.2" x14ac:dyDescent="0.4">
      <c r="A7974" s="3" t="s">
        <v>2812</v>
      </c>
      <c r="B7974" s="3" t="s">
        <v>21109</v>
      </c>
      <c r="C7974" s="4">
        <v>1</v>
      </c>
      <c r="D7974" s="5" t="s">
        <v>21120</v>
      </c>
      <c r="E7974" s="3" t="s">
        <v>19703</v>
      </c>
      <c r="F7974" s="3">
        <f>DATEVALUE(E7974)+TIMEVALUE(E7974)</f>
        <v>41994.467052916669</v>
      </c>
      <c r="G7974" s="3">
        <v>50095</v>
      </c>
      <c r="H7974" s="3">
        <v>0</v>
      </c>
    </row>
    <row r="7975" spans="1:8" x14ac:dyDescent="0.4">
      <c r="A7975" s="3" t="s">
        <v>1179</v>
      </c>
      <c r="B7975" s="3" t="s">
        <v>21109</v>
      </c>
      <c r="C7975" s="4">
        <v>2</v>
      </c>
      <c r="D7975" s="5" t="s">
        <v>21121</v>
      </c>
      <c r="E7975" s="3" t="s">
        <v>18928</v>
      </c>
      <c r="F7975" s="3">
        <f>DATEVALUE(E7975)+TIMEVALUE(E7975)</f>
        <v>41994.900260567127</v>
      </c>
      <c r="G7975" s="3">
        <v>27791</v>
      </c>
      <c r="H7975" s="3">
        <v>0</v>
      </c>
    </row>
    <row r="7976" spans="1:8" ht="34.799999999999997" x14ac:dyDescent="0.4">
      <c r="A7976" s="3" t="s">
        <v>593</v>
      </c>
      <c r="B7976" s="3" t="s">
        <v>21109</v>
      </c>
      <c r="C7976" s="4">
        <v>1</v>
      </c>
      <c r="D7976" s="5" t="s">
        <v>21122</v>
      </c>
      <c r="E7976" s="3" t="s">
        <v>21123</v>
      </c>
      <c r="F7976" s="3">
        <f>DATEVALUE(E7976)+TIMEVALUE(E7976)</f>
        <v>42015.978001759257</v>
      </c>
      <c r="G7976" s="3">
        <v>34455</v>
      </c>
      <c r="H7976" s="3">
        <v>0</v>
      </c>
    </row>
    <row r="7977" spans="1:8" x14ac:dyDescent="0.4">
      <c r="A7977" s="3" t="s">
        <v>168</v>
      </c>
      <c r="B7977" s="3" t="s">
        <v>21109</v>
      </c>
      <c r="C7977" s="4">
        <v>4</v>
      </c>
      <c r="D7977" s="5" t="s">
        <v>21124</v>
      </c>
      <c r="E7977" s="3" t="s">
        <v>21125</v>
      </c>
      <c r="F7977" s="3">
        <f>DATEVALUE(E7977)+TIMEVALUE(E7977)</f>
        <v>42045.039626770835</v>
      </c>
      <c r="G7977" s="3">
        <v>38812</v>
      </c>
      <c r="H7977" s="3">
        <v>0</v>
      </c>
    </row>
    <row r="7978" spans="1:8" x14ac:dyDescent="0.4">
      <c r="A7978" s="3" t="s">
        <v>5187</v>
      </c>
      <c r="B7978" s="3" t="s">
        <v>21109</v>
      </c>
      <c r="C7978" s="4">
        <v>8</v>
      </c>
      <c r="D7978" s="5" t="s">
        <v>21126</v>
      </c>
      <c r="E7978" s="3" t="s">
        <v>21127</v>
      </c>
      <c r="F7978" s="3">
        <f>DATEVALUE(E7978)+TIMEVALUE(E7978)</f>
        <v>42045.040443113423</v>
      </c>
      <c r="G7978" s="3">
        <v>35880</v>
      </c>
      <c r="H7978" s="3">
        <v>0</v>
      </c>
    </row>
    <row r="7979" spans="1:8" x14ac:dyDescent="0.4">
      <c r="A7979" s="3" t="s">
        <v>7707</v>
      </c>
      <c r="B7979" s="3" t="s">
        <v>21109</v>
      </c>
      <c r="C7979" s="4">
        <v>9</v>
      </c>
      <c r="D7979" s="5" t="s">
        <v>21128</v>
      </c>
      <c r="E7979" s="3" t="s">
        <v>21129</v>
      </c>
      <c r="F7979" s="3">
        <f>DATEVALUE(E7979)+TIMEVALUE(E7979)</f>
        <v>42045.04981527778</v>
      </c>
      <c r="G7979" s="3">
        <v>36226</v>
      </c>
      <c r="H7979" s="3">
        <v>0</v>
      </c>
    </row>
    <row r="7980" spans="1:8" x14ac:dyDescent="0.4">
      <c r="A7980" s="3" t="s">
        <v>989</v>
      </c>
      <c r="B7980" s="3" t="s">
        <v>21109</v>
      </c>
      <c r="C7980" s="4">
        <v>8</v>
      </c>
      <c r="D7980" s="5" t="s">
        <v>21130</v>
      </c>
      <c r="E7980" s="3" t="s">
        <v>21131</v>
      </c>
      <c r="F7980" s="3">
        <f>DATEVALUE(E7980)+TIMEVALUE(E7980)</f>
        <v>42045.051103854166</v>
      </c>
      <c r="G7980" s="3">
        <v>36112</v>
      </c>
      <c r="H7980" s="3">
        <v>0</v>
      </c>
    </row>
    <row r="7981" spans="1:8" x14ac:dyDescent="0.4">
      <c r="A7981" s="3" t="s">
        <v>6860</v>
      </c>
      <c r="B7981" s="3" t="s">
        <v>21109</v>
      </c>
      <c r="C7981" s="4">
        <v>6</v>
      </c>
      <c r="D7981" s="5" t="s">
        <v>21132</v>
      </c>
      <c r="E7981" s="3" t="s">
        <v>21133</v>
      </c>
      <c r="F7981" s="3">
        <f>DATEVALUE(E7981)+TIMEVALUE(E7981)</f>
        <v>42092.984071805557</v>
      </c>
      <c r="G7981" s="3">
        <v>39708</v>
      </c>
      <c r="H7981" s="3">
        <v>0</v>
      </c>
    </row>
    <row r="7982" spans="1:8" x14ac:dyDescent="0.4">
      <c r="A7982" t="s">
        <v>6055</v>
      </c>
      <c r="B7982" t="s">
        <v>21109</v>
      </c>
      <c r="C7982">
        <v>2</v>
      </c>
      <c r="D7982" t="s">
        <v>21134</v>
      </c>
      <c r="E7982" t="s">
        <v>21135</v>
      </c>
      <c r="F7982">
        <v>42121.749387465279</v>
      </c>
      <c r="G7982">
        <v>1001298</v>
      </c>
      <c r="H7982">
        <v>1</v>
      </c>
    </row>
    <row r="7983" spans="1:8" x14ac:dyDescent="0.4">
      <c r="A7983" t="s">
        <v>4414</v>
      </c>
      <c r="B7983" t="s">
        <v>21109</v>
      </c>
      <c r="C7983">
        <v>8</v>
      </c>
      <c r="D7983" t="s">
        <v>14688</v>
      </c>
      <c r="E7983" t="s">
        <v>21136</v>
      </c>
      <c r="F7983">
        <v>42123.630784479166</v>
      </c>
      <c r="G7983">
        <v>1001299</v>
      </c>
      <c r="H7983">
        <v>1</v>
      </c>
    </row>
    <row r="7984" spans="1:8" x14ac:dyDescent="0.4">
      <c r="A7984" t="s">
        <v>20981</v>
      </c>
      <c r="B7984" t="s">
        <v>21109</v>
      </c>
      <c r="C7984">
        <v>2</v>
      </c>
      <c r="D7984" t="s">
        <v>5469</v>
      </c>
      <c r="E7984" t="s">
        <v>21137</v>
      </c>
      <c r="F7984">
        <v>42127.925297465277</v>
      </c>
      <c r="G7984">
        <v>1001297</v>
      </c>
      <c r="H7984">
        <v>1</v>
      </c>
    </row>
    <row r="7985" spans="1:8" x14ac:dyDescent="0.4">
      <c r="A7985" s="3" t="s">
        <v>3451</v>
      </c>
      <c r="B7985" s="3" t="s">
        <v>21109</v>
      </c>
      <c r="C7985" s="4">
        <v>10</v>
      </c>
      <c r="D7985" s="5" t="s">
        <v>21138</v>
      </c>
      <c r="E7985" s="3" t="s">
        <v>21139</v>
      </c>
      <c r="F7985" s="3">
        <f>DATEVALUE(E7985)+TIMEVALUE(E7985)</f>
        <v>42214.796508888889</v>
      </c>
      <c r="G7985" s="3">
        <v>3162</v>
      </c>
      <c r="H7985" s="3">
        <v>0</v>
      </c>
    </row>
    <row r="7986" spans="1:8" x14ac:dyDescent="0.4">
      <c r="A7986" s="3" t="s">
        <v>21140</v>
      </c>
      <c r="B7986" s="3" t="s">
        <v>21109</v>
      </c>
      <c r="C7986" s="4">
        <v>4</v>
      </c>
      <c r="D7986" s="5" t="s">
        <v>21141</v>
      </c>
      <c r="E7986" s="3" t="s">
        <v>21142</v>
      </c>
      <c r="F7986" s="3">
        <f>DATEVALUE(E7986)+TIMEVALUE(E7986)</f>
        <v>42261.081019548612</v>
      </c>
      <c r="G7986" s="3">
        <v>45905</v>
      </c>
      <c r="H7986" s="3">
        <v>0</v>
      </c>
    </row>
    <row r="7987" spans="1:8" x14ac:dyDescent="0.4">
      <c r="A7987" s="3" t="s">
        <v>13652</v>
      </c>
      <c r="B7987" s="3" t="s">
        <v>21109</v>
      </c>
      <c r="C7987" s="4">
        <v>1</v>
      </c>
      <c r="D7987" s="5" t="s">
        <v>21143</v>
      </c>
      <c r="E7987" s="3" t="s">
        <v>21144</v>
      </c>
      <c r="F7987" s="3">
        <f>DATEVALUE(E7987)+TIMEVALUE(E7987)</f>
        <v>42311.901474178238</v>
      </c>
      <c r="G7987" s="3">
        <v>21685</v>
      </c>
      <c r="H7987" s="3">
        <v>0</v>
      </c>
    </row>
    <row r="7988" spans="1:8" ht="34.799999999999997" x14ac:dyDescent="0.4">
      <c r="A7988" s="3" t="s">
        <v>1037</v>
      </c>
      <c r="B7988" s="3" t="s">
        <v>21109</v>
      </c>
      <c r="C7988" s="4">
        <v>2</v>
      </c>
      <c r="D7988" s="5" t="s">
        <v>21145</v>
      </c>
      <c r="E7988" s="3" t="s">
        <v>21146</v>
      </c>
      <c r="F7988" s="3">
        <f>DATEVALUE(E7988)+TIMEVALUE(E7988)</f>
        <v>42340.787332939813</v>
      </c>
      <c r="G7988" s="3">
        <v>173</v>
      </c>
      <c r="H7988" s="3">
        <v>0</v>
      </c>
    </row>
    <row r="7989" spans="1:8" x14ac:dyDescent="0.4">
      <c r="A7989" s="3" t="s">
        <v>1083</v>
      </c>
      <c r="B7989" s="3" t="s">
        <v>21109</v>
      </c>
      <c r="C7989" s="4">
        <v>10</v>
      </c>
      <c r="D7989" s="5" t="s">
        <v>21147</v>
      </c>
      <c r="E7989" s="3" t="s">
        <v>21148</v>
      </c>
      <c r="F7989" s="3">
        <f>DATEVALUE(E7989)+TIMEVALUE(E7989)</f>
        <v>42417.768089004632</v>
      </c>
      <c r="G7989" s="3">
        <v>49225</v>
      </c>
      <c r="H7989" s="3">
        <v>0</v>
      </c>
    </row>
    <row r="7990" spans="1:8" x14ac:dyDescent="0.4">
      <c r="A7990" s="3" t="s">
        <v>37</v>
      </c>
      <c r="B7990" s="3" t="s">
        <v>21109</v>
      </c>
      <c r="C7990" s="4">
        <v>10</v>
      </c>
      <c r="D7990" s="5" t="s">
        <v>21149</v>
      </c>
      <c r="E7990" s="3" t="s">
        <v>21150</v>
      </c>
      <c r="F7990" s="3">
        <f>DATEVALUE(E7990)+TIMEVALUE(E7990)</f>
        <v>42743.762478217592</v>
      </c>
      <c r="G7990" s="3">
        <v>38868</v>
      </c>
      <c r="H7990" s="3">
        <v>0</v>
      </c>
    </row>
    <row r="7991" spans="1:8" ht="52.2" x14ac:dyDescent="0.4">
      <c r="A7991" s="3" t="s">
        <v>4736</v>
      </c>
      <c r="B7991" s="3" t="s">
        <v>21151</v>
      </c>
      <c r="C7991" s="4">
        <v>0</v>
      </c>
      <c r="D7991" s="5" t="s">
        <v>21152</v>
      </c>
      <c r="E7991" s="3" t="s">
        <v>21153</v>
      </c>
      <c r="F7991" s="3">
        <f>DATEVALUE(E7991)+TIMEVALUE(E7991)</f>
        <v>40027.967858796299</v>
      </c>
      <c r="G7991" s="3">
        <v>12569</v>
      </c>
      <c r="H7991" s="3">
        <v>0</v>
      </c>
    </row>
    <row r="7992" spans="1:8" ht="34.799999999999997" x14ac:dyDescent="0.4">
      <c r="A7992" s="3" t="s">
        <v>12145</v>
      </c>
      <c r="B7992" s="3" t="s">
        <v>21151</v>
      </c>
      <c r="C7992" s="4">
        <v>6</v>
      </c>
      <c r="D7992" s="5" t="s">
        <v>21154</v>
      </c>
      <c r="E7992" s="3" t="s">
        <v>21155</v>
      </c>
      <c r="F7992" s="3">
        <f>DATEVALUE(E7992)+TIMEVALUE(E7992)</f>
        <v>40589.70349537037</v>
      </c>
      <c r="G7992" s="3">
        <v>44637</v>
      </c>
      <c r="H7992" s="3">
        <v>0</v>
      </c>
    </row>
    <row r="7993" spans="1:8" x14ac:dyDescent="0.4">
      <c r="A7993" s="3" t="s">
        <v>6556</v>
      </c>
      <c r="B7993" s="3" t="s">
        <v>21151</v>
      </c>
      <c r="C7993" s="4">
        <v>1</v>
      </c>
      <c r="D7993" s="5" t="s">
        <v>21156</v>
      </c>
      <c r="E7993" s="3" t="s">
        <v>21157</v>
      </c>
      <c r="F7993" s="3">
        <f>DATEVALUE(E7993)+TIMEVALUE(E7993)</f>
        <v>40727.624351851853</v>
      </c>
      <c r="G7993" s="3">
        <v>49374</v>
      </c>
      <c r="H7993" s="3">
        <v>0</v>
      </c>
    </row>
    <row r="7994" spans="1:8" x14ac:dyDescent="0.4">
      <c r="A7994" s="3" t="s">
        <v>5983</v>
      </c>
      <c r="B7994" s="3" t="s">
        <v>21151</v>
      </c>
      <c r="C7994" s="4">
        <v>1</v>
      </c>
      <c r="D7994" s="5" t="s">
        <v>21158</v>
      </c>
      <c r="E7994" s="3" t="s">
        <v>21159</v>
      </c>
      <c r="F7994" s="3">
        <f>DATEVALUE(E7994)+TIMEVALUE(E7994)</f>
        <v>40865.905439814815</v>
      </c>
      <c r="G7994" s="3">
        <v>31998</v>
      </c>
      <c r="H7994" s="3">
        <v>0</v>
      </c>
    </row>
    <row r="7995" spans="1:8" x14ac:dyDescent="0.4">
      <c r="A7995" s="3" t="s">
        <v>3432</v>
      </c>
      <c r="B7995" s="3" t="s">
        <v>21151</v>
      </c>
      <c r="C7995" s="4">
        <v>1</v>
      </c>
      <c r="D7995" s="5" t="s">
        <v>21160</v>
      </c>
      <c r="E7995" s="3" t="s">
        <v>21161</v>
      </c>
      <c r="F7995" s="3">
        <f>DATEVALUE(E7995)+TIMEVALUE(E7995)</f>
        <v>41130.014870798608</v>
      </c>
      <c r="G7995" s="3">
        <v>24245</v>
      </c>
      <c r="H7995" s="3">
        <v>0</v>
      </c>
    </row>
    <row r="7996" spans="1:8" ht="52.2" x14ac:dyDescent="0.4">
      <c r="A7996" s="3" t="s">
        <v>269</v>
      </c>
      <c r="B7996" s="3" t="s">
        <v>21151</v>
      </c>
      <c r="C7996" s="4">
        <v>1</v>
      </c>
      <c r="D7996" s="5" t="s">
        <v>21162</v>
      </c>
      <c r="E7996" s="3" t="s">
        <v>21163</v>
      </c>
      <c r="F7996" s="3">
        <f>DATEVALUE(E7996)+TIMEVALUE(E7996)</f>
        <v>41293.919125810186</v>
      </c>
      <c r="G7996" s="3">
        <v>52498</v>
      </c>
      <c r="H7996" s="3">
        <v>0</v>
      </c>
    </row>
    <row r="7997" spans="1:8" x14ac:dyDescent="0.4">
      <c r="A7997" t="s">
        <v>183</v>
      </c>
      <c r="B7997" t="s">
        <v>21151</v>
      </c>
      <c r="C7997">
        <v>2</v>
      </c>
      <c r="D7997" t="s">
        <v>16987</v>
      </c>
      <c r="E7997" t="s">
        <v>21164</v>
      </c>
      <c r="F7997">
        <v>41356.540699490739</v>
      </c>
      <c r="G7997">
        <v>1001301</v>
      </c>
      <c r="H7997">
        <v>1</v>
      </c>
    </row>
    <row r="7998" spans="1:8" x14ac:dyDescent="0.4">
      <c r="A7998" t="s">
        <v>2559</v>
      </c>
      <c r="B7998" t="s">
        <v>21151</v>
      </c>
      <c r="C7998">
        <v>2</v>
      </c>
      <c r="D7998" t="s">
        <v>21165</v>
      </c>
      <c r="E7998" t="s">
        <v>21166</v>
      </c>
      <c r="F7998">
        <v>41450.881288472221</v>
      </c>
      <c r="G7998">
        <v>1001307</v>
      </c>
      <c r="H7998">
        <v>1</v>
      </c>
    </row>
    <row r="7999" spans="1:8" x14ac:dyDescent="0.4">
      <c r="A7999" s="3" t="s">
        <v>37</v>
      </c>
      <c r="B7999" s="3" t="s">
        <v>21151</v>
      </c>
      <c r="C7999" s="4">
        <v>10</v>
      </c>
      <c r="D7999" s="5" t="s">
        <v>21167</v>
      </c>
      <c r="E7999" s="3" t="s">
        <v>21168</v>
      </c>
      <c r="F7999" s="3">
        <f>DATEVALUE(E7999)+TIMEVALUE(E7999)</f>
        <v>41485.796263067132</v>
      </c>
      <c r="G7999" s="3">
        <v>6345</v>
      </c>
      <c r="H7999" s="3">
        <v>0</v>
      </c>
    </row>
    <row r="8000" spans="1:8" x14ac:dyDescent="0.4">
      <c r="A8000" s="3" t="s">
        <v>989</v>
      </c>
      <c r="B8000" s="3" t="s">
        <v>21151</v>
      </c>
      <c r="C8000" s="4">
        <v>10</v>
      </c>
      <c r="D8000" s="5" t="s">
        <v>21169</v>
      </c>
      <c r="E8000" s="3" t="s">
        <v>21170</v>
      </c>
      <c r="F8000" s="3">
        <f>DATEVALUE(E8000)+TIMEVALUE(E8000)</f>
        <v>41691.052829363427</v>
      </c>
      <c r="G8000" s="3">
        <v>50218</v>
      </c>
      <c r="H8000" s="3">
        <v>0</v>
      </c>
    </row>
    <row r="8001" spans="1:8" x14ac:dyDescent="0.4">
      <c r="A8001" t="s">
        <v>2568</v>
      </c>
      <c r="B8001" t="s">
        <v>21151</v>
      </c>
      <c r="C8001">
        <v>3</v>
      </c>
      <c r="D8001" t="s">
        <v>20930</v>
      </c>
      <c r="E8001" t="s">
        <v>21171</v>
      </c>
      <c r="F8001">
        <v>41716.017782152776</v>
      </c>
      <c r="G8001">
        <v>1001309</v>
      </c>
      <c r="H8001">
        <v>1</v>
      </c>
    </row>
    <row r="8002" spans="1:8" x14ac:dyDescent="0.4">
      <c r="A8002" s="3" t="s">
        <v>20112</v>
      </c>
      <c r="B8002" s="3" t="s">
        <v>21151</v>
      </c>
      <c r="C8002" s="4">
        <v>1</v>
      </c>
      <c r="D8002" s="5" t="s">
        <v>21172</v>
      </c>
      <c r="E8002" s="3" t="s">
        <v>21173</v>
      </c>
      <c r="F8002" s="3">
        <f>DATEVALUE(E8002)+TIMEVALUE(E8002)</f>
        <v>41719.778377893519</v>
      </c>
      <c r="G8002" s="3">
        <v>34414</v>
      </c>
      <c r="H8002" s="3">
        <v>0</v>
      </c>
    </row>
    <row r="8003" spans="1:8" x14ac:dyDescent="0.4">
      <c r="A8003" s="3" t="s">
        <v>168</v>
      </c>
      <c r="B8003" s="3" t="s">
        <v>21151</v>
      </c>
      <c r="C8003" s="4">
        <v>1</v>
      </c>
      <c r="D8003" s="5" t="s">
        <v>21174</v>
      </c>
      <c r="E8003" s="3" t="s">
        <v>21175</v>
      </c>
      <c r="F8003" s="3">
        <f>DATEVALUE(E8003)+TIMEVALUE(E8003)</f>
        <v>41719.779529016203</v>
      </c>
      <c r="G8003" s="3">
        <v>34417</v>
      </c>
      <c r="H8003" s="3">
        <v>0</v>
      </c>
    </row>
    <row r="8004" spans="1:8" ht="52.2" x14ac:dyDescent="0.4">
      <c r="A8004" s="3" t="s">
        <v>1453</v>
      </c>
      <c r="B8004" s="3" t="s">
        <v>21151</v>
      </c>
      <c r="C8004" s="4">
        <v>1</v>
      </c>
      <c r="D8004" s="5" t="s">
        <v>21176</v>
      </c>
      <c r="E8004" s="3" t="s">
        <v>21177</v>
      </c>
      <c r="F8004" s="3">
        <f>DATEVALUE(E8004)+TIMEVALUE(E8004)</f>
        <v>41732.382782719906</v>
      </c>
      <c r="G8004" s="3">
        <v>16783</v>
      </c>
      <c r="H8004" s="3">
        <v>0</v>
      </c>
    </row>
    <row r="8005" spans="1:8" ht="34.799999999999997" x14ac:dyDescent="0.4">
      <c r="A8005" s="3" t="s">
        <v>1922</v>
      </c>
      <c r="B8005" s="3" t="s">
        <v>21151</v>
      </c>
      <c r="C8005" s="4">
        <v>2</v>
      </c>
      <c r="D8005" s="5" t="s">
        <v>21178</v>
      </c>
      <c r="E8005" s="3" t="s">
        <v>21179</v>
      </c>
      <c r="F8005" s="3">
        <f>DATEVALUE(E8005)+TIMEVALUE(E8005)</f>
        <v>41732.885381747685</v>
      </c>
      <c r="G8005" s="3">
        <v>34029</v>
      </c>
      <c r="H8005" s="3">
        <v>0</v>
      </c>
    </row>
    <row r="8006" spans="1:8" x14ac:dyDescent="0.4">
      <c r="A8006" s="3" t="s">
        <v>18139</v>
      </c>
      <c r="B8006" s="3" t="s">
        <v>21151</v>
      </c>
      <c r="C8006" s="4">
        <v>10</v>
      </c>
      <c r="D8006" s="5" t="s">
        <v>21180</v>
      </c>
      <c r="E8006" s="3" t="s">
        <v>21181</v>
      </c>
      <c r="F8006" s="3">
        <f>DATEVALUE(E8006)+TIMEVALUE(E8006)</f>
        <v>41743.493429247683</v>
      </c>
      <c r="G8006" s="3">
        <v>50821</v>
      </c>
      <c r="H8006" s="3">
        <v>0</v>
      </c>
    </row>
    <row r="8007" spans="1:8" x14ac:dyDescent="0.4">
      <c r="A8007" t="s">
        <v>1295</v>
      </c>
      <c r="B8007" t="s">
        <v>21151</v>
      </c>
      <c r="C8007">
        <v>2</v>
      </c>
      <c r="D8007" t="s">
        <v>9799</v>
      </c>
      <c r="E8007" t="s">
        <v>21182</v>
      </c>
      <c r="F8007">
        <v>41807.070330601855</v>
      </c>
      <c r="G8007">
        <v>1001305</v>
      </c>
      <c r="H8007">
        <v>1</v>
      </c>
    </row>
    <row r="8008" spans="1:8" x14ac:dyDescent="0.4">
      <c r="A8008" s="3" t="s">
        <v>16317</v>
      </c>
      <c r="B8008" s="3" t="s">
        <v>21151</v>
      </c>
      <c r="C8008" s="4">
        <v>6</v>
      </c>
      <c r="D8008" s="5" t="s">
        <v>21183</v>
      </c>
      <c r="E8008" s="3" t="s">
        <v>21184</v>
      </c>
      <c r="F8008" s="3">
        <f>DATEVALUE(E8008)+TIMEVALUE(E8008)</f>
        <v>41845.795025300926</v>
      </c>
      <c r="G8008" s="3">
        <v>10293</v>
      </c>
      <c r="H8008" s="3">
        <v>0</v>
      </c>
    </row>
    <row r="8009" spans="1:8" x14ac:dyDescent="0.4">
      <c r="A8009" t="s">
        <v>4134</v>
      </c>
      <c r="B8009" t="s">
        <v>21151</v>
      </c>
      <c r="C8009">
        <v>2</v>
      </c>
      <c r="D8009" t="s">
        <v>13671</v>
      </c>
      <c r="E8009" t="s">
        <v>13270</v>
      </c>
      <c r="F8009">
        <v>41886.846855636577</v>
      </c>
      <c r="G8009">
        <v>1001300</v>
      </c>
      <c r="H8009">
        <v>1</v>
      </c>
    </row>
    <row r="8010" spans="1:8" x14ac:dyDescent="0.4">
      <c r="A8010" s="3" t="s">
        <v>442</v>
      </c>
      <c r="B8010" s="3" t="s">
        <v>21151</v>
      </c>
      <c r="C8010" s="4">
        <v>2</v>
      </c>
      <c r="D8010" s="5" t="s">
        <v>21185</v>
      </c>
      <c r="E8010" s="3" t="s">
        <v>21186</v>
      </c>
      <c r="F8010" s="3">
        <f>DATEVALUE(E8010)+TIMEVALUE(E8010)</f>
        <v>41931.235845312498</v>
      </c>
      <c r="G8010" s="3">
        <v>29260</v>
      </c>
      <c r="H8010" s="3">
        <v>0</v>
      </c>
    </row>
    <row r="8011" spans="1:8" x14ac:dyDescent="0.4">
      <c r="A8011" s="3" t="s">
        <v>1698</v>
      </c>
      <c r="B8011" s="3" t="s">
        <v>21151</v>
      </c>
      <c r="C8011" s="4">
        <v>10</v>
      </c>
      <c r="D8011" s="5" t="s">
        <v>21187</v>
      </c>
      <c r="E8011" s="3" t="s">
        <v>21188</v>
      </c>
      <c r="F8011" s="3">
        <f>DATEVALUE(E8011)+TIMEVALUE(E8011)</f>
        <v>41977.806746562499</v>
      </c>
      <c r="G8011" s="3">
        <v>28280</v>
      </c>
      <c r="H8011" s="3">
        <v>0</v>
      </c>
    </row>
    <row r="8012" spans="1:8" x14ac:dyDescent="0.4">
      <c r="A8012" s="3" t="s">
        <v>14187</v>
      </c>
      <c r="B8012" s="3" t="s">
        <v>21151</v>
      </c>
      <c r="C8012" s="4">
        <v>10</v>
      </c>
      <c r="D8012" s="5" t="s">
        <v>21189</v>
      </c>
      <c r="E8012" s="3" t="s">
        <v>21190</v>
      </c>
      <c r="F8012" s="3">
        <f>DATEVALUE(E8012)+TIMEVALUE(E8012)</f>
        <v>42000.897564872685</v>
      </c>
      <c r="G8012" s="3">
        <v>47667</v>
      </c>
      <c r="H8012" s="3">
        <v>0</v>
      </c>
    </row>
    <row r="8013" spans="1:8" x14ac:dyDescent="0.4">
      <c r="A8013" s="3" t="s">
        <v>3543</v>
      </c>
      <c r="B8013" s="3" t="s">
        <v>21151</v>
      </c>
      <c r="C8013" s="4">
        <v>10</v>
      </c>
      <c r="D8013" s="5" t="s">
        <v>21191</v>
      </c>
      <c r="E8013" s="3" t="s">
        <v>21192</v>
      </c>
      <c r="F8013" s="3">
        <f>DATEVALUE(E8013)+TIMEVALUE(E8013)</f>
        <v>42005.498082268517</v>
      </c>
      <c r="G8013" s="3">
        <v>50727</v>
      </c>
      <c r="H8013" s="3">
        <v>0</v>
      </c>
    </row>
    <row r="8014" spans="1:8" ht="34.799999999999997" x14ac:dyDescent="0.4">
      <c r="A8014" s="3" t="s">
        <v>21193</v>
      </c>
      <c r="B8014" s="3" t="s">
        <v>21151</v>
      </c>
      <c r="C8014" s="4">
        <v>2</v>
      </c>
      <c r="D8014" s="5" t="s">
        <v>21194</v>
      </c>
      <c r="E8014" s="3" t="s">
        <v>21195</v>
      </c>
      <c r="F8014" s="3">
        <f>DATEVALUE(E8014)+TIMEVALUE(E8014)</f>
        <v>42006.940893055558</v>
      </c>
      <c r="G8014" s="3">
        <v>24171</v>
      </c>
      <c r="H8014" s="3">
        <v>0</v>
      </c>
    </row>
    <row r="8015" spans="1:8" x14ac:dyDescent="0.4">
      <c r="A8015" t="s">
        <v>15333</v>
      </c>
      <c r="B8015" t="s">
        <v>21151</v>
      </c>
      <c r="C8015">
        <v>2</v>
      </c>
      <c r="D8015" t="s">
        <v>5469</v>
      </c>
      <c r="E8015" t="s">
        <v>21196</v>
      </c>
      <c r="F8015">
        <v>42061.270589548614</v>
      </c>
      <c r="G8015">
        <v>1001306</v>
      </c>
      <c r="H8015">
        <v>1</v>
      </c>
    </row>
    <row r="8016" spans="1:8" x14ac:dyDescent="0.4">
      <c r="A8016" s="3" t="s">
        <v>3752</v>
      </c>
      <c r="B8016" s="3" t="s">
        <v>21151</v>
      </c>
      <c r="C8016" s="4">
        <v>2</v>
      </c>
      <c r="D8016" s="5" t="s">
        <v>21197</v>
      </c>
      <c r="E8016" s="3" t="s">
        <v>21198</v>
      </c>
      <c r="F8016" s="3">
        <f>DATEVALUE(E8016)+TIMEVALUE(E8016)</f>
        <v>42077.77372665509</v>
      </c>
      <c r="G8016" s="3">
        <v>46737</v>
      </c>
      <c r="H8016" s="3">
        <v>0</v>
      </c>
    </row>
    <row r="8017" spans="1:8" x14ac:dyDescent="0.4">
      <c r="A8017" s="3" t="s">
        <v>897</v>
      </c>
      <c r="B8017" s="3" t="s">
        <v>21151</v>
      </c>
      <c r="C8017" s="4">
        <v>10</v>
      </c>
      <c r="D8017" s="5" t="s">
        <v>21199</v>
      </c>
      <c r="E8017" s="3" t="s">
        <v>21200</v>
      </c>
      <c r="F8017" s="3">
        <f>DATEVALUE(E8017)+TIMEVALUE(E8017)</f>
        <v>42083.795067800929</v>
      </c>
      <c r="G8017" s="3">
        <v>47663</v>
      </c>
      <c r="H8017" s="3">
        <v>0</v>
      </c>
    </row>
    <row r="8018" spans="1:8" x14ac:dyDescent="0.4">
      <c r="A8018" s="3" t="s">
        <v>4059</v>
      </c>
      <c r="B8018" s="3" t="s">
        <v>21151</v>
      </c>
      <c r="C8018" s="4">
        <v>10</v>
      </c>
      <c r="D8018" s="5" t="s">
        <v>21201</v>
      </c>
      <c r="E8018" s="3" t="s">
        <v>21202</v>
      </c>
      <c r="F8018" s="3">
        <f>DATEVALUE(E8018)+TIMEVALUE(E8018)</f>
        <v>42083.797674594905</v>
      </c>
      <c r="G8018" s="3">
        <v>47219</v>
      </c>
      <c r="H8018" s="3">
        <v>0</v>
      </c>
    </row>
    <row r="8019" spans="1:8" x14ac:dyDescent="0.4">
      <c r="A8019" s="3" t="s">
        <v>327</v>
      </c>
      <c r="B8019" s="3" t="s">
        <v>21151</v>
      </c>
      <c r="C8019" s="4">
        <v>2</v>
      </c>
      <c r="D8019" s="5" t="s">
        <v>21203</v>
      </c>
      <c r="E8019" s="3" t="s">
        <v>21204</v>
      </c>
      <c r="F8019" s="3">
        <f>DATEVALUE(E8019)+TIMEVALUE(E8019)</f>
        <v>42115.838399004628</v>
      </c>
      <c r="G8019" s="3">
        <v>49109</v>
      </c>
      <c r="H8019" s="3">
        <v>0</v>
      </c>
    </row>
    <row r="8020" spans="1:8" ht="34.799999999999997" x14ac:dyDescent="0.4">
      <c r="A8020" s="3" t="s">
        <v>6293</v>
      </c>
      <c r="B8020" s="3" t="s">
        <v>21151</v>
      </c>
      <c r="C8020" s="4">
        <v>2</v>
      </c>
      <c r="D8020" s="5" t="s">
        <v>21205</v>
      </c>
      <c r="E8020" s="3" t="s">
        <v>21206</v>
      </c>
      <c r="F8020" s="3">
        <f>DATEVALUE(E8020)+TIMEVALUE(E8020)</f>
        <v>42122.891220833335</v>
      </c>
      <c r="G8020" s="3">
        <v>30164</v>
      </c>
      <c r="H8020" s="3">
        <v>0</v>
      </c>
    </row>
    <row r="8021" spans="1:8" x14ac:dyDescent="0.4">
      <c r="A8021" t="s">
        <v>776</v>
      </c>
      <c r="B8021" t="s">
        <v>21151</v>
      </c>
      <c r="C8021">
        <v>2</v>
      </c>
      <c r="D8021" t="s">
        <v>7583</v>
      </c>
      <c r="E8021" t="s">
        <v>21207</v>
      </c>
      <c r="F8021">
        <v>42128.04657741898</v>
      </c>
      <c r="G8021">
        <v>1001304</v>
      </c>
      <c r="H8021">
        <v>1</v>
      </c>
    </row>
    <row r="8022" spans="1:8" ht="52.2" x14ac:dyDescent="0.4">
      <c r="A8022" s="3" t="s">
        <v>21208</v>
      </c>
      <c r="B8022" s="3" t="s">
        <v>21151</v>
      </c>
      <c r="C8022" s="4">
        <v>7</v>
      </c>
      <c r="D8022" s="5" t="s">
        <v>21209</v>
      </c>
      <c r="E8022" s="3" t="s">
        <v>21210</v>
      </c>
      <c r="F8022" s="3">
        <f>DATEVALUE(E8022)+TIMEVALUE(E8022)</f>
        <v>42151.503694837964</v>
      </c>
      <c r="G8022" s="3">
        <v>31586</v>
      </c>
      <c r="H8022" s="3">
        <v>0</v>
      </c>
    </row>
    <row r="8023" spans="1:8" x14ac:dyDescent="0.4">
      <c r="A8023" s="3" t="s">
        <v>21211</v>
      </c>
      <c r="B8023" s="3" t="s">
        <v>21151</v>
      </c>
      <c r="C8023" s="4">
        <v>10</v>
      </c>
      <c r="D8023" s="5" t="s">
        <v>21212</v>
      </c>
      <c r="E8023" s="3" t="s">
        <v>21213</v>
      </c>
      <c r="F8023" s="3">
        <f>DATEVALUE(E8023)+TIMEVALUE(E8023)</f>
        <v>42153.639752499999</v>
      </c>
      <c r="G8023" s="3">
        <v>17472</v>
      </c>
      <c r="H8023" s="3">
        <v>0</v>
      </c>
    </row>
    <row r="8024" spans="1:8" x14ac:dyDescent="0.4">
      <c r="A8024" s="3" t="s">
        <v>4549</v>
      </c>
      <c r="B8024" s="3" t="s">
        <v>21151</v>
      </c>
      <c r="C8024" s="4">
        <v>2</v>
      </c>
      <c r="D8024" s="5" t="s">
        <v>21214</v>
      </c>
      <c r="E8024" s="3" t="s">
        <v>21215</v>
      </c>
      <c r="F8024" s="3">
        <f>DATEVALUE(E8024)+TIMEVALUE(E8024)</f>
        <v>42188.841519606482</v>
      </c>
      <c r="G8024" s="3">
        <v>39201</v>
      </c>
      <c r="H8024" s="3">
        <v>0</v>
      </c>
    </row>
    <row r="8025" spans="1:8" x14ac:dyDescent="0.4">
      <c r="A8025" t="s">
        <v>274</v>
      </c>
      <c r="B8025" t="s">
        <v>21151</v>
      </c>
      <c r="C8025">
        <v>2</v>
      </c>
      <c r="D8025" t="s">
        <v>6755</v>
      </c>
      <c r="E8025" t="s">
        <v>21216</v>
      </c>
      <c r="F8025">
        <v>42196.844786712965</v>
      </c>
      <c r="G8025">
        <v>1001308</v>
      </c>
      <c r="H8025">
        <v>1</v>
      </c>
    </row>
    <row r="8026" spans="1:8" x14ac:dyDescent="0.4">
      <c r="A8026" t="s">
        <v>14110</v>
      </c>
      <c r="B8026" t="s">
        <v>21151</v>
      </c>
      <c r="C8026">
        <v>2</v>
      </c>
      <c r="D8026" t="s">
        <v>21217</v>
      </c>
      <c r="E8026" t="s">
        <v>21218</v>
      </c>
      <c r="F8026">
        <v>42209.642686736108</v>
      </c>
      <c r="G8026">
        <v>1001302</v>
      </c>
      <c r="H8026">
        <v>1</v>
      </c>
    </row>
    <row r="8027" spans="1:8" x14ac:dyDescent="0.4">
      <c r="A8027" s="3" t="s">
        <v>21219</v>
      </c>
      <c r="B8027" s="3" t="s">
        <v>21151</v>
      </c>
      <c r="C8027" s="4">
        <v>6</v>
      </c>
      <c r="D8027" s="5" t="s">
        <v>21220</v>
      </c>
      <c r="E8027" s="3" t="s">
        <v>21221</v>
      </c>
      <c r="F8027" s="3">
        <f>DATEVALUE(E8027)+TIMEVALUE(E8027)</f>
        <v>42230.59149608796</v>
      </c>
      <c r="G8027" s="3">
        <v>39209</v>
      </c>
      <c r="H8027" s="3">
        <v>0</v>
      </c>
    </row>
    <row r="8028" spans="1:8" x14ac:dyDescent="0.4">
      <c r="A8028" s="3" t="s">
        <v>5974</v>
      </c>
      <c r="B8028" s="3" t="s">
        <v>21151</v>
      </c>
      <c r="C8028" s="4">
        <v>2</v>
      </c>
      <c r="D8028" s="5" t="s">
        <v>21222</v>
      </c>
      <c r="E8028" s="3" t="s">
        <v>21223</v>
      </c>
      <c r="F8028" s="3">
        <f>DATEVALUE(E8028)+TIMEVALUE(E8028)</f>
        <v>42262.680900659725</v>
      </c>
      <c r="G8028" s="3">
        <v>52163</v>
      </c>
      <c r="H8028" s="3">
        <v>0</v>
      </c>
    </row>
    <row r="8029" spans="1:8" ht="34.799999999999997" x14ac:dyDescent="0.4">
      <c r="A8029" s="3" t="s">
        <v>3148</v>
      </c>
      <c r="B8029" s="3" t="s">
        <v>21151</v>
      </c>
      <c r="C8029" s="4">
        <v>2</v>
      </c>
      <c r="D8029" s="5" t="s">
        <v>21224</v>
      </c>
      <c r="E8029" s="3" t="s">
        <v>21225</v>
      </c>
      <c r="F8029" s="3">
        <f>DATEVALUE(E8029)+TIMEVALUE(E8029)</f>
        <v>42281.878037523151</v>
      </c>
      <c r="G8029" s="3">
        <v>49266</v>
      </c>
      <c r="H8029" s="3">
        <v>0</v>
      </c>
    </row>
    <row r="8030" spans="1:8" x14ac:dyDescent="0.4">
      <c r="A8030" s="3" t="s">
        <v>26</v>
      </c>
      <c r="B8030" s="3" t="s">
        <v>21151</v>
      </c>
      <c r="C8030" s="4">
        <v>10</v>
      </c>
      <c r="D8030" s="5" t="s">
        <v>21226</v>
      </c>
      <c r="E8030" s="3" t="s">
        <v>21227</v>
      </c>
      <c r="F8030" s="3">
        <f>DATEVALUE(E8030)+TIMEVALUE(E8030)</f>
        <v>42282.591792384257</v>
      </c>
      <c r="G8030" s="3">
        <v>8653</v>
      </c>
      <c r="H8030" s="3">
        <v>0</v>
      </c>
    </row>
    <row r="8031" spans="1:8" x14ac:dyDescent="0.4">
      <c r="A8031" s="3" t="s">
        <v>21228</v>
      </c>
      <c r="B8031" s="3" t="s">
        <v>21151</v>
      </c>
      <c r="C8031" s="4">
        <v>6</v>
      </c>
      <c r="D8031" s="5" t="s">
        <v>21229</v>
      </c>
      <c r="E8031" s="3" t="s">
        <v>21230</v>
      </c>
      <c r="F8031" s="3">
        <f>DATEVALUE(E8031)+TIMEVALUE(E8031)</f>
        <v>42303.814431435188</v>
      </c>
      <c r="G8031" s="3">
        <v>11253</v>
      </c>
      <c r="H8031" s="3">
        <v>0</v>
      </c>
    </row>
    <row r="8032" spans="1:8" ht="34.799999999999997" x14ac:dyDescent="0.4">
      <c r="A8032" s="3" t="s">
        <v>10546</v>
      </c>
      <c r="B8032" s="3" t="s">
        <v>21151</v>
      </c>
      <c r="C8032" s="4">
        <v>10</v>
      </c>
      <c r="D8032" s="5" t="s">
        <v>21231</v>
      </c>
      <c r="E8032" s="3" t="s">
        <v>21232</v>
      </c>
      <c r="F8032" s="3">
        <f>DATEVALUE(E8032)+TIMEVALUE(E8032)</f>
        <v>42322.777022245369</v>
      </c>
      <c r="G8032" s="3">
        <v>38912</v>
      </c>
      <c r="H8032" s="3">
        <v>0</v>
      </c>
    </row>
    <row r="8033" spans="1:8" x14ac:dyDescent="0.4">
      <c r="A8033" t="s">
        <v>304</v>
      </c>
      <c r="B8033" t="s">
        <v>21151</v>
      </c>
      <c r="C8033">
        <v>2</v>
      </c>
      <c r="D8033" t="s">
        <v>9935</v>
      </c>
      <c r="E8033" t="s">
        <v>21233</v>
      </c>
      <c r="F8033">
        <v>42365.807558599539</v>
      </c>
      <c r="G8033">
        <v>1001303</v>
      </c>
      <c r="H8033">
        <v>1</v>
      </c>
    </row>
    <row r="8034" spans="1:8" x14ac:dyDescent="0.4">
      <c r="A8034" s="3" t="s">
        <v>6106</v>
      </c>
      <c r="B8034" s="3" t="s">
        <v>21151</v>
      </c>
      <c r="C8034" s="4">
        <v>6</v>
      </c>
      <c r="D8034" s="5" t="s">
        <v>21234</v>
      </c>
      <c r="E8034" s="3" t="s">
        <v>21235</v>
      </c>
      <c r="F8034" s="3">
        <f>DATEVALUE(E8034)+TIMEVALUE(E8034)</f>
        <v>42374.750421689816</v>
      </c>
      <c r="G8034" s="3">
        <v>2648</v>
      </c>
      <c r="H8034" s="3">
        <v>0</v>
      </c>
    </row>
    <row r="8035" spans="1:8" x14ac:dyDescent="0.4">
      <c r="A8035" s="3" t="s">
        <v>1418</v>
      </c>
      <c r="B8035" s="3" t="s">
        <v>21151</v>
      </c>
      <c r="C8035" s="4">
        <v>2</v>
      </c>
      <c r="D8035" s="5" t="s">
        <v>21236</v>
      </c>
      <c r="E8035" s="3" t="s">
        <v>21237</v>
      </c>
      <c r="F8035" s="3">
        <f>DATEVALUE(E8035)+TIMEVALUE(E8035)</f>
        <v>42391.164320266202</v>
      </c>
      <c r="G8035" s="3">
        <v>11685</v>
      </c>
      <c r="H8035" s="3">
        <v>0</v>
      </c>
    </row>
    <row r="8036" spans="1:8" x14ac:dyDescent="0.4">
      <c r="A8036" s="3" t="s">
        <v>11450</v>
      </c>
      <c r="B8036" s="3" t="s">
        <v>21151</v>
      </c>
      <c r="C8036" s="4">
        <v>10</v>
      </c>
      <c r="D8036" s="5" t="s">
        <v>21238</v>
      </c>
      <c r="E8036" s="3" t="s">
        <v>21239</v>
      </c>
      <c r="F8036" s="3">
        <f>DATEVALUE(E8036)+TIMEVALUE(E8036)</f>
        <v>42394.023591805555</v>
      </c>
      <c r="G8036" s="3">
        <v>18453</v>
      </c>
      <c r="H8036" s="3">
        <v>0</v>
      </c>
    </row>
    <row r="8037" spans="1:8" ht="34.799999999999997" x14ac:dyDescent="0.4">
      <c r="A8037" s="3" t="s">
        <v>7811</v>
      </c>
      <c r="B8037" s="3" t="s">
        <v>21151</v>
      </c>
      <c r="C8037" s="4">
        <v>2</v>
      </c>
      <c r="D8037" s="5" t="s">
        <v>21240</v>
      </c>
      <c r="E8037" s="3" t="s">
        <v>21241</v>
      </c>
      <c r="F8037" s="3">
        <f>DATEVALUE(E8037)+TIMEVALUE(E8037)</f>
        <v>42420.852965972219</v>
      </c>
      <c r="G8037" s="3">
        <v>51223</v>
      </c>
      <c r="H8037" s="3">
        <v>0</v>
      </c>
    </row>
    <row r="8038" spans="1:8" x14ac:dyDescent="0.4">
      <c r="A8038" s="3" t="s">
        <v>1887</v>
      </c>
      <c r="B8038" s="3" t="s">
        <v>21151</v>
      </c>
      <c r="C8038" s="4">
        <v>10</v>
      </c>
      <c r="D8038" s="5" t="s">
        <v>21242</v>
      </c>
      <c r="E8038" s="3" t="s">
        <v>21243</v>
      </c>
      <c r="F8038" s="3">
        <f>DATEVALUE(E8038)+TIMEVALUE(E8038)</f>
        <v>42433.906938020831</v>
      </c>
      <c r="G8038" s="3">
        <v>43197</v>
      </c>
      <c r="H8038" s="3">
        <v>0</v>
      </c>
    </row>
    <row r="8039" spans="1:8" x14ac:dyDescent="0.4">
      <c r="A8039" s="3" t="s">
        <v>5702</v>
      </c>
      <c r="B8039" s="3" t="s">
        <v>21151</v>
      </c>
      <c r="C8039" s="4">
        <v>10</v>
      </c>
      <c r="D8039" s="5" t="s">
        <v>21244</v>
      </c>
      <c r="E8039" s="3" t="s">
        <v>21245</v>
      </c>
      <c r="F8039" s="3">
        <f>DATEVALUE(E8039)+TIMEVALUE(E8039)</f>
        <v>42454.702235914352</v>
      </c>
      <c r="G8039" s="3">
        <v>8709</v>
      </c>
      <c r="H8039" s="3">
        <v>0</v>
      </c>
    </row>
    <row r="8040" spans="1:8" x14ac:dyDescent="0.4">
      <c r="A8040" s="3" t="s">
        <v>21246</v>
      </c>
      <c r="B8040" s="3" t="s">
        <v>21151</v>
      </c>
      <c r="C8040" s="4">
        <v>10</v>
      </c>
      <c r="D8040" s="5" t="s">
        <v>21247</v>
      </c>
      <c r="E8040" s="3" t="s">
        <v>21248</v>
      </c>
      <c r="F8040" s="3">
        <f>DATEVALUE(E8040)+TIMEVALUE(E8040)</f>
        <v>42548.521865706018</v>
      </c>
      <c r="G8040" s="3">
        <v>46396</v>
      </c>
      <c r="H8040" s="3">
        <v>0</v>
      </c>
    </row>
    <row r="8041" spans="1:8" x14ac:dyDescent="0.4">
      <c r="A8041" s="3" t="s">
        <v>2568</v>
      </c>
      <c r="B8041" s="3" t="s">
        <v>21151</v>
      </c>
      <c r="C8041" s="4">
        <v>10</v>
      </c>
      <c r="D8041" s="5" t="s">
        <v>21249</v>
      </c>
      <c r="E8041" s="3" t="s">
        <v>21250</v>
      </c>
      <c r="F8041" s="3">
        <f>DATEVALUE(E8041)+TIMEVALUE(E8041)</f>
        <v>42635.734686851851</v>
      </c>
      <c r="G8041" s="3">
        <v>51722</v>
      </c>
      <c r="H8041" s="3">
        <v>0</v>
      </c>
    </row>
    <row r="8042" spans="1:8" x14ac:dyDescent="0.4">
      <c r="A8042" s="3" t="s">
        <v>338</v>
      </c>
      <c r="B8042" s="3" t="s">
        <v>21151</v>
      </c>
      <c r="C8042" s="4">
        <v>9</v>
      </c>
      <c r="D8042" s="5" t="s">
        <v>21251</v>
      </c>
      <c r="E8042" s="3" t="s">
        <v>21252</v>
      </c>
      <c r="F8042" s="3">
        <f>DATEVALUE(E8042)+TIMEVALUE(E8042)</f>
        <v>42748.594173043981</v>
      </c>
      <c r="G8042" s="3">
        <v>22429</v>
      </c>
      <c r="H8042" s="3">
        <v>0</v>
      </c>
    </row>
    <row r="8043" spans="1:8" x14ac:dyDescent="0.4">
      <c r="A8043" s="3" t="s">
        <v>13143</v>
      </c>
      <c r="B8043" s="3" t="s">
        <v>21151</v>
      </c>
      <c r="C8043" s="4">
        <v>8</v>
      </c>
      <c r="D8043" s="5" t="s">
        <v>21253</v>
      </c>
      <c r="E8043" s="3" t="s">
        <v>21254</v>
      </c>
      <c r="F8043" s="3">
        <f>DATEVALUE(E8043)+TIMEVALUE(E8043)</f>
        <v>42764.797069247688</v>
      </c>
      <c r="G8043" s="3">
        <v>22344</v>
      </c>
      <c r="H8043" s="3">
        <v>0</v>
      </c>
    </row>
    <row r="8044" spans="1:8" ht="52.2" x14ac:dyDescent="0.4">
      <c r="A8044" s="3" t="s">
        <v>4141</v>
      </c>
      <c r="B8044" s="3" t="s">
        <v>21255</v>
      </c>
      <c r="C8044" s="4">
        <v>0</v>
      </c>
      <c r="D8044" s="5" t="s">
        <v>21256</v>
      </c>
      <c r="E8044" s="3" t="s">
        <v>21257</v>
      </c>
      <c r="F8044" s="3">
        <f>DATEVALUE(E8044)+TIMEVALUE(E8044)</f>
        <v>39370.472881944443</v>
      </c>
      <c r="G8044" s="3">
        <v>15807</v>
      </c>
      <c r="H8044" s="3">
        <v>0</v>
      </c>
    </row>
    <row r="8045" spans="1:8" x14ac:dyDescent="0.4">
      <c r="A8045" t="s">
        <v>5187</v>
      </c>
      <c r="B8045" t="s">
        <v>21255</v>
      </c>
      <c r="C8045">
        <v>6</v>
      </c>
      <c r="D8045" t="s">
        <v>18933</v>
      </c>
      <c r="E8045" t="s">
        <v>21258</v>
      </c>
      <c r="F8045">
        <v>40498.97693287037</v>
      </c>
      <c r="G8045">
        <v>1001311</v>
      </c>
      <c r="H8045">
        <v>1</v>
      </c>
    </row>
    <row r="8046" spans="1:8" x14ac:dyDescent="0.4">
      <c r="A8046" s="3" t="s">
        <v>1136</v>
      </c>
      <c r="B8046" s="3" t="s">
        <v>21255</v>
      </c>
      <c r="C8046" s="4">
        <v>10</v>
      </c>
      <c r="D8046" s="5" t="s">
        <v>21259</v>
      </c>
      <c r="E8046" s="3" t="s">
        <v>21260</v>
      </c>
      <c r="F8046" s="3">
        <f>DATEVALUE(E8046)+TIMEVALUE(E8046)</f>
        <v>41095.67520834491</v>
      </c>
      <c r="G8046" s="3">
        <v>7418</v>
      </c>
      <c r="H8046" s="3">
        <v>0</v>
      </c>
    </row>
    <row r="8047" spans="1:8" x14ac:dyDescent="0.4">
      <c r="A8047" s="3" t="s">
        <v>1726</v>
      </c>
      <c r="B8047" s="3" t="s">
        <v>21255</v>
      </c>
      <c r="C8047" s="4">
        <v>10</v>
      </c>
      <c r="D8047" s="5" t="s">
        <v>21261</v>
      </c>
      <c r="E8047" s="3" t="s">
        <v>21262</v>
      </c>
      <c r="F8047" s="3">
        <f>DATEVALUE(E8047)+TIMEVALUE(E8047)</f>
        <v>41628.64325912037</v>
      </c>
      <c r="G8047" s="3">
        <v>39310</v>
      </c>
      <c r="H8047" s="3">
        <v>0</v>
      </c>
    </row>
    <row r="8048" spans="1:8" x14ac:dyDescent="0.4">
      <c r="A8048" s="3" t="s">
        <v>993</v>
      </c>
      <c r="B8048" s="3" t="s">
        <v>21255</v>
      </c>
      <c r="C8048" s="4">
        <v>2</v>
      </c>
      <c r="D8048" s="5" t="s">
        <v>21263</v>
      </c>
      <c r="E8048" s="3" t="s">
        <v>21264</v>
      </c>
      <c r="F8048" s="3">
        <f>DATEVALUE(E8048)+TIMEVALUE(E8048)</f>
        <v>41833.796735081021</v>
      </c>
      <c r="G8048" s="3">
        <v>23470</v>
      </c>
      <c r="H8048" s="3">
        <v>0</v>
      </c>
    </row>
    <row r="8049" spans="1:8" x14ac:dyDescent="0.4">
      <c r="A8049" s="3" t="s">
        <v>21265</v>
      </c>
      <c r="B8049" s="3" t="s">
        <v>21255</v>
      </c>
      <c r="C8049" s="4">
        <v>8</v>
      </c>
      <c r="D8049" s="5" t="s">
        <v>21266</v>
      </c>
      <c r="E8049" s="3" t="s">
        <v>21267</v>
      </c>
      <c r="F8049" s="3">
        <f>DATEVALUE(E8049)+TIMEVALUE(E8049)</f>
        <v>41854.679923530093</v>
      </c>
      <c r="G8049" s="3">
        <v>8283</v>
      </c>
      <c r="H8049" s="3">
        <v>0</v>
      </c>
    </row>
    <row r="8050" spans="1:8" x14ac:dyDescent="0.4">
      <c r="A8050" s="3" t="s">
        <v>2849</v>
      </c>
      <c r="B8050" s="3" t="s">
        <v>21255</v>
      </c>
      <c r="C8050" s="4">
        <v>2</v>
      </c>
      <c r="D8050" s="5" t="s">
        <v>21268</v>
      </c>
      <c r="E8050" s="3" t="s">
        <v>21269</v>
      </c>
      <c r="F8050" s="3">
        <f>DATEVALUE(E8050)+TIMEVALUE(E8050)</f>
        <v>41938.614972372685</v>
      </c>
      <c r="G8050" s="3">
        <v>11731</v>
      </c>
      <c r="H8050" s="3">
        <v>0</v>
      </c>
    </row>
    <row r="8051" spans="1:8" x14ac:dyDescent="0.4">
      <c r="A8051" s="3" t="s">
        <v>1685</v>
      </c>
      <c r="B8051" s="3" t="s">
        <v>21255</v>
      </c>
      <c r="C8051" s="4">
        <v>8</v>
      </c>
      <c r="D8051" s="5" t="s">
        <v>21270</v>
      </c>
      <c r="E8051" s="3" t="s">
        <v>21271</v>
      </c>
      <c r="F8051" s="3">
        <f>DATEVALUE(E8051)+TIMEVALUE(E8051)</f>
        <v>41961.064293900461</v>
      </c>
      <c r="G8051" s="3">
        <v>24742</v>
      </c>
      <c r="H8051" s="3">
        <v>0</v>
      </c>
    </row>
    <row r="8052" spans="1:8" x14ac:dyDescent="0.4">
      <c r="A8052" t="s">
        <v>593</v>
      </c>
      <c r="B8052" t="s">
        <v>21255</v>
      </c>
      <c r="C8052">
        <v>4</v>
      </c>
      <c r="D8052" t="s">
        <v>10491</v>
      </c>
      <c r="E8052" t="s">
        <v>21272</v>
      </c>
      <c r="F8052">
        <v>42190.890422083336</v>
      </c>
      <c r="G8052">
        <v>1001310</v>
      </c>
      <c r="H8052">
        <v>1</v>
      </c>
    </row>
    <row r="8053" spans="1:8" x14ac:dyDescent="0.4">
      <c r="A8053" s="3" t="s">
        <v>223</v>
      </c>
      <c r="B8053" s="3" t="s">
        <v>21273</v>
      </c>
      <c r="C8053" s="4">
        <v>2</v>
      </c>
      <c r="D8053" s="5" t="s">
        <v>21274</v>
      </c>
      <c r="E8053" s="3" t="s">
        <v>21275</v>
      </c>
      <c r="F8053" s="3">
        <f>DATEVALUE(E8053)+TIMEVALUE(E8053)</f>
        <v>41704.052322824071</v>
      </c>
      <c r="G8053" s="3">
        <v>26746</v>
      </c>
      <c r="H8053" s="3">
        <v>0</v>
      </c>
    </row>
    <row r="8054" spans="1:8" x14ac:dyDescent="0.4">
      <c r="A8054" t="s">
        <v>989</v>
      </c>
      <c r="B8054" t="s">
        <v>21273</v>
      </c>
      <c r="C8054">
        <v>2</v>
      </c>
      <c r="D8054" t="s">
        <v>21276</v>
      </c>
      <c r="E8054" t="s">
        <v>11480</v>
      </c>
      <c r="F8054">
        <v>41883.942524988423</v>
      </c>
      <c r="G8054">
        <v>1001312</v>
      </c>
      <c r="H8054">
        <v>1</v>
      </c>
    </row>
    <row r="8055" spans="1:8" x14ac:dyDescent="0.4">
      <c r="A8055" s="3" t="s">
        <v>3774</v>
      </c>
      <c r="B8055" s="3" t="s">
        <v>21273</v>
      </c>
      <c r="C8055" s="4">
        <v>10</v>
      </c>
      <c r="D8055" s="5" t="s">
        <v>21277</v>
      </c>
      <c r="E8055" s="3" t="s">
        <v>21278</v>
      </c>
      <c r="F8055" s="3">
        <f>DATEVALUE(E8055)+TIMEVALUE(E8055)</f>
        <v>42431.942063506947</v>
      </c>
      <c r="G8055" s="3">
        <v>18838</v>
      </c>
      <c r="H8055" s="3">
        <v>0</v>
      </c>
    </row>
    <row r="8056" spans="1:8" x14ac:dyDescent="0.4">
      <c r="A8056" s="3" t="s">
        <v>5680</v>
      </c>
      <c r="B8056" s="3" t="s">
        <v>21279</v>
      </c>
      <c r="C8056" s="4">
        <v>10</v>
      </c>
      <c r="D8056" s="5" t="s">
        <v>21280</v>
      </c>
      <c r="E8056" s="3" t="s">
        <v>21281</v>
      </c>
      <c r="F8056" s="3">
        <f>DATEVALUE(E8056)+TIMEVALUE(E8056)</f>
        <v>41007.722094907411</v>
      </c>
      <c r="G8056" s="3">
        <v>18053</v>
      </c>
      <c r="H8056" s="3">
        <v>0</v>
      </c>
    </row>
    <row r="8057" spans="1:8" x14ac:dyDescent="0.4">
      <c r="A8057" s="3" t="s">
        <v>837</v>
      </c>
      <c r="B8057" s="3" t="s">
        <v>21279</v>
      </c>
      <c r="C8057" s="4">
        <v>10</v>
      </c>
      <c r="D8057" s="5" t="s">
        <v>21282</v>
      </c>
      <c r="E8057" s="3" t="s">
        <v>21283</v>
      </c>
      <c r="F8057" s="3">
        <f>DATEVALUE(E8057)+TIMEVALUE(E8057)</f>
        <v>42420.827089166669</v>
      </c>
      <c r="G8057" s="3">
        <v>44113</v>
      </c>
      <c r="H8057" s="3">
        <v>0</v>
      </c>
    </row>
    <row r="8058" spans="1:8" x14ac:dyDescent="0.4">
      <c r="A8058" t="s">
        <v>13652</v>
      </c>
      <c r="B8058" t="s">
        <v>21284</v>
      </c>
      <c r="C8058">
        <v>2</v>
      </c>
      <c r="D8058" t="s">
        <v>10880</v>
      </c>
      <c r="E8058" t="s">
        <v>16845</v>
      </c>
      <c r="F8058">
        <v>41608.872049733793</v>
      </c>
      <c r="G8058">
        <v>1001314</v>
      </c>
      <c r="H8058">
        <v>1</v>
      </c>
    </row>
    <row r="8059" spans="1:8" x14ac:dyDescent="0.4">
      <c r="A8059" s="3" t="s">
        <v>3117</v>
      </c>
      <c r="B8059" s="3" t="s">
        <v>21284</v>
      </c>
      <c r="C8059" s="4">
        <v>2</v>
      </c>
      <c r="D8059" s="5" t="s">
        <v>21285</v>
      </c>
      <c r="E8059" s="3" t="s">
        <v>21286</v>
      </c>
      <c r="F8059" s="3">
        <f>DATEVALUE(E8059)+TIMEVALUE(E8059)</f>
        <v>41769.148565289353</v>
      </c>
      <c r="G8059" s="3">
        <v>2019</v>
      </c>
      <c r="H8059" s="3">
        <v>0</v>
      </c>
    </row>
    <row r="8060" spans="1:8" x14ac:dyDescent="0.4">
      <c r="A8060" s="3" t="s">
        <v>2317</v>
      </c>
      <c r="B8060" s="3" t="s">
        <v>21284</v>
      </c>
      <c r="C8060" s="4">
        <v>4</v>
      </c>
      <c r="D8060" s="5" t="s">
        <v>21287</v>
      </c>
      <c r="E8060" s="3" t="s">
        <v>21288</v>
      </c>
      <c r="F8060" s="3">
        <f>DATEVALUE(E8060)+TIMEVALUE(E8060)</f>
        <v>41769.149742685186</v>
      </c>
      <c r="G8060" s="3">
        <v>17328</v>
      </c>
      <c r="H8060" s="3">
        <v>0</v>
      </c>
    </row>
    <row r="8061" spans="1:8" x14ac:dyDescent="0.4">
      <c r="A8061" t="s">
        <v>4736</v>
      </c>
      <c r="B8061" t="s">
        <v>21284</v>
      </c>
      <c r="C8061">
        <v>2</v>
      </c>
      <c r="D8061" t="s">
        <v>21289</v>
      </c>
      <c r="E8061" t="s">
        <v>21290</v>
      </c>
      <c r="F8061">
        <v>41975.72175315972</v>
      </c>
      <c r="G8061">
        <v>1001315</v>
      </c>
      <c r="H8061">
        <v>1</v>
      </c>
    </row>
    <row r="8062" spans="1:8" ht="34.799999999999997" x14ac:dyDescent="0.4">
      <c r="A8062" s="3" t="s">
        <v>976</v>
      </c>
      <c r="B8062" s="3" t="s">
        <v>21284</v>
      </c>
      <c r="C8062" s="4">
        <v>2</v>
      </c>
      <c r="D8062" s="5" t="s">
        <v>21291</v>
      </c>
      <c r="E8062" s="3" t="s">
        <v>21292</v>
      </c>
      <c r="F8062" s="3">
        <f>DATEVALUE(E8062)+TIMEVALUE(E8062)</f>
        <v>42197.819635173611</v>
      </c>
      <c r="G8062" s="3">
        <v>17586</v>
      </c>
      <c r="H8062" s="3">
        <v>0</v>
      </c>
    </row>
    <row r="8063" spans="1:8" x14ac:dyDescent="0.4">
      <c r="A8063" t="s">
        <v>1083</v>
      </c>
      <c r="B8063" t="s">
        <v>21284</v>
      </c>
      <c r="C8063">
        <v>1</v>
      </c>
      <c r="D8063" t="s">
        <v>21293</v>
      </c>
      <c r="E8063" t="s">
        <v>21294</v>
      </c>
      <c r="F8063">
        <v>42225.910603067132</v>
      </c>
      <c r="G8063">
        <v>1001313</v>
      </c>
      <c r="H8063">
        <v>1</v>
      </c>
    </row>
    <row r="8064" spans="1:8" x14ac:dyDescent="0.4">
      <c r="A8064" s="3" t="s">
        <v>21295</v>
      </c>
      <c r="B8064" s="3" t="s">
        <v>21284</v>
      </c>
      <c r="C8064" s="4">
        <v>10</v>
      </c>
      <c r="D8064" s="5" t="s">
        <v>21296</v>
      </c>
      <c r="E8064" s="3" t="s">
        <v>21297</v>
      </c>
      <c r="F8064" s="3">
        <f>DATEVALUE(E8064)+TIMEVALUE(E8064)</f>
        <v>42230.644275868057</v>
      </c>
      <c r="G8064" s="3">
        <v>3091</v>
      </c>
      <c r="H8064" s="3">
        <v>0</v>
      </c>
    </row>
    <row r="8065" spans="1:8" x14ac:dyDescent="0.4">
      <c r="A8065" s="3" t="s">
        <v>4482</v>
      </c>
      <c r="B8065" s="3" t="s">
        <v>21284</v>
      </c>
      <c r="C8065" s="4">
        <v>2</v>
      </c>
      <c r="D8065" s="5" t="s">
        <v>21298</v>
      </c>
      <c r="E8065" s="3" t="s">
        <v>21299</v>
      </c>
      <c r="F8065" s="3">
        <f>DATEVALUE(E8065)+TIMEVALUE(E8065)</f>
        <v>42301.841121446756</v>
      </c>
      <c r="G8065" s="3">
        <v>4189</v>
      </c>
      <c r="H8065" s="3">
        <v>0</v>
      </c>
    </row>
    <row r="8066" spans="1:8" ht="34.799999999999997" x14ac:dyDescent="0.4">
      <c r="A8066" s="3" t="s">
        <v>2688</v>
      </c>
      <c r="B8066" s="3" t="s">
        <v>21284</v>
      </c>
      <c r="C8066" s="4">
        <v>10</v>
      </c>
      <c r="D8066" s="5" t="s">
        <v>21300</v>
      </c>
      <c r="E8066" s="3" t="s">
        <v>21301</v>
      </c>
      <c r="F8066" s="3">
        <f>DATEVALUE(E8066)+TIMEVALUE(E8066)</f>
        <v>42405.632181782406</v>
      </c>
      <c r="G8066" s="3">
        <v>48270</v>
      </c>
      <c r="H8066" s="3">
        <v>0</v>
      </c>
    </row>
    <row r="8067" spans="1:8" x14ac:dyDescent="0.4">
      <c r="A8067" s="3" t="s">
        <v>2303</v>
      </c>
      <c r="B8067" s="3" t="s">
        <v>21302</v>
      </c>
      <c r="C8067" s="4">
        <v>10</v>
      </c>
      <c r="D8067" s="5" t="s">
        <v>21303</v>
      </c>
      <c r="E8067" s="3" t="s">
        <v>21304</v>
      </c>
      <c r="F8067" s="3">
        <f>DATEVALUE(E8067)+TIMEVALUE(E8067)</f>
        <v>41875.644200891205</v>
      </c>
      <c r="G8067" s="3">
        <v>8687</v>
      </c>
      <c r="H8067" s="3">
        <v>0</v>
      </c>
    </row>
    <row r="8068" spans="1:8" ht="34.799999999999997" x14ac:dyDescent="0.4">
      <c r="A8068" s="3" t="s">
        <v>11389</v>
      </c>
      <c r="B8068" s="3" t="s">
        <v>21305</v>
      </c>
      <c r="C8068" s="4">
        <v>2</v>
      </c>
      <c r="D8068" s="5" t="s">
        <v>21306</v>
      </c>
      <c r="E8068" s="3" t="s">
        <v>21307</v>
      </c>
      <c r="F8068" s="3">
        <f>DATEVALUE(E8068)+TIMEVALUE(E8068)</f>
        <v>42434.835739282411</v>
      </c>
      <c r="G8068" s="3">
        <v>37307</v>
      </c>
      <c r="H8068" s="3">
        <v>0</v>
      </c>
    </row>
    <row r="8069" spans="1:8" x14ac:dyDescent="0.4">
      <c r="A8069" s="3" t="s">
        <v>9875</v>
      </c>
      <c r="B8069" s="3" t="s">
        <v>21308</v>
      </c>
      <c r="C8069" s="4">
        <v>10</v>
      </c>
      <c r="D8069" s="5" t="s">
        <v>21309</v>
      </c>
      <c r="E8069" s="3" t="s">
        <v>21310</v>
      </c>
      <c r="F8069" s="3">
        <f>DATEVALUE(E8069)+TIMEVALUE(E8069)</f>
        <v>42388.70518744213</v>
      </c>
      <c r="G8069" s="3">
        <v>4622</v>
      </c>
      <c r="H8069" s="3">
        <v>0</v>
      </c>
    </row>
    <row r="8070" spans="1:8" x14ac:dyDescent="0.4">
      <c r="A8070" s="3" t="s">
        <v>168</v>
      </c>
      <c r="B8070" s="3" t="s">
        <v>21311</v>
      </c>
      <c r="C8070" s="4">
        <v>8</v>
      </c>
      <c r="D8070" s="5" t="s">
        <v>21312</v>
      </c>
      <c r="E8070" s="3" t="s">
        <v>21313</v>
      </c>
      <c r="F8070" s="3">
        <f>DATEVALUE(E8070)+TIMEVALUE(E8070)</f>
        <v>41734.708639745368</v>
      </c>
      <c r="G8070" s="3">
        <v>28711</v>
      </c>
      <c r="H8070" s="3">
        <v>0</v>
      </c>
    </row>
    <row r="8071" spans="1:8" x14ac:dyDescent="0.4">
      <c r="A8071" s="3" t="s">
        <v>5291</v>
      </c>
      <c r="B8071" s="3" t="s">
        <v>21311</v>
      </c>
      <c r="C8071" s="4">
        <v>10</v>
      </c>
      <c r="D8071" s="5" t="s">
        <v>21314</v>
      </c>
      <c r="E8071" s="3" t="s">
        <v>21315</v>
      </c>
      <c r="F8071" s="3">
        <f>DATEVALUE(E8071)+TIMEVALUE(E8071)</f>
        <v>42119.663576250001</v>
      </c>
      <c r="G8071" s="3">
        <v>3500</v>
      </c>
      <c r="H8071" s="3">
        <v>0</v>
      </c>
    </row>
    <row r="8072" spans="1:8" x14ac:dyDescent="0.4">
      <c r="A8072" t="s">
        <v>989</v>
      </c>
      <c r="B8072" t="s">
        <v>21316</v>
      </c>
      <c r="C8072">
        <v>6</v>
      </c>
      <c r="D8072" t="s">
        <v>21317</v>
      </c>
      <c r="E8072" t="s">
        <v>21318</v>
      </c>
      <c r="F8072">
        <v>41998.837304074077</v>
      </c>
      <c r="G8072">
        <v>1001316</v>
      </c>
      <c r="H8072">
        <v>1</v>
      </c>
    </row>
    <row r="8073" spans="1:8" x14ac:dyDescent="0.4">
      <c r="A8073" s="3" t="s">
        <v>5680</v>
      </c>
      <c r="B8073" s="3" t="s">
        <v>21316</v>
      </c>
      <c r="C8073" s="4">
        <v>2</v>
      </c>
      <c r="D8073" s="5" t="s">
        <v>21319</v>
      </c>
      <c r="E8073" s="3" t="s">
        <v>21320</v>
      </c>
      <c r="F8073" s="3">
        <f>DATEVALUE(E8073)+TIMEVALUE(E8073)</f>
        <v>42071.628764861111</v>
      </c>
      <c r="G8073" s="3">
        <v>26673</v>
      </c>
      <c r="H8073" s="3">
        <v>0</v>
      </c>
    </row>
    <row r="8074" spans="1:8" x14ac:dyDescent="0.4">
      <c r="A8074" s="3" t="s">
        <v>2317</v>
      </c>
      <c r="B8074" s="3" t="s">
        <v>21321</v>
      </c>
      <c r="C8074" s="4">
        <v>8</v>
      </c>
      <c r="D8074" s="5" t="s">
        <v>21322</v>
      </c>
      <c r="E8074" s="3" t="s">
        <v>21323</v>
      </c>
      <c r="F8074" s="3">
        <f>DATEVALUE(E8074)+TIMEVALUE(E8074)</f>
        <v>41447.880715486113</v>
      </c>
      <c r="G8074" s="3">
        <v>17635</v>
      </c>
      <c r="H8074" s="3">
        <v>0</v>
      </c>
    </row>
    <row r="8075" spans="1:8" x14ac:dyDescent="0.4">
      <c r="A8075" s="3" t="s">
        <v>13143</v>
      </c>
      <c r="B8075" s="3" t="s">
        <v>21324</v>
      </c>
      <c r="C8075" s="4">
        <v>10</v>
      </c>
      <c r="D8075" s="5" t="s">
        <v>21325</v>
      </c>
      <c r="E8075" s="3" t="s">
        <v>21326</v>
      </c>
      <c r="F8075" s="3">
        <f>DATEVALUE(E8075)+TIMEVALUE(E8075)</f>
        <v>41839.90062847222</v>
      </c>
      <c r="G8075" s="3">
        <v>8498</v>
      </c>
      <c r="H8075" s="3">
        <v>0</v>
      </c>
    </row>
    <row r="8076" spans="1:8" ht="34.799999999999997" x14ac:dyDescent="0.4">
      <c r="A8076" s="3" t="s">
        <v>286</v>
      </c>
      <c r="B8076" s="3" t="s">
        <v>21327</v>
      </c>
      <c r="C8076" s="4">
        <v>4</v>
      </c>
      <c r="D8076" s="5" t="s">
        <v>21328</v>
      </c>
      <c r="E8076" s="3" t="s">
        <v>21329</v>
      </c>
      <c r="F8076" s="3">
        <f>DATEVALUE(E8076)+TIMEVALUE(E8076)</f>
        <v>41736.547226504626</v>
      </c>
      <c r="G8076" s="3">
        <v>35300</v>
      </c>
      <c r="H8076" s="3">
        <v>0</v>
      </c>
    </row>
    <row r="8077" spans="1:8" x14ac:dyDescent="0.4">
      <c r="A8077" t="s">
        <v>18139</v>
      </c>
      <c r="B8077" t="s">
        <v>21327</v>
      </c>
      <c r="C8077">
        <v>2</v>
      </c>
      <c r="D8077" t="s">
        <v>21330</v>
      </c>
      <c r="E8077" t="s">
        <v>21331</v>
      </c>
      <c r="F8077">
        <v>41801.700511979165</v>
      </c>
      <c r="G8077">
        <v>1001317</v>
      </c>
      <c r="H8077">
        <v>1</v>
      </c>
    </row>
    <row r="8078" spans="1:8" x14ac:dyDescent="0.4">
      <c r="A8078" s="3" t="s">
        <v>21332</v>
      </c>
      <c r="B8078" s="3" t="s">
        <v>21327</v>
      </c>
      <c r="C8078" s="4">
        <v>10</v>
      </c>
      <c r="D8078" s="5" t="s">
        <v>21333</v>
      </c>
      <c r="E8078" s="3" t="s">
        <v>21334</v>
      </c>
      <c r="F8078" s="3">
        <f>DATEVALUE(E8078)+TIMEVALUE(E8078)</f>
        <v>42051.601397523147</v>
      </c>
      <c r="G8078" s="3">
        <v>36371</v>
      </c>
      <c r="H8078" s="3">
        <v>0</v>
      </c>
    </row>
    <row r="8079" spans="1:8" x14ac:dyDescent="0.4">
      <c r="A8079" s="3" t="s">
        <v>21335</v>
      </c>
      <c r="B8079" s="3" t="s">
        <v>21327</v>
      </c>
      <c r="C8079" s="4">
        <v>2</v>
      </c>
      <c r="D8079" s="5" t="s">
        <v>21336</v>
      </c>
      <c r="E8079" s="3" t="s">
        <v>21337</v>
      </c>
      <c r="F8079" s="3">
        <f>DATEVALUE(E8079)+TIMEVALUE(E8079)</f>
        <v>42051.604409745371</v>
      </c>
      <c r="G8079" s="3">
        <v>34954</v>
      </c>
      <c r="H8079" s="3">
        <v>0</v>
      </c>
    </row>
    <row r="8080" spans="1:8" x14ac:dyDescent="0.4">
      <c r="A8080" s="3" t="s">
        <v>213</v>
      </c>
      <c r="B8080" s="3" t="s">
        <v>21327</v>
      </c>
      <c r="C8080" s="4">
        <v>10</v>
      </c>
      <c r="D8080" s="5" t="s">
        <v>21338</v>
      </c>
      <c r="E8080" s="3" t="s">
        <v>21339</v>
      </c>
      <c r="F8080" s="3">
        <f>DATEVALUE(E8080)+TIMEVALUE(E8080)</f>
        <v>42265.094399097223</v>
      </c>
      <c r="G8080" s="3">
        <v>33657</v>
      </c>
      <c r="H8080" s="3">
        <v>0</v>
      </c>
    </row>
    <row r="8081" spans="1:8" x14ac:dyDescent="0.4">
      <c r="A8081" s="3" t="s">
        <v>14846</v>
      </c>
      <c r="B8081" s="3" t="s">
        <v>21340</v>
      </c>
      <c r="C8081" s="4">
        <v>10</v>
      </c>
      <c r="D8081" s="5" t="s">
        <v>21341</v>
      </c>
      <c r="E8081" s="3" t="s">
        <v>21342</v>
      </c>
      <c r="F8081" s="3">
        <f>DATEVALUE(E8081)+TIMEVALUE(E8081)</f>
        <v>42140.621687268518</v>
      </c>
      <c r="G8081" s="3">
        <v>37025</v>
      </c>
      <c r="H8081" s="3">
        <v>0</v>
      </c>
    </row>
    <row r="8082" spans="1:8" x14ac:dyDescent="0.4">
      <c r="A8082" t="s">
        <v>1698</v>
      </c>
      <c r="B8082" t="s">
        <v>21343</v>
      </c>
      <c r="C8082">
        <v>2</v>
      </c>
      <c r="D8082" t="s">
        <v>21344</v>
      </c>
      <c r="E8082" t="s">
        <v>21345</v>
      </c>
      <c r="F8082">
        <v>42250.404091990742</v>
      </c>
      <c r="G8082">
        <v>1001318</v>
      </c>
      <c r="H8082">
        <v>1</v>
      </c>
    </row>
    <row r="8083" spans="1:8" x14ac:dyDescent="0.4">
      <c r="A8083" s="3" t="s">
        <v>9673</v>
      </c>
      <c r="B8083" s="3" t="s">
        <v>21343</v>
      </c>
      <c r="C8083" s="4">
        <v>1</v>
      </c>
      <c r="D8083" s="5" t="s">
        <v>21346</v>
      </c>
      <c r="E8083" s="3" t="s">
        <v>21347</v>
      </c>
      <c r="F8083" s="3">
        <f>DATEVALUE(E8083)+TIMEVALUE(E8083)</f>
        <v>42320.76824701389</v>
      </c>
      <c r="G8083" s="3">
        <v>38586</v>
      </c>
      <c r="H8083" s="3">
        <v>0</v>
      </c>
    </row>
    <row r="8084" spans="1:8" ht="34.799999999999997" x14ac:dyDescent="0.4">
      <c r="A8084" s="3" t="s">
        <v>5300</v>
      </c>
      <c r="B8084" s="3" t="s">
        <v>21348</v>
      </c>
      <c r="C8084" s="4">
        <v>10</v>
      </c>
      <c r="D8084" s="5" t="s">
        <v>21349</v>
      </c>
      <c r="E8084" s="3" t="s">
        <v>21350</v>
      </c>
      <c r="F8084" s="3">
        <f>DATEVALUE(E8084)+TIMEVALUE(E8084)</f>
        <v>42439.714993935188</v>
      </c>
      <c r="G8084" s="3">
        <v>51397</v>
      </c>
      <c r="H8084" s="3">
        <v>0</v>
      </c>
    </row>
    <row r="8085" spans="1:8" x14ac:dyDescent="0.4">
      <c r="A8085" s="3" t="s">
        <v>2738</v>
      </c>
      <c r="B8085" s="3" t="s">
        <v>21351</v>
      </c>
      <c r="C8085" s="4">
        <v>10</v>
      </c>
      <c r="D8085" s="5" t="s">
        <v>21352</v>
      </c>
      <c r="E8085" s="3" t="s">
        <v>21353</v>
      </c>
      <c r="F8085" s="3">
        <f>DATEVALUE(E8085)+TIMEVALUE(E8085)</f>
        <v>41860.483592604163</v>
      </c>
      <c r="G8085" s="3">
        <v>49457</v>
      </c>
      <c r="H8085" s="3">
        <v>0</v>
      </c>
    </row>
    <row r="8086" spans="1:8" x14ac:dyDescent="0.4">
      <c r="A8086" t="s">
        <v>21193</v>
      </c>
      <c r="B8086" t="s">
        <v>21354</v>
      </c>
      <c r="C8086">
        <v>1</v>
      </c>
      <c r="D8086" t="s">
        <v>17147</v>
      </c>
      <c r="E8086" t="s">
        <v>21355</v>
      </c>
      <c r="F8086">
        <v>42348.308243564818</v>
      </c>
      <c r="G8086">
        <v>1001319</v>
      </c>
      <c r="H8086">
        <v>1</v>
      </c>
    </row>
    <row r="8087" spans="1:8" x14ac:dyDescent="0.4">
      <c r="A8087" s="3" t="s">
        <v>8517</v>
      </c>
      <c r="B8087" s="3" t="s">
        <v>21354</v>
      </c>
      <c r="C8087" s="4">
        <v>2</v>
      </c>
      <c r="D8087" s="5" t="s">
        <v>21356</v>
      </c>
      <c r="E8087" s="3" t="s">
        <v>16593</v>
      </c>
      <c r="F8087" s="3">
        <f>DATEVALUE(E8087)+TIMEVALUE(E8087)</f>
        <v>42385.6392365625</v>
      </c>
      <c r="G8087" s="3">
        <v>23831</v>
      </c>
      <c r="H8087" s="3">
        <v>0</v>
      </c>
    </row>
    <row r="8088" spans="1:8" ht="34.799999999999997" x14ac:dyDescent="0.4">
      <c r="A8088" s="3" t="s">
        <v>8685</v>
      </c>
      <c r="B8088" s="3" t="s">
        <v>21357</v>
      </c>
      <c r="C8088" s="4">
        <v>0</v>
      </c>
      <c r="D8088" s="5" t="s">
        <v>21358</v>
      </c>
      <c r="E8088" s="3" t="s">
        <v>21359</v>
      </c>
      <c r="F8088" s="3">
        <f>DATEVALUE(E8088)+TIMEVALUE(E8088)</f>
        <v>39587.677881944444</v>
      </c>
      <c r="G8088" s="3">
        <v>1263</v>
      </c>
      <c r="H8088" s="3">
        <v>0</v>
      </c>
    </row>
    <row r="8089" spans="1:8" ht="52.2" x14ac:dyDescent="0.4">
      <c r="A8089" s="3" t="s">
        <v>7759</v>
      </c>
      <c r="B8089" s="3" t="s">
        <v>21357</v>
      </c>
      <c r="C8089" s="4">
        <v>0</v>
      </c>
      <c r="D8089" s="5" t="s">
        <v>21360</v>
      </c>
      <c r="E8089" s="3" t="s">
        <v>21361</v>
      </c>
      <c r="F8089" s="3">
        <f>DATEVALUE(E8089)+TIMEVALUE(E8089)</f>
        <v>39947.03974537037</v>
      </c>
      <c r="G8089" s="3">
        <v>14370</v>
      </c>
      <c r="H8089" s="3">
        <v>0</v>
      </c>
    </row>
    <row r="8090" spans="1:8" ht="34.799999999999997" x14ac:dyDescent="0.4">
      <c r="A8090" s="3" t="s">
        <v>21362</v>
      </c>
      <c r="B8090" s="3" t="s">
        <v>21357</v>
      </c>
      <c r="C8090" s="4">
        <v>0</v>
      </c>
      <c r="D8090" s="5" t="s">
        <v>21363</v>
      </c>
      <c r="E8090" s="3" t="s">
        <v>21364</v>
      </c>
      <c r="F8090" s="3">
        <f>DATEVALUE(E8090)+TIMEVALUE(E8090)</f>
        <v>39947.838576388887</v>
      </c>
      <c r="G8090" s="3">
        <v>13464</v>
      </c>
      <c r="H8090" s="3">
        <v>0</v>
      </c>
    </row>
    <row r="8091" spans="1:8" ht="34.799999999999997" x14ac:dyDescent="0.4">
      <c r="A8091" s="3" t="s">
        <v>21365</v>
      </c>
      <c r="B8091" s="3" t="s">
        <v>21357</v>
      </c>
      <c r="C8091" s="4">
        <v>8</v>
      </c>
      <c r="D8091" s="5" t="s">
        <v>21366</v>
      </c>
      <c r="E8091" s="3" t="s">
        <v>21367</v>
      </c>
      <c r="F8091" s="3">
        <f>DATEVALUE(E8091)+TIMEVALUE(E8091)</f>
        <v>40320.086886574078</v>
      </c>
      <c r="G8091" s="3">
        <v>6897</v>
      </c>
      <c r="H8091" s="3">
        <v>0</v>
      </c>
    </row>
    <row r="8092" spans="1:8" x14ac:dyDescent="0.4">
      <c r="A8092" s="3" t="s">
        <v>21368</v>
      </c>
      <c r="B8092" s="3" t="s">
        <v>21357</v>
      </c>
      <c r="C8092" s="4">
        <v>2</v>
      </c>
      <c r="D8092" s="5" t="s">
        <v>21369</v>
      </c>
      <c r="E8092" s="3" t="s">
        <v>21370</v>
      </c>
      <c r="F8092" s="3">
        <f>DATEVALUE(E8092)+TIMEVALUE(E8092)</f>
        <v>41353.552682106485</v>
      </c>
      <c r="G8092" s="3">
        <v>47373</v>
      </c>
      <c r="H8092" s="3">
        <v>0</v>
      </c>
    </row>
    <row r="8093" spans="1:8" x14ac:dyDescent="0.4">
      <c r="A8093" s="3" t="s">
        <v>1353</v>
      </c>
      <c r="B8093" s="3" t="s">
        <v>21357</v>
      </c>
      <c r="C8093" s="4">
        <v>6</v>
      </c>
      <c r="D8093" s="5" t="s">
        <v>21371</v>
      </c>
      <c r="E8093" s="3" t="s">
        <v>21372</v>
      </c>
      <c r="F8093" s="3">
        <f>DATEVALUE(E8093)+TIMEVALUE(E8093)</f>
        <v>41711.784148946761</v>
      </c>
      <c r="G8093" s="3">
        <v>32505</v>
      </c>
      <c r="H8093" s="3">
        <v>0</v>
      </c>
    </row>
    <row r="8094" spans="1:8" x14ac:dyDescent="0.4">
      <c r="A8094" s="3" t="s">
        <v>2505</v>
      </c>
      <c r="B8094" s="3" t="s">
        <v>21357</v>
      </c>
      <c r="C8094" s="4">
        <v>10</v>
      </c>
      <c r="D8094" s="5" t="s">
        <v>21373</v>
      </c>
      <c r="E8094" s="3" t="s">
        <v>21374</v>
      </c>
      <c r="F8094" s="3">
        <f>DATEVALUE(E8094)+TIMEVALUE(E8094)</f>
        <v>41725.866174467592</v>
      </c>
      <c r="G8094" s="3">
        <v>37430</v>
      </c>
      <c r="H8094" s="3">
        <v>0</v>
      </c>
    </row>
    <row r="8095" spans="1:8" x14ac:dyDescent="0.4">
      <c r="A8095" s="3" t="s">
        <v>726</v>
      </c>
      <c r="B8095" s="3" t="s">
        <v>21357</v>
      </c>
      <c r="C8095" s="4">
        <v>10</v>
      </c>
      <c r="D8095" s="5" t="s">
        <v>21375</v>
      </c>
      <c r="E8095" s="3" t="s">
        <v>21376</v>
      </c>
      <c r="F8095" s="3">
        <f>DATEVALUE(E8095)+TIMEVALUE(E8095)</f>
        <v>41757.785774201388</v>
      </c>
      <c r="G8095" s="3">
        <v>30303</v>
      </c>
      <c r="H8095" s="3">
        <v>0</v>
      </c>
    </row>
    <row r="8096" spans="1:8" ht="34.799999999999997" x14ac:dyDescent="0.4">
      <c r="A8096" s="3" t="s">
        <v>269</v>
      </c>
      <c r="B8096" s="3" t="s">
        <v>21357</v>
      </c>
      <c r="C8096" s="4">
        <v>10</v>
      </c>
      <c r="D8096" s="5" t="s">
        <v>21377</v>
      </c>
      <c r="E8096" s="3" t="s">
        <v>21378</v>
      </c>
      <c r="F8096" s="3">
        <f>DATEVALUE(E8096)+TIMEVALUE(E8096)</f>
        <v>41775.707168125002</v>
      </c>
      <c r="G8096" s="3">
        <v>17120</v>
      </c>
      <c r="H8096" s="3">
        <v>0</v>
      </c>
    </row>
    <row r="8097" spans="1:8" x14ac:dyDescent="0.4">
      <c r="A8097" t="s">
        <v>26</v>
      </c>
      <c r="B8097" t="s">
        <v>21357</v>
      </c>
      <c r="C8097">
        <v>1</v>
      </c>
      <c r="D8097" t="s">
        <v>7583</v>
      </c>
      <c r="E8097" t="s">
        <v>21379</v>
      </c>
      <c r="F8097">
        <v>41882.576343148146</v>
      </c>
      <c r="G8097">
        <v>1001320</v>
      </c>
      <c r="H8097">
        <v>1</v>
      </c>
    </row>
    <row r="8098" spans="1:8" x14ac:dyDescent="0.4">
      <c r="A8098" t="s">
        <v>7811</v>
      </c>
      <c r="B8098" t="s">
        <v>21357</v>
      </c>
      <c r="C8098">
        <v>1</v>
      </c>
      <c r="D8098" t="s">
        <v>21380</v>
      </c>
      <c r="E8098" t="s">
        <v>21381</v>
      </c>
      <c r="F8098">
        <v>41903.893432766206</v>
      </c>
      <c r="G8098">
        <v>1001321</v>
      </c>
      <c r="H8098">
        <v>1</v>
      </c>
    </row>
    <row r="8099" spans="1:8" x14ac:dyDescent="0.4">
      <c r="A8099" s="3" t="s">
        <v>37</v>
      </c>
      <c r="B8099" s="3" t="s">
        <v>21357</v>
      </c>
      <c r="C8099" s="4">
        <v>9</v>
      </c>
      <c r="D8099" s="5" t="s">
        <v>21382</v>
      </c>
      <c r="E8099" s="3" t="s">
        <v>21383</v>
      </c>
      <c r="F8099" s="3">
        <f>DATEVALUE(E8099)+TIMEVALUE(E8099)</f>
        <v>42016.999409710646</v>
      </c>
      <c r="G8099" s="3">
        <v>47824</v>
      </c>
      <c r="H8099" s="3">
        <v>0</v>
      </c>
    </row>
    <row r="8100" spans="1:8" ht="52.2" x14ac:dyDescent="0.4">
      <c r="A8100" s="3" t="s">
        <v>3338</v>
      </c>
      <c r="B8100" s="3" t="s">
        <v>21357</v>
      </c>
      <c r="C8100" s="4">
        <v>5</v>
      </c>
      <c r="D8100" s="5" t="s">
        <v>21384</v>
      </c>
      <c r="E8100" s="3" t="s">
        <v>21385</v>
      </c>
      <c r="F8100" s="3">
        <f>DATEVALUE(E8100)+TIMEVALUE(E8100)</f>
        <v>42022.71774641204</v>
      </c>
      <c r="G8100" s="3">
        <v>1774</v>
      </c>
      <c r="H8100" s="3">
        <v>0</v>
      </c>
    </row>
    <row r="8101" spans="1:8" x14ac:dyDescent="0.4">
      <c r="A8101" s="3" t="s">
        <v>3909</v>
      </c>
      <c r="B8101" s="3" t="s">
        <v>21357</v>
      </c>
      <c r="C8101" s="4">
        <v>2</v>
      </c>
      <c r="D8101" s="5" t="s">
        <v>21386</v>
      </c>
      <c r="E8101" s="3" t="s">
        <v>14012</v>
      </c>
      <c r="F8101" s="3">
        <f>DATEVALUE(E8101)+TIMEVALUE(E8101)</f>
        <v>42041.968051701391</v>
      </c>
      <c r="G8101" s="3">
        <v>46507</v>
      </c>
      <c r="H8101" s="3">
        <v>0</v>
      </c>
    </row>
    <row r="8102" spans="1:8" x14ac:dyDescent="0.4">
      <c r="A8102" s="3" t="s">
        <v>3005</v>
      </c>
      <c r="B8102" s="3" t="s">
        <v>21357</v>
      </c>
      <c r="C8102" s="4">
        <v>4</v>
      </c>
      <c r="D8102" s="5" t="s">
        <v>21387</v>
      </c>
      <c r="E8102" s="3" t="s">
        <v>21388</v>
      </c>
      <c r="F8102" s="3">
        <f>DATEVALUE(E8102)+TIMEVALUE(E8102)</f>
        <v>42052.506867708333</v>
      </c>
      <c r="G8102" s="3">
        <v>47880</v>
      </c>
      <c r="H8102" s="3">
        <v>0</v>
      </c>
    </row>
    <row r="8103" spans="1:8" x14ac:dyDescent="0.4">
      <c r="A8103" s="3" t="s">
        <v>21389</v>
      </c>
      <c r="B8103" s="3" t="s">
        <v>21357</v>
      </c>
      <c r="C8103" s="4">
        <v>10</v>
      </c>
      <c r="D8103" s="5" t="s">
        <v>21390</v>
      </c>
      <c r="E8103" s="3" t="s">
        <v>21391</v>
      </c>
      <c r="F8103" s="3">
        <f>DATEVALUE(E8103)+TIMEVALUE(E8103)</f>
        <v>42078.979158692127</v>
      </c>
      <c r="G8103" s="3">
        <v>19448</v>
      </c>
      <c r="H8103" s="3">
        <v>0</v>
      </c>
    </row>
    <row r="8104" spans="1:8" x14ac:dyDescent="0.4">
      <c r="A8104" s="3" t="s">
        <v>3897</v>
      </c>
      <c r="B8104" s="3" t="s">
        <v>21357</v>
      </c>
      <c r="C8104" s="4">
        <v>10</v>
      </c>
      <c r="D8104" s="5" t="s">
        <v>21392</v>
      </c>
      <c r="E8104" s="3" t="s">
        <v>21393</v>
      </c>
      <c r="F8104" s="3">
        <f>DATEVALUE(E8104)+TIMEVALUE(E8104)</f>
        <v>42096.396329178242</v>
      </c>
      <c r="G8104" s="3">
        <v>12410</v>
      </c>
      <c r="H8104" s="3">
        <v>0</v>
      </c>
    </row>
    <row r="8105" spans="1:8" x14ac:dyDescent="0.4">
      <c r="A8105" t="s">
        <v>6293</v>
      </c>
      <c r="B8105" t="s">
        <v>21357</v>
      </c>
      <c r="C8105">
        <v>2</v>
      </c>
      <c r="D8105" t="s">
        <v>21394</v>
      </c>
      <c r="E8105" t="s">
        <v>21395</v>
      </c>
      <c r="F8105">
        <v>42106.667324374997</v>
      </c>
      <c r="G8105">
        <v>1001322</v>
      </c>
      <c r="H8105">
        <v>1</v>
      </c>
    </row>
    <row r="8106" spans="1:8" x14ac:dyDescent="0.4">
      <c r="A8106" s="3" t="s">
        <v>5096</v>
      </c>
      <c r="B8106" s="3" t="s">
        <v>21357</v>
      </c>
      <c r="C8106" s="4">
        <v>10</v>
      </c>
      <c r="D8106" s="5" t="s">
        <v>21396</v>
      </c>
      <c r="E8106" s="3" t="s">
        <v>21397</v>
      </c>
      <c r="F8106" s="3">
        <f>DATEVALUE(E8106)+TIMEVALUE(E8106)</f>
        <v>42194.809956550926</v>
      </c>
      <c r="G8106" s="3">
        <v>50064</v>
      </c>
      <c r="H8106" s="3">
        <v>0</v>
      </c>
    </row>
    <row r="8107" spans="1:8" x14ac:dyDescent="0.4">
      <c r="A8107" s="3" t="s">
        <v>1640</v>
      </c>
      <c r="B8107" s="3" t="s">
        <v>21357</v>
      </c>
      <c r="C8107" s="4">
        <v>10</v>
      </c>
      <c r="D8107" s="5" t="s">
        <v>21398</v>
      </c>
      <c r="E8107" s="3" t="s">
        <v>21399</v>
      </c>
      <c r="F8107" s="3">
        <f>DATEVALUE(E8107)+TIMEVALUE(E8107)</f>
        <v>42227.750692083333</v>
      </c>
      <c r="G8107" s="3">
        <v>43919</v>
      </c>
      <c r="H8107" s="3">
        <v>0</v>
      </c>
    </row>
    <row r="8108" spans="1:8" ht="34.799999999999997" x14ac:dyDescent="0.4">
      <c r="A8108" s="3" t="s">
        <v>1453</v>
      </c>
      <c r="B8108" s="3" t="s">
        <v>21357</v>
      </c>
      <c r="C8108" s="4">
        <v>2</v>
      </c>
      <c r="D8108" s="5" t="s">
        <v>21400</v>
      </c>
      <c r="E8108" s="3" t="s">
        <v>21401</v>
      </c>
      <c r="F8108" s="3">
        <f>DATEVALUE(E8108)+TIMEVALUE(E8108)</f>
        <v>42235.753750046293</v>
      </c>
      <c r="G8108" s="3">
        <v>22285</v>
      </c>
      <c r="H8108" s="3">
        <v>0</v>
      </c>
    </row>
    <row r="8109" spans="1:8" ht="34.799999999999997" x14ac:dyDescent="0.4">
      <c r="A8109" s="3" t="s">
        <v>1337</v>
      </c>
      <c r="B8109" s="3" t="s">
        <v>21357</v>
      </c>
      <c r="C8109" s="4">
        <v>8</v>
      </c>
      <c r="D8109" s="5" t="s">
        <v>21402</v>
      </c>
      <c r="E8109" s="3" t="s">
        <v>21403</v>
      </c>
      <c r="F8109" s="3">
        <f>DATEVALUE(E8109)+TIMEVALUE(E8109)</f>
        <v>42287.153453726853</v>
      </c>
      <c r="G8109" s="3">
        <v>26525</v>
      </c>
      <c r="H8109" s="3">
        <v>0</v>
      </c>
    </row>
    <row r="8110" spans="1:8" x14ac:dyDescent="0.4">
      <c r="A8110" s="3" t="s">
        <v>3382</v>
      </c>
      <c r="B8110" s="3" t="s">
        <v>21357</v>
      </c>
      <c r="C8110" s="4">
        <v>10</v>
      </c>
      <c r="D8110" s="5" t="s">
        <v>21404</v>
      </c>
      <c r="E8110" s="3" t="s">
        <v>21405</v>
      </c>
      <c r="F8110" s="3">
        <f>DATEVALUE(E8110)+TIMEVALUE(E8110)</f>
        <v>42334.066397025461</v>
      </c>
      <c r="G8110" s="3">
        <v>48090</v>
      </c>
      <c r="H8110" s="3">
        <v>0</v>
      </c>
    </row>
    <row r="8111" spans="1:8" x14ac:dyDescent="0.4">
      <c r="A8111" s="3" t="s">
        <v>1443</v>
      </c>
      <c r="B8111" s="3" t="s">
        <v>21357</v>
      </c>
      <c r="C8111" s="4">
        <v>4</v>
      </c>
      <c r="D8111" s="5" t="s">
        <v>21406</v>
      </c>
      <c r="E8111" s="3" t="s">
        <v>21407</v>
      </c>
      <c r="F8111" s="3">
        <f>DATEVALUE(E8111)+TIMEVALUE(E8111)</f>
        <v>42406.625075231481</v>
      </c>
      <c r="G8111" s="3">
        <v>43881</v>
      </c>
      <c r="H8111" s="3">
        <v>0</v>
      </c>
    </row>
    <row r="8112" spans="1:8" x14ac:dyDescent="0.4">
      <c r="A8112" s="3" t="s">
        <v>2267</v>
      </c>
      <c r="B8112" s="3" t="s">
        <v>21357</v>
      </c>
      <c r="C8112" s="4">
        <v>6</v>
      </c>
      <c r="D8112" s="5" t="s">
        <v>21408</v>
      </c>
      <c r="E8112" s="3" t="s">
        <v>21409</v>
      </c>
      <c r="F8112" s="3">
        <f>DATEVALUE(E8112)+TIMEVALUE(E8112)</f>
        <v>42411.523417013887</v>
      </c>
      <c r="G8112" s="3">
        <v>49091</v>
      </c>
      <c r="H8112" s="3">
        <v>0</v>
      </c>
    </row>
    <row r="8113" spans="1:8" x14ac:dyDescent="0.4">
      <c r="A8113" s="3" t="s">
        <v>1432</v>
      </c>
      <c r="B8113" s="3" t="s">
        <v>21357</v>
      </c>
      <c r="C8113" s="4">
        <v>10</v>
      </c>
      <c r="D8113" s="5" t="s">
        <v>21410</v>
      </c>
      <c r="E8113" s="3" t="s">
        <v>21411</v>
      </c>
      <c r="F8113" s="3">
        <f>DATEVALUE(E8113)+TIMEVALUE(E8113)</f>
        <v>42416.735845185183</v>
      </c>
      <c r="G8113" s="3">
        <v>6070</v>
      </c>
      <c r="H8113" s="3">
        <v>0</v>
      </c>
    </row>
    <row r="8114" spans="1:8" x14ac:dyDescent="0.4">
      <c r="A8114" s="3" t="s">
        <v>818</v>
      </c>
      <c r="B8114" s="3" t="s">
        <v>21357</v>
      </c>
      <c r="C8114" s="4">
        <v>4</v>
      </c>
      <c r="D8114" s="5" t="s">
        <v>21412</v>
      </c>
      <c r="E8114" s="3" t="s">
        <v>21413</v>
      </c>
      <c r="F8114" s="3">
        <f>DATEVALUE(E8114)+TIMEVALUE(E8114)</f>
        <v>42453.990213391204</v>
      </c>
      <c r="G8114" s="3">
        <v>47672</v>
      </c>
      <c r="H8114" s="3">
        <v>0</v>
      </c>
    </row>
    <row r="8115" spans="1:8" x14ac:dyDescent="0.4">
      <c r="A8115" s="3" t="s">
        <v>2274</v>
      </c>
      <c r="B8115" s="3" t="s">
        <v>21357</v>
      </c>
      <c r="C8115" s="4">
        <v>10</v>
      </c>
      <c r="D8115" s="5" t="s">
        <v>21414</v>
      </c>
      <c r="E8115" s="3" t="s">
        <v>21415</v>
      </c>
      <c r="F8115" s="3">
        <f>DATEVALUE(E8115)+TIMEVALUE(E8115)</f>
        <v>42753.532682766207</v>
      </c>
      <c r="G8115" s="3">
        <v>49989</v>
      </c>
      <c r="H8115" s="3">
        <v>0</v>
      </c>
    </row>
    <row r="8116" spans="1:8" x14ac:dyDescent="0.4">
      <c r="A8116" t="s">
        <v>993</v>
      </c>
      <c r="B8116" t="s">
        <v>21416</v>
      </c>
      <c r="C8116">
        <v>2</v>
      </c>
      <c r="D8116" t="s">
        <v>21417</v>
      </c>
      <c r="E8116" t="s">
        <v>18874</v>
      </c>
      <c r="F8116">
        <v>41696.303211956016</v>
      </c>
      <c r="G8116">
        <v>1001323</v>
      </c>
      <c r="H8116">
        <v>1</v>
      </c>
    </row>
    <row r="8117" spans="1:8" x14ac:dyDescent="0.4">
      <c r="A8117" s="3" t="s">
        <v>8232</v>
      </c>
      <c r="B8117" s="3" t="s">
        <v>21416</v>
      </c>
      <c r="C8117" s="4">
        <v>10</v>
      </c>
      <c r="D8117" s="5" t="s">
        <v>21418</v>
      </c>
      <c r="E8117" s="3" t="s">
        <v>21419</v>
      </c>
      <c r="F8117" s="3">
        <f>DATEVALUE(E8117)+TIMEVALUE(E8117)</f>
        <v>41757.661901874999</v>
      </c>
      <c r="G8117" s="3">
        <v>1840</v>
      </c>
      <c r="H8117" s="3">
        <v>0</v>
      </c>
    </row>
    <row r="8118" spans="1:8" ht="34.799999999999997" x14ac:dyDescent="0.4">
      <c r="A8118" s="3" t="s">
        <v>16286</v>
      </c>
      <c r="B8118" s="3" t="s">
        <v>21416</v>
      </c>
      <c r="C8118" s="4">
        <v>2</v>
      </c>
      <c r="D8118" s="5" t="s">
        <v>21420</v>
      </c>
      <c r="E8118" s="3" t="s">
        <v>21421</v>
      </c>
      <c r="F8118" s="3">
        <f>DATEVALUE(E8118)+TIMEVALUE(E8118)</f>
        <v>41790.698583738427</v>
      </c>
      <c r="G8118" s="3">
        <v>8130</v>
      </c>
      <c r="H8118" s="3">
        <v>0</v>
      </c>
    </row>
    <row r="8119" spans="1:8" ht="34.799999999999997" x14ac:dyDescent="0.4">
      <c r="A8119" s="3" t="s">
        <v>9290</v>
      </c>
      <c r="B8119" s="3" t="s">
        <v>21422</v>
      </c>
      <c r="C8119" s="4">
        <v>2</v>
      </c>
      <c r="D8119" s="5" t="s">
        <v>21423</v>
      </c>
      <c r="E8119" s="3" t="s">
        <v>21424</v>
      </c>
      <c r="F8119" s="3">
        <f>DATEVALUE(E8119)+TIMEVALUE(E8119)</f>
        <v>41407.71751934028</v>
      </c>
      <c r="G8119" s="3">
        <v>23288</v>
      </c>
      <c r="H8119" s="3">
        <v>0</v>
      </c>
    </row>
    <row r="8120" spans="1:8" x14ac:dyDescent="0.4">
      <c r="A8120" t="s">
        <v>21265</v>
      </c>
      <c r="B8120" t="s">
        <v>21422</v>
      </c>
      <c r="C8120">
        <v>6</v>
      </c>
      <c r="D8120" t="s">
        <v>4308</v>
      </c>
      <c r="E8120" t="s">
        <v>21425</v>
      </c>
      <c r="F8120">
        <v>41867.942303680553</v>
      </c>
      <c r="G8120">
        <v>1001324</v>
      </c>
      <c r="H8120">
        <v>1</v>
      </c>
    </row>
    <row r="8121" spans="1:8" ht="34.799999999999997" x14ac:dyDescent="0.4">
      <c r="A8121" s="3" t="s">
        <v>13572</v>
      </c>
      <c r="B8121" s="3" t="s">
        <v>21422</v>
      </c>
      <c r="C8121" s="4">
        <v>9</v>
      </c>
      <c r="D8121" s="5" t="s">
        <v>21426</v>
      </c>
      <c r="E8121" s="3" t="s">
        <v>21427</v>
      </c>
      <c r="F8121" s="3">
        <f>DATEVALUE(E8121)+TIMEVALUE(E8121)</f>
        <v>42126.909397986114</v>
      </c>
      <c r="G8121" s="3">
        <v>14245</v>
      </c>
      <c r="H8121" s="3">
        <v>0</v>
      </c>
    </row>
    <row r="8122" spans="1:8" x14ac:dyDescent="0.4">
      <c r="A8122" s="3" t="s">
        <v>7483</v>
      </c>
      <c r="B8122" s="3" t="s">
        <v>21422</v>
      </c>
      <c r="C8122" s="4">
        <v>10</v>
      </c>
      <c r="D8122" s="5" t="s">
        <v>21428</v>
      </c>
      <c r="E8122" s="3" t="s">
        <v>21429</v>
      </c>
      <c r="F8122" s="3">
        <f>DATEVALUE(E8122)+TIMEVALUE(E8122)</f>
        <v>42302.524013599534</v>
      </c>
      <c r="G8122" s="3">
        <v>40662</v>
      </c>
      <c r="H8122" s="3">
        <v>0</v>
      </c>
    </row>
    <row r="8123" spans="1:8" x14ac:dyDescent="0.4">
      <c r="A8123" s="3" t="s">
        <v>818</v>
      </c>
      <c r="B8123" s="3" t="s">
        <v>21430</v>
      </c>
      <c r="C8123" s="4">
        <v>2</v>
      </c>
      <c r="D8123" s="5" t="s">
        <v>21431</v>
      </c>
      <c r="E8123" s="3" t="s">
        <v>21432</v>
      </c>
      <c r="F8123" s="3">
        <f>DATEVALUE(E8123)+TIMEVALUE(E8123)</f>
        <v>40700.771273148152</v>
      </c>
      <c r="G8123" s="3">
        <v>30211</v>
      </c>
      <c r="H8123" s="3">
        <v>0</v>
      </c>
    </row>
    <row r="8124" spans="1:8" x14ac:dyDescent="0.4">
      <c r="A8124" t="s">
        <v>223</v>
      </c>
      <c r="B8124" t="s">
        <v>21430</v>
      </c>
      <c r="C8124">
        <v>2</v>
      </c>
      <c r="D8124" t="s">
        <v>21433</v>
      </c>
      <c r="E8124" t="s">
        <v>21434</v>
      </c>
      <c r="F8124">
        <v>42244.973624479164</v>
      </c>
      <c r="G8124">
        <v>1001325</v>
      </c>
      <c r="H8124">
        <v>1</v>
      </c>
    </row>
    <row r="8125" spans="1:8" ht="34.799999999999997" x14ac:dyDescent="0.4">
      <c r="A8125" s="3" t="s">
        <v>8553</v>
      </c>
      <c r="B8125" s="3" t="s">
        <v>21435</v>
      </c>
      <c r="C8125" s="4">
        <v>4</v>
      </c>
      <c r="D8125" s="5" t="s">
        <v>21436</v>
      </c>
      <c r="E8125" s="3" t="s">
        <v>21437</v>
      </c>
      <c r="F8125" s="3">
        <f>DATEVALUE(E8125)+TIMEVALUE(E8125)</f>
        <v>42104.044317199077</v>
      </c>
      <c r="G8125" s="3">
        <v>25207</v>
      </c>
      <c r="H8125" s="3">
        <v>0</v>
      </c>
    </row>
    <row r="8126" spans="1:8" x14ac:dyDescent="0.4">
      <c r="A8126" s="3" t="s">
        <v>269</v>
      </c>
      <c r="B8126" s="3" t="s">
        <v>21438</v>
      </c>
      <c r="C8126" s="4">
        <v>10</v>
      </c>
      <c r="D8126" s="5" t="s">
        <v>21439</v>
      </c>
      <c r="E8126" s="3" t="s">
        <v>21440</v>
      </c>
      <c r="F8126" s="3">
        <f>DATEVALUE(E8126)+TIMEVALUE(E8126)</f>
        <v>42089.670193935184</v>
      </c>
      <c r="G8126" s="3">
        <v>19555</v>
      </c>
      <c r="H8126" s="3">
        <v>0</v>
      </c>
    </row>
    <row r="8127" spans="1:8" x14ac:dyDescent="0.4">
      <c r="A8127" s="3" t="s">
        <v>21441</v>
      </c>
      <c r="B8127" s="3" t="s">
        <v>21438</v>
      </c>
      <c r="C8127" s="4">
        <v>10</v>
      </c>
      <c r="D8127" s="5" t="s">
        <v>21442</v>
      </c>
      <c r="E8127" s="3" t="s">
        <v>21443</v>
      </c>
      <c r="F8127" s="3">
        <f>DATEVALUE(E8127)+TIMEVALUE(E8127)</f>
        <v>42411.805523356481</v>
      </c>
      <c r="G8127" s="3">
        <v>9043</v>
      </c>
      <c r="H8127" s="3">
        <v>0</v>
      </c>
    </row>
    <row r="8128" spans="1:8" ht="34.799999999999997" x14ac:dyDescent="0.4">
      <c r="A8128" s="3" t="s">
        <v>13526</v>
      </c>
      <c r="B8128" s="3" t="s">
        <v>21444</v>
      </c>
      <c r="C8128" s="4">
        <v>1</v>
      </c>
      <c r="D8128" s="5" t="s">
        <v>21445</v>
      </c>
      <c r="E8128" s="3" t="s">
        <v>21446</v>
      </c>
      <c r="F8128" s="3">
        <f>DATEVALUE(E8128)+TIMEVALUE(E8128)</f>
        <v>41594.692782013888</v>
      </c>
      <c r="G8128" s="3">
        <v>13772</v>
      </c>
      <c r="H8128" s="3">
        <v>0</v>
      </c>
    </row>
    <row r="8129" spans="1:8" ht="34.799999999999997" x14ac:dyDescent="0.4">
      <c r="A8129" s="3" t="s">
        <v>37</v>
      </c>
      <c r="B8129" s="3" t="s">
        <v>21444</v>
      </c>
      <c r="C8129" s="4">
        <v>10</v>
      </c>
      <c r="D8129" s="5" t="s">
        <v>21447</v>
      </c>
      <c r="E8129" s="3" t="s">
        <v>21448</v>
      </c>
      <c r="F8129" s="3">
        <f>DATEVALUE(E8129)+TIMEVALUE(E8129)</f>
        <v>41606.684461921293</v>
      </c>
      <c r="G8129" s="3">
        <v>22811</v>
      </c>
      <c r="H8129" s="3">
        <v>0</v>
      </c>
    </row>
    <row r="8130" spans="1:8" ht="34.799999999999997" x14ac:dyDescent="0.4">
      <c r="A8130" s="3" t="s">
        <v>7948</v>
      </c>
      <c r="B8130" s="3" t="s">
        <v>21444</v>
      </c>
      <c r="C8130" s="4">
        <v>9</v>
      </c>
      <c r="D8130" s="5" t="s">
        <v>21449</v>
      </c>
      <c r="E8130" s="3" t="s">
        <v>21450</v>
      </c>
      <c r="F8130" s="3">
        <f>DATEVALUE(E8130)+TIMEVALUE(E8130)</f>
        <v>41663.694265972219</v>
      </c>
      <c r="G8130" s="3">
        <v>41522</v>
      </c>
      <c r="H8130" s="3">
        <v>0</v>
      </c>
    </row>
    <row r="8131" spans="1:8" x14ac:dyDescent="0.4">
      <c r="A8131" s="3" t="s">
        <v>3234</v>
      </c>
      <c r="B8131" s="3" t="s">
        <v>21444</v>
      </c>
      <c r="C8131" s="4">
        <v>1</v>
      </c>
      <c r="D8131" s="5" t="s">
        <v>21451</v>
      </c>
      <c r="E8131" s="3" t="s">
        <v>21452</v>
      </c>
      <c r="F8131" s="3">
        <f>DATEVALUE(E8131)+TIMEVALUE(E8131)</f>
        <v>41879.750926354165</v>
      </c>
      <c r="G8131" s="3">
        <v>47133</v>
      </c>
      <c r="H8131" s="3">
        <v>0</v>
      </c>
    </row>
    <row r="8132" spans="1:8" x14ac:dyDescent="0.4">
      <c r="A8132" s="3" t="s">
        <v>909</v>
      </c>
      <c r="B8132" s="3" t="s">
        <v>21453</v>
      </c>
      <c r="C8132" s="4">
        <v>0</v>
      </c>
      <c r="D8132" s="5" t="s">
        <v>21454</v>
      </c>
      <c r="E8132" s="3" t="s">
        <v>21455</v>
      </c>
      <c r="F8132" s="3">
        <f>DATEVALUE(E8132)+TIMEVALUE(E8132)</f>
        <v>38373.668263888889</v>
      </c>
      <c r="G8132" s="3">
        <v>43408</v>
      </c>
      <c r="H8132" s="3">
        <v>0</v>
      </c>
    </row>
    <row r="8133" spans="1:8" x14ac:dyDescent="0.4">
      <c r="A8133" s="3" t="s">
        <v>2760</v>
      </c>
      <c r="B8133" s="3" t="s">
        <v>21453</v>
      </c>
      <c r="C8133" s="4">
        <v>1</v>
      </c>
      <c r="D8133" s="5" t="s">
        <v>21456</v>
      </c>
      <c r="E8133" s="3" t="s">
        <v>21457</v>
      </c>
      <c r="F8133" s="3">
        <f>DATEVALUE(E8133)+TIMEVALUE(E8133)</f>
        <v>40777.323784722219</v>
      </c>
      <c r="G8133" s="3">
        <v>31663</v>
      </c>
      <c r="H8133" s="3">
        <v>0</v>
      </c>
    </row>
    <row r="8134" spans="1:8" x14ac:dyDescent="0.4">
      <c r="A8134" t="s">
        <v>11389</v>
      </c>
      <c r="B8134" t="s">
        <v>21453</v>
      </c>
      <c r="C8134">
        <v>3</v>
      </c>
      <c r="D8134" t="s">
        <v>13753</v>
      </c>
      <c r="E8134" t="s">
        <v>10119</v>
      </c>
      <c r="F8134">
        <v>40917.917372685188</v>
      </c>
      <c r="G8134">
        <v>1001328</v>
      </c>
      <c r="H8134">
        <v>1</v>
      </c>
    </row>
    <row r="8135" spans="1:8" x14ac:dyDescent="0.4">
      <c r="A8135" s="3" t="s">
        <v>327</v>
      </c>
      <c r="B8135" s="3" t="s">
        <v>21453</v>
      </c>
      <c r="C8135" s="4">
        <v>9</v>
      </c>
      <c r="D8135" s="5" t="s">
        <v>21458</v>
      </c>
      <c r="E8135" s="3" t="s">
        <v>21459</v>
      </c>
      <c r="F8135" s="3">
        <f>DATEVALUE(E8135)+TIMEVALUE(E8135)</f>
        <v>41523.436433796298</v>
      </c>
      <c r="G8135" s="3">
        <v>20311</v>
      </c>
      <c r="H8135" s="3">
        <v>0</v>
      </c>
    </row>
    <row r="8136" spans="1:8" x14ac:dyDescent="0.4">
      <c r="A8136" s="3" t="s">
        <v>648</v>
      </c>
      <c r="B8136" s="3" t="s">
        <v>21453</v>
      </c>
      <c r="C8136" s="4">
        <v>2</v>
      </c>
      <c r="D8136" s="5" t="s">
        <v>21460</v>
      </c>
      <c r="E8136" s="3" t="s">
        <v>21461</v>
      </c>
      <c r="F8136" s="3">
        <f>DATEVALUE(E8136)+TIMEVALUE(E8136)</f>
        <v>41685.557137939817</v>
      </c>
      <c r="G8136" s="3">
        <v>32569</v>
      </c>
      <c r="H8136" s="3">
        <v>0</v>
      </c>
    </row>
    <row r="8137" spans="1:8" ht="52.2" x14ac:dyDescent="0.4">
      <c r="A8137" s="3" t="s">
        <v>269</v>
      </c>
      <c r="B8137" s="3" t="s">
        <v>21453</v>
      </c>
      <c r="C8137" s="4">
        <v>10</v>
      </c>
      <c r="D8137" s="5" t="s">
        <v>21462</v>
      </c>
      <c r="E8137" s="3" t="s">
        <v>21463</v>
      </c>
      <c r="F8137" s="3">
        <f>DATEVALUE(E8137)+TIMEVALUE(E8137)</f>
        <v>41832.871764791664</v>
      </c>
      <c r="G8137" s="3">
        <v>27035</v>
      </c>
      <c r="H8137" s="3">
        <v>0</v>
      </c>
    </row>
    <row r="8138" spans="1:8" x14ac:dyDescent="0.4">
      <c r="A8138" s="3" t="s">
        <v>9816</v>
      </c>
      <c r="B8138" s="3" t="s">
        <v>21453</v>
      </c>
      <c r="C8138" s="4">
        <v>6</v>
      </c>
      <c r="D8138" s="5" t="s">
        <v>21464</v>
      </c>
      <c r="E8138" s="3" t="s">
        <v>21465</v>
      </c>
      <c r="F8138" s="3">
        <f>DATEVALUE(E8138)+TIMEVALUE(E8138)</f>
        <v>41853.803784722222</v>
      </c>
      <c r="G8138" s="3">
        <v>8297</v>
      </c>
      <c r="H8138" s="3">
        <v>0</v>
      </c>
    </row>
    <row r="8139" spans="1:8" x14ac:dyDescent="0.4">
      <c r="A8139" t="s">
        <v>286</v>
      </c>
      <c r="B8139" t="s">
        <v>21453</v>
      </c>
      <c r="C8139">
        <v>1</v>
      </c>
      <c r="D8139" t="s">
        <v>11044</v>
      </c>
      <c r="E8139" t="s">
        <v>21466</v>
      </c>
      <c r="F8139">
        <v>41862.864530995372</v>
      </c>
      <c r="G8139">
        <v>1001327</v>
      </c>
      <c r="H8139">
        <v>1</v>
      </c>
    </row>
    <row r="8140" spans="1:8" ht="34.799999999999997" x14ac:dyDescent="0.4">
      <c r="A8140" s="3" t="s">
        <v>460</v>
      </c>
      <c r="B8140" s="3" t="s">
        <v>21453</v>
      </c>
      <c r="C8140" s="4">
        <v>9</v>
      </c>
      <c r="D8140" s="5" t="s">
        <v>21467</v>
      </c>
      <c r="E8140" s="3" t="s">
        <v>21468</v>
      </c>
      <c r="F8140" s="3">
        <f>DATEVALUE(E8140)+TIMEVALUE(E8140)</f>
        <v>41864.65939828704</v>
      </c>
      <c r="G8140" s="3">
        <v>50381</v>
      </c>
      <c r="H8140" s="3">
        <v>0</v>
      </c>
    </row>
    <row r="8141" spans="1:8" x14ac:dyDescent="0.4">
      <c r="A8141" s="3" t="s">
        <v>21193</v>
      </c>
      <c r="B8141" s="3" t="s">
        <v>21453</v>
      </c>
      <c r="C8141" s="4">
        <v>2</v>
      </c>
      <c r="D8141" s="5" t="s">
        <v>21469</v>
      </c>
      <c r="E8141" s="3" t="s">
        <v>21470</v>
      </c>
      <c r="F8141" s="3">
        <f>DATEVALUE(E8141)+TIMEVALUE(E8141)</f>
        <v>41917.448006087965</v>
      </c>
      <c r="G8141" s="3">
        <v>19559</v>
      </c>
      <c r="H8141" s="3">
        <v>0</v>
      </c>
    </row>
    <row r="8142" spans="1:8" ht="34.799999999999997" x14ac:dyDescent="0.4">
      <c r="A8142" s="3" t="s">
        <v>1640</v>
      </c>
      <c r="B8142" s="3" t="s">
        <v>21453</v>
      </c>
      <c r="C8142" s="4">
        <v>10</v>
      </c>
      <c r="D8142" s="5" t="s">
        <v>21471</v>
      </c>
      <c r="E8142" s="3" t="s">
        <v>21472</v>
      </c>
      <c r="F8142" s="3">
        <f>DATEVALUE(E8142)+TIMEVALUE(E8142)</f>
        <v>41948.699881608794</v>
      </c>
      <c r="G8142" s="3">
        <v>22779</v>
      </c>
      <c r="H8142" s="3">
        <v>0</v>
      </c>
    </row>
    <row r="8143" spans="1:8" x14ac:dyDescent="0.4">
      <c r="A8143" s="3" t="s">
        <v>1669</v>
      </c>
      <c r="B8143" s="3" t="s">
        <v>21453</v>
      </c>
      <c r="C8143" s="4">
        <v>1</v>
      </c>
      <c r="D8143" s="5" t="s">
        <v>21473</v>
      </c>
      <c r="E8143" s="3" t="s">
        <v>21474</v>
      </c>
      <c r="F8143" s="3">
        <f>DATEVALUE(E8143)+TIMEVALUE(E8143)</f>
        <v>41994.774863564817</v>
      </c>
      <c r="G8143" s="3">
        <v>47684</v>
      </c>
      <c r="H8143" s="3">
        <v>0</v>
      </c>
    </row>
    <row r="8144" spans="1:8" ht="34.799999999999997" x14ac:dyDescent="0.4">
      <c r="A8144" s="3" t="s">
        <v>1541</v>
      </c>
      <c r="B8144" s="3" t="s">
        <v>21453</v>
      </c>
      <c r="C8144" s="4">
        <v>2</v>
      </c>
      <c r="D8144" s="5" t="s">
        <v>21475</v>
      </c>
      <c r="E8144" s="3" t="s">
        <v>21476</v>
      </c>
      <c r="F8144" s="3">
        <f>DATEVALUE(E8144)+TIMEVALUE(E8144)</f>
        <v>42155.587853715275</v>
      </c>
      <c r="G8144" s="3">
        <v>19021</v>
      </c>
      <c r="H8144" s="3">
        <v>0</v>
      </c>
    </row>
    <row r="8145" spans="1:8" x14ac:dyDescent="0.4">
      <c r="A8145" t="s">
        <v>5680</v>
      </c>
      <c r="B8145" t="s">
        <v>21453</v>
      </c>
      <c r="C8145">
        <v>1</v>
      </c>
      <c r="D8145" t="s">
        <v>21477</v>
      </c>
      <c r="E8145" t="s">
        <v>21478</v>
      </c>
      <c r="F8145">
        <v>42402.530204374998</v>
      </c>
      <c r="G8145">
        <v>1001326</v>
      </c>
      <c r="H8145">
        <v>1</v>
      </c>
    </row>
    <row r="8146" spans="1:8" ht="34.799999999999997" x14ac:dyDescent="0.4">
      <c r="A8146" s="3" t="s">
        <v>10669</v>
      </c>
      <c r="B8146" s="3" t="s">
        <v>21479</v>
      </c>
      <c r="C8146" s="4">
        <v>2</v>
      </c>
      <c r="D8146" s="5" t="s">
        <v>21480</v>
      </c>
      <c r="E8146" s="3" t="s">
        <v>21481</v>
      </c>
      <c r="F8146" s="3">
        <f>DATEVALUE(E8146)+TIMEVALUE(E8146)</f>
        <v>41838.874141446759</v>
      </c>
      <c r="G8146" s="3">
        <v>44048</v>
      </c>
      <c r="H8146" s="3">
        <v>0</v>
      </c>
    </row>
    <row r="8147" spans="1:8" x14ac:dyDescent="0.4">
      <c r="A8147" t="s">
        <v>21332</v>
      </c>
      <c r="B8147" t="s">
        <v>21479</v>
      </c>
      <c r="C8147">
        <v>2</v>
      </c>
      <c r="D8147" t="s">
        <v>1473</v>
      </c>
      <c r="E8147" t="s">
        <v>21482</v>
      </c>
      <c r="F8147">
        <v>42278.779348356482</v>
      </c>
      <c r="G8147">
        <v>1001329</v>
      </c>
      <c r="H8147">
        <v>1</v>
      </c>
    </row>
    <row r="8148" spans="1:8" x14ac:dyDescent="0.4">
      <c r="A8148" s="3" t="s">
        <v>467</v>
      </c>
      <c r="B8148" s="3" t="s">
        <v>21483</v>
      </c>
      <c r="C8148" s="4">
        <v>10</v>
      </c>
      <c r="D8148" s="5" t="s">
        <v>21484</v>
      </c>
      <c r="E8148" s="3" t="s">
        <v>21485</v>
      </c>
      <c r="F8148" s="3">
        <f>DATEVALUE(E8148)+TIMEVALUE(E8148)</f>
        <v>41549.523522002317</v>
      </c>
      <c r="G8148" s="3">
        <v>38718</v>
      </c>
      <c r="H8148" s="3">
        <v>0</v>
      </c>
    </row>
    <row r="8149" spans="1:8" x14ac:dyDescent="0.4">
      <c r="A8149" s="3" t="s">
        <v>12975</v>
      </c>
      <c r="B8149" s="3" t="s">
        <v>21483</v>
      </c>
      <c r="C8149" s="4">
        <v>7</v>
      </c>
      <c r="D8149" s="5" t="s">
        <v>21486</v>
      </c>
      <c r="E8149" s="3" t="s">
        <v>21487</v>
      </c>
      <c r="F8149" s="3">
        <f>DATEVALUE(E8149)+TIMEVALUE(E8149)</f>
        <v>41689.39061396991</v>
      </c>
      <c r="G8149" s="3">
        <v>20318</v>
      </c>
      <c r="H8149" s="3">
        <v>0</v>
      </c>
    </row>
    <row r="8150" spans="1:8" ht="34.799999999999997" x14ac:dyDescent="0.4">
      <c r="A8150" s="3" t="s">
        <v>37</v>
      </c>
      <c r="B8150" s="3" t="s">
        <v>21488</v>
      </c>
      <c r="C8150" s="4">
        <v>2</v>
      </c>
      <c r="D8150" s="5" t="s">
        <v>21489</v>
      </c>
      <c r="E8150" s="3" t="s">
        <v>21490</v>
      </c>
      <c r="F8150" s="3">
        <f>DATEVALUE(E8150)+TIMEVALUE(E8150)</f>
        <v>41871.500572939818</v>
      </c>
      <c r="G8150" s="3">
        <v>42377</v>
      </c>
      <c r="H8150" s="3">
        <v>0</v>
      </c>
    </row>
    <row r="8151" spans="1:8" x14ac:dyDescent="0.4">
      <c r="A8151" t="s">
        <v>14846</v>
      </c>
      <c r="B8151" t="s">
        <v>21488</v>
      </c>
      <c r="C8151">
        <v>2</v>
      </c>
      <c r="D8151" t="s">
        <v>21491</v>
      </c>
      <c r="E8151" t="s">
        <v>21492</v>
      </c>
      <c r="F8151">
        <v>42155.068659050929</v>
      </c>
      <c r="G8151">
        <v>1001330</v>
      </c>
      <c r="H8151">
        <v>1</v>
      </c>
    </row>
    <row r="8152" spans="1:8" ht="34.799999999999997" x14ac:dyDescent="0.4">
      <c r="A8152" s="3" t="s">
        <v>2267</v>
      </c>
      <c r="B8152" s="3" t="s">
        <v>21493</v>
      </c>
      <c r="C8152" s="4">
        <v>2</v>
      </c>
      <c r="D8152" s="5" t="s">
        <v>21494</v>
      </c>
      <c r="E8152" s="3" t="s">
        <v>21495</v>
      </c>
      <c r="F8152" s="3">
        <f>DATEVALUE(E8152)+TIMEVALUE(E8152)</f>
        <v>41035.604305555556</v>
      </c>
      <c r="G8152" s="3">
        <v>29212</v>
      </c>
      <c r="H8152" s="3">
        <v>0</v>
      </c>
    </row>
    <row r="8153" spans="1:8" x14ac:dyDescent="0.4">
      <c r="A8153" t="s">
        <v>9673</v>
      </c>
      <c r="B8153" t="s">
        <v>21493</v>
      </c>
      <c r="C8153">
        <v>8</v>
      </c>
      <c r="D8153" t="s">
        <v>13782</v>
      </c>
      <c r="E8153" t="s">
        <v>21496</v>
      </c>
      <c r="F8153">
        <v>42063.943635312498</v>
      </c>
      <c r="G8153">
        <v>1001331</v>
      </c>
      <c r="H8153">
        <v>1</v>
      </c>
    </row>
    <row r="8154" spans="1:8" x14ac:dyDescent="0.4">
      <c r="A8154" t="s">
        <v>5300</v>
      </c>
      <c r="B8154" t="s">
        <v>21497</v>
      </c>
      <c r="C8154">
        <v>1</v>
      </c>
      <c r="D8154" t="s">
        <v>18678</v>
      </c>
      <c r="E8154" t="s">
        <v>21498</v>
      </c>
      <c r="F8154">
        <v>42112.746686828701</v>
      </c>
      <c r="G8154">
        <v>1001332</v>
      </c>
      <c r="H8154">
        <v>1</v>
      </c>
    </row>
    <row r="8155" spans="1:8" ht="34.799999999999997" x14ac:dyDescent="0.4">
      <c r="A8155" s="3" t="s">
        <v>1432</v>
      </c>
      <c r="B8155" s="3" t="s">
        <v>21497</v>
      </c>
      <c r="C8155" s="4">
        <v>2</v>
      </c>
      <c r="D8155" s="5" t="s">
        <v>21499</v>
      </c>
      <c r="E8155" s="3" t="s">
        <v>21500</v>
      </c>
      <c r="F8155" s="3">
        <f>DATEVALUE(E8155)+TIMEVALUE(E8155)</f>
        <v>42217.362820300928</v>
      </c>
      <c r="G8155" s="3">
        <v>18308</v>
      </c>
      <c r="H8155" s="3">
        <v>0</v>
      </c>
    </row>
    <row r="8156" spans="1:8" x14ac:dyDescent="0.4">
      <c r="A8156" t="s">
        <v>2738</v>
      </c>
      <c r="B8156" t="s">
        <v>21497</v>
      </c>
      <c r="C8156">
        <v>2</v>
      </c>
      <c r="D8156" t="s">
        <v>16608</v>
      </c>
      <c r="E8156" t="s">
        <v>21501</v>
      </c>
      <c r="F8156">
        <v>42276.868629143515</v>
      </c>
      <c r="G8156">
        <v>1001333</v>
      </c>
      <c r="H8156">
        <v>1</v>
      </c>
    </row>
    <row r="8157" spans="1:8" x14ac:dyDescent="0.4">
      <c r="A8157" s="3" t="s">
        <v>818</v>
      </c>
      <c r="B8157" s="3" t="s">
        <v>21497</v>
      </c>
      <c r="C8157" s="4">
        <v>2</v>
      </c>
      <c r="D8157" s="5" t="s">
        <v>21502</v>
      </c>
      <c r="E8157" s="3" t="s">
        <v>21503</v>
      </c>
      <c r="F8157" s="3">
        <f>DATEVALUE(E8157)+TIMEVALUE(E8157)</f>
        <v>42398.687265115739</v>
      </c>
      <c r="G8157" s="3">
        <v>39277</v>
      </c>
      <c r="H8157" s="3">
        <v>0</v>
      </c>
    </row>
    <row r="8158" spans="1:8" ht="34.799999999999997" x14ac:dyDescent="0.4">
      <c r="A8158" s="3" t="s">
        <v>8212</v>
      </c>
      <c r="B8158" s="3" t="s">
        <v>21504</v>
      </c>
      <c r="C8158" s="4">
        <v>2</v>
      </c>
      <c r="D8158" s="5" t="s">
        <v>21505</v>
      </c>
      <c r="E8158" s="3" t="s">
        <v>21506</v>
      </c>
      <c r="F8158" s="3">
        <f>DATEVALUE(E8158)+TIMEVALUE(E8158)</f>
        <v>41795.779037893517</v>
      </c>
      <c r="G8158" s="3">
        <v>43307</v>
      </c>
      <c r="H8158" s="3">
        <v>0</v>
      </c>
    </row>
    <row r="8159" spans="1:8" x14ac:dyDescent="0.4">
      <c r="A8159" t="s">
        <v>8685</v>
      </c>
      <c r="B8159" t="s">
        <v>21504</v>
      </c>
      <c r="C8159">
        <v>2</v>
      </c>
      <c r="D8159" t="s">
        <v>21507</v>
      </c>
      <c r="E8159" t="s">
        <v>19628</v>
      </c>
      <c r="F8159">
        <v>42120.690050196761</v>
      </c>
      <c r="G8159">
        <v>1001334</v>
      </c>
      <c r="H8159">
        <v>1</v>
      </c>
    </row>
    <row r="8160" spans="1:8" x14ac:dyDescent="0.4">
      <c r="A8160" s="3" t="s">
        <v>909</v>
      </c>
      <c r="B8160" s="3" t="s">
        <v>21508</v>
      </c>
      <c r="C8160" s="4">
        <v>10</v>
      </c>
      <c r="D8160" s="5" t="s">
        <v>21509</v>
      </c>
      <c r="E8160" s="3" t="s">
        <v>21510</v>
      </c>
      <c r="F8160" s="3">
        <f>DATEVALUE(E8160)+TIMEVALUE(E8160)</f>
        <v>40599.720949074072</v>
      </c>
      <c r="G8160" s="3">
        <v>47822</v>
      </c>
      <c r="H8160" s="3">
        <v>0</v>
      </c>
    </row>
    <row r="8161" spans="1:8" ht="52.2" x14ac:dyDescent="0.4">
      <c r="A8161" s="3" t="s">
        <v>21511</v>
      </c>
      <c r="B8161" s="3" t="s">
        <v>21512</v>
      </c>
      <c r="C8161" s="4">
        <v>2</v>
      </c>
      <c r="D8161" s="5" t="s">
        <v>21513</v>
      </c>
      <c r="E8161" s="3" t="s">
        <v>21514</v>
      </c>
      <c r="F8161" s="3">
        <f>DATEVALUE(E8161)+TIMEVALUE(E8161)</f>
        <v>42000.023245578705</v>
      </c>
      <c r="G8161" s="3">
        <v>49661</v>
      </c>
      <c r="H8161" s="3">
        <v>0</v>
      </c>
    </row>
    <row r="8162" spans="1:8" x14ac:dyDescent="0.4">
      <c r="A8162" t="s">
        <v>21362</v>
      </c>
      <c r="B8162" t="s">
        <v>21512</v>
      </c>
      <c r="C8162">
        <v>1</v>
      </c>
      <c r="D8162" t="s">
        <v>3656</v>
      </c>
      <c r="E8162" t="s">
        <v>21515</v>
      </c>
      <c r="F8162">
        <v>42250.734228344911</v>
      </c>
      <c r="G8162">
        <v>1001335</v>
      </c>
      <c r="H8162">
        <v>1</v>
      </c>
    </row>
    <row r="8163" spans="1:8" x14ac:dyDescent="0.4">
      <c r="A8163" s="3" t="s">
        <v>11104</v>
      </c>
      <c r="B8163" s="3" t="s">
        <v>21512</v>
      </c>
      <c r="C8163" s="4">
        <v>9</v>
      </c>
      <c r="D8163" s="5" t="s">
        <v>21516</v>
      </c>
      <c r="E8163" s="3" t="s">
        <v>21517</v>
      </c>
      <c r="F8163" s="3">
        <f>DATEVALUE(E8163)+TIMEVALUE(E8163)</f>
        <v>42437.744075671297</v>
      </c>
      <c r="G8163" s="3">
        <v>29975</v>
      </c>
      <c r="H8163" s="3">
        <v>0</v>
      </c>
    </row>
    <row r="8164" spans="1:8" x14ac:dyDescent="0.4">
      <c r="A8164" t="s">
        <v>21368</v>
      </c>
      <c r="B8164" t="s">
        <v>21518</v>
      </c>
      <c r="C8164">
        <v>6</v>
      </c>
      <c r="D8164" t="s">
        <v>8869</v>
      </c>
      <c r="E8164" t="s">
        <v>21519</v>
      </c>
      <c r="F8164">
        <v>41706.034259016204</v>
      </c>
      <c r="G8164">
        <v>1001336</v>
      </c>
      <c r="H8164">
        <v>1</v>
      </c>
    </row>
    <row r="8165" spans="1:8" x14ac:dyDescent="0.4">
      <c r="A8165" s="3" t="s">
        <v>1099</v>
      </c>
      <c r="B8165" s="3" t="s">
        <v>21518</v>
      </c>
      <c r="C8165" s="4">
        <v>2</v>
      </c>
      <c r="D8165" s="5" t="s">
        <v>21520</v>
      </c>
      <c r="E8165" s="3" t="s">
        <v>21521</v>
      </c>
      <c r="F8165" s="3">
        <f>DATEVALUE(E8165)+TIMEVALUE(E8165)</f>
        <v>41864.434528576392</v>
      </c>
      <c r="G8165" s="3">
        <v>14242</v>
      </c>
      <c r="H8165" s="3">
        <v>0</v>
      </c>
    </row>
    <row r="8166" spans="1:8" x14ac:dyDescent="0.4">
      <c r="A8166" s="3" t="s">
        <v>10185</v>
      </c>
      <c r="B8166" s="3" t="s">
        <v>21522</v>
      </c>
      <c r="C8166" s="4">
        <v>10</v>
      </c>
      <c r="D8166" s="5" t="s">
        <v>21523</v>
      </c>
      <c r="E8166" s="3" t="s">
        <v>21524</v>
      </c>
      <c r="F8166" s="3">
        <f>DATEVALUE(E8166)+TIMEVALUE(E8166)</f>
        <v>41908.818154641202</v>
      </c>
      <c r="G8166" s="3">
        <v>12117</v>
      </c>
      <c r="H8166" s="3">
        <v>0</v>
      </c>
    </row>
    <row r="8167" spans="1:8" x14ac:dyDescent="0.4">
      <c r="A8167" s="3" t="s">
        <v>4043</v>
      </c>
      <c r="B8167" s="3" t="s">
        <v>21525</v>
      </c>
      <c r="C8167" s="4">
        <v>2</v>
      </c>
      <c r="D8167" s="5" t="s">
        <v>21526</v>
      </c>
      <c r="E8167" s="3" t="s">
        <v>21527</v>
      </c>
      <c r="F8167" s="3">
        <f>DATEVALUE(E8167)+TIMEVALUE(E8167)</f>
        <v>41630.495123819448</v>
      </c>
      <c r="G8167" s="3">
        <v>30880</v>
      </c>
      <c r="H8167" s="3">
        <v>0</v>
      </c>
    </row>
    <row r="8168" spans="1:8" x14ac:dyDescent="0.4">
      <c r="A8168" s="3" t="s">
        <v>7314</v>
      </c>
      <c r="B8168" s="3" t="s">
        <v>21525</v>
      </c>
      <c r="C8168" s="4">
        <v>2</v>
      </c>
      <c r="D8168" s="5" t="s">
        <v>21528</v>
      </c>
      <c r="E8168" s="3" t="s">
        <v>21529</v>
      </c>
      <c r="F8168" s="3">
        <f>DATEVALUE(E8168)+TIMEVALUE(E8168)</f>
        <v>41635.862347604168</v>
      </c>
      <c r="G8168" s="3">
        <v>31731</v>
      </c>
      <c r="H8168" s="3">
        <v>0</v>
      </c>
    </row>
    <row r="8169" spans="1:8" x14ac:dyDescent="0.4">
      <c r="A8169" t="s">
        <v>726</v>
      </c>
      <c r="B8169" t="s">
        <v>21525</v>
      </c>
      <c r="C8169">
        <v>4</v>
      </c>
      <c r="D8169" t="s">
        <v>16608</v>
      </c>
      <c r="E8169" t="s">
        <v>5883</v>
      </c>
      <c r="F8169">
        <v>42288.684520219904</v>
      </c>
      <c r="G8169">
        <v>1001338</v>
      </c>
      <c r="H8169">
        <v>1</v>
      </c>
    </row>
    <row r="8170" spans="1:8" x14ac:dyDescent="0.4">
      <c r="A8170" t="s">
        <v>2505</v>
      </c>
      <c r="B8170" t="s">
        <v>21525</v>
      </c>
      <c r="C8170">
        <v>2</v>
      </c>
      <c r="D8170" t="s">
        <v>12969</v>
      </c>
      <c r="E8170" t="s">
        <v>5626</v>
      </c>
      <c r="F8170">
        <v>42330.579581990743</v>
      </c>
      <c r="G8170">
        <v>1001337</v>
      </c>
      <c r="H8170">
        <v>1</v>
      </c>
    </row>
    <row r="8171" spans="1:8" x14ac:dyDescent="0.4">
      <c r="A8171" s="3" t="s">
        <v>37</v>
      </c>
      <c r="B8171" s="3" t="s">
        <v>21530</v>
      </c>
      <c r="C8171" s="4">
        <v>10</v>
      </c>
      <c r="D8171" s="5" t="s">
        <v>21531</v>
      </c>
      <c r="E8171" s="3" t="s">
        <v>21532</v>
      </c>
      <c r="F8171" s="3">
        <f>DATEVALUE(E8171)+TIMEVALUE(E8171)</f>
        <v>41756.643129884258</v>
      </c>
      <c r="G8171" s="3">
        <v>28640</v>
      </c>
      <c r="H8171" s="3">
        <v>0</v>
      </c>
    </row>
    <row r="8172" spans="1:8" x14ac:dyDescent="0.4">
      <c r="A8172" s="3" t="s">
        <v>269</v>
      </c>
      <c r="B8172" s="3" t="s">
        <v>21533</v>
      </c>
      <c r="C8172" s="4">
        <v>10</v>
      </c>
      <c r="D8172" s="5" t="s">
        <v>21534</v>
      </c>
      <c r="E8172" s="3" t="s">
        <v>21535</v>
      </c>
      <c r="F8172" s="3">
        <f>DATEVALUE(E8172)+TIMEVALUE(E8172)</f>
        <v>42252.806715682869</v>
      </c>
      <c r="G8172" s="3">
        <v>3001</v>
      </c>
      <c r="H8172" s="3">
        <v>0</v>
      </c>
    </row>
    <row r="8173" spans="1:8" ht="34.799999999999997" x14ac:dyDescent="0.4">
      <c r="A8173" s="3" t="s">
        <v>9476</v>
      </c>
      <c r="B8173" s="3" t="s">
        <v>21536</v>
      </c>
      <c r="C8173" s="4">
        <v>8</v>
      </c>
      <c r="D8173" s="5" t="s">
        <v>21537</v>
      </c>
      <c r="E8173" s="3" t="s">
        <v>21538</v>
      </c>
      <c r="F8173" s="3">
        <f>DATEVALUE(E8173)+TIMEVALUE(E8173)</f>
        <v>41932.71149765046</v>
      </c>
      <c r="G8173" s="3">
        <v>13810</v>
      </c>
      <c r="H8173" s="3">
        <v>0</v>
      </c>
    </row>
    <row r="8174" spans="1:8" x14ac:dyDescent="0.4">
      <c r="A8174" s="3" t="s">
        <v>4342</v>
      </c>
      <c r="B8174" s="3" t="s">
        <v>21539</v>
      </c>
      <c r="C8174" s="4">
        <v>10</v>
      </c>
      <c r="D8174" s="5" t="s">
        <v>21540</v>
      </c>
      <c r="E8174" s="3" t="s">
        <v>21541</v>
      </c>
      <c r="F8174" s="3">
        <f>DATEVALUE(E8174)+TIMEVALUE(E8174)</f>
        <v>42114.416215532408</v>
      </c>
      <c r="G8174" s="3">
        <v>19495</v>
      </c>
      <c r="H8174" s="3">
        <v>0</v>
      </c>
    </row>
    <row r="8175" spans="1:8" x14ac:dyDescent="0.4">
      <c r="A8175" s="3" t="s">
        <v>3402</v>
      </c>
      <c r="B8175" s="3" t="s">
        <v>21542</v>
      </c>
      <c r="C8175" s="4">
        <v>10</v>
      </c>
      <c r="D8175" s="5" t="s">
        <v>21543</v>
      </c>
      <c r="E8175" s="3" t="s">
        <v>21544</v>
      </c>
      <c r="F8175" s="3">
        <f>DATEVALUE(E8175)+TIMEVALUE(E8175)</f>
        <v>42347.211245092592</v>
      </c>
      <c r="G8175" s="3">
        <v>11099</v>
      </c>
      <c r="H8175" s="3">
        <v>0</v>
      </c>
    </row>
    <row r="8176" spans="1:8" x14ac:dyDescent="0.4">
      <c r="A8176" s="3" t="s">
        <v>483</v>
      </c>
      <c r="B8176" s="3" t="s">
        <v>21545</v>
      </c>
      <c r="C8176" s="4">
        <v>10</v>
      </c>
      <c r="D8176" s="5" t="s">
        <v>21546</v>
      </c>
      <c r="E8176" s="3" t="s">
        <v>21547</v>
      </c>
      <c r="F8176" s="3">
        <f>DATEVALUE(E8176)+TIMEVALUE(E8176)</f>
        <v>41761.473974918983</v>
      </c>
      <c r="G8176" s="3">
        <v>44184</v>
      </c>
      <c r="H8176" s="3">
        <v>0</v>
      </c>
    </row>
    <row r="8177" spans="1:8" x14ac:dyDescent="0.4">
      <c r="A8177" s="3" t="s">
        <v>13430</v>
      </c>
      <c r="B8177" s="3" t="s">
        <v>21545</v>
      </c>
      <c r="C8177" s="4">
        <v>10</v>
      </c>
      <c r="D8177" s="5" t="s">
        <v>21548</v>
      </c>
      <c r="E8177" s="3" t="s">
        <v>21549</v>
      </c>
      <c r="F8177" s="3">
        <f>DATEVALUE(E8177)+TIMEVALUE(E8177)</f>
        <v>42074.961023240743</v>
      </c>
      <c r="G8177" s="3">
        <v>26828</v>
      </c>
      <c r="H8177" s="3">
        <v>0</v>
      </c>
    </row>
    <row r="8178" spans="1:8" ht="34.799999999999997" x14ac:dyDescent="0.4">
      <c r="A8178" s="3" t="s">
        <v>21550</v>
      </c>
      <c r="B8178" s="3" t="s">
        <v>21551</v>
      </c>
      <c r="C8178" s="4">
        <v>2</v>
      </c>
      <c r="D8178" s="5" t="s">
        <v>21552</v>
      </c>
      <c r="E8178" s="3" t="s">
        <v>21553</v>
      </c>
      <c r="F8178" s="3">
        <f>DATEVALUE(E8178)+TIMEVALUE(E8178)</f>
        <v>41959.596624942133</v>
      </c>
      <c r="G8178" s="3">
        <v>25806</v>
      </c>
      <c r="H8178" s="3">
        <v>0</v>
      </c>
    </row>
    <row r="8179" spans="1:8" x14ac:dyDescent="0.4">
      <c r="A8179" t="s">
        <v>5096</v>
      </c>
      <c r="B8179" t="s">
        <v>21551</v>
      </c>
      <c r="C8179">
        <v>2</v>
      </c>
      <c r="D8179" t="s">
        <v>14862</v>
      </c>
      <c r="E8179" t="s">
        <v>21554</v>
      </c>
      <c r="F8179">
        <v>42181.662574837967</v>
      </c>
      <c r="G8179">
        <v>1001339</v>
      </c>
      <c r="H8179">
        <v>1</v>
      </c>
    </row>
    <row r="8180" spans="1:8" x14ac:dyDescent="0.4">
      <c r="A8180" s="3" t="s">
        <v>8930</v>
      </c>
      <c r="B8180" s="3" t="s">
        <v>21555</v>
      </c>
      <c r="C8180" s="4">
        <v>9</v>
      </c>
      <c r="D8180" s="5" t="s">
        <v>21556</v>
      </c>
      <c r="E8180" s="3" t="s">
        <v>21557</v>
      </c>
      <c r="F8180" s="3">
        <f>DATEVALUE(E8180)+TIMEVALUE(E8180)</f>
        <v>40888.971365740741</v>
      </c>
      <c r="G8180" s="3">
        <v>36909</v>
      </c>
      <c r="H8180" s="3">
        <v>0</v>
      </c>
    </row>
    <row r="8181" spans="1:8" x14ac:dyDescent="0.4">
      <c r="A8181" s="3" t="s">
        <v>696</v>
      </c>
      <c r="B8181" s="3" t="s">
        <v>21558</v>
      </c>
      <c r="C8181" s="4">
        <v>10</v>
      </c>
      <c r="D8181" s="5" t="s">
        <v>21559</v>
      </c>
      <c r="E8181" s="3" t="s">
        <v>21560</v>
      </c>
      <c r="F8181" s="3">
        <f>DATEVALUE(E8181)+TIMEVALUE(E8181)</f>
        <v>42544.427344826392</v>
      </c>
      <c r="G8181" s="3">
        <v>44141</v>
      </c>
      <c r="H8181" s="3">
        <v>0</v>
      </c>
    </row>
    <row r="8182" spans="1:8" x14ac:dyDescent="0.4">
      <c r="A8182" s="3" t="s">
        <v>1950</v>
      </c>
      <c r="B8182" s="3" t="s">
        <v>21558</v>
      </c>
      <c r="C8182" s="4">
        <v>10</v>
      </c>
      <c r="D8182" s="5" t="s">
        <v>21561</v>
      </c>
      <c r="E8182" s="3" t="s">
        <v>21562</v>
      </c>
      <c r="F8182" s="3">
        <f>DATEVALUE(E8182)+TIMEVALUE(E8182)</f>
        <v>42563.514321064817</v>
      </c>
      <c r="G8182" s="3">
        <v>44330</v>
      </c>
      <c r="H8182" s="3">
        <v>0</v>
      </c>
    </row>
    <row r="8183" spans="1:8" x14ac:dyDescent="0.4">
      <c r="A8183" s="3" t="s">
        <v>183</v>
      </c>
      <c r="B8183" s="3" t="s">
        <v>21558</v>
      </c>
      <c r="C8183" s="4">
        <v>10</v>
      </c>
      <c r="D8183" s="5" t="s">
        <v>21563</v>
      </c>
      <c r="E8183" s="3" t="s">
        <v>21564</v>
      </c>
      <c r="F8183" s="3">
        <f>DATEVALUE(E8183)+TIMEVALUE(E8183)</f>
        <v>42563.514609907405</v>
      </c>
      <c r="G8183" s="3">
        <v>44642</v>
      </c>
      <c r="H8183" s="3">
        <v>0</v>
      </c>
    </row>
    <row r="8184" spans="1:8" x14ac:dyDescent="0.4">
      <c r="A8184" s="3" t="s">
        <v>14730</v>
      </c>
      <c r="B8184" s="3" t="s">
        <v>21558</v>
      </c>
      <c r="C8184" s="4">
        <v>10</v>
      </c>
      <c r="D8184" s="5" t="s">
        <v>21565</v>
      </c>
      <c r="E8184" s="3" t="s">
        <v>21566</v>
      </c>
      <c r="F8184" s="3">
        <f>DATEVALUE(E8184)+TIMEVALUE(E8184)</f>
        <v>42563.515335983793</v>
      </c>
      <c r="G8184" s="3">
        <v>32747</v>
      </c>
      <c r="H8184" s="3">
        <v>0</v>
      </c>
    </row>
    <row r="8185" spans="1:8" x14ac:dyDescent="0.4">
      <c r="A8185" s="3" t="s">
        <v>8988</v>
      </c>
      <c r="B8185" s="3" t="s">
        <v>21558</v>
      </c>
      <c r="C8185" s="4">
        <v>10</v>
      </c>
      <c r="D8185" s="5" t="s">
        <v>21567</v>
      </c>
      <c r="E8185" s="3" t="s">
        <v>21568</v>
      </c>
      <c r="F8185" s="3">
        <f>DATEVALUE(E8185)+TIMEVALUE(E8185)</f>
        <v>42563.515708275459</v>
      </c>
      <c r="G8185" s="3">
        <v>43883</v>
      </c>
      <c r="H8185" s="3">
        <v>0</v>
      </c>
    </row>
    <row r="8186" spans="1:8" ht="34.799999999999997" x14ac:dyDescent="0.4">
      <c r="A8186" s="3" t="s">
        <v>3948</v>
      </c>
      <c r="B8186" s="3" t="s">
        <v>21569</v>
      </c>
      <c r="C8186" s="4">
        <v>8</v>
      </c>
      <c r="D8186" s="5" t="s">
        <v>21570</v>
      </c>
      <c r="E8186" s="3" t="s">
        <v>21571</v>
      </c>
      <c r="F8186" s="3">
        <f>DATEVALUE(E8186)+TIMEVALUE(E8186)</f>
        <v>40564.871041666665</v>
      </c>
      <c r="G8186" s="3">
        <v>33606</v>
      </c>
      <c r="H8186" s="3">
        <v>0</v>
      </c>
    </row>
    <row r="8187" spans="1:8" x14ac:dyDescent="0.4">
      <c r="A8187" s="3" t="s">
        <v>483</v>
      </c>
      <c r="B8187" s="3" t="s">
        <v>21572</v>
      </c>
      <c r="C8187" s="4">
        <v>0</v>
      </c>
      <c r="D8187" s="5" t="s">
        <v>21573</v>
      </c>
      <c r="E8187" s="3" t="s">
        <v>21574</v>
      </c>
      <c r="F8187" s="3">
        <f>DATEVALUE(E8187)+TIMEVALUE(E8187)</f>
        <v>39503.807037037041</v>
      </c>
      <c r="G8187" s="3">
        <v>30526</v>
      </c>
      <c r="H8187" s="3">
        <v>0</v>
      </c>
    </row>
    <row r="8188" spans="1:8" x14ac:dyDescent="0.4">
      <c r="A8188" s="3" t="s">
        <v>269</v>
      </c>
      <c r="B8188" s="3" t="s">
        <v>21575</v>
      </c>
      <c r="C8188" s="4">
        <v>10</v>
      </c>
      <c r="D8188" s="5" t="s">
        <v>21576</v>
      </c>
      <c r="E8188" s="3" t="s">
        <v>21577</v>
      </c>
      <c r="F8188" s="3">
        <f>DATEVALUE(E8188)+TIMEVALUE(E8188)</f>
        <v>41315.684160034725</v>
      </c>
      <c r="G8188" s="3">
        <v>52621</v>
      </c>
      <c r="H8188" s="3">
        <v>0</v>
      </c>
    </row>
    <row r="8189" spans="1:8" x14ac:dyDescent="0.4">
      <c r="A8189" s="3" t="s">
        <v>21578</v>
      </c>
      <c r="B8189" s="3" t="s">
        <v>21579</v>
      </c>
      <c r="C8189" s="4">
        <v>10</v>
      </c>
      <c r="D8189" s="5" t="s">
        <v>21580</v>
      </c>
      <c r="E8189" s="3" t="s">
        <v>21581</v>
      </c>
      <c r="F8189" s="3">
        <f>DATEVALUE(E8189)+TIMEVALUE(E8189)</f>
        <v>41728.857733541663</v>
      </c>
      <c r="G8189" s="3">
        <v>14058</v>
      </c>
      <c r="H8189" s="3">
        <v>0</v>
      </c>
    </row>
    <row r="8190" spans="1:8" x14ac:dyDescent="0.4">
      <c r="A8190" s="3" t="s">
        <v>3083</v>
      </c>
      <c r="B8190" s="3" t="s">
        <v>21582</v>
      </c>
      <c r="C8190" s="4">
        <v>10</v>
      </c>
      <c r="D8190" s="5" t="s">
        <v>21583</v>
      </c>
      <c r="E8190" s="3" t="s">
        <v>21584</v>
      </c>
      <c r="F8190" s="3">
        <f>DATEVALUE(E8190)+TIMEVALUE(E8190)</f>
        <v>42077.082798090276</v>
      </c>
      <c r="G8190" s="3">
        <v>11606</v>
      </c>
      <c r="H8190" s="3">
        <v>0</v>
      </c>
    </row>
    <row r="8191" spans="1:8" x14ac:dyDescent="0.4">
      <c r="A8191" s="3" t="s">
        <v>10103</v>
      </c>
      <c r="B8191" s="3" t="s">
        <v>21585</v>
      </c>
      <c r="C8191" s="4">
        <v>6</v>
      </c>
      <c r="D8191" s="5" t="s">
        <v>21586</v>
      </c>
      <c r="E8191" s="3" t="s">
        <v>21587</v>
      </c>
      <c r="F8191" s="3">
        <f>DATEVALUE(E8191)+TIMEVALUE(E8191)</f>
        <v>42154.515927372682</v>
      </c>
      <c r="G8191" s="3">
        <v>32769</v>
      </c>
      <c r="H8191" s="3">
        <v>0</v>
      </c>
    </row>
    <row r="8192" spans="1:8" x14ac:dyDescent="0.4">
      <c r="A8192" s="3" t="s">
        <v>21588</v>
      </c>
      <c r="B8192" s="3" t="s">
        <v>21585</v>
      </c>
      <c r="C8192" s="4">
        <v>4</v>
      </c>
      <c r="D8192" s="5" t="s">
        <v>21589</v>
      </c>
      <c r="E8192" s="3" t="s">
        <v>21590</v>
      </c>
      <c r="F8192" s="3">
        <f>DATEVALUE(E8192)+TIMEVALUE(E8192)</f>
        <v>42355.974107638889</v>
      </c>
      <c r="G8192" s="3">
        <v>14984</v>
      </c>
      <c r="H8192" s="3">
        <v>0</v>
      </c>
    </row>
    <row r="8193" spans="1:8" x14ac:dyDescent="0.4">
      <c r="A8193" s="3" t="s">
        <v>21591</v>
      </c>
      <c r="B8193" s="3" t="s">
        <v>21592</v>
      </c>
      <c r="C8193" s="4">
        <v>10</v>
      </c>
      <c r="D8193" s="5" t="s">
        <v>21593</v>
      </c>
      <c r="E8193" s="3" t="s">
        <v>21594</v>
      </c>
      <c r="F8193" s="3">
        <f>DATEVALUE(E8193)+TIMEVALUE(E8193)</f>
        <v>41724.805315231482</v>
      </c>
      <c r="G8193" s="3">
        <v>28739</v>
      </c>
      <c r="H8193" s="3">
        <v>0</v>
      </c>
    </row>
    <row r="8194" spans="1:8" ht="34.799999999999997" x14ac:dyDescent="0.4">
      <c r="A8194" s="3" t="s">
        <v>11389</v>
      </c>
      <c r="B8194" s="3" t="s">
        <v>21592</v>
      </c>
      <c r="C8194" s="4">
        <v>10</v>
      </c>
      <c r="D8194" s="5" t="s">
        <v>21595</v>
      </c>
      <c r="E8194" s="3" t="s">
        <v>21596</v>
      </c>
      <c r="F8194" s="3">
        <f>DATEVALUE(E8194)+TIMEVALUE(E8194)</f>
        <v>41767.785753761571</v>
      </c>
      <c r="G8194" s="3">
        <v>47090</v>
      </c>
      <c r="H8194" s="3">
        <v>0</v>
      </c>
    </row>
    <row r="8195" spans="1:8" x14ac:dyDescent="0.4">
      <c r="A8195" s="3" t="s">
        <v>11973</v>
      </c>
      <c r="B8195" s="3" t="s">
        <v>21592</v>
      </c>
      <c r="C8195" s="4">
        <v>10</v>
      </c>
      <c r="D8195" s="5" t="s">
        <v>21597</v>
      </c>
      <c r="E8195" s="3" t="s">
        <v>21598</v>
      </c>
      <c r="F8195" s="3">
        <f>DATEVALUE(E8195)+TIMEVALUE(E8195)</f>
        <v>41842.922284675929</v>
      </c>
      <c r="G8195" s="3">
        <v>37503</v>
      </c>
      <c r="H8195" s="3">
        <v>0</v>
      </c>
    </row>
    <row r="8196" spans="1:8" x14ac:dyDescent="0.4">
      <c r="A8196" s="3" t="s">
        <v>112</v>
      </c>
      <c r="B8196" s="3" t="s">
        <v>21592</v>
      </c>
      <c r="C8196" s="4">
        <v>10</v>
      </c>
      <c r="D8196" s="5" t="s">
        <v>21599</v>
      </c>
      <c r="E8196" s="3" t="s">
        <v>21600</v>
      </c>
      <c r="F8196" s="3">
        <f>DATEVALUE(E8196)+TIMEVALUE(E8196)</f>
        <v>42225.740691331019</v>
      </c>
      <c r="G8196" s="3">
        <v>3115</v>
      </c>
      <c r="H8196" s="3">
        <v>0</v>
      </c>
    </row>
    <row r="8197" spans="1:8" x14ac:dyDescent="0.4">
      <c r="A8197" s="3" t="s">
        <v>104</v>
      </c>
      <c r="B8197" s="3" t="s">
        <v>21592</v>
      </c>
      <c r="C8197" s="4">
        <v>10</v>
      </c>
      <c r="D8197" s="5" t="s">
        <v>21601</v>
      </c>
      <c r="E8197" s="3" t="s">
        <v>21602</v>
      </c>
      <c r="F8197" s="3">
        <f>DATEVALUE(E8197)+TIMEVALUE(E8197)</f>
        <v>42292.854723344906</v>
      </c>
      <c r="G8197" s="3">
        <v>36078</v>
      </c>
      <c r="H8197" s="3">
        <v>0</v>
      </c>
    </row>
    <row r="8198" spans="1:8" x14ac:dyDescent="0.4">
      <c r="A8198" s="3" t="s">
        <v>4736</v>
      </c>
      <c r="B8198" s="3" t="s">
        <v>21592</v>
      </c>
      <c r="C8198" s="4">
        <v>10</v>
      </c>
      <c r="D8198" s="5" t="s">
        <v>21603</v>
      </c>
      <c r="E8198" s="3" t="s">
        <v>21604</v>
      </c>
      <c r="F8198" s="3">
        <f>DATEVALUE(E8198)+TIMEVALUE(E8198)</f>
        <v>42524.694244583334</v>
      </c>
      <c r="G8198" s="3">
        <v>6039</v>
      </c>
      <c r="H8198" s="3">
        <v>0</v>
      </c>
    </row>
    <row r="8199" spans="1:8" x14ac:dyDescent="0.4">
      <c r="A8199" s="3" t="s">
        <v>49</v>
      </c>
      <c r="B8199" s="3" t="s">
        <v>21605</v>
      </c>
      <c r="C8199" s="4">
        <v>10</v>
      </c>
      <c r="D8199" s="5" t="s">
        <v>21606</v>
      </c>
      <c r="E8199" s="3" t="s">
        <v>21607</v>
      </c>
      <c r="F8199" s="3">
        <f>DATEVALUE(E8199)+TIMEVALUE(E8199)</f>
        <v>42321.63773505787</v>
      </c>
      <c r="G8199" s="3">
        <v>797</v>
      </c>
      <c r="H8199" s="3">
        <v>0</v>
      </c>
    </row>
    <row r="8200" spans="1:8" x14ac:dyDescent="0.4">
      <c r="A8200" s="3" t="s">
        <v>993</v>
      </c>
      <c r="B8200" s="3" t="s">
        <v>21608</v>
      </c>
      <c r="C8200" s="4">
        <v>10</v>
      </c>
      <c r="D8200" s="5" t="s">
        <v>21609</v>
      </c>
      <c r="E8200" s="3" t="s">
        <v>21610</v>
      </c>
      <c r="F8200" s="3">
        <f>DATEVALUE(E8200)+TIMEVALUE(E8200)</f>
        <v>40492.14340277778</v>
      </c>
      <c r="G8200" s="3">
        <v>11959</v>
      </c>
      <c r="H8200" s="3">
        <v>0</v>
      </c>
    </row>
    <row r="8201" spans="1:8" ht="34.799999999999997" x14ac:dyDescent="0.4">
      <c r="A8201" s="3" t="s">
        <v>3878</v>
      </c>
      <c r="B8201" s="3" t="s">
        <v>21608</v>
      </c>
      <c r="C8201" s="4">
        <v>10</v>
      </c>
      <c r="D8201" s="5" t="s">
        <v>21611</v>
      </c>
      <c r="E8201" s="3" t="s">
        <v>21612</v>
      </c>
      <c r="F8201" s="3">
        <f>DATEVALUE(E8201)+TIMEVALUE(E8201)</f>
        <v>40713.019074074073</v>
      </c>
      <c r="G8201" s="3">
        <v>6883</v>
      </c>
      <c r="H8201" s="3">
        <v>0</v>
      </c>
    </row>
    <row r="8202" spans="1:8" ht="52.2" x14ac:dyDescent="0.4">
      <c r="A8202" s="3" t="s">
        <v>2594</v>
      </c>
      <c r="B8202" s="3" t="s">
        <v>21608</v>
      </c>
      <c r="C8202" s="4">
        <v>10</v>
      </c>
      <c r="D8202" s="5" t="s">
        <v>21613</v>
      </c>
      <c r="E8202" s="3" t="s">
        <v>21614</v>
      </c>
      <c r="F8202" s="3">
        <f>DATEVALUE(E8202)+TIMEVALUE(E8202)</f>
        <v>40907.931307870371</v>
      </c>
      <c r="G8202" s="3">
        <v>16148</v>
      </c>
      <c r="H8202" s="3">
        <v>0</v>
      </c>
    </row>
    <row r="8203" spans="1:8" ht="34.799999999999997" x14ac:dyDescent="0.4">
      <c r="A8203" s="3" t="s">
        <v>5983</v>
      </c>
      <c r="B8203" s="3" t="s">
        <v>21608</v>
      </c>
      <c r="C8203" s="4">
        <v>10</v>
      </c>
      <c r="D8203" s="5" t="s">
        <v>21615</v>
      </c>
      <c r="E8203" s="3" t="s">
        <v>21616</v>
      </c>
      <c r="F8203" s="3">
        <f>DATEVALUE(E8203)+TIMEVALUE(E8203)</f>
        <v>41702.868624270835</v>
      </c>
      <c r="G8203" s="3">
        <v>28791</v>
      </c>
      <c r="H8203" s="3">
        <v>0</v>
      </c>
    </row>
    <row r="8204" spans="1:8" x14ac:dyDescent="0.4">
      <c r="A8204" s="3" t="s">
        <v>1037</v>
      </c>
      <c r="B8204" s="3" t="s">
        <v>21608</v>
      </c>
      <c r="C8204" s="4">
        <v>2</v>
      </c>
      <c r="D8204" s="5" t="s">
        <v>21617</v>
      </c>
      <c r="E8204" s="3" t="s">
        <v>21618</v>
      </c>
      <c r="F8204" s="3">
        <f>DATEVALUE(E8204)+TIMEVALUE(E8204)</f>
        <v>41716.489663680557</v>
      </c>
      <c r="G8204" s="3">
        <v>44788</v>
      </c>
      <c r="H8204" s="3">
        <v>0</v>
      </c>
    </row>
    <row r="8205" spans="1:8" ht="34.799999999999997" x14ac:dyDescent="0.4">
      <c r="A8205" s="3" t="s">
        <v>3917</v>
      </c>
      <c r="B8205" s="3" t="s">
        <v>21608</v>
      </c>
      <c r="C8205" s="4">
        <v>2</v>
      </c>
      <c r="D8205" s="5" t="s">
        <v>21619</v>
      </c>
      <c r="E8205" s="3" t="s">
        <v>15104</v>
      </c>
      <c r="F8205" s="3">
        <f>DATEVALUE(E8205)+TIMEVALUE(E8205)</f>
        <v>41720.866113946759</v>
      </c>
      <c r="G8205" s="3">
        <v>14443</v>
      </c>
      <c r="H8205" s="3">
        <v>0</v>
      </c>
    </row>
    <row r="8206" spans="1:8" x14ac:dyDescent="0.4">
      <c r="A8206" t="s">
        <v>9816</v>
      </c>
      <c r="B8206" t="s">
        <v>21608</v>
      </c>
      <c r="C8206">
        <v>2</v>
      </c>
      <c r="D8206" t="s">
        <v>5419</v>
      </c>
      <c r="E8206" t="s">
        <v>12169</v>
      </c>
      <c r="F8206">
        <v>41834.839943101855</v>
      </c>
      <c r="G8206">
        <v>1001341</v>
      </c>
      <c r="H8206">
        <v>1</v>
      </c>
    </row>
    <row r="8207" spans="1:8" ht="52.2" x14ac:dyDescent="0.4">
      <c r="A8207" s="3" t="s">
        <v>304</v>
      </c>
      <c r="B8207" s="3" t="s">
        <v>21608</v>
      </c>
      <c r="C8207" s="4">
        <v>2</v>
      </c>
      <c r="D8207" s="5" t="s">
        <v>21620</v>
      </c>
      <c r="E8207" s="3" t="s">
        <v>21621</v>
      </c>
      <c r="F8207" s="3">
        <f>DATEVALUE(E8207)+TIMEVALUE(E8207)</f>
        <v>41941.951959849539</v>
      </c>
      <c r="G8207" s="3">
        <v>23834</v>
      </c>
      <c r="H8207" s="3">
        <v>0</v>
      </c>
    </row>
    <row r="8208" spans="1:8" x14ac:dyDescent="0.4">
      <c r="A8208" s="3" t="s">
        <v>3109</v>
      </c>
      <c r="B8208" s="3" t="s">
        <v>21608</v>
      </c>
      <c r="C8208" s="4">
        <v>1</v>
      </c>
      <c r="D8208" s="5" t="s">
        <v>21622</v>
      </c>
      <c r="E8208" s="3" t="s">
        <v>21623</v>
      </c>
      <c r="F8208" s="3">
        <f>DATEVALUE(E8208)+TIMEVALUE(E8208)</f>
        <v>41976.86889273148</v>
      </c>
      <c r="G8208" s="3">
        <v>36858</v>
      </c>
      <c r="H8208" s="3">
        <v>0</v>
      </c>
    </row>
    <row r="8209" spans="1:8" ht="34.799999999999997" x14ac:dyDescent="0.4">
      <c r="A8209" s="3" t="s">
        <v>631</v>
      </c>
      <c r="B8209" s="3" t="s">
        <v>21608</v>
      </c>
      <c r="C8209" s="4">
        <v>10</v>
      </c>
      <c r="D8209" s="5" t="s">
        <v>21624</v>
      </c>
      <c r="E8209" s="3" t="s">
        <v>21625</v>
      </c>
      <c r="F8209" s="3">
        <f>DATEVALUE(E8209)+TIMEVALUE(E8209)</f>
        <v>41982.611615821763</v>
      </c>
      <c r="G8209" s="3">
        <v>36028</v>
      </c>
      <c r="H8209" s="3">
        <v>0</v>
      </c>
    </row>
    <row r="8210" spans="1:8" x14ac:dyDescent="0.4">
      <c r="A8210" t="s">
        <v>21193</v>
      </c>
      <c r="B8210" t="s">
        <v>21608</v>
      </c>
      <c r="C8210">
        <v>2</v>
      </c>
      <c r="D8210" t="s">
        <v>21626</v>
      </c>
      <c r="E8210" t="s">
        <v>21627</v>
      </c>
      <c r="F8210">
        <v>41996.877114270836</v>
      </c>
      <c r="G8210">
        <v>1001343</v>
      </c>
      <c r="H8210">
        <v>1</v>
      </c>
    </row>
    <row r="8211" spans="1:8" x14ac:dyDescent="0.4">
      <c r="A8211" s="3" t="s">
        <v>2262</v>
      </c>
      <c r="B8211" s="3" t="s">
        <v>21608</v>
      </c>
      <c r="C8211" s="4">
        <v>8</v>
      </c>
      <c r="D8211" s="5" t="s">
        <v>21628</v>
      </c>
      <c r="E8211" s="3" t="s">
        <v>21629</v>
      </c>
      <c r="F8211" s="3">
        <f>DATEVALUE(E8211)+TIMEVALUE(E8211)</f>
        <v>42006.77567703704</v>
      </c>
      <c r="G8211" s="3">
        <v>4540</v>
      </c>
      <c r="H8211" s="3">
        <v>0</v>
      </c>
    </row>
    <row r="8212" spans="1:8" ht="34.799999999999997" x14ac:dyDescent="0.4">
      <c r="A8212" s="3" t="s">
        <v>2267</v>
      </c>
      <c r="B8212" s="3" t="s">
        <v>21608</v>
      </c>
      <c r="C8212" s="4">
        <v>2</v>
      </c>
      <c r="D8212" s="5" t="s">
        <v>21630</v>
      </c>
      <c r="E8212" s="3" t="s">
        <v>21631</v>
      </c>
      <c r="F8212" s="3">
        <f>DATEVALUE(E8212)+TIMEVALUE(E8212)</f>
        <v>42165.605229918983</v>
      </c>
      <c r="G8212" s="3">
        <v>16304</v>
      </c>
      <c r="H8212" s="3">
        <v>0</v>
      </c>
    </row>
    <row r="8213" spans="1:8" x14ac:dyDescent="0.4">
      <c r="A8213" s="3" t="s">
        <v>818</v>
      </c>
      <c r="B8213" s="3" t="s">
        <v>21608</v>
      </c>
      <c r="C8213" s="4">
        <v>10</v>
      </c>
      <c r="D8213" s="5" t="s">
        <v>21632</v>
      </c>
      <c r="E8213" s="3" t="s">
        <v>21633</v>
      </c>
      <c r="F8213" s="3">
        <f>DATEVALUE(E8213)+TIMEVALUE(E8213)</f>
        <v>42193.721992256942</v>
      </c>
      <c r="G8213" s="3">
        <v>15110</v>
      </c>
      <c r="H8213" s="3">
        <v>0</v>
      </c>
    </row>
    <row r="8214" spans="1:8" x14ac:dyDescent="0.4">
      <c r="A8214" t="s">
        <v>460</v>
      </c>
      <c r="B8214" t="s">
        <v>21608</v>
      </c>
      <c r="C8214">
        <v>2</v>
      </c>
      <c r="D8214" t="s">
        <v>2039</v>
      </c>
      <c r="E8214" t="s">
        <v>12481</v>
      </c>
      <c r="F8214">
        <v>42279.746015289355</v>
      </c>
      <c r="G8214">
        <v>1001342</v>
      </c>
      <c r="H8214">
        <v>1</v>
      </c>
    </row>
    <row r="8215" spans="1:8" ht="34.799999999999997" x14ac:dyDescent="0.4">
      <c r="A8215" s="3" t="s">
        <v>2251</v>
      </c>
      <c r="B8215" s="3" t="s">
        <v>21608</v>
      </c>
      <c r="C8215" s="4">
        <v>10</v>
      </c>
      <c r="D8215" s="5" t="s">
        <v>21634</v>
      </c>
      <c r="E8215" s="3" t="s">
        <v>21635</v>
      </c>
      <c r="F8215" s="3">
        <f>DATEVALUE(E8215)+TIMEVALUE(E8215)</f>
        <v>42301.854040613427</v>
      </c>
      <c r="G8215" s="3">
        <v>29300</v>
      </c>
      <c r="H8215" s="3">
        <v>0</v>
      </c>
    </row>
    <row r="8216" spans="1:8" x14ac:dyDescent="0.4">
      <c r="A8216" t="s">
        <v>10669</v>
      </c>
      <c r="B8216" t="s">
        <v>21608</v>
      </c>
      <c r="C8216">
        <v>1</v>
      </c>
      <c r="D8216" t="s">
        <v>5469</v>
      </c>
      <c r="E8216" t="s">
        <v>21636</v>
      </c>
      <c r="F8216">
        <v>42392.940153935182</v>
      </c>
      <c r="G8216">
        <v>1001340</v>
      </c>
      <c r="H8216">
        <v>1</v>
      </c>
    </row>
    <row r="8217" spans="1:8" x14ac:dyDescent="0.4">
      <c r="A8217" s="3" t="s">
        <v>1037</v>
      </c>
      <c r="B8217" s="3" t="s">
        <v>21608</v>
      </c>
      <c r="C8217" s="4">
        <v>10</v>
      </c>
      <c r="D8217" s="5" t="s">
        <v>21637</v>
      </c>
      <c r="E8217" s="3" t="s">
        <v>21638</v>
      </c>
      <c r="F8217" s="3">
        <f>DATEVALUE(E8217)+TIMEVALUE(E8217)</f>
        <v>42454.834907523145</v>
      </c>
      <c r="G8217" s="3">
        <v>2275</v>
      </c>
      <c r="H8217" s="3">
        <v>0</v>
      </c>
    </row>
    <row r="8218" spans="1:8" x14ac:dyDescent="0.4">
      <c r="A8218" s="3" t="s">
        <v>263</v>
      </c>
      <c r="B8218" s="3" t="s">
        <v>21608</v>
      </c>
      <c r="C8218" s="4">
        <v>10</v>
      </c>
      <c r="D8218" s="5" t="s">
        <v>21639</v>
      </c>
      <c r="E8218" s="3" t="s">
        <v>21640</v>
      </c>
      <c r="F8218" s="3">
        <f>DATEVALUE(E8218)+TIMEVALUE(E8218)</f>
        <v>42558.577879502314</v>
      </c>
      <c r="G8218" s="3">
        <v>44334</v>
      </c>
      <c r="H8218" s="3">
        <v>0</v>
      </c>
    </row>
    <row r="8219" spans="1:8" x14ac:dyDescent="0.4">
      <c r="A8219" s="3" t="s">
        <v>2594</v>
      </c>
      <c r="B8219" s="3" t="s">
        <v>21608</v>
      </c>
      <c r="C8219" s="4">
        <v>10</v>
      </c>
      <c r="D8219" s="5" t="s">
        <v>21641</v>
      </c>
      <c r="E8219" s="3" t="s">
        <v>21642</v>
      </c>
      <c r="F8219" s="3">
        <f>DATEVALUE(E8219)+TIMEVALUE(E8219)</f>
        <v>42558.578222800927</v>
      </c>
      <c r="G8219" s="3">
        <v>44645</v>
      </c>
      <c r="H8219" s="3">
        <v>0</v>
      </c>
    </row>
    <row r="8220" spans="1:8" x14ac:dyDescent="0.4">
      <c r="A8220" s="3" t="s">
        <v>467</v>
      </c>
      <c r="B8220" s="3" t="s">
        <v>21608</v>
      </c>
      <c r="C8220" s="4">
        <v>10</v>
      </c>
      <c r="D8220" s="5" t="s">
        <v>21643</v>
      </c>
      <c r="E8220" s="3" t="s">
        <v>21644</v>
      </c>
      <c r="F8220" s="3">
        <f>DATEVALUE(E8220)+TIMEVALUE(E8220)</f>
        <v>42558.583564756947</v>
      </c>
      <c r="G8220" s="3">
        <v>32751</v>
      </c>
      <c r="H8220" s="3">
        <v>0</v>
      </c>
    </row>
    <row r="8221" spans="1:8" x14ac:dyDescent="0.4">
      <c r="A8221" t="s">
        <v>11104</v>
      </c>
      <c r="B8221" t="s">
        <v>21645</v>
      </c>
      <c r="C8221">
        <v>2</v>
      </c>
      <c r="D8221" t="s">
        <v>21646</v>
      </c>
      <c r="E8221" t="s">
        <v>21647</v>
      </c>
      <c r="F8221">
        <v>41938.858489641207</v>
      </c>
      <c r="G8221">
        <v>1001344</v>
      </c>
      <c r="H8221">
        <v>1</v>
      </c>
    </row>
    <row r="8222" spans="1:8" x14ac:dyDescent="0.4">
      <c r="A8222" s="3" t="s">
        <v>621</v>
      </c>
      <c r="B8222" s="3" t="s">
        <v>21645</v>
      </c>
      <c r="C8222" s="4">
        <v>10</v>
      </c>
      <c r="D8222" s="5" t="s">
        <v>21648</v>
      </c>
      <c r="E8222" s="3" t="s">
        <v>21649</v>
      </c>
      <c r="F8222" s="3">
        <f>DATEVALUE(E8222)+TIMEVALUE(E8222)</f>
        <v>42295.819675312501</v>
      </c>
      <c r="G8222" s="3">
        <v>41233</v>
      </c>
      <c r="H8222" s="3">
        <v>0</v>
      </c>
    </row>
    <row r="8223" spans="1:8" x14ac:dyDescent="0.4">
      <c r="A8223" s="3" t="s">
        <v>648</v>
      </c>
      <c r="B8223" s="3" t="s">
        <v>21645</v>
      </c>
      <c r="C8223" s="4">
        <v>9</v>
      </c>
      <c r="D8223" s="5" t="s">
        <v>21650</v>
      </c>
      <c r="E8223" s="3" t="s">
        <v>21651</v>
      </c>
      <c r="F8223" s="3">
        <f>DATEVALUE(E8223)+TIMEVALUE(E8223)</f>
        <v>42345.514392384262</v>
      </c>
      <c r="G8223" s="3">
        <v>786</v>
      </c>
      <c r="H8223" s="3">
        <v>0</v>
      </c>
    </row>
    <row r="8224" spans="1:8" x14ac:dyDescent="0.4">
      <c r="A8224" s="3" t="s">
        <v>4930</v>
      </c>
      <c r="B8224" s="3" t="s">
        <v>21645</v>
      </c>
      <c r="C8224" s="4">
        <v>10</v>
      </c>
      <c r="D8224" s="5" t="s">
        <v>21652</v>
      </c>
      <c r="E8224" s="3" t="s">
        <v>21653</v>
      </c>
      <c r="F8224" s="3">
        <f>DATEVALUE(E8224)+TIMEVALUE(E8224)</f>
        <v>42375.88579335648</v>
      </c>
      <c r="G8224" s="3">
        <v>44538</v>
      </c>
      <c r="H8224" s="3">
        <v>0</v>
      </c>
    </row>
    <row r="8225" spans="1:8" x14ac:dyDescent="0.4">
      <c r="A8225" s="3" t="s">
        <v>8324</v>
      </c>
      <c r="B8225" s="3" t="s">
        <v>21645</v>
      </c>
      <c r="C8225" s="4">
        <v>1</v>
      </c>
      <c r="D8225" s="5" t="s">
        <v>21654</v>
      </c>
      <c r="E8225" s="3" t="s">
        <v>21655</v>
      </c>
      <c r="F8225" s="3">
        <f>DATEVALUE(E8225)+TIMEVALUE(E8225)</f>
        <v>42423.526134583335</v>
      </c>
      <c r="G8225" s="3">
        <v>49219</v>
      </c>
      <c r="H8225" s="3">
        <v>0</v>
      </c>
    </row>
    <row r="8226" spans="1:8" ht="34.799999999999997" x14ac:dyDescent="0.4">
      <c r="A8226" s="3" t="s">
        <v>2695</v>
      </c>
      <c r="B8226" s="3" t="s">
        <v>21656</v>
      </c>
      <c r="C8226" s="4">
        <v>0</v>
      </c>
      <c r="D8226" s="5" t="s">
        <v>21657</v>
      </c>
      <c r="E8226" s="3" t="s">
        <v>21658</v>
      </c>
      <c r="F8226" s="3">
        <f>DATEVALUE(E8226)+TIMEVALUE(E8226)</f>
        <v>40067.504270833335</v>
      </c>
      <c r="G8226" s="3">
        <v>25712</v>
      </c>
      <c r="H8226" s="3">
        <v>0</v>
      </c>
    </row>
    <row r="8227" spans="1:8" x14ac:dyDescent="0.4">
      <c r="A8227" s="3" t="s">
        <v>5362</v>
      </c>
      <c r="B8227" s="3" t="s">
        <v>21656</v>
      </c>
      <c r="C8227" s="4">
        <v>9</v>
      </c>
      <c r="D8227" s="5" t="s">
        <v>21659</v>
      </c>
      <c r="E8227" s="3" t="s">
        <v>21660</v>
      </c>
      <c r="F8227" s="3">
        <f>DATEVALUE(E8227)+TIMEVALUE(E8227)</f>
        <v>41816.721663032411</v>
      </c>
      <c r="G8227" s="3">
        <v>39540</v>
      </c>
      <c r="H8227" s="3">
        <v>0</v>
      </c>
    </row>
    <row r="8228" spans="1:8" x14ac:dyDescent="0.4">
      <c r="A8228" s="3" t="s">
        <v>424</v>
      </c>
      <c r="B8228" s="3" t="s">
        <v>21656</v>
      </c>
      <c r="C8228" s="4">
        <v>10</v>
      </c>
      <c r="D8228" s="5" t="s">
        <v>21661</v>
      </c>
      <c r="E8228" s="3" t="s">
        <v>21662</v>
      </c>
      <c r="F8228" s="3">
        <f>DATEVALUE(E8228)+TIMEVALUE(E8228)</f>
        <v>41996.996202754628</v>
      </c>
      <c r="G8228" s="3">
        <v>26344</v>
      </c>
      <c r="H8228" s="3">
        <v>0</v>
      </c>
    </row>
    <row r="8229" spans="1:8" x14ac:dyDescent="0.4">
      <c r="A8229" s="3" t="s">
        <v>37</v>
      </c>
      <c r="B8229" s="3" t="s">
        <v>21656</v>
      </c>
      <c r="C8229" s="4">
        <v>10</v>
      </c>
      <c r="D8229" s="5" t="s">
        <v>21663</v>
      </c>
      <c r="E8229" s="3" t="s">
        <v>21664</v>
      </c>
      <c r="F8229" s="3">
        <f>DATEVALUE(E8229)+TIMEVALUE(E8229)</f>
        <v>42087.681776550926</v>
      </c>
      <c r="G8229" s="3">
        <v>44769</v>
      </c>
      <c r="H8229" s="3">
        <v>0</v>
      </c>
    </row>
    <row r="8230" spans="1:8" x14ac:dyDescent="0.4">
      <c r="A8230" t="s">
        <v>9476</v>
      </c>
      <c r="B8230" t="s">
        <v>21656</v>
      </c>
      <c r="C8230">
        <v>2</v>
      </c>
      <c r="D8230" t="s">
        <v>7097</v>
      </c>
      <c r="E8230" t="s">
        <v>21665</v>
      </c>
      <c r="F8230">
        <v>42142.611803194442</v>
      </c>
      <c r="G8230">
        <v>1001345</v>
      </c>
      <c r="H8230">
        <v>1</v>
      </c>
    </row>
    <row r="8231" spans="1:8" x14ac:dyDescent="0.4">
      <c r="A8231" s="3" t="s">
        <v>17783</v>
      </c>
      <c r="B8231" s="3" t="s">
        <v>21656</v>
      </c>
      <c r="C8231" s="4">
        <v>10</v>
      </c>
      <c r="D8231" s="5" t="s">
        <v>21666</v>
      </c>
      <c r="E8231" s="3" t="s">
        <v>21667</v>
      </c>
      <c r="F8231" s="3">
        <f>DATEVALUE(E8231)+TIMEVALUE(E8231)</f>
        <v>42186.677085694442</v>
      </c>
      <c r="G8231" s="3">
        <v>3287</v>
      </c>
      <c r="H8231" s="3">
        <v>0</v>
      </c>
    </row>
    <row r="8232" spans="1:8" x14ac:dyDescent="0.4">
      <c r="A8232" s="3" t="s">
        <v>49</v>
      </c>
      <c r="B8232" s="3" t="s">
        <v>21656</v>
      </c>
      <c r="C8232" s="4">
        <v>10</v>
      </c>
      <c r="D8232" s="5" t="s">
        <v>21668</v>
      </c>
      <c r="E8232" s="3" t="s">
        <v>21669</v>
      </c>
      <c r="F8232" s="3">
        <f>DATEVALUE(E8232)+TIMEVALUE(E8232)</f>
        <v>42190.533810289351</v>
      </c>
      <c r="G8232" s="3">
        <v>28142</v>
      </c>
      <c r="H8232" s="3">
        <v>0</v>
      </c>
    </row>
    <row r="8233" spans="1:8" x14ac:dyDescent="0.4">
      <c r="A8233" s="3" t="s">
        <v>17032</v>
      </c>
      <c r="B8233" s="3" t="s">
        <v>21656</v>
      </c>
      <c r="C8233" s="4">
        <v>2</v>
      </c>
      <c r="D8233" s="5" t="s">
        <v>21670</v>
      </c>
      <c r="E8233" s="3" t="s">
        <v>21671</v>
      </c>
      <c r="F8233" s="3">
        <f>DATEVALUE(E8233)+TIMEVALUE(E8233)</f>
        <v>42336.642944305553</v>
      </c>
      <c r="G8233" s="3">
        <v>45813</v>
      </c>
      <c r="H8233" s="3">
        <v>0</v>
      </c>
    </row>
    <row r="8234" spans="1:8" x14ac:dyDescent="0.4">
      <c r="A8234" s="3" t="s">
        <v>2974</v>
      </c>
      <c r="B8234" s="3" t="s">
        <v>21656</v>
      </c>
      <c r="C8234" s="4">
        <v>10</v>
      </c>
      <c r="D8234" s="5" t="s">
        <v>21672</v>
      </c>
      <c r="E8234" s="3" t="s">
        <v>21673</v>
      </c>
      <c r="F8234" s="3">
        <f>DATEVALUE(E8234)+TIMEVALUE(E8234)</f>
        <v>42573.501128622687</v>
      </c>
      <c r="G8234" s="3">
        <v>37979</v>
      </c>
      <c r="H8234" s="3">
        <v>0</v>
      </c>
    </row>
    <row r="8235" spans="1:8" x14ac:dyDescent="0.4">
      <c r="A8235" s="3" t="s">
        <v>3079</v>
      </c>
      <c r="B8235" s="3" t="s">
        <v>21656</v>
      </c>
      <c r="C8235" s="4">
        <v>7</v>
      </c>
      <c r="D8235" s="5" t="s">
        <v>21674</v>
      </c>
      <c r="E8235" s="3" t="s">
        <v>21675</v>
      </c>
      <c r="F8235" s="3">
        <f>DATEVALUE(E8235)+TIMEVALUE(E8235)</f>
        <v>42751.706505289352</v>
      </c>
      <c r="G8235" s="3">
        <v>22382</v>
      </c>
      <c r="H8235" s="3">
        <v>0</v>
      </c>
    </row>
    <row r="8236" spans="1:8" x14ac:dyDescent="0.4">
      <c r="A8236" s="3" t="s">
        <v>13047</v>
      </c>
      <c r="B8236" s="3" t="s">
        <v>21676</v>
      </c>
      <c r="C8236" s="4">
        <v>10</v>
      </c>
      <c r="D8236" s="5" t="s">
        <v>21677</v>
      </c>
      <c r="E8236" s="3" t="s">
        <v>21678</v>
      </c>
      <c r="F8236" s="3">
        <f>DATEVALUE(E8236)+TIMEVALUE(E8236)</f>
        <v>42358.789740520835</v>
      </c>
      <c r="G8236" s="3">
        <v>11199</v>
      </c>
      <c r="H8236" s="3">
        <v>0</v>
      </c>
    </row>
    <row r="8237" spans="1:8" x14ac:dyDescent="0.4">
      <c r="A8237" s="3" t="s">
        <v>269</v>
      </c>
      <c r="B8237" s="3" t="s">
        <v>21679</v>
      </c>
      <c r="C8237" s="4">
        <v>10</v>
      </c>
      <c r="D8237" s="5" t="s">
        <v>21680</v>
      </c>
      <c r="E8237" s="3" t="s">
        <v>21681</v>
      </c>
      <c r="F8237" s="3">
        <f>DATEVALUE(E8237)+TIMEVALUE(E8237)</f>
        <v>42105.4365249537</v>
      </c>
      <c r="G8237" s="3">
        <v>45985</v>
      </c>
      <c r="H8237" s="3">
        <v>0</v>
      </c>
    </row>
    <row r="8238" spans="1:8" x14ac:dyDescent="0.4">
      <c r="A8238" s="3" t="s">
        <v>8452</v>
      </c>
      <c r="B8238" s="3" t="s">
        <v>21682</v>
      </c>
      <c r="C8238" s="4">
        <v>2</v>
      </c>
      <c r="D8238" s="5" t="s">
        <v>21683</v>
      </c>
      <c r="E8238" s="3" t="s">
        <v>21684</v>
      </c>
      <c r="F8238" s="3">
        <f>DATEVALUE(E8238)+TIMEVALUE(E8238)</f>
        <v>41471.894683530096</v>
      </c>
      <c r="G8238" s="3">
        <v>36692</v>
      </c>
      <c r="H8238" s="3">
        <v>0</v>
      </c>
    </row>
    <row r="8239" spans="1:8" x14ac:dyDescent="0.4">
      <c r="A8239" s="3" t="s">
        <v>26</v>
      </c>
      <c r="B8239" s="3" t="s">
        <v>21682</v>
      </c>
      <c r="C8239" s="4">
        <v>4</v>
      </c>
      <c r="D8239" s="5" t="s">
        <v>21685</v>
      </c>
      <c r="E8239" s="3" t="s">
        <v>21686</v>
      </c>
      <c r="F8239" s="3">
        <f>DATEVALUE(E8239)+TIMEVALUE(E8239)</f>
        <v>41832.636242581022</v>
      </c>
      <c r="G8239" s="3">
        <v>12620</v>
      </c>
      <c r="H8239" s="3">
        <v>0</v>
      </c>
    </row>
    <row r="8240" spans="1:8" x14ac:dyDescent="0.4">
      <c r="A8240" s="3" t="s">
        <v>269</v>
      </c>
      <c r="B8240" s="3" t="s">
        <v>21682</v>
      </c>
      <c r="C8240" s="4">
        <v>10</v>
      </c>
      <c r="D8240" s="5" t="s">
        <v>21687</v>
      </c>
      <c r="E8240" s="3" t="s">
        <v>21688</v>
      </c>
      <c r="F8240" s="3">
        <f>DATEVALUE(E8240)+TIMEVALUE(E8240)</f>
        <v>41841.979508888886</v>
      </c>
      <c r="G8240" s="3">
        <v>27433</v>
      </c>
      <c r="H8240" s="3">
        <v>0</v>
      </c>
    </row>
    <row r="8241" spans="1:8" ht="34.799999999999997" x14ac:dyDescent="0.4">
      <c r="A8241" s="3" t="s">
        <v>21689</v>
      </c>
      <c r="B8241" s="3" t="s">
        <v>21682</v>
      </c>
      <c r="C8241" s="4">
        <v>1</v>
      </c>
      <c r="D8241" s="5" t="s">
        <v>21690</v>
      </c>
      <c r="E8241" s="3" t="s">
        <v>21691</v>
      </c>
      <c r="F8241" s="3">
        <f>DATEVALUE(E8241)+TIMEVALUE(E8241)</f>
        <v>41916.785461550928</v>
      </c>
      <c r="G8241" s="3">
        <v>29265</v>
      </c>
      <c r="H8241" s="3">
        <v>0</v>
      </c>
    </row>
    <row r="8242" spans="1:8" x14ac:dyDescent="0.4">
      <c r="A8242" t="s">
        <v>14730</v>
      </c>
      <c r="B8242" t="s">
        <v>21682</v>
      </c>
      <c r="C8242">
        <v>8</v>
      </c>
      <c r="D8242" t="s">
        <v>3921</v>
      </c>
      <c r="E8242" t="s">
        <v>21692</v>
      </c>
      <c r="F8242">
        <v>42023.632580231482</v>
      </c>
      <c r="G8242">
        <v>1001348</v>
      </c>
      <c r="H8242">
        <v>1</v>
      </c>
    </row>
    <row r="8243" spans="1:8" x14ac:dyDescent="0.4">
      <c r="A8243" t="s">
        <v>3948</v>
      </c>
      <c r="B8243" t="s">
        <v>21682</v>
      </c>
      <c r="C8243">
        <v>1</v>
      </c>
      <c r="D8243" t="s">
        <v>21693</v>
      </c>
      <c r="E8243" t="s">
        <v>21694</v>
      </c>
      <c r="F8243">
        <v>42136.583931886576</v>
      </c>
      <c r="G8243">
        <v>1001346</v>
      </c>
      <c r="H8243">
        <v>1</v>
      </c>
    </row>
    <row r="8244" spans="1:8" ht="52.2" x14ac:dyDescent="0.4">
      <c r="A8244" s="3" t="s">
        <v>21695</v>
      </c>
      <c r="B8244" s="3" t="s">
        <v>21682</v>
      </c>
      <c r="C8244" s="4">
        <v>1</v>
      </c>
      <c r="D8244" s="5" t="s">
        <v>21696</v>
      </c>
      <c r="E8244" s="3" t="s">
        <v>21697</v>
      </c>
      <c r="F8244" s="3">
        <f>DATEVALUE(E8244)+TIMEVALUE(E8244)</f>
        <v>42160.964082766201</v>
      </c>
      <c r="G8244" s="3">
        <v>11079</v>
      </c>
      <c r="H8244" s="3">
        <v>0</v>
      </c>
    </row>
    <row r="8245" spans="1:8" x14ac:dyDescent="0.4">
      <c r="A8245" s="3" t="s">
        <v>2663</v>
      </c>
      <c r="B8245" s="3" t="s">
        <v>21682</v>
      </c>
      <c r="C8245" s="4">
        <v>10</v>
      </c>
      <c r="D8245" s="5" t="s">
        <v>21698</v>
      </c>
      <c r="E8245" s="3" t="s">
        <v>21699</v>
      </c>
      <c r="F8245" s="3">
        <f>DATEVALUE(E8245)+TIMEVALUE(E8245)</f>
        <v>42171.906596851855</v>
      </c>
      <c r="G8245" s="3">
        <v>52204</v>
      </c>
      <c r="H8245" s="3">
        <v>0</v>
      </c>
    </row>
    <row r="8246" spans="1:8" ht="34.799999999999997" x14ac:dyDescent="0.4">
      <c r="A8246" s="3" t="s">
        <v>21700</v>
      </c>
      <c r="B8246" s="3" t="s">
        <v>21682</v>
      </c>
      <c r="C8246" s="4">
        <v>2</v>
      </c>
      <c r="D8246" s="5" t="s">
        <v>21701</v>
      </c>
      <c r="E8246" s="3" t="s">
        <v>21702</v>
      </c>
      <c r="F8246" s="3">
        <f>DATEVALUE(E8246)+TIMEVALUE(E8246)</f>
        <v>42179.863799791667</v>
      </c>
      <c r="G8246" s="3">
        <v>940</v>
      </c>
      <c r="H8246" s="3">
        <v>0</v>
      </c>
    </row>
    <row r="8247" spans="1:8" x14ac:dyDescent="0.4">
      <c r="A8247" s="3" t="s">
        <v>2229</v>
      </c>
      <c r="B8247" s="3" t="s">
        <v>21682</v>
      </c>
      <c r="C8247" s="4">
        <v>10</v>
      </c>
      <c r="D8247" s="5" t="s">
        <v>21703</v>
      </c>
      <c r="E8247" s="3" t="s">
        <v>21704</v>
      </c>
      <c r="F8247" s="3">
        <f>DATEVALUE(E8247)+TIMEVALUE(E8247)</f>
        <v>42210.821855138885</v>
      </c>
      <c r="G8247" s="3">
        <v>11313</v>
      </c>
      <c r="H8247" s="3">
        <v>0</v>
      </c>
    </row>
    <row r="8248" spans="1:8" x14ac:dyDescent="0.4">
      <c r="A8248" t="s">
        <v>8930</v>
      </c>
      <c r="B8248" t="s">
        <v>21682</v>
      </c>
      <c r="C8248">
        <v>2</v>
      </c>
      <c r="D8248" t="s">
        <v>6483</v>
      </c>
      <c r="E8248" t="s">
        <v>21705</v>
      </c>
      <c r="F8248">
        <v>42333.568737384259</v>
      </c>
      <c r="G8248">
        <v>1001347</v>
      </c>
      <c r="H8248">
        <v>1</v>
      </c>
    </row>
    <row r="8249" spans="1:8" x14ac:dyDescent="0.4">
      <c r="A8249" t="s">
        <v>10103</v>
      </c>
      <c r="B8249" t="s">
        <v>21706</v>
      </c>
      <c r="C8249">
        <v>2</v>
      </c>
      <c r="D8249" t="s">
        <v>21707</v>
      </c>
      <c r="E8249" t="s">
        <v>21708</v>
      </c>
      <c r="F8249">
        <v>40295.867465277777</v>
      </c>
      <c r="G8249">
        <v>1001351</v>
      </c>
      <c r="H8249">
        <v>1</v>
      </c>
    </row>
    <row r="8250" spans="1:8" x14ac:dyDescent="0.4">
      <c r="A8250" s="3" t="s">
        <v>3543</v>
      </c>
      <c r="B8250" s="3" t="s">
        <v>21706</v>
      </c>
      <c r="C8250" s="4">
        <v>10</v>
      </c>
      <c r="D8250" s="5" t="s">
        <v>21709</v>
      </c>
      <c r="E8250" s="3" t="s">
        <v>21710</v>
      </c>
      <c r="F8250" s="3">
        <f>DATEVALUE(E8250)+TIMEVALUE(E8250)</f>
        <v>41755.701831712962</v>
      </c>
      <c r="G8250" s="3">
        <v>28643</v>
      </c>
      <c r="H8250" s="3">
        <v>0</v>
      </c>
    </row>
    <row r="8251" spans="1:8" x14ac:dyDescent="0.4">
      <c r="A8251" s="3" t="s">
        <v>1521</v>
      </c>
      <c r="B8251" s="3" t="s">
        <v>21706</v>
      </c>
      <c r="C8251" s="4">
        <v>2</v>
      </c>
      <c r="D8251" s="5" t="s">
        <v>21711</v>
      </c>
      <c r="E8251" s="3" t="s">
        <v>21712</v>
      </c>
      <c r="F8251" s="3">
        <f>DATEVALUE(E8251)+TIMEVALUE(E8251)</f>
        <v>41772.334807928244</v>
      </c>
      <c r="G8251" s="3">
        <v>736</v>
      </c>
      <c r="H8251" s="3">
        <v>0</v>
      </c>
    </row>
    <row r="8252" spans="1:8" ht="52.2" x14ac:dyDescent="0.4">
      <c r="A8252" s="3" t="s">
        <v>18335</v>
      </c>
      <c r="B8252" s="3" t="s">
        <v>21706</v>
      </c>
      <c r="C8252" s="4">
        <v>2</v>
      </c>
      <c r="D8252" s="5" t="s">
        <v>21713</v>
      </c>
      <c r="E8252" s="3" t="s">
        <v>21714</v>
      </c>
      <c r="F8252" s="3">
        <f>DATEVALUE(E8252)+TIMEVALUE(E8252)</f>
        <v>41917.614276747685</v>
      </c>
      <c r="G8252" s="3">
        <v>25740</v>
      </c>
      <c r="H8252" s="3">
        <v>0</v>
      </c>
    </row>
    <row r="8253" spans="1:8" ht="34.799999999999997" x14ac:dyDescent="0.4">
      <c r="A8253" s="3" t="s">
        <v>16649</v>
      </c>
      <c r="B8253" s="3" t="s">
        <v>21706</v>
      </c>
      <c r="C8253" s="4">
        <v>10</v>
      </c>
      <c r="D8253" s="5" t="s">
        <v>21715</v>
      </c>
      <c r="E8253" s="3" t="s">
        <v>21716</v>
      </c>
      <c r="F8253" s="3">
        <f>DATEVALUE(E8253)+TIMEVALUE(E8253)</f>
        <v>42017.029002511576</v>
      </c>
      <c r="G8253" s="3">
        <v>26880</v>
      </c>
      <c r="H8253" s="3">
        <v>0</v>
      </c>
    </row>
    <row r="8254" spans="1:8" x14ac:dyDescent="0.4">
      <c r="A8254" t="s">
        <v>21578</v>
      </c>
      <c r="B8254" t="s">
        <v>21706</v>
      </c>
      <c r="C8254">
        <v>2</v>
      </c>
      <c r="D8254" t="s">
        <v>8071</v>
      </c>
      <c r="E8254" t="s">
        <v>17382</v>
      </c>
      <c r="F8254">
        <v>42071.573604710647</v>
      </c>
      <c r="G8254">
        <v>1001350</v>
      </c>
      <c r="H8254">
        <v>1</v>
      </c>
    </row>
    <row r="8255" spans="1:8" x14ac:dyDescent="0.4">
      <c r="A8255" t="s">
        <v>11389</v>
      </c>
      <c r="B8255" t="s">
        <v>21706</v>
      </c>
      <c r="C8255">
        <v>2</v>
      </c>
      <c r="D8255" t="s">
        <v>3955</v>
      </c>
      <c r="E8255" t="s">
        <v>21717</v>
      </c>
      <c r="F8255">
        <v>42085.408383252317</v>
      </c>
      <c r="G8255">
        <v>1001352</v>
      </c>
      <c r="H8255">
        <v>1</v>
      </c>
    </row>
    <row r="8256" spans="1:8" x14ac:dyDescent="0.4">
      <c r="A8256" t="s">
        <v>3083</v>
      </c>
      <c r="B8256" t="s">
        <v>21706</v>
      </c>
      <c r="C8256">
        <v>1</v>
      </c>
      <c r="D8256" t="s">
        <v>12385</v>
      </c>
      <c r="E8256" t="s">
        <v>21718</v>
      </c>
      <c r="F8256">
        <v>42126.876264618055</v>
      </c>
      <c r="G8256">
        <v>1001349</v>
      </c>
      <c r="H8256">
        <v>1</v>
      </c>
    </row>
    <row r="8257" spans="1:8" x14ac:dyDescent="0.4">
      <c r="A8257" s="3" t="s">
        <v>17000</v>
      </c>
      <c r="B8257" s="3" t="s">
        <v>21706</v>
      </c>
      <c r="C8257" s="4">
        <v>9</v>
      </c>
      <c r="D8257" s="5" t="s">
        <v>21719</v>
      </c>
      <c r="E8257" s="3" t="s">
        <v>21720</v>
      </c>
      <c r="F8257" s="3">
        <f>DATEVALUE(E8257)+TIMEVALUE(E8257)</f>
        <v>42256.777977048609</v>
      </c>
      <c r="G8257" s="3">
        <v>48186</v>
      </c>
      <c r="H8257" s="3">
        <v>0</v>
      </c>
    </row>
    <row r="8258" spans="1:8" ht="34.799999999999997" x14ac:dyDescent="0.4">
      <c r="A8258" s="3" t="s">
        <v>10103</v>
      </c>
      <c r="B8258" s="3" t="s">
        <v>21706</v>
      </c>
      <c r="C8258" s="4">
        <v>2</v>
      </c>
      <c r="D8258" s="5" t="s">
        <v>21721</v>
      </c>
      <c r="E8258" s="3" t="s">
        <v>21722</v>
      </c>
      <c r="F8258" s="3">
        <f>DATEVALUE(E8258)+TIMEVALUE(E8258)</f>
        <v>42381.578414768519</v>
      </c>
      <c r="G8258" s="3">
        <v>32552</v>
      </c>
      <c r="H8258" s="3">
        <v>0</v>
      </c>
    </row>
    <row r="8259" spans="1:8" x14ac:dyDescent="0.4">
      <c r="A8259" s="3" t="s">
        <v>14824</v>
      </c>
      <c r="B8259" s="3" t="s">
        <v>21723</v>
      </c>
      <c r="C8259" s="4">
        <v>8</v>
      </c>
      <c r="D8259" s="5" t="s">
        <v>21724</v>
      </c>
      <c r="E8259" s="3" t="s">
        <v>21725</v>
      </c>
      <c r="F8259" s="3">
        <f>DATEVALUE(E8259)+TIMEVALUE(E8259)</f>
        <v>41463.489414074073</v>
      </c>
      <c r="G8259" s="3">
        <v>6281</v>
      </c>
      <c r="H8259" s="3">
        <v>0</v>
      </c>
    </row>
    <row r="8260" spans="1:8" x14ac:dyDescent="0.4">
      <c r="A8260" s="3" t="s">
        <v>9506</v>
      </c>
      <c r="B8260" s="3" t="s">
        <v>21723</v>
      </c>
      <c r="C8260" s="4">
        <v>8</v>
      </c>
      <c r="D8260" s="5" t="s">
        <v>21726</v>
      </c>
      <c r="E8260" s="3" t="s">
        <v>21727</v>
      </c>
      <c r="F8260" s="3">
        <f>DATEVALUE(E8260)+TIMEVALUE(E8260)</f>
        <v>41479.49316943287</v>
      </c>
      <c r="G8260" s="3">
        <v>11563</v>
      </c>
      <c r="H8260" s="3">
        <v>0</v>
      </c>
    </row>
    <row r="8261" spans="1:8" x14ac:dyDescent="0.4">
      <c r="A8261" s="3" t="s">
        <v>11297</v>
      </c>
      <c r="B8261" s="3" t="s">
        <v>21723</v>
      </c>
      <c r="C8261" s="4">
        <v>10</v>
      </c>
      <c r="D8261" s="5" t="s">
        <v>21728</v>
      </c>
      <c r="E8261" s="3" t="s">
        <v>21729</v>
      </c>
      <c r="F8261" s="3">
        <f>DATEVALUE(E8261)+TIMEVALUE(E8261)</f>
        <v>41635.77472789352</v>
      </c>
      <c r="G8261" s="3">
        <v>6443</v>
      </c>
      <c r="H8261" s="3">
        <v>0</v>
      </c>
    </row>
    <row r="8262" spans="1:8" x14ac:dyDescent="0.4">
      <c r="A8262" s="3" t="s">
        <v>5684</v>
      </c>
      <c r="B8262" s="3" t="s">
        <v>21723</v>
      </c>
      <c r="C8262" s="4">
        <v>8</v>
      </c>
      <c r="D8262" s="5" t="s">
        <v>21730</v>
      </c>
      <c r="E8262" s="3" t="s">
        <v>21731</v>
      </c>
      <c r="F8262" s="3">
        <f>DATEVALUE(E8262)+TIMEVALUE(E8262)</f>
        <v>41638.614277245368</v>
      </c>
      <c r="G8262" s="3">
        <v>4232</v>
      </c>
      <c r="H8262" s="3">
        <v>0</v>
      </c>
    </row>
    <row r="8263" spans="1:8" x14ac:dyDescent="0.4">
      <c r="A8263" s="3" t="s">
        <v>14625</v>
      </c>
      <c r="B8263" s="3" t="s">
        <v>21723</v>
      </c>
      <c r="C8263" s="4">
        <v>10</v>
      </c>
      <c r="D8263" s="5" t="s">
        <v>21732</v>
      </c>
      <c r="E8263" s="3" t="s">
        <v>21733</v>
      </c>
      <c r="F8263" s="3">
        <f>DATEVALUE(E8263)+TIMEVALUE(E8263)</f>
        <v>41779.549042685183</v>
      </c>
      <c r="G8263" s="3">
        <v>13330</v>
      </c>
      <c r="H8263" s="3">
        <v>0</v>
      </c>
    </row>
    <row r="8264" spans="1:8" x14ac:dyDescent="0.4">
      <c r="A8264" s="3" t="s">
        <v>142</v>
      </c>
      <c r="B8264" s="3" t="s">
        <v>21723</v>
      </c>
      <c r="C8264" s="4">
        <v>10</v>
      </c>
      <c r="D8264" s="5" t="s">
        <v>21734</v>
      </c>
      <c r="E8264" s="3" t="s">
        <v>21735</v>
      </c>
      <c r="F8264" s="3">
        <f>DATEVALUE(E8264)+TIMEVALUE(E8264)</f>
        <v>41779.564895844909</v>
      </c>
      <c r="G8264" s="3">
        <v>8143</v>
      </c>
      <c r="H8264" s="3">
        <v>0</v>
      </c>
    </row>
    <row r="8265" spans="1:8" x14ac:dyDescent="0.4">
      <c r="A8265" s="3" t="s">
        <v>21736</v>
      </c>
      <c r="B8265" s="3" t="s">
        <v>21723</v>
      </c>
      <c r="C8265" s="4">
        <v>10</v>
      </c>
      <c r="D8265" s="5" t="s">
        <v>21737</v>
      </c>
      <c r="E8265" s="3" t="s">
        <v>21738</v>
      </c>
      <c r="F8265" s="3">
        <f>DATEVALUE(E8265)+TIMEVALUE(E8265)</f>
        <v>41857.770604456018</v>
      </c>
      <c r="G8265" s="3">
        <v>27152</v>
      </c>
      <c r="H8265" s="3">
        <v>0</v>
      </c>
    </row>
    <row r="8266" spans="1:8" x14ac:dyDescent="0.4">
      <c r="A8266" s="3" t="s">
        <v>21739</v>
      </c>
      <c r="B8266" s="3" t="s">
        <v>21723</v>
      </c>
      <c r="C8266" s="4">
        <v>9</v>
      </c>
      <c r="D8266" s="5" t="s">
        <v>21740</v>
      </c>
      <c r="E8266" s="3" t="s">
        <v>21741</v>
      </c>
      <c r="F8266" s="3">
        <f>DATEVALUE(E8266)+TIMEVALUE(E8266)</f>
        <v>41892.768786886576</v>
      </c>
      <c r="G8266" s="3">
        <v>45661</v>
      </c>
      <c r="H8266" s="3">
        <v>0</v>
      </c>
    </row>
    <row r="8267" spans="1:8" x14ac:dyDescent="0.4">
      <c r="A8267" s="3" t="s">
        <v>430</v>
      </c>
      <c r="B8267" s="3" t="s">
        <v>21723</v>
      </c>
      <c r="C8267" s="4">
        <v>10</v>
      </c>
      <c r="D8267" s="5" t="s">
        <v>21742</v>
      </c>
      <c r="E8267" s="3" t="s">
        <v>21743</v>
      </c>
      <c r="F8267" s="3">
        <f>DATEVALUE(E8267)+TIMEVALUE(E8267)</f>
        <v>41898.662279085649</v>
      </c>
      <c r="G8267" s="3">
        <v>37403</v>
      </c>
      <c r="H8267" s="3">
        <v>0</v>
      </c>
    </row>
    <row r="8268" spans="1:8" ht="34.799999999999997" x14ac:dyDescent="0.4">
      <c r="A8268" s="3" t="s">
        <v>1108</v>
      </c>
      <c r="B8268" s="3" t="s">
        <v>21723</v>
      </c>
      <c r="C8268" s="4">
        <v>10</v>
      </c>
      <c r="D8268" s="5" t="s">
        <v>21744</v>
      </c>
      <c r="E8268" s="3" t="s">
        <v>21745</v>
      </c>
      <c r="F8268" s="3">
        <f>DATEVALUE(E8268)+TIMEVALUE(E8268)</f>
        <v>41925.430216423614</v>
      </c>
      <c r="G8268" s="3">
        <v>17263</v>
      </c>
      <c r="H8268" s="3">
        <v>0</v>
      </c>
    </row>
    <row r="8269" spans="1:8" x14ac:dyDescent="0.4">
      <c r="A8269" s="3" t="s">
        <v>837</v>
      </c>
      <c r="B8269" s="3" t="s">
        <v>21723</v>
      </c>
      <c r="C8269" s="4">
        <v>10</v>
      </c>
      <c r="D8269" s="5" t="s">
        <v>21746</v>
      </c>
      <c r="E8269" s="3" t="s">
        <v>21747</v>
      </c>
      <c r="F8269" s="3">
        <f>DATEVALUE(E8269)+TIMEVALUE(E8269)</f>
        <v>41926.37802246528</v>
      </c>
      <c r="G8269" s="3">
        <v>14580</v>
      </c>
      <c r="H8269" s="3">
        <v>0</v>
      </c>
    </row>
    <row r="8270" spans="1:8" x14ac:dyDescent="0.4">
      <c r="A8270" s="3" t="s">
        <v>375</v>
      </c>
      <c r="B8270" s="3" t="s">
        <v>21723</v>
      </c>
      <c r="C8270" s="4">
        <v>2</v>
      </c>
      <c r="D8270" s="5" t="s">
        <v>21748</v>
      </c>
      <c r="E8270" s="3" t="s">
        <v>21749</v>
      </c>
      <c r="F8270" s="3">
        <f>DATEVALUE(E8270)+TIMEVALUE(E8270)</f>
        <v>42072.769086458335</v>
      </c>
      <c r="G8270" s="3">
        <v>46795</v>
      </c>
      <c r="H8270" s="3">
        <v>0</v>
      </c>
    </row>
    <row r="8271" spans="1:8" x14ac:dyDescent="0.4">
      <c r="A8271" s="3" t="s">
        <v>13450</v>
      </c>
      <c r="B8271" s="3" t="s">
        <v>21723</v>
      </c>
      <c r="C8271" s="4">
        <v>2</v>
      </c>
      <c r="D8271" s="5" t="s">
        <v>21750</v>
      </c>
      <c r="E8271" s="3" t="s">
        <v>21751</v>
      </c>
      <c r="F8271" s="3">
        <f>DATEVALUE(E8271)+TIMEVALUE(E8271)</f>
        <v>42407.10898109954</v>
      </c>
      <c r="G8271" s="3">
        <v>32601</v>
      </c>
      <c r="H8271" s="3">
        <v>0</v>
      </c>
    </row>
    <row r="8272" spans="1:8" x14ac:dyDescent="0.4">
      <c r="A8272" t="s">
        <v>304</v>
      </c>
      <c r="B8272" t="s">
        <v>21723</v>
      </c>
      <c r="C8272">
        <v>2</v>
      </c>
      <c r="D8272" t="s">
        <v>21752</v>
      </c>
      <c r="E8272" t="s">
        <v>21753</v>
      </c>
      <c r="F8272">
        <v>42429.742416875</v>
      </c>
      <c r="G8272">
        <v>1001353</v>
      </c>
      <c r="H8272">
        <v>1</v>
      </c>
    </row>
    <row r="8273" spans="1:8" x14ac:dyDescent="0.4">
      <c r="A8273" s="3" t="s">
        <v>277</v>
      </c>
      <c r="B8273" s="3" t="s">
        <v>21723</v>
      </c>
      <c r="C8273" s="4">
        <v>10</v>
      </c>
      <c r="D8273" s="5" t="s">
        <v>21754</v>
      </c>
      <c r="E8273" s="3" t="s">
        <v>21755</v>
      </c>
      <c r="F8273" s="3">
        <f>DATEVALUE(E8273)+TIMEVALUE(E8273)</f>
        <v>42436.574542754628</v>
      </c>
      <c r="G8273" s="3">
        <v>44722</v>
      </c>
      <c r="H8273" s="3">
        <v>0</v>
      </c>
    </row>
    <row r="8274" spans="1:8" x14ac:dyDescent="0.4">
      <c r="A8274" s="3" t="s">
        <v>20352</v>
      </c>
      <c r="B8274" s="3" t="s">
        <v>21723</v>
      </c>
      <c r="C8274" s="4">
        <v>10</v>
      </c>
      <c r="D8274" s="5" t="s">
        <v>21756</v>
      </c>
      <c r="E8274" s="3" t="s">
        <v>21757</v>
      </c>
      <c r="F8274" s="3">
        <f>DATEVALUE(E8274)+TIMEVALUE(E8274)</f>
        <v>42555.504829351848</v>
      </c>
      <c r="G8274" s="3">
        <v>40815</v>
      </c>
      <c r="H8274" s="3">
        <v>0</v>
      </c>
    </row>
    <row r="8275" spans="1:8" x14ac:dyDescent="0.4">
      <c r="A8275" s="3" t="s">
        <v>10794</v>
      </c>
      <c r="B8275" s="3" t="s">
        <v>21723</v>
      </c>
      <c r="C8275" s="4">
        <v>10</v>
      </c>
      <c r="D8275" s="5" t="s">
        <v>21756</v>
      </c>
      <c r="E8275" s="3" t="s">
        <v>21758</v>
      </c>
      <c r="F8275" s="3">
        <f>DATEVALUE(E8275)+TIMEVALUE(E8275)</f>
        <v>42555.504878981483</v>
      </c>
      <c r="G8275" s="3">
        <v>44335</v>
      </c>
      <c r="H8275" s="3">
        <v>0</v>
      </c>
    </row>
    <row r="8276" spans="1:8" x14ac:dyDescent="0.4">
      <c r="A8276" s="3" t="s">
        <v>7215</v>
      </c>
      <c r="B8276" s="3" t="s">
        <v>21723</v>
      </c>
      <c r="C8276" s="4">
        <v>10</v>
      </c>
      <c r="D8276" s="5" t="s">
        <v>21759</v>
      </c>
      <c r="E8276" s="3" t="s">
        <v>21760</v>
      </c>
      <c r="F8276" s="3">
        <f>DATEVALUE(E8276)+TIMEVALUE(E8276)</f>
        <v>42559.703649675925</v>
      </c>
      <c r="G8276" s="3">
        <v>32750</v>
      </c>
      <c r="H8276" s="3">
        <v>0</v>
      </c>
    </row>
    <row r="8277" spans="1:8" x14ac:dyDescent="0.4">
      <c r="A8277" s="3" t="s">
        <v>4141</v>
      </c>
      <c r="B8277" s="3" t="s">
        <v>21723</v>
      </c>
      <c r="C8277" s="4">
        <v>10</v>
      </c>
      <c r="D8277" s="5" t="s">
        <v>21761</v>
      </c>
      <c r="E8277" s="3" t="s">
        <v>21762</v>
      </c>
      <c r="F8277" s="3">
        <f>DATEVALUE(E8277)+TIMEVALUE(E8277)</f>
        <v>42559.704707673613</v>
      </c>
      <c r="G8277" s="3">
        <v>46366</v>
      </c>
      <c r="H8277" s="3">
        <v>0</v>
      </c>
    </row>
    <row r="8278" spans="1:8" x14ac:dyDescent="0.4">
      <c r="A8278" s="3" t="s">
        <v>13168</v>
      </c>
      <c r="B8278" s="3" t="s">
        <v>21763</v>
      </c>
      <c r="C8278" s="4">
        <v>10</v>
      </c>
      <c r="D8278" s="5" t="s">
        <v>21764</v>
      </c>
      <c r="E8278" s="3" t="s">
        <v>21765</v>
      </c>
      <c r="F8278" s="3">
        <f>DATEVALUE(E8278)+TIMEVALUE(E8278)</f>
        <v>41639.703947372684</v>
      </c>
      <c r="G8278" s="3">
        <v>17390</v>
      </c>
      <c r="H8278" s="3">
        <v>0</v>
      </c>
    </row>
    <row r="8279" spans="1:8" x14ac:dyDescent="0.4">
      <c r="A8279" s="3" t="s">
        <v>648</v>
      </c>
      <c r="B8279" s="3" t="s">
        <v>21763</v>
      </c>
      <c r="C8279" s="4">
        <v>8</v>
      </c>
      <c r="D8279" s="5" t="s">
        <v>21766</v>
      </c>
      <c r="E8279" s="3" t="s">
        <v>21767</v>
      </c>
      <c r="F8279" s="3">
        <f>DATEVALUE(E8279)+TIMEVALUE(E8279)</f>
        <v>41646.406204432868</v>
      </c>
      <c r="G8279" s="3">
        <v>36551</v>
      </c>
      <c r="H8279" s="3">
        <v>0</v>
      </c>
    </row>
    <row r="8280" spans="1:8" x14ac:dyDescent="0.4">
      <c r="A8280" s="3" t="s">
        <v>530</v>
      </c>
      <c r="B8280" s="3" t="s">
        <v>21763</v>
      </c>
      <c r="C8280" s="4">
        <v>8</v>
      </c>
      <c r="D8280" s="5" t="s">
        <v>21768</v>
      </c>
      <c r="E8280" s="3" t="s">
        <v>21769</v>
      </c>
      <c r="F8280" s="3">
        <f>DATEVALUE(E8280)+TIMEVALUE(E8280)</f>
        <v>41652.400650358795</v>
      </c>
      <c r="G8280" s="3">
        <v>45713</v>
      </c>
      <c r="H8280" s="3">
        <v>0</v>
      </c>
    </row>
    <row r="8281" spans="1:8" x14ac:dyDescent="0.4">
      <c r="A8281" s="3" t="s">
        <v>837</v>
      </c>
      <c r="B8281" s="3" t="s">
        <v>21770</v>
      </c>
      <c r="C8281" s="4">
        <v>10</v>
      </c>
      <c r="D8281" s="5" t="s">
        <v>21771</v>
      </c>
      <c r="E8281" s="3" t="s">
        <v>21772</v>
      </c>
      <c r="F8281" s="3">
        <f>DATEVALUE(E8281)+TIMEVALUE(E8281)</f>
        <v>41144.93232954861</v>
      </c>
      <c r="G8281" s="3">
        <v>16120</v>
      </c>
      <c r="H8281" s="3">
        <v>0</v>
      </c>
    </row>
    <row r="8282" spans="1:8" x14ac:dyDescent="0.4">
      <c r="A8282" s="3" t="s">
        <v>21773</v>
      </c>
      <c r="B8282" s="3" t="s">
        <v>21770</v>
      </c>
      <c r="C8282" s="4">
        <v>1</v>
      </c>
      <c r="D8282" s="5" t="s">
        <v>21774</v>
      </c>
      <c r="E8282" s="3" t="s">
        <v>21775</v>
      </c>
      <c r="F8282" s="3">
        <f>DATEVALUE(E8282)+TIMEVALUE(E8282)</f>
        <v>41430.957266898149</v>
      </c>
      <c r="G8282" s="3">
        <v>40429</v>
      </c>
      <c r="H8282" s="3">
        <v>0</v>
      </c>
    </row>
    <row r="8283" spans="1:8" ht="34.799999999999997" x14ac:dyDescent="0.4">
      <c r="A8283" s="3" t="s">
        <v>3346</v>
      </c>
      <c r="B8283" s="3" t="s">
        <v>21770</v>
      </c>
      <c r="C8283" s="4">
        <v>1</v>
      </c>
      <c r="D8283" s="5" t="s">
        <v>21776</v>
      </c>
      <c r="E8283" s="3" t="s">
        <v>21777</v>
      </c>
      <c r="F8283" s="3">
        <f>DATEVALUE(E8283)+TIMEVALUE(E8283)</f>
        <v>41755.550731006944</v>
      </c>
      <c r="G8283" s="3">
        <v>34269</v>
      </c>
      <c r="H8283" s="3">
        <v>0</v>
      </c>
    </row>
    <row r="8284" spans="1:8" x14ac:dyDescent="0.4">
      <c r="A8284" s="3" t="s">
        <v>3848</v>
      </c>
      <c r="B8284" s="3" t="s">
        <v>21770</v>
      </c>
      <c r="C8284" s="4">
        <v>10</v>
      </c>
      <c r="D8284" s="5" t="s">
        <v>21778</v>
      </c>
      <c r="E8284" s="3" t="s">
        <v>21779</v>
      </c>
      <c r="F8284" s="3">
        <f>DATEVALUE(E8284)+TIMEVALUE(E8284)</f>
        <v>41775.779336782405</v>
      </c>
      <c r="G8284" s="3">
        <v>23246</v>
      </c>
      <c r="H8284" s="3">
        <v>0</v>
      </c>
    </row>
    <row r="8285" spans="1:8" x14ac:dyDescent="0.4">
      <c r="A8285" s="3" t="s">
        <v>93</v>
      </c>
      <c r="B8285" s="3" t="s">
        <v>21770</v>
      </c>
      <c r="C8285" s="4">
        <v>10</v>
      </c>
      <c r="D8285" s="5" t="s">
        <v>21780</v>
      </c>
      <c r="E8285" s="3" t="s">
        <v>21781</v>
      </c>
      <c r="F8285" s="3">
        <f>DATEVALUE(E8285)+TIMEVALUE(E8285)</f>
        <v>41964.713129467593</v>
      </c>
      <c r="G8285" s="3">
        <v>14042</v>
      </c>
      <c r="H8285" s="3">
        <v>0</v>
      </c>
    </row>
    <row r="8286" spans="1:8" x14ac:dyDescent="0.4">
      <c r="A8286" t="s">
        <v>2974</v>
      </c>
      <c r="B8286" t="s">
        <v>21770</v>
      </c>
      <c r="C8286">
        <v>2</v>
      </c>
      <c r="D8286" t="s">
        <v>21782</v>
      </c>
      <c r="E8286" t="s">
        <v>21783</v>
      </c>
      <c r="F8286">
        <v>41970.842282152778</v>
      </c>
      <c r="G8286">
        <v>1001355</v>
      </c>
      <c r="H8286">
        <v>1</v>
      </c>
    </row>
    <row r="8287" spans="1:8" x14ac:dyDescent="0.4">
      <c r="A8287" s="3" t="s">
        <v>4342</v>
      </c>
      <c r="B8287" s="3" t="s">
        <v>21770</v>
      </c>
      <c r="C8287" s="4">
        <v>10</v>
      </c>
      <c r="D8287" s="5" t="s">
        <v>21784</v>
      </c>
      <c r="E8287" s="3" t="s">
        <v>21785</v>
      </c>
      <c r="F8287" s="3">
        <f>DATEVALUE(E8287)+TIMEVALUE(E8287)</f>
        <v>42036.959414363424</v>
      </c>
      <c r="G8287" s="3">
        <v>31753</v>
      </c>
      <c r="H8287" s="3">
        <v>0</v>
      </c>
    </row>
    <row r="8288" spans="1:8" x14ac:dyDescent="0.4">
      <c r="A8288" s="3" t="s">
        <v>269</v>
      </c>
      <c r="B8288" s="3" t="s">
        <v>21770</v>
      </c>
      <c r="C8288" s="4">
        <v>10</v>
      </c>
      <c r="D8288" s="5" t="s">
        <v>21786</v>
      </c>
      <c r="E8288" s="3" t="s">
        <v>21787</v>
      </c>
      <c r="F8288" s="3">
        <f>DATEVALUE(E8288)+TIMEVALUE(E8288)</f>
        <v>42043.681496886573</v>
      </c>
      <c r="G8288" s="3">
        <v>3779</v>
      </c>
      <c r="H8288" s="3">
        <v>0</v>
      </c>
    </row>
    <row r="8289" spans="1:8" x14ac:dyDescent="0.4">
      <c r="A8289" s="3" t="s">
        <v>10138</v>
      </c>
      <c r="B8289" s="3" t="s">
        <v>21770</v>
      </c>
      <c r="C8289" s="4">
        <v>10</v>
      </c>
      <c r="D8289" s="5" t="s">
        <v>21788</v>
      </c>
      <c r="E8289" s="3" t="s">
        <v>21789</v>
      </c>
      <c r="F8289" s="3">
        <f>DATEVALUE(E8289)+TIMEVALUE(E8289)</f>
        <v>42070.485269780096</v>
      </c>
      <c r="G8289" s="3">
        <v>47220</v>
      </c>
      <c r="H8289" s="3">
        <v>0</v>
      </c>
    </row>
    <row r="8290" spans="1:8" x14ac:dyDescent="0.4">
      <c r="A8290" s="3" t="s">
        <v>21790</v>
      </c>
      <c r="B8290" s="3" t="s">
        <v>21770</v>
      </c>
      <c r="C8290" s="4">
        <v>10</v>
      </c>
      <c r="D8290" s="5" t="s">
        <v>21791</v>
      </c>
      <c r="E8290" s="3" t="s">
        <v>21792</v>
      </c>
      <c r="F8290" s="3">
        <f>DATEVALUE(E8290)+TIMEVALUE(E8290)</f>
        <v>42092.900527511571</v>
      </c>
      <c r="G8290" s="3">
        <v>40585</v>
      </c>
      <c r="H8290" s="3">
        <v>0</v>
      </c>
    </row>
    <row r="8291" spans="1:8" x14ac:dyDescent="0.4">
      <c r="A8291" s="3" t="s">
        <v>9816</v>
      </c>
      <c r="B8291" s="3" t="s">
        <v>21770</v>
      </c>
      <c r="C8291" s="4">
        <v>10</v>
      </c>
      <c r="D8291" s="5" t="s">
        <v>21793</v>
      </c>
      <c r="E8291" s="3" t="s">
        <v>21794</v>
      </c>
      <c r="F8291" s="3">
        <f>DATEVALUE(E8291)+TIMEVALUE(E8291)</f>
        <v>42117.736975347223</v>
      </c>
      <c r="G8291" s="3">
        <v>46913</v>
      </c>
      <c r="H8291" s="3">
        <v>0</v>
      </c>
    </row>
    <row r="8292" spans="1:8" ht="52.2" x14ac:dyDescent="0.4">
      <c r="A8292" s="3" t="s">
        <v>49</v>
      </c>
      <c r="B8292" s="3" t="s">
        <v>21770</v>
      </c>
      <c r="C8292" s="4">
        <v>1</v>
      </c>
      <c r="D8292" s="5" t="s">
        <v>21795</v>
      </c>
      <c r="E8292" s="3" t="s">
        <v>21796</v>
      </c>
      <c r="F8292" s="3">
        <f>DATEVALUE(E8292)+TIMEVALUE(E8292)</f>
        <v>42144.850104745368</v>
      </c>
      <c r="G8292" s="3">
        <v>36778</v>
      </c>
      <c r="H8292" s="3">
        <v>0</v>
      </c>
    </row>
    <row r="8293" spans="1:8" x14ac:dyDescent="0.4">
      <c r="A8293" t="s">
        <v>3079</v>
      </c>
      <c r="B8293" t="s">
        <v>21770</v>
      </c>
      <c r="C8293">
        <v>1</v>
      </c>
      <c r="D8293" t="s">
        <v>21797</v>
      </c>
      <c r="E8293" t="s">
        <v>21798</v>
      </c>
      <c r="F8293">
        <v>42332.461824976854</v>
      </c>
      <c r="G8293">
        <v>1001354</v>
      </c>
      <c r="H8293">
        <v>1</v>
      </c>
    </row>
    <row r="8294" spans="1:8" x14ac:dyDescent="0.4">
      <c r="A8294" s="3" t="s">
        <v>14919</v>
      </c>
      <c r="B8294" s="3" t="s">
        <v>21799</v>
      </c>
      <c r="C8294" s="4">
        <v>2</v>
      </c>
      <c r="D8294" s="5" t="s">
        <v>21800</v>
      </c>
      <c r="E8294" s="3" t="s">
        <v>21801</v>
      </c>
      <c r="F8294" s="3">
        <f>DATEVALUE(E8294)+TIMEVALUE(E8294)</f>
        <v>40426.810381944444</v>
      </c>
      <c r="G8294" s="3">
        <v>13962</v>
      </c>
      <c r="H8294" s="3">
        <v>0</v>
      </c>
    </row>
    <row r="8295" spans="1:8" ht="34.799999999999997" x14ac:dyDescent="0.4">
      <c r="A8295" s="3" t="s">
        <v>760</v>
      </c>
      <c r="B8295" s="3" t="s">
        <v>21799</v>
      </c>
      <c r="C8295" s="4">
        <v>10</v>
      </c>
      <c r="D8295" s="5" t="s">
        <v>21802</v>
      </c>
      <c r="E8295" s="3" t="s">
        <v>21803</v>
      </c>
      <c r="F8295" s="3">
        <f>DATEVALUE(E8295)+TIMEVALUE(E8295)</f>
        <v>41519.478542847224</v>
      </c>
      <c r="G8295" s="3">
        <v>29155</v>
      </c>
      <c r="H8295" s="3">
        <v>0</v>
      </c>
    </row>
    <row r="8296" spans="1:8" ht="52.2" x14ac:dyDescent="0.4">
      <c r="A8296" s="3" t="s">
        <v>9983</v>
      </c>
      <c r="B8296" s="3" t="s">
        <v>21799</v>
      </c>
      <c r="C8296" s="4">
        <v>10</v>
      </c>
      <c r="D8296" s="5" t="s">
        <v>21804</v>
      </c>
      <c r="E8296" s="3" t="s">
        <v>21805</v>
      </c>
      <c r="F8296" s="3">
        <f>DATEVALUE(E8296)+TIMEVALUE(E8296)</f>
        <v>41557.60282511574</v>
      </c>
      <c r="G8296" s="3">
        <v>24619</v>
      </c>
      <c r="H8296" s="3">
        <v>0</v>
      </c>
    </row>
    <row r="8297" spans="1:8" x14ac:dyDescent="0.4">
      <c r="A8297" s="3" t="s">
        <v>795</v>
      </c>
      <c r="B8297" s="3" t="s">
        <v>21799</v>
      </c>
      <c r="C8297" s="4">
        <v>10</v>
      </c>
      <c r="D8297" s="5" t="s">
        <v>21806</v>
      </c>
      <c r="E8297" s="3" t="s">
        <v>21807</v>
      </c>
      <c r="F8297" s="3">
        <f>DATEVALUE(E8297)+TIMEVALUE(E8297)</f>
        <v>41799.983012268516</v>
      </c>
      <c r="G8297" s="3">
        <v>46513</v>
      </c>
      <c r="H8297" s="3">
        <v>0</v>
      </c>
    </row>
    <row r="8298" spans="1:8" x14ac:dyDescent="0.4">
      <c r="A8298" s="3" t="s">
        <v>21808</v>
      </c>
      <c r="B8298" s="3" t="s">
        <v>21799</v>
      </c>
      <c r="C8298" s="4">
        <v>10</v>
      </c>
      <c r="D8298" s="5" t="s">
        <v>21809</v>
      </c>
      <c r="E8298" s="3" t="s">
        <v>21810</v>
      </c>
      <c r="F8298" s="3">
        <f>DATEVALUE(E8298)+TIMEVALUE(E8298)</f>
        <v>41803.618660960645</v>
      </c>
      <c r="G8298" s="3">
        <v>28523</v>
      </c>
      <c r="H8298" s="3">
        <v>0</v>
      </c>
    </row>
    <row r="8299" spans="1:8" x14ac:dyDescent="0.4">
      <c r="A8299" s="3" t="s">
        <v>6655</v>
      </c>
      <c r="B8299" s="3" t="s">
        <v>21799</v>
      </c>
      <c r="C8299" s="4">
        <v>2</v>
      </c>
      <c r="D8299" s="5" t="s">
        <v>21811</v>
      </c>
      <c r="E8299" s="3" t="s">
        <v>21812</v>
      </c>
      <c r="F8299" s="3">
        <f>DATEVALUE(E8299)+TIMEVALUE(E8299)</f>
        <v>41990.441482152775</v>
      </c>
      <c r="G8299" s="3">
        <v>10757</v>
      </c>
      <c r="H8299" s="3">
        <v>0</v>
      </c>
    </row>
    <row r="8300" spans="1:8" x14ac:dyDescent="0.4">
      <c r="A8300" s="3" t="s">
        <v>277</v>
      </c>
      <c r="B8300" s="3" t="s">
        <v>21799</v>
      </c>
      <c r="C8300" s="4">
        <v>10</v>
      </c>
      <c r="D8300" s="5" t="s">
        <v>21813</v>
      </c>
      <c r="E8300" s="3" t="s">
        <v>21814</v>
      </c>
      <c r="F8300" s="3">
        <f>DATEVALUE(E8300)+TIMEVALUE(E8300)</f>
        <v>42097.660166701389</v>
      </c>
      <c r="G8300" s="3">
        <v>38406</v>
      </c>
      <c r="H8300" s="3">
        <v>0</v>
      </c>
    </row>
    <row r="8301" spans="1:8" x14ac:dyDescent="0.4">
      <c r="A8301" s="3" t="s">
        <v>7785</v>
      </c>
      <c r="B8301" s="3" t="s">
        <v>21799</v>
      </c>
      <c r="C8301" s="4">
        <v>10</v>
      </c>
      <c r="D8301" s="5" t="s">
        <v>21815</v>
      </c>
      <c r="E8301" s="3" t="s">
        <v>21816</v>
      </c>
      <c r="F8301" s="3">
        <f>DATEVALUE(E8301)+TIMEVALUE(E8301)</f>
        <v>42172.977012800926</v>
      </c>
      <c r="G8301" s="3">
        <v>47430</v>
      </c>
      <c r="H8301" s="3">
        <v>0</v>
      </c>
    </row>
    <row r="8302" spans="1:8" x14ac:dyDescent="0.4">
      <c r="A8302" t="s">
        <v>13047</v>
      </c>
      <c r="B8302" t="s">
        <v>21799</v>
      </c>
      <c r="C8302">
        <v>7</v>
      </c>
      <c r="D8302" t="s">
        <v>21817</v>
      </c>
      <c r="E8302" t="s">
        <v>21818</v>
      </c>
      <c r="F8302">
        <v>42196.532573611112</v>
      </c>
      <c r="G8302">
        <v>1001357</v>
      </c>
      <c r="H8302">
        <v>1</v>
      </c>
    </row>
    <row r="8303" spans="1:8" x14ac:dyDescent="0.4">
      <c r="A8303" t="s">
        <v>21689</v>
      </c>
      <c r="B8303" t="s">
        <v>21799</v>
      </c>
      <c r="C8303">
        <v>6</v>
      </c>
      <c r="D8303" t="s">
        <v>9750</v>
      </c>
      <c r="E8303" t="s">
        <v>21819</v>
      </c>
      <c r="F8303">
        <v>42339.864043530091</v>
      </c>
      <c r="G8303">
        <v>1001356</v>
      </c>
      <c r="H8303">
        <v>1</v>
      </c>
    </row>
    <row r="8304" spans="1:8" x14ac:dyDescent="0.4">
      <c r="A8304" s="3" t="s">
        <v>837</v>
      </c>
      <c r="B8304" s="3" t="s">
        <v>21799</v>
      </c>
      <c r="C8304" s="4">
        <v>10</v>
      </c>
      <c r="D8304" s="5" t="s">
        <v>21820</v>
      </c>
      <c r="E8304" s="3" t="s">
        <v>21821</v>
      </c>
      <c r="F8304" s="3">
        <f>DATEVALUE(E8304)+TIMEVALUE(E8304)</f>
        <v>42382.917592662037</v>
      </c>
      <c r="G8304" s="3">
        <v>27401</v>
      </c>
      <c r="H8304" s="3">
        <v>0</v>
      </c>
    </row>
    <row r="8305" spans="1:8" x14ac:dyDescent="0.4">
      <c r="A8305" s="3" t="s">
        <v>269</v>
      </c>
      <c r="B8305" s="3" t="s">
        <v>21822</v>
      </c>
      <c r="C8305" s="4">
        <v>10</v>
      </c>
      <c r="D8305" s="5" t="s">
        <v>21823</v>
      </c>
      <c r="E8305" s="3" t="s">
        <v>21824</v>
      </c>
      <c r="F8305" s="3">
        <f>DATEVALUE(E8305)+TIMEVALUE(E8305)</f>
        <v>42392.862928206021</v>
      </c>
      <c r="G8305" s="3">
        <v>13695</v>
      </c>
      <c r="H8305" s="3">
        <v>0</v>
      </c>
    </row>
    <row r="8306" spans="1:8" x14ac:dyDescent="0.4">
      <c r="A8306" s="3" t="s">
        <v>168</v>
      </c>
      <c r="B8306" s="3" t="s">
        <v>21825</v>
      </c>
      <c r="C8306" s="4">
        <v>10</v>
      </c>
      <c r="D8306" s="5" t="s">
        <v>21826</v>
      </c>
      <c r="E8306" s="3" t="s">
        <v>21827</v>
      </c>
      <c r="F8306" s="3">
        <f>DATEVALUE(E8306)+TIMEVALUE(E8306)</f>
        <v>42057.822924097221</v>
      </c>
      <c r="G8306" s="3">
        <v>49445</v>
      </c>
      <c r="H8306" s="3">
        <v>0</v>
      </c>
    </row>
    <row r="8307" spans="1:8" ht="34.799999999999997" x14ac:dyDescent="0.4">
      <c r="A8307" s="3" t="s">
        <v>6946</v>
      </c>
      <c r="B8307" s="3" t="s">
        <v>21825</v>
      </c>
      <c r="C8307" s="4">
        <v>1</v>
      </c>
      <c r="D8307" s="5" t="s">
        <v>21828</v>
      </c>
      <c r="E8307" s="3" t="s">
        <v>21829</v>
      </c>
      <c r="F8307" s="3">
        <f>DATEVALUE(E8307)+TIMEVALUE(E8307)</f>
        <v>42057.825029699074</v>
      </c>
      <c r="G8307" s="3">
        <v>48459</v>
      </c>
      <c r="H8307" s="3">
        <v>0</v>
      </c>
    </row>
    <row r="8308" spans="1:8" x14ac:dyDescent="0.4">
      <c r="A8308" t="s">
        <v>1521</v>
      </c>
      <c r="B8308" t="s">
        <v>21825</v>
      </c>
      <c r="C8308">
        <v>2</v>
      </c>
      <c r="D8308" t="s">
        <v>4897</v>
      </c>
      <c r="E8308" t="s">
        <v>8015</v>
      </c>
      <c r="F8308">
        <v>42074.464081805556</v>
      </c>
      <c r="G8308">
        <v>1001358</v>
      </c>
      <c r="H8308">
        <v>1</v>
      </c>
    </row>
    <row r="8309" spans="1:8" x14ac:dyDescent="0.4">
      <c r="A8309" t="s">
        <v>14625</v>
      </c>
      <c r="B8309" t="s">
        <v>21830</v>
      </c>
      <c r="C8309">
        <v>6</v>
      </c>
      <c r="D8309" t="s">
        <v>21831</v>
      </c>
      <c r="E8309" t="s">
        <v>21832</v>
      </c>
      <c r="F8309">
        <v>40350.715381944443</v>
      </c>
      <c r="G8309">
        <v>1001361</v>
      </c>
      <c r="H8309">
        <v>1</v>
      </c>
    </row>
    <row r="8310" spans="1:8" ht="34.799999999999997" x14ac:dyDescent="0.4">
      <c r="A8310" s="3" t="s">
        <v>7774</v>
      </c>
      <c r="B8310" s="3" t="s">
        <v>21830</v>
      </c>
      <c r="C8310" s="4">
        <v>8</v>
      </c>
      <c r="D8310" s="5" t="s">
        <v>21833</v>
      </c>
      <c r="E8310" s="3" t="s">
        <v>21834</v>
      </c>
      <c r="F8310" s="3">
        <f>DATEVALUE(E8310)+TIMEVALUE(E8310)</f>
        <v>41791.840102430557</v>
      </c>
      <c r="G8310" s="3">
        <v>41447</v>
      </c>
      <c r="H8310" s="3">
        <v>0</v>
      </c>
    </row>
    <row r="8311" spans="1:8" ht="34.799999999999997" x14ac:dyDescent="0.4">
      <c r="A8311" s="3" t="s">
        <v>2317</v>
      </c>
      <c r="B8311" s="3" t="s">
        <v>21830</v>
      </c>
      <c r="C8311" s="4">
        <v>8</v>
      </c>
      <c r="D8311" s="5" t="s">
        <v>21835</v>
      </c>
      <c r="E8311" s="3" t="s">
        <v>21836</v>
      </c>
      <c r="F8311" s="3">
        <f>DATEVALUE(E8311)+TIMEVALUE(E8311)</f>
        <v>41830.357334479166</v>
      </c>
      <c r="G8311" s="3">
        <v>36945</v>
      </c>
      <c r="H8311" s="3">
        <v>0</v>
      </c>
    </row>
    <row r="8312" spans="1:8" ht="34.799999999999997" x14ac:dyDescent="0.4">
      <c r="A8312" s="3" t="s">
        <v>430</v>
      </c>
      <c r="B8312" s="3" t="s">
        <v>21830</v>
      </c>
      <c r="C8312" s="4">
        <v>10</v>
      </c>
      <c r="D8312" s="5" t="s">
        <v>21837</v>
      </c>
      <c r="E8312" s="3" t="s">
        <v>21838</v>
      </c>
      <c r="F8312" s="3">
        <f>DATEVALUE(E8312)+TIMEVALUE(E8312)</f>
        <v>41940.265746331017</v>
      </c>
      <c r="G8312" s="3">
        <v>40955</v>
      </c>
      <c r="H8312" s="3">
        <v>0</v>
      </c>
    </row>
    <row r="8313" spans="1:8" x14ac:dyDescent="0.4">
      <c r="A8313" t="s">
        <v>10103</v>
      </c>
      <c r="B8313" t="s">
        <v>21830</v>
      </c>
      <c r="C8313">
        <v>6</v>
      </c>
      <c r="D8313" t="s">
        <v>18678</v>
      </c>
      <c r="E8313" t="s">
        <v>21839</v>
      </c>
      <c r="F8313">
        <v>41997.626541631944</v>
      </c>
      <c r="G8313">
        <v>1001360</v>
      </c>
      <c r="H8313">
        <v>1</v>
      </c>
    </row>
    <row r="8314" spans="1:8" ht="34.799999999999997" x14ac:dyDescent="0.4">
      <c r="A8314" s="3" t="s">
        <v>375</v>
      </c>
      <c r="B8314" s="3" t="s">
        <v>21830</v>
      </c>
      <c r="C8314" s="4">
        <v>2</v>
      </c>
      <c r="D8314" s="5" t="s">
        <v>21840</v>
      </c>
      <c r="E8314" s="3" t="s">
        <v>21841</v>
      </c>
      <c r="F8314" s="3">
        <f>DATEVALUE(E8314)+TIMEVALUE(E8314)</f>
        <v>42111.040812777777</v>
      </c>
      <c r="G8314" s="3">
        <v>40755</v>
      </c>
      <c r="H8314" s="3">
        <v>0</v>
      </c>
    </row>
    <row r="8315" spans="1:8" x14ac:dyDescent="0.4">
      <c r="A8315" s="3" t="s">
        <v>13859</v>
      </c>
      <c r="B8315" s="3" t="s">
        <v>21830</v>
      </c>
      <c r="C8315" s="4">
        <v>10</v>
      </c>
      <c r="D8315" s="5" t="s">
        <v>21842</v>
      </c>
      <c r="E8315" s="3" t="s">
        <v>21843</v>
      </c>
      <c r="F8315" s="3">
        <f>DATEVALUE(E8315)+TIMEVALUE(E8315)</f>
        <v>42147.620759664351</v>
      </c>
      <c r="G8315" s="3">
        <v>41433</v>
      </c>
      <c r="H8315" s="3">
        <v>0</v>
      </c>
    </row>
    <row r="8316" spans="1:8" ht="34.799999999999997" x14ac:dyDescent="0.4">
      <c r="A8316" s="3" t="s">
        <v>21844</v>
      </c>
      <c r="B8316" s="3" t="s">
        <v>21830</v>
      </c>
      <c r="C8316" s="4">
        <v>2</v>
      </c>
      <c r="D8316" s="5" t="s">
        <v>21845</v>
      </c>
      <c r="E8316" s="3" t="s">
        <v>21846</v>
      </c>
      <c r="F8316" s="3">
        <f>DATEVALUE(E8316)+TIMEVALUE(E8316)</f>
        <v>42153.745722997686</v>
      </c>
      <c r="G8316" s="3">
        <v>35371</v>
      </c>
      <c r="H8316" s="3">
        <v>0</v>
      </c>
    </row>
    <row r="8317" spans="1:8" ht="34.799999999999997" x14ac:dyDescent="0.4">
      <c r="A8317" s="3" t="s">
        <v>6045</v>
      </c>
      <c r="B8317" s="3" t="s">
        <v>21830</v>
      </c>
      <c r="C8317" s="4">
        <v>10</v>
      </c>
      <c r="D8317" s="5" t="s">
        <v>21847</v>
      </c>
      <c r="E8317" s="3" t="s">
        <v>21848</v>
      </c>
      <c r="F8317" s="3">
        <f>DATEVALUE(E8317)+TIMEVALUE(E8317)</f>
        <v>42160.042789282408</v>
      </c>
      <c r="G8317" s="3">
        <v>43383</v>
      </c>
      <c r="H8317" s="3">
        <v>0</v>
      </c>
    </row>
    <row r="8318" spans="1:8" x14ac:dyDescent="0.4">
      <c r="A8318" s="3" t="s">
        <v>2660</v>
      </c>
      <c r="B8318" s="3" t="s">
        <v>21830</v>
      </c>
      <c r="C8318" s="4">
        <v>10</v>
      </c>
      <c r="D8318" s="5" t="s">
        <v>21849</v>
      </c>
      <c r="E8318" s="3" t="s">
        <v>21850</v>
      </c>
      <c r="F8318" s="3">
        <f>DATEVALUE(E8318)+TIMEVALUE(E8318)</f>
        <v>42167.514209490742</v>
      </c>
      <c r="G8318" s="3">
        <v>23856</v>
      </c>
      <c r="H8318" s="3">
        <v>0</v>
      </c>
    </row>
    <row r="8319" spans="1:8" ht="34.799999999999997" x14ac:dyDescent="0.4">
      <c r="A8319" s="3" t="s">
        <v>467</v>
      </c>
      <c r="B8319" s="3" t="s">
        <v>21830</v>
      </c>
      <c r="C8319" s="4">
        <v>2</v>
      </c>
      <c r="D8319" s="5" t="s">
        <v>21851</v>
      </c>
      <c r="E8319" s="3" t="s">
        <v>21852</v>
      </c>
      <c r="F8319" s="3">
        <f>DATEVALUE(E8319)+TIMEVALUE(E8319)</f>
        <v>42302.484055300927</v>
      </c>
      <c r="G8319" s="3">
        <v>39716</v>
      </c>
      <c r="H8319" s="3">
        <v>0</v>
      </c>
    </row>
    <row r="8320" spans="1:8" ht="34.799999999999997" x14ac:dyDescent="0.4">
      <c r="A8320" s="3" t="s">
        <v>12629</v>
      </c>
      <c r="B8320" s="3" t="s">
        <v>21830</v>
      </c>
      <c r="C8320" s="4">
        <v>10</v>
      </c>
      <c r="D8320" s="5" t="s">
        <v>21853</v>
      </c>
      <c r="E8320" s="3" t="s">
        <v>21854</v>
      </c>
      <c r="F8320" s="3">
        <f>DATEVALUE(E8320)+TIMEVALUE(E8320)</f>
        <v>42302.489348078707</v>
      </c>
      <c r="G8320" s="3">
        <v>40461</v>
      </c>
      <c r="H8320" s="3">
        <v>0</v>
      </c>
    </row>
    <row r="8321" spans="1:8" x14ac:dyDescent="0.4">
      <c r="A8321" t="s">
        <v>9506</v>
      </c>
      <c r="B8321" t="s">
        <v>21830</v>
      </c>
      <c r="C8321">
        <v>1</v>
      </c>
      <c r="D8321" t="s">
        <v>8405</v>
      </c>
      <c r="E8321" t="s">
        <v>21855</v>
      </c>
      <c r="F8321">
        <v>42400.073928935184</v>
      </c>
      <c r="G8321">
        <v>1001359</v>
      </c>
      <c r="H8321">
        <v>1</v>
      </c>
    </row>
    <row r="8322" spans="1:8" x14ac:dyDescent="0.4">
      <c r="A8322" s="3" t="s">
        <v>21856</v>
      </c>
      <c r="B8322" s="3" t="s">
        <v>21830</v>
      </c>
      <c r="C8322" s="4">
        <v>10</v>
      </c>
      <c r="D8322" s="5" t="s">
        <v>21857</v>
      </c>
      <c r="E8322" s="3" t="s">
        <v>21858</v>
      </c>
      <c r="F8322" s="3">
        <f>DATEVALUE(E8322)+TIMEVALUE(E8322)</f>
        <v>42405.889145312503</v>
      </c>
      <c r="G8322" s="3">
        <v>31380</v>
      </c>
      <c r="H8322" s="3">
        <v>0</v>
      </c>
    </row>
    <row r="8323" spans="1:8" ht="34.799999999999997" x14ac:dyDescent="0.4">
      <c r="A8323" s="3" t="s">
        <v>17758</v>
      </c>
      <c r="B8323" s="3" t="s">
        <v>21830</v>
      </c>
      <c r="C8323" s="4">
        <v>10</v>
      </c>
      <c r="D8323" s="5" t="s">
        <v>21859</v>
      </c>
      <c r="E8323" s="3" t="s">
        <v>21860</v>
      </c>
      <c r="F8323" s="3">
        <f>DATEVALUE(E8323)+TIMEVALUE(E8323)</f>
        <v>42437.032143888886</v>
      </c>
      <c r="G8323" s="3">
        <v>43510</v>
      </c>
      <c r="H8323" s="3">
        <v>0</v>
      </c>
    </row>
    <row r="8324" spans="1:8" x14ac:dyDescent="0.4">
      <c r="A8324" s="3" t="s">
        <v>837</v>
      </c>
      <c r="B8324" s="3" t="s">
        <v>21861</v>
      </c>
      <c r="C8324" s="4">
        <v>10</v>
      </c>
      <c r="D8324" s="5" t="s">
        <v>21862</v>
      </c>
      <c r="E8324" s="3" t="s">
        <v>21863</v>
      </c>
      <c r="F8324" s="3">
        <f>DATEVALUE(E8324)+TIMEVALUE(E8324)</f>
        <v>41939.80663259259</v>
      </c>
      <c r="G8324" s="3">
        <v>42701</v>
      </c>
      <c r="H8324" s="3">
        <v>0</v>
      </c>
    </row>
    <row r="8325" spans="1:8" ht="52.2" x14ac:dyDescent="0.4">
      <c r="A8325" s="3" t="s">
        <v>2790</v>
      </c>
      <c r="B8325" s="3" t="s">
        <v>21864</v>
      </c>
      <c r="C8325" s="4">
        <v>10</v>
      </c>
      <c r="D8325" s="5" t="s">
        <v>21865</v>
      </c>
      <c r="E8325" s="3" t="s">
        <v>21866</v>
      </c>
      <c r="F8325" s="3">
        <f>DATEVALUE(E8325)+TIMEVALUE(E8325)</f>
        <v>42022.03065479167</v>
      </c>
      <c r="G8325" s="3">
        <v>12462</v>
      </c>
      <c r="H8325" s="3">
        <v>0</v>
      </c>
    </row>
    <row r="8326" spans="1:8" x14ac:dyDescent="0.4">
      <c r="A8326" s="3" t="s">
        <v>837</v>
      </c>
      <c r="B8326" s="3" t="s">
        <v>21867</v>
      </c>
      <c r="C8326" s="4">
        <v>10</v>
      </c>
      <c r="D8326" s="5" t="s">
        <v>21868</v>
      </c>
      <c r="E8326" s="3" t="s">
        <v>21869</v>
      </c>
      <c r="F8326" s="3">
        <f>DATEVALUE(E8326)+TIMEVALUE(E8326)</f>
        <v>42209.551406458333</v>
      </c>
      <c r="G8326" s="3">
        <v>9435</v>
      </c>
      <c r="H8326" s="3">
        <v>0</v>
      </c>
    </row>
    <row r="8327" spans="1:8" ht="34.799999999999997" x14ac:dyDescent="0.4">
      <c r="A8327" s="3" t="s">
        <v>3148</v>
      </c>
      <c r="B8327" s="3" t="s">
        <v>21870</v>
      </c>
      <c r="C8327" s="4">
        <v>8</v>
      </c>
      <c r="D8327" s="5" t="s">
        <v>21871</v>
      </c>
      <c r="E8327" s="3" t="s">
        <v>21872</v>
      </c>
      <c r="F8327" s="3">
        <f>DATEVALUE(E8327)+TIMEVALUE(E8327)</f>
        <v>41505.982516944445</v>
      </c>
      <c r="G8327" s="3">
        <v>50436</v>
      </c>
      <c r="H8327" s="3">
        <v>0</v>
      </c>
    </row>
    <row r="8328" spans="1:8" x14ac:dyDescent="0.4">
      <c r="A8328" s="3" t="s">
        <v>17656</v>
      </c>
      <c r="B8328" s="3" t="s">
        <v>21870</v>
      </c>
      <c r="C8328" s="4">
        <v>4</v>
      </c>
      <c r="D8328" s="5" t="s">
        <v>21873</v>
      </c>
      <c r="E8328" s="3" t="s">
        <v>21874</v>
      </c>
      <c r="F8328" s="3">
        <f>DATEVALUE(E8328)+TIMEVALUE(E8328)</f>
        <v>41634.669631898149</v>
      </c>
      <c r="G8328" s="3">
        <v>29601</v>
      </c>
      <c r="H8328" s="3">
        <v>0</v>
      </c>
    </row>
    <row r="8329" spans="1:8" x14ac:dyDescent="0.4">
      <c r="A8329" s="3" t="s">
        <v>67</v>
      </c>
      <c r="B8329" s="3" t="s">
        <v>21870</v>
      </c>
      <c r="C8329" s="4">
        <v>8</v>
      </c>
      <c r="D8329" s="5" t="s">
        <v>21875</v>
      </c>
      <c r="E8329" s="3" t="s">
        <v>21876</v>
      </c>
      <c r="F8329" s="3">
        <f>DATEVALUE(E8329)+TIMEVALUE(E8329)</f>
        <v>42379.586618460649</v>
      </c>
      <c r="G8329" s="3">
        <v>14637</v>
      </c>
      <c r="H8329" s="3">
        <v>0</v>
      </c>
    </row>
    <row r="8330" spans="1:8" x14ac:dyDescent="0.4">
      <c r="A8330" s="3" t="s">
        <v>10630</v>
      </c>
      <c r="B8330" s="3" t="s">
        <v>21877</v>
      </c>
      <c r="C8330" s="4">
        <v>2</v>
      </c>
      <c r="D8330" s="5" t="s">
        <v>21878</v>
      </c>
      <c r="E8330" s="3" t="s">
        <v>21879</v>
      </c>
      <c r="F8330" s="3">
        <f>DATEVALUE(E8330)+TIMEVALUE(E8330)</f>
        <v>42435.735177129631</v>
      </c>
      <c r="G8330" s="3">
        <v>22568</v>
      </c>
      <c r="H8330" s="3">
        <v>0</v>
      </c>
    </row>
    <row r="8331" spans="1:8" x14ac:dyDescent="0.4">
      <c r="A8331" s="3" t="s">
        <v>784</v>
      </c>
      <c r="B8331" s="3" t="s">
        <v>21877</v>
      </c>
      <c r="C8331" s="4">
        <v>10</v>
      </c>
      <c r="D8331" s="5" t="s">
        <v>21880</v>
      </c>
      <c r="E8331" s="3" t="s">
        <v>21881</v>
      </c>
      <c r="F8331" s="3">
        <f>DATEVALUE(E8331)+TIMEVALUE(E8331)</f>
        <v>42683.740246932874</v>
      </c>
      <c r="G8331" s="3">
        <v>18340</v>
      </c>
      <c r="H8331" s="3">
        <v>0</v>
      </c>
    </row>
    <row r="8332" spans="1:8" x14ac:dyDescent="0.4">
      <c r="A8332" s="3" t="s">
        <v>20567</v>
      </c>
      <c r="B8332" s="3" t="s">
        <v>21877</v>
      </c>
      <c r="C8332" s="4">
        <v>10</v>
      </c>
      <c r="D8332" s="5" t="s">
        <v>21882</v>
      </c>
      <c r="E8332" s="3" t="s">
        <v>21883</v>
      </c>
      <c r="F8332" s="3">
        <f>DATEVALUE(E8332)+TIMEVALUE(E8332)</f>
        <v>42696.750122800928</v>
      </c>
      <c r="G8332" s="3">
        <v>12724</v>
      </c>
      <c r="H8332" s="3">
        <v>0</v>
      </c>
    </row>
    <row r="8333" spans="1:8" x14ac:dyDescent="0.4">
      <c r="A8333" s="3" t="s">
        <v>21884</v>
      </c>
      <c r="B8333" s="3" t="s">
        <v>21877</v>
      </c>
      <c r="C8333" s="4">
        <v>10</v>
      </c>
      <c r="D8333" s="5" t="s">
        <v>21885</v>
      </c>
      <c r="E8333" s="3" t="s">
        <v>21886</v>
      </c>
      <c r="F8333" s="3">
        <f>DATEVALUE(E8333)+TIMEVALUE(E8333)</f>
        <v>42726.410030833336</v>
      </c>
      <c r="G8333" s="3">
        <v>50004</v>
      </c>
      <c r="H8333" s="3">
        <v>0</v>
      </c>
    </row>
    <row r="8334" spans="1:8" x14ac:dyDescent="0.4">
      <c r="A8334" s="3" t="s">
        <v>168</v>
      </c>
      <c r="B8334" s="3" t="s">
        <v>21877</v>
      </c>
      <c r="C8334" s="4">
        <v>8</v>
      </c>
      <c r="D8334" s="5" t="s">
        <v>20421</v>
      </c>
      <c r="E8334" s="3" t="s">
        <v>21887</v>
      </c>
      <c r="F8334" s="3">
        <f>DATEVALUE(E8334)+TIMEVALUE(E8334)</f>
        <v>42796.622406724535</v>
      </c>
      <c r="G8334" s="3">
        <v>45585</v>
      </c>
      <c r="H8334" s="3">
        <v>0</v>
      </c>
    </row>
    <row r="8335" spans="1:8" x14ac:dyDescent="0.4">
      <c r="A8335" s="3" t="s">
        <v>168</v>
      </c>
      <c r="B8335" s="3" t="s">
        <v>21888</v>
      </c>
      <c r="C8335" s="4">
        <v>10</v>
      </c>
      <c r="D8335" s="5" t="s">
        <v>21889</v>
      </c>
      <c r="E8335" s="3" t="s">
        <v>21890</v>
      </c>
      <c r="F8335" s="3">
        <f>DATEVALUE(E8335)+TIMEVALUE(E8335)</f>
        <v>40898.835752314815</v>
      </c>
      <c r="G8335" s="3">
        <v>16152</v>
      </c>
      <c r="H8335" s="3">
        <v>0</v>
      </c>
    </row>
    <row r="8336" spans="1:8" x14ac:dyDescent="0.4">
      <c r="A8336" s="3" t="s">
        <v>21891</v>
      </c>
      <c r="B8336" s="3" t="s">
        <v>21892</v>
      </c>
      <c r="C8336" s="4">
        <v>2</v>
      </c>
      <c r="D8336" s="5" t="s">
        <v>21893</v>
      </c>
      <c r="E8336" s="3" t="s">
        <v>21894</v>
      </c>
      <c r="F8336" s="3">
        <f>DATEVALUE(E8336)+TIMEVALUE(E8336)</f>
        <v>42284.943781354166</v>
      </c>
      <c r="G8336" s="3">
        <v>18469</v>
      </c>
      <c r="H8336" s="3">
        <v>0</v>
      </c>
    </row>
    <row r="8337" spans="1:8" x14ac:dyDescent="0.4">
      <c r="A8337" t="s">
        <v>530</v>
      </c>
      <c r="B8337" t="s">
        <v>21892</v>
      </c>
      <c r="C8337">
        <v>2</v>
      </c>
      <c r="D8337" t="s">
        <v>20909</v>
      </c>
      <c r="E8337" t="s">
        <v>21895</v>
      </c>
      <c r="F8337">
        <v>42462.807824421296</v>
      </c>
      <c r="G8337">
        <v>1001362</v>
      </c>
      <c r="H8337">
        <v>1</v>
      </c>
    </row>
    <row r="8338" spans="1:8" x14ac:dyDescent="0.4">
      <c r="A8338" s="3" t="s">
        <v>1810</v>
      </c>
      <c r="B8338" s="3" t="s">
        <v>21896</v>
      </c>
      <c r="C8338" s="4">
        <v>10</v>
      </c>
      <c r="D8338" s="5" t="s">
        <v>21897</v>
      </c>
      <c r="E8338" s="3" t="s">
        <v>21898</v>
      </c>
      <c r="F8338" s="3">
        <f>DATEVALUE(E8338)+TIMEVALUE(E8338)</f>
        <v>42211.642079456018</v>
      </c>
      <c r="G8338" s="3">
        <v>9430</v>
      </c>
      <c r="H8338" s="3">
        <v>0</v>
      </c>
    </row>
    <row r="8339" spans="1:8" x14ac:dyDescent="0.4">
      <c r="A8339" s="3" t="s">
        <v>8764</v>
      </c>
      <c r="B8339" s="3" t="s">
        <v>21899</v>
      </c>
      <c r="C8339" s="4">
        <v>10</v>
      </c>
      <c r="D8339" s="5" t="s">
        <v>21900</v>
      </c>
      <c r="E8339" s="3" t="s">
        <v>21901</v>
      </c>
      <c r="F8339" s="3">
        <f>DATEVALUE(E8339)+TIMEVALUE(E8339)</f>
        <v>41799.500872199074</v>
      </c>
      <c r="G8339" s="3">
        <v>42360</v>
      </c>
      <c r="H8339" s="3">
        <v>0</v>
      </c>
    </row>
    <row r="8340" spans="1:8" ht="34.799999999999997" x14ac:dyDescent="0.4">
      <c r="A8340" s="3" t="s">
        <v>269</v>
      </c>
      <c r="B8340" s="3" t="s">
        <v>21902</v>
      </c>
      <c r="C8340" s="4">
        <v>1</v>
      </c>
      <c r="D8340" s="5" t="s">
        <v>21903</v>
      </c>
      <c r="E8340" s="3" t="s">
        <v>21904</v>
      </c>
      <c r="F8340" s="3">
        <f>DATEVALUE(E8340)+TIMEVALUE(E8340)</f>
        <v>41995.469905752318</v>
      </c>
      <c r="G8340" s="3">
        <v>31290</v>
      </c>
      <c r="H8340" s="3">
        <v>0</v>
      </c>
    </row>
    <row r="8341" spans="1:8" ht="34.799999999999997" x14ac:dyDescent="0.4">
      <c r="A8341" s="3" t="s">
        <v>784</v>
      </c>
      <c r="B8341" s="3" t="s">
        <v>21905</v>
      </c>
      <c r="C8341" s="4">
        <v>10</v>
      </c>
      <c r="D8341" s="5" t="s">
        <v>21906</v>
      </c>
      <c r="E8341" s="3" t="s">
        <v>21907</v>
      </c>
      <c r="F8341" s="3">
        <f>DATEVALUE(E8341)+TIMEVALUE(E8341)</f>
        <v>41858.47067480324</v>
      </c>
      <c r="G8341" s="3">
        <v>5598</v>
      </c>
      <c r="H8341" s="3">
        <v>0</v>
      </c>
    </row>
    <row r="8342" spans="1:8" x14ac:dyDescent="0.4">
      <c r="A8342" s="3" t="s">
        <v>3148</v>
      </c>
      <c r="B8342" s="3" t="s">
        <v>21905</v>
      </c>
      <c r="C8342" s="4">
        <v>2</v>
      </c>
      <c r="D8342" s="5" t="s">
        <v>21908</v>
      </c>
      <c r="E8342" s="3" t="s">
        <v>21909</v>
      </c>
      <c r="F8342" s="3">
        <f>DATEVALUE(E8342)+TIMEVALUE(E8342)</f>
        <v>42328.628345474535</v>
      </c>
      <c r="G8342" s="3">
        <v>45596</v>
      </c>
      <c r="H8342" s="3">
        <v>0</v>
      </c>
    </row>
    <row r="8343" spans="1:8" x14ac:dyDescent="0.4">
      <c r="A8343" t="s">
        <v>93</v>
      </c>
      <c r="B8343" t="s">
        <v>21905</v>
      </c>
      <c r="C8343">
        <v>1</v>
      </c>
      <c r="D8343" t="s">
        <v>4897</v>
      </c>
      <c r="E8343" t="s">
        <v>21910</v>
      </c>
      <c r="F8343">
        <v>42331.92898070602</v>
      </c>
      <c r="G8343">
        <v>1001363</v>
      </c>
      <c r="H8343">
        <v>1</v>
      </c>
    </row>
    <row r="8344" spans="1:8" x14ac:dyDescent="0.4">
      <c r="A8344" s="3" t="s">
        <v>10594</v>
      </c>
      <c r="B8344" s="3" t="s">
        <v>21905</v>
      </c>
      <c r="C8344" s="4">
        <v>10</v>
      </c>
      <c r="D8344" s="5" t="s">
        <v>21911</v>
      </c>
      <c r="E8344" s="3" t="s">
        <v>21912</v>
      </c>
      <c r="F8344" s="3">
        <f>DATEVALUE(E8344)+TIMEVALUE(E8344)</f>
        <v>42791.719762418979</v>
      </c>
      <c r="G8344" s="3">
        <v>37912</v>
      </c>
      <c r="H8344" s="3">
        <v>0</v>
      </c>
    </row>
    <row r="8345" spans="1:8" x14ac:dyDescent="0.4">
      <c r="A8345" s="3" t="s">
        <v>21913</v>
      </c>
      <c r="B8345" s="3" t="s">
        <v>21914</v>
      </c>
      <c r="C8345" s="4">
        <v>10</v>
      </c>
      <c r="D8345" s="5" t="s">
        <v>21915</v>
      </c>
      <c r="E8345" s="3" t="s">
        <v>21916</v>
      </c>
      <c r="F8345" s="3">
        <f>DATEVALUE(E8345)+TIMEVALUE(E8345)</f>
        <v>41892.746005474539</v>
      </c>
      <c r="G8345" s="3">
        <v>28396</v>
      </c>
      <c r="H8345" s="3">
        <v>0</v>
      </c>
    </row>
    <row r="8346" spans="1:8" ht="52.2" x14ac:dyDescent="0.4">
      <c r="A8346" s="3" t="s">
        <v>21917</v>
      </c>
      <c r="B8346" s="3" t="s">
        <v>21914</v>
      </c>
      <c r="C8346" s="4">
        <v>1</v>
      </c>
      <c r="D8346" s="5" t="s">
        <v>21918</v>
      </c>
      <c r="E8346" s="3" t="s">
        <v>21919</v>
      </c>
      <c r="F8346" s="3">
        <f>DATEVALUE(E8346)+TIMEVALUE(E8346)</f>
        <v>41894.863481712964</v>
      </c>
      <c r="G8346" s="3">
        <v>39953</v>
      </c>
      <c r="H8346" s="3">
        <v>0</v>
      </c>
    </row>
    <row r="8347" spans="1:8" ht="34.799999999999997" x14ac:dyDescent="0.4">
      <c r="A8347" s="3" t="s">
        <v>792</v>
      </c>
      <c r="B8347" s="3" t="s">
        <v>21914</v>
      </c>
      <c r="C8347" s="4">
        <v>10</v>
      </c>
      <c r="D8347" s="5" t="s">
        <v>21920</v>
      </c>
      <c r="E8347" s="3" t="s">
        <v>21921</v>
      </c>
      <c r="F8347" s="3">
        <f>DATEVALUE(E8347)+TIMEVALUE(E8347)</f>
        <v>41962.543727453703</v>
      </c>
      <c r="G8347" s="3">
        <v>20260</v>
      </c>
      <c r="H8347" s="3">
        <v>0</v>
      </c>
    </row>
    <row r="8348" spans="1:8" x14ac:dyDescent="0.4">
      <c r="A8348" s="3" t="s">
        <v>15869</v>
      </c>
      <c r="B8348" s="3" t="s">
        <v>21914</v>
      </c>
      <c r="C8348" s="4">
        <v>2</v>
      </c>
      <c r="D8348" s="5" t="s">
        <v>21922</v>
      </c>
      <c r="E8348" s="3" t="s">
        <v>21923</v>
      </c>
      <c r="F8348" s="3">
        <f>DATEVALUE(E8348)+TIMEVALUE(E8348)</f>
        <v>42011.750847222225</v>
      </c>
      <c r="G8348" s="3">
        <v>44787</v>
      </c>
      <c r="H8348" s="3">
        <v>0</v>
      </c>
    </row>
    <row r="8349" spans="1:8" x14ac:dyDescent="0.4">
      <c r="A8349" t="s">
        <v>9816</v>
      </c>
      <c r="B8349" t="s">
        <v>21914</v>
      </c>
      <c r="C8349">
        <v>6</v>
      </c>
      <c r="D8349" t="s">
        <v>613</v>
      </c>
      <c r="E8349" t="s">
        <v>21924</v>
      </c>
      <c r="F8349">
        <v>42351.715236701391</v>
      </c>
      <c r="G8349">
        <v>1001364</v>
      </c>
      <c r="H8349">
        <v>1</v>
      </c>
    </row>
    <row r="8350" spans="1:8" ht="52.2" x14ac:dyDescent="0.4">
      <c r="A8350" s="3" t="s">
        <v>5554</v>
      </c>
      <c r="B8350" s="3" t="s">
        <v>21925</v>
      </c>
      <c r="C8350" s="4">
        <v>0</v>
      </c>
      <c r="D8350" s="5" t="s">
        <v>21926</v>
      </c>
      <c r="E8350" s="3" t="s">
        <v>21927</v>
      </c>
      <c r="F8350" s="3">
        <f>DATEVALUE(E8350)+TIMEVALUE(E8350)</f>
        <v>40091.954826388886</v>
      </c>
      <c r="G8350" s="3">
        <v>45485</v>
      </c>
      <c r="H8350" s="3">
        <v>0</v>
      </c>
    </row>
    <row r="8351" spans="1:8" ht="52.2" x14ac:dyDescent="0.4">
      <c r="A8351" s="3" t="s">
        <v>9665</v>
      </c>
      <c r="B8351" s="3" t="s">
        <v>21925</v>
      </c>
      <c r="C8351" s="4">
        <v>1</v>
      </c>
      <c r="D8351" s="5" t="s">
        <v>21928</v>
      </c>
      <c r="E8351" s="3" t="s">
        <v>21929</v>
      </c>
      <c r="F8351" s="3">
        <f>DATEVALUE(E8351)+TIMEVALUE(E8351)</f>
        <v>40768.731157407405</v>
      </c>
      <c r="G8351" s="3">
        <v>41188</v>
      </c>
      <c r="H8351" s="3">
        <v>0</v>
      </c>
    </row>
    <row r="8352" spans="1:8" ht="34.799999999999997" x14ac:dyDescent="0.4">
      <c r="A8352" s="3" t="s">
        <v>1698</v>
      </c>
      <c r="B8352" s="3" t="s">
        <v>21925</v>
      </c>
      <c r="C8352" s="4">
        <v>10</v>
      </c>
      <c r="D8352" s="5" t="s">
        <v>21930</v>
      </c>
      <c r="E8352" s="3" t="s">
        <v>21931</v>
      </c>
      <c r="F8352" s="3">
        <f>DATEVALUE(E8352)+TIMEVALUE(E8352)</f>
        <v>40902.670277777775</v>
      </c>
      <c r="G8352" s="3">
        <v>52254</v>
      </c>
      <c r="H8352" s="3">
        <v>0</v>
      </c>
    </row>
    <row r="8353" spans="1:8" x14ac:dyDescent="0.4">
      <c r="A8353" t="s">
        <v>12629</v>
      </c>
      <c r="B8353" t="s">
        <v>21925</v>
      </c>
      <c r="C8353">
        <v>4</v>
      </c>
      <c r="D8353" t="s">
        <v>12090</v>
      </c>
      <c r="E8353" t="s">
        <v>21932</v>
      </c>
      <c r="F8353">
        <v>40965.767939814818</v>
      </c>
      <c r="G8353">
        <v>1001369</v>
      </c>
      <c r="H8353">
        <v>1</v>
      </c>
    </row>
    <row r="8354" spans="1:8" ht="52.2" x14ac:dyDescent="0.4">
      <c r="A8354" s="3" t="s">
        <v>29</v>
      </c>
      <c r="B8354" s="3" t="s">
        <v>21925</v>
      </c>
      <c r="C8354" s="4">
        <v>10</v>
      </c>
      <c r="D8354" s="5" t="s">
        <v>21933</v>
      </c>
      <c r="E8354" s="3" t="s">
        <v>21934</v>
      </c>
      <c r="F8354" s="3">
        <f>DATEVALUE(E8354)+TIMEVALUE(E8354)</f>
        <v>41022.009016203701</v>
      </c>
      <c r="G8354" s="3">
        <v>43624</v>
      </c>
      <c r="H8354" s="3">
        <v>0</v>
      </c>
    </row>
    <row r="8355" spans="1:8" ht="34.799999999999997" x14ac:dyDescent="0.4">
      <c r="A8355" s="3" t="s">
        <v>21790</v>
      </c>
      <c r="B8355" s="3" t="s">
        <v>21925</v>
      </c>
      <c r="C8355" s="4">
        <v>2</v>
      </c>
      <c r="D8355" s="5" t="s">
        <v>21935</v>
      </c>
      <c r="E8355" s="3" t="s">
        <v>13086</v>
      </c>
      <c r="F8355" s="3">
        <f>DATEVALUE(E8355)+TIMEVALUE(E8355)</f>
        <v>41536.375922280095</v>
      </c>
      <c r="G8355" s="3">
        <v>39069</v>
      </c>
      <c r="H8355" s="3">
        <v>0</v>
      </c>
    </row>
    <row r="8356" spans="1:8" ht="34.799999999999997" x14ac:dyDescent="0.4">
      <c r="A8356" s="3" t="s">
        <v>15</v>
      </c>
      <c r="B8356" s="3" t="s">
        <v>21925</v>
      </c>
      <c r="C8356" s="4">
        <v>8</v>
      </c>
      <c r="D8356" s="5" t="s">
        <v>21936</v>
      </c>
      <c r="E8356" s="3" t="s">
        <v>21937</v>
      </c>
      <c r="F8356" s="3">
        <f>DATEVALUE(E8356)+TIMEVALUE(E8356)</f>
        <v>41729.072613599536</v>
      </c>
      <c r="G8356" s="3">
        <v>18251</v>
      </c>
      <c r="H8356" s="3">
        <v>0</v>
      </c>
    </row>
    <row r="8357" spans="1:8" ht="34.799999999999997" x14ac:dyDescent="0.4">
      <c r="A8357" s="3" t="s">
        <v>430</v>
      </c>
      <c r="B8357" s="3" t="s">
        <v>21925</v>
      </c>
      <c r="C8357" s="4">
        <v>10</v>
      </c>
      <c r="D8357" s="5" t="s">
        <v>21938</v>
      </c>
      <c r="E8357" s="3" t="s">
        <v>21939</v>
      </c>
      <c r="F8357" s="3">
        <f>DATEVALUE(E8357)+TIMEVALUE(E8357)</f>
        <v>41744.979804525465</v>
      </c>
      <c r="G8357" s="3">
        <v>31332</v>
      </c>
      <c r="H8357" s="3">
        <v>0</v>
      </c>
    </row>
    <row r="8358" spans="1:8" x14ac:dyDescent="0.4">
      <c r="A8358" s="3" t="s">
        <v>21940</v>
      </c>
      <c r="B8358" s="3" t="s">
        <v>21925</v>
      </c>
      <c r="C8358" s="4">
        <v>10</v>
      </c>
      <c r="D8358" s="5" t="s">
        <v>21941</v>
      </c>
      <c r="E8358" s="3" t="s">
        <v>21942</v>
      </c>
      <c r="F8358" s="3">
        <f>DATEVALUE(E8358)+TIMEVALUE(E8358)</f>
        <v>41749.114729328707</v>
      </c>
      <c r="G8358" s="3">
        <v>14679</v>
      </c>
      <c r="H8358" s="3">
        <v>0</v>
      </c>
    </row>
    <row r="8359" spans="1:8" x14ac:dyDescent="0.4">
      <c r="A8359" s="3" t="s">
        <v>483</v>
      </c>
      <c r="B8359" s="3" t="s">
        <v>21925</v>
      </c>
      <c r="C8359" s="4">
        <v>10</v>
      </c>
      <c r="D8359" s="5" t="s">
        <v>21943</v>
      </c>
      <c r="E8359" s="3" t="s">
        <v>21944</v>
      </c>
      <c r="F8359" s="3">
        <f>DATEVALUE(E8359)+TIMEVALUE(E8359)</f>
        <v>41749.581218333333</v>
      </c>
      <c r="G8359" s="3">
        <v>33338</v>
      </c>
      <c r="H8359" s="3">
        <v>0</v>
      </c>
    </row>
    <row r="8360" spans="1:8" x14ac:dyDescent="0.4">
      <c r="A8360" s="3" t="s">
        <v>8482</v>
      </c>
      <c r="B8360" s="3" t="s">
        <v>21925</v>
      </c>
      <c r="C8360" s="4">
        <v>10</v>
      </c>
      <c r="D8360" s="5" t="s">
        <v>21945</v>
      </c>
      <c r="E8360" s="3" t="s">
        <v>21946</v>
      </c>
      <c r="F8360" s="3">
        <f>DATEVALUE(E8360)+TIMEVALUE(E8360)</f>
        <v>41846.721472303238</v>
      </c>
      <c r="G8360" s="3">
        <v>10289</v>
      </c>
      <c r="H8360" s="3">
        <v>0</v>
      </c>
    </row>
    <row r="8361" spans="1:8" x14ac:dyDescent="0.4">
      <c r="A8361" s="3" t="s">
        <v>2087</v>
      </c>
      <c r="B8361" s="3" t="s">
        <v>21925</v>
      </c>
      <c r="C8361" s="4">
        <v>10</v>
      </c>
      <c r="D8361" s="5" t="s">
        <v>21947</v>
      </c>
      <c r="E8361" s="3" t="s">
        <v>21948</v>
      </c>
      <c r="F8361" s="3">
        <f>DATEVALUE(E8361)+TIMEVALUE(E8361)</f>
        <v>41849.679782604166</v>
      </c>
      <c r="G8361" s="3">
        <v>28473</v>
      </c>
      <c r="H8361" s="3">
        <v>0</v>
      </c>
    </row>
    <row r="8362" spans="1:8" x14ac:dyDescent="0.4">
      <c r="A8362" s="3" t="s">
        <v>375</v>
      </c>
      <c r="B8362" s="3" t="s">
        <v>21925</v>
      </c>
      <c r="C8362" s="4">
        <v>10</v>
      </c>
      <c r="D8362" s="5" t="s">
        <v>21949</v>
      </c>
      <c r="E8362" s="3" t="s">
        <v>21950</v>
      </c>
      <c r="F8362" s="3">
        <f>DATEVALUE(E8362)+TIMEVALUE(E8362)</f>
        <v>41854.786967118052</v>
      </c>
      <c r="G8362" s="3">
        <v>8280</v>
      </c>
      <c r="H8362" s="3">
        <v>0</v>
      </c>
    </row>
    <row r="8363" spans="1:8" x14ac:dyDescent="0.4">
      <c r="A8363" s="3" t="s">
        <v>1316</v>
      </c>
      <c r="B8363" s="3" t="s">
        <v>21925</v>
      </c>
      <c r="C8363" s="4">
        <v>2</v>
      </c>
      <c r="D8363" s="5" t="s">
        <v>21951</v>
      </c>
      <c r="E8363" s="3" t="s">
        <v>15407</v>
      </c>
      <c r="F8363" s="3">
        <f>DATEVALUE(E8363)+TIMEVALUE(E8363)</f>
        <v>41892.61093328704</v>
      </c>
      <c r="G8363" s="3">
        <v>7093</v>
      </c>
      <c r="H8363" s="3">
        <v>0</v>
      </c>
    </row>
    <row r="8364" spans="1:8" x14ac:dyDescent="0.4">
      <c r="A8364" t="s">
        <v>2660</v>
      </c>
      <c r="B8364" t="s">
        <v>21925</v>
      </c>
      <c r="C8364">
        <v>2</v>
      </c>
      <c r="D8364" t="s">
        <v>21952</v>
      </c>
      <c r="E8364" t="s">
        <v>15916</v>
      </c>
      <c r="F8364">
        <v>41893.942208622684</v>
      </c>
      <c r="G8364">
        <v>1001366</v>
      </c>
      <c r="H8364">
        <v>1</v>
      </c>
    </row>
    <row r="8365" spans="1:8" x14ac:dyDescent="0.4">
      <c r="A8365" s="3" t="s">
        <v>21953</v>
      </c>
      <c r="B8365" s="3" t="s">
        <v>21925</v>
      </c>
      <c r="C8365" s="4">
        <v>10</v>
      </c>
      <c r="D8365" s="5" t="s">
        <v>21954</v>
      </c>
      <c r="E8365" s="3" t="s">
        <v>21955</v>
      </c>
      <c r="F8365" s="3">
        <f>DATEVALUE(E8365)+TIMEVALUE(E8365)</f>
        <v>41906.664923506942</v>
      </c>
      <c r="G8365" s="3">
        <v>41023</v>
      </c>
      <c r="H8365" s="3">
        <v>0</v>
      </c>
    </row>
    <row r="8366" spans="1:8" x14ac:dyDescent="0.4">
      <c r="A8366" s="3" t="s">
        <v>327</v>
      </c>
      <c r="B8366" s="3" t="s">
        <v>21925</v>
      </c>
      <c r="C8366" s="4">
        <v>10</v>
      </c>
      <c r="D8366" s="5" t="s">
        <v>21956</v>
      </c>
      <c r="E8366" s="3" t="s">
        <v>21957</v>
      </c>
      <c r="F8366" s="3">
        <f>DATEVALUE(E8366)+TIMEVALUE(E8366)</f>
        <v>41935.782406087965</v>
      </c>
      <c r="G8366" s="3">
        <v>22783</v>
      </c>
      <c r="H8366" s="3">
        <v>0</v>
      </c>
    </row>
    <row r="8367" spans="1:8" x14ac:dyDescent="0.4">
      <c r="A8367" s="3" t="s">
        <v>21958</v>
      </c>
      <c r="B8367" s="3" t="s">
        <v>21925</v>
      </c>
      <c r="C8367" s="4">
        <v>10</v>
      </c>
      <c r="D8367" s="5" t="s">
        <v>21959</v>
      </c>
      <c r="E8367" s="3" t="s">
        <v>21960</v>
      </c>
      <c r="F8367" s="3">
        <f>DATEVALUE(E8367)+TIMEVALUE(E8367)</f>
        <v>41945.664948587961</v>
      </c>
      <c r="G8367" s="3">
        <v>42497</v>
      </c>
      <c r="H8367" s="3">
        <v>0</v>
      </c>
    </row>
    <row r="8368" spans="1:8" x14ac:dyDescent="0.4">
      <c r="A8368" t="s">
        <v>2790</v>
      </c>
      <c r="B8368" t="s">
        <v>21925</v>
      </c>
      <c r="C8368">
        <v>6</v>
      </c>
      <c r="D8368" t="s">
        <v>7928</v>
      </c>
      <c r="E8368" t="s">
        <v>21961</v>
      </c>
      <c r="F8368">
        <v>41964.096944502315</v>
      </c>
      <c r="G8368">
        <v>1001373</v>
      </c>
      <c r="H8368">
        <v>1</v>
      </c>
    </row>
    <row r="8369" spans="1:8" ht="34.799999999999997" x14ac:dyDescent="0.4">
      <c r="A8369" s="3" t="s">
        <v>5459</v>
      </c>
      <c r="B8369" s="3" t="s">
        <v>21925</v>
      </c>
      <c r="C8369" s="4">
        <v>2</v>
      </c>
      <c r="D8369" s="5" t="s">
        <v>21962</v>
      </c>
      <c r="E8369" s="3" t="s">
        <v>21963</v>
      </c>
      <c r="F8369" s="3">
        <f>DATEVALUE(E8369)+TIMEVALUE(E8369)</f>
        <v>41966.749633645835</v>
      </c>
      <c r="G8369" s="3">
        <v>50422</v>
      </c>
      <c r="H8369" s="3">
        <v>0</v>
      </c>
    </row>
    <row r="8370" spans="1:8" x14ac:dyDescent="0.4">
      <c r="A8370" t="s">
        <v>17758</v>
      </c>
      <c r="B8370" t="s">
        <v>21925</v>
      </c>
      <c r="C8370">
        <v>1</v>
      </c>
      <c r="D8370" t="s">
        <v>2597</v>
      </c>
      <c r="E8370" t="s">
        <v>21964</v>
      </c>
      <c r="F8370">
        <v>41982.994705983794</v>
      </c>
      <c r="G8370">
        <v>1001365</v>
      </c>
      <c r="H8370">
        <v>1</v>
      </c>
    </row>
    <row r="8371" spans="1:8" x14ac:dyDescent="0.4">
      <c r="A8371" t="s">
        <v>795</v>
      </c>
      <c r="B8371" t="s">
        <v>21925</v>
      </c>
      <c r="C8371">
        <v>4</v>
      </c>
      <c r="D8371" t="s">
        <v>21965</v>
      </c>
      <c r="E8371" t="s">
        <v>1436</v>
      </c>
      <c r="F8371">
        <v>41994.709936712963</v>
      </c>
      <c r="G8371">
        <v>1001368</v>
      </c>
      <c r="H8371">
        <v>1</v>
      </c>
    </row>
    <row r="8372" spans="1:8" x14ac:dyDescent="0.4">
      <c r="A8372" s="3" t="s">
        <v>21966</v>
      </c>
      <c r="B8372" s="3" t="s">
        <v>21925</v>
      </c>
      <c r="C8372" s="4">
        <v>9</v>
      </c>
      <c r="D8372" s="5" t="s">
        <v>21967</v>
      </c>
      <c r="E8372" s="3" t="s">
        <v>21968</v>
      </c>
      <c r="F8372" s="3">
        <f>DATEVALUE(E8372)+TIMEVALUE(E8372)</f>
        <v>41996.547171157406</v>
      </c>
      <c r="G8372" s="3">
        <v>17943</v>
      </c>
      <c r="H8372" s="3">
        <v>0</v>
      </c>
    </row>
    <row r="8373" spans="1:8" ht="34.799999999999997" x14ac:dyDescent="0.4">
      <c r="A8373" s="3" t="s">
        <v>21969</v>
      </c>
      <c r="B8373" s="3" t="s">
        <v>21925</v>
      </c>
      <c r="C8373" s="4">
        <v>4</v>
      </c>
      <c r="D8373" s="5" t="s">
        <v>21970</v>
      </c>
      <c r="E8373" s="3" t="s">
        <v>21971</v>
      </c>
      <c r="F8373" s="3">
        <f>DATEVALUE(E8373)+TIMEVALUE(E8373)</f>
        <v>42023.573130532408</v>
      </c>
      <c r="G8373" s="3">
        <v>32730</v>
      </c>
      <c r="H8373" s="3">
        <v>0</v>
      </c>
    </row>
    <row r="8374" spans="1:8" ht="34.799999999999997" x14ac:dyDescent="0.4">
      <c r="A8374" s="3" t="s">
        <v>460</v>
      </c>
      <c r="B8374" s="3" t="s">
        <v>21925</v>
      </c>
      <c r="C8374" s="4">
        <v>6</v>
      </c>
      <c r="D8374" s="5" t="s">
        <v>21972</v>
      </c>
      <c r="E8374" s="3" t="s">
        <v>21973</v>
      </c>
      <c r="F8374" s="3">
        <f>DATEVALUE(E8374)+TIMEVALUE(E8374)</f>
        <v>42044.360763993056</v>
      </c>
      <c r="G8374" s="3">
        <v>47770</v>
      </c>
      <c r="H8374" s="3">
        <v>0</v>
      </c>
    </row>
    <row r="8375" spans="1:8" ht="52.2" x14ac:dyDescent="0.4">
      <c r="A8375" s="3" t="s">
        <v>10094</v>
      </c>
      <c r="B8375" s="3" t="s">
        <v>21925</v>
      </c>
      <c r="C8375" s="4">
        <v>1</v>
      </c>
      <c r="D8375" s="5" t="s">
        <v>21974</v>
      </c>
      <c r="E8375" s="3" t="s">
        <v>21975</v>
      </c>
      <c r="F8375" s="3">
        <f>DATEVALUE(E8375)+TIMEVALUE(E8375)</f>
        <v>42084.74446277778</v>
      </c>
      <c r="G8375" s="3">
        <v>34887</v>
      </c>
      <c r="H8375" s="3">
        <v>0</v>
      </c>
    </row>
    <row r="8376" spans="1:8" x14ac:dyDescent="0.4">
      <c r="A8376" s="3" t="s">
        <v>21976</v>
      </c>
      <c r="B8376" s="3" t="s">
        <v>21925</v>
      </c>
      <c r="C8376" s="4">
        <v>10</v>
      </c>
      <c r="D8376" s="5" t="s">
        <v>21977</v>
      </c>
      <c r="E8376" s="3" t="s">
        <v>21978</v>
      </c>
      <c r="F8376" s="3">
        <f>DATEVALUE(E8376)+TIMEVALUE(E8376)</f>
        <v>42105.688066319446</v>
      </c>
      <c r="G8376" s="3">
        <v>15208</v>
      </c>
      <c r="H8376" s="3">
        <v>0</v>
      </c>
    </row>
    <row r="8377" spans="1:8" ht="34.799999999999997" x14ac:dyDescent="0.4">
      <c r="A8377" s="3" t="s">
        <v>8452</v>
      </c>
      <c r="B8377" s="3" t="s">
        <v>21925</v>
      </c>
      <c r="C8377" s="4">
        <v>2</v>
      </c>
      <c r="D8377" s="5" t="s">
        <v>21979</v>
      </c>
      <c r="E8377" s="3" t="s">
        <v>8319</v>
      </c>
      <c r="F8377" s="3">
        <f>DATEVALUE(E8377)+TIMEVALUE(E8377)</f>
        <v>42105.810232187498</v>
      </c>
      <c r="G8377" s="3">
        <v>34342</v>
      </c>
      <c r="H8377" s="3">
        <v>0</v>
      </c>
    </row>
    <row r="8378" spans="1:8" ht="34.799999999999997" x14ac:dyDescent="0.4">
      <c r="A8378" s="3" t="s">
        <v>9257</v>
      </c>
      <c r="B8378" s="3" t="s">
        <v>21925</v>
      </c>
      <c r="C8378" s="4">
        <v>10</v>
      </c>
      <c r="D8378" s="5" t="s">
        <v>21980</v>
      </c>
      <c r="E8378" s="3" t="s">
        <v>21981</v>
      </c>
      <c r="F8378" s="3">
        <f>DATEVALUE(E8378)+TIMEVALUE(E8378)</f>
        <v>42105.990313483795</v>
      </c>
      <c r="G8378" s="3">
        <v>16928</v>
      </c>
      <c r="H8378" s="3">
        <v>0</v>
      </c>
    </row>
    <row r="8379" spans="1:8" ht="34.799999999999997" x14ac:dyDescent="0.4">
      <c r="A8379" s="3" t="s">
        <v>2674</v>
      </c>
      <c r="B8379" s="3" t="s">
        <v>21925</v>
      </c>
      <c r="C8379" s="4">
        <v>2</v>
      </c>
      <c r="D8379" s="5" t="s">
        <v>21982</v>
      </c>
      <c r="E8379" s="3" t="s">
        <v>21983</v>
      </c>
      <c r="F8379" s="3">
        <f>DATEVALUE(E8379)+TIMEVALUE(E8379)</f>
        <v>42126.805632060183</v>
      </c>
      <c r="G8379" s="3">
        <v>12649</v>
      </c>
      <c r="H8379" s="3">
        <v>0</v>
      </c>
    </row>
    <row r="8380" spans="1:8" x14ac:dyDescent="0.4">
      <c r="A8380" t="s">
        <v>375</v>
      </c>
      <c r="B8380" t="s">
        <v>21925</v>
      </c>
      <c r="C8380">
        <v>2</v>
      </c>
      <c r="D8380" t="s">
        <v>21984</v>
      </c>
      <c r="E8380" t="s">
        <v>21985</v>
      </c>
      <c r="F8380">
        <v>42155.035471469906</v>
      </c>
      <c r="G8380">
        <v>1001367</v>
      </c>
      <c r="H8380">
        <v>1</v>
      </c>
    </row>
    <row r="8381" spans="1:8" ht="34.799999999999997" x14ac:dyDescent="0.4">
      <c r="A8381" s="3" t="s">
        <v>4088</v>
      </c>
      <c r="B8381" s="3" t="s">
        <v>21925</v>
      </c>
      <c r="C8381" s="4">
        <v>10</v>
      </c>
      <c r="D8381" s="5" t="s">
        <v>21986</v>
      </c>
      <c r="E8381" s="3" t="s">
        <v>21987</v>
      </c>
      <c r="F8381" s="3">
        <f>DATEVALUE(E8381)+TIMEVALUE(E8381)</f>
        <v>42217.806866493054</v>
      </c>
      <c r="G8381" s="3">
        <v>9408</v>
      </c>
      <c r="H8381" s="3">
        <v>0</v>
      </c>
    </row>
    <row r="8382" spans="1:8" x14ac:dyDescent="0.4">
      <c r="A8382" s="3" t="s">
        <v>17089</v>
      </c>
      <c r="B8382" s="3" t="s">
        <v>21925</v>
      </c>
      <c r="C8382" s="4">
        <v>2</v>
      </c>
      <c r="D8382" s="5" t="s">
        <v>21988</v>
      </c>
      <c r="E8382" s="3" t="s">
        <v>21989</v>
      </c>
      <c r="F8382" s="3">
        <f>DATEVALUE(E8382)+TIMEVALUE(E8382)</f>
        <v>42288.969213310185</v>
      </c>
      <c r="G8382" s="3">
        <v>5797</v>
      </c>
      <c r="H8382" s="3">
        <v>0</v>
      </c>
    </row>
    <row r="8383" spans="1:8" x14ac:dyDescent="0.4">
      <c r="A8383" s="3" t="s">
        <v>168</v>
      </c>
      <c r="B8383" s="3" t="s">
        <v>21925</v>
      </c>
      <c r="C8383" s="4">
        <v>10</v>
      </c>
      <c r="D8383" s="5" t="s">
        <v>21990</v>
      </c>
      <c r="E8383" s="3" t="s">
        <v>21991</v>
      </c>
      <c r="F8383" s="3">
        <f>DATEVALUE(E8383)+TIMEVALUE(E8383)</f>
        <v>42309.65585289352</v>
      </c>
      <c r="G8383" s="3">
        <v>9201</v>
      </c>
      <c r="H8383" s="3">
        <v>0</v>
      </c>
    </row>
    <row r="8384" spans="1:8" x14ac:dyDescent="0.4">
      <c r="A8384" t="s">
        <v>6946</v>
      </c>
      <c r="B8384" t="s">
        <v>21925</v>
      </c>
      <c r="C8384">
        <v>6</v>
      </c>
      <c r="D8384" t="s">
        <v>21992</v>
      </c>
      <c r="E8384" t="s">
        <v>21993</v>
      </c>
      <c r="F8384">
        <v>42390.605099618057</v>
      </c>
      <c r="G8384">
        <v>1001372</v>
      </c>
      <c r="H8384">
        <v>1</v>
      </c>
    </row>
    <row r="8385" spans="1:8" ht="34.799999999999997" x14ac:dyDescent="0.4">
      <c r="A8385" s="3" t="s">
        <v>269</v>
      </c>
      <c r="B8385" s="3" t="s">
        <v>21925</v>
      </c>
      <c r="C8385" s="4">
        <v>10</v>
      </c>
      <c r="D8385" s="5" t="s">
        <v>21994</v>
      </c>
      <c r="E8385" s="3" t="s">
        <v>21995</v>
      </c>
      <c r="F8385" s="3">
        <f>DATEVALUE(E8385)+TIMEVALUE(E8385)</f>
        <v>42397.965986620373</v>
      </c>
      <c r="G8385" s="3">
        <v>1745</v>
      </c>
      <c r="H8385" s="3">
        <v>0</v>
      </c>
    </row>
    <row r="8386" spans="1:8" x14ac:dyDescent="0.4">
      <c r="A8386" s="3" t="s">
        <v>269</v>
      </c>
      <c r="B8386" s="3" t="s">
        <v>21925</v>
      </c>
      <c r="C8386" s="4">
        <v>2</v>
      </c>
      <c r="D8386" s="5" t="s">
        <v>21996</v>
      </c>
      <c r="E8386" s="3" t="s">
        <v>21997</v>
      </c>
      <c r="F8386" s="3">
        <f>DATEVALUE(E8386)+TIMEVALUE(E8386)</f>
        <v>42404.690645625</v>
      </c>
      <c r="G8386" s="3">
        <v>35075</v>
      </c>
      <c r="H8386" s="3">
        <v>0</v>
      </c>
    </row>
    <row r="8387" spans="1:8" x14ac:dyDescent="0.4">
      <c r="A8387" s="3" t="s">
        <v>13440</v>
      </c>
      <c r="B8387" s="3" t="s">
        <v>21925</v>
      </c>
      <c r="C8387" s="4">
        <v>10</v>
      </c>
      <c r="D8387" s="5" t="s">
        <v>21998</v>
      </c>
      <c r="E8387" s="3" t="s">
        <v>21999</v>
      </c>
      <c r="F8387" s="3">
        <f>DATEVALUE(E8387)+TIMEVALUE(E8387)</f>
        <v>42415.79738733796</v>
      </c>
      <c r="G8387" s="3">
        <v>43202</v>
      </c>
      <c r="H8387" s="3">
        <v>0</v>
      </c>
    </row>
    <row r="8388" spans="1:8" ht="34.799999999999997" x14ac:dyDescent="0.4">
      <c r="A8388" s="3" t="s">
        <v>2313</v>
      </c>
      <c r="B8388" s="3" t="s">
        <v>21925</v>
      </c>
      <c r="C8388" s="4">
        <v>2</v>
      </c>
      <c r="D8388" s="5" t="s">
        <v>22000</v>
      </c>
      <c r="E8388" s="3" t="s">
        <v>22001</v>
      </c>
      <c r="F8388" s="3">
        <f>DATEVALUE(E8388)+TIMEVALUE(E8388)</f>
        <v>42424.581154537038</v>
      </c>
      <c r="G8388" s="3">
        <v>30410</v>
      </c>
      <c r="H8388" s="3">
        <v>0</v>
      </c>
    </row>
    <row r="8389" spans="1:8" x14ac:dyDescent="0.4">
      <c r="A8389" t="s">
        <v>784</v>
      </c>
      <c r="B8389" t="s">
        <v>21925</v>
      </c>
      <c r="C8389">
        <v>5</v>
      </c>
      <c r="D8389" t="s">
        <v>2859</v>
      </c>
      <c r="E8389" t="s">
        <v>22002</v>
      </c>
      <c r="F8389">
        <v>42428.800542777775</v>
      </c>
      <c r="G8389">
        <v>1001370</v>
      </c>
      <c r="H8389">
        <v>1</v>
      </c>
    </row>
    <row r="8390" spans="1:8" x14ac:dyDescent="0.4">
      <c r="A8390" s="3" t="s">
        <v>17647</v>
      </c>
      <c r="B8390" s="3" t="s">
        <v>21925</v>
      </c>
      <c r="C8390" s="4">
        <v>1</v>
      </c>
      <c r="D8390" s="5" t="s">
        <v>22003</v>
      </c>
      <c r="E8390" s="3" t="s">
        <v>9465</v>
      </c>
      <c r="F8390" s="3">
        <f>DATEVALUE(E8390)+TIMEVALUE(E8390)</f>
        <v>42439.820486724537</v>
      </c>
      <c r="G8390" s="3">
        <v>25132</v>
      </c>
      <c r="H8390" s="3">
        <v>0</v>
      </c>
    </row>
    <row r="8391" spans="1:8" x14ac:dyDescent="0.4">
      <c r="A8391" s="3" t="s">
        <v>401</v>
      </c>
      <c r="B8391" s="3" t="s">
        <v>21925</v>
      </c>
      <c r="C8391" s="4">
        <v>1</v>
      </c>
      <c r="D8391" s="5" t="s">
        <v>22004</v>
      </c>
      <c r="E8391" s="3" t="s">
        <v>22005</v>
      </c>
      <c r="F8391" s="3">
        <f>DATEVALUE(E8391)+TIMEVALUE(E8391)</f>
        <v>42465.618220868055</v>
      </c>
      <c r="G8391" s="3">
        <v>26086</v>
      </c>
      <c r="H8391" s="3">
        <v>0</v>
      </c>
    </row>
    <row r="8392" spans="1:8" x14ac:dyDescent="0.4">
      <c r="A8392" s="3" t="s">
        <v>3046</v>
      </c>
      <c r="B8392" s="3" t="s">
        <v>21925</v>
      </c>
      <c r="C8392" s="4">
        <v>2</v>
      </c>
      <c r="D8392" s="5" t="s">
        <v>22006</v>
      </c>
      <c r="E8392" s="3" t="s">
        <v>6164</v>
      </c>
      <c r="F8392" s="3">
        <f>DATEVALUE(E8392)+TIMEVALUE(E8392)</f>
        <v>42505.882901377314</v>
      </c>
      <c r="G8392" s="3">
        <v>47382</v>
      </c>
      <c r="H8392" s="3">
        <v>0</v>
      </c>
    </row>
    <row r="8393" spans="1:8" x14ac:dyDescent="0.4">
      <c r="A8393" t="s">
        <v>20567</v>
      </c>
      <c r="B8393" t="s">
        <v>21925</v>
      </c>
      <c r="C8393">
        <v>6</v>
      </c>
      <c r="D8393" t="s">
        <v>4715</v>
      </c>
      <c r="E8393" t="s">
        <v>22007</v>
      </c>
      <c r="F8393">
        <v>42658.824070138886</v>
      </c>
      <c r="G8393">
        <v>1001371</v>
      </c>
      <c r="H8393">
        <v>1</v>
      </c>
    </row>
    <row r="8394" spans="1:8" x14ac:dyDescent="0.4">
      <c r="A8394" s="3" t="s">
        <v>226</v>
      </c>
      <c r="B8394" s="3" t="s">
        <v>22008</v>
      </c>
      <c r="C8394" s="4">
        <v>10</v>
      </c>
      <c r="D8394" s="5" t="s">
        <v>22009</v>
      </c>
      <c r="E8394" s="3" t="s">
        <v>22010</v>
      </c>
      <c r="F8394" s="3">
        <f>DATEVALUE(E8394)+TIMEVALUE(E8394)</f>
        <v>41852.556381192131</v>
      </c>
      <c r="G8394" s="3">
        <v>8319</v>
      </c>
      <c r="H8394" s="3">
        <v>0</v>
      </c>
    </row>
    <row r="8395" spans="1:8" x14ac:dyDescent="0.4">
      <c r="A8395" s="3" t="s">
        <v>625</v>
      </c>
      <c r="B8395" s="3" t="s">
        <v>22008</v>
      </c>
      <c r="C8395" s="4">
        <v>10</v>
      </c>
      <c r="D8395" s="5" t="s">
        <v>22011</v>
      </c>
      <c r="E8395" s="3" t="s">
        <v>22012</v>
      </c>
      <c r="F8395" s="3">
        <f>DATEVALUE(E8395)+TIMEVALUE(E8395)</f>
        <v>41856.788936342593</v>
      </c>
      <c r="G8395" s="3">
        <v>8256</v>
      </c>
      <c r="H8395" s="3">
        <v>0</v>
      </c>
    </row>
    <row r="8396" spans="1:8" x14ac:dyDescent="0.4">
      <c r="A8396" s="3" t="s">
        <v>989</v>
      </c>
      <c r="B8396" s="3" t="s">
        <v>22008</v>
      </c>
      <c r="C8396" s="4">
        <v>4</v>
      </c>
      <c r="D8396" s="5" t="s">
        <v>22013</v>
      </c>
      <c r="E8396" s="3" t="s">
        <v>22014</v>
      </c>
      <c r="F8396" s="3">
        <f>DATEVALUE(E8396)+TIMEVALUE(E8396)</f>
        <v>42385.842032187502</v>
      </c>
      <c r="G8396" s="3">
        <v>38207</v>
      </c>
      <c r="H8396" s="3">
        <v>0</v>
      </c>
    </row>
    <row r="8397" spans="1:8" x14ac:dyDescent="0.4">
      <c r="A8397" s="3" t="s">
        <v>168</v>
      </c>
      <c r="B8397" s="3" t="s">
        <v>22008</v>
      </c>
      <c r="C8397" s="4">
        <v>2</v>
      </c>
      <c r="D8397" s="5" t="s">
        <v>22015</v>
      </c>
      <c r="E8397" s="3" t="s">
        <v>22016</v>
      </c>
      <c r="F8397" s="3">
        <f>DATEVALUE(E8397)+TIMEVALUE(E8397)</f>
        <v>42417.017662337959</v>
      </c>
      <c r="G8397" s="3">
        <v>34439</v>
      </c>
      <c r="H8397" s="3">
        <v>0</v>
      </c>
    </row>
    <row r="8398" spans="1:8" x14ac:dyDescent="0.4">
      <c r="A8398" s="3" t="s">
        <v>269</v>
      </c>
      <c r="B8398" s="3" t="s">
        <v>22017</v>
      </c>
      <c r="C8398" s="4">
        <v>10</v>
      </c>
      <c r="D8398" s="5" t="s">
        <v>22018</v>
      </c>
      <c r="E8398" s="3" t="s">
        <v>22019</v>
      </c>
      <c r="F8398" s="3">
        <f>DATEVALUE(E8398)+TIMEVALUE(E8398)</f>
        <v>41739.751622615739</v>
      </c>
      <c r="G8398" s="3">
        <v>28683</v>
      </c>
      <c r="H8398" s="3">
        <v>0</v>
      </c>
    </row>
    <row r="8399" spans="1:8" x14ac:dyDescent="0.4">
      <c r="A8399" s="3" t="s">
        <v>2798</v>
      </c>
      <c r="B8399" s="3" t="s">
        <v>22017</v>
      </c>
      <c r="C8399" s="4">
        <v>10</v>
      </c>
      <c r="D8399" s="5" t="s">
        <v>22020</v>
      </c>
      <c r="E8399" s="3" t="s">
        <v>22021</v>
      </c>
      <c r="F8399" s="3">
        <f>DATEVALUE(E8399)+TIMEVALUE(E8399)</f>
        <v>42109.007872013892</v>
      </c>
      <c r="G8399" s="3">
        <v>25170</v>
      </c>
      <c r="H8399" s="3">
        <v>0</v>
      </c>
    </row>
    <row r="8400" spans="1:8" ht="34.799999999999997" x14ac:dyDescent="0.4">
      <c r="A8400" s="3" t="s">
        <v>49</v>
      </c>
      <c r="B8400" s="3" t="s">
        <v>22022</v>
      </c>
      <c r="C8400" s="4">
        <v>8</v>
      </c>
      <c r="D8400" s="5" t="s">
        <v>22023</v>
      </c>
      <c r="E8400" s="3" t="s">
        <v>22024</v>
      </c>
      <c r="F8400" s="3">
        <f>DATEVALUE(E8400)+TIMEVALUE(E8400)</f>
        <v>41635.803971539353</v>
      </c>
      <c r="G8400" s="3">
        <v>1817</v>
      </c>
      <c r="H8400" s="3">
        <v>0</v>
      </c>
    </row>
    <row r="8401" spans="1:8" ht="34.799999999999997" x14ac:dyDescent="0.4">
      <c r="A8401" s="3" t="s">
        <v>269</v>
      </c>
      <c r="B8401" s="3" t="s">
        <v>22022</v>
      </c>
      <c r="C8401" s="4">
        <v>4</v>
      </c>
      <c r="D8401" s="5" t="s">
        <v>22025</v>
      </c>
      <c r="E8401" s="3" t="s">
        <v>22026</v>
      </c>
      <c r="F8401" s="3">
        <f>DATEVALUE(E8401)+TIMEVALUE(E8401)</f>
        <v>41659.047598217592</v>
      </c>
      <c r="G8401" s="3">
        <v>17490</v>
      </c>
      <c r="H8401" s="3">
        <v>0</v>
      </c>
    </row>
    <row r="8402" spans="1:8" ht="34.799999999999997" x14ac:dyDescent="0.4">
      <c r="A8402" s="3" t="s">
        <v>130</v>
      </c>
      <c r="B8402" s="3" t="s">
        <v>22022</v>
      </c>
      <c r="C8402" s="4">
        <v>9</v>
      </c>
      <c r="D8402" s="5" t="s">
        <v>22027</v>
      </c>
      <c r="E8402" s="3" t="s">
        <v>22028</v>
      </c>
      <c r="F8402" s="3">
        <f>DATEVALUE(E8402)+TIMEVALUE(E8402)</f>
        <v>41667.796171574075</v>
      </c>
      <c r="G8402" s="3">
        <v>12816</v>
      </c>
      <c r="H8402" s="3">
        <v>0</v>
      </c>
    </row>
    <row r="8403" spans="1:8" ht="34.799999999999997" x14ac:dyDescent="0.4">
      <c r="A8403" s="3" t="s">
        <v>14428</v>
      </c>
      <c r="B8403" s="3" t="s">
        <v>22022</v>
      </c>
      <c r="C8403" s="4">
        <v>8</v>
      </c>
      <c r="D8403" s="5" t="s">
        <v>22029</v>
      </c>
      <c r="E8403" s="3" t="s">
        <v>22030</v>
      </c>
      <c r="F8403" s="3">
        <f>DATEVALUE(E8403)+TIMEVALUE(E8403)</f>
        <v>41671.957301099537</v>
      </c>
      <c r="G8403" s="3">
        <v>15984</v>
      </c>
      <c r="H8403" s="3">
        <v>0</v>
      </c>
    </row>
    <row r="8404" spans="1:8" ht="34.799999999999997" x14ac:dyDescent="0.4">
      <c r="A8404" s="3" t="s">
        <v>22031</v>
      </c>
      <c r="B8404" s="3" t="s">
        <v>22022</v>
      </c>
      <c r="C8404" s="4">
        <v>6</v>
      </c>
      <c r="D8404" s="5" t="s">
        <v>22032</v>
      </c>
      <c r="E8404" s="3" t="s">
        <v>22033</v>
      </c>
      <c r="F8404" s="3">
        <f>DATEVALUE(E8404)+TIMEVALUE(E8404)</f>
        <v>41677.971930949076</v>
      </c>
      <c r="G8404" s="3">
        <v>419</v>
      </c>
      <c r="H8404" s="3">
        <v>0</v>
      </c>
    </row>
    <row r="8405" spans="1:8" x14ac:dyDescent="0.4">
      <c r="A8405" s="3" t="s">
        <v>561</v>
      </c>
      <c r="B8405" s="3" t="s">
        <v>22022</v>
      </c>
      <c r="C8405" s="4">
        <v>2</v>
      </c>
      <c r="D8405" s="5" t="s">
        <v>22034</v>
      </c>
      <c r="E8405" s="3" t="s">
        <v>18934</v>
      </c>
      <c r="F8405" s="3">
        <f>DATEVALUE(E8405)+TIMEVALUE(E8405)</f>
        <v>41702.063476840274</v>
      </c>
      <c r="G8405" s="3">
        <v>46885</v>
      </c>
      <c r="H8405" s="3">
        <v>0</v>
      </c>
    </row>
    <row r="8406" spans="1:8" x14ac:dyDescent="0.4">
      <c r="A8406" s="3" t="s">
        <v>3190</v>
      </c>
      <c r="B8406" s="3" t="s">
        <v>22022</v>
      </c>
      <c r="C8406" s="4">
        <v>9</v>
      </c>
      <c r="D8406" s="5" t="s">
        <v>22035</v>
      </c>
      <c r="E8406" s="3" t="s">
        <v>22036</v>
      </c>
      <c r="F8406" s="3">
        <f>DATEVALUE(E8406)+TIMEVALUE(E8406)</f>
        <v>41709.995453819443</v>
      </c>
      <c r="G8406" s="3">
        <v>11876</v>
      </c>
      <c r="H8406" s="3">
        <v>0</v>
      </c>
    </row>
    <row r="8407" spans="1:8" x14ac:dyDescent="0.4">
      <c r="A8407" s="3" t="s">
        <v>4797</v>
      </c>
      <c r="B8407" s="3" t="s">
        <v>22022</v>
      </c>
      <c r="C8407" s="4">
        <v>1</v>
      </c>
      <c r="D8407" s="5" t="s">
        <v>22037</v>
      </c>
      <c r="E8407" s="3" t="s">
        <v>22038</v>
      </c>
      <c r="F8407" s="3">
        <f>DATEVALUE(E8407)+TIMEVALUE(E8407)</f>
        <v>41722.816458668982</v>
      </c>
      <c r="G8407" s="3">
        <v>4506</v>
      </c>
      <c r="H8407" s="3">
        <v>0</v>
      </c>
    </row>
    <row r="8408" spans="1:8" ht="34.799999999999997" x14ac:dyDescent="0.4">
      <c r="A8408" s="3" t="s">
        <v>164</v>
      </c>
      <c r="B8408" s="3" t="s">
        <v>22022</v>
      </c>
      <c r="C8408" s="4">
        <v>10</v>
      </c>
      <c r="D8408" s="5" t="s">
        <v>22039</v>
      </c>
      <c r="E8408" s="3" t="s">
        <v>22040</v>
      </c>
      <c r="F8408" s="3">
        <f>DATEVALUE(E8408)+TIMEVALUE(E8408)</f>
        <v>41732.640875069446</v>
      </c>
      <c r="G8408" s="3">
        <v>38602</v>
      </c>
      <c r="H8408" s="3">
        <v>0</v>
      </c>
    </row>
    <row r="8409" spans="1:8" ht="52.2" x14ac:dyDescent="0.4">
      <c r="A8409" s="3" t="s">
        <v>22041</v>
      </c>
      <c r="B8409" s="3" t="s">
        <v>22022</v>
      </c>
      <c r="C8409" s="4">
        <v>6</v>
      </c>
      <c r="D8409" s="5" t="s">
        <v>22042</v>
      </c>
      <c r="E8409" s="3" t="s">
        <v>22043</v>
      </c>
      <c r="F8409" s="3">
        <f>DATEVALUE(E8409)+TIMEVALUE(E8409)</f>
        <v>41740.932028206022</v>
      </c>
      <c r="G8409" s="3">
        <v>18631</v>
      </c>
      <c r="H8409" s="3">
        <v>0</v>
      </c>
    </row>
    <row r="8410" spans="1:8" ht="34.799999999999997" x14ac:dyDescent="0.4">
      <c r="A8410" s="3" t="s">
        <v>989</v>
      </c>
      <c r="B8410" s="3" t="s">
        <v>22022</v>
      </c>
      <c r="C8410" s="4">
        <v>4</v>
      </c>
      <c r="D8410" s="5" t="s">
        <v>22044</v>
      </c>
      <c r="E8410" s="3" t="s">
        <v>22045</v>
      </c>
      <c r="F8410" s="3">
        <f>DATEVALUE(E8410)+TIMEVALUE(E8410)</f>
        <v>41760.938283148149</v>
      </c>
      <c r="G8410" s="3">
        <v>20264</v>
      </c>
      <c r="H8410" s="3">
        <v>0</v>
      </c>
    </row>
    <row r="8411" spans="1:8" x14ac:dyDescent="0.4">
      <c r="A8411" s="3" t="s">
        <v>1140</v>
      </c>
      <c r="B8411" s="3" t="s">
        <v>22022</v>
      </c>
      <c r="C8411" s="4">
        <v>10</v>
      </c>
      <c r="D8411" s="5" t="s">
        <v>22046</v>
      </c>
      <c r="E8411" s="3" t="s">
        <v>22047</v>
      </c>
      <c r="F8411" s="3">
        <f>DATEVALUE(E8411)+TIMEVALUE(E8411)</f>
        <v>41860.701435347219</v>
      </c>
      <c r="G8411" s="3">
        <v>47463</v>
      </c>
      <c r="H8411" s="3">
        <v>0</v>
      </c>
    </row>
    <row r="8412" spans="1:8" x14ac:dyDescent="0.4">
      <c r="A8412" s="3" t="s">
        <v>5656</v>
      </c>
      <c r="B8412" s="3" t="s">
        <v>22022</v>
      </c>
      <c r="C8412" s="4">
        <v>10</v>
      </c>
      <c r="D8412" s="5" t="s">
        <v>22048</v>
      </c>
      <c r="E8412" s="3" t="s">
        <v>22049</v>
      </c>
      <c r="F8412" s="3">
        <f>DATEVALUE(E8412)+TIMEVALUE(E8412)</f>
        <v>41942.809864872688</v>
      </c>
      <c r="G8412" s="3">
        <v>42608</v>
      </c>
      <c r="H8412" s="3">
        <v>0</v>
      </c>
    </row>
    <row r="8413" spans="1:8" ht="34.799999999999997" x14ac:dyDescent="0.4">
      <c r="A8413" s="3" t="s">
        <v>37</v>
      </c>
      <c r="B8413" s="3" t="s">
        <v>22022</v>
      </c>
      <c r="C8413" s="4">
        <v>1</v>
      </c>
      <c r="D8413" s="5" t="s">
        <v>22050</v>
      </c>
      <c r="E8413" s="3" t="s">
        <v>11045</v>
      </c>
      <c r="F8413" s="3">
        <f>DATEVALUE(E8413)+TIMEVALUE(E8413)</f>
        <v>42022.664066469908</v>
      </c>
      <c r="G8413" s="3">
        <v>20621</v>
      </c>
      <c r="H8413" s="3">
        <v>0</v>
      </c>
    </row>
    <row r="8414" spans="1:8" x14ac:dyDescent="0.4">
      <c r="A8414" t="s">
        <v>15869</v>
      </c>
      <c r="B8414" t="s">
        <v>22022</v>
      </c>
      <c r="C8414">
        <v>2</v>
      </c>
      <c r="D8414" t="s">
        <v>8856</v>
      </c>
      <c r="E8414" t="s">
        <v>11399</v>
      </c>
      <c r="F8414">
        <v>42403.881717777775</v>
      </c>
      <c r="G8414">
        <v>1001374</v>
      </c>
      <c r="H8414">
        <v>1</v>
      </c>
    </row>
    <row r="8415" spans="1:8" x14ac:dyDescent="0.4">
      <c r="A8415" s="3" t="s">
        <v>12816</v>
      </c>
      <c r="B8415" s="3" t="s">
        <v>22022</v>
      </c>
      <c r="C8415" s="4">
        <v>10</v>
      </c>
      <c r="D8415" s="5" t="s">
        <v>22051</v>
      </c>
      <c r="E8415" s="3" t="s">
        <v>22052</v>
      </c>
      <c r="F8415" s="3">
        <f>DATEVALUE(E8415)+TIMEVALUE(E8415)</f>
        <v>42430.518319143521</v>
      </c>
      <c r="G8415" s="3">
        <v>11160</v>
      </c>
      <c r="H8415" s="3">
        <v>0</v>
      </c>
    </row>
    <row r="8416" spans="1:8" x14ac:dyDescent="0.4">
      <c r="A8416" s="3" t="s">
        <v>439</v>
      </c>
      <c r="B8416" s="3" t="s">
        <v>22022</v>
      </c>
      <c r="C8416" s="4">
        <v>2</v>
      </c>
      <c r="D8416" s="5" t="s">
        <v>22053</v>
      </c>
      <c r="E8416" s="3" t="s">
        <v>22054</v>
      </c>
      <c r="F8416" s="3">
        <f>DATEVALUE(E8416)+TIMEVALUE(E8416)</f>
        <v>42453.738713738428</v>
      </c>
      <c r="G8416" s="3">
        <v>38553</v>
      </c>
      <c r="H8416" s="3">
        <v>0</v>
      </c>
    </row>
    <row r="8417" spans="1:8" ht="52.2" x14ac:dyDescent="0.4">
      <c r="A8417" s="3" t="s">
        <v>37</v>
      </c>
      <c r="B8417" s="3" t="s">
        <v>22055</v>
      </c>
      <c r="C8417" s="4">
        <v>0</v>
      </c>
      <c r="D8417" s="5" t="s">
        <v>22056</v>
      </c>
      <c r="E8417" s="3" t="s">
        <v>22057</v>
      </c>
      <c r="F8417" s="3">
        <f>DATEVALUE(E8417)+TIMEVALUE(E8417)</f>
        <v>38367.956365740742</v>
      </c>
      <c r="G8417" s="3">
        <v>43162</v>
      </c>
      <c r="H8417" s="3">
        <v>0</v>
      </c>
    </row>
    <row r="8418" spans="1:8" x14ac:dyDescent="0.4">
      <c r="A8418" s="3" t="s">
        <v>22058</v>
      </c>
      <c r="B8418" s="3" t="s">
        <v>22055</v>
      </c>
      <c r="C8418" s="4">
        <v>0</v>
      </c>
      <c r="D8418" s="5" t="s">
        <v>22059</v>
      </c>
      <c r="E8418" s="3" t="s">
        <v>22060</v>
      </c>
      <c r="F8418" s="3">
        <f>DATEVALUE(E8418)+TIMEVALUE(E8418)</f>
        <v>39806.630312499998</v>
      </c>
      <c r="G8418" s="3">
        <v>50459</v>
      </c>
      <c r="H8418" s="3">
        <v>0</v>
      </c>
    </row>
    <row r="8419" spans="1:8" x14ac:dyDescent="0.4">
      <c r="A8419" s="3" t="s">
        <v>561</v>
      </c>
      <c r="B8419" s="3" t="s">
        <v>22055</v>
      </c>
      <c r="C8419" s="4">
        <v>0</v>
      </c>
      <c r="D8419" s="5" t="s">
        <v>22061</v>
      </c>
      <c r="E8419" s="3" t="s">
        <v>22062</v>
      </c>
      <c r="F8419" s="3">
        <f>DATEVALUE(E8419)+TIMEVALUE(E8419)</f>
        <v>39926.099259259259</v>
      </c>
      <c r="G8419" s="3">
        <v>19154</v>
      </c>
      <c r="H8419" s="3">
        <v>0</v>
      </c>
    </row>
    <row r="8420" spans="1:8" ht="34.799999999999997" x14ac:dyDescent="0.4">
      <c r="A8420" s="3" t="s">
        <v>3991</v>
      </c>
      <c r="B8420" s="3" t="s">
        <v>22055</v>
      </c>
      <c r="C8420" s="4">
        <v>8</v>
      </c>
      <c r="D8420" s="5" t="s">
        <v>22063</v>
      </c>
      <c r="E8420" s="3" t="s">
        <v>22064</v>
      </c>
      <c r="F8420" s="3">
        <f>DATEVALUE(E8420)+TIMEVALUE(E8420)</f>
        <v>40363.735219907408</v>
      </c>
      <c r="G8420" s="3">
        <v>29859</v>
      </c>
      <c r="H8420" s="3">
        <v>0</v>
      </c>
    </row>
    <row r="8421" spans="1:8" ht="34.799999999999997" x14ac:dyDescent="0.4">
      <c r="A8421" s="3" t="s">
        <v>15046</v>
      </c>
      <c r="B8421" s="3" t="s">
        <v>22055</v>
      </c>
      <c r="C8421" s="4">
        <v>4</v>
      </c>
      <c r="D8421" s="5" t="s">
        <v>22065</v>
      </c>
      <c r="E8421" s="3" t="s">
        <v>22066</v>
      </c>
      <c r="F8421" s="3">
        <f>DATEVALUE(E8421)+TIMEVALUE(E8421)</f>
        <v>40525.690844907411</v>
      </c>
      <c r="G8421" s="3">
        <v>6890</v>
      </c>
      <c r="H8421" s="3">
        <v>0</v>
      </c>
    </row>
    <row r="8422" spans="1:8" x14ac:dyDescent="0.4">
      <c r="A8422" s="3" t="s">
        <v>2267</v>
      </c>
      <c r="B8422" s="3" t="s">
        <v>22055</v>
      </c>
      <c r="C8422" s="4">
        <v>10</v>
      </c>
      <c r="D8422" s="5" t="s">
        <v>22067</v>
      </c>
      <c r="E8422" s="3" t="s">
        <v>22068</v>
      </c>
      <c r="F8422" s="3">
        <f>DATEVALUE(E8422)+TIMEVALUE(E8422)</f>
        <v>40706.597430555557</v>
      </c>
      <c r="G8422" s="3">
        <v>10944</v>
      </c>
      <c r="H8422" s="3">
        <v>0</v>
      </c>
    </row>
    <row r="8423" spans="1:8" x14ac:dyDescent="0.4">
      <c r="A8423" s="3" t="s">
        <v>2085</v>
      </c>
      <c r="B8423" s="3" t="s">
        <v>22055</v>
      </c>
      <c r="C8423" s="4">
        <v>8</v>
      </c>
      <c r="D8423" s="5" t="s">
        <v>22069</v>
      </c>
      <c r="E8423" s="3" t="s">
        <v>22070</v>
      </c>
      <c r="F8423" s="3">
        <f>DATEVALUE(E8423)+TIMEVALUE(E8423)</f>
        <v>40916.503495370373</v>
      </c>
      <c r="G8423" s="3">
        <v>52436</v>
      </c>
      <c r="H8423" s="3">
        <v>0</v>
      </c>
    </row>
    <row r="8424" spans="1:8" x14ac:dyDescent="0.4">
      <c r="A8424" s="3" t="s">
        <v>837</v>
      </c>
      <c r="B8424" s="3" t="s">
        <v>22055</v>
      </c>
      <c r="C8424" s="4">
        <v>9</v>
      </c>
      <c r="D8424" s="5" t="s">
        <v>22071</v>
      </c>
      <c r="E8424" s="3" t="s">
        <v>22072</v>
      </c>
      <c r="F8424" s="3">
        <f>DATEVALUE(E8424)+TIMEVALUE(E8424)</f>
        <v>40933.568449074075</v>
      </c>
      <c r="G8424" s="3">
        <v>48673</v>
      </c>
      <c r="H8424" s="3">
        <v>0</v>
      </c>
    </row>
    <row r="8425" spans="1:8" x14ac:dyDescent="0.4">
      <c r="A8425" s="3" t="s">
        <v>3255</v>
      </c>
      <c r="B8425" s="3" t="s">
        <v>22055</v>
      </c>
      <c r="C8425" s="4">
        <v>2</v>
      </c>
      <c r="D8425" s="5" t="s">
        <v>22073</v>
      </c>
      <c r="E8425" s="3" t="s">
        <v>22074</v>
      </c>
      <c r="F8425" s="3">
        <f>DATEVALUE(E8425)+TIMEVALUE(E8425)</f>
        <v>40961.986643518518</v>
      </c>
      <c r="G8425" s="3">
        <v>27603</v>
      </c>
      <c r="H8425" s="3">
        <v>0</v>
      </c>
    </row>
    <row r="8426" spans="1:8" ht="34.799999999999997" x14ac:dyDescent="0.4">
      <c r="A8426" s="3" t="s">
        <v>7381</v>
      </c>
      <c r="B8426" s="3" t="s">
        <v>22055</v>
      </c>
      <c r="C8426" s="4">
        <v>2</v>
      </c>
      <c r="D8426" s="5" t="s">
        <v>22075</v>
      </c>
      <c r="E8426" s="3" t="s">
        <v>22076</v>
      </c>
      <c r="F8426" s="3">
        <f>DATEVALUE(E8426)+TIMEVALUE(E8426)</f>
        <v>41083.685957488429</v>
      </c>
      <c r="G8426" s="3">
        <v>14457</v>
      </c>
      <c r="H8426" s="3">
        <v>0</v>
      </c>
    </row>
    <row r="8427" spans="1:8" x14ac:dyDescent="0.4">
      <c r="A8427" s="3" t="s">
        <v>19865</v>
      </c>
      <c r="B8427" s="3" t="s">
        <v>22055</v>
      </c>
      <c r="C8427" s="4">
        <v>8</v>
      </c>
      <c r="D8427" s="5" t="s">
        <v>22077</v>
      </c>
      <c r="E8427" s="3" t="s">
        <v>22078</v>
      </c>
      <c r="F8427" s="3">
        <f>DATEVALUE(E8427)+TIMEVALUE(E8427)</f>
        <v>41335.472246550926</v>
      </c>
      <c r="G8427" s="3">
        <v>49934</v>
      </c>
      <c r="H8427" s="3">
        <v>0</v>
      </c>
    </row>
    <row r="8428" spans="1:8" ht="34.799999999999997" x14ac:dyDescent="0.4">
      <c r="A8428" s="3" t="s">
        <v>2647</v>
      </c>
      <c r="B8428" s="3" t="s">
        <v>22055</v>
      </c>
      <c r="C8428" s="4">
        <v>1</v>
      </c>
      <c r="D8428" s="5" t="s">
        <v>22079</v>
      </c>
      <c r="E8428" s="3" t="s">
        <v>22080</v>
      </c>
      <c r="F8428" s="3">
        <f>DATEVALUE(E8428)+TIMEVALUE(E8428)</f>
        <v>41386.679899374998</v>
      </c>
      <c r="G8428" s="3">
        <v>45346</v>
      </c>
      <c r="H8428" s="3">
        <v>0</v>
      </c>
    </row>
    <row r="8429" spans="1:8" x14ac:dyDescent="0.4">
      <c r="A8429" s="3" t="s">
        <v>2723</v>
      </c>
      <c r="B8429" s="3" t="s">
        <v>22055</v>
      </c>
      <c r="C8429" s="4">
        <v>10</v>
      </c>
      <c r="D8429" s="5" t="s">
        <v>22081</v>
      </c>
      <c r="E8429" s="3" t="s">
        <v>22082</v>
      </c>
      <c r="F8429" s="3">
        <f>DATEVALUE(E8429)+TIMEVALUE(E8429)</f>
        <v>41439.401410520833</v>
      </c>
      <c r="G8429" s="3">
        <v>24631</v>
      </c>
      <c r="H8429" s="3">
        <v>0</v>
      </c>
    </row>
    <row r="8430" spans="1:8" x14ac:dyDescent="0.4">
      <c r="A8430" s="3" t="s">
        <v>467</v>
      </c>
      <c r="B8430" s="3" t="s">
        <v>22055</v>
      </c>
      <c r="C8430" s="4">
        <v>10</v>
      </c>
      <c r="D8430" s="5" t="s">
        <v>22083</v>
      </c>
      <c r="E8430" s="3" t="s">
        <v>22084</v>
      </c>
      <c r="F8430" s="3">
        <f>DATEVALUE(E8430)+TIMEVALUE(E8430)</f>
        <v>41456.037310729167</v>
      </c>
      <c r="G8430" s="3">
        <v>20394</v>
      </c>
      <c r="H8430" s="3">
        <v>0</v>
      </c>
    </row>
    <row r="8431" spans="1:8" ht="34.799999999999997" x14ac:dyDescent="0.4">
      <c r="A8431" s="3" t="s">
        <v>10863</v>
      </c>
      <c r="B8431" s="3" t="s">
        <v>22055</v>
      </c>
      <c r="C8431" s="4">
        <v>1</v>
      </c>
      <c r="D8431" s="5" t="s">
        <v>22085</v>
      </c>
      <c r="E8431" s="3" t="s">
        <v>22086</v>
      </c>
      <c r="F8431" s="3">
        <f>DATEVALUE(E8431)+TIMEVALUE(E8431)</f>
        <v>41492.205725034721</v>
      </c>
      <c r="G8431" s="3">
        <v>34951</v>
      </c>
      <c r="H8431" s="3">
        <v>0</v>
      </c>
    </row>
    <row r="8432" spans="1:8" x14ac:dyDescent="0.4">
      <c r="A8432" s="3" t="s">
        <v>467</v>
      </c>
      <c r="B8432" s="3" t="s">
        <v>22055</v>
      </c>
      <c r="C8432" s="4">
        <v>10</v>
      </c>
      <c r="D8432" s="5" t="s">
        <v>22087</v>
      </c>
      <c r="E8432" s="3" t="s">
        <v>22088</v>
      </c>
      <c r="F8432" s="3">
        <f>DATEVALUE(E8432)+TIMEVALUE(E8432)</f>
        <v>41594.510271608793</v>
      </c>
      <c r="G8432" s="3">
        <v>11429</v>
      </c>
      <c r="H8432" s="3">
        <v>0</v>
      </c>
    </row>
    <row r="8433" spans="1:8" x14ac:dyDescent="0.4">
      <c r="A8433" s="3" t="s">
        <v>22089</v>
      </c>
      <c r="B8433" s="3" t="s">
        <v>22055</v>
      </c>
      <c r="C8433" s="4">
        <v>10</v>
      </c>
      <c r="D8433" s="5" t="s">
        <v>22090</v>
      </c>
      <c r="E8433" s="3" t="s">
        <v>22091</v>
      </c>
      <c r="F8433" s="3">
        <f>DATEVALUE(E8433)+TIMEVALUE(E8433)</f>
        <v>41656.856164421297</v>
      </c>
      <c r="G8433" s="3">
        <v>578</v>
      </c>
      <c r="H8433" s="3">
        <v>0</v>
      </c>
    </row>
    <row r="8434" spans="1:8" x14ac:dyDescent="0.4">
      <c r="A8434" s="3" t="s">
        <v>2816</v>
      </c>
      <c r="B8434" s="3" t="s">
        <v>22055</v>
      </c>
      <c r="C8434" s="4">
        <v>10</v>
      </c>
      <c r="D8434" s="5" t="s">
        <v>22092</v>
      </c>
      <c r="E8434" s="3" t="s">
        <v>22093</v>
      </c>
      <c r="F8434" s="3">
        <f>DATEVALUE(E8434)+TIMEVALUE(E8434)</f>
        <v>41660.78493277778</v>
      </c>
      <c r="G8434" s="3">
        <v>8597</v>
      </c>
      <c r="H8434" s="3">
        <v>0</v>
      </c>
    </row>
    <row r="8435" spans="1:8" x14ac:dyDescent="0.4">
      <c r="A8435" s="3" t="s">
        <v>4434</v>
      </c>
      <c r="B8435" s="3" t="s">
        <v>22055</v>
      </c>
      <c r="C8435" s="4">
        <v>10</v>
      </c>
      <c r="D8435" s="5" t="s">
        <v>22094</v>
      </c>
      <c r="E8435" s="3" t="s">
        <v>22095</v>
      </c>
      <c r="F8435" s="3">
        <f>DATEVALUE(E8435)+TIMEVALUE(E8435)</f>
        <v>41671.67245810185</v>
      </c>
      <c r="G8435" s="3">
        <v>28927</v>
      </c>
      <c r="H8435" s="3">
        <v>0</v>
      </c>
    </row>
    <row r="8436" spans="1:8" x14ac:dyDescent="0.4">
      <c r="A8436" s="3" t="s">
        <v>1759</v>
      </c>
      <c r="B8436" s="3" t="s">
        <v>22055</v>
      </c>
      <c r="C8436" s="4">
        <v>10</v>
      </c>
      <c r="D8436" s="5" t="s">
        <v>22096</v>
      </c>
      <c r="E8436" s="3" t="s">
        <v>22097</v>
      </c>
      <c r="F8436" s="3">
        <f>DATEVALUE(E8436)+TIMEVALUE(E8436)</f>
        <v>41691.696828553242</v>
      </c>
      <c r="G8436" s="3">
        <v>28837</v>
      </c>
      <c r="H8436" s="3">
        <v>0</v>
      </c>
    </row>
    <row r="8437" spans="1:8" x14ac:dyDescent="0.4">
      <c r="A8437" s="3" t="s">
        <v>4581</v>
      </c>
      <c r="B8437" s="3" t="s">
        <v>22055</v>
      </c>
      <c r="C8437" s="4">
        <v>2</v>
      </c>
      <c r="D8437" s="5" t="s">
        <v>22098</v>
      </c>
      <c r="E8437" s="3" t="s">
        <v>22099</v>
      </c>
      <c r="F8437" s="3">
        <f>DATEVALUE(E8437)+TIMEVALUE(E8437)</f>
        <v>41693.648170717592</v>
      </c>
      <c r="G8437" s="3">
        <v>1869</v>
      </c>
      <c r="H8437" s="3">
        <v>0</v>
      </c>
    </row>
    <row r="8438" spans="1:8" x14ac:dyDescent="0.4">
      <c r="A8438" t="s">
        <v>22041</v>
      </c>
      <c r="B8438" t="s">
        <v>22055</v>
      </c>
      <c r="C8438">
        <v>2</v>
      </c>
      <c r="D8438" t="s">
        <v>22100</v>
      </c>
      <c r="E8438" t="s">
        <v>22101</v>
      </c>
      <c r="F8438">
        <v>41697.772193935183</v>
      </c>
      <c r="G8438">
        <v>1001379</v>
      </c>
      <c r="H8438">
        <v>1</v>
      </c>
    </row>
    <row r="8439" spans="1:8" x14ac:dyDescent="0.4">
      <c r="A8439" s="3" t="s">
        <v>22102</v>
      </c>
      <c r="B8439" s="3" t="s">
        <v>22055</v>
      </c>
      <c r="C8439" s="4">
        <v>10</v>
      </c>
      <c r="D8439" s="5" t="s">
        <v>22103</v>
      </c>
      <c r="E8439" s="3" t="s">
        <v>22104</v>
      </c>
      <c r="F8439" s="3">
        <f>DATEVALUE(E8439)+TIMEVALUE(E8439)</f>
        <v>41705.857339895832</v>
      </c>
      <c r="G8439" s="3">
        <v>5750</v>
      </c>
      <c r="H8439" s="3">
        <v>0</v>
      </c>
    </row>
    <row r="8440" spans="1:8" x14ac:dyDescent="0.4">
      <c r="A8440" s="3" t="s">
        <v>10603</v>
      </c>
      <c r="B8440" s="3" t="s">
        <v>22055</v>
      </c>
      <c r="C8440" s="4">
        <v>10</v>
      </c>
      <c r="D8440" s="5" t="s">
        <v>22105</v>
      </c>
      <c r="E8440" s="3" t="s">
        <v>22106</v>
      </c>
      <c r="F8440" s="3">
        <f>DATEVALUE(E8440)+TIMEVALUE(E8440)</f>
        <v>41725.882960659721</v>
      </c>
      <c r="G8440" s="3">
        <v>41268</v>
      </c>
      <c r="H8440" s="3">
        <v>0</v>
      </c>
    </row>
    <row r="8441" spans="1:8" x14ac:dyDescent="0.4">
      <c r="A8441" s="3" t="s">
        <v>22107</v>
      </c>
      <c r="B8441" s="3" t="s">
        <v>22055</v>
      </c>
      <c r="C8441" s="4">
        <v>2</v>
      </c>
      <c r="D8441" s="5" t="s">
        <v>22108</v>
      </c>
      <c r="E8441" s="3" t="s">
        <v>19461</v>
      </c>
      <c r="F8441" s="3">
        <f>DATEVALUE(E8441)+TIMEVALUE(E8441)</f>
        <v>41762.679278981479</v>
      </c>
      <c r="G8441" s="3">
        <v>31963</v>
      </c>
      <c r="H8441" s="3">
        <v>0</v>
      </c>
    </row>
    <row r="8442" spans="1:8" ht="34.799999999999997" x14ac:dyDescent="0.4">
      <c r="A8442" s="3" t="s">
        <v>37</v>
      </c>
      <c r="B8442" s="3" t="s">
        <v>22055</v>
      </c>
      <c r="C8442" s="4">
        <v>10</v>
      </c>
      <c r="D8442" s="5" t="s">
        <v>22109</v>
      </c>
      <c r="E8442" s="3" t="s">
        <v>22110</v>
      </c>
      <c r="F8442" s="3">
        <f>DATEVALUE(E8442)+TIMEVALUE(E8442)</f>
        <v>41773.508794421294</v>
      </c>
      <c r="G8442" s="3">
        <v>5269</v>
      </c>
      <c r="H8442" s="3">
        <v>0</v>
      </c>
    </row>
    <row r="8443" spans="1:8" x14ac:dyDescent="0.4">
      <c r="A8443" t="s">
        <v>22089</v>
      </c>
      <c r="B8443" t="s">
        <v>22055</v>
      </c>
      <c r="C8443">
        <v>2</v>
      </c>
      <c r="D8443" t="s">
        <v>22111</v>
      </c>
      <c r="E8443" t="s">
        <v>22112</v>
      </c>
      <c r="F8443">
        <v>41774.801320613427</v>
      </c>
      <c r="G8443">
        <v>1001382</v>
      </c>
      <c r="H8443">
        <v>1</v>
      </c>
    </row>
    <row r="8444" spans="1:8" x14ac:dyDescent="0.4">
      <c r="A8444" s="3" t="s">
        <v>14858</v>
      </c>
      <c r="B8444" s="3" t="s">
        <v>22055</v>
      </c>
      <c r="C8444" s="4">
        <v>10</v>
      </c>
      <c r="D8444" s="5" t="s">
        <v>22113</v>
      </c>
      <c r="E8444" s="3" t="s">
        <v>22114</v>
      </c>
      <c r="F8444" s="3">
        <f>DATEVALUE(E8444)+TIMEVALUE(E8444)</f>
        <v>41786.59122292824</v>
      </c>
      <c r="G8444" s="3">
        <v>11008</v>
      </c>
      <c r="H8444" s="3">
        <v>0</v>
      </c>
    </row>
    <row r="8445" spans="1:8" ht="34.799999999999997" x14ac:dyDescent="0.4">
      <c r="A8445" s="3" t="s">
        <v>1814</v>
      </c>
      <c r="B8445" s="3" t="s">
        <v>22055</v>
      </c>
      <c r="C8445" s="4">
        <v>10</v>
      </c>
      <c r="D8445" s="5" t="s">
        <v>22115</v>
      </c>
      <c r="E8445" s="3" t="s">
        <v>22116</v>
      </c>
      <c r="F8445" s="3">
        <f>DATEVALUE(E8445)+TIMEVALUE(E8445)</f>
        <v>41815.656402974535</v>
      </c>
      <c r="G8445" s="3">
        <v>41373</v>
      </c>
      <c r="H8445" s="3">
        <v>0</v>
      </c>
    </row>
    <row r="8446" spans="1:8" ht="34.799999999999997" x14ac:dyDescent="0.4">
      <c r="A8446" s="3" t="s">
        <v>14858</v>
      </c>
      <c r="B8446" s="3" t="s">
        <v>22055</v>
      </c>
      <c r="C8446" s="4">
        <v>6</v>
      </c>
      <c r="D8446" s="5" t="s">
        <v>22117</v>
      </c>
      <c r="E8446" s="3" t="s">
        <v>22118</v>
      </c>
      <c r="F8446" s="3">
        <f>DATEVALUE(E8446)+TIMEVALUE(E8446)</f>
        <v>41822.741305844909</v>
      </c>
      <c r="G8446" s="3">
        <v>26728</v>
      </c>
      <c r="H8446" s="3">
        <v>0</v>
      </c>
    </row>
    <row r="8447" spans="1:8" x14ac:dyDescent="0.4">
      <c r="A8447" s="3" t="s">
        <v>1037</v>
      </c>
      <c r="B8447" s="3" t="s">
        <v>22055</v>
      </c>
      <c r="C8447" s="4">
        <v>10</v>
      </c>
      <c r="D8447" s="5" t="s">
        <v>22119</v>
      </c>
      <c r="E8447" s="3" t="s">
        <v>22120</v>
      </c>
      <c r="F8447" s="3">
        <f>DATEVALUE(E8447)+TIMEVALUE(E8447)</f>
        <v>41838.705485787039</v>
      </c>
      <c r="G8447" s="3">
        <v>8527</v>
      </c>
      <c r="H8447" s="3">
        <v>0</v>
      </c>
    </row>
    <row r="8448" spans="1:8" x14ac:dyDescent="0.4">
      <c r="A8448" t="s">
        <v>22107</v>
      </c>
      <c r="B8448" t="s">
        <v>22055</v>
      </c>
      <c r="C8448">
        <v>2</v>
      </c>
      <c r="D8448" t="s">
        <v>9168</v>
      </c>
      <c r="E8448" t="s">
        <v>22121</v>
      </c>
      <c r="F8448">
        <v>41839.022324976853</v>
      </c>
      <c r="G8448">
        <v>1001384</v>
      </c>
      <c r="H8448">
        <v>1</v>
      </c>
    </row>
    <row r="8449" spans="1:8" x14ac:dyDescent="0.4">
      <c r="A8449" s="3" t="s">
        <v>14858</v>
      </c>
      <c r="B8449" s="3" t="s">
        <v>22055</v>
      </c>
      <c r="C8449" s="4">
        <v>10</v>
      </c>
      <c r="D8449" s="5" t="s">
        <v>22122</v>
      </c>
      <c r="E8449" s="3" t="s">
        <v>22123</v>
      </c>
      <c r="F8449" s="3">
        <f>DATEVALUE(E8449)+TIMEVALUE(E8449)</f>
        <v>41879.545951689812</v>
      </c>
      <c r="G8449" s="3">
        <v>28438</v>
      </c>
      <c r="H8449" s="3">
        <v>0</v>
      </c>
    </row>
    <row r="8450" spans="1:8" ht="34.799999999999997" x14ac:dyDescent="0.4">
      <c r="A8450" s="3" t="s">
        <v>22124</v>
      </c>
      <c r="B8450" s="3" t="s">
        <v>22055</v>
      </c>
      <c r="C8450" s="4">
        <v>10</v>
      </c>
      <c r="D8450" s="5" t="s">
        <v>22125</v>
      </c>
      <c r="E8450" s="3" t="s">
        <v>22126</v>
      </c>
      <c r="F8450" s="3">
        <f>DATEVALUE(E8450)+TIMEVALUE(E8450)</f>
        <v>41896.605623923613</v>
      </c>
      <c r="G8450" s="3">
        <v>14789</v>
      </c>
      <c r="H8450" s="3">
        <v>0</v>
      </c>
    </row>
    <row r="8451" spans="1:8" x14ac:dyDescent="0.4">
      <c r="A8451" s="3" t="s">
        <v>277</v>
      </c>
      <c r="B8451" s="3" t="s">
        <v>22055</v>
      </c>
      <c r="C8451" s="4">
        <v>1</v>
      </c>
      <c r="D8451" s="5" t="s">
        <v>22127</v>
      </c>
      <c r="E8451" s="3" t="s">
        <v>22128</v>
      </c>
      <c r="F8451" s="3">
        <f>DATEVALUE(E8451)+TIMEVALUE(E8451)</f>
        <v>41902.719050011576</v>
      </c>
      <c r="G8451" s="3">
        <v>11408</v>
      </c>
      <c r="H8451" s="3">
        <v>0</v>
      </c>
    </row>
    <row r="8452" spans="1:8" x14ac:dyDescent="0.4">
      <c r="A8452" s="3" t="s">
        <v>37</v>
      </c>
      <c r="B8452" s="3" t="s">
        <v>22055</v>
      </c>
      <c r="C8452" s="4">
        <v>8</v>
      </c>
      <c r="D8452" s="5" t="s">
        <v>22129</v>
      </c>
      <c r="E8452" s="3" t="s">
        <v>22130</v>
      </c>
      <c r="F8452" s="3">
        <f>DATEVALUE(E8452)+TIMEVALUE(E8452)</f>
        <v>41909.757757615742</v>
      </c>
      <c r="G8452" s="3">
        <v>28346</v>
      </c>
      <c r="H8452" s="3">
        <v>0</v>
      </c>
    </row>
    <row r="8453" spans="1:8" ht="34.799999999999997" x14ac:dyDescent="0.4">
      <c r="A8453" s="3" t="s">
        <v>5902</v>
      </c>
      <c r="B8453" s="3" t="s">
        <v>22055</v>
      </c>
      <c r="C8453" s="4">
        <v>10</v>
      </c>
      <c r="D8453" s="5" t="s">
        <v>22131</v>
      </c>
      <c r="E8453" s="3" t="s">
        <v>22132</v>
      </c>
      <c r="F8453" s="3">
        <f>DATEVALUE(E8453)+TIMEVALUE(E8453)</f>
        <v>41916.885039317131</v>
      </c>
      <c r="G8453" s="3">
        <v>15575</v>
      </c>
      <c r="H8453" s="3">
        <v>0</v>
      </c>
    </row>
    <row r="8454" spans="1:8" x14ac:dyDescent="0.4">
      <c r="A8454" s="3" t="s">
        <v>22133</v>
      </c>
      <c r="B8454" s="3" t="s">
        <v>22055</v>
      </c>
      <c r="C8454" s="4">
        <v>1</v>
      </c>
      <c r="D8454" s="5" t="s">
        <v>22134</v>
      </c>
      <c r="E8454" s="3" t="s">
        <v>14351</v>
      </c>
      <c r="F8454" s="3">
        <f>DATEVALUE(E8454)+TIMEVALUE(E8454)</f>
        <v>41923.896048391201</v>
      </c>
      <c r="G8454" s="3">
        <v>39881</v>
      </c>
      <c r="H8454" s="3">
        <v>0</v>
      </c>
    </row>
    <row r="8455" spans="1:8" x14ac:dyDescent="0.4">
      <c r="A8455" s="3" t="s">
        <v>439</v>
      </c>
      <c r="B8455" s="3" t="s">
        <v>22055</v>
      </c>
      <c r="C8455" s="4">
        <v>10</v>
      </c>
      <c r="D8455" s="5" t="s">
        <v>22135</v>
      </c>
      <c r="E8455" s="3" t="s">
        <v>22136</v>
      </c>
      <c r="F8455" s="3">
        <f>DATEVALUE(E8455)+TIMEVALUE(E8455)</f>
        <v>41930.78834608796</v>
      </c>
      <c r="G8455" s="3">
        <v>21017</v>
      </c>
      <c r="H8455" s="3">
        <v>0</v>
      </c>
    </row>
    <row r="8456" spans="1:8" ht="34.799999999999997" x14ac:dyDescent="0.4">
      <c r="A8456" s="3" t="s">
        <v>22137</v>
      </c>
      <c r="B8456" s="3" t="s">
        <v>22055</v>
      </c>
      <c r="C8456" s="4">
        <v>10</v>
      </c>
      <c r="D8456" s="5" t="s">
        <v>22138</v>
      </c>
      <c r="E8456" s="3" t="s">
        <v>22139</v>
      </c>
      <c r="F8456" s="3">
        <f>DATEVALUE(E8456)+TIMEVALUE(E8456)</f>
        <v>41950.67203480324</v>
      </c>
      <c r="G8456" s="3">
        <v>14878</v>
      </c>
      <c r="H8456" s="3">
        <v>0</v>
      </c>
    </row>
    <row r="8457" spans="1:8" x14ac:dyDescent="0.4">
      <c r="A8457" s="3" t="s">
        <v>3402</v>
      </c>
      <c r="B8457" s="3" t="s">
        <v>22055</v>
      </c>
      <c r="C8457" s="4">
        <v>5</v>
      </c>
      <c r="D8457" s="5" t="s">
        <v>22140</v>
      </c>
      <c r="E8457" s="3" t="s">
        <v>22141</v>
      </c>
      <c r="F8457" s="3">
        <f>DATEVALUE(E8457)+TIMEVALUE(E8457)</f>
        <v>41952.752242604169</v>
      </c>
      <c r="G8457" s="3">
        <v>34692</v>
      </c>
      <c r="H8457" s="3">
        <v>0</v>
      </c>
    </row>
    <row r="8458" spans="1:8" x14ac:dyDescent="0.4">
      <c r="A8458" s="3" t="s">
        <v>2087</v>
      </c>
      <c r="B8458" s="3" t="s">
        <v>22055</v>
      </c>
      <c r="C8458" s="4">
        <v>10</v>
      </c>
      <c r="D8458" s="5" t="s">
        <v>22142</v>
      </c>
      <c r="E8458" s="3" t="s">
        <v>22143</v>
      </c>
      <c r="F8458" s="3">
        <f>DATEVALUE(E8458)+TIMEVALUE(E8458)</f>
        <v>41965.483678067132</v>
      </c>
      <c r="G8458" s="3">
        <v>37751</v>
      </c>
      <c r="H8458" s="3">
        <v>0</v>
      </c>
    </row>
    <row r="8459" spans="1:8" x14ac:dyDescent="0.4">
      <c r="A8459" s="3" t="s">
        <v>401</v>
      </c>
      <c r="B8459" s="3" t="s">
        <v>22055</v>
      </c>
      <c r="C8459" s="4">
        <v>10</v>
      </c>
      <c r="D8459" s="5" t="s">
        <v>22144</v>
      </c>
      <c r="E8459" s="3" t="s">
        <v>22145</v>
      </c>
      <c r="F8459" s="3">
        <f>DATEVALUE(E8459)+TIMEVALUE(E8459)</f>
        <v>41969.005513761571</v>
      </c>
      <c r="G8459" s="3">
        <v>46957</v>
      </c>
      <c r="H8459" s="3">
        <v>0</v>
      </c>
    </row>
    <row r="8460" spans="1:8" ht="52.2" x14ac:dyDescent="0.4">
      <c r="A8460" s="3" t="s">
        <v>10138</v>
      </c>
      <c r="B8460" s="3" t="s">
        <v>22055</v>
      </c>
      <c r="C8460" s="4">
        <v>2</v>
      </c>
      <c r="D8460" s="5" t="s">
        <v>22146</v>
      </c>
      <c r="E8460" s="3" t="s">
        <v>22147</v>
      </c>
      <c r="F8460" s="3">
        <f>DATEVALUE(E8460)+TIMEVALUE(E8460)</f>
        <v>41970.919345405091</v>
      </c>
      <c r="G8460" s="3">
        <v>34437</v>
      </c>
      <c r="H8460" s="3">
        <v>0</v>
      </c>
    </row>
    <row r="8461" spans="1:8" x14ac:dyDescent="0.4">
      <c r="A8461" t="s">
        <v>561</v>
      </c>
      <c r="B8461" t="s">
        <v>22055</v>
      </c>
      <c r="C8461">
        <v>2</v>
      </c>
      <c r="D8461" t="s">
        <v>17625</v>
      </c>
      <c r="E8461" t="s">
        <v>10338</v>
      </c>
      <c r="F8461">
        <v>41980.616950949072</v>
      </c>
      <c r="G8461">
        <v>1001376</v>
      </c>
      <c r="H8461">
        <v>1</v>
      </c>
    </row>
    <row r="8462" spans="1:8" x14ac:dyDescent="0.4">
      <c r="A8462" s="3" t="s">
        <v>442</v>
      </c>
      <c r="B8462" s="3" t="s">
        <v>22055</v>
      </c>
      <c r="C8462" s="4">
        <v>10</v>
      </c>
      <c r="D8462" s="5" t="s">
        <v>22148</v>
      </c>
      <c r="E8462" s="3" t="s">
        <v>22149</v>
      </c>
      <c r="F8462" s="3">
        <f>DATEVALUE(E8462)+TIMEVALUE(E8462)</f>
        <v>41980.762600902781</v>
      </c>
      <c r="G8462" s="3">
        <v>26691</v>
      </c>
      <c r="H8462" s="3">
        <v>0</v>
      </c>
    </row>
    <row r="8463" spans="1:8" x14ac:dyDescent="0.4">
      <c r="A8463" s="3" t="s">
        <v>3443</v>
      </c>
      <c r="B8463" s="3" t="s">
        <v>22055</v>
      </c>
      <c r="C8463" s="4">
        <v>10</v>
      </c>
      <c r="D8463" s="5" t="s">
        <v>22150</v>
      </c>
      <c r="E8463" s="3" t="s">
        <v>22151</v>
      </c>
      <c r="F8463" s="3">
        <f>DATEVALUE(E8463)+TIMEVALUE(E8463)</f>
        <v>41993.979569918978</v>
      </c>
      <c r="G8463" s="3">
        <v>34947</v>
      </c>
      <c r="H8463" s="3">
        <v>0</v>
      </c>
    </row>
    <row r="8464" spans="1:8" ht="52.2" x14ac:dyDescent="0.4">
      <c r="A8464" s="3" t="s">
        <v>2010</v>
      </c>
      <c r="B8464" s="3" t="s">
        <v>22055</v>
      </c>
      <c r="C8464" s="4">
        <v>1</v>
      </c>
      <c r="D8464" s="5" t="s">
        <v>22152</v>
      </c>
      <c r="E8464" s="3" t="s">
        <v>22153</v>
      </c>
      <c r="F8464" s="3">
        <f>DATEVALUE(E8464)+TIMEVALUE(E8464)</f>
        <v>41997.48320696759</v>
      </c>
      <c r="G8464" s="3">
        <v>34398</v>
      </c>
      <c r="H8464" s="3">
        <v>0</v>
      </c>
    </row>
    <row r="8465" spans="1:8" x14ac:dyDescent="0.4">
      <c r="A8465" t="s">
        <v>401</v>
      </c>
      <c r="B8465" t="s">
        <v>22055</v>
      </c>
      <c r="C8465">
        <v>2</v>
      </c>
      <c r="D8465" t="s">
        <v>22154</v>
      </c>
      <c r="E8465" t="s">
        <v>16020</v>
      </c>
      <c r="F8465">
        <v>42000.874888761573</v>
      </c>
      <c r="G8465">
        <v>1001378</v>
      </c>
      <c r="H8465">
        <v>1</v>
      </c>
    </row>
    <row r="8466" spans="1:8" x14ac:dyDescent="0.4">
      <c r="A8466" s="3" t="s">
        <v>1521</v>
      </c>
      <c r="B8466" s="3" t="s">
        <v>22055</v>
      </c>
      <c r="C8466" s="4">
        <v>10</v>
      </c>
      <c r="D8466" s="5" t="s">
        <v>22155</v>
      </c>
      <c r="E8466" s="3" t="s">
        <v>22156</v>
      </c>
      <c r="F8466" s="3">
        <f>DATEVALUE(E8466)+TIMEVALUE(E8466)</f>
        <v>42006.799310856484</v>
      </c>
      <c r="G8466" s="3">
        <v>3892</v>
      </c>
      <c r="H8466" s="3">
        <v>0</v>
      </c>
    </row>
    <row r="8467" spans="1:8" x14ac:dyDescent="0.4">
      <c r="A8467" s="3" t="s">
        <v>18198</v>
      </c>
      <c r="B8467" s="3" t="s">
        <v>22055</v>
      </c>
      <c r="C8467" s="4">
        <v>10</v>
      </c>
      <c r="D8467" s="5" t="s">
        <v>22157</v>
      </c>
      <c r="E8467" s="3" t="s">
        <v>22158</v>
      </c>
      <c r="F8467" s="3">
        <f>DATEVALUE(E8467)+TIMEVALUE(E8467)</f>
        <v>42038.487155659721</v>
      </c>
      <c r="G8467" s="3">
        <v>39447</v>
      </c>
      <c r="H8467" s="3">
        <v>0</v>
      </c>
    </row>
    <row r="8468" spans="1:8" x14ac:dyDescent="0.4">
      <c r="A8468" s="3" t="s">
        <v>837</v>
      </c>
      <c r="B8468" s="3" t="s">
        <v>22055</v>
      </c>
      <c r="C8468" s="4">
        <v>10</v>
      </c>
      <c r="D8468" s="5" t="s">
        <v>22159</v>
      </c>
      <c r="E8468" s="3" t="s">
        <v>22160</v>
      </c>
      <c r="F8468" s="3">
        <f>DATEVALUE(E8468)+TIMEVALUE(E8468)</f>
        <v>42038.487520497685</v>
      </c>
      <c r="G8468" s="3">
        <v>39401</v>
      </c>
      <c r="H8468" s="3">
        <v>0</v>
      </c>
    </row>
    <row r="8469" spans="1:8" x14ac:dyDescent="0.4">
      <c r="A8469" s="3" t="s">
        <v>5279</v>
      </c>
      <c r="B8469" s="3" t="s">
        <v>22055</v>
      </c>
      <c r="C8469" s="4">
        <v>10</v>
      </c>
      <c r="D8469" s="5" t="s">
        <v>22161</v>
      </c>
      <c r="E8469" s="3" t="s">
        <v>22162</v>
      </c>
      <c r="F8469" s="3">
        <f>DATEVALUE(E8469)+TIMEVALUE(E8469)</f>
        <v>42040.55006952546</v>
      </c>
      <c r="G8469" s="3">
        <v>3789</v>
      </c>
      <c r="H8469" s="3">
        <v>0</v>
      </c>
    </row>
    <row r="8470" spans="1:8" x14ac:dyDescent="0.4">
      <c r="A8470" s="3" t="s">
        <v>11547</v>
      </c>
      <c r="B8470" s="3" t="s">
        <v>22055</v>
      </c>
      <c r="C8470" s="4">
        <v>10</v>
      </c>
      <c r="D8470" s="5" t="s">
        <v>22163</v>
      </c>
      <c r="E8470" s="3" t="s">
        <v>22164</v>
      </c>
      <c r="F8470" s="3">
        <f>DATEVALUE(E8470)+TIMEVALUE(E8470)</f>
        <v>42040.673531377317</v>
      </c>
      <c r="G8470" s="3">
        <v>11801</v>
      </c>
      <c r="H8470" s="3">
        <v>0</v>
      </c>
    </row>
    <row r="8471" spans="1:8" x14ac:dyDescent="0.4">
      <c r="A8471" t="s">
        <v>3255</v>
      </c>
      <c r="B8471" t="s">
        <v>22055</v>
      </c>
      <c r="C8471">
        <v>2</v>
      </c>
      <c r="D8471" t="s">
        <v>21134</v>
      </c>
      <c r="E8471" t="s">
        <v>22165</v>
      </c>
      <c r="F8471">
        <v>42054.933486111113</v>
      </c>
      <c r="G8471">
        <v>1001380</v>
      </c>
      <c r="H8471">
        <v>1</v>
      </c>
    </row>
    <row r="8472" spans="1:8" ht="34.799999999999997" x14ac:dyDescent="0.4">
      <c r="A8472" s="3" t="s">
        <v>14428</v>
      </c>
      <c r="B8472" s="3" t="s">
        <v>22055</v>
      </c>
      <c r="C8472" s="4">
        <v>1</v>
      </c>
      <c r="D8472" s="5" t="s">
        <v>22166</v>
      </c>
      <c r="E8472" s="3" t="s">
        <v>22167</v>
      </c>
      <c r="F8472" s="3">
        <f>DATEVALUE(E8472)+TIMEVALUE(E8472)</f>
        <v>42063.830693009259</v>
      </c>
      <c r="G8472" s="3">
        <v>14866</v>
      </c>
      <c r="H8472" s="3">
        <v>0</v>
      </c>
    </row>
    <row r="8473" spans="1:8" ht="34.799999999999997" x14ac:dyDescent="0.4">
      <c r="A8473" s="3" t="s">
        <v>5974</v>
      </c>
      <c r="B8473" s="3" t="s">
        <v>22055</v>
      </c>
      <c r="C8473" s="4">
        <v>10</v>
      </c>
      <c r="D8473" s="5" t="s">
        <v>22168</v>
      </c>
      <c r="E8473" s="3" t="s">
        <v>22169</v>
      </c>
      <c r="F8473" s="3">
        <f>DATEVALUE(E8473)+TIMEVALUE(E8473)</f>
        <v>42068.773143634258</v>
      </c>
      <c r="G8473" s="3">
        <v>14013</v>
      </c>
      <c r="H8473" s="3">
        <v>0</v>
      </c>
    </row>
    <row r="8474" spans="1:8" ht="34.799999999999997" x14ac:dyDescent="0.4">
      <c r="A8474" s="3" t="s">
        <v>9901</v>
      </c>
      <c r="B8474" s="3" t="s">
        <v>22055</v>
      </c>
      <c r="C8474" s="4">
        <v>9</v>
      </c>
      <c r="D8474" s="5" t="s">
        <v>22170</v>
      </c>
      <c r="E8474" s="3" t="s">
        <v>22171</v>
      </c>
      <c r="F8474" s="3">
        <f>DATEVALUE(E8474)+TIMEVALUE(E8474)</f>
        <v>42099.067525150465</v>
      </c>
      <c r="G8474" s="3">
        <v>1064</v>
      </c>
      <c r="H8474" s="3">
        <v>0</v>
      </c>
    </row>
    <row r="8475" spans="1:8" x14ac:dyDescent="0.4">
      <c r="A8475" s="3" t="s">
        <v>15193</v>
      </c>
      <c r="B8475" s="3" t="s">
        <v>22055</v>
      </c>
      <c r="C8475" s="4">
        <v>10</v>
      </c>
      <c r="D8475" s="5" t="s">
        <v>22172</v>
      </c>
      <c r="E8475" s="3" t="s">
        <v>22173</v>
      </c>
      <c r="F8475" s="3">
        <f>DATEVALUE(E8475)+TIMEVALUE(E8475)</f>
        <v>42118.47750296296</v>
      </c>
      <c r="G8475" s="3">
        <v>44352</v>
      </c>
      <c r="H8475" s="3">
        <v>0</v>
      </c>
    </row>
    <row r="8476" spans="1:8" x14ac:dyDescent="0.4">
      <c r="A8476" s="3" t="s">
        <v>37</v>
      </c>
      <c r="B8476" s="3" t="s">
        <v>22055</v>
      </c>
      <c r="C8476" s="4">
        <v>10</v>
      </c>
      <c r="D8476" s="5" t="s">
        <v>22174</v>
      </c>
      <c r="E8476" s="3" t="s">
        <v>22175</v>
      </c>
      <c r="F8476" s="3">
        <f>DATEVALUE(E8476)+TIMEVALUE(E8476)</f>
        <v>42136.741071701392</v>
      </c>
      <c r="G8476" s="3">
        <v>12652</v>
      </c>
      <c r="H8476" s="3">
        <v>0</v>
      </c>
    </row>
    <row r="8477" spans="1:8" ht="34.799999999999997" x14ac:dyDescent="0.4">
      <c r="A8477" s="3" t="s">
        <v>21958</v>
      </c>
      <c r="B8477" s="3" t="s">
        <v>22055</v>
      </c>
      <c r="C8477" s="4">
        <v>10</v>
      </c>
      <c r="D8477" s="5" t="s">
        <v>22176</v>
      </c>
      <c r="E8477" s="3" t="s">
        <v>22177</v>
      </c>
      <c r="F8477" s="3">
        <f>DATEVALUE(E8477)+TIMEVALUE(E8477)</f>
        <v>42146.878152928242</v>
      </c>
      <c r="G8477" s="3">
        <v>9570</v>
      </c>
      <c r="H8477" s="3">
        <v>0</v>
      </c>
    </row>
    <row r="8478" spans="1:8" x14ac:dyDescent="0.4">
      <c r="A8478" s="3" t="s">
        <v>22178</v>
      </c>
      <c r="B8478" s="3" t="s">
        <v>22055</v>
      </c>
      <c r="C8478" s="4">
        <v>2</v>
      </c>
      <c r="D8478" s="5" t="s">
        <v>22179</v>
      </c>
      <c r="E8478" s="3" t="s">
        <v>1929</v>
      </c>
      <c r="F8478" s="3">
        <f>DATEVALUE(E8478)+TIMEVALUE(E8478)</f>
        <v>42148.657777025466</v>
      </c>
      <c r="G8478" s="3">
        <v>46644</v>
      </c>
      <c r="H8478" s="3">
        <v>0</v>
      </c>
    </row>
    <row r="8479" spans="1:8" x14ac:dyDescent="0.4">
      <c r="A8479" s="3" t="s">
        <v>263</v>
      </c>
      <c r="B8479" s="3" t="s">
        <v>22055</v>
      </c>
      <c r="C8479" s="4">
        <v>2</v>
      </c>
      <c r="D8479" s="5" t="s">
        <v>22180</v>
      </c>
      <c r="E8479" s="3" t="s">
        <v>22181</v>
      </c>
      <c r="F8479" s="3">
        <f>DATEVALUE(E8479)+TIMEVALUE(E8479)</f>
        <v>42170.983897893515</v>
      </c>
      <c r="G8479" s="3">
        <v>52362</v>
      </c>
      <c r="H8479" s="3">
        <v>0</v>
      </c>
    </row>
    <row r="8480" spans="1:8" x14ac:dyDescent="0.4">
      <c r="A8480" s="3" t="s">
        <v>467</v>
      </c>
      <c r="B8480" s="3" t="s">
        <v>22055</v>
      </c>
      <c r="C8480" s="4">
        <v>6</v>
      </c>
      <c r="D8480" s="5" t="s">
        <v>22182</v>
      </c>
      <c r="E8480" s="3" t="s">
        <v>22183</v>
      </c>
      <c r="F8480" s="3">
        <f>DATEVALUE(E8480)+TIMEVALUE(E8480)</f>
        <v>42178.825865567131</v>
      </c>
      <c r="G8480" s="3">
        <v>49328</v>
      </c>
      <c r="H8480" s="3">
        <v>0</v>
      </c>
    </row>
    <row r="8481" spans="1:8" ht="34.799999999999997" x14ac:dyDescent="0.4">
      <c r="A8481" s="3" t="s">
        <v>576</v>
      </c>
      <c r="B8481" s="3" t="s">
        <v>22055</v>
      </c>
      <c r="C8481" s="4">
        <v>2</v>
      </c>
      <c r="D8481" s="5" t="s">
        <v>22184</v>
      </c>
      <c r="E8481" s="3" t="s">
        <v>22185</v>
      </c>
      <c r="F8481" s="3">
        <f>DATEVALUE(E8481)+TIMEVALUE(E8481)</f>
        <v>42179.343022280096</v>
      </c>
      <c r="G8481" s="3">
        <v>13118</v>
      </c>
      <c r="H8481" s="3">
        <v>0</v>
      </c>
    </row>
    <row r="8482" spans="1:8" x14ac:dyDescent="0.4">
      <c r="A8482" s="3" t="s">
        <v>1037</v>
      </c>
      <c r="B8482" s="3" t="s">
        <v>22055</v>
      </c>
      <c r="C8482" s="4">
        <v>8</v>
      </c>
      <c r="D8482" s="5" t="s">
        <v>22186</v>
      </c>
      <c r="E8482" s="3" t="s">
        <v>22187</v>
      </c>
      <c r="F8482" s="3">
        <f>DATEVALUE(E8482)+TIMEVALUE(E8482)</f>
        <v>42179.345407499997</v>
      </c>
      <c r="G8482" s="3">
        <v>1358</v>
      </c>
      <c r="H8482" s="3">
        <v>0</v>
      </c>
    </row>
    <row r="8483" spans="1:8" x14ac:dyDescent="0.4">
      <c r="A8483" s="3" t="s">
        <v>37</v>
      </c>
      <c r="B8483" s="3" t="s">
        <v>22055</v>
      </c>
      <c r="C8483" s="4">
        <v>10</v>
      </c>
      <c r="D8483" s="5" t="s">
        <v>22188</v>
      </c>
      <c r="E8483" s="3" t="s">
        <v>22189</v>
      </c>
      <c r="F8483" s="3">
        <f>DATEVALUE(E8483)+TIMEVALUE(E8483)</f>
        <v>42189.762020312497</v>
      </c>
      <c r="G8483" s="3">
        <v>15117</v>
      </c>
      <c r="H8483" s="3">
        <v>0</v>
      </c>
    </row>
    <row r="8484" spans="1:8" x14ac:dyDescent="0.4">
      <c r="A8484" t="s">
        <v>21969</v>
      </c>
      <c r="B8484" t="s">
        <v>22055</v>
      </c>
      <c r="C8484">
        <v>8</v>
      </c>
      <c r="D8484" t="s">
        <v>22190</v>
      </c>
      <c r="E8484" t="s">
        <v>22191</v>
      </c>
      <c r="F8484">
        <v>42203.608302465276</v>
      </c>
      <c r="G8484">
        <v>1001386</v>
      </c>
      <c r="H8484">
        <v>1</v>
      </c>
    </row>
    <row r="8485" spans="1:8" ht="34.799999999999997" x14ac:dyDescent="0.4">
      <c r="A8485" s="3" t="s">
        <v>11930</v>
      </c>
      <c r="B8485" s="3" t="s">
        <v>22055</v>
      </c>
      <c r="C8485" s="4">
        <v>10</v>
      </c>
      <c r="D8485" s="5" t="s">
        <v>22192</v>
      </c>
      <c r="E8485" s="3" t="s">
        <v>22193</v>
      </c>
      <c r="F8485" s="3">
        <f>DATEVALUE(E8485)+TIMEVALUE(E8485)</f>
        <v>42207.649234050928</v>
      </c>
      <c r="G8485" s="3">
        <v>48290</v>
      </c>
      <c r="H8485" s="3">
        <v>0</v>
      </c>
    </row>
    <row r="8486" spans="1:8" x14ac:dyDescent="0.4">
      <c r="A8486" s="3" t="s">
        <v>1099</v>
      </c>
      <c r="B8486" s="3" t="s">
        <v>22055</v>
      </c>
      <c r="C8486" s="4">
        <v>10</v>
      </c>
      <c r="D8486" s="5" t="s">
        <v>22194</v>
      </c>
      <c r="E8486" s="3" t="s">
        <v>22195</v>
      </c>
      <c r="F8486" s="3">
        <f>DATEVALUE(E8486)+TIMEVALUE(E8486)</f>
        <v>42219.740193344907</v>
      </c>
      <c r="G8486" s="3">
        <v>15085</v>
      </c>
      <c r="H8486" s="3">
        <v>0</v>
      </c>
    </row>
    <row r="8487" spans="1:8" x14ac:dyDescent="0.4">
      <c r="A8487" t="s">
        <v>13440</v>
      </c>
      <c r="B8487" t="s">
        <v>22055</v>
      </c>
      <c r="C8487">
        <v>2</v>
      </c>
      <c r="D8487" t="s">
        <v>5540</v>
      </c>
      <c r="E8487" t="s">
        <v>10748</v>
      </c>
      <c r="F8487">
        <v>42227.022685856478</v>
      </c>
      <c r="G8487">
        <v>1001377</v>
      </c>
      <c r="H8487">
        <v>1</v>
      </c>
    </row>
    <row r="8488" spans="1:8" x14ac:dyDescent="0.4">
      <c r="A8488" t="s">
        <v>460</v>
      </c>
      <c r="B8488" t="s">
        <v>22055</v>
      </c>
      <c r="C8488">
        <v>6</v>
      </c>
      <c r="D8488" t="s">
        <v>15583</v>
      </c>
      <c r="E8488" t="s">
        <v>22196</v>
      </c>
      <c r="F8488">
        <v>42241.625088263892</v>
      </c>
      <c r="G8488">
        <v>1001385</v>
      </c>
      <c r="H8488">
        <v>1</v>
      </c>
    </row>
    <row r="8489" spans="1:8" x14ac:dyDescent="0.4">
      <c r="A8489" s="3" t="s">
        <v>19476</v>
      </c>
      <c r="B8489" s="3" t="s">
        <v>22055</v>
      </c>
      <c r="C8489" s="4">
        <v>2</v>
      </c>
      <c r="D8489" s="5" t="s">
        <v>22197</v>
      </c>
      <c r="E8489" s="3" t="s">
        <v>22198</v>
      </c>
      <c r="F8489" s="3">
        <f>DATEVALUE(E8489)+TIMEVALUE(E8489)</f>
        <v>42279.789217291669</v>
      </c>
      <c r="G8489" s="3">
        <v>46516</v>
      </c>
      <c r="H8489" s="3">
        <v>0</v>
      </c>
    </row>
    <row r="8490" spans="1:8" ht="34.799999999999997" x14ac:dyDescent="0.4">
      <c r="A8490" s="3" t="s">
        <v>2768</v>
      </c>
      <c r="B8490" s="3" t="s">
        <v>22055</v>
      </c>
      <c r="C8490" s="4">
        <v>6</v>
      </c>
      <c r="D8490" s="5" t="s">
        <v>22199</v>
      </c>
      <c r="E8490" s="3" t="s">
        <v>22200</v>
      </c>
      <c r="F8490" s="3">
        <f>DATEVALUE(E8490)+TIMEVALUE(E8490)</f>
        <v>42294.742932696761</v>
      </c>
      <c r="G8490" s="3">
        <v>5418</v>
      </c>
      <c r="H8490" s="3">
        <v>0</v>
      </c>
    </row>
    <row r="8491" spans="1:8" x14ac:dyDescent="0.4">
      <c r="A8491" s="3" t="s">
        <v>8607</v>
      </c>
      <c r="B8491" s="3" t="s">
        <v>22055</v>
      </c>
      <c r="C8491" s="4">
        <v>10</v>
      </c>
      <c r="D8491" s="5" t="s">
        <v>22201</v>
      </c>
      <c r="E8491" s="3" t="s">
        <v>22202</v>
      </c>
      <c r="F8491" s="3">
        <f>DATEVALUE(E8491)+TIMEVALUE(E8491)</f>
        <v>42296.627020196756</v>
      </c>
      <c r="G8491" s="3">
        <v>51144</v>
      </c>
      <c r="H8491" s="3">
        <v>0</v>
      </c>
    </row>
    <row r="8492" spans="1:8" ht="34.799999999999997" x14ac:dyDescent="0.4">
      <c r="A8492" s="3" t="s">
        <v>22203</v>
      </c>
      <c r="B8492" s="3" t="s">
        <v>22055</v>
      </c>
      <c r="C8492" s="4">
        <v>9</v>
      </c>
      <c r="D8492" s="5" t="s">
        <v>22204</v>
      </c>
      <c r="E8492" s="3" t="s">
        <v>22205</v>
      </c>
      <c r="F8492" s="3">
        <f>DATEVALUE(E8492)+TIMEVALUE(E8492)</f>
        <v>42298.535412152778</v>
      </c>
      <c r="G8492" s="3">
        <v>12186</v>
      </c>
      <c r="H8492" s="3">
        <v>0</v>
      </c>
    </row>
    <row r="8493" spans="1:8" x14ac:dyDescent="0.4">
      <c r="A8493" s="3" t="s">
        <v>146</v>
      </c>
      <c r="B8493" s="3" t="s">
        <v>22055</v>
      </c>
      <c r="C8493" s="4">
        <v>2</v>
      </c>
      <c r="D8493" s="5" t="s">
        <v>22206</v>
      </c>
      <c r="E8493" s="3" t="s">
        <v>22207</v>
      </c>
      <c r="F8493" s="3">
        <f>DATEVALUE(E8493)+TIMEVALUE(E8493)</f>
        <v>42304.895414953702</v>
      </c>
      <c r="G8493" s="3">
        <v>35767</v>
      </c>
      <c r="H8493" s="3">
        <v>0</v>
      </c>
    </row>
    <row r="8494" spans="1:8" x14ac:dyDescent="0.4">
      <c r="A8494" t="s">
        <v>2647</v>
      </c>
      <c r="B8494" t="s">
        <v>22055</v>
      </c>
      <c r="C8494">
        <v>2</v>
      </c>
      <c r="D8494" t="s">
        <v>22208</v>
      </c>
      <c r="E8494" t="s">
        <v>22209</v>
      </c>
      <c r="F8494">
        <v>42320.913207175923</v>
      </c>
      <c r="G8494">
        <v>1001381</v>
      </c>
      <c r="H8494">
        <v>1</v>
      </c>
    </row>
    <row r="8495" spans="1:8" x14ac:dyDescent="0.4">
      <c r="A8495" t="s">
        <v>4581</v>
      </c>
      <c r="B8495" t="s">
        <v>22055</v>
      </c>
      <c r="C8495">
        <v>2</v>
      </c>
      <c r="D8495" t="s">
        <v>16987</v>
      </c>
      <c r="E8495" t="s">
        <v>22210</v>
      </c>
      <c r="F8495">
        <v>42321.905210590281</v>
      </c>
      <c r="G8495">
        <v>1001383</v>
      </c>
      <c r="H8495">
        <v>1</v>
      </c>
    </row>
    <row r="8496" spans="1:8" ht="34.799999999999997" x14ac:dyDescent="0.4">
      <c r="A8496" s="3" t="s">
        <v>2647</v>
      </c>
      <c r="B8496" s="3" t="s">
        <v>22055</v>
      </c>
      <c r="C8496" s="4">
        <v>6</v>
      </c>
      <c r="D8496" s="5" t="s">
        <v>22211</v>
      </c>
      <c r="E8496" s="3" t="s">
        <v>22212</v>
      </c>
      <c r="F8496" s="3">
        <f>DATEVALUE(E8496)+TIMEVALUE(E8496)</f>
        <v>42340.016930451391</v>
      </c>
      <c r="G8496" s="3">
        <v>21957</v>
      </c>
      <c r="H8496" s="3">
        <v>0</v>
      </c>
    </row>
    <row r="8497" spans="1:8" x14ac:dyDescent="0.4">
      <c r="A8497" s="3" t="s">
        <v>1486</v>
      </c>
      <c r="B8497" s="3" t="s">
        <v>22055</v>
      </c>
      <c r="C8497" s="4">
        <v>6</v>
      </c>
      <c r="D8497" s="5" t="s">
        <v>22213</v>
      </c>
      <c r="E8497" s="3" t="s">
        <v>22214</v>
      </c>
      <c r="F8497" s="3">
        <f>DATEVALUE(E8497)+TIMEVALUE(E8497)</f>
        <v>42352.781213576389</v>
      </c>
      <c r="G8497" s="3">
        <v>46566</v>
      </c>
      <c r="H8497" s="3">
        <v>0</v>
      </c>
    </row>
    <row r="8498" spans="1:8" x14ac:dyDescent="0.4">
      <c r="A8498" s="3" t="s">
        <v>1264</v>
      </c>
      <c r="B8498" s="3" t="s">
        <v>22055</v>
      </c>
      <c r="C8498" s="4">
        <v>2</v>
      </c>
      <c r="D8498" s="5" t="s">
        <v>22215</v>
      </c>
      <c r="E8498" s="3" t="s">
        <v>22216</v>
      </c>
      <c r="F8498" s="3">
        <f>DATEVALUE(E8498)+TIMEVALUE(E8498)</f>
        <v>42393.841280740744</v>
      </c>
      <c r="G8498" s="3">
        <v>21493</v>
      </c>
      <c r="H8498" s="3">
        <v>0</v>
      </c>
    </row>
    <row r="8499" spans="1:8" x14ac:dyDescent="0.4">
      <c r="A8499" s="3" t="s">
        <v>3382</v>
      </c>
      <c r="B8499" s="3" t="s">
        <v>22055</v>
      </c>
      <c r="C8499" s="4">
        <v>10</v>
      </c>
      <c r="D8499" s="5" t="s">
        <v>22217</v>
      </c>
      <c r="E8499" s="3" t="s">
        <v>22218</v>
      </c>
      <c r="F8499" s="3">
        <f>DATEVALUE(E8499)+TIMEVALUE(E8499)</f>
        <v>42395.509409953702</v>
      </c>
      <c r="G8499" s="3">
        <v>2574</v>
      </c>
      <c r="H8499" s="3">
        <v>0</v>
      </c>
    </row>
    <row r="8500" spans="1:8" x14ac:dyDescent="0.4">
      <c r="A8500" t="s">
        <v>7381</v>
      </c>
      <c r="B8500" t="s">
        <v>22055</v>
      </c>
      <c r="C8500">
        <v>1</v>
      </c>
      <c r="D8500" t="s">
        <v>3656</v>
      </c>
      <c r="E8500" t="s">
        <v>22219</v>
      </c>
      <c r="F8500">
        <v>42402.81501741898</v>
      </c>
      <c r="G8500">
        <v>1001375</v>
      </c>
      <c r="H8500">
        <v>1</v>
      </c>
    </row>
    <row r="8501" spans="1:8" x14ac:dyDescent="0.4">
      <c r="A8501" s="3" t="s">
        <v>1337</v>
      </c>
      <c r="B8501" s="3" t="s">
        <v>22055</v>
      </c>
      <c r="C8501" s="4">
        <v>10</v>
      </c>
      <c r="D8501" s="5" t="s">
        <v>22220</v>
      </c>
      <c r="E8501" s="3" t="s">
        <v>22221</v>
      </c>
      <c r="F8501" s="3">
        <f>DATEVALUE(E8501)+TIMEVALUE(E8501)</f>
        <v>42403.729704456018</v>
      </c>
      <c r="G8501" s="3">
        <v>33466</v>
      </c>
      <c r="H8501" s="3">
        <v>0</v>
      </c>
    </row>
    <row r="8502" spans="1:8" ht="34.799999999999997" x14ac:dyDescent="0.4">
      <c r="A8502" s="3" t="s">
        <v>479</v>
      </c>
      <c r="B8502" s="3" t="s">
        <v>22055</v>
      </c>
      <c r="C8502" s="4">
        <v>10</v>
      </c>
      <c r="D8502" s="5" t="s">
        <v>22222</v>
      </c>
      <c r="E8502" s="3" t="s">
        <v>22223</v>
      </c>
      <c r="F8502" s="3">
        <f>DATEVALUE(E8502)+TIMEVALUE(E8502)</f>
        <v>42404.849095520833</v>
      </c>
      <c r="G8502" s="3">
        <v>49576</v>
      </c>
      <c r="H8502" s="3">
        <v>0</v>
      </c>
    </row>
    <row r="8503" spans="1:8" x14ac:dyDescent="0.4">
      <c r="A8503" s="3" t="s">
        <v>6136</v>
      </c>
      <c r="B8503" s="3" t="s">
        <v>22055</v>
      </c>
      <c r="C8503" s="4">
        <v>10</v>
      </c>
      <c r="D8503" s="5" t="s">
        <v>22224</v>
      </c>
      <c r="E8503" s="3" t="s">
        <v>22225</v>
      </c>
      <c r="F8503" s="3">
        <f>DATEVALUE(E8503)+TIMEVALUE(E8503)</f>
        <v>42412.704050405089</v>
      </c>
      <c r="G8503" s="3">
        <v>33463</v>
      </c>
      <c r="H8503" s="3">
        <v>0</v>
      </c>
    </row>
    <row r="8504" spans="1:8" x14ac:dyDescent="0.4">
      <c r="A8504" s="3" t="s">
        <v>22226</v>
      </c>
      <c r="B8504" s="3" t="s">
        <v>22055</v>
      </c>
      <c r="C8504" s="4">
        <v>4</v>
      </c>
      <c r="D8504" s="5" t="s">
        <v>22227</v>
      </c>
      <c r="E8504" s="3" t="s">
        <v>22228</v>
      </c>
      <c r="F8504" s="3">
        <f>DATEVALUE(E8504)+TIMEVALUE(E8504)</f>
        <v>42414.666371377316</v>
      </c>
      <c r="G8504" s="3">
        <v>17158</v>
      </c>
      <c r="H8504" s="3">
        <v>0</v>
      </c>
    </row>
    <row r="8505" spans="1:8" x14ac:dyDescent="0.4">
      <c r="A8505" s="3" t="s">
        <v>7649</v>
      </c>
      <c r="B8505" s="3" t="s">
        <v>22055</v>
      </c>
      <c r="C8505" s="4">
        <v>10</v>
      </c>
      <c r="D8505" s="5" t="s">
        <v>22229</v>
      </c>
      <c r="E8505" s="3" t="s">
        <v>22230</v>
      </c>
      <c r="F8505" s="3">
        <f>DATEVALUE(E8505)+TIMEVALUE(E8505)</f>
        <v>42426.563307002318</v>
      </c>
      <c r="G8505" s="3">
        <v>33459</v>
      </c>
      <c r="H8505" s="3">
        <v>0</v>
      </c>
    </row>
    <row r="8506" spans="1:8" ht="34.799999999999997" x14ac:dyDescent="0.4">
      <c r="A8506" s="3" t="s">
        <v>7608</v>
      </c>
      <c r="B8506" s="3" t="s">
        <v>22055</v>
      </c>
      <c r="C8506" s="4">
        <v>2</v>
      </c>
      <c r="D8506" s="5" t="s">
        <v>22231</v>
      </c>
      <c r="E8506" s="3" t="s">
        <v>22232</v>
      </c>
      <c r="F8506" s="3">
        <f>DATEVALUE(E8506)+TIMEVALUE(E8506)</f>
        <v>42427.83238378472</v>
      </c>
      <c r="G8506" s="3">
        <v>12294</v>
      </c>
      <c r="H8506" s="3">
        <v>0</v>
      </c>
    </row>
    <row r="8507" spans="1:8" x14ac:dyDescent="0.4">
      <c r="A8507" s="3" t="s">
        <v>21208</v>
      </c>
      <c r="B8507" s="3" t="s">
        <v>22055</v>
      </c>
      <c r="C8507" s="4">
        <v>10</v>
      </c>
      <c r="D8507" s="5" t="s">
        <v>22233</v>
      </c>
      <c r="E8507" s="3" t="s">
        <v>22234</v>
      </c>
      <c r="F8507" s="3">
        <f>DATEVALUE(E8507)+TIMEVALUE(E8507)</f>
        <v>42444.673311168983</v>
      </c>
      <c r="G8507" s="3">
        <v>14631</v>
      </c>
      <c r="H8507" s="3">
        <v>0</v>
      </c>
    </row>
    <row r="8508" spans="1:8" x14ac:dyDescent="0.4">
      <c r="A8508" s="3" t="s">
        <v>1274</v>
      </c>
      <c r="B8508" s="3" t="s">
        <v>22055</v>
      </c>
      <c r="C8508" s="4">
        <v>10</v>
      </c>
      <c r="D8508" s="5" t="s">
        <v>22235</v>
      </c>
      <c r="E8508" s="3" t="s">
        <v>22236</v>
      </c>
      <c r="F8508" s="3">
        <f>DATEVALUE(E8508)+TIMEVALUE(E8508)</f>
        <v>42450.567826087965</v>
      </c>
      <c r="G8508" s="3">
        <v>2293</v>
      </c>
      <c r="H8508" s="3">
        <v>0</v>
      </c>
    </row>
    <row r="8509" spans="1:8" x14ac:dyDescent="0.4">
      <c r="A8509" s="3" t="s">
        <v>6293</v>
      </c>
      <c r="B8509" s="3" t="s">
        <v>22055</v>
      </c>
      <c r="C8509" s="4">
        <v>10</v>
      </c>
      <c r="D8509" s="5" t="s">
        <v>22237</v>
      </c>
      <c r="E8509" s="3" t="s">
        <v>22238</v>
      </c>
      <c r="F8509" s="3">
        <f>DATEVALUE(E8509)+TIMEVALUE(E8509)</f>
        <v>42456.780723356482</v>
      </c>
      <c r="G8509" s="3">
        <v>8901</v>
      </c>
      <c r="H8509" s="3">
        <v>0</v>
      </c>
    </row>
    <row r="8510" spans="1:8" x14ac:dyDescent="0.4">
      <c r="A8510" s="3" t="s">
        <v>11389</v>
      </c>
      <c r="B8510" s="3" t="s">
        <v>22055</v>
      </c>
      <c r="C8510" s="4">
        <v>10</v>
      </c>
      <c r="D8510" s="5" t="s">
        <v>22239</v>
      </c>
      <c r="E8510" s="3" t="s">
        <v>22240</v>
      </c>
      <c r="F8510" s="3">
        <f>DATEVALUE(E8510)+TIMEVALUE(E8510)</f>
        <v>42465.67193207176</v>
      </c>
      <c r="G8510" s="3">
        <v>17995</v>
      </c>
      <c r="H8510" s="3">
        <v>0</v>
      </c>
    </row>
    <row r="8511" spans="1:8" x14ac:dyDescent="0.4">
      <c r="A8511" s="3" t="s">
        <v>37</v>
      </c>
      <c r="B8511" s="3" t="s">
        <v>22055</v>
      </c>
      <c r="C8511" s="4">
        <v>9</v>
      </c>
      <c r="D8511" s="5" t="s">
        <v>22241</v>
      </c>
      <c r="E8511" s="3" t="s">
        <v>22242</v>
      </c>
      <c r="F8511" s="3">
        <f>DATEVALUE(E8511)+TIMEVALUE(E8511)</f>
        <v>42545.608056435187</v>
      </c>
      <c r="G8511" s="3">
        <v>39380</v>
      </c>
      <c r="H8511" s="3">
        <v>0</v>
      </c>
    </row>
    <row r="8512" spans="1:8" ht="34.799999999999997" x14ac:dyDescent="0.4">
      <c r="A8512" s="3" t="s">
        <v>9757</v>
      </c>
      <c r="B8512" s="3" t="s">
        <v>22055</v>
      </c>
      <c r="C8512" s="4">
        <v>10</v>
      </c>
      <c r="D8512" s="5" t="s">
        <v>22243</v>
      </c>
      <c r="E8512" s="3" t="s">
        <v>22244</v>
      </c>
      <c r="F8512" s="3">
        <f>DATEVALUE(E8512)+TIMEVALUE(E8512)</f>
        <v>42657.002084687498</v>
      </c>
      <c r="G8512" s="3">
        <v>30244</v>
      </c>
      <c r="H8512" s="3">
        <v>0</v>
      </c>
    </row>
    <row r="8513" spans="1:8" x14ac:dyDescent="0.4">
      <c r="A8513" s="3" t="s">
        <v>2267</v>
      </c>
      <c r="B8513" s="3" t="s">
        <v>22055</v>
      </c>
      <c r="C8513" s="4">
        <v>10</v>
      </c>
      <c r="D8513" s="5" t="s">
        <v>22245</v>
      </c>
      <c r="E8513" s="3" t="s">
        <v>22246</v>
      </c>
      <c r="F8513" s="3">
        <f>DATEVALUE(E8513)+TIMEVALUE(E8513)</f>
        <v>42802.655968425926</v>
      </c>
      <c r="G8513" s="3">
        <v>22321</v>
      </c>
      <c r="H8513" s="3">
        <v>0</v>
      </c>
    </row>
    <row r="8514" spans="1:8" ht="34.799999999999997" x14ac:dyDescent="0.4">
      <c r="A8514" s="3" t="s">
        <v>6854</v>
      </c>
      <c r="B8514" s="3" t="s">
        <v>22247</v>
      </c>
      <c r="C8514" s="4">
        <v>0</v>
      </c>
      <c r="D8514" s="5" t="s">
        <v>22248</v>
      </c>
      <c r="E8514" s="3" t="s">
        <v>22249</v>
      </c>
      <c r="F8514" s="3">
        <f>DATEVALUE(E8514)+TIMEVALUE(E8514)</f>
        <v>39088.963888888888</v>
      </c>
      <c r="G8514" s="3">
        <v>43120</v>
      </c>
      <c r="H8514" s="3">
        <v>0</v>
      </c>
    </row>
    <row r="8515" spans="1:8" x14ac:dyDescent="0.4">
      <c r="A8515" s="3" t="s">
        <v>22250</v>
      </c>
      <c r="B8515" s="3" t="s">
        <v>22247</v>
      </c>
      <c r="C8515" s="4">
        <v>2</v>
      </c>
      <c r="D8515" s="5" t="s">
        <v>22251</v>
      </c>
      <c r="E8515" s="3" t="s">
        <v>22252</v>
      </c>
      <c r="F8515" s="3">
        <f>DATEVALUE(E8515)+TIMEVALUE(E8515)</f>
        <v>42026.072239039349</v>
      </c>
      <c r="G8515" s="3">
        <v>31946</v>
      </c>
      <c r="H8515" s="3">
        <v>0</v>
      </c>
    </row>
    <row r="8516" spans="1:8" x14ac:dyDescent="0.4">
      <c r="A8516" t="s">
        <v>401</v>
      </c>
      <c r="B8516" t="s">
        <v>22247</v>
      </c>
      <c r="C8516">
        <v>1</v>
      </c>
      <c r="D8516" t="s">
        <v>3306</v>
      </c>
      <c r="E8516" t="s">
        <v>22253</v>
      </c>
      <c r="F8516">
        <v>42225.083972499997</v>
      </c>
      <c r="G8516">
        <v>1001387</v>
      </c>
      <c r="H8516">
        <v>1</v>
      </c>
    </row>
    <row r="8517" spans="1:8" ht="34.799999999999997" x14ac:dyDescent="0.4">
      <c r="A8517" s="3" t="s">
        <v>8426</v>
      </c>
      <c r="B8517" s="3" t="s">
        <v>22247</v>
      </c>
      <c r="C8517" s="4">
        <v>10</v>
      </c>
      <c r="D8517" s="5" t="s">
        <v>22254</v>
      </c>
      <c r="E8517" s="3" t="s">
        <v>22255</v>
      </c>
      <c r="F8517" s="3">
        <f>DATEVALUE(E8517)+TIMEVALUE(E8517)</f>
        <v>42411.929080740738</v>
      </c>
      <c r="G8517" s="3">
        <v>39939</v>
      </c>
      <c r="H8517" s="3">
        <v>0</v>
      </c>
    </row>
    <row r="8518" spans="1:8" x14ac:dyDescent="0.4">
      <c r="A8518" s="3" t="s">
        <v>26</v>
      </c>
      <c r="B8518" s="3" t="s">
        <v>22247</v>
      </c>
      <c r="C8518" s="4">
        <v>10</v>
      </c>
      <c r="D8518" s="5" t="s">
        <v>22256</v>
      </c>
      <c r="E8518" s="3" t="s">
        <v>22257</v>
      </c>
      <c r="F8518" s="3">
        <f>DATEVALUE(E8518)+TIMEVALUE(E8518)</f>
        <v>42426.620173877316</v>
      </c>
      <c r="G8518" s="3">
        <v>36962</v>
      </c>
      <c r="H8518" s="3">
        <v>0</v>
      </c>
    </row>
    <row r="8519" spans="1:8" x14ac:dyDescent="0.4">
      <c r="A8519" s="3" t="s">
        <v>22258</v>
      </c>
      <c r="B8519" s="3" t="s">
        <v>22247</v>
      </c>
      <c r="C8519" s="4">
        <v>8</v>
      </c>
      <c r="D8519" s="5" t="s">
        <v>22259</v>
      </c>
      <c r="E8519" s="3" t="s">
        <v>22260</v>
      </c>
      <c r="F8519" s="3">
        <f>DATEVALUE(E8519)+TIMEVALUE(E8519)</f>
        <v>42466.603818981479</v>
      </c>
      <c r="G8519" s="3">
        <v>5054</v>
      </c>
      <c r="H8519" s="3">
        <v>0</v>
      </c>
    </row>
    <row r="8520" spans="1:8" x14ac:dyDescent="0.4">
      <c r="A8520" s="3" t="s">
        <v>1144</v>
      </c>
      <c r="B8520" s="3" t="s">
        <v>22261</v>
      </c>
      <c r="C8520" s="4">
        <v>8</v>
      </c>
      <c r="D8520" s="5" t="s">
        <v>22262</v>
      </c>
      <c r="E8520" s="3" t="s">
        <v>22263</v>
      </c>
      <c r="F8520" s="3">
        <f>DATEVALUE(E8520)+TIMEVALUE(E8520)</f>
        <v>41752.020026990744</v>
      </c>
      <c r="G8520" s="3">
        <v>46560</v>
      </c>
      <c r="H8520" s="3">
        <v>0</v>
      </c>
    </row>
    <row r="8521" spans="1:8" x14ac:dyDescent="0.4">
      <c r="A8521" s="3" t="s">
        <v>233</v>
      </c>
      <c r="B8521" s="3" t="s">
        <v>22261</v>
      </c>
      <c r="C8521" s="4">
        <v>6</v>
      </c>
      <c r="D8521" s="5" t="s">
        <v>22264</v>
      </c>
      <c r="E8521" s="3" t="s">
        <v>22265</v>
      </c>
      <c r="F8521" s="3">
        <f>DATEVALUE(E8521)+TIMEVALUE(E8521)</f>
        <v>41868.855810601854</v>
      </c>
      <c r="G8521" s="3">
        <v>48471</v>
      </c>
      <c r="H8521" s="3">
        <v>0</v>
      </c>
    </row>
    <row r="8522" spans="1:8" x14ac:dyDescent="0.4">
      <c r="A8522" t="s">
        <v>5974</v>
      </c>
      <c r="B8522" t="s">
        <v>22261</v>
      </c>
      <c r="C8522">
        <v>2</v>
      </c>
      <c r="D8522" t="s">
        <v>5877</v>
      </c>
      <c r="E8522" t="s">
        <v>22266</v>
      </c>
      <c r="F8522">
        <v>41893.856588055554</v>
      </c>
      <c r="G8522">
        <v>1001389</v>
      </c>
      <c r="H8522">
        <v>1</v>
      </c>
    </row>
    <row r="8523" spans="1:8" x14ac:dyDescent="0.4">
      <c r="A8523" s="3" t="s">
        <v>22267</v>
      </c>
      <c r="B8523" s="3" t="s">
        <v>22261</v>
      </c>
      <c r="C8523" s="4">
        <v>10</v>
      </c>
      <c r="D8523" s="5" t="s">
        <v>22268</v>
      </c>
      <c r="E8523" s="3" t="s">
        <v>22269</v>
      </c>
      <c r="F8523" s="3">
        <f>DATEVALUE(E8523)+TIMEVALUE(E8523)</f>
        <v>41966.87909667824</v>
      </c>
      <c r="G8523" s="3">
        <v>50026</v>
      </c>
      <c r="H8523" s="3">
        <v>0</v>
      </c>
    </row>
    <row r="8524" spans="1:8" x14ac:dyDescent="0.4">
      <c r="A8524" s="3" t="s">
        <v>22270</v>
      </c>
      <c r="B8524" s="3" t="s">
        <v>22261</v>
      </c>
      <c r="C8524" s="4">
        <v>10</v>
      </c>
      <c r="D8524" s="5" t="s">
        <v>22271</v>
      </c>
      <c r="E8524" s="3" t="s">
        <v>22272</v>
      </c>
      <c r="F8524" s="3">
        <f>DATEVALUE(E8524)+TIMEVALUE(E8524)</f>
        <v>42010.715211967596</v>
      </c>
      <c r="G8524" s="3">
        <v>9932</v>
      </c>
      <c r="H8524" s="3">
        <v>0</v>
      </c>
    </row>
    <row r="8525" spans="1:8" x14ac:dyDescent="0.4">
      <c r="A8525" s="3" t="s">
        <v>1939</v>
      </c>
      <c r="B8525" s="3" t="s">
        <v>22261</v>
      </c>
      <c r="C8525" s="4">
        <v>10</v>
      </c>
      <c r="D8525" s="5" t="s">
        <v>22273</v>
      </c>
      <c r="E8525" s="3" t="s">
        <v>22274</v>
      </c>
      <c r="F8525" s="3">
        <f>DATEVALUE(E8525)+TIMEVALUE(E8525)</f>
        <v>42020.936341423614</v>
      </c>
      <c r="G8525" s="3">
        <v>50138</v>
      </c>
      <c r="H8525" s="3">
        <v>0</v>
      </c>
    </row>
    <row r="8526" spans="1:8" x14ac:dyDescent="0.4">
      <c r="A8526" t="s">
        <v>14428</v>
      </c>
      <c r="B8526" t="s">
        <v>22261</v>
      </c>
      <c r="C8526">
        <v>2</v>
      </c>
      <c r="D8526" t="s">
        <v>997</v>
      </c>
      <c r="E8526" t="s">
        <v>22275</v>
      </c>
      <c r="F8526">
        <v>42033.777105532405</v>
      </c>
      <c r="G8526">
        <v>1001388</v>
      </c>
      <c r="H8526">
        <v>1</v>
      </c>
    </row>
    <row r="8527" spans="1:8" x14ac:dyDescent="0.4">
      <c r="A8527" s="3" t="s">
        <v>13495</v>
      </c>
      <c r="B8527" s="3" t="s">
        <v>22261</v>
      </c>
      <c r="C8527" s="4">
        <v>10</v>
      </c>
      <c r="D8527" s="5" t="s">
        <v>22276</v>
      </c>
      <c r="E8527" s="3" t="s">
        <v>22277</v>
      </c>
      <c r="F8527" s="3">
        <f>DATEVALUE(E8527)+TIMEVALUE(E8527)</f>
        <v>42093.39709121528</v>
      </c>
      <c r="G8527" s="3">
        <v>33092</v>
      </c>
      <c r="H8527" s="3">
        <v>0</v>
      </c>
    </row>
    <row r="8528" spans="1:8" ht="34.799999999999997" x14ac:dyDescent="0.4">
      <c r="A8528" s="3" t="s">
        <v>100</v>
      </c>
      <c r="B8528" s="3" t="s">
        <v>22261</v>
      </c>
      <c r="C8528" s="4">
        <v>1</v>
      </c>
      <c r="D8528" s="5" t="s">
        <v>22278</v>
      </c>
      <c r="E8528" s="3" t="s">
        <v>13638</v>
      </c>
      <c r="F8528" s="3">
        <f>DATEVALUE(E8528)+TIMEVALUE(E8528)</f>
        <v>42228.741911747682</v>
      </c>
      <c r="G8528" s="3">
        <v>39878</v>
      </c>
      <c r="H8528" s="3">
        <v>0</v>
      </c>
    </row>
    <row r="8529" spans="1:8" x14ac:dyDescent="0.4">
      <c r="A8529" s="3" t="s">
        <v>3190</v>
      </c>
      <c r="B8529" s="3" t="s">
        <v>22261</v>
      </c>
      <c r="C8529" s="4">
        <v>2</v>
      </c>
      <c r="D8529" s="5" t="s">
        <v>22279</v>
      </c>
      <c r="E8529" s="3" t="s">
        <v>22280</v>
      </c>
      <c r="F8529" s="3">
        <f>DATEVALUE(E8529)+TIMEVALUE(E8529)</f>
        <v>42375.513116226852</v>
      </c>
      <c r="G8529" s="3">
        <v>35803</v>
      </c>
      <c r="H8529" s="3">
        <v>0</v>
      </c>
    </row>
    <row r="8530" spans="1:8" x14ac:dyDescent="0.4">
      <c r="A8530" s="3" t="s">
        <v>9728</v>
      </c>
      <c r="B8530" s="3" t="s">
        <v>22261</v>
      </c>
      <c r="C8530" s="4">
        <v>2</v>
      </c>
      <c r="D8530" s="5" t="s">
        <v>22281</v>
      </c>
      <c r="E8530" s="3" t="s">
        <v>22282</v>
      </c>
      <c r="F8530" s="3">
        <f>DATEVALUE(E8530)+TIMEVALUE(E8530)</f>
        <v>42790.06934746528</v>
      </c>
      <c r="G8530" s="3">
        <v>13516</v>
      </c>
      <c r="H8530" s="3">
        <v>0</v>
      </c>
    </row>
    <row r="8531" spans="1:8" x14ac:dyDescent="0.4">
      <c r="A8531" s="3" t="s">
        <v>4632</v>
      </c>
      <c r="B8531" s="3" t="s">
        <v>22283</v>
      </c>
      <c r="C8531" s="4">
        <v>10</v>
      </c>
      <c r="D8531" s="5" t="s">
        <v>22284</v>
      </c>
      <c r="E8531" s="3" t="s">
        <v>22285</v>
      </c>
      <c r="F8531" s="3">
        <f>DATEVALUE(E8531)+TIMEVALUE(E8531)</f>
        <v>41717.88589784722</v>
      </c>
      <c r="G8531" s="3">
        <v>42817</v>
      </c>
      <c r="H8531" s="3">
        <v>0</v>
      </c>
    </row>
    <row r="8532" spans="1:8" x14ac:dyDescent="0.4">
      <c r="A8532" s="3" t="s">
        <v>22286</v>
      </c>
      <c r="B8532" s="3" t="s">
        <v>22283</v>
      </c>
      <c r="C8532" s="4">
        <v>10</v>
      </c>
      <c r="D8532" s="5" t="s">
        <v>22287</v>
      </c>
      <c r="E8532" s="3" t="s">
        <v>22288</v>
      </c>
      <c r="F8532" s="3">
        <f>DATEVALUE(E8532)+TIMEVALUE(E8532)</f>
        <v>42059.813164074076</v>
      </c>
      <c r="G8532" s="3">
        <v>3672</v>
      </c>
      <c r="H8532" s="3">
        <v>0</v>
      </c>
    </row>
    <row r="8533" spans="1:8" ht="34.799999999999997" x14ac:dyDescent="0.4">
      <c r="A8533" s="3" t="s">
        <v>818</v>
      </c>
      <c r="B8533" s="3" t="s">
        <v>22289</v>
      </c>
      <c r="C8533" s="4">
        <v>10</v>
      </c>
      <c r="D8533" s="5" t="s">
        <v>22290</v>
      </c>
      <c r="E8533" s="3" t="s">
        <v>22291</v>
      </c>
      <c r="F8533" s="3">
        <f>DATEVALUE(E8533)+TIMEVALUE(E8533)</f>
        <v>40504.559791666667</v>
      </c>
      <c r="G8533" s="3">
        <v>10946</v>
      </c>
      <c r="H8533" s="3">
        <v>0</v>
      </c>
    </row>
    <row r="8534" spans="1:8" x14ac:dyDescent="0.4">
      <c r="A8534" s="3" t="s">
        <v>22292</v>
      </c>
      <c r="B8534" s="3" t="s">
        <v>22289</v>
      </c>
      <c r="C8534" s="4">
        <v>10</v>
      </c>
      <c r="D8534" s="5" t="s">
        <v>22293</v>
      </c>
      <c r="E8534" s="3" t="s">
        <v>22294</v>
      </c>
      <c r="F8534" s="3">
        <f>DATEVALUE(E8534)+TIMEVALUE(E8534)</f>
        <v>40644.909074074072</v>
      </c>
      <c r="G8534" s="3">
        <v>30239</v>
      </c>
      <c r="H8534" s="3">
        <v>0</v>
      </c>
    </row>
    <row r="8535" spans="1:8" x14ac:dyDescent="0.4">
      <c r="A8535" s="3" t="s">
        <v>22295</v>
      </c>
      <c r="B8535" s="3" t="s">
        <v>22289</v>
      </c>
      <c r="C8535" s="4">
        <v>10</v>
      </c>
      <c r="D8535" s="5" t="s">
        <v>22296</v>
      </c>
      <c r="E8535" s="3" t="s">
        <v>22297</v>
      </c>
      <c r="F8535" s="3">
        <f>DATEVALUE(E8535)+TIMEVALUE(E8535)</f>
        <v>40995.535613425927</v>
      </c>
      <c r="G8535" s="3">
        <v>36581</v>
      </c>
      <c r="H8535" s="3">
        <v>0</v>
      </c>
    </row>
    <row r="8536" spans="1:8" x14ac:dyDescent="0.4">
      <c r="A8536" s="3" t="s">
        <v>9418</v>
      </c>
      <c r="B8536" s="3" t="s">
        <v>22289</v>
      </c>
      <c r="C8536" s="4">
        <v>10</v>
      </c>
      <c r="D8536" s="5" t="s">
        <v>22298</v>
      </c>
      <c r="E8536" s="3" t="s">
        <v>22299</v>
      </c>
      <c r="F8536" s="3">
        <f>DATEVALUE(E8536)+TIMEVALUE(E8536)</f>
        <v>42000.840882199074</v>
      </c>
      <c r="G8536" s="3">
        <v>15417</v>
      </c>
      <c r="H8536" s="3">
        <v>0</v>
      </c>
    </row>
    <row r="8537" spans="1:8" x14ac:dyDescent="0.4">
      <c r="A8537" s="3" t="s">
        <v>269</v>
      </c>
      <c r="B8537" s="3" t="s">
        <v>22289</v>
      </c>
      <c r="C8537" s="4">
        <v>4</v>
      </c>
      <c r="D8537" s="5" t="s">
        <v>22300</v>
      </c>
      <c r="E8537" s="3" t="s">
        <v>22301</v>
      </c>
      <c r="F8537" s="3">
        <f>DATEVALUE(E8537)+TIMEVALUE(E8537)</f>
        <v>42024.880056168979</v>
      </c>
      <c r="G8537" s="3">
        <v>13794</v>
      </c>
      <c r="H8537" s="3">
        <v>0</v>
      </c>
    </row>
    <row r="8538" spans="1:8" x14ac:dyDescent="0.4">
      <c r="A8538" s="3" t="s">
        <v>14366</v>
      </c>
      <c r="B8538" s="3" t="s">
        <v>22289</v>
      </c>
      <c r="C8538" s="4">
        <v>10</v>
      </c>
      <c r="D8538" s="5" t="s">
        <v>22302</v>
      </c>
      <c r="E8538" s="3" t="s">
        <v>22303</v>
      </c>
      <c r="F8538" s="3">
        <f>DATEVALUE(E8538)+TIMEVALUE(E8538)</f>
        <v>42214.869734641201</v>
      </c>
      <c r="G8538" s="3">
        <v>17223</v>
      </c>
      <c r="H8538" s="3">
        <v>0</v>
      </c>
    </row>
    <row r="8539" spans="1:8" x14ac:dyDescent="0.4">
      <c r="A8539" s="3" t="s">
        <v>22304</v>
      </c>
      <c r="B8539" s="3" t="s">
        <v>22289</v>
      </c>
      <c r="C8539" s="4">
        <v>10</v>
      </c>
      <c r="D8539" s="5" t="s">
        <v>22305</v>
      </c>
      <c r="E8539" s="3" t="s">
        <v>22306</v>
      </c>
      <c r="F8539" s="3">
        <f>DATEVALUE(E8539)+TIMEVALUE(E8539)</f>
        <v>42333.836572256943</v>
      </c>
      <c r="G8539" s="3">
        <v>2813</v>
      </c>
      <c r="H8539" s="3">
        <v>0</v>
      </c>
    </row>
    <row r="8540" spans="1:8" ht="34.799999999999997" x14ac:dyDescent="0.4">
      <c r="A8540" s="3" t="s">
        <v>10714</v>
      </c>
      <c r="B8540" s="3" t="s">
        <v>22289</v>
      </c>
      <c r="C8540" s="4">
        <v>2</v>
      </c>
      <c r="D8540" s="5" t="s">
        <v>22307</v>
      </c>
      <c r="E8540" s="3" t="s">
        <v>22308</v>
      </c>
      <c r="F8540" s="3">
        <f>DATEVALUE(E8540)+TIMEVALUE(E8540)</f>
        <v>42423.956542141204</v>
      </c>
      <c r="G8540" s="3">
        <v>44523</v>
      </c>
      <c r="H8540" s="3">
        <v>0</v>
      </c>
    </row>
    <row r="8541" spans="1:8" x14ac:dyDescent="0.4">
      <c r="A8541" s="3" t="s">
        <v>269</v>
      </c>
      <c r="B8541" s="3" t="s">
        <v>22309</v>
      </c>
      <c r="C8541" s="4">
        <v>0</v>
      </c>
      <c r="D8541" s="5" t="s">
        <v>22310</v>
      </c>
      <c r="E8541" s="3" t="s">
        <v>22311</v>
      </c>
      <c r="F8541" s="3">
        <f>DATEVALUE(E8541)+TIMEVALUE(E8541)</f>
        <v>39721.055011574077</v>
      </c>
      <c r="G8541" s="3">
        <v>25722</v>
      </c>
      <c r="H8541" s="3">
        <v>0</v>
      </c>
    </row>
    <row r="8542" spans="1:8" x14ac:dyDescent="0.4">
      <c r="A8542" s="3" t="s">
        <v>10709</v>
      </c>
      <c r="B8542" s="3" t="s">
        <v>22309</v>
      </c>
      <c r="C8542" s="4">
        <v>10</v>
      </c>
      <c r="D8542" s="5" t="s">
        <v>22312</v>
      </c>
      <c r="E8542" s="3" t="s">
        <v>22313</v>
      </c>
      <c r="F8542" s="3">
        <f>DATEVALUE(E8542)+TIMEVALUE(E8542)</f>
        <v>41647.434459733799</v>
      </c>
      <c r="G8542" s="3">
        <v>24102</v>
      </c>
      <c r="H8542" s="3">
        <v>0</v>
      </c>
    </row>
    <row r="8543" spans="1:8" x14ac:dyDescent="0.4">
      <c r="A8543" s="3" t="s">
        <v>837</v>
      </c>
      <c r="B8543" s="3" t="s">
        <v>22309</v>
      </c>
      <c r="C8543" s="4">
        <v>10</v>
      </c>
      <c r="D8543" s="5" t="s">
        <v>22314</v>
      </c>
      <c r="E8543" s="3" t="s">
        <v>22315</v>
      </c>
      <c r="F8543" s="3">
        <f>DATEVALUE(E8543)+TIMEVALUE(E8543)</f>
        <v>41755.644888368057</v>
      </c>
      <c r="G8543" s="3">
        <v>34829</v>
      </c>
      <c r="H8543" s="3">
        <v>0</v>
      </c>
    </row>
    <row r="8544" spans="1:8" x14ac:dyDescent="0.4">
      <c r="A8544" s="3" t="s">
        <v>20082</v>
      </c>
      <c r="B8544" s="3" t="s">
        <v>22309</v>
      </c>
      <c r="C8544" s="4">
        <v>2</v>
      </c>
      <c r="D8544" s="5" t="s">
        <v>22316</v>
      </c>
      <c r="E8544" s="3" t="s">
        <v>12821</v>
      </c>
      <c r="F8544" s="3">
        <f>DATEVALUE(E8544)+TIMEVALUE(E8544)</f>
        <v>41995.989606597221</v>
      </c>
      <c r="G8544" s="3">
        <v>29796</v>
      </c>
      <c r="H8544" s="3">
        <v>0</v>
      </c>
    </row>
    <row r="8545" spans="1:8" x14ac:dyDescent="0.4">
      <c r="A8545" t="s">
        <v>146</v>
      </c>
      <c r="B8545" t="s">
        <v>22309</v>
      </c>
      <c r="C8545">
        <v>3</v>
      </c>
      <c r="D8545" t="s">
        <v>353</v>
      </c>
      <c r="E8545" t="s">
        <v>22317</v>
      </c>
      <c r="F8545">
        <v>42152.611804178239</v>
      </c>
      <c r="G8545">
        <v>1001391</v>
      </c>
      <c r="H8545">
        <v>1</v>
      </c>
    </row>
    <row r="8546" spans="1:8" x14ac:dyDescent="0.4">
      <c r="A8546" t="s">
        <v>8607</v>
      </c>
      <c r="B8546" t="s">
        <v>22309</v>
      </c>
      <c r="C8546">
        <v>2</v>
      </c>
      <c r="D8546" t="s">
        <v>12520</v>
      </c>
      <c r="E8546" t="s">
        <v>22318</v>
      </c>
      <c r="F8546">
        <v>42177.758520717594</v>
      </c>
      <c r="G8546">
        <v>1001390</v>
      </c>
      <c r="H8546">
        <v>1</v>
      </c>
    </row>
    <row r="8547" spans="1:8" x14ac:dyDescent="0.4">
      <c r="A8547" s="3" t="s">
        <v>1121</v>
      </c>
      <c r="B8547" s="3" t="s">
        <v>22309</v>
      </c>
      <c r="C8547" s="4">
        <v>10</v>
      </c>
      <c r="D8547" s="5" t="s">
        <v>22319</v>
      </c>
      <c r="E8547" s="3" t="s">
        <v>22320</v>
      </c>
      <c r="F8547" s="3">
        <f>DATEVALUE(E8547)+TIMEVALUE(E8547)</f>
        <v>42301.852531736113</v>
      </c>
      <c r="G8547" s="3">
        <v>21404</v>
      </c>
      <c r="H8547" s="3">
        <v>0</v>
      </c>
    </row>
    <row r="8548" spans="1:8" x14ac:dyDescent="0.4">
      <c r="A8548" s="3" t="s">
        <v>6655</v>
      </c>
      <c r="B8548" s="3" t="s">
        <v>22309</v>
      </c>
      <c r="C8548" s="4">
        <v>1</v>
      </c>
      <c r="D8548" s="5" t="s">
        <v>22321</v>
      </c>
      <c r="E8548" s="3" t="s">
        <v>22322</v>
      </c>
      <c r="F8548" s="3">
        <f>DATEVALUE(E8548)+TIMEVALUE(E8548)</f>
        <v>42340.366028483797</v>
      </c>
      <c r="G8548" s="3">
        <v>14290</v>
      </c>
      <c r="H8548" s="3">
        <v>0</v>
      </c>
    </row>
    <row r="8549" spans="1:8" ht="34.799999999999997" x14ac:dyDescent="0.4">
      <c r="A8549" s="3" t="s">
        <v>67</v>
      </c>
      <c r="B8549" s="3" t="s">
        <v>22323</v>
      </c>
      <c r="C8549" s="4">
        <v>0</v>
      </c>
      <c r="D8549" s="5" t="s">
        <v>22324</v>
      </c>
      <c r="E8549" s="3" t="s">
        <v>22325</v>
      </c>
      <c r="F8549" s="3">
        <f>DATEVALUE(E8549)+TIMEVALUE(E8549)</f>
        <v>38516.385613425926</v>
      </c>
      <c r="G8549" s="3">
        <v>13135</v>
      </c>
      <c r="H8549" s="3">
        <v>0</v>
      </c>
    </row>
    <row r="8550" spans="1:8" x14ac:dyDescent="0.4">
      <c r="A8550" s="3" t="s">
        <v>1453</v>
      </c>
      <c r="B8550" s="3" t="s">
        <v>22323</v>
      </c>
      <c r="C8550" s="4">
        <v>10</v>
      </c>
      <c r="D8550" s="5" t="s">
        <v>22326</v>
      </c>
      <c r="E8550" s="3" t="s">
        <v>22327</v>
      </c>
      <c r="F8550" s="3">
        <f>DATEVALUE(E8550)+TIMEVALUE(E8550)</f>
        <v>40585.500196759262</v>
      </c>
      <c r="G8550" s="3">
        <v>24407</v>
      </c>
      <c r="H8550" s="3">
        <v>0</v>
      </c>
    </row>
    <row r="8551" spans="1:8" ht="52.2" x14ac:dyDescent="0.4">
      <c r="A8551" s="3" t="s">
        <v>263</v>
      </c>
      <c r="B8551" s="3" t="s">
        <v>22323</v>
      </c>
      <c r="C8551" s="4">
        <v>10</v>
      </c>
      <c r="D8551" s="5" t="s">
        <v>22328</v>
      </c>
      <c r="E8551" s="3" t="s">
        <v>22329</v>
      </c>
      <c r="F8551" s="3">
        <f>DATEVALUE(E8551)+TIMEVALUE(E8551)</f>
        <v>40832.147881944446</v>
      </c>
      <c r="G8551" s="3">
        <v>48546</v>
      </c>
      <c r="H8551" s="3">
        <v>0</v>
      </c>
    </row>
    <row r="8552" spans="1:8" ht="34.799999999999997" x14ac:dyDescent="0.4">
      <c r="A8552" s="3" t="s">
        <v>4560</v>
      </c>
      <c r="B8552" s="3" t="s">
        <v>22323</v>
      </c>
      <c r="C8552" s="4">
        <v>1</v>
      </c>
      <c r="D8552" s="5" t="s">
        <v>22330</v>
      </c>
      <c r="E8552" s="3" t="s">
        <v>22331</v>
      </c>
      <c r="F8552" s="3">
        <f>DATEVALUE(E8552)+TIMEVALUE(E8552)</f>
        <v>40848.505590277775</v>
      </c>
      <c r="G8552" s="3">
        <v>33013</v>
      </c>
      <c r="H8552" s="3">
        <v>0</v>
      </c>
    </row>
    <row r="8553" spans="1:8" ht="34.799999999999997" x14ac:dyDescent="0.4">
      <c r="A8553" s="3" t="s">
        <v>10877</v>
      </c>
      <c r="B8553" s="3" t="s">
        <v>22323</v>
      </c>
      <c r="C8553" s="4">
        <v>1</v>
      </c>
      <c r="D8553" s="5" t="s">
        <v>22332</v>
      </c>
      <c r="E8553" s="3" t="s">
        <v>22333</v>
      </c>
      <c r="F8553" s="3">
        <f>DATEVALUE(E8553)+TIMEVALUE(E8553)</f>
        <v>41038.098101851851</v>
      </c>
      <c r="G8553" s="3">
        <v>48436</v>
      </c>
      <c r="H8553" s="3">
        <v>0</v>
      </c>
    </row>
    <row r="8554" spans="1:8" ht="52.2" x14ac:dyDescent="0.4">
      <c r="A8554" s="3" t="s">
        <v>6964</v>
      </c>
      <c r="B8554" s="3" t="s">
        <v>22323</v>
      </c>
      <c r="C8554" s="4">
        <v>1</v>
      </c>
      <c r="D8554" s="5" t="s">
        <v>22334</v>
      </c>
      <c r="E8554" s="3" t="s">
        <v>22335</v>
      </c>
      <c r="F8554" s="3">
        <f>DATEVALUE(E8554)+TIMEVALUE(E8554)</f>
        <v>41148.720048784722</v>
      </c>
      <c r="G8554" s="3">
        <v>51305</v>
      </c>
      <c r="H8554" s="3">
        <v>0</v>
      </c>
    </row>
    <row r="8555" spans="1:8" ht="52.2" x14ac:dyDescent="0.4">
      <c r="A8555" s="3" t="s">
        <v>9476</v>
      </c>
      <c r="B8555" s="3" t="s">
        <v>22323</v>
      </c>
      <c r="C8555" s="4">
        <v>1</v>
      </c>
      <c r="D8555" s="5" t="s">
        <v>22336</v>
      </c>
      <c r="E8555" s="3" t="s">
        <v>22337</v>
      </c>
      <c r="F8555" s="3">
        <f>DATEVALUE(E8555)+TIMEVALUE(E8555)</f>
        <v>41245.732264108796</v>
      </c>
      <c r="G8555" s="3">
        <v>51253</v>
      </c>
      <c r="H8555" s="3">
        <v>0</v>
      </c>
    </row>
    <row r="8556" spans="1:8" x14ac:dyDescent="0.4">
      <c r="A8556" s="3" t="s">
        <v>37</v>
      </c>
      <c r="B8556" s="3" t="s">
        <v>22323</v>
      </c>
      <c r="C8556" s="4">
        <v>10</v>
      </c>
      <c r="D8556" s="5" t="s">
        <v>22338</v>
      </c>
      <c r="E8556" s="3" t="s">
        <v>22339</v>
      </c>
      <c r="F8556" s="3">
        <f>DATEVALUE(E8556)+TIMEVALUE(E8556)</f>
        <v>41425.792679444443</v>
      </c>
      <c r="G8556" s="3">
        <v>4866</v>
      </c>
      <c r="H8556" s="3">
        <v>0</v>
      </c>
    </row>
    <row r="8557" spans="1:8" x14ac:dyDescent="0.4">
      <c r="A8557" s="3" t="s">
        <v>11889</v>
      </c>
      <c r="B8557" s="3" t="s">
        <v>22323</v>
      </c>
      <c r="C8557" s="4">
        <v>1</v>
      </c>
      <c r="D8557" s="5" t="s">
        <v>22340</v>
      </c>
      <c r="E8557" s="3" t="s">
        <v>22341</v>
      </c>
      <c r="F8557" s="3">
        <f>DATEVALUE(E8557)+TIMEVALUE(E8557)</f>
        <v>41484.717092060186</v>
      </c>
      <c r="G8557" s="3">
        <v>51745</v>
      </c>
      <c r="H8557" s="3">
        <v>0</v>
      </c>
    </row>
    <row r="8558" spans="1:8" ht="34.799999999999997" x14ac:dyDescent="0.4">
      <c r="A8558" s="3" t="s">
        <v>18558</v>
      </c>
      <c r="B8558" s="3" t="s">
        <v>22323</v>
      </c>
      <c r="C8558" s="4">
        <v>10</v>
      </c>
      <c r="D8558" s="5" t="s">
        <v>22342</v>
      </c>
      <c r="E8558" s="3" t="s">
        <v>22343</v>
      </c>
      <c r="F8558" s="3">
        <f>DATEVALUE(E8558)+TIMEVALUE(E8558)</f>
        <v>41562.706266631947</v>
      </c>
      <c r="G8558" s="3">
        <v>50767</v>
      </c>
      <c r="H8558" s="3">
        <v>0</v>
      </c>
    </row>
    <row r="8559" spans="1:8" ht="34.799999999999997" x14ac:dyDescent="0.4">
      <c r="A8559" s="3" t="s">
        <v>22344</v>
      </c>
      <c r="B8559" s="3" t="s">
        <v>22323</v>
      </c>
      <c r="C8559" s="4">
        <v>2</v>
      </c>
      <c r="D8559" s="5" t="s">
        <v>22345</v>
      </c>
      <c r="E8559" s="3" t="s">
        <v>22346</v>
      </c>
      <c r="F8559" s="3">
        <f>DATEVALUE(E8559)+TIMEVALUE(E8559)</f>
        <v>41593.758028703705</v>
      </c>
      <c r="G8559" s="3">
        <v>32509</v>
      </c>
      <c r="H8559" s="3">
        <v>0</v>
      </c>
    </row>
    <row r="8560" spans="1:8" x14ac:dyDescent="0.4">
      <c r="A8560" t="s">
        <v>1144</v>
      </c>
      <c r="B8560" t="s">
        <v>22323</v>
      </c>
      <c r="C8560">
        <v>6</v>
      </c>
      <c r="D8560" t="s">
        <v>7405</v>
      </c>
      <c r="E8560" t="s">
        <v>22347</v>
      </c>
      <c r="F8560">
        <v>41657.610160682867</v>
      </c>
      <c r="G8560">
        <v>1001401</v>
      </c>
      <c r="H8560">
        <v>1</v>
      </c>
    </row>
    <row r="8561" spans="1:8" ht="34.799999999999997" x14ac:dyDescent="0.4">
      <c r="A8561" s="3" t="s">
        <v>22348</v>
      </c>
      <c r="B8561" s="3" t="s">
        <v>22323</v>
      </c>
      <c r="C8561" s="4">
        <v>1</v>
      </c>
      <c r="D8561" s="5" t="s">
        <v>22349</v>
      </c>
      <c r="E8561" s="3" t="s">
        <v>22350</v>
      </c>
      <c r="F8561" s="3">
        <f>DATEVALUE(E8561)+TIMEVALUE(E8561)</f>
        <v>41834.427867824073</v>
      </c>
      <c r="G8561" s="3">
        <v>50846</v>
      </c>
      <c r="H8561" s="3">
        <v>0</v>
      </c>
    </row>
    <row r="8562" spans="1:8" x14ac:dyDescent="0.4">
      <c r="A8562" t="s">
        <v>6854</v>
      </c>
      <c r="B8562" t="s">
        <v>22323</v>
      </c>
      <c r="C8562">
        <v>2</v>
      </c>
      <c r="D8562" t="s">
        <v>22351</v>
      </c>
      <c r="E8562" t="s">
        <v>22352</v>
      </c>
      <c r="F8562">
        <v>41894.981374305557</v>
      </c>
      <c r="G8562">
        <v>1001397</v>
      </c>
      <c r="H8562">
        <v>1</v>
      </c>
    </row>
    <row r="8563" spans="1:8" ht="52.2" x14ac:dyDescent="0.4">
      <c r="A8563" s="3" t="s">
        <v>12782</v>
      </c>
      <c r="B8563" s="3" t="s">
        <v>22323</v>
      </c>
      <c r="C8563" s="4">
        <v>1</v>
      </c>
      <c r="D8563" s="5" t="s">
        <v>22353</v>
      </c>
      <c r="E8563" s="3" t="s">
        <v>22354</v>
      </c>
      <c r="F8563" s="3">
        <f>DATEVALUE(E8563)+TIMEVALUE(E8563)</f>
        <v>41983.152950949072</v>
      </c>
      <c r="G8563" s="3">
        <v>47361</v>
      </c>
      <c r="H8563" s="3">
        <v>0</v>
      </c>
    </row>
    <row r="8564" spans="1:8" x14ac:dyDescent="0.4">
      <c r="A8564" s="3" t="s">
        <v>18409</v>
      </c>
      <c r="B8564" s="3" t="s">
        <v>22323</v>
      </c>
      <c r="C8564" s="4">
        <v>2</v>
      </c>
      <c r="D8564" s="5" t="s">
        <v>22355</v>
      </c>
      <c r="E8564" s="3" t="s">
        <v>22356</v>
      </c>
      <c r="F8564" s="3">
        <f>DATEVALUE(E8564)+TIMEVALUE(E8564)</f>
        <v>42014.192070069446</v>
      </c>
      <c r="G8564" s="3">
        <v>32564</v>
      </c>
      <c r="H8564" s="3">
        <v>0</v>
      </c>
    </row>
    <row r="8565" spans="1:8" x14ac:dyDescent="0.4">
      <c r="A8565" s="3" t="s">
        <v>168</v>
      </c>
      <c r="B8565" s="3" t="s">
        <v>22323</v>
      </c>
      <c r="C8565" s="4">
        <v>10</v>
      </c>
      <c r="D8565" s="5" t="s">
        <v>22357</v>
      </c>
      <c r="E8565" s="3" t="s">
        <v>22358</v>
      </c>
      <c r="F8565" s="3">
        <f>DATEVALUE(E8565)+TIMEVALUE(E8565)</f>
        <v>42015.597801249998</v>
      </c>
      <c r="G8565" s="3">
        <v>3857</v>
      </c>
      <c r="H8565" s="3">
        <v>0</v>
      </c>
    </row>
    <row r="8566" spans="1:8" x14ac:dyDescent="0.4">
      <c r="A8566" t="s">
        <v>21208</v>
      </c>
      <c r="B8566" t="s">
        <v>22323</v>
      </c>
      <c r="C8566">
        <v>2</v>
      </c>
      <c r="D8566" t="s">
        <v>1466</v>
      </c>
      <c r="E8566" t="s">
        <v>3758</v>
      </c>
      <c r="F8566">
        <v>42026.524265034721</v>
      </c>
      <c r="G8566">
        <v>1001395</v>
      </c>
      <c r="H8566">
        <v>1</v>
      </c>
    </row>
    <row r="8567" spans="1:8" x14ac:dyDescent="0.4">
      <c r="A8567" t="s">
        <v>233</v>
      </c>
      <c r="B8567" t="s">
        <v>22323</v>
      </c>
      <c r="C8567">
        <v>2</v>
      </c>
      <c r="D8567" t="s">
        <v>11144</v>
      </c>
      <c r="E8567" t="s">
        <v>22359</v>
      </c>
      <c r="F8567">
        <v>42026.526778796295</v>
      </c>
      <c r="G8567">
        <v>1001399</v>
      </c>
      <c r="H8567">
        <v>1</v>
      </c>
    </row>
    <row r="8568" spans="1:8" x14ac:dyDescent="0.4">
      <c r="A8568" t="s">
        <v>11389</v>
      </c>
      <c r="B8568" t="s">
        <v>22323</v>
      </c>
      <c r="C8568">
        <v>2</v>
      </c>
      <c r="D8568" t="s">
        <v>13938</v>
      </c>
      <c r="E8568" t="s">
        <v>22360</v>
      </c>
      <c r="F8568">
        <v>42038.692586192126</v>
      </c>
      <c r="G8568">
        <v>1001396</v>
      </c>
      <c r="H8568">
        <v>1</v>
      </c>
    </row>
    <row r="8569" spans="1:8" x14ac:dyDescent="0.4">
      <c r="A8569" s="3" t="s">
        <v>3069</v>
      </c>
      <c r="B8569" s="3" t="s">
        <v>22323</v>
      </c>
      <c r="C8569" s="4">
        <v>2</v>
      </c>
      <c r="D8569" s="5" t="s">
        <v>22361</v>
      </c>
      <c r="E8569" s="3" t="s">
        <v>22362</v>
      </c>
      <c r="F8569" s="3">
        <f>DATEVALUE(E8569)+TIMEVALUE(E8569)</f>
        <v>42085.897792673612</v>
      </c>
      <c r="G8569" s="3">
        <v>51086</v>
      </c>
      <c r="H8569" s="3">
        <v>0</v>
      </c>
    </row>
    <row r="8570" spans="1:8" x14ac:dyDescent="0.4">
      <c r="A8570" s="3" t="s">
        <v>6409</v>
      </c>
      <c r="B8570" s="3" t="s">
        <v>22323</v>
      </c>
      <c r="C8570" s="4">
        <v>10</v>
      </c>
      <c r="D8570" s="5" t="s">
        <v>22363</v>
      </c>
      <c r="E8570" s="3" t="s">
        <v>22364</v>
      </c>
      <c r="F8570" s="3">
        <f>DATEVALUE(E8570)+TIMEVALUE(E8570)</f>
        <v>42109.61542454861</v>
      </c>
      <c r="G8570" s="3">
        <v>44354</v>
      </c>
      <c r="H8570" s="3">
        <v>0</v>
      </c>
    </row>
    <row r="8571" spans="1:8" x14ac:dyDescent="0.4">
      <c r="A8571" t="s">
        <v>8426</v>
      </c>
      <c r="B8571" t="s">
        <v>22323</v>
      </c>
      <c r="C8571">
        <v>2</v>
      </c>
      <c r="D8571" t="s">
        <v>2793</v>
      </c>
      <c r="E8571" t="s">
        <v>22365</v>
      </c>
      <c r="F8571">
        <v>42126.044874432868</v>
      </c>
      <c r="G8571">
        <v>1001394</v>
      </c>
      <c r="H8571">
        <v>1</v>
      </c>
    </row>
    <row r="8572" spans="1:8" x14ac:dyDescent="0.4">
      <c r="A8572" t="s">
        <v>26</v>
      </c>
      <c r="B8572" t="s">
        <v>22323</v>
      </c>
      <c r="C8572">
        <v>6</v>
      </c>
      <c r="D8572" t="s">
        <v>13938</v>
      </c>
      <c r="E8572" t="s">
        <v>22366</v>
      </c>
      <c r="F8572">
        <v>42143.584436203702</v>
      </c>
      <c r="G8572">
        <v>1001400</v>
      </c>
      <c r="H8572">
        <v>1</v>
      </c>
    </row>
    <row r="8573" spans="1:8" ht="34.799999999999997" x14ac:dyDescent="0.4">
      <c r="A8573" s="3" t="s">
        <v>226</v>
      </c>
      <c r="B8573" s="3" t="s">
        <v>22323</v>
      </c>
      <c r="C8573" s="4">
        <v>2</v>
      </c>
      <c r="D8573" s="5" t="s">
        <v>22367</v>
      </c>
      <c r="E8573" s="3" t="s">
        <v>22368</v>
      </c>
      <c r="F8573" s="3">
        <f>DATEVALUE(E8573)+TIMEVALUE(E8573)</f>
        <v>42174.802793495372</v>
      </c>
      <c r="G8573" s="3">
        <v>46657</v>
      </c>
      <c r="H8573" s="3">
        <v>0</v>
      </c>
    </row>
    <row r="8574" spans="1:8" ht="52.2" x14ac:dyDescent="0.4">
      <c r="A8574" s="3" t="s">
        <v>16730</v>
      </c>
      <c r="B8574" s="3" t="s">
        <v>22323</v>
      </c>
      <c r="C8574" s="4">
        <v>1</v>
      </c>
      <c r="D8574" s="5" t="s">
        <v>22369</v>
      </c>
      <c r="E8574" s="3" t="s">
        <v>22370</v>
      </c>
      <c r="F8574" s="3">
        <f>DATEVALUE(E8574)+TIMEVALUE(E8574)</f>
        <v>42177.52016388889</v>
      </c>
      <c r="G8574" s="3">
        <v>46697</v>
      </c>
      <c r="H8574" s="3">
        <v>0</v>
      </c>
    </row>
    <row r="8575" spans="1:8" ht="52.2" x14ac:dyDescent="0.4">
      <c r="A8575" s="3" t="s">
        <v>168</v>
      </c>
      <c r="B8575" s="3" t="s">
        <v>22323</v>
      </c>
      <c r="C8575" s="4">
        <v>1</v>
      </c>
      <c r="D8575" s="5" t="s">
        <v>22371</v>
      </c>
      <c r="E8575" s="3" t="s">
        <v>22372</v>
      </c>
      <c r="F8575" s="3">
        <f>DATEVALUE(E8575)+TIMEVALUE(E8575)</f>
        <v>42195.767907372683</v>
      </c>
      <c r="G8575" s="3">
        <v>46498</v>
      </c>
      <c r="H8575" s="3">
        <v>0</v>
      </c>
    </row>
    <row r="8576" spans="1:8" ht="52.2" x14ac:dyDescent="0.4">
      <c r="A8576" s="3" t="s">
        <v>22373</v>
      </c>
      <c r="B8576" s="3" t="s">
        <v>22323</v>
      </c>
      <c r="C8576" s="4">
        <v>2</v>
      </c>
      <c r="D8576" s="5" t="s">
        <v>22374</v>
      </c>
      <c r="E8576" s="3" t="s">
        <v>22375</v>
      </c>
      <c r="F8576" s="3">
        <f>DATEVALUE(E8576)+TIMEVALUE(E8576)</f>
        <v>42285.120228449072</v>
      </c>
      <c r="G8576" s="3">
        <v>46626</v>
      </c>
      <c r="H8576" s="3">
        <v>0</v>
      </c>
    </row>
    <row r="8577" spans="1:8" ht="34.799999999999997" x14ac:dyDescent="0.4">
      <c r="A8577" s="3" t="s">
        <v>112</v>
      </c>
      <c r="B8577" s="3" t="s">
        <v>22323</v>
      </c>
      <c r="C8577" s="4">
        <v>2</v>
      </c>
      <c r="D8577" s="5" t="s">
        <v>22376</v>
      </c>
      <c r="E8577" s="3" t="s">
        <v>22377</v>
      </c>
      <c r="F8577" s="3">
        <f>DATEVALUE(E8577)+TIMEVALUE(E8577)</f>
        <v>42293.758788344909</v>
      </c>
      <c r="G8577" s="3">
        <v>45536</v>
      </c>
      <c r="H8577" s="3">
        <v>0</v>
      </c>
    </row>
    <row r="8578" spans="1:8" ht="52.2" x14ac:dyDescent="0.4">
      <c r="A8578" s="3" t="s">
        <v>4736</v>
      </c>
      <c r="B8578" s="3" t="s">
        <v>22323</v>
      </c>
      <c r="C8578" s="4">
        <v>2</v>
      </c>
      <c r="D8578" s="5" t="s">
        <v>22378</v>
      </c>
      <c r="E8578" s="3" t="s">
        <v>22379</v>
      </c>
      <c r="F8578" s="3">
        <f>DATEVALUE(E8578)+TIMEVALUE(E8578)</f>
        <v>42329.802545949075</v>
      </c>
      <c r="G8578" s="3">
        <v>50710</v>
      </c>
      <c r="H8578" s="3">
        <v>0</v>
      </c>
    </row>
    <row r="8579" spans="1:8" x14ac:dyDescent="0.4">
      <c r="A8579" t="s">
        <v>22258</v>
      </c>
      <c r="B8579" t="s">
        <v>22323</v>
      </c>
      <c r="C8579">
        <v>2</v>
      </c>
      <c r="D8579" t="s">
        <v>18864</v>
      </c>
      <c r="E8579" t="s">
        <v>22380</v>
      </c>
      <c r="F8579">
        <v>42366.700906678241</v>
      </c>
      <c r="G8579">
        <v>1001398</v>
      </c>
      <c r="H8579">
        <v>1</v>
      </c>
    </row>
    <row r="8580" spans="1:8" x14ac:dyDescent="0.4">
      <c r="A8580" t="s">
        <v>9757</v>
      </c>
      <c r="B8580" t="s">
        <v>22323</v>
      </c>
      <c r="C8580">
        <v>1</v>
      </c>
      <c r="D8580" t="s">
        <v>3854</v>
      </c>
      <c r="E8580" t="s">
        <v>22381</v>
      </c>
      <c r="F8580">
        <v>42366.965883310186</v>
      </c>
      <c r="G8580">
        <v>1001392</v>
      </c>
      <c r="H8580">
        <v>1</v>
      </c>
    </row>
    <row r="8581" spans="1:8" x14ac:dyDescent="0.4">
      <c r="A8581" s="3" t="s">
        <v>8659</v>
      </c>
      <c r="B8581" s="3" t="s">
        <v>22323</v>
      </c>
      <c r="C8581" s="4">
        <v>10</v>
      </c>
      <c r="D8581" s="5" t="s">
        <v>22382</v>
      </c>
      <c r="E8581" s="3" t="s">
        <v>22383</v>
      </c>
      <c r="F8581" s="3">
        <f>DATEVALUE(E8581)+TIMEVALUE(E8581)</f>
        <v>42403.832345011571</v>
      </c>
      <c r="G8581" s="3">
        <v>6786</v>
      </c>
      <c r="H8581" s="3">
        <v>0</v>
      </c>
    </row>
    <row r="8582" spans="1:8" x14ac:dyDescent="0.4">
      <c r="A8582" s="3" t="s">
        <v>210</v>
      </c>
      <c r="B8582" s="3" t="s">
        <v>22323</v>
      </c>
      <c r="C8582" s="4">
        <v>10</v>
      </c>
      <c r="D8582" s="5" t="s">
        <v>22384</v>
      </c>
      <c r="E8582" s="3" t="s">
        <v>22385</v>
      </c>
      <c r="F8582" s="3">
        <f>DATEVALUE(E8582)+TIMEVALUE(E8582)</f>
        <v>42442.83563509259</v>
      </c>
      <c r="G8582" s="3">
        <v>4669</v>
      </c>
      <c r="H8582" s="3">
        <v>0</v>
      </c>
    </row>
    <row r="8583" spans="1:8" x14ac:dyDescent="0.4">
      <c r="A8583" t="s">
        <v>22250</v>
      </c>
      <c r="B8583" t="s">
        <v>22323</v>
      </c>
      <c r="C8583">
        <v>1</v>
      </c>
      <c r="D8583" t="s">
        <v>22386</v>
      </c>
      <c r="E8583" t="s">
        <v>22387</v>
      </c>
      <c r="F8583">
        <v>42449.741915902778</v>
      </c>
      <c r="G8583">
        <v>1001393</v>
      </c>
      <c r="H8583">
        <v>1</v>
      </c>
    </row>
    <row r="8584" spans="1:8" ht="34.799999999999997" x14ac:dyDescent="0.4">
      <c r="A8584" s="3" t="s">
        <v>1709</v>
      </c>
      <c r="B8584" s="3" t="s">
        <v>22388</v>
      </c>
      <c r="C8584" s="4">
        <v>0</v>
      </c>
      <c r="D8584" s="5" t="s">
        <v>22389</v>
      </c>
      <c r="E8584" s="3" t="s">
        <v>22390</v>
      </c>
      <c r="F8584" s="3">
        <f>DATEVALUE(E8584)+TIMEVALUE(E8584)</f>
        <v>40126.688344907408</v>
      </c>
      <c r="G8584" s="3">
        <v>11831</v>
      </c>
      <c r="H8584" s="3">
        <v>0</v>
      </c>
    </row>
    <row r="8585" spans="1:8" x14ac:dyDescent="0.4">
      <c r="A8585" s="3" t="s">
        <v>17680</v>
      </c>
      <c r="B8585" s="3" t="s">
        <v>22388</v>
      </c>
      <c r="C8585" s="4">
        <v>6</v>
      </c>
      <c r="D8585" s="5" t="s">
        <v>22391</v>
      </c>
      <c r="E8585" s="3" t="s">
        <v>22392</v>
      </c>
      <c r="F8585" s="3">
        <f>DATEVALUE(E8585)+TIMEVALUE(E8585)</f>
        <v>41726.753945324075</v>
      </c>
      <c r="G8585" s="3">
        <v>17406</v>
      </c>
      <c r="H8585" s="3">
        <v>0</v>
      </c>
    </row>
    <row r="8586" spans="1:8" ht="34.799999999999997" x14ac:dyDescent="0.4">
      <c r="A8586" s="3" t="s">
        <v>22393</v>
      </c>
      <c r="B8586" s="3" t="s">
        <v>22388</v>
      </c>
      <c r="C8586" s="4">
        <v>2</v>
      </c>
      <c r="D8586" s="5" t="s">
        <v>22394</v>
      </c>
      <c r="E8586" s="3" t="s">
        <v>22395</v>
      </c>
      <c r="F8586" s="3">
        <f>DATEVALUE(E8586)+TIMEVALUE(E8586)</f>
        <v>42016.569005833335</v>
      </c>
      <c r="G8586" s="3">
        <v>19986</v>
      </c>
      <c r="H8586" s="3">
        <v>0</v>
      </c>
    </row>
    <row r="8587" spans="1:8" x14ac:dyDescent="0.4">
      <c r="A8587" s="3" t="s">
        <v>12712</v>
      </c>
      <c r="B8587" s="3" t="s">
        <v>22388</v>
      </c>
      <c r="C8587" s="4">
        <v>10</v>
      </c>
      <c r="D8587" s="5" t="s">
        <v>22396</v>
      </c>
      <c r="E8587" s="3" t="s">
        <v>22397</v>
      </c>
      <c r="F8587" s="3">
        <f>DATEVALUE(E8587)+TIMEVALUE(E8587)</f>
        <v>42066.787568194442</v>
      </c>
      <c r="G8587" s="3">
        <v>34684</v>
      </c>
      <c r="H8587" s="3">
        <v>0</v>
      </c>
    </row>
    <row r="8588" spans="1:8" x14ac:dyDescent="0.4">
      <c r="A8588" s="3" t="s">
        <v>13552</v>
      </c>
      <c r="B8588" s="3" t="s">
        <v>22388</v>
      </c>
      <c r="C8588" s="4">
        <v>1</v>
      </c>
      <c r="D8588" s="5" t="s">
        <v>22398</v>
      </c>
      <c r="E8588" s="3" t="s">
        <v>20729</v>
      </c>
      <c r="F8588" s="3">
        <f>DATEVALUE(E8588)+TIMEVALUE(E8588)</f>
        <v>42066.788033287034</v>
      </c>
      <c r="G8588" s="3">
        <v>49485</v>
      </c>
      <c r="H8588" s="3">
        <v>0</v>
      </c>
    </row>
    <row r="8589" spans="1:8" ht="52.2" x14ac:dyDescent="0.4">
      <c r="A8589" s="3" t="s">
        <v>22399</v>
      </c>
      <c r="B8589" s="3" t="s">
        <v>22388</v>
      </c>
      <c r="C8589" s="4">
        <v>3</v>
      </c>
      <c r="D8589" s="5" t="s">
        <v>22400</v>
      </c>
      <c r="E8589" s="3" t="s">
        <v>22401</v>
      </c>
      <c r="F8589" s="3">
        <f>DATEVALUE(E8589)+TIMEVALUE(E8589)</f>
        <v>42102.07104599537</v>
      </c>
      <c r="G8589" s="3">
        <v>39804</v>
      </c>
      <c r="H8589" s="3">
        <v>0</v>
      </c>
    </row>
    <row r="8590" spans="1:8" x14ac:dyDescent="0.4">
      <c r="A8590" t="s">
        <v>9728</v>
      </c>
      <c r="B8590" t="s">
        <v>22388</v>
      </c>
      <c r="C8590">
        <v>2</v>
      </c>
      <c r="D8590" t="s">
        <v>7176</v>
      </c>
      <c r="E8590" t="s">
        <v>11049</v>
      </c>
      <c r="F8590">
        <v>42108.755486377318</v>
      </c>
      <c r="G8590">
        <v>1001402</v>
      </c>
      <c r="H8590">
        <v>1</v>
      </c>
    </row>
    <row r="8591" spans="1:8" x14ac:dyDescent="0.4">
      <c r="A8591" t="s">
        <v>100</v>
      </c>
      <c r="B8591" t="s">
        <v>22388</v>
      </c>
      <c r="C8591">
        <v>2</v>
      </c>
      <c r="D8591" t="s">
        <v>22402</v>
      </c>
      <c r="E8591" t="s">
        <v>22403</v>
      </c>
      <c r="F8591">
        <v>42379.851835150461</v>
      </c>
      <c r="G8591">
        <v>1001403</v>
      </c>
      <c r="H8591">
        <v>1</v>
      </c>
    </row>
    <row r="8592" spans="1:8" x14ac:dyDescent="0.4">
      <c r="A8592" s="3" t="s">
        <v>2075</v>
      </c>
      <c r="B8592" s="3" t="s">
        <v>22404</v>
      </c>
      <c r="C8592" s="4">
        <v>10</v>
      </c>
      <c r="D8592" s="5" t="s">
        <v>22405</v>
      </c>
      <c r="E8592" s="3" t="s">
        <v>22406</v>
      </c>
      <c r="F8592" s="3">
        <f>DATEVALUE(E8592)+TIMEVALUE(E8592)</f>
        <v>40549.893009259256</v>
      </c>
      <c r="G8592" s="3">
        <v>33375</v>
      </c>
      <c r="H8592" s="3">
        <v>0</v>
      </c>
    </row>
    <row r="8593" spans="1:8" ht="34.799999999999997" x14ac:dyDescent="0.4">
      <c r="A8593" s="3" t="s">
        <v>7381</v>
      </c>
      <c r="B8593" s="3" t="s">
        <v>22404</v>
      </c>
      <c r="C8593" s="4">
        <v>10</v>
      </c>
      <c r="D8593" s="5" t="s">
        <v>22407</v>
      </c>
      <c r="E8593" s="3" t="s">
        <v>22408</v>
      </c>
      <c r="F8593" s="3">
        <f>DATEVALUE(E8593)+TIMEVALUE(E8593)</f>
        <v>40614.613287037035</v>
      </c>
      <c r="G8593" s="3">
        <v>32843</v>
      </c>
      <c r="H8593" s="3">
        <v>0</v>
      </c>
    </row>
    <row r="8594" spans="1:8" ht="34.799999999999997" x14ac:dyDescent="0.4">
      <c r="A8594" s="3" t="s">
        <v>29</v>
      </c>
      <c r="B8594" s="3" t="s">
        <v>22404</v>
      </c>
      <c r="C8594" s="4">
        <v>10</v>
      </c>
      <c r="D8594" s="5" t="s">
        <v>22409</v>
      </c>
      <c r="E8594" s="3" t="s">
        <v>22410</v>
      </c>
      <c r="F8594" s="3">
        <f>DATEVALUE(E8594)+TIMEVALUE(E8594)</f>
        <v>41798.574007152776</v>
      </c>
      <c r="G8594" s="3">
        <v>52734</v>
      </c>
      <c r="H8594" s="3">
        <v>0</v>
      </c>
    </row>
    <row r="8595" spans="1:8" x14ac:dyDescent="0.4">
      <c r="A8595" t="s">
        <v>14366</v>
      </c>
      <c r="B8595" t="s">
        <v>22404</v>
      </c>
      <c r="C8595">
        <v>2</v>
      </c>
      <c r="D8595" t="s">
        <v>16434</v>
      </c>
      <c r="E8595" t="s">
        <v>22411</v>
      </c>
      <c r="F8595">
        <v>41939.566422037038</v>
      </c>
      <c r="G8595">
        <v>1001404</v>
      </c>
      <c r="H8595">
        <v>1</v>
      </c>
    </row>
    <row r="8596" spans="1:8" x14ac:dyDescent="0.4">
      <c r="A8596" s="3" t="s">
        <v>430</v>
      </c>
      <c r="B8596" s="3" t="s">
        <v>22404</v>
      </c>
      <c r="C8596" s="4">
        <v>10</v>
      </c>
      <c r="D8596" s="5" t="s">
        <v>22412</v>
      </c>
      <c r="E8596" s="3" t="s">
        <v>22413</v>
      </c>
      <c r="F8596" s="3">
        <f>DATEVALUE(E8596)+TIMEVALUE(E8596)</f>
        <v>42300.757380069444</v>
      </c>
      <c r="G8596" s="3">
        <v>29688</v>
      </c>
      <c r="H8596" s="3">
        <v>0</v>
      </c>
    </row>
    <row r="8597" spans="1:8" x14ac:dyDescent="0.4">
      <c r="A8597" s="3" t="s">
        <v>837</v>
      </c>
      <c r="B8597" s="3" t="s">
        <v>22404</v>
      </c>
      <c r="C8597" s="4">
        <v>10</v>
      </c>
      <c r="D8597" s="5" t="s">
        <v>22414</v>
      </c>
      <c r="E8597" s="3" t="s">
        <v>22415</v>
      </c>
      <c r="F8597" s="3">
        <f>DATEVALUE(E8597)+TIMEVALUE(E8597)</f>
        <v>42343.530976782407</v>
      </c>
      <c r="G8597" s="3">
        <v>26954</v>
      </c>
      <c r="H8597" s="3">
        <v>0</v>
      </c>
    </row>
    <row r="8598" spans="1:8" x14ac:dyDescent="0.4">
      <c r="A8598" s="3" t="s">
        <v>37</v>
      </c>
      <c r="B8598" s="3" t="s">
        <v>22404</v>
      </c>
      <c r="C8598" s="4">
        <v>10</v>
      </c>
      <c r="D8598" s="5" t="s">
        <v>22416</v>
      </c>
      <c r="E8598" s="3" t="s">
        <v>22417</v>
      </c>
      <c r="F8598" s="3">
        <f>DATEVALUE(E8598)+TIMEVALUE(E8598)</f>
        <v>42432.813641875</v>
      </c>
      <c r="G8598" s="3">
        <v>28062</v>
      </c>
      <c r="H8598" s="3">
        <v>0</v>
      </c>
    </row>
    <row r="8599" spans="1:8" ht="52.2" x14ac:dyDescent="0.4">
      <c r="A8599" s="3" t="s">
        <v>37</v>
      </c>
      <c r="B8599" s="3" t="s">
        <v>22404</v>
      </c>
      <c r="C8599" s="4">
        <v>1</v>
      </c>
      <c r="D8599" s="5" t="s">
        <v>22418</v>
      </c>
      <c r="E8599" s="3" t="s">
        <v>22419</v>
      </c>
      <c r="F8599" s="3">
        <f>DATEVALUE(E8599)+TIMEVALUE(E8599)</f>
        <v>42441.924045381944</v>
      </c>
      <c r="G8599" s="3">
        <v>13284</v>
      </c>
      <c r="H8599" s="3">
        <v>0</v>
      </c>
    </row>
    <row r="8600" spans="1:8" x14ac:dyDescent="0.4">
      <c r="A8600" s="3" t="s">
        <v>6614</v>
      </c>
      <c r="B8600" s="3" t="s">
        <v>22420</v>
      </c>
      <c r="C8600" s="4">
        <v>10</v>
      </c>
      <c r="D8600" s="5" t="s">
        <v>22421</v>
      </c>
      <c r="E8600" s="3" t="s">
        <v>22422</v>
      </c>
      <c r="F8600" s="3">
        <f>DATEVALUE(E8600)+TIMEVALUE(E8600)</f>
        <v>40603.481747685182</v>
      </c>
      <c r="G8600" s="3">
        <v>14280</v>
      </c>
      <c r="H8600" s="3">
        <v>0</v>
      </c>
    </row>
    <row r="8601" spans="1:8" x14ac:dyDescent="0.4">
      <c r="A8601" s="3" t="s">
        <v>22423</v>
      </c>
      <c r="B8601" s="3" t="s">
        <v>22420</v>
      </c>
      <c r="C8601" s="4">
        <v>10</v>
      </c>
      <c r="D8601" s="5" t="s">
        <v>22424</v>
      </c>
      <c r="E8601" s="3" t="s">
        <v>22425</v>
      </c>
      <c r="F8601" s="3">
        <f>DATEVALUE(E8601)+TIMEVALUE(E8601)</f>
        <v>41017.529918981483</v>
      </c>
      <c r="G8601" s="3">
        <v>30958</v>
      </c>
      <c r="H8601" s="3">
        <v>0</v>
      </c>
    </row>
    <row r="8602" spans="1:8" x14ac:dyDescent="0.4">
      <c r="A8602" s="3" t="s">
        <v>37</v>
      </c>
      <c r="B8602" s="3" t="s">
        <v>22420</v>
      </c>
      <c r="C8602" s="4">
        <v>10</v>
      </c>
      <c r="D8602" s="5" t="s">
        <v>22426</v>
      </c>
      <c r="E8602" s="3" t="s">
        <v>22427</v>
      </c>
      <c r="F8602" s="3">
        <f>DATEVALUE(E8602)+TIMEVALUE(E8602)</f>
        <v>41659.743395347221</v>
      </c>
      <c r="G8602" s="3">
        <v>28961</v>
      </c>
      <c r="H8602" s="3">
        <v>0</v>
      </c>
    </row>
    <row r="8603" spans="1:8" x14ac:dyDescent="0.4">
      <c r="A8603" s="3" t="s">
        <v>269</v>
      </c>
      <c r="B8603" s="3" t="s">
        <v>22420</v>
      </c>
      <c r="C8603" s="4">
        <v>10</v>
      </c>
      <c r="D8603" s="5" t="s">
        <v>22428</v>
      </c>
      <c r="E8603" s="3" t="s">
        <v>22429</v>
      </c>
      <c r="F8603" s="3">
        <f>DATEVALUE(E8603)+TIMEVALUE(E8603)</f>
        <v>41982.923192291666</v>
      </c>
      <c r="G8603" s="3">
        <v>51347</v>
      </c>
      <c r="H8603" s="3">
        <v>0</v>
      </c>
    </row>
    <row r="8604" spans="1:8" x14ac:dyDescent="0.4">
      <c r="A8604" s="3" t="s">
        <v>7321</v>
      </c>
      <c r="B8604" s="3" t="s">
        <v>22420</v>
      </c>
      <c r="C8604" s="4">
        <v>10</v>
      </c>
      <c r="D8604" s="5" t="s">
        <v>22430</v>
      </c>
      <c r="E8604" s="3" t="s">
        <v>22431</v>
      </c>
      <c r="F8604" s="3">
        <f>DATEVALUE(E8604)+TIMEVALUE(E8604)</f>
        <v>42008.736362361109</v>
      </c>
      <c r="G8604" s="3">
        <v>9937</v>
      </c>
      <c r="H8604" s="3">
        <v>0</v>
      </c>
    </row>
    <row r="8605" spans="1:8" x14ac:dyDescent="0.4">
      <c r="A8605" s="3" t="s">
        <v>7552</v>
      </c>
      <c r="B8605" s="3" t="s">
        <v>22420</v>
      </c>
      <c r="C8605" s="4">
        <v>10</v>
      </c>
      <c r="D8605" s="5" t="s">
        <v>22432</v>
      </c>
      <c r="E8605" s="3" t="s">
        <v>22433</v>
      </c>
      <c r="F8605" s="3">
        <f>DATEVALUE(E8605)+TIMEVALUE(E8605)</f>
        <v>42123.960001273146</v>
      </c>
      <c r="G8605" s="3">
        <v>40205</v>
      </c>
      <c r="H8605" s="3">
        <v>0</v>
      </c>
    </row>
    <row r="8606" spans="1:8" x14ac:dyDescent="0.4">
      <c r="A8606" s="3" t="s">
        <v>168</v>
      </c>
      <c r="B8606" s="3" t="s">
        <v>22420</v>
      </c>
      <c r="C8606" s="4">
        <v>4</v>
      </c>
      <c r="D8606" s="5" t="s">
        <v>22434</v>
      </c>
      <c r="E8606" s="3" t="s">
        <v>22435</v>
      </c>
      <c r="F8606" s="3">
        <f>DATEVALUE(E8606)+TIMEVALUE(E8606)</f>
        <v>42161.831487048614</v>
      </c>
      <c r="G8606" s="3">
        <v>27324</v>
      </c>
      <c r="H8606" s="3">
        <v>0</v>
      </c>
    </row>
    <row r="8607" spans="1:8" x14ac:dyDescent="0.4">
      <c r="A8607" s="3" t="s">
        <v>13511</v>
      </c>
      <c r="B8607" s="3" t="s">
        <v>22420</v>
      </c>
      <c r="C8607" s="4">
        <v>10</v>
      </c>
      <c r="D8607" s="5" t="s">
        <v>22436</v>
      </c>
      <c r="E8607" s="3" t="s">
        <v>22437</v>
      </c>
      <c r="F8607" s="3">
        <f>DATEVALUE(E8607)+TIMEVALUE(E8607)</f>
        <v>42214.11488734954</v>
      </c>
      <c r="G8607" s="3">
        <v>31320</v>
      </c>
      <c r="H8607" s="3">
        <v>0</v>
      </c>
    </row>
    <row r="8608" spans="1:8" x14ac:dyDescent="0.4">
      <c r="A8608" s="3" t="s">
        <v>6055</v>
      </c>
      <c r="B8608" s="3" t="s">
        <v>22420</v>
      </c>
      <c r="C8608" s="4">
        <v>10</v>
      </c>
      <c r="D8608" s="5" t="s">
        <v>22438</v>
      </c>
      <c r="E8608" s="3" t="s">
        <v>22439</v>
      </c>
      <c r="F8608" s="3">
        <f>DATEVALUE(E8608)+TIMEVALUE(E8608)</f>
        <v>42290.924488379627</v>
      </c>
      <c r="G8608" s="3">
        <v>43215</v>
      </c>
      <c r="H8608" s="3">
        <v>0</v>
      </c>
    </row>
    <row r="8609" spans="1:8" x14ac:dyDescent="0.4">
      <c r="A8609" s="3" t="s">
        <v>943</v>
      </c>
      <c r="B8609" s="3" t="s">
        <v>22440</v>
      </c>
      <c r="C8609" s="4">
        <v>1</v>
      </c>
      <c r="D8609" s="5" t="s">
        <v>22441</v>
      </c>
      <c r="E8609" s="3" t="s">
        <v>22442</v>
      </c>
      <c r="F8609" s="3">
        <f>DATEVALUE(E8609)+TIMEVALUE(E8609)</f>
        <v>40804.098877314813</v>
      </c>
      <c r="G8609" s="3">
        <v>35326</v>
      </c>
      <c r="H8609" s="3">
        <v>0</v>
      </c>
    </row>
    <row r="8610" spans="1:8" x14ac:dyDescent="0.4">
      <c r="A8610" t="s">
        <v>263</v>
      </c>
      <c r="B8610" t="s">
        <v>22440</v>
      </c>
      <c r="C8610">
        <v>4</v>
      </c>
      <c r="D8610" t="s">
        <v>22443</v>
      </c>
      <c r="E8610" t="s">
        <v>12089</v>
      </c>
      <c r="F8610">
        <v>41537.874418391206</v>
      </c>
      <c r="G8610">
        <v>1001405</v>
      </c>
      <c r="H8610">
        <v>1</v>
      </c>
    </row>
    <row r="8611" spans="1:8" x14ac:dyDescent="0.4">
      <c r="A8611" s="3" t="s">
        <v>15139</v>
      </c>
      <c r="B8611" s="3" t="s">
        <v>22440</v>
      </c>
      <c r="C8611" s="4">
        <v>2</v>
      </c>
      <c r="D8611" s="5" t="s">
        <v>22444</v>
      </c>
      <c r="E8611" s="3" t="s">
        <v>22445</v>
      </c>
      <c r="F8611" s="3">
        <f>DATEVALUE(E8611)+TIMEVALUE(E8611)</f>
        <v>41715.345913101854</v>
      </c>
      <c r="G8611" s="3">
        <v>36537</v>
      </c>
      <c r="H8611" s="3">
        <v>0</v>
      </c>
    </row>
    <row r="8612" spans="1:8" ht="34.799999999999997" x14ac:dyDescent="0.4">
      <c r="A8612" s="3" t="s">
        <v>1541</v>
      </c>
      <c r="B8612" s="3" t="s">
        <v>22440</v>
      </c>
      <c r="C8612" s="4">
        <v>10</v>
      </c>
      <c r="D8612" s="5" t="s">
        <v>22446</v>
      </c>
      <c r="E8612" s="3" t="s">
        <v>22447</v>
      </c>
      <c r="F8612" s="3">
        <f>DATEVALUE(E8612)+TIMEVALUE(E8612)</f>
        <v>41901.81407940972</v>
      </c>
      <c r="G8612" s="3">
        <v>1107</v>
      </c>
      <c r="H8612" s="3">
        <v>0</v>
      </c>
    </row>
    <row r="8613" spans="1:8" ht="52.2" x14ac:dyDescent="0.4">
      <c r="A8613" s="3" t="s">
        <v>22448</v>
      </c>
      <c r="B8613" s="3" t="s">
        <v>22440</v>
      </c>
      <c r="C8613" s="4">
        <v>6</v>
      </c>
      <c r="D8613" s="5" t="s">
        <v>22449</v>
      </c>
      <c r="E8613" s="3" t="s">
        <v>22450</v>
      </c>
      <c r="F8613" s="3">
        <f>DATEVALUE(E8613)+TIMEVALUE(E8613)</f>
        <v>42357.009870787035</v>
      </c>
      <c r="G8613" s="3">
        <v>29455</v>
      </c>
      <c r="H8613" s="3">
        <v>0</v>
      </c>
    </row>
    <row r="8614" spans="1:8" ht="34.799999999999997" x14ac:dyDescent="0.4">
      <c r="A8614" s="3" t="s">
        <v>1939</v>
      </c>
      <c r="B8614" s="3" t="s">
        <v>22451</v>
      </c>
      <c r="C8614" s="4">
        <v>10</v>
      </c>
      <c r="D8614" s="5" t="s">
        <v>22452</v>
      </c>
      <c r="E8614" s="3" t="s">
        <v>22453</v>
      </c>
      <c r="F8614" s="3">
        <f>DATEVALUE(E8614)+TIMEVALUE(E8614)</f>
        <v>40817.02511574074</v>
      </c>
      <c r="G8614" s="3">
        <v>51636</v>
      </c>
      <c r="H8614" s="3">
        <v>0</v>
      </c>
    </row>
    <row r="8615" spans="1:8" ht="52.2" x14ac:dyDescent="0.4">
      <c r="A8615" s="3" t="s">
        <v>37</v>
      </c>
      <c r="B8615" s="3" t="s">
        <v>22451</v>
      </c>
      <c r="C8615" s="4">
        <v>2</v>
      </c>
      <c r="D8615" s="5" t="s">
        <v>22454</v>
      </c>
      <c r="E8615" s="3" t="s">
        <v>22455</v>
      </c>
      <c r="F8615" s="3">
        <f>DATEVALUE(E8615)+TIMEVALUE(E8615)</f>
        <v>42455.781751180555</v>
      </c>
      <c r="G8615" s="3">
        <v>45796</v>
      </c>
      <c r="H8615" s="3">
        <v>0</v>
      </c>
    </row>
    <row r="8616" spans="1:8" x14ac:dyDescent="0.4">
      <c r="A8616" s="3" t="s">
        <v>22456</v>
      </c>
      <c r="B8616" s="3" t="s">
        <v>22457</v>
      </c>
      <c r="C8616" s="4">
        <v>10</v>
      </c>
      <c r="D8616" s="5" t="s">
        <v>22458</v>
      </c>
      <c r="E8616" s="3" t="s">
        <v>22459</v>
      </c>
      <c r="F8616" s="3">
        <f>DATEVALUE(E8616)+TIMEVALUE(E8616)</f>
        <v>42448.852189942132</v>
      </c>
      <c r="G8616" s="3">
        <v>2307</v>
      </c>
      <c r="H8616" s="3">
        <v>0</v>
      </c>
    </row>
    <row r="8617" spans="1:8" ht="52.2" x14ac:dyDescent="0.4">
      <c r="A8617" s="3" t="s">
        <v>22460</v>
      </c>
      <c r="B8617" s="3" t="s">
        <v>22461</v>
      </c>
      <c r="C8617" s="4">
        <v>2</v>
      </c>
      <c r="D8617" s="5" t="s">
        <v>22462</v>
      </c>
      <c r="E8617" s="3" t="s">
        <v>22463</v>
      </c>
      <c r="F8617" s="3">
        <f>DATEVALUE(E8617)+TIMEVALUE(E8617)</f>
        <v>42031.675775254633</v>
      </c>
      <c r="G8617" s="3">
        <v>24691</v>
      </c>
      <c r="H8617" s="3">
        <v>0</v>
      </c>
    </row>
    <row r="8618" spans="1:8" ht="34.799999999999997" x14ac:dyDescent="0.4">
      <c r="A8618" s="3" t="s">
        <v>3289</v>
      </c>
      <c r="B8618" s="3" t="s">
        <v>22461</v>
      </c>
      <c r="C8618" s="4">
        <v>10</v>
      </c>
      <c r="D8618" s="5" t="s">
        <v>22464</v>
      </c>
      <c r="E8618" s="3" t="s">
        <v>22465</v>
      </c>
      <c r="F8618" s="3">
        <f>DATEVALUE(E8618)+TIMEVALUE(E8618)</f>
        <v>42351.889393101854</v>
      </c>
      <c r="G8618" s="3">
        <v>46462</v>
      </c>
      <c r="H8618" s="3">
        <v>0</v>
      </c>
    </row>
    <row r="8619" spans="1:8" x14ac:dyDescent="0.4">
      <c r="A8619" s="3" t="s">
        <v>460</v>
      </c>
      <c r="B8619" s="3" t="s">
        <v>22461</v>
      </c>
      <c r="C8619" s="4">
        <v>10</v>
      </c>
      <c r="D8619" s="5" t="s">
        <v>22466</v>
      </c>
      <c r="E8619" s="3" t="s">
        <v>22467</v>
      </c>
      <c r="F8619" s="3">
        <f>DATEVALUE(E8619)+TIMEVALUE(E8619)</f>
        <v>42371.747830451386</v>
      </c>
      <c r="G8619" s="3">
        <v>38647</v>
      </c>
      <c r="H8619" s="3">
        <v>0</v>
      </c>
    </row>
    <row r="8620" spans="1:8" x14ac:dyDescent="0.4">
      <c r="A8620" s="3" t="s">
        <v>837</v>
      </c>
      <c r="B8620" s="3" t="s">
        <v>22461</v>
      </c>
      <c r="C8620" s="4">
        <v>10</v>
      </c>
      <c r="D8620" s="5" t="s">
        <v>22468</v>
      </c>
      <c r="E8620" s="3" t="s">
        <v>22469</v>
      </c>
      <c r="F8620" s="3">
        <f>DATEVALUE(E8620)+TIMEVALUE(E8620)</f>
        <v>42377.999457002312</v>
      </c>
      <c r="G8620" s="3">
        <v>41833</v>
      </c>
      <c r="H8620" s="3">
        <v>0</v>
      </c>
    </row>
    <row r="8621" spans="1:8" x14ac:dyDescent="0.4">
      <c r="A8621" s="3" t="s">
        <v>3138</v>
      </c>
      <c r="B8621" s="3" t="s">
        <v>22461</v>
      </c>
      <c r="C8621" s="4">
        <v>10</v>
      </c>
      <c r="D8621" s="5" t="s">
        <v>22470</v>
      </c>
      <c r="E8621" s="3" t="s">
        <v>22471</v>
      </c>
      <c r="F8621" s="3">
        <f>DATEVALUE(E8621)+TIMEVALUE(E8621)</f>
        <v>42450.863924120371</v>
      </c>
      <c r="G8621" s="3">
        <v>38208</v>
      </c>
      <c r="H8621" s="3">
        <v>0</v>
      </c>
    </row>
    <row r="8622" spans="1:8" x14ac:dyDescent="0.4">
      <c r="A8622" t="s">
        <v>11889</v>
      </c>
      <c r="B8622" t="s">
        <v>22461</v>
      </c>
      <c r="C8622">
        <v>1</v>
      </c>
      <c r="D8622" t="s">
        <v>22472</v>
      </c>
      <c r="E8622" t="s">
        <v>22473</v>
      </c>
      <c r="F8622">
        <v>42655.801791284721</v>
      </c>
      <c r="G8622">
        <v>1001406</v>
      </c>
      <c r="H8622">
        <v>1</v>
      </c>
    </row>
    <row r="8623" spans="1:8" x14ac:dyDescent="0.4">
      <c r="A8623" s="3" t="s">
        <v>15105</v>
      </c>
      <c r="B8623" s="3" t="s">
        <v>22474</v>
      </c>
      <c r="C8623" s="4">
        <v>10</v>
      </c>
      <c r="D8623" s="5" t="s">
        <v>22475</v>
      </c>
      <c r="E8623" s="3" t="s">
        <v>22476</v>
      </c>
      <c r="F8623" s="3">
        <f>DATEVALUE(E8623)+TIMEVALUE(E8623)</f>
        <v>41526.963572881941</v>
      </c>
      <c r="G8623" s="3">
        <v>36936</v>
      </c>
      <c r="H8623" s="3">
        <v>0</v>
      </c>
    </row>
    <row r="8624" spans="1:8" x14ac:dyDescent="0.4">
      <c r="A8624" s="3" t="s">
        <v>3032</v>
      </c>
      <c r="B8624" s="3" t="s">
        <v>22474</v>
      </c>
      <c r="C8624" s="4">
        <v>10</v>
      </c>
      <c r="D8624" s="5" t="s">
        <v>22477</v>
      </c>
      <c r="E8624" s="3" t="s">
        <v>22478</v>
      </c>
      <c r="F8624" s="3">
        <f>DATEVALUE(E8624)+TIMEVALUE(E8624)</f>
        <v>41848.654863229167</v>
      </c>
      <c r="G8624" s="3">
        <v>8354</v>
      </c>
      <c r="H8624" s="3">
        <v>0</v>
      </c>
    </row>
    <row r="8625" spans="1:8" x14ac:dyDescent="0.4">
      <c r="A8625" s="3" t="s">
        <v>2714</v>
      </c>
      <c r="B8625" s="3" t="s">
        <v>22474</v>
      </c>
      <c r="C8625" s="4">
        <v>10</v>
      </c>
      <c r="D8625" s="5" t="s">
        <v>22479</v>
      </c>
      <c r="E8625" s="3" t="s">
        <v>22480</v>
      </c>
      <c r="F8625" s="3">
        <f>DATEVALUE(E8625)+TIMEVALUE(E8625)</f>
        <v>41871.772500370367</v>
      </c>
      <c r="G8625" s="3">
        <v>49379</v>
      </c>
      <c r="H8625" s="3">
        <v>0</v>
      </c>
    </row>
    <row r="8626" spans="1:8" x14ac:dyDescent="0.4">
      <c r="A8626" s="3" t="s">
        <v>3163</v>
      </c>
      <c r="B8626" s="3" t="s">
        <v>22474</v>
      </c>
      <c r="C8626" s="4">
        <v>10</v>
      </c>
      <c r="D8626" s="5" t="s">
        <v>22481</v>
      </c>
      <c r="E8626" s="3" t="s">
        <v>22482</v>
      </c>
      <c r="F8626" s="3">
        <f>DATEVALUE(E8626)+TIMEVALUE(E8626)</f>
        <v>42427.823974155093</v>
      </c>
      <c r="G8626" s="3">
        <v>30005</v>
      </c>
      <c r="H8626" s="3">
        <v>0</v>
      </c>
    </row>
    <row r="8627" spans="1:8" ht="34.799999999999997" x14ac:dyDescent="0.4">
      <c r="A8627" s="3" t="s">
        <v>5933</v>
      </c>
      <c r="B8627" s="3" t="s">
        <v>22483</v>
      </c>
      <c r="C8627" s="4">
        <v>2</v>
      </c>
      <c r="D8627" s="5" t="s">
        <v>22484</v>
      </c>
      <c r="E8627" s="3" t="s">
        <v>22485</v>
      </c>
      <c r="F8627" s="3">
        <f>DATEVALUE(E8627)+TIMEVALUE(E8627)</f>
        <v>41727.762024282405</v>
      </c>
      <c r="G8627" s="3">
        <v>11017</v>
      </c>
      <c r="H8627" s="3">
        <v>0</v>
      </c>
    </row>
    <row r="8628" spans="1:8" x14ac:dyDescent="0.4">
      <c r="A8628" t="s">
        <v>226</v>
      </c>
      <c r="B8628" t="s">
        <v>22483</v>
      </c>
      <c r="C8628">
        <v>6</v>
      </c>
      <c r="D8628" t="s">
        <v>1559</v>
      </c>
      <c r="E8628" t="s">
        <v>12947</v>
      </c>
      <c r="F8628">
        <v>41765.624890127314</v>
      </c>
      <c r="G8628">
        <v>1001407</v>
      </c>
      <c r="H8628">
        <v>1</v>
      </c>
    </row>
    <row r="8629" spans="1:8" ht="34.799999999999997" x14ac:dyDescent="0.4">
      <c r="A8629" s="3" t="s">
        <v>10603</v>
      </c>
      <c r="B8629" s="3" t="s">
        <v>22486</v>
      </c>
      <c r="C8629" s="4">
        <v>1</v>
      </c>
      <c r="D8629" s="5" t="s">
        <v>22487</v>
      </c>
      <c r="E8629" s="3" t="s">
        <v>22488</v>
      </c>
      <c r="F8629" s="3">
        <f>DATEVALUE(E8629)+TIMEVALUE(E8629)</f>
        <v>41719.90759333333</v>
      </c>
      <c r="G8629" s="3">
        <v>10395</v>
      </c>
      <c r="H8629" s="3">
        <v>0</v>
      </c>
    </row>
    <row r="8630" spans="1:8" x14ac:dyDescent="0.4">
      <c r="A8630" s="3" t="s">
        <v>22489</v>
      </c>
      <c r="B8630" s="3" t="s">
        <v>22490</v>
      </c>
      <c r="C8630" s="4">
        <v>10</v>
      </c>
      <c r="D8630" s="5" t="s">
        <v>22491</v>
      </c>
      <c r="E8630" s="3" t="s">
        <v>22492</v>
      </c>
      <c r="F8630" s="3">
        <f>DATEVALUE(E8630)+TIMEVALUE(E8630)</f>
        <v>41839.763489027777</v>
      </c>
      <c r="G8630" s="3">
        <v>8510</v>
      </c>
      <c r="H8630" s="3">
        <v>0</v>
      </c>
    </row>
    <row r="8631" spans="1:8" x14ac:dyDescent="0.4">
      <c r="A8631" s="3" t="s">
        <v>2714</v>
      </c>
      <c r="B8631" s="3" t="s">
        <v>22493</v>
      </c>
      <c r="C8631" s="4">
        <v>10</v>
      </c>
      <c r="D8631" s="5" t="s">
        <v>22494</v>
      </c>
      <c r="E8631" s="3" t="s">
        <v>22495</v>
      </c>
      <c r="F8631" s="3">
        <f>DATEVALUE(E8631)+TIMEVALUE(E8631)</f>
        <v>41678.434499513889</v>
      </c>
      <c r="G8631" s="3">
        <v>17691</v>
      </c>
      <c r="H8631" s="3">
        <v>0</v>
      </c>
    </row>
    <row r="8632" spans="1:8" x14ac:dyDescent="0.4">
      <c r="A8632" s="3" t="s">
        <v>20690</v>
      </c>
      <c r="B8632" s="3" t="s">
        <v>22493</v>
      </c>
      <c r="C8632" s="4">
        <v>9</v>
      </c>
      <c r="D8632" s="5" t="s">
        <v>22496</v>
      </c>
      <c r="E8632" s="3" t="s">
        <v>22497</v>
      </c>
      <c r="F8632" s="3">
        <f>DATEVALUE(E8632)+TIMEVALUE(E8632)</f>
        <v>41712.623193993059</v>
      </c>
      <c r="G8632" s="3">
        <v>11516</v>
      </c>
      <c r="H8632" s="3">
        <v>0</v>
      </c>
    </row>
    <row r="8633" spans="1:8" x14ac:dyDescent="0.4">
      <c r="A8633" s="3" t="s">
        <v>9970</v>
      </c>
      <c r="B8633" s="3" t="s">
        <v>22493</v>
      </c>
      <c r="C8633" s="4">
        <v>10</v>
      </c>
      <c r="D8633" s="5" t="s">
        <v>22498</v>
      </c>
      <c r="E8633" s="3" t="s">
        <v>22499</v>
      </c>
      <c r="F8633" s="3">
        <f>DATEVALUE(E8633)+TIMEVALUE(E8633)</f>
        <v>41712.625874016201</v>
      </c>
      <c r="G8633" s="3">
        <v>4208</v>
      </c>
      <c r="H8633" s="3">
        <v>0</v>
      </c>
    </row>
    <row r="8634" spans="1:8" ht="34.799999999999997" x14ac:dyDescent="0.4">
      <c r="A8634" s="3" t="s">
        <v>7759</v>
      </c>
      <c r="B8634" s="3" t="s">
        <v>22500</v>
      </c>
      <c r="C8634" s="4">
        <v>2</v>
      </c>
      <c r="D8634" s="5" t="s">
        <v>22501</v>
      </c>
      <c r="E8634" s="3" t="s">
        <v>22502</v>
      </c>
      <c r="F8634" s="3">
        <f>DATEVALUE(E8634)+TIMEVALUE(E8634)</f>
        <v>42197.897252650466</v>
      </c>
      <c r="G8634" s="3">
        <v>1130</v>
      </c>
      <c r="H8634" s="3">
        <v>0</v>
      </c>
    </row>
    <row r="8635" spans="1:8" x14ac:dyDescent="0.4">
      <c r="A8635" s="3" t="s">
        <v>2344</v>
      </c>
      <c r="B8635" s="3" t="s">
        <v>22500</v>
      </c>
      <c r="C8635" s="4">
        <v>10</v>
      </c>
      <c r="D8635" s="5" t="s">
        <v>22503</v>
      </c>
      <c r="E8635" s="3" t="s">
        <v>22504</v>
      </c>
      <c r="F8635" s="3">
        <f>DATEVALUE(E8635)+TIMEVALUE(E8635)</f>
        <v>42376.607523368053</v>
      </c>
      <c r="G8635" s="3">
        <v>24697</v>
      </c>
      <c r="H8635" s="3">
        <v>0</v>
      </c>
    </row>
    <row r="8636" spans="1:8" x14ac:dyDescent="0.4">
      <c r="A8636" s="3" t="s">
        <v>658</v>
      </c>
      <c r="B8636" s="3" t="s">
        <v>22500</v>
      </c>
      <c r="C8636" s="4">
        <v>10</v>
      </c>
      <c r="D8636" s="5" t="s">
        <v>22505</v>
      </c>
      <c r="E8636" s="3" t="s">
        <v>22506</v>
      </c>
      <c r="F8636" s="3">
        <f>DATEVALUE(E8636)+TIMEVALUE(E8636)</f>
        <v>42376.770204479166</v>
      </c>
      <c r="G8636" s="3">
        <v>27496</v>
      </c>
      <c r="H8636" s="3">
        <v>0</v>
      </c>
    </row>
    <row r="8637" spans="1:8" x14ac:dyDescent="0.4">
      <c r="A8637" t="s">
        <v>8659</v>
      </c>
      <c r="B8637" t="s">
        <v>22500</v>
      </c>
      <c r="C8637">
        <v>6</v>
      </c>
      <c r="D8637" t="s">
        <v>537</v>
      </c>
      <c r="E8637" t="s">
        <v>22507</v>
      </c>
      <c r="F8637">
        <v>42404.658483854168</v>
      </c>
      <c r="G8637">
        <v>1001408</v>
      </c>
      <c r="H8637">
        <v>1</v>
      </c>
    </row>
    <row r="8638" spans="1:8" ht="34.799999999999997" x14ac:dyDescent="0.4">
      <c r="A8638" s="3" t="s">
        <v>22508</v>
      </c>
      <c r="B8638" s="3" t="s">
        <v>22500</v>
      </c>
      <c r="C8638" s="4">
        <v>9</v>
      </c>
      <c r="D8638" s="5" t="s">
        <v>22509</v>
      </c>
      <c r="E8638" s="3" t="s">
        <v>22510</v>
      </c>
      <c r="F8638" s="3">
        <f>DATEVALUE(E8638)+TIMEVALUE(E8638)</f>
        <v>42438.652670960648</v>
      </c>
      <c r="G8638" s="3">
        <v>27757</v>
      </c>
      <c r="H8638" s="3">
        <v>0</v>
      </c>
    </row>
    <row r="8639" spans="1:8" x14ac:dyDescent="0.4">
      <c r="A8639" s="3" t="s">
        <v>22511</v>
      </c>
      <c r="B8639" s="3" t="s">
        <v>22512</v>
      </c>
      <c r="C8639" s="4">
        <v>0</v>
      </c>
      <c r="D8639" s="5" t="s">
        <v>22513</v>
      </c>
      <c r="E8639" s="3" t="s">
        <v>22514</v>
      </c>
      <c r="F8639" s="3">
        <f>DATEVALUE(E8639)+TIMEVALUE(E8639)</f>
        <v>39996.742754629631</v>
      </c>
      <c r="G8639" s="3">
        <v>27229</v>
      </c>
      <c r="H8639" s="3">
        <v>0</v>
      </c>
    </row>
    <row r="8640" spans="1:8" ht="52.2" x14ac:dyDescent="0.4">
      <c r="A8640" s="3" t="s">
        <v>22515</v>
      </c>
      <c r="B8640" s="3" t="s">
        <v>22512</v>
      </c>
      <c r="C8640" s="4">
        <v>10</v>
      </c>
      <c r="D8640" s="5" t="s">
        <v>22516</v>
      </c>
      <c r="E8640" s="3" t="s">
        <v>22517</v>
      </c>
      <c r="F8640" s="3">
        <f>DATEVALUE(E8640)+TIMEVALUE(E8640)</f>
        <v>40998.710231481484</v>
      </c>
      <c r="G8640" s="3">
        <v>32362</v>
      </c>
      <c r="H8640" s="3">
        <v>0</v>
      </c>
    </row>
    <row r="8641" spans="1:8" x14ac:dyDescent="0.4">
      <c r="A8641" s="3" t="s">
        <v>7893</v>
      </c>
      <c r="B8641" s="3" t="s">
        <v>22512</v>
      </c>
      <c r="C8641" s="4">
        <v>1</v>
      </c>
      <c r="D8641" s="5" t="s">
        <v>22518</v>
      </c>
      <c r="E8641" s="3" t="s">
        <v>22519</v>
      </c>
      <c r="F8641" s="3">
        <f>DATEVALUE(E8641)+TIMEVALUE(E8641)</f>
        <v>41590.481890578703</v>
      </c>
      <c r="G8641" s="3">
        <v>33565</v>
      </c>
      <c r="H8641" s="3">
        <v>0</v>
      </c>
    </row>
    <row r="8642" spans="1:8" x14ac:dyDescent="0.4">
      <c r="A8642" s="3" t="s">
        <v>11893</v>
      </c>
      <c r="B8642" s="3" t="s">
        <v>22512</v>
      </c>
      <c r="C8642" s="4">
        <v>1</v>
      </c>
      <c r="D8642" s="5" t="s">
        <v>22520</v>
      </c>
      <c r="E8642" s="3" t="s">
        <v>22521</v>
      </c>
      <c r="F8642" s="3">
        <f>DATEVALUE(E8642)+TIMEVALUE(E8642)</f>
        <v>41690.622685023147</v>
      </c>
      <c r="G8642" s="3">
        <v>30117</v>
      </c>
      <c r="H8642" s="3">
        <v>0</v>
      </c>
    </row>
    <row r="8643" spans="1:8" ht="52.2" x14ac:dyDescent="0.4">
      <c r="A8643" s="3" t="s">
        <v>6209</v>
      </c>
      <c r="B8643" s="3" t="s">
        <v>22512</v>
      </c>
      <c r="C8643" s="4">
        <v>3</v>
      </c>
      <c r="D8643" s="5" t="s">
        <v>22522</v>
      </c>
      <c r="E8643" s="3" t="s">
        <v>22523</v>
      </c>
      <c r="F8643" s="3">
        <f>DATEVALUE(E8643)+TIMEVALUE(E8643)</f>
        <v>41744.645341249998</v>
      </c>
      <c r="G8643" s="3">
        <v>31133</v>
      </c>
      <c r="H8643" s="3">
        <v>0</v>
      </c>
    </row>
    <row r="8644" spans="1:8" x14ac:dyDescent="0.4">
      <c r="A8644" s="3" t="s">
        <v>15443</v>
      </c>
      <c r="B8644" s="3" t="s">
        <v>22512</v>
      </c>
      <c r="C8644" s="4">
        <v>4</v>
      </c>
      <c r="D8644" s="5" t="s">
        <v>22524</v>
      </c>
      <c r="E8644" s="3" t="s">
        <v>22525</v>
      </c>
      <c r="F8644" s="3">
        <f>DATEVALUE(E8644)+TIMEVALUE(E8644)</f>
        <v>41892.584544016201</v>
      </c>
      <c r="G8644" s="3">
        <v>52370</v>
      </c>
      <c r="H8644" s="3">
        <v>0</v>
      </c>
    </row>
    <row r="8645" spans="1:8" x14ac:dyDescent="0.4">
      <c r="A8645" s="3" t="s">
        <v>22526</v>
      </c>
      <c r="B8645" s="3" t="s">
        <v>22512</v>
      </c>
      <c r="C8645" s="4">
        <v>7</v>
      </c>
      <c r="D8645" s="5" t="s">
        <v>22527</v>
      </c>
      <c r="E8645" s="3" t="s">
        <v>22528</v>
      </c>
      <c r="F8645" s="3">
        <f>DATEVALUE(E8645)+TIMEVALUE(E8645)</f>
        <v>41915.798785949075</v>
      </c>
      <c r="G8645" s="3">
        <v>18624</v>
      </c>
      <c r="H8645" s="3">
        <v>0</v>
      </c>
    </row>
    <row r="8646" spans="1:8" x14ac:dyDescent="0.4">
      <c r="A8646" s="3" t="s">
        <v>4816</v>
      </c>
      <c r="B8646" s="3" t="s">
        <v>22512</v>
      </c>
      <c r="C8646" s="4">
        <v>8</v>
      </c>
      <c r="D8646" s="5" t="s">
        <v>22529</v>
      </c>
      <c r="E8646" s="3" t="s">
        <v>22530</v>
      </c>
      <c r="F8646" s="3">
        <f>DATEVALUE(E8646)+TIMEVALUE(E8646)</f>
        <v>41943.807774837966</v>
      </c>
      <c r="G8646" s="3">
        <v>42579</v>
      </c>
      <c r="H8646" s="3">
        <v>0</v>
      </c>
    </row>
    <row r="8647" spans="1:8" x14ac:dyDescent="0.4">
      <c r="A8647" s="3" t="s">
        <v>5755</v>
      </c>
      <c r="B8647" s="3" t="s">
        <v>22512</v>
      </c>
      <c r="C8647" s="4">
        <v>10</v>
      </c>
      <c r="D8647" s="5" t="s">
        <v>22531</v>
      </c>
      <c r="E8647" s="3" t="s">
        <v>22532</v>
      </c>
      <c r="F8647" s="3">
        <f>DATEVALUE(E8647)+TIMEVALUE(E8647)</f>
        <v>42129.590110532408</v>
      </c>
      <c r="G8647" s="3">
        <v>9595</v>
      </c>
      <c r="H8647" s="3">
        <v>0</v>
      </c>
    </row>
    <row r="8648" spans="1:8" x14ac:dyDescent="0.4">
      <c r="A8648" s="3" t="s">
        <v>5291</v>
      </c>
      <c r="B8648" s="3" t="s">
        <v>22512</v>
      </c>
      <c r="C8648" s="4">
        <v>10</v>
      </c>
      <c r="D8648" s="5" t="s">
        <v>22533</v>
      </c>
      <c r="E8648" s="3" t="s">
        <v>22534</v>
      </c>
      <c r="F8648" s="3">
        <f>DATEVALUE(E8648)+TIMEVALUE(E8648)</f>
        <v>42189.753350787039</v>
      </c>
      <c r="G8648" s="3">
        <v>3273</v>
      </c>
      <c r="H8648" s="3">
        <v>0</v>
      </c>
    </row>
    <row r="8649" spans="1:8" x14ac:dyDescent="0.4">
      <c r="A8649" s="3" t="s">
        <v>909</v>
      </c>
      <c r="B8649" s="3" t="s">
        <v>22512</v>
      </c>
      <c r="C8649" s="4">
        <v>10</v>
      </c>
      <c r="D8649" s="5" t="s">
        <v>22535</v>
      </c>
      <c r="E8649" s="3" t="s">
        <v>22536</v>
      </c>
      <c r="F8649" s="3">
        <f>DATEVALUE(E8649)+TIMEVALUE(E8649)</f>
        <v>42223.683559363424</v>
      </c>
      <c r="G8649" s="3">
        <v>3127</v>
      </c>
      <c r="H8649" s="3">
        <v>0</v>
      </c>
    </row>
    <row r="8650" spans="1:8" x14ac:dyDescent="0.4">
      <c r="A8650" s="3" t="s">
        <v>49</v>
      </c>
      <c r="B8650" s="3" t="s">
        <v>22512</v>
      </c>
      <c r="C8650" s="4">
        <v>9</v>
      </c>
      <c r="D8650" s="5" t="s">
        <v>22537</v>
      </c>
      <c r="E8650" s="3" t="s">
        <v>22538</v>
      </c>
      <c r="F8650" s="3">
        <f>DATEVALUE(E8650)+TIMEVALUE(E8650)</f>
        <v>42516.592947083336</v>
      </c>
      <c r="G8650" s="3">
        <v>26380</v>
      </c>
      <c r="H8650" s="3">
        <v>0</v>
      </c>
    </row>
    <row r="8651" spans="1:8" x14ac:dyDescent="0.4">
      <c r="A8651" s="3" t="s">
        <v>3388</v>
      </c>
      <c r="B8651" s="3" t="s">
        <v>22512</v>
      </c>
      <c r="C8651" s="4">
        <v>10</v>
      </c>
      <c r="D8651" s="5" t="s">
        <v>22539</v>
      </c>
      <c r="E8651" s="3" t="s">
        <v>22540</v>
      </c>
      <c r="F8651" s="3">
        <f>DATEVALUE(E8651)+TIMEVALUE(E8651)</f>
        <v>42532.948218287034</v>
      </c>
      <c r="G8651" s="3">
        <v>4930</v>
      </c>
      <c r="H8651" s="3">
        <v>0</v>
      </c>
    </row>
    <row r="8652" spans="1:8" x14ac:dyDescent="0.4">
      <c r="A8652" s="3" t="s">
        <v>16946</v>
      </c>
      <c r="B8652" s="3" t="s">
        <v>22541</v>
      </c>
      <c r="C8652" s="4">
        <v>10</v>
      </c>
      <c r="D8652" s="5" t="s">
        <v>22542</v>
      </c>
      <c r="E8652" s="3" t="s">
        <v>22543</v>
      </c>
      <c r="F8652" s="3">
        <f>DATEVALUE(E8652)+TIMEVALUE(E8652)</f>
        <v>42053.783752685187</v>
      </c>
      <c r="G8652" s="3">
        <v>3716</v>
      </c>
      <c r="H8652" s="3">
        <v>0</v>
      </c>
    </row>
    <row r="8653" spans="1:8" x14ac:dyDescent="0.4">
      <c r="A8653" s="3" t="s">
        <v>22511</v>
      </c>
      <c r="B8653" s="3" t="s">
        <v>22544</v>
      </c>
      <c r="C8653" s="4">
        <v>10</v>
      </c>
      <c r="D8653" s="5" t="s">
        <v>22545</v>
      </c>
      <c r="E8653" s="3" t="s">
        <v>22546</v>
      </c>
      <c r="F8653" s="3">
        <f>DATEVALUE(E8653)+TIMEVALUE(E8653)</f>
        <v>41846.636860312501</v>
      </c>
      <c r="G8653" s="3">
        <v>28475</v>
      </c>
      <c r="H8653" s="3">
        <v>0</v>
      </c>
    </row>
    <row r="8654" spans="1:8" x14ac:dyDescent="0.4">
      <c r="A8654" s="3" t="s">
        <v>289</v>
      </c>
      <c r="B8654" s="3" t="s">
        <v>22547</v>
      </c>
      <c r="C8654" s="4">
        <v>10</v>
      </c>
      <c r="D8654" s="5" t="s">
        <v>22548</v>
      </c>
      <c r="E8654" s="3" t="s">
        <v>22549</v>
      </c>
      <c r="F8654" s="3">
        <f>DATEVALUE(E8654)+TIMEVALUE(E8654)</f>
        <v>41783.260035636573</v>
      </c>
      <c r="G8654" s="3">
        <v>27296</v>
      </c>
      <c r="H8654" s="3">
        <v>0</v>
      </c>
    </row>
    <row r="8655" spans="1:8" x14ac:dyDescent="0.4">
      <c r="A8655" s="3" t="s">
        <v>1521</v>
      </c>
      <c r="B8655" s="3" t="s">
        <v>22547</v>
      </c>
      <c r="C8655" s="4">
        <v>2</v>
      </c>
      <c r="D8655" s="5" t="s">
        <v>22550</v>
      </c>
      <c r="E8655" s="3" t="s">
        <v>22551</v>
      </c>
      <c r="F8655" s="3">
        <f>DATEVALUE(E8655)+TIMEVALUE(E8655)</f>
        <v>41786.763819074076</v>
      </c>
      <c r="G8655" s="3">
        <v>30481</v>
      </c>
      <c r="H8655" s="3">
        <v>0</v>
      </c>
    </row>
    <row r="8656" spans="1:8" x14ac:dyDescent="0.4">
      <c r="A8656" t="s">
        <v>7552</v>
      </c>
      <c r="B8656" t="s">
        <v>22547</v>
      </c>
      <c r="C8656">
        <v>2</v>
      </c>
      <c r="D8656" t="s">
        <v>19657</v>
      </c>
      <c r="E8656" t="s">
        <v>18504</v>
      </c>
      <c r="F8656">
        <v>41852.906750000002</v>
      </c>
      <c r="G8656">
        <v>1001409</v>
      </c>
      <c r="H8656">
        <v>1</v>
      </c>
    </row>
    <row r="8657" spans="1:8" x14ac:dyDescent="0.4">
      <c r="A8657" s="3" t="s">
        <v>22552</v>
      </c>
      <c r="B8657" s="3" t="s">
        <v>22547</v>
      </c>
      <c r="C8657" s="4">
        <v>10</v>
      </c>
      <c r="D8657" s="5" t="s">
        <v>22553</v>
      </c>
      <c r="E8657" s="3" t="s">
        <v>22554</v>
      </c>
      <c r="F8657" s="3">
        <f>DATEVALUE(E8657)+TIMEVALUE(E8657)</f>
        <v>41859.790666307868</v>
      </c>
      <c r="G8657" s="3">
        <v>8234</v>
      </c>
      <c r="H8657" s="3">
        <v>0</v>
      </c>
    </row>
    <row r="8658" spans="1:8" ht="34.799999999999997" x14ac:dyDescent="0.4">
      <c r="A8658" s="3" t="s">
        <v>500</v>
      </c>
      <c r="B8658" s="3" t="s">
        <v>22555</v>
      </c>
      <c r="C8658" s="4">
        <v>10</v>
      </c>
      <c r="D8658" s="5" t="s">
        <v>22556</v>
      </c>
      <c r="E8658" s="3" t="s">
        <v>22557</v>
      </c>
      <c r="F8658" s="3">
        <f>DATEVALUE(E8658)+TIMEVALUE(E8658)</f>
        <v>42158.019693310183</v>
      </c>
      <c r="G8658" s="3">
        <v>30678</v>
      </c>
      <c r="H8658" s="3">
        <v>0</v>
      </c>
    </row>
    <row r="8659" spans="1:8" ht="34.799999999999997" x14ac:dyDescent="0.4">
      <c r="A8659" s="3" t="s">
        <v>342</v>
      </c>
      <c r="B8659" s="3" t="s">
        <v>22558</v>
      </c>
      <c r="C8659" s="4">
        <v>10</v>
      </c>
      <c r="D8659" s="5" t="s">
        <v>22559</v>
      </c>
      <c r="E8659" s="3" t="s">
        <v>22560</v>
      </c>
      <c r="F8659" s="3">
        <f>DATEVALUE(E8659)+TIMEVALUE(E8659)</f>
        <v>41555.551393113426</v>
      </c>
      <c r="G8659" s="3">
        <v>187</v>
      </c>
      <c r="H8659" s="3">
        <v>0</v>
      </c>
    </row>
    <row r="8660" spans="1:8" x14ac:dyDescent="0.4">
      <c r="A8660" t="s">
        <v>943</v>
      </c>
      <c r="B8660" t="s">
        <v>22561</v>
      </c>
      <c r="C8660">
        <v>4</v>
      </c>
      <c r="D8660" t="s">
        <v>4192</v>
      </c>
      <c r="E8660" t="s">
        <v>22562</v>
      </c>
      <c r="F8660">
        <v>41893.806341226853</v>
      </c>
      <c r="G8660">
        <v>1001410</v>
      </c>
      <c r="H8660">
        <v>1</v>
      </c>
    </row>
    <row r="8661" spans="1:8" ht="34.799999999999997" x14ac:dyDescent="0.4">
      <c r="A8661" s="3" t="s">
        <v>17763</v>
      </c>
      <c r="B8661" s="3" t="s">
        <v>22561</v>
      </c>
      <c r="C8661" s="4">
        <v>1</v>
      </c>
      <c r="D8661" s="5" t="s">
        <v>22563</v>
      </c>
      <c r="E8661" s="3" t="s">
        <v>22564</v>
      </c>
      <c r="F8661" s="3">
        <f>DATEVALUE(E8661)+TIMEVALUE(E8661)</f>
        <v>42288.380598807867</v>
      </c>
      <c r="G8661" s="3">
        <v>38769</v>
      </c>
      <c r="H8661" s="3">
        <v>0</v>
      </c>
    </row>
    <row r="8662" spans="1:8" x14ac:dyDescent="0.4">
      <c r="A8662" s="3" t="s">
        <v>22565</v>
      </c>
      <c r="B8662" s="3" t="s">
        <v>22561</v>
      </c>
      <c r="C8662" s="4">
        <v>10</v>
      </c>
      <c r="D8662" s="5" t="s">
        <v>22566</v>
      </c>
      <c r="E8662" s="3" t="s">
        <v>22567</v>
      </c>
      <c r="F8662" s="3">
        <f>DATEVALUE(E8662)+TIMEVALUE(E8662)</f>
        <v>42815.47540210648</v>
      </c>
      <c r="G8662" s="3">
        <v>30937</v>
      </c>
      <c r="H8662" s="3">
        <v>0</v>
      </c>
    </row>
    <row r="8663" spans="1:8" ht="34.799999999999997" x14ac:dyDescent="0.4">
      <c r="A8663" s="3" t="s">
        <v>385</v>
      </c>
      <c r="B8663" s="3" t="s">
        <v>22568</v>
      </c>
      <c r="C8663" s="4">
        <v>2</v>
      </c>
      <c r="D8663" s="5" t="s">
        <v>22569</v>
      </c>
      <c r="E8663" s="3" t="s">
        <v>22570</v>
      </c>
      <c r="F8663" s="3">
        <f>DATEVALUE(E8663)+TIMEVALUE(E8663)</f>
        <v>42005.301709085645</v>
      </c>
      <c r="G8663" s="3">
        <v>4542</v>
      </c>
      <c r="H8663" s="3">
        <v>0</v>
      </c>
    </row>
    <row r="8664" spans="1:8" x14ac:dyDescent="0.4">
      <c r="A8664" t="s">
        <v>1541</v>
      </c>
      <c r="B8664" t="s">
        <v>22568</v>
      </c>
      <c r="C8664">
        <v>1</v>
      </c>
      <c r="D8664" t="s">
        <v>22571</v>
      </c>
      <c r="E8664" t="s">
        <v>22572</v>
      </c>
      <c r="F8664">
        <v>42318.542928113427</v>
      </c>
      <c r="G8664">
        <v>1001411</v>
      </c>
      <c r="H8664">
        <v>1</v>
      </c>
    </row>
    <row r="8665" spans="1:8" x14ac:dyDescent="0.4">
      <c r="A8665" s="3" t="s">
        <v>22573</v>
      </c>
      <c r="B8665" s="3" t="s">
        <v>22574</v>
      </c>
      <c r="C8665" s="4">
        <v>8</v>
      </c>
      <c r="D8665" s="5" t="s">
        <v>22575</v>
      </c>
      <c r="E8665" s="3" t="s">
        <v>22576</v>
      </c>
      <c r="F8665" s="3">
        <f>DATEVALUE(E8665)+TIMEVALUE(E8665)</f>
        <v>42334.713341921299</v>
      </c>
      <c r="G8665" s="3">
        <v>1340</v>
      </c>
      <c r="H8665" s="3">
        <v>0</v>
      </c>
    </row>
    <row r="8666" spans="1:8" x14ac:dyDescent="0.4">
      <c r="A8666" s="3" t="s">
        <v>1887</v>
      </c>
      <c r="B8666" s="3" t="s">
        <v>22577</v>
      </c>
      <c r="C8666" s="4">
        <v>10</v>
      </c>
      <c r="D8666" s="5" t="s">
        <v>22578</v>
      </c>
      <c r="E8666" s="3" t="s">
        <v>22579</v>
      </c>
      <c r="F8666" s="3">
        <f>DATEVALUE(E8666)+TIMEVALUE(E8666)</f>
        <v>42103.509394444445</v>
      </c>
      <c r="G8666" s="3">
        <v>11811</v>
      </c>
      <c r="H8666" s="3">
        <v>0</v>
      </c>
    </row>
    <row r="8667" spans="1:8" x14ac:dyDescent="0.4">
      <c r="A8667" s="3" t="s">
        <v>667</v>
      </c>
      <c r="B8667" s="3" t="s">
        <v>22580</v>
      </c>
      <c r="C8667" s="4">
        <v>10</v>
      </c>
      <c r="D8667" s="5" t="s">
        <v>22581</v>
      </c>
      <c r="E8667" s="3" t="s">
        <v>22582</v>
      </c>
      <c r="F8667" s="3">
        <f>DATEVALUE(E8667)+TIMEVALUE(E8667)</f>
        <v>42227.72887890046</v>
      </c>
      <c r="G8667" s="3">
        <v>3103</v>
      </c>
      <c r="H8667" s="3">
        <v>0</v>
      </c>
    </row>
    <row r="8668" spans="1:8" x14ac:dyDescent="0.4">
      <c r="A8668" s="3" t="s">
        <v>168</v>
      </c>
      <c r="B8668" s="3" t="s">
        <v>22583</v>
      </c>
      <c r="C8668" s="4">
        <v>10</v>
      </c>
      <c r="D8668" s="5" t="s">
        <v>22584</v>
      </c>
      <c r="E8668" s="3" t="s">
        <v>22585</v>
      </c>
      <c r="F8668" s="3">
        <f>DATEVALUE(E8668)+TIMEVALUE(E8668)</f>
        <v>42076.990962534721</v>
      </c>
      <c r="G8668" s="3">
        <v>24219</v>
      </c>
      <c r="H8668" s="3">
        <v>0</v>
      </c>
    </row>
    <row r="8669" spans="1:8" x14ac:dyDescent="0.4">
      <c r="A8669" s="3" t="s">
        <v>269</v>
      </c>
      <c r="B8669" s="3" t="s">
        <v>22586</v>
      </c>
      <c r="C8669" s="4">
        <v>10</v>
      </c>
      <c r="D8669" s="5" t="s">
        <v>22587</v>
      </c>
      <c r="E8669" s="3" t="s">
        <v>22588</v>
      </c>
      <c r="F8669" s="3">
        <f>DATEVALUE(E8669)+TIMEVALUE(E8669)</f>
        <v>42265.522434918981</v>
      </c>
      <c r="G8669" s="3">
        <v>16962</v>
      </c>
      <c r="H8669" s="3">
        <v>0</v>
      </c>
    </row>
    <row r="8670" spans="1:8" x14ac:dyDescent="0.4">
      <c r="A8670" s="3" t="s">
        <v>22589</v>
      </c>
      <c r="B8670" s="3" t="s">
        <v>22590</v>
      </c>
      <c r="C8670" s="4">
        <v>10</v>
      </c>
      <c r="D8670" s="5" t="s">
        <v>22591</v>
      </c>
      <c r="E8670" s="3" t="s">
        <v>22592</v>
      </c>
      <c r="F8670" s="3">
        <f>DATEVALUE(E8670)+TIMEVALUE(E8670)</f>
        <v>40628.021863425929</v>
      </c>
      <c r="G8670" s="3">
        <v>46300</v>
      </c>
      <c r="H8670" s="3">
        <v>0</v>
      </c>
    </row>
    <row r="8671" spans="1:8" x14ac:dyDescent="0.4">
      <c r="A8671" t="s">
        <v>460</v>
      </c>
      <c r="B8671" t="s">
        <v>22593</v>
      </c>
      <c r="C8671">
        <v>2</v>
      </c>
      <c r="D8671" t="s">
        <v>4811</v>
      </c>
      <c r="E8671" t="s">
        <v>13720</v>
      </c>
      <c r="F8671">
        <v>41674.734809641202</v>
      </c>
      <c r="G8671">
        <v>1001412</v>
      </c>
      <c r="H8671">
        <v>1</v>
      </c>
    </row>
    <row r="8672" spans="1:8" ht="34.799999999999997" x14ac:dyDescent="0.4">
      <c r="A8672" s="3" t="s">
        <v>3917</v>
      </c>
      <c r="B8672" s="3" t="s">
        <v>22593</v>
      </c>
      <c r="C8672" s="4">
        <v>2</v>
      </c>
      <c r="D8672" s="5" t="s">
        <v>22594</v>
      </c>
      <c r="E8672" s="3" t="s">
        <v>22595</v>
      </c>
      <c r="F8672" s="3">
        <f>DATEVALUE(E8672)+TIMEVALUE(E8672)</f>
        <v>41737.888001134263</v>
      </c>
      <c r="G8672" s="3">
        <v>14440</v>
      </c>
      <c r="H8672" s="3">
        <v>0</v>
      </c>
    </row>
    <row r="8673" spans="1:8" x14ac:dyDescent="0.4">
      <c r="A8673" s="3" t="s">
        <v>993</v>
      </c>
      <c r="B8673" s="3" t="s">
        <v>22593</v>
      </c>
      <c r="C8673" s="4">
        <v>10</v>
      </c>
      <c r="D8673" s="5" t="s">
        <v>22596</v>
      </c>
      <c r="E8673" s="3" t="s">
        <v>22597</v>
      </c>
      <c r="F8673" s="3">
        <f>DATEVALUE(E8673)+TIMEVALUE(E8673)</f>
        <v>42196.74881420139</v>
      </c>
      <c r="G8673" s="3">
        <v>9479</v>
      </c>
      <c r="H8673" s="3">
        <v>0</v>
      </c>
    </row>
    <row r="8674" spans="1:8" ht="34.799999999999997" x14ac:dyDescent="0.4">
      <c r="A8674" s="3" t="s">
        <v>430</v>
      </c>
      <c r="B8674" s="3" t="s">
        <v>22598</v>
      </c>
      <c r="C8674" s="4">
        <v>8</v>
      </c>
      <c r="D8674" s="5" t="s">
        <v>22599</v>
      </c>
      <c r="E8674" s="3" t="s">
        <v>22600</v>
      </c>
      <c r="F8674" s="3">
        <f>DATEVALUE(E8674)+TIMEVALUE(E8674)</f>
        <v>41407.735393090275</v>
      </c>
      <c r="G8674" s="3">
        <v>6592</v>
      </c>
      <c r="H8674" s="3">
        <v>0</v>
      </c>
    </row>
    <row r="8675" spans="1:8" ht="34.799999999999997" x14ac:dyDescent="0.4">
      <c r="A8675" s="3" t="s">
        <v>37</v>
      </c>
      <c r="B8675" s="3" t="s">
        <v>22601</v>
      </c>
      <c r="C8675" s="4">
        <v>1</v>
      </c>
      <c r="D8675" s="5" t="s">
        <v>22602</v>
      </c>
      <c r="E8675" s="3" t="s">
        <v>22603</v>
      </c>
      <c r="F8675" s="3">
        <f>DATEVALUE(E8675)+TIMEVALUE(E8675)</f>
        <v>41948.642145324076</v>
      </c>
      <c r="G8675" s="3">
        <v>33192</v>
      </c>
      <c r="H8675" s="3">
        <v>0</v>
      </c>
    </row>
    <row r="8676" spans="1:8" x14ac:dyDescent="0.4">
      <c r="A8676" s="3" t="s">
        <v>905</v>
      </c>
      <c r="B8676" s="3" t="s">
        <v>22604</v>
      </c>
      <c r="C8676" s="4">
        <v>10</v>
      </c>
      <c r="D8676" s="5" t="s">
        <v>22605</v>
      </c>
      <c r="E8676" s="3" t="s">
        <v>22606</v>
      </c>
      <c r="F8676" s="3">
        <f>DATEVALUE(E8676)+TIMEVALUE(E8676)</f>
        <v>40720.336516203701</v>
      </c>
      <c r="G8676" s="3">
        <v>36168</v>
      </c>
      <c r="H8676" s="3">
        <v>0</v>
      </c>
    </row>
    <row r="8677" spans="1:8" ht="34.799999999999997" x14ac:dyDescent="0.4">
      <c r="A8677" s="3" t="s">
        <v>4134</v>
      </c>
      <c r="B8677" s="3" t="s">
        <v>22604</v>
      </c>
      <c r="C8677" s="4">
        <v>2</v>
      </c>
      <c r="D8677" s="5" t="s">
        <v>22607</v>
      </c>
      <c r="E8677" s="3" t="s">
        <v>22608</v>
      </c>
      <c r="F8677" s="3">
        <f>DATEVALUE(E8677)+TIMEVALUE(E8677)</f>
        <v>41902.703282997689</v>
      </c>
      <c r="G8677" s="3">
        <v>30613</v>
      </c>
      <c r="H8677" s="3">
        <v>0</v>
      </c>
    </row>
    <row r="8678" spans="1:8" x14ac:dyDescent="0.4">
      <c r="A8678" t="s">
        <v>2714</v>
      </c>
      <c r="B8678" t="s">
        <v>22604</v>
      </c>
      <c r="C8678">
        <v>2</v>
      </c>
      <c r="D8678" t="s">
        <v>1983</v>
      </c>
      <c r="E8678" t="s">
        <v>22609</v>
      </c>
      <c r="F8678">
        <v>42183.805441539349</v>
      </c>
      <c r="G8678">
        <v>1001413</v>
      </c>
      <c r="H8678">
        <v>1</v>
      </c>
    </row>
    <row r="8679" spans="1:8" x14ac:dyDescent="0.4">
      <c r="A8679" s="3" t="s">
        <v>8068</v>
      </c>
      <c r="B8679" s="3" t="s">
        <v>22610</v>
      </c>
      <c r="C8679" s="4">
        <v>10</v>
      </c>
      <c r="D8679" s="5" t="s">
        <v>22611</v>
      </c>
      <c r="E8679" s="3" t="s">
        <v>22612</v>
      </c>
      <c r="F8679" s="3">
        <f>DATEVALUE(E8679)+TIMEVALUE(E8679)</f>
        <v>40898.770914351851</v>
      </c>
      <c r="G8679" s="3">
        <v>24868</v>
      </c>
      <c r="H8679" s="3">
        <v>0</v>
      </c>
    </row>
    <row r="8680" spans="1:8" ht="52.2" x14ac:dyDescent="0.4">
      <c r="A8680" s="3" t="s">
        <v>2180</v>
      </c>
      <c r="B8680" s="3" t="s">
        <v>22610</v>
      </c>
      <c r="C8680" s="4">
        <v>3</v>
      </c>
      <c r="D8680" s="5" t="s">
        <v>22613</v>
      </c>
      <c r="E8680" s="3" t="s">
        <v>22614</v>
      </c>
      <c r="F8680" s="3">
        <f>DATEVALUE(E8680)+TIMEVALUE(E8680)</f>
        <v>42049.795009571761</v>
      </c>
      <c r="G8680" s="3">
        <v>25487</v>
      </c>
      <c r="H8680" s="3">
        <v>0</v>
      </c>
    </row>
    <row r="8681" spans="1:8" x14ac:dyDescent="0.4">
      <c r="A8681" s="3" t="s">
        <v>4470</v>
      </c>
      <c r="B8681" s="3" t="s">
        <v>22615</v>
      </c>
      <c r="C8681" s="4">
        <v>1</v>
      </c>
      <c r="D8681" s="5" t="s">
        <v>22616</v>
      </c>
      <c r="E8681" s="3" t="s">
        <v>22617</v>
      </c>
      <c r="F8681" s="3">
        <f>DATEVALUE(E8681)+TIMEVALUE(E8681)</f>
        <v>42213.679357835645</v>
      </c>
      <c r="G8681" s="3">
        <v>46571</v>
      </c>
      <c r="H8681" s="3">
        <v>0</v>
      </c>
    </row>
    <row r="8682" spans="1:8" x14ac:dyDescent="0.4">
      <c r="A8682" t="s">
        <v>10603</v>
      </c>
      <c r="B8682" t="s">
        <v>22615</v>
      </c>
      <c r="C8682">
        <v>8</v>
      </c>
      <c r="D8682" t="s">
        <v>2340</v>
      </c>
      <c r="E8682" t="s">
        <v>22618</v>
      </c>
      <c r="F8682">
        <v>42302.631732430556</v>
      </c>
      <c r="G8682">
        <v>1001414</v>
      </c>
      <c r="H8682">
        <v>1</v>
      </c>
    </row>
    <row r="8683" spans="1:8" ht="34.799999999999997" x14ac:dyDescent="0.4">
      <c r="A8683" s="3" t="s">
        <v>4470</v>
      </c>
      <c r="B8683" s="3" t="s">
        <v>22615</v>
      </c>
      <c r="C8683" s="4">
        <v>2</v>
      </c>
      <c r="D8683" s="5" t="s">
        <v>22619</v>
      </c>
      <c r="E8683" s="3" t="s">
        <v>22620</v>
      </c>
      <c r="F8683" s="3">
        <f>DATEVALUE(E8683)+TIMEVALUE(E8683)</f>
        <v>42452.033003194447</v>
      </c>
      <c r="G8683" s="3">
        <v>47492</v>
      </c>
      <c r="H8683" s="3">
        <v>0</v>
      </c>
    </row>
    <row r="8684" spans="1:8" ht="34.799999999999997" x14ac:dyDescent="0.4">
      <c r="A8684" s="3" t="s">
        <v>22621</v>
      </c>
      <c r="B8684" s="3" t="s">
        <v>22622</v>
      </c>
      <c r="C8684" s="4">
        <v>10</v>
      </c>
      <c r="D8684" s="5" t="s">
        <v>22623</v>
      </c>
      <c r="E8684" s="3" t="s">
        <v>22624</v>
      </c>
      <c r="F8684" s="3">
        <f>DATEVALUE(E8684)+TIMEVALUE(E8684)</f>
        <v>40592.401701388888</v>
      </c>
      <c r="G8684" s="3">
        <v>30636</v>
      </c>
      <c r="H8684" s="3">
        <v>0</v>
      </c>
    </row>
    <row r="8685" spans="1:8" x14ac:dyDescent="0.4">
      <c r="A8685" s="3" t="s">
        <v>3923</v>
      </c>
      <c r="B8685" s="3" t="s">
        <v>22622</v>
      </c>
      <c r="C8685" s="4">
        <v>10</v>
      </c>
      <c r="D8685" s="5" t="s">
        <v>22625</v>
      </c>
      <c r="E8685" s="3" t="s">
        <v>22626</v>
      </c>
      <c r="F8685" s="3">
        <f>DATEVALUE(E8685)+TIMEVALUE(E8685)</f>
        <v>41277.609886990744</v>
      </c>
      <c r="G8685" s="3">
        <v>25197</v>
      </c>
      <c r="H8685" s="3">
        <v>0</v>
      </c>
    </row>
    <row r="8686" spans="1:8" ht="34.799999999999997" x14ac:dyDescent="0.4">
      <c r="A8686" s="3" t="s">
        <v>1212</v>
      </c>
      <c r="B8686" s="3" t="s">
        <v>22622</v>
      </c>
      <c r="C8686" s="4">
        <v>10</v>
      </c>
      <c r="D8686" s="5" t="s">
        <v>22627</v>
      </c>
      <c r="E8686" s="3" t="s">
        <v>22628</v>
      </c>
      <c r="F8686" s="3">
        <f>DATEVALUE(E8686)+TIMEVALUE(E8686)</f>
        <v>41308.952311712965</v>
      </c>
      <c r="G8686" s="3">
        <v>52601</v>
      </c>
      <c r="H8686" s="3">
        <v>0</v>
      </c>
    </row>
    <row r="8687" spans="1:8" x14ac:dyDescent="0.4">
      <c r="A8687" s="3" t="s">
        <v>22629</v>
      </c>
      <c r="B8687" s="3" t="s">
        <v>22622</v>
      </c>
      <c r="C8687" s="4">
        <v>10</v>
      </c>
      <c r="D8687" s="5" t="s">
        <v>22630</v>
      </c>
      <c r="E8687" s="3" t="s">
        <v>22631</v>
      </c>
      <c r="F8687" s="3">
        <f>DATEVALUE(E8687)+TIMEVALUE(E8687)</f>
        <v>41489.818338750003</v>
      </c>
      <c r="G8687" s="3">
        <v>47814</v>
      </c>
      <c r="H8687" s="3">
        <v>0</v>
      </c>
    </row>
    <row r="8688" spans="1:8" x14ac:dyDescent="0.4">
      <c r="A8688" s="3" t="s">
        <v>3923</v>
      </c>
      <c r="B8688" s="3" t="s">
        <v>22622</v>
      </c>
      <c r="C8688" s="4">
        <v>10</v>
      </c>
      <c r="D8688" s="5" t="s">
        <v>22632</v>
      </c>
      <c r="E8688" s="3" t="s">
        <v>22633</v>
      </c>
      <c r="F8688" s="3">
        <f>DATEVALUE(E8688)+TIMEVALUE(E8688)</f>
        <v>41491.58277064815</v>
      </c>
      <c r="G8688" s="3">
        <v>33413</v>
      </c>
      <c r="H8688" s="3">
        <v>0</v>
      </c>
    </row>
    <row r="8689" spans="1:8" x14ac:dyDescent="0.4">
      <c r="A8689" s="3" t="s">
        <v>964</v>
      </c>
      <c r="B8689" s="3" t="s">
        <v>22622</v>
      </c>
      <c r="C8689" s="4">
        <v>10</v>
      </c>
      <c r="D8689" s="5" t="s">
        <v>22634</v>
      </c>
      <c r="E8689" s="3" t="s">
        <v>22635</v>
      </c>
      <c r="F8689" s="3">
        <f>DATEVALUE(E8689)+TIMEVALUE(E8689)</f>
        <v>41690.910631932871</v>
      </c>
      <c r="G8689" s="3">
        <v>49959</v>
      </c>
      <c r="H8689" s="3">
        <v>0</v>
      </c>
    </row>
    <row r="8690" spans="1:8" ht="34.799999999999997" x14ac:dyDescent="0.4">
      <c r="A8690" s="3" t="s">
        <v>9476</v>
      </c>
      <c r="B8690" s="3" t="s">
        <v>22622</v>
      </c>
      <c r="C8690" s="4">
        <v>2</v>
      </c>
      <c r="D8690" s="5" t="s">
        <v>22636</v>
      </c>
      <c r="E8690" s="3" t="s">
        <v>20682</v>
      </c>
      <c r="F8690" s="3">
        <f>DATEVALUE(E8690)+TIMEVALUE(E8690)</f>
        <v>41701.677321817129</v>
      </c>
      <c r="G8690" s="3">
        <v>41034</v>
      </c>
      <c r="H8690" s="3">
        <v>0</v>
      </c>
    </row>
    <row r="8691" spans="1:8" x14ac:dyDescent="0.4">
      <c r="A8691" s="3" t="s">
        <v>15361</v>
      </c>
      <c r="B8691" s="3" t="s">
        <v>22622</v>
      </c>
      <c r="C8691" s="4">
        <v>10</v>
      </c>
      <c r="D8691" s="5" t="s">
        <v>22637</v>
      </c>
      <c r="E8691" s="3" t="s">
        <v>22638</v>
      </c>
      <c r="F8691" s="3">
        <f>DATEVALUE(E8691)+TIMEVALUE(E8691)</f>
        <v>41736.432578900465</v>
      </c>
      <c r="G8691" s="3">
        <v>6495</v>
      </c>
      <c r="H8691" s="3">
        <v>0</v>
      </c>
    </row>
    <row r="8692" spans="1:8" x14ac:dyDescent="0.4">
      <c r="A8692" s="3" t="s">
        <v>3930</v>
      </c>
      <c r="B8692" s="3" t="s">
        <v>22622</v>
      </c>
      <c r="C8692" s="4">
        <v>10</v>
      </c>
      <c r="D8692" s="5" t="s">
        <v>22639</v>
      </c>
      <c r="E8692" s="3" t="s">
        <v>22640</v>
      </c>
      <c r="F8692" s="3">
        <f>DATEVALUE(E8692)+TIMEVALUE(E8692)</f>
        <v>41736.433539803242</v>
      </c>
      <c r="G8692" s="3">
        <v>6481</v>
      </c>
      <c r="H8692" s="3">
        <v>0</v>
      </c>
    </row>
    <row r="8693" spans="1:8" x14ac:dyDescent="0.4">
      <c r="A8693" s="3" t="s">
        <v>954</v>
      </c>
      <c r="B8693" s="3" t="s">
        <v>22622</v>
      </c>
      <c r="C8693" s="4">
        <v>10</v>
      </c>
      <c r="D8693" s="5" t="s">
        <v>22641</v>
      </c>
      <c r="E8693" s="3" t="s">
        <v>22642</v>
      </c>
      <c r="F8693" s="3">
        <f>DATEVALUE(E8693)+TIMEVALUE(E8693)</f>
        <v>41756.844902800927</v>
      </c>
      <c r="G8693" s="3">
        <v>52853</v>
      </c>
      <c r="H8693" s="3">
        <v>0</v>
      </c>
    </row>
    <row r="8694" spans="1:8" x14ac:dyDescent="0.4">
      <c r="A8694" s="3" t="s">
        <v>3930</v>
      </c>
      <c r="B8694" s="3" t="s">
        <v>22622</v>
      </c>
      <c r="C8694" s="4">
        <v>10</v>
      </c>
      <c r="D8694" s="5" t="s">
        <v>22643</v>
      </c>
      <c r="E8694" s="3" t="s">
        <v>22644</v>
      </c>
      <c r="F8694" s="3">
        <f>DATEVALUE(E8694)+TIMEVALUE(E8694)</f>
        <v>41864.429224363426</v>
      </c>
      <c r="G8694" s="3">
        <v>52791</v>
      </c>
      <c r="H8694" s="3">
        <v>0</v>
      </c>
    </row>
    <row r="8695" spans="1:8" ht="34.799999999999997" x14ac:dyDescent="0.4">
      <c r="A8695" s="3" t="s">
        <v>13849</v>
      </c>
      <c r="B8695" s="3" t="s">
        <v>22622</v>
      </c>
      <c r="C8695" s="4">
        <v>10</v>
      </c>
      <c r="D8695" s="5" t="s">
        <v>22645</v>
      </c>
      <c r="E8695" s="3" t="s">
        <v>22646</v>
      </c>
      <c r="F8695" s="3">
        <f>DATEVALUE(E8695)+TIMEVALUE(E8695)</f>
        <v>41978.106562256944</v>
      </c>
      <c r="G8695" s="3">
        <v>6458</v>
      </c>
      <c r="H8695" s="3">
        <v>0</v>
      </c>
    </row>
    <row r="8696" spans="1:8" x14ac:dyDescent="0.4">
      <c r="A8696" s="3" t="s">
        <v>2380</v>
      </c>
      <c r="B8696" s="3" t="s">
        <v>22622</v>
      </c>
      <c r="C8696" s="4">
        <v>10</v>
      </c>
      <c r="D8696" s="5" t="s">
        <v>22647</v>
      </c>
      <c r="E8696" s="3" t="s">
        <v>22648</v>
      </c>
      <c r="F8696" s="3">
        <f>DATEVALUE(E8696)+TIMEVALUE(E8696)</f>
        <v>41991.680624421293</v>
      </c>
      <c r="G8696" s="3">
        <v>50981</v>
      </c>
      <c r="H8696" s="3">
        <v>0</v>
      </c>
    </row>
    <row r="8697" spans="1:8" ht="34.799999999999997" x14ac:dyDescent="0.4">
      <c r="A8697" s="3" t="s">
        <v>22649</v>
      </c>
      <c r="B8697" s="3" t="s">
        <v>22622</v>
      </c>
      <c r="C8697" s="4">
        <v>4</v>
      </c>
      <c r="D8697" s="5" t="s">
        <v>22650</v>
      </c>
      <c r="E8697" s="3" t="s">
        <v>22651</v>
      </c>
      <c r="F8697" s="3">
        <f>DATEVALUE(E8697)+TIMEVALUE(E8697)</f>
        <v>42010.361008888889</v>
      </c>
      <c r="G8697" s="3">
        <v>49195</v>
      </c>
      <c r="H8697" s="3">
        <v>0</v>
      </c>
    </row>
    <row r="8698" spans="1:8" ht="34.799999999999997" x14ac:dyDescent="0.4">
      <c r="A8698" s="3" t="s">
        <v>71</v>
      </c>
      <c r="B8698" s="3" t="s">
        <v>22622</v>
      </c>
      <c r="C8698" s="4">
        <v>2</v>
      </c>
      <c r="D8698" s="5" t="s">
        <v>22652</v>
      </c>
      <c r="E8698" s="3" t="s">
        <v>22653</v>
      </c>
      <c r="F8698" s="3">
        <f>DATEVALUE(E8698)+TIMEVALUE(E8698)</f>
        <v>42020.007410381942</v>
      </c>
      <c r="G8698" s="3">
        <v>24903</v>
      </c>
      <c r="H8698" s="3">
        <v>0</v>
      </c>
    </row>
    <row r="8699" spans="1:8" ht="34.799999999999997" x14ac:dyDescent="0.4">
      <c r="A8699" s="3" t="s">
        <v>1706</v>
      </c>
      <c r="B8699" s="3" t="s">
        <v>22622</v>
      </c>
      <c r="C8699" s="4">
        <v>1</v>
      </c>
      <c r="D8699" s="5" t="s">
        <v>22654</v>
      </c>
      <c r="E8699" s="3" t="s">
        <v>22655</v>
      </c>
      <c r="F8699" s="3">
        <f>DATEVALUE(E8699)+TIMEVALUE(E8699)</f>
        <v>42020.144052129632</v>
      </c>
      <c r="G8699" s="3">
        <v>51203</v>
      </c>
      <c r="H8699" s="3">
        <v>0</v>
      </c>
    </row>
    <row r="8700" spans="1:8" ht="52.2" x14ac:dyDescent="0.4">
      <c r="A8700" s="3" t="s">
        <v>9476</v>
      </c>
      <c r="B8700" s="3" t="s">
        <v>22622</v>
      </c>
      <c r="C8700" s="4">
        <v>10</v>
      </c>
      <c r="D8700" s="5" t="s">
        <v>22656</v>
      </c>
      <c r="E8700" s="3" t="s">
        <v>22657</v>
      </c>
      <c r="F8700" s="3">
        <f>DATEVALUE(E8700)+TIMEVALUE(E8700)</f>
        <v>42164.822086296299</v>
      </c>
      <c r="G8700" s="3">
        <v>50361</v>
      </c>
      <c r="H8700" s="3">
        <v>0</v>
      </c>
    </row>
    <row r="8701" spans="1:8" x14ac:dyDescent="0.4">
      <c r="A8701" t="s">
        <v>22508</v>
      </c>
      <c r="B8701" t="s">
        <v>22622</v>
      </c>
      <c r="C8701">
        <v>6</v>
      </c>
      <c r="D8701" t="s">
        <v>4688</v>
      </c>
      <c r="E8701" t="s">
        <v>11377</v>
      </c>
      <c r="F8701">
        <v>42253.804825937499</v>
      </c>
      <c r="G8701">
        <v>1001417</v>
      </c>
      <c r="H8701">
        <v>1</v>
      </c>
    </row>
    <row r="8702" spans="1:8" x14ac:dyDescent="0.4">
      <c r="A8702" s="3" t="s">
        <v>800</v>
      </c>
      <c r="B8702" s="3" t="s">
        <v>22622</v>
      </c>
      <c r="C8702" s="4">
        <v>2</v>
      </c>
      <c r="D8702" s="5" t="s">
        <v>22658</v>
      </c>
      <c r="E8702" s="3" t="s">
        <v>22659</v>
      </c>
      <c r="F8702" s="3">
        <f>DATEVALUE(E8702)+TIMEVALUE(E8702)</f>
        <v>42276.751593229164</v>
      </c>
      <c r="G8702" s="3">
        <v>834</v>
      </c>
      <c r="H8702" s="3">
        <v>0</v>
      </c>
    </row>
    <row r="8703" spans="1:8" x14ac:dyDescent="0.4">
      <c r="A8703" t="s">
        <v>909</v>
      </c>
      <c r="B8703" t="s">
        <v>22622</v>
      </c>
      <c r="C8703">
        <v>1</v>
      </c>
      <c r="D8703" t="s">
        <v>12948</v>
      </c>
      <c r="E8703" t="s">
        <v>22660</v>
      </c>
      <c r="F8703">
        <v>42287.002723194448</v>
      </c>
      <c r="G8703">
        <v>1001415</v>
      </c>
      <c r="H8703">
        <v>1</v>
      </c>
    </row>
    <row r="8704" spans="1:8" x14ac:dyDescent="0.4">
      <c r="A8704" t="s">
        <v>4816</v>
      </c>
      <c r="B8704" t="s">
        <v>22622</v>
      </c>
      <c r="C8704">
        <v>2</v>
      </c>
      <c r="D8704" t="s">
        <v>13608</v>
      </c>
      <c r="E8704" t="s">
        <v>22661</v>
      </c>
      <c r="F8704">
        <v>42372.798355798608</v>
      </c>
      <c r="G8704">
        <v>1001416</v>
      </c>
      <c r="H8704">
        <v>1</v>
      </c>
    </row>
    <row r="8705" spans="1:8" x14ac:dyDescent="0.4">
      <c r="A8705" s="3" t="s">
        <v>703</v>
      </c>
      <c r="B8705" s="3" t="s">
        <v>22622</v>
      </c>
      <c r="C8705" s="4">
        <v>10</v>
      </c>
      <c r="D8705" s="5" t="s">
        <v>22662</v>
      </c>
      <c r="E8705" s="3" t="s">
        <v>22663</v>
      </c>
      <c r="F8705" s="3">
        <f>DATEVALUE(E8705)+TIMEVALUE(E8705)</f>
        <v>42593.631662280095</v>
      </c>
      <c r="G8705" s="3">
        <v>41709</v>
      </c>
      <c r="H8705" s="3">
        <v>0</v>
      </c>
    </row>
    <row r="8706" spans="1:8" x14ac:dyDescent="0.4">
      <c r="A8706" s="3" t="s">
        <v>1508</v>
      </c>
      <c r="B8706" s="3" t="s">
        <v>22622</v>
      </c>
      <c r="C8706" s="4">
        <v>10</v>
      </c>
      <c r="D8706" s="5" t="s">
        <v>22664</v>
      </c>
      <c r="E8706" s="3" t="s">
        <v>22665</v>
      </c>
      <c r="F8706" s="3">
        <f>DATEVALUE(E8706)+TIMEVALUE(E8706)</f>
        <v>42605.726460682868</v>
      </c>
      <c r="G8706" s="3">
        <v>13578</v>
      </c>
      <c r="H8706" s="3">
        <v>0</v>
      </c>
    </row>
    <row r="8707" spans="1:8" x14ac:dyDescent="0.4">
      <c r="A8707" s="3" t="s">
        <v>12244</v>
      </c>
      <c r="B8707" s="3" t="s">
        <v>22622</v>
      </c>
      <c r="C8707" s="4">
        <v>9</v>
      </c>
      <c r="D8707" s="5" t="s">
        <v>22666</v>
      </c>
      <c r="E8707" s="3" t="s">
        <v>22667</v>
      </c>
      <c r="F8707" s="3">
        <f>DATEVALUE(E8707)+TIMEVALUE(E8707)</f>
        <v>42619.574331192132</v>
      </c>
      <c r="G8707" s="3">
        <v>21628</v>
      </c>
      <c r="H8707" s="3">
        <v>0</v>
      </c>
    </row>
    <row r="8708" spans="1:8" ht="34.799999999999997" x14ac:dyDescent="0.4">
      <c r="A8708" s="3" t="s">
        <v>483</v>
      </c>
      <c r="B8708" s="3" t="s">
        <v>22668</v>
      </c>
      <c r="C8708" s="4">
        <v>10</v>
      </c>
      <c r="D8708" s="5" t="s">
        <v>22669</v>
      </c>
      <c r="E8708" s="3" t="s">
        <v>22670</v>
      </c>
      <c r="F8708" s="3">
        <f>DATEVALUE(E8708)+TIMEVALUE(E8708)</f>
        <v>41694.626226273147</v>
      </c>
      <c r="G8708" s="3">
        <v>6499</v>
      </c>
      <c r="H8708" s="3">
        <v>0</v>
      </c>
    </row>
    <row r="8709" spans="1:8" x14ac:dyDescent="0.4">
      <c r="A8709" s="3" t="s">
        <v>15040</v>
      </c>
      <c r="B8709" s="3" t="s">
        <v>22668</v>
      </c>
      <c r="C8709" s="4">
        <v>10</v>
      </c>
      <c r="D8709" s="5" t="s">
        <v>22671</v>
      </c>
      <c r="E8709" s="3" t="s">
        <v>22672</v>
      </c>
      <c r="F8709" s="3">
        <f>DATEVALUE(E8709)+TIMEVALUE(E8709)</f>
        <v>41776.743118738428</v>
      </c>
      <c r="G8709" s="3">
        <v>44481</v>
      </c>
      <c r="H8709" s="3">
        <v>0</v>
      </c>
    </row>
    <row r="8710" spans="1:8" x14ac:dyDescent="0.4">
      <c r="A8710" s="3" t="s">
        <v>10192</v>
      </c>
      <c r="B8710" s="3" t="s">
        <v>22668</v>
      </c>
      <c r="C8710" s="4">
        <v>10</v>
      </c>
      <c r="D8710" s="5" t="s">
        <v>22673</v>
      </c>
      <c r="E8710" s="3" t="s">
        <v>22674</v>
      </c>
      <c r="F8710" s="3">
        <f>DATEVALUE(E8710)+TIMEVALUE(E8710)</f>
        <v>41832.752230266204</v>
      </c>
      <c r="G8710" s="3">
        <v>48475</v>
      </c>
      <c r="H8710" s="3">
        <v>0</v>
      </c>
    </row>
    <row r="8711" spans="1:8" ht="34.799999999999997" x14ac:dyDescent="0.4">
      <c r="A8711" s="3" t="s">
        <v>22675</v>
      </c>
      <c r="B8711" s="3" t="s">
        <v>22668</v>
      </c>
      <c r="C8711" s="4">
        <v>10</v>
      </c>
      <c r="D8711" s="5" t="s">
        <v>22676</v>
      </c>
      <c r="E8711" s="3" t="s">
        <v>22677</v>
      </c>
      <c r="F8711" s="3">
        <f>DATEVALUE(E8711)+TIMEVALUE(E8711)</f>
        <v>42143.842437037034</v>
      </c>
      <c r="G8711" s="3">
        <v>49793</v>
      </c>
      <c r="H8711" s="3">
        <v>0</v>
      </c>
    </row>
    <row r="8712" spans="1:8" x14ac:dyDescent="0.4">
      <c r="A8712" s="3" t="s">
        <v>22678</v>
      </c>
      <c r="B8712" s="3" t="s">
        <v>22679</v>
      </c>
      <c r="C8712" s="4">
        <v>0</v>
      </c>
      <c r="D8712" s="5" t="s">
        <v>22680</v>
      </c>
      <c r="E8712" s="3" t="s">
        <v>22681</v>
      </c>
      <c r="F8712" s="3">
        <f>DATEVALUE(E8712)+TIMEVALUE(E8712)</f>
        <v>39851.983460648145</v>
      </c>
      <c r="G8712" s="3">
        <v>33998</v>
      </c>
      <c r="H8712" s="3">
        <v>0</v>
      </c>
    </row>
    <row r="8713" spans="1:8" ht="34.799999999999997" x14ac:dyDescent="0.4">
      <c r="A8713" s="3" t="s">
        <v>837</v>
      </c>
      <c r="B8713" s="3" t="s">
        <v>22679</v>
      </c>
      <c r="C8713" s="4">
        <v>0</v>
      </c>
      <c r="D8713" s="5" t="s">
        <v>22682</v>
      </c>
      <c r="E8713" s="3" t="s">
        <v>22683</v>
      </c>
      <c r="F8713" s="3">
        <f>DATEVALUE(E8713)+TIMEVALUE(E8713)</f>
        <v>39995.402048611111</v>
      </c>
      <c r="G8713" s="3">
        <v>20664</v>
      </c>
      <c r="H8713" s="3">
        <v>0</v>
      </c>
    </row>
    <row r="8714" spans="1:8" x14ac:dyDescent="0.4">
      <c r="A8714" s="3" t="s">
        <v>685</v>
      </c>
      <c r="B8714" s="3" t="s">
        <v>22679</v>
      </c>
      <c r="C8714" s="4">
        <v>10</v>
      </c>
      <c r="D8714" s="5" t="s">
        <v>22684</v>
      </c>
      <c r="E8714" s="3" t="s">
        <v>22685</v>
      </c>
      <c r="F8714" s="3">
        <f>DATEVALUE(E8714)+TIMEVALUE(E8714)</f>
        <v>41320.396980104168</v>
      </c>
      <c r="G8714" s="3">
        <v>20487</v>
      </c>
      <c r="H8714" s="3">
        <v>0</v>
      </c>
    </row>
    <row r="8715" spans="1:8" ht="34.799999999999997" x14ac:dyDescent="0.4">
      <c r="A8715" s="3" t="s">
        <v>3917</v>
      </c>
      <c r="B8715" s="3" t="s">
        <v>22679</v>
      </c>
      <c r="C8715" s="4">
        <v>1</v>
      </c>
      <c r="D8715" s="5" t="s">
        <v>22686</v>
      </c>
      <c r="E8715" s="3" t="s">
        <v>22687</v>
      </c>
      <c r="F8715" s="3">
        <f>DATEVALUE(E8715)+TIMEVALUE(E8715)</f>
        <v>41580.477500787034</v>
      </c>
      <c r="G8715" s="3">
        <v>24644</v>
      </c>
      <c r="H8715" s="3">
        <v>0</v>
      </c>
    </row>
    <row r="8716" spans="1:8" x14ac:dyDescent="0.4">
      <c r="A8716" s="3" t="s">
        <v>22688</v>
      </c>
      <c r="B8716" s="3" t="s">
        <v>22679</v>
      </c>
      <c r="C8716" s="4">
        <v>9</v>
      </c>
      <c r="D8716" s="5" t="s">
        <v>22689</v>
      </c>
      <c r="E8716" s="3" t="s">
        <v>22690</v>
      </c>
      <c r="F8716" s="3">
        <f>DATEVALUE(E8716)+TIMEVALUE(E8716)</f>
        <v>41733.64847472222</v>
      </c>
      <c r="G8716" s="3">
        <v>7948</v>
      </c>
      <c r="H8716" s="3">
        <v>0</v>
      </c>
    </row>
    <row r="8717" spans="1:8" x14ac:dyDescent="0.4">
      <c r="A8717" s="3" t="s">
        <v>22691</v>
      </c>
      <c r="B8717" s="3" t="s">
        <v>22679</v>
      </c>
      <c r="C8717" s="4">
        <v>8</v>
      </c>
      <c r="D8717" s="5" t="s">
        <v>22692</v>
      </c>
      <c r="E8717" s="3" t="s">
        <v>22693</v>
      </c>
      <c r="F8717" s="3">
        <f>DATEVALUE(E8717)+TIMEVALUE(E8717)</f>
        <v>41741.89483917824</v>
      </c>
      <c r="G8717" s="3">
        <v>20107</v>
      </c>
      <c r="H8717" s="3">
        <v>0</v>
      </c>
    </row>
    <row r="8718" spans="1:8" x14ac:dyDescent="0.4">
      <c r="A8718" s="3" t="s">
        <v>22694</v>
      </c>
      <c r="B8718" s="3" t="s">
        <v>22679</v>
      </c>
      <c r="C8718" s="4">
        <v>2</v>
      </c>
      <c r="D8718" s="5" t="s">
        <v>22695</v>
      </c>
      <c r="E8718" s="3" t="s">
        <v>22696</v>
      </c>
      <c r="F8718" s="3">
        <f>DATEVALUE(E8718)+TIMEVALUE(E8718)</f>
        <v>41758.544781354169</v>
      </c>
      <c r="G8718" s="3">
        <v>26560</v>
      </c>
      <c r="H8718" s="3">
        <v>0</v>
      </c>
    </row>
    <row r="8719" spans="1:8" x14ac:dyDescent="0.4">
      <c r="A8719" s="3" t="s">
        <v>2688</v>
      </c>
      <c r="B8719" s="3" t="s">
        <v>22679</v>
      </c>
      <c r="C8719" s="4">
        <v>1</v>
      </c>
      <c r="D8719" s="5" t="s">
        <v>22697</v>
      </c>
      <c r="E8719" s="3" t="s">
        <v>22698</v>
      </c>
      <c r="F8719" s="3">
        <f>DATEVALUE(E8719)+TIMEVALUE(E8719)</f>
        <v>41774.638892233794</v>
      </c>
      <c r="G8719" s="3">
        <v>51838</v>
      </c>
      <c r="H8719" s="3">
        <v>0</v>
      </c>
    </row>
    <row r="8720" spans="1:8" x14ac:dyDescent="0.4">
      <c r="A8720" s="3" t="s">
        <v>9673</v>
      </c>
      <c r="B8720" s="3" t="s">
        <v>22679</v>
      </c>
      <c r="C8720" s="4">
        <v>10</v>
      </c>
      <c r="D8720" s="5" t="s">
        <v>22699</v>
      </c>
      <c r="E8720" s="3" t="s">
        <v>22700</v>
      </c>
      <c r="F8720" s="3">
        <f>DATEVALUE(E8720)+TIMEVALUE(E8720)</f>
        <v>41842.517309629628</v>
      </c>
      <c r="G8720" s="3">
        <v>8448</v>
      </c>
      <c r="H8720" s="3">
        <v>0</v>
      </c>
    </row>
    <row r="8721" spans="1:8" x14ac:dyDescent="0.4">
      <c r="A8721" s="3" t="s">
        <v>1532</v>
      </c>
      <c r="B8721" s="3" t="s">
        <v>22679</v>
      </c>
      <c r="C8721" s="4">
        <v>10</v>
      </c>
      <c r="D8721" s="5" t="s">
        <v>22701</v>
      </c>
      <c r="E8721" s="3" t="s">
        <v>22702</v>
      </c>
      <c r="F8721" s="3">
        <f>DATEVALUE(E8721)+TIMEVALUE(E8721)</f>
        <v>41846.534066597225</v>
      </c>
      <c r="G8721" s="3">
        <v>28479</v>
      </c>
      <c r="H8721" s="3">
        <v>0</v>
      </c>
    </row>
    <row r="8722" spans="1:8" x14ac:dyDescent="0.4">
      <c r="A8722" s="3" t="s">
        <v>4930</v>
      </c>
      <c r="B8722" s="3" t="s">
        <v>22679</v>
      </c>
      <c r="C8722" s="4">
        <v>10</v>
      </c>
      <c r="D8722" s="5" t="s">
        <v>22703</v>
      </c>
      <c r="E8722" s="3" t="s">
        <v>22704</v>
      </c>
      <c r="F8722" s="3">
        <f>DATEVALUE(E8722)+TIMEVALUE(E8722)</f>
        <v>41865.653534293982</v>
      </c>
      <c r="G8722" s="3">
        <v>38963</v>
      </c>
      <c r="H8722" s="3">
        <v>0</v>
      </c>
    </row>
    <row r="8723" spans="1:8" x14ac:dyDescent="0.4">
      <c r="A8723" t="s">
        <v>964</v>
      </c>
      <c r="B8723" t="s">
        <v>22679</v>
      </c>
      <c r="C8723">
        <v>2</v>
      </c>
      <c r="D8723" t="s">
        <v>18983</v>
      </c>
      <c r="E8723" t="s">
        <v>22705</v>
      </c>
      <c r="F8723">
        <v>41917.709659525462</v>
      </c>
      <c r="G8723">
        <v>1001425</v>
      </c>
      <c r="H8723">
        <v>1</v>
      </c>
    </row>
    <row r="8724" spans="1:8" x14ac:dyDescent="0.4">
      <c r="A8724" t="s">
        <v>1887</v>
      </c>
      <c r="B8724" t="s">
        <v>22679</v>
      </c>
      <c r="C8724">
        <v>2</v>
      </c>
      <c r="D8724" t="s">
        <v>7888</v>
      </c>
      <c r="E8724" t="s">
        <v>15509</v>
      </c>
      <c r="F8724">
        <v>41923.887687141207</v>
      </c>
      <c r="G8724">
        <v>1001420</v>
      </c>
      <c r="H8724">
        <v>1</v>
      </c>
    </row>
    <row r="8725" spans="1:8" x14ac:dyDescent="0.4">
      <c r="A8725" s="3" t="s">
        <v>277</v>
      </c>
      <c r="B8725" s="3" t="s">
        <v>22679</v>
      </c>
      <c r="C8725" s="4">
        <v>8</v>
      </c>
      <c r="D8725" s="5" t="s">
        <v>22706</v>
      </c>
      <c r="E8725" s="3" t="s">
        <v>22707</v>
      </c>
      <c r="F8725" s="3">
        <f>DATEVALUE(E8725)+TIMEVALUE(E8725)</f>
        <v>41926.368804803242</v>
      </c>
      <c r="G8725" s="3">
        <v>14584</v>
      </c>
      <c r="H8725" s="3">
        <v>0</v>
      </c>
    </row>
    <row r="8726" spans="1:8" x14ac:dyDescent="0.4">
      <c r="A8726" s="3" t="s">
        <v>618</v>
      </c>
      <c r="B8726" s="3" t="s">
        <v>22679</v>
      </c>
      <c r="C8726" s="4">
        <v>8</v>
      </c>
      <c r="D8726" s="5" t="s">
        <v>22708</v>
      </c>
      <c r="E8726" s="3" t="s">
        <v>22709</v>
      </c>
      <c r="F8726" s="3">
        <f>DATEVALUE(E8726)+TIMEVALUE(E8726)</f>
        <v>41933.727142592594</v>
      </c>
      <c r="G8726" s="3">
        <v>8047</v>
      </c>
      <c r="H8726" s="3">
        <v>0</v>
      </c>
    </row>
    <row r="8727" spans="1:8" x14ac:dyDescent="0.4">
      <c r="A8727" s="3" t="s">
        <v>19223</v>
      </c>
      <c r="B8727" s="3" t="s">
        <v>22679</v>
      </c>
      <c r="C8727" s="4">
        <v>1</v>
      </c>
      <c r="D8727" s="5" t="s">
        <v>22710</v>
      </c>
      <c r="E8727" s="3" t="s">
        <v>22711</v>
      </c>
      <c r="F8727" s="3">
        <f>DATEVALUE(E8727)+TIMEVALUE(E8727)</f>
        <v>41945.835191851853</v>
      </c>
      <c r="G8727" s="3">
        <v>42477</v>
      </c>
      <c r="H8727" s="3">
        <v>0</v>
      </c>
    </row>
    <row r="8728" spans="1:8" x14ac:dyDescent="0.4">
      <c r="A8728" s="3" t="s">
        <v>11682</v>
      </c>
      <c r="B8728" s="3" t="s">
        <v>22679</v>
      </c>
      <c r="C8728" s="4">
        <v>10</v>
      </c>
      <c r="D8728" s="5" t="s">
        <v>22712</v>
      </c>
      <c r="E8728" s="3" t="s">
        <v>22713</v>
      </c>
      <c r="F8728" s="3">
        <f>DATEVALUE(E8728)+TIMEVALUE(E8728)</f>
        <v>41957.727395636575</v>
      </c>
      <c r="G8728" s="3">
        <v>4105</v>
      </c>
      <c r="H8728" s="3">
        <v>0</v>
      </c>
    </row>
    <row r="8729" spans="1:8" x14ac:dyDescent="0.4">
      <c r="A8729" s="3" t="s">
        <v>22714</v>
      </c>
      <c r="B8729" s="3" t="s">
        <v>22679</v>
      </c>
      <c r="C8729" s="4">
        <v>2</v>
      </c>
      <c r="D8729" s="5" t="s">
        <v>22715</v>
      </c>
      <c r="E8729" s="3" t="s">
        <v>22716</v>
      </c>
      <c r="F8729" s="3">
        <f>DATEVALUE(E8729)+TIMEVALUE(E8729)</f>
        <v>41959.783617349538</v>
      </c>
      <c r="G8729" s="3">
        <v>45021</v>
      </c>
      <c r="H8729" s="3">
        <v>0</v>
      </c>
    </row>
    <row r="8730" spans="1:8" x14ac:dyDescent="0.4">
      <c r="A8730" t="s">
        <v>22621</v>
      </c>
      <c r="B8730" t="s">
        <v>22679</v>
      </c>
      <c r="C8730">
        <v>2</v>
      </c>
      <c r="D8730" t="s">
        <v>12111</v>
      </c>
      <c r="E8730" t="s">
        <v>22717</v>
      </c>
      <c r="F8730">
        <v>41962.580352777775</v>
      </c>
      <c r="G8730">
        <v>1001419</v>
      </c>
      <c r="H8730">
        <v>1</v>
      </c>
    </row>
    <row r="8731" spans="1:8" x14ac:dyDescent="0.4">
      <c r="A8731" s="3" t="s">
        <v>634</v>
      </c>
      <c r="B8731" s="3" t="s">
        <v>22679</v>
      </c>
      <c r="C8731" s="4">
        <v>1</v>
      </c>
      <c r="D8731" s="5" t="s">
        <v>22718</v>
      </c>
      <c r="E8731" s="3" t="s">
        <v>22719</v>
      </c>
      <c r="F8731" s="3">
        <f>DATEVALUE(E8731)+TIMEVALUE(E8731)</f>
        <v>41973.704565011576</v>
      </c>
      <c r="G8731" s="3">
        <v>34019</v>
      </c>
      <c r="H8731" s="3">
        <v>0</v>
      </c>
    </row>
    <row r="8732" spans="1:8" x14ac:dyDescent="0.4">
      <c r="A8732" t="s">
        <v>22649</v>
      </c>
      <c r="B8732" t="s">
        <v>22679</v>
      </c>
      <c r="C8732">
        <v>2</v>
      </c>
      <c r="D8732" t="s">
        <v>22720</v>
      </c>
      <c r="E8732" t="s">
        <v>22721</v>
      </c>
      <c r="F8732">
        <v>41999.633238136572</v>
      </c>
      <c r="G8732">
        <v>1001426</v>
      </c>
      <c r="H8732">
        <v>1</v>
      </c>
    </row>
    <row r="8733" spans="1:8" x14ac:dyDescent="0.4">
      <c r="A8733" s="3" t="s">
        <v>22722</v>
      </c>
      <c r="B8733" s="3" t="s">
        <v>22679</v>
      </c>
      <c r="C8733" s="4">
        <v>2</v>
      </c>
      <c r="D8733" s="5" t="s">
        <v>22723</v>
      </c>
      <c r="E8733" s="3" t="s">
        <v>22724</v>
      </c>
      <c r="F8733" s="3">
        <f>DATEVALUE(E8733)+TIMEVALUE(E8733)</f>
        <v>42141.492809270836</v>
      </c>
      <c r="G8733" s="3">
        <v>32101</v>
      </c>
      <c r="H8733" s="3">
        <v>0</v>
      </c>
    </row>
    <row r="8734" spans="1:8" x14ac:dyDescent="0.4">
      <c r="A8734" t="s">
        <v>9476</v>
      </c>
      <c r="B8734" t="s">
        <v>22679</v>
      </c>
      <c r="C8734">
        <v>1</v>
      </c>
      <c r="D8734" t="s">
        <v>6513</v>
      </c>
      <c r="E8734" t="s">
        <v>22725</v>
      </c>
      <c r="F8734">
        <v>42142.453590462967</v>
      </c>
      <c r="G8734">
        <v>1001418</v>
      </c>
      <c r="H8734">
        <v>1</v>
      </c>
    </row>
    <row r="8735" spans="1:8" ht="34.799999999999997" x14ac:dyDescent="0.4">
      <c r="A8735" s="3" t="s">
        <v>18198</v>
      </c>
      <c r="B8735" s="3" t="s">
        <v>22679</v>
      </c>
      <c r="C8735" s="4">
        <v>2</v>
      </c>
      <c r="D8735" s="5" t="s">
        <v>22726</v>
      </c>
      <c r="E8735" s="3" t="s">
        <v>22727</v>
      </c>
      <c r="F8735" s="3">
        <f>DATEVALUE(E8735)+TIMEVALUE(E8735)</f>
        <v>42158.685403055555</v>
      </c>
      <c r="G8735" s="3">
        <v>18695</v>
      </c>
      <c r="H8735" s="3">
        <v>0</v>
      </c>
    </row>
    <row r="8736" spans="1:8" ht="34.799999999999997" x14ac:dyDescent="0.4">
      <c r="A8736" s="3" t="s">
        <v>8543</v>
      </c>
      <c r="B8736" s="3" t="s">
        <v>22679</v>
      </c>
      <c r="C8736" s="4">
        <v>10</v>
      </c>
      <c r="D8736" s="5" t="s">
        <v>22728</v>
      </c>
      <c r="E8736" s="3" t="s">
        <v>22729</v>
      </c>
      <c r="F8736" s="3">
        <f>DATEVALUE(E8736)+TIMEVALUE(E8736)</f>
        <v>42199.70769354167</v>
      </c>
      <c r="G8736" s="3">
        <v>19965</v>
      </c>
      <c r="H8736" s="3">
        <v>0</v>
      </c>
    </row>
    <row r="8737" spans="1:8" x14ac:dyDescent="0.4">
      <c r="A8737" s="3" t="s">
        <v>20567</v>
      </c>
      <c r="B8737" s="3" t="s">
        <v>22679</v>
      </c>
      <c r="C8737" s="4">
        <v>9</v>
      </c>
      <c r="D8737" s="5" t="s">
        <v>22730</v>
      </c>
      <c r="E8737" s="3" t="s">
        <v>22731</v>
      </c>
      <c r="F8737" s="3">
        <f>DATEVALUE(E8737)+TIMEVALUE(E8737)</f>
        <v>42199.72347109954</v>
      </c>
      <c r="G8737" s="3">
        <v>19964</v>
      </c>
      <c r="H8737" s="3">
        <v>0</v>
      </c>
    </row>
    <row r="8738" spans="1:8" x14ac:dyDescent="0.4">
      <c r="A8738" s="3" t="s">
        <v>6503</v>
      </c>
      <c r="B8738" s="3" t="s">
        <v>22679</v>
      </c>
      <c r="C8738" s="4">
        <v>1</v>
      </c>
      <c r="D8738" s="5" t="s">
        <v>22732</v>
      </c>
      <c r="E8738" s="3" t="s">
        <v>22733</v>
      </c>
      <c r="F8738" s="3">
        <f>DATEVALUE(E8738)+TIMEVALUE(E8738)</f>
        <v>42212.78064394676</v>
      </c>
      <c r="G8738" s="3">
        <v>31062</v>
      </c>
      <c r="H8738" s="3">
        <v>0</v>
      </c>
    </row>
    <row r="8739" spans="1:8" x14ac:dyDescent="0.4">
      <c r="A8739" s="3" t="s">
        <v>22734</v>
      </c>
      <c r="B8739" s="3" t="s">
        <v>22679</v>
      </c>
      <c r="C8739" s="4">
        <v>9</v>
      </c>
      <c r="D8739" s="5" t="s">
        <v>22735</v>
      </c>
      <c r="E8739" s="3" t="s">
        <v>22736</v>
      </c>
      <c r="F8739" s="3">
        <f>DATEVALUE(E8739)+TIMEVALUE(E8739)</f>
        <v>42227.565621030095</v>
      </c>
      <c r="G8739" s="3">
        <v>21299</v>
      </c>
      <c r="H8739" s="3">
        <v>0</v>
      </c>
    </row>
    <row r="8740" spans="1:8" ht="34.799999999999997" x14ac:dyDescent="0.4">
      <c r="A8740" s="3" t="s">
        <v>14279</v>
      </c>
      <c r="B8740" s="3" t="s">
        <v>22679</v>
      </c>
      <c r="C8740" s="4">
        <v>8</v>
      </c>
      <c r="D8740" s="5" t="s">
        <v>22737</v>
      </c>
      <c r="E8740" s="3" t="s">
        <v>22738</v>
      </c>
      <c r="F8740" s="3">
        <f>DATEVALUE(E8740)+TIMEVALUE(E8740)</f>
        <v>42233.576633726851</v>
      </c>
      <c r="G8740" s="3">
        <v>7857</v>
      </c>
      <c r="H8740" s="3">
        <v>0</v>
      </c>
    </row>
    <row r="8741" spans="1:8" x14ac:dyDescent="0.4">
      <c r="A8741" s="3" t="s">
        <v>1781</v>
      </c>
      <c r="B8741" s="3" t="s">
        <v>22679</v>
      </c>
      <c r="C8741" s="4">
        <v>2</v>
      </c>
      <c r="D8741" s="5" t="s">
        <v>22739</v>
      </c>
      <c r="E8741" s="3" t="s">
        <v>22740</v>
      </c>
      <c r="F8741" s="3">
        <f>DATEVALUE(E8741)+TIMEVALUE(E8741)</f>
        <v>42276.582903182869</v>
      </c>
      <c r="G8741" s="3">
        <v>34196</v>
      </c>
      <c r="H8741" s="3">
        <v>0</v>
      </c>
    </row>
    <row r="8742" spans="1:8" x14ac:dyDescent="0.4">
      <c r="A8742" t="s">
        <v>22629</v>
      </c>
      <c r="B8742" t="s">
        <v>22679</v>
      </c>
      <c r="C8742">
        <v>2</v>
      </c>
      <c r="D8742" t="s">
        <v>5248</v>
      </c>
      <c r="E8742" t="s">
        <v>22741</v>
      </c>
      <c r="F8742">
        <v>42308.597313043982</v>
      </c>
      <c r="G8742">
        <v>1001424</v>
      </c>
      <c r="H8742">
        <v>1</v>
      </c>
    </row>
    <row r="8743" spans="1:8" x14ac:dyDescent="0.4">
      <c r="A8743" t="s">
        <v>2180</v>
      </c>
      <c r="B8743" t="s">
        <v>22679</v>
      </c>
      <c r="C8743">
        <v>2</v>
      </c>
      <c r="D8743" t="s">
        <v>22742</v>
      </c>
      <c r="E8743" t="s">
        <v>22743</v>
      </c>
      <c r="F8743">
        <v>42309.607256990741</v>
      </c>
      <c r="G8743">
        <v>1001423</v>
      </c>
      <c r="H8743">
        <v>1</v>
      </c>
    </row>
    <row r="8744" spans="1:8" x14ac:dyDescent="0.4">
      <c r="A8744" s="3" t="s">
        <v>327</v>
      </c>
      <c r="B8744" s="3" t="s">
        <v>22679</v>
      </c>
      <c r="C8744" s="4">
        <v>9</v>
      </c>
      <c r="D8744" s="5" t="s">
        <v>22744</v>
      </c>
      <c r="E8744" s="3" t="s">
        <v>22745</v>
      </c>
      <c r="F8744" s="3">
        <f>DATEVALUE(E8744)+TIMEVALUE(E8744)</f>
        <v>42313.969888298612</v>
      </c>
      <c r="G8744" s="3">
        <v>21258</v>
      </c>
      <c r="H8744" s="3">
        <v>0</v>
      </c>
    </row>
    <row r="8745" spans="1:8" x14ac:dyDescent="0.4">
      <c r="A8745" s="3" t="s">
        <v>446</v>
      </c>
      <c r="B8745" s="3" t="s">
        <v>22679</v>
      </c>
      <c r="C8745" s="4">
        <v>2</v>
      </c>
      <c r="D8745" s="5" t="s">
        <v>22746</v>
      </c>
      <c r="E8745" s="3" t="s">
        <v>22747</v>
      </c>
      <c r="F8745" s="3">
        <f>DATEVALUE(E8745)+TIMEVALUE(E8745)</f>
        <v>42318.752367187502</v>
      </c>
      <c r="G8745" s="3">
        <v>48948</v>
      </c>
      <c r="H8745" s="3">
        <v>0</v>
      </c>
    </row>
    <row r="8746" spans="1:8" x14ac:dyDescent="0.4">
      <c r="A8746" s="3" t="s">
        <v>2688</v>
      </c>
      <c r="B8746" s="3" t="s">
        <v>22679</v>
      </c>
      <c r="C8746" s="4">
        <v>2</v>
      </c>
      <c r="D8746" s="5" t="s">
        <v>22748</v>
      </c>
      <c r="E8746" s="3" t="s">
        <v>13923</v>
      </c>
      <c r="F8746" s="3">
        <f>DATEVALUE(E8746)+TIMEVALUE(E8746)</f>
        <v>42322.659625972221</v>
      </c>
      <c r="G8746" s="3">
        <v>45815</v>
      </c>
      <c r="H8746" s="3">
        <v>0</v>
      </c>
    </row>
    <row r="8747" spans="1:8" x14ac:dyDescent="0.4">
      <c r="A8747" s="3" t="s">
        <v>6469</v>
      </c>
      <c r="B8747" s="3" t="s">
        <v>22679</v>
      </c>
      <c r="C8747" s="4">
        <v>9</v>
      </c>
      <c r="D8747" s="5" t="s">
        <v>22749</v>
      </c>
      <c r="E8747" s="3" t="s">
        <v>22750</v>
      </c>
      <c r="F8747" s="3">
        <f>DATEVALUE(E8747)+TIMEVALUE(E8747)</f>
        <v>42324.851265081015</v>
      </c>
      <c r="G8747" s="3">
        <v>21221</v>
      </c>
      <c r="H8747" s="3">
        <v>0</v>
      </c>
    </row>
    <row r="8748" spans="1:8" x14ac:dyDescent="0.4">
      <c r="A8748" s="3" t="s">
        <v>22751</v>
      </c>
      <c r="B8748" s="3" t="s">
        <v>22679</v>
      </c>
      <c r="C8748" s="4">
        <v>10</v>
      </c>
      <c r="D8748" s="5" t="s">
        <v>22752</v>
      </c>
      <c r="E8748" s="3" t="s">
        <v>22753</v>
      </c>
      <c r="F8748" s="3">
        <f>DATEVALUE(E8748)+TIMEVALUE(E8748)</f>
        <v>42326.616026122683</v>
      </c>
      <c r="G8748" s="3">
        <v>37526</v>
      </c>
      <c r="H8748" s="3">
        <v>0</v>
      </c>
    </row>
    <row r="8749" spans="1:8" x14ac:dyDescent="0.4">
      <c r="A8749" s="3" t="s">
        <v>564</v>
      </c>
      <c r="B8749" s="3" t="s">
        <v>22679</v>
      </c>
      <c r="C8749" s="4">
        <v>9</v>
      </c>
      <c r="D8749" s="5" t="s">
        <v>22754</v>
      </c>
      <c r="E8749" s="3" t="s">
        <v>22755</v>
      </c>
      <c r="F8749" s="3">
        <f>DATEVALUE(E8749)+TIMEVALUE(E8749)</f>
        <v>42326.616570416663</v>
      </c>
      <c r="G8749" s="3">
        <v>21132</v>
      </c>
      <c r="H8749" s="3">
        <v>0</v>
      </c>
    </row>
    <row r="8750" spans="1:8" x14ac:dyDescent="0.4">
      <c r="A8750" s="3" t="s">
        <v>773</v>
      </c>
      <c r="B8750" s="3" t="s">
        <v>22679</v>
      </c>
      <c r="C8750" s="4">
        <v>9</v>
      </c>
      <c r="D8750" s="5" t="s">
        <v>22756</v>
      </c>
      <c r="E8750" s="3" t="s">
        <v>22757</v>
      </c>
      <c r="F8750" s="3">
        <f>DATEVALUE(E8750)+TIMEVALUE(E8750)</f>
        <v>42326.8553828125</v>
      </c>
      <c r="G8750" s="3">
        <v>37525</v>
      </c>
      <c r="H8750" s="3">
        <v>0</v>
      </c>
    </row>
    <row r="8751" spans="1:8" ht="34.799999999999997" x14ac:dyDescent="0.4">
      <c r="A8751" s="3" t="s">
        <v>5291</v>
      </c>
      <c r="B8751" s="3" t="s">
        <v>22679</v>
      </c>
      <c r="C8751" s="4">
        <v>10</v>
      </c>
      <c r="D8751" s="5" t="s">
        <v>22758</v>
      </c>
      <c r="E8751" s="3" t="s">
        <v>22759</v>
      </c>
      <c r="F8751" s="3">
        <f>DATEVALUE(E8751)+TIMEVALUE(E8751)</f>
        <v>42335.449312395831</v>
      </c>
      <c r="G8751" s="3">
        <v>50112</v>
      </c>
      <c r="H8751" s="3">
        <v>0</v>
      </c>
    </row>
    <row r="8752" spans="1:8" x14ac:dyDescent="0.4">
      <c r="A8752" s="3" t="s">
        <v>19205</v>
      </c>
      <c r="B8752" s="3" t="s">
        <v>22679</v>
      </c>
      <c r="C8752" s="4">
        <v>10</v>
      </c>
      <c r="D8752" s="5" t="s">
        <v>22760</v>
      </c>
      <c r="E8752" s="3" t="s">
        <v>22761</v>
      </c>
      <c r="F8752" s="3">
        <f>DATEVALUE(E8752)+TIMEVALUE(E8752)</f>
        <v>42358.648265150463</v>
      </c>
      <c r="G8752" s="3">
        <v>37279</v>
      </c>
      <c r="H8752" s="3">
        <v>0</v>
      </c>
    </row>
    <row r="8753" spans="1:8" x14ac:dyDescent="0.4">
      <c r="A8753" s="3" t="s">
        <v>14120</v>
      </c>
      <c r="B8753" s="3" t="s">
        <v>22679</v>
      </c>
      <c r="C8753" s="4">
        <v>2</v>
      </c>
      <c r="D8753" s="5" t="s">
        <v>22762</v>
      </c>
      <c r="E8753" s="3" t="s">
        <v>22763</v>
      </c>
      <c r="F8753" s="3">
        <f>DATEVALUE(E8753)+TIMEVALUE(E8753)</f>
        <v>42367.792769432868</v>
      </c>
      <c r="G8753" s="3">
        <v>227</v>
      </c>
      <c r="H8753" s="3">
        <v>0</v>
      </c>
    </row>
    <row r="8754" spans="1:8" x14ac:dyDescent="0.4">
      <c r="A8754" s="3" t="s">
        <v>2606</v>
      </c>
      <c r="B8754" s="3" t="s">
        <v>22679</v>
      </c>
      <c r="C8754" s="4">
        <v>10</v>
      </c>
      <c r="D8754" s="5" t="s">
        <v>22764</v>
      </c>
      <c r="E8754" s="3" t="s">
        <v>22765</v>
      </c>
      <c r="F8754" s="3">
        <f>DATEVALUE(E8754)+TIMEVALUE(E8754)</f>
        <v>42381.723095104164</v>
      </c>
      <c r="G8754" s="3">
        <v>29908</v>
      </c>
      <c r="H8754" s="3">
        <v>0</v>
      </c>
    </row>
    <row r="8755" spans="1:8" x14ac:dyDescent="0.4">
      <c r="A8755" s="3" t="s">
        <v>37</v>
      </c>
      <c r="B8755" s="3" t="s">
        <v>22679</v>
      </c>
      <c r="C8755" s="4">
        <v>2</v>
      </c>
      <c r="D8755" s="5" t="s">
        <v>22766</v>
      </c>
      <c r="E8755" s="3" t="s">
        <v>22767</v>
      </c>
      <c r="F8755" s="3">
        <f>DATEVALUE(E8755)+TIMEVALUE(E8755)</f>
        <v>42423.954530844909</v>
      </c>
      <c r="G8755" s="3">
        <v>51128</v>
      </c>
      <c r="H8755" s="3">
        <v>0</v>
      </c>
    </row>
    <row r="8756" spans="1:8" x14ac:dyDescent="0.4">
      <c r="A8756" s="3" t="s">
        <v>3878</v>
      </c>
      <c r="B8756" s="3" t="s">
        <v>22679</v>
      </c>
      <c r="C8756" s="4">
        <v>2</v>
      </c>
      <c r="D8756" s="5" t="s">
        <v>22768</v>
      </c>
      <c r="E8756" s="3" t="s">
        <v>2917</v>
      </c>
      <c r="F8756" s="3">
        <f>DATEVALUE(E8756)+TIMEVALUE(E8756)</f>
        <v>42431.038425162034</v>
      </c>
      <c r="G8756" s="3">
        <v>45798</v>
      </c>
      <c r="H8756" s="3">
        <v>0</v>
      </c>
    </row>
    <row r="8757" spans="1:8" x14ac:dyDescent="0.4">
      <c r="A8757" t="s">
        <v>8068</v>
      </c>
      <c r="B8757" t="s">
        <v>22679</v>
      </c>
      <c r="C8757">
        <v>2</v>
      </c>
      <c r="D8757" t="s">
        <v>4273</v>
      </c>
      <c r="E8757" t="s">
        <v>22769</v>
      </c>
      <c r="F8757">
        <v>42446.407810104167</v>
      </c>
      <c r="G8757">
        <v>1001422</v>
      </c>
      <c r="H8757">
        <v>1</v>
      </c>
    </row>
    <row r="8758" spans="1:8" x14ac:dyDescent="0.4">
      <c r="A8758" t="s">
        <v>905</v>
      </c>
      <c r="B8758" t="s">
        <v>22679</v>
      </c>
      <c r="C8758">
        <v>2</v>
      </c>
      <c r="D8758" t="s">
        <v>4507</v>
      </c>
      <c r="E8758" t="s">
        <v>22770</v>
      </c>
      <c r="F8758">
        <v>42448.547127731479</v>
      </c>
      <c r="G8758">
        <v>1001421</v>
      </c>
      <c r="H8758">
        <v>1</v>
      </c>
    </row>
    <row r="8759" spans="1:8" ht="34.799999999999997" x14ac:dyDescent="0.4">
      <c r="A8759" s="3" t="s">
        <v>17370</v>
      </c>
      <c r="B8759" s="3" t="s">
        <v>22771</v>
      </c>
      <c r="C8759" s="4">
        <v>2</v>
      </c>
      <c r="D8759" s="5" t="s">
        <v>22772</v>
      </c>
      <c r="E8759" s="3" t="s">
        <v>14093</v>
      </c>
      <c r="F8759" s="3">
        <f>DATEVALUE(E8759)+TIMEVALUE(E8759)</f>
        <v>41318.003524039355</v>
      </c>
      <c r="G8759" s="3">
        <v>47539</v>
      </c>
      <c r="H8759" s="3">
        <v>0</v>
      </c>
    </row>
    <row r="8760" spans="1:8" x14ac:dyDescent="0.4">
      <c r="A8760" s="3" t="s">
        <v>3053</v>
      </c>
      <c r="B8760" s="3" t="s">
        <v>22771</v>
      </c>
      <c r="C8760" s="4">
        <v>10</v>
      </c>
      <c r="D8760" s="5" t="s">
        <v>22773</v>
      </c>
      <c r="E8760" s="3" t="s">
        <v>22774</v>
      </c>
      <c r="F8760" s="3">
        <f>DATEVALUE(E8760)+TIMEVALUE(E8760)</f>
        <v>41682.954309201392</v>
      </c>
      <c r="G8760" s="3">
        <v>24596</v>
      </c>
      <c r="H8760" s="3">
        <v>0</v>
      </c>
    </row>
    <row r="8761" spans="1:8" ht="34.799999999999997" x14ac:dyDescent="0.4">
      <c r="A8761" s="3" t="s">
        <v>18195</v>
      </c>
      <c r="B8761" s="3" t="s">
        <v>22771</v>
      </c>
      <c r="C8761" s="4">
        <v>2</v>
      </c>
      <c r="D8761" s="5" t="s">
        <v>22775</v>
      </c>
      <c r="E8761" s="3" t="s">
        <v>22776</v>
      </c>
      <c r="F8761" s="3">
        <f>DATEVALUE(E8761)+TIMEVALUE(E8761)</f>
        <v>42142.08930172454</v>
      </c>
      <c r="G8761" s="3">
        <v>40088</v>
      </c>
      <c r="H8761" s="3">
        <v>0</v>
      </c>
    </row>
    <row r="8762" spans="1:8" x14ac:dyDescent="0.4">
      <c r="A8762" t="s">
        <v>1508</v>
      </c>
      <c r="B8762" t="s">
        <v>22771</v>
      </c>
      <c r="C8762">
        <v>2</v>
      </c>
      <c r="D8762" t="s">
        <v>22777</v>
      </c>
      <c r="E8762" t="s">
        <v>22778</v>
      </c>
      <c r="F8762">
        <v>42251.802957557869</v>
      </c>
      <c r="G8762">
        <v>1001428</v>
      </c>
      <c r="H8762">
        <v>1</v>
      </c>
    </row>
    <row r="8763" spans="1:8" x14ac:dyDescent="0.4">
      <c r="A8763" t="s">
        <v>800</v>
      </c>
      <c r="B8763" t="s">
        <v>22771</v>
      </c>
      <c r="C8763">
        <v>2</v>
      </c>
      <c r="D8763" t="s">
        <v>14693</v>
      </c>
      <c r="E8763" t="s">
        <v>22779</v>
      </c>
      <c r="F8763">
        <v>42417.414245810185</v>
      </c>
      <c r="G8763">
        <v>1001427</v>
      </c>
      <c r="H8763">
        <v>1</v>
      </c>
    </row>
    <row r="8764" spans="1:8" ht="34.799999999999997" x14ac:dyDescent="0.4">
      <c r="A8764" s="3" t="s">
        <v>8002</v>
      </c>
      <c r="B8764" s="3" t="s">
        <v>22780</v>
      </c>
      <c r="C8764" s="4">
        <v>2</v>
      </c>
      <c r="D8764" s="5" t="s">
        <v>22781</v>
      </c>
      <c r="E8764" s="3" t="s">
        <v>22782</v>
      </c>
      <c r="F8764" s="3">
        <f>DATEVALUE(E8764)+TIMEVALUE(E8764)</f>
        <v>42458.733050092589</v>
      </c>
      <c r="G8764" s="3">
        <v>43551</v>
      </c>
      <c r="H8764" s="3">
        <v>0</v>
      </c>
    </row>
    <row r="8765" spans="1:8" x14ac:dyDescent="0.4">
      <c r="A8765" s="3" t="s">
        <v>1732</v>
      </c>
      <c r="B8765" s="3" t="s">
        <v>22783</v>
      </c>
      <c r="C8765" s="4">
        <v>10</v>
      </c>
      <c r="D8765" s="5" t="s">
        <v>22784</v>
      </c>
      <c r="E8765" s="3" t="s">
        <v>22785</v>
      </c>
      <c r="F8765" s="3">
        <f>DATEVALUE(E8765)+TIMEVALUE(E8765)</f>
        <v>42411.595245960649</v>
      </c>
      <c r="G8765" s="3">
        <v>11172</v>
      </c>
      <c r="H8765" s="3">
        <v>0</v>
      </c>
    </row>
    <row r="8766" spans="1:8" x14ac:dyDescent="0.4">
      <c r="A8766" s="3" t="s">
        <v>837</v>
      </c>
      <c r="B8766" s="3" t="s">
        <v>22786</v>
      </c>
      <c r="C8766" s="4">
        <v>0</v>
      </c>
      <c r="D8766" s="5" t="s">
        <v>22787</v>
      </c>
      <c r="E8766" s="3" t="s">
        <v>22788</v>
      </c>
      <c r="F8766" s="3">
        <f>DATEVALUE(E8766)+TIMEVALUE(E8766)</f>
        <v>39198.443194444444</v>
      </c>
      <c r="G8766" s="3">
        <v>21951</v>
      </c>
      <c r="H8766" s="3">
        <v>0</v>
      </c>
    </row>
    <row r="8767" spans="1:8" x14ac:dyDescent="0.4">
      <c r="A8767" t="s">
        <v>10192</v>
      </c>
      <c r="B8767" t="s">
        <v>22789</v>
      </c>
      <c r="C8767">
        <v>1</v>
      </c>
      <c r="D8767" t="s">
        <v>20773</v>
      </c>
      <c r="E8767" t="s">
        <v>22790</v>
      </c>
      <c r="F8767">
        <v>41996.51992298611</v>
      </c>
      <c r="G8767">
        <v>1001429</v>
      </c>
      <c r="H8767">
        <v>1</v>
      </c>
    </row>
    <row r="8768" spans="1:8" x14ac:dyDescent="0.4">
      <c r="A8768" s="3" t="s">
        <v>22791</v>
      </c>
      <c r="B8768" s="3" t="s">
        <v>22789</v>
      </c>
      <c r="C8768" s="4">
        <v>2</v>
      </c>
      <c r="D8768" s="5" t="s">
        <v>22792</v>
      </c>
      <c r="E8768" s="3" t="s">
        <v>22793</v>
      </c>
      <c r="F8768" s="3">
        <f>DATEVALUE(E8768)+TIMEVALUE(E8768)</f>
        <v>42211.863980451388</v>
      </c>
      <c r="G8768" s="3">
        <v>42898</v>
      </c>
      <c r="H8768" s="3">
        <v>0</v>
      </c>
    </row>
    <row r="8769" spans="1:8" x14ac:dyDescent="0.4">
      <c r="A8769" s="3" t="s">
        <v>3742</v>
      </c>
      <c r="B8769" s="3" t="s">
        <v>22789</v>
      </c>
      <c r="C8769" s="4">
        <v>10</v>
      </c>
      <c r="D8769" s="5" t="s">
        <v>22794</v>
      </c>
      <c r="E8769" s="3" t="s">
        <v>22795</v>
      </c>
      <c r="F8769" s="3">
        <f>DATEVALUE(E8769)+TIMEVALUE(E8769)</f>
        <v>42211.868671481483</v>
      </c>
      <c r="G8769" s="3">
        <v>14817</v>
      </c>
      <c r="H8769" s="3">
        <v>0</v>
      </c>
    </row>
    <row r="8770" spans="1:8" ht="34.799999999999997" x14ac:dyDescent="0.4">
      <c r="A8770" s="3" t="s">
        <v>18554</v>
      </c>
      <c r="B8770" s="3" t="s">
        <v>22789</v>
      </c>
      <c r="C8770" s="4">
        <v>2</v>
      </c>
      <c r="D8770" s="5" t="s">
        <v>22796</v>
      </c>
      <c r="E8770" s="3" t="s">
        <v>22797</v>
      </c>
      <c r="F8770" s="3">
        <f>DATEVALUE(E8770)+TIMEVALUE(E8770)</f>
        <v>42427.538441087963</v>
      </c>
      <c r="G8770" s="3">
        <v>19410</v>
      </c>
      <c r="H8770" s="3">
        <v>0</v>
      </c>
    </row>
    <row r="8771" spans="1:8" x14ac:dyDescent="0.4">
      <c r="A8771" s="3" t="s">
        <v>2999</v>
      </c>
      <c r="B8771" s="3" t="s">
        <v>22798</v>
      </c>
      <c r="C8771" s="4">
        <v>10</v>
      </c>
      <c r="D8771" s="5" t="s">
        <v>22799</v>
      </c>
      <c r="E8771" s="3" t="s">
        <v>22800</v>
      </c>
      <c r="F8771" s="3">
        <f>DATEVALUE(E8771)+TIMEVALUE(E8771)</f>
        <v>42229.741701030092</v>
      </c>
      <c r="G8771" s="3">
        <v>9375</v>
      </c>
      <c r="H8771" s="3">
        <v>0</v>
      </c>
    </row>
    <row r="8772" spans="1:8" x14ac:dyDescent="0.4">
      <c r="A8772" s="3" t="s">
        <v>5684</v>
      </c>
      <c r="B8772" s="3" t="s">
        <v>22801</v>
      </c>
      <c r="C8772" s="4">
        <v>10</v>
      </c>
      <c r="D8772" s="5" t="s">
        <v>22802</v>
      </c>
      <c r="E8772" s="3" t="s">
        <v>22803</v>
      </c>
      <c r="F8772" s="3">
        <f>DATEVALUE(E8772)+TIMEVALUE(E8772)</f>
        <v>40826.988379629627</v>
      </c>
      <c r="G8772" s="3">
        <v>24964</v>
      </c>
      <c r="H8772" s="3">
        <v>0</v>
      </c>
    </row>
    <row r="8773" spans="1:8" x14ac:dyDescent="0.4">
      <c r="A8773" s="3" t="s">
        <v>263</v>
      </c>
      <c r="B8773" s="3" t="s">
        <v>22804</v>
      </c>
      <c r="C8773" s="4">
        <v>6</v>
      </c>
      <c r="D8773" s="5" t="s">
        <v>22805</v>
      </c>
      <c r="E8773" s="3" t="s">
        <v>22806</v>
      </c>
      <c r="F8773" s="3">
        <f>DATEVALUE(E8773)+TIMEVALUE(E8773)</f>
        <v>41926.376996979168</v>
      </c>
      <c r="G8773" s="3">
        <v>14582</v>
      </c>
      <c r="H8773" s="3">
        <v>0</v>
      </c>
    </row>
    <row r="8774" spans="1:8" x14ac:dyDescent="0.4">
      <c r="A8774" s="3" t="s">
        <v>6860</v>
      </c>
      <c r="B8774" s="3" t="s">
        <v>22807</v>
      </c>
      <c r="C8774" s="4">
        <v>10</v>
      </c>
      <c r="D8774" s="5" t="s">
        <v>22808</v>
      </c>
      <c r="E8774" s="3" t="s">
        <v>22809</v>
      </c>
      <c r="F8774" s="3">
        <f>DATEVALUE(E8774)+TIMEVALUE(E8774)</f>
        <v>42165.26704111111</v>
      </c>
      <c r="G8774" s="3">
        <v>38903</v>
      </c>
      <c r="H8774" s="3">
        <v>0</v>
      </c>
    </row>
    <row r="8775" spans="1:8" ht="34.799999999999997" x14ac:dyDescent="0.4">
      <c r="A8775" s="3" t="s">
        <v>269</v>
      </c>
      <c r="B8775" s="3" t="s">
        <v>22810</v>
      </c>
      <c r="C8775" s="4">
        <v>2</v>
      </c>
      <c r="D8775" s="5" t="s">
        <v>22811</v>
      </c>
      <c r="E8775" s="3" t="s">
        <v>22812</v>
      </c>
      <c r="F8775" s="3">
        <f>DATEVALUE(E8775)+TIMEVALUE(E8775)</f>
        <v>41673.792797418981</v>
      </c>
      <c r="G8775" s="3">
        <v>36735</v>
      </c>
      <c r="H8775" s="3">
        <v>0</v>
      </c>
    </row>
    <row r="8776" spans="1:8" x14ac:dyDescent="0.4">
      <c r="A8776" t="s">
        <v>22691</v>
      </c>
      <c r="B8776" t="s">
        <v>22810</v>
      </c>
      <c r="C8776">
        <v>7</v>
      </c>
      <c r="D8776" t="s">
        <v>3519</v>
      </c>
      <c r="E8776" t="s">
        <v>9435</v>
      </c>
      <c r="F8776">
        <v>41733.612614212965</v>
      </c>
      <c r="G8776">
        <v>1001430</v>
      </c>
      <c r="H8776">
        <v>1</v>
      </c>
    </row>
    <row r="8777" spans="1:8" x14ac:dyDescent="0.4">
      <c r="A8777" s="3" t="s">
        <v>269</v>
      </c>
      <c r="B8777" s="3" t="s">
        <v>22813</v>
      </c>
      <c r="C8777" s="4">
        <v>10</v>
      </c>
      <c r="D8777" s="5" t="s">
        <v>22814</v>
      </c>
      <c r="E8777" s="3" t="s">
        <v>22815</v>
      </c>
      <c r="F8777" s="3">
        <f>DATEVALUE(E8777)+TIMEVALUE(E8777)</f>
        <v>41825.373128032406</v>
      </c>
      <c r="G8777" s="3">
        <v>14929</v>
      </c>
      <c r="H8777" s="3">
        <v>0</v>
      </c>
    </row>
    <row r="8778" spans="1:8" ht="34.799999999999997" x14ac:dyDescent="0.4">
      <c r="A8778" s="3" t="s">
        <v>21588</v>
      </c>
      <c r="B8778" s="3" t="s">
        <v>22813</v>
      </c>
      <c r="C8778" s="4">
        <v>1</v>
      </c>
      <c r="D8778" s="5" t="s">
        <v>22816</v>
      </c>
      <c r="E8778" s="3" t="s">
        <v>22817</v>
      </c>
      <c r="F8778" s="3">
        <f>DATEVALUE(E8778)+TIMEVALUE(E8778)</f>
        <v>42326.764150902774</v>
      </c>
      <c r="G8778" s="3">
        <v>31577</v>
      </c>
      <c r="H8778" s="3">
        <v>0</v>
      </c>
    </row>
    <row r="8779" spans="1:8" x14ac:dyDescent="0.4">
      <c r="A8779" t="s">
        <v>2688</v>
      </c>
      <c r="B8779" t="s">
        <v>22813</v>
      </c>
      <c r="C8779">
        <v>8</v>
      </c>
      <c r="D8779" t="s">
        <v>22818</v>
      </c>
      <c r="E8779" t="s">
        <v>22819</v>
      </c>
      <c r="F8779">
        <v>42352.644191585649</v>
      </c>
      <c r="G8779">
        <v>1001431</v>
      </c>
      <c r="H8779">
        <v>1</v>
      </c>
    </row>
    <row r="8780" spans="1:8" x14ac:dyDescent="0.4">
      <c r="A8780" s="3" t="s">
        <v>3113</v>
      </c>
      <c r="B8780" s="3" t="s">
        <v>22820</v>
      </c>
      <c r="C8780" s="4">
        <v>2</v>
      </c>
      <c r="D8780" s="5" t="s">
        <v>22821</v>
      </c>
      <c r="E8780" s="3" t="s">
        <v>11561</v>
      </c>
      <c r="F8780" s="3">
        <f>DATEVALUE(E8780)+TIMEVALUE(E8780)</f>
        <v>41487.807977476848</v>
      </c>
      <c r="G8780" s="3">
        <v>29199</v>
      </c>
      <c r="H8780" s="3">
        <v>0</v>
      </c>
    </row>
    <row r="8781" spans="1:8" x14ac:dyDescent="0.4">
      <c r="A8781" t="s">
        <v>9673</v>
      </c>
      <c r="B8781" t="s">
        <v>22820</v>
      </c>
      <c r="C8781">
        <v>4</v>
      </c>
      <c r="D8781" t="s">
        <v>22822</v>
      </c>
      <c r="E8781" t="s">
        <v>22823</v>
      </c>
      <c r="F8781">
        <v>42004.151146608798</v>
      </c>
      <c r="G8781">
        <v>1001432</v>
      </c>
      <c r="H8781">
        <v>1</v>
      </c>
    </row>
    <row r="8782" spans="1:8" ht="34.799999999999997" x14ac:dyDescent="0.4">
      <c r="A8782" s="3" t="s">
        <v>7086</v>
      </c>
      <c r="B8782" s="3" t="s">
        <v>22824</v>
      </c>
      <c r="C8782" s="4">
        <v>10</v>
      </c>
      <c r="D8782" s="5" t="s">
        <v>22825</v>
      </c>
      <c r="E8782" s="3" t="s">
        <v>22826</v>
      </c>
      <c r="F8782" s="3">
        <f>DATEVALUE(E8782)+TIMEVALUE(E8782)</f>
        <v>42160.88390267361</v>
      </c>
      <c r="G8782" s="3">
        <v>43992</v>
      </c>
      <c r="H8782" s="3">
        <v>0</v>
      </c>
    </row>
    <row r="8783" spans="1:8" ht="34.799999999999997" x14ac:dyDescent="0.4">
      <c r="A8783" s="3" t="s">
        <v>22827</v>
      </c>
      <c r="B8783" s="3" t="s">
        <v>22828</v>
      </c>
      <c r="C8783" s="4">
        <v>1</v>
      </c>
      <c r="D8783" s="5" t="s">
        <v>22829</v>
      </c>
      <c r="E8783" s="3" t="s">
        <v>22830</v>
      </c>
      <c r="F8783" s="3">
        <f>DATEVALUE(E8783)+TIMEVALUE(E8783)</f>
        <v>41484.789867523148</v>
      </c>
      <c r="G8783" s="3">
        <v>40426</v>
      </c>
      <c r="H8783" s="3">
        <v>0</v>
      </c>
    </row>
    <row r="8784" spans="1:8" x14ac:dyDescent="0.4">
      <c r="A8784" s="3" t="s">
        <v>22831</v>
      </c>
      <c r="B8784" s="3" t="s">
        <v>22832</v>
      </c>
      <c r="C8784" s="4">
        <v>10</v>
      </c>
      <c r="D8784" s="5" t="s">
        <v>22833</v>
      </c>
      <c r="E8784" s="3" t="s">
        <v>22834</v>
      </c>
      <c r="F8784" s="3">
        <f>DATEVALUE(E8784)+TIMEVALUE(E8784)</f>
        <v>41449.016502118058</v>
      </c>
      <c r="G8784" s="3">
        <v>14694</v>
      </c>
      <c r="H8784" s="3">
        <v>0</v>
      </c>
    </row>
    <row r="8785" spans="1:8" x14ac:dyDescent="0.4">
      <c r="A8785" t="s">
        <v>618</v>
      </c>
      <c r="B8785" t="s">
        <v>22835</v>
      </c>
      <c r="C8785">
        <v>4</v>
      </c>
      <c r="D8785" t="s">
        <v>7136</v>
      </c>
      <c r="E8785" t="s">
        <v>22836</v>
      </c>
      <c r="F8785">
        <v>41956.029429548609</v>
      </c>
      <c r="G8785">
        <v>1001433</v>
      </c>
      <c r="H8785">
        <v>1</v>
      </c>
    </row>
    <row r="8786" spans="1:8" x14ac:dyDescent="0.4">
      <c r="A8786" s="3" t="s">
        <v>20787</v>
      </c>
      <c r="B8786" s="3" t="s">
        <v>22835</v>
      </c>
      <c r="C8786" s="4">
        <v>2</v>
      </c>
      <c r="D8786" s="5" t="s">
        <v>22837</v>
      </c>
      <c r="E8786" s="3" t="s">
        <v>22838</v>
      </c>
      <c r="F8786" s="3">
        <f>DATEVALUE(E8786)+TIMEVALUE(E8786)</f>
        <v>42070.605248958331</v>
      </c>
      <c r="G8786" s="3">
        <v>45865</v>
      </c>
      <c r="H8786" s="3">
        <v>0</v>
      </c>
    </row>
    <row r="8787" spans="1:8" ht="34.799999999999997" x14ac:dyDescent="0.4">
      <c r="A8787" s="3" t="s">
        <v>22839</v>
      </c>
      <c r="B8787" s="3" t="s">
        <v>22840</v>
      </c>
      <c r="C8787" s="4">
        <v>1</v>
      </c>
      <c r="D8787" s="5" t="s">
        <v>22841</v>
      </c>
      <c r="E8787" s="3" t="s">
        <v>22842</v>
      </c>
      <c r="F8787" s="3">
        <f>DATEVALUE(E8787)+TIMEVALUE(E8787)</f>
        <v>41967.853143368055</v>
      </c>
      <c r="G8787" s="3">
        <v>38794</v>
      </c>
      <c r="H8787" s="3">
        <v>0</v>
      </c>
    </row>
    <row r="8788" spans="1:8" x14ac:dyDescent="0.4">
      <c r="A8788" t="s">
        <v>22714</v>
      </c>
      <c r="B8788" t="s">
        <v>22843</v>
      </c>
      <c r="C8788">
        <v>6</v>
      </c>
      <c r="D8788" t="s">
        <v>20029</v>
      </c>
      <c r="E8788" t="s">
        <v>22844</v>
      </c>
      <c r="F8788">
        <v>42020.679447511575</v>
      </c>
      <c r="G8788">
        <v>1001434</v>
      </c>
      <c r="H8788">
        <v>1</v>
      </c>
    </row>
    <row r="8789" spans="1:8" x14ac:dyDescent="0.4">
      <c r="A8789" s="3" t="s">
        <v>304</v>
      </c>
      <c r="B8789" s="3" t="s">
        <v>22843</v>
      </c>
      <c r="C8789" s="4">
        <v>10</v>
      </c>
      <c r="D8789" s="5" t="s">
        <v>22845</v>
      </c>
      <c r="E8789" s="3" t="s">
        <v>22846</v>
      </c>
      <c r="F8789" s="3">
        <f>DATEVALUE(E8789)+TIMEVALUE(E8789)</f>
        <v>42265.971096064815</v>
      </c>
      <c r="G8789" s="3">
        <v>4248</v>
      </c>
      <c r="H8789" s="3">
        <v>0</v>
      </c>
    </row>
    <row r="8790" spans="1:8" x14ac:dyDescent="0.4">
      <c r="A8790" s="3" t="s">
        <v>3848</v>
      </c>
      <c r="B8790" s="3" t="s">
        <v>22843</v>
      </c>
      <c r="C8790" s="4">
        <v>2</v>
      </c>
      <c r="D8790" s="5" t="s">
        <v>22847</v>
      </c>
      <c r="E8790" s="3" t="s">
        <v>22848</v>
      </c>
      <c r="F8790" s="3">
        <f>DATEVALUE(E8790)+TIMEVALUE(E8790)</f>
        <v>42303.019051446761</v>
      </c>
      <c r="G8790" s="3">
        <v>7843</v>
      </c>
      <c r="H8790" s="3">
        <v>0</v>
      </c>
    </row>
    <row r="8791" spans="1:8" x14ac:dyDescent="0.4">
      <c r="A8791" s="3" t="s">
        <v>22849</v>
      </c>
      <c r="B8791" s="3" t="s">
        <v>22843</v>
      </c>
      <c r="C8791" s="4">
        <v>10</v>
      </c>
      <c r="D8791" s="5" t="s">
        <v>22850</v>
      </c>
      <c r="E8791" s="3" t="s">
        <v>22851</v>
      </c>
      <c r="F8791" s="3">
        <f>DATEVALUE(E8791)+TIMEVALUE(E8791)</f>
        <v>42465.439645914354</v>
      </c>
      <c r="G8791" s="3">
        <v>44948</v>
      </c>
      <c r="H8791" s="3">
        <v>0</v>
      </c>
    </row>
    <row r="8792" spans="1:8" ht="34.799999999999997" x14ac:dyDescent="0.4">
      <c r="A8792" s="3" t="s">
        <v>7041</v>
      </c>
      <c r="B8792" s="3" t="s">
        <v>22843</v>
      </c>
      <c r="C8792" s="4">
        <v>10</v>
      </c>
      <c r="D8792" s="5" t="s">
        <v>22852</v>
      </c>
      <c r="E8792" s="3" t="s">
        <v>22853</v>
      </c>
      <c r="F8792" s="3">
        <f>DATEVALUE(E8792)+TIMEVALUE(E8792)</f>
        <v>42524.1036956713</v>
      </c>
      <c r="G8792" s="3">
        <v>41884</v>
      </c>
      <c r="H8792" s="3">
        <v>0</v>
      </c>
    </row>
    <row r="8793" spans="1:8" x14ac:dyDescent="0.4">
      <c r="A8793" s="3" t="s">
        <v>634</v>
      </c>
      <c r="B8793" s="3" t="s">
        <v>22854</v>
      </c>
      <c r="C8793" s="4">
        <v>6</v>
      </c>
      <c r="D8793" s="5" t="s">
        <v>22855</v>
      </c>
      <c r="E8793" s="3" t="s">
        <v>22856</v>
      </c>
      <c r="F8793" s="3">
        <f>DATEVALUE(E8793)+TIMEVALUE(E8793)</f>
        <v>41720.01218135417</v>
      </c>
      <c r="G8793" s="3">
        <v>50033</v>
      </c>
      <c r="H8793" s="3">
        <v>0</v>
      </c>
    </row>
    <row r="8794" spans="1:8" x14ac:dyDescent="0.4">
      <c r="A8794" s="3" t="s">
        <v>14858</v>
      </c>
      <c r="B8794" s="3" t="s">
        <v>22857</v>
      </c>
      <c r="C8794" s="4">
        <v>9</v>
      </c>
      <c r="D8794" s="5" t="s">
        <v>22858</v>
      </c>
      <c r="E8794" s="3" t="s">
        <v>22859</v>
      </c>
      <c r="F8794" s="3">
        <f>DATEVALUE(E8794)+TIMEVALUE(E8794)</f>
        <v>41899.763978564813</v>
      </c>
      <c r="G8794" s="3">
        <v>37773</v>
      </c>
      <c r="H8794" s="3">
        <v>0</v>
      </c>
    </row>
    <row r="8795" spans="1:8" x14ac:dyDescent="0.4">
      <c r="A8795" s="3" t="s">
        <v>22860</v>
      </c>
      <c r="B8795" s="3" t="s">
        <v>22861</v>
      </c>
      <c r="C8795" s="4">
        <v>6</v>
      </c>
      <c r="D8795" s="5" t="s">
        <v>22862</v>
      </c>
      <c r="E8795" s="3" t="s">
        <v>22863</v>
      </c>
      <c r="F8795" s="3">
        <f>DATEVALUE(E8795)+TIMEVALUE(E8795)</f>
        <v>42085.999711481483</v>
      </c>
      <c r="G8795" s="3">
        <v>26094</v>
      </c>
      <c r="H8795" s="3">
        <v>0</v>
      </c>
    </row>
    <row r="8796" spans="1:8" ht="34.799999999999997" x14ac:dyDescent="0.4">
      <c r="A8796" s="3" t="s">
        <v>2180</v>
      </c>
      <c r="B8796" s="3" t="s">
        <v>22864</v>
      </c>
      <c r="C8796" s="4">
        <v>9</v>
      </c>
      <c r="D8796" s="5" t="s">
        <v>22865</v>
      </c>
      <c r="E8796" s="3" t="s">
        <v>22866</v>
      </c>
      <c r="F8796" s="3">
        <f>DATEVALUE(E8796)+TIMEVALUE(E8796)</f>
        <v>40903.707719907405</v>
      </c>
      <c r="G8796" s="3">
        <v>43729</v>
      </c>
      <c r="H8796" s="3">
        <v>0</v>
      </c>
    </row>
    <row r="8797" spans="1:8" x14ac:dyDescent="0.4">
      <c r="A8797" s="3" t="s">
        <v>6261</v>
      </c>
      <c r="B8797" s="3" t="s">
        <v>22864</v>
      </c>
      <c r="C8797" s="4">
        <v>10</v>
      </c>
      <c r="D8797" s="5" t="s">
        <v>22867</v>
      </c>
      <c r="E8797" s="3" t="s">
        <v>22868</v>
      </c>
      <c r="F8797" s="3">
        <f>DATEVALUE(E8797)+TIMEVALUE(E8797)</f>
        <v>41222.821978078704</v>
      </c>
      <c r="G8797" s="3">
        <v>36288</v>
      </c>
      <c r="H8797" s="3">
        <v>0</v>
      </c>
    </row>
    <row r="8798" spans="1:8" x14ac:dyDescent="0.4">
      <c r="A8798" s="3" t="s">
        <v>22869</v>
      </c>
      <c r="B8798" s="3" t="s">
        <v>22870</v>
      </c>
      <c r="C8798" s="4">
        <v>10</v>
      </c>
      <c r="D8798" s="5" t="s">
        <v>22871</v>
      </c>
      <c r="E8798" s="3" t="s">
        <v>22872</v>
      </c>
      <c r="F8798" s="3">
        <f>DATEVALUE(E8798)+TIMEVALUE(E8798)</f>
        <v>42025.650353958335</v>
      </c>
      <c r="G8798" s="3">
        <v>19057</v>
      </c>
      <c r="H8798" s="3">
        <v>0</v>
      </c>
    </row>
    <row r="8799" spans="1:8" x14ac:dyDescent="0.4">
      <c r="A8799" s="3" t="s">
        <v>22873</v>
      </c>
      <c r="B8799" s="3" t="s">
        <v>22874</v>
      </c>
      <c r="C8799" s="4">
        <v>10</v>
      </c>
      <c r="D8799" s="5" t="s">
        <v>22875</v>
      </c>
      <c r="E8799" s="3" t="s">
        <v>22876</v>
      </c>
      <c r="F8799" s="3">
        <f>DATEVALUE(E8799)+TIMEVALUE(E8799)</f>
        <v>42332.605055324071</v>
      </c>
      <c r="G8799" s="3">
        <v>8748</v>
      </c>
      <c r="H8799" s="3">
        <v>0</v>
      </c>
    </row>
    <row r="8800" spans="1:8" x14ac:dyDescent="0.4">
      <c r="A8800" s="3" t="s">
        <v>390</v>
      </c>
      <c r="B8800" s="3" t="s">
        <v>22877</v>
      </c>
      <c r="C8800" s="4">
        <v>0</v>
      </c>
      <c r="D8800" s="5" t="s">
        <v>22878</v>
      </c>
      <c r="E8800" s="3" t="s">
        <v>22879</v>
      </c>
      <c r="F8800" s="3">
        <f>DATEVALUE(E8800)+TIMEVALUE(E8800)</f>
        <v>38698.544502314813</v>
      </c>
      <c r="G8800" s="3">
        <v>6937</v>
      </c>
      <c r="H8800" s="3">
        <v>0</v>
      </c>
    </row>
    <row r="8801" spans="1:8" ht="34.799999999999997" x14ac:dyDescent="0.4">
      <c r="A8801" s="3" t="s">
        <v>327</v>
      </c>
      <c r="B8801" s="3" t="s">
        <v>22880</v>
      </c>
      <c r="C8801" s="4">
        <v>10</v>
      </c>
      <c r="D8801" s="5" t="s">
        <v>22881</v>
      </c>
      <c r="E8801" s="3" t="s">
        <v>22882</v>
      </c>
      <c r="F8801" s="3">
        <f>DATEVALUE(E8801)+TIMEVALUE(E8801)</f>
        <v>41916.743110173615</v>
      </c>
      <c r="G8801" s="3">
        <v>42951</v>
      </c>
      <c r="H8801" s="3">
        <v>0</v>
      </c>
    </row>
    <row r="8802" spans="1:8" ht="34.799999999999997" x14ac:dyDescent="0.4">
      <c r="A8802" s="3" t="s">
        <v>9476</v>
      </c>
      <c r="B8802" s="3" t="s">
        <v>22883</v>
      </c>
      <c r="C8802" s="4">
        <v>1</v>
      </c>
      <c r="D8802" s="5" t="s">
        <v>22884</v>
      </c>
      <c r="E8802" s="3" t="s">
        <v>22885</v>
      </c>
      <c r="F8802" s="3">
        <f>DATEVALUE(E8802)+TIMEVALUE(E8802)</f>
        <v>42071.069813865739</v>
      </c>
      <c r="G8802" s="3">
        <v>31594</v>
      </c>
      <c r="H8802" s="3">
        <v>0</v>
      </c>
    </row>
    <row r="8803" spans="1:8" x14ac:dyDescent="0.4">
      <c r="A8803" t="s">
        <v>2688</v>
      </c>
      <c r="B8803" t="s">
        <v>22883</v>
      </c>
      <c r="C8803">
        <v>4</v>
      </c>
      <c r="D8803" t="s">
        <v>2868</v>
      </c>
      <c r="E8803" t="s">
        <v>13000</v>
      </c>
      <c r="F8803">
        <v>42464.635574861109</v>
      </c>
      <c r="G8803">
        <v>1001435</v>
      </c>
      <c r="H8803">
        <v>1</v>
      </c>
    </row>
    <row r="8804" spans="1:8" x14ac:dyDescent="0.4">
      <c r="A8804" s="3" t="s">
        <v>4549</v>
      </c>
      <c r="B8804" s="3" t="s">
        <v>22886</v>
      </c>
      <c r="C8804" s="4">
        <v>10</v>
      </c>
      <c r="D8804" s="5" t="s">
        <v>22887</v>
      </c>
      <c r="E8804" s="3" t="s">
        <v>22888</v>
      </c>
      <c r="F8804" s="3">
        <f>DATEVALUE(E8804)+TIMEVALUE(E8804)</f>
        <v>42293.833954687499</v>
      </c>
      <c r="G8804" s="3">
        <v>17069</v>
      </c>
      <c r="H8804" s="3">
        <v>0</v>
      </c>
    </row>
    <row r="8805" spans="1:8" ht="52.2" x14ac:dyDescent="0.4">
      <c r="A8805" s="3" t="s">
        <v>8834</v>
      </c>
      <c r="B8805" s="3" t="s">
        <v>22889</v>
      </c>
      <c r="C8805" s="4">
        <v>10</v>
      </c>
      <c r="D8805" s="5" t="s">
        <v>22890</v>
      </c>
      <c r="E8805" s="3" t="s">
        <v>22891</v>
      </c>
      <c r="F8805" s="3">
        <f>DATEVALUE(E8805)+TIMEVALUE(E8805)</f>
        <v>41810.475122094904</v>
      </c>
      <c r="G8805" s="3">
        <v>51332</v>
      </c>
      <c r="H8805" s="3">
        <v>0</v>
      </c>
    </row>
    <row r="8806" spans="1:8" ht="34.799999999999997" x14ac:dyDescent="0.4">
      <c r="A8806" s="3" t="s">
        <v>1062</v>
      </c>
      <c r="B8806" s="3" t="s">
        <v>22889</v>
      </c>
      <c r="C8806" s="4">
        <v>6</v>
      </c>
      <c r="D8806" s="5" t="s">
        <v>22892</v>
      </c>
      <c r="E8806" s="3" t="s">
        <v>22893</v>
      </c>
      <c r="F8806" s="3">
        <f>DATEVALUE(E8806)+TIMEVALUE(E8806)</f>
        <v>42207.028177129629</v>
      </c>
      <c r="G8806" s="3">
        <v>45348</v>
      </c>
      <c r="H8806" s="3">
        <v>0</v>
      </c>
    </row>
    <row r="8807" spans="1:8" x14ac:dyDescent="0.4">
      <c r="A8807" s="3" t="s">
        <v>542</v>
      </c>
      <c r="B8807" s="3" t="s">
        <v>22894</v>
      </c>
      <c r="C8807" s="4">
        <v>2</v>
      </c>
      <c r="D8807" s="5" t="s">
        <v>22895</v>
      </c>
      <c r="E8807" s="3" t="s">
        <v>22896</v>
      </c>
      <c r="F8807" s="3">
        <f>DATEVALUE(E8807)+TIMEVALUE(E8807)</f>
        <v>41665.533507187502</v>
      </c>
      <c r="G8807" s="3">
        <v>17556</v>
      </c>
      <c r="H8807" s="3">
        <v>0</v>
      </c>
    </row>
    <row r="8808" spans="1:8" x14ac:dyDescent="0.4">
      <c r="A8808" t="s">
        <v>773</v>
      </c>
      <c r="B8808" t="s">
        <v>22894</v>
      </c>
      <c r="C8808">
        <v>2</v>
      </c>
      <c r="D8808" t="s">
        <v>9769</v>
      </c>
      <c r="E8808" t="s">
        <v>8470</v>
      </c>
      <c r="F8808">
        <v>41687.7723640162</v>
      </c>
      <c r="G8808">
        <v>1001436</v>
      </c>
      <c r="H8808">
        <v>1</v>
      </c>
    </row>
    <row r="8809" spans="1:8" x14ac:dyDescent="0.4">
      <c r="A8809" t="s">
        <v>19205</v>
      </c>
      <c r="B8809" t="s">
        <v>22894</v>
      </c>
      <c r="C8809">
        <v>2</v>
      </c>
      <c r="D8809" t="s">
        <v>13837</v>
      </c>
      <c r="E8809" t="s">
        <v>22897</v>
      </c>
      <c r="F8809">
        <v>41933.926249780096</v>
      </c>
      <c r="G8809">
        <v>1001437</v>
      </c>
      <c r="H8809">
        <v>1</v>
      </c>
    </row>
    <row r="8810" spans="1:8" x14ac:dyDescent="0.4">
      <c r="A8810" s="3" t="s">
        <v>837</v>
      </c>
      <c r="B8810" s="3" t="s">
        <v>22894</v>
      </c>
      <c r="C8810" s="4">
        <v>10</v>
      </c>
      <c r="D8810" s="5" t="s">
        <v>22898</v>
      </c>
      <c r="E8810" s="3" t="s">
        <v>22899</v>
      </c>
      <c r="F8810" s="3">
        <f>DATEVALUE(E8810)+TIMEVALUE(E8810)</f>
        <v>42103.833112442131</v>
      </c>
      <c r="G8810" s="3">
        <v>50370</v>
      </c>
      <c r="H8810" s="3">
        <v>0</v>
      </c>
    </row>
    <row r="8811" spans="1:8" ht="52.2" x14ac:dyDescent="0.4">
      <c r="A8811" s="3" t="s">
        <v>837</v>
      </c>
      <c r="B8811" s="3" t="s">
        <v>22894</v>
      </c>
      <c r="C8811" s="4">
        <v>2</v>
      </c>
      <c r="D8811" s="5" t="s">
        <v>22900</v>
      </c>
      <c r="E8811" s="3" t="s">
        <v>22901</v>
      </c>
      <c r="F8811" s="3">
        <f>DATEVALUE(E8811)+TIMEVALUE(E8811)</f>
        <v>42295.506132222225</v>
      </c>
      <c r="G8811" s="3">
        <v>20728</v>
      </c>
      <c r="H8811" s="3">
        <v>0</v>
      </c>
    </row>
    <row r="8812" spans="1:8" x14ac:dyDescent="0.4">
      <c r="A8812" s="3" t="s">
        <v>7059</v>
      </c>
      <c r="B8812" s="3" t="s">
        <v>22894</v>
      </c>
      <c r="C8812" s="4">
        <v>10</v>
      </c>
      <c r="D8812" s="5" t="s">
        <v>22902</v>
      </c>
      <c r="E8812" s="3" t="s">
        <v>22903</v>
      </c>
      <c r="F8812" s="3">
        <f>DATEVALUE(E8812)+TIMEVALUE(E8812)</f>
        <v>42309.850472106482</v>
      </c>
      <c r="G8812" s="3">
        <v>52632</v>
      </c>
      <c r="H8812" s="3">
        <v>0</v>
      </c>
    </row>
    <row r="8813" spans="1:8" x14ac:dyDescent="0.4">
      <c r="A8813" s="3" t="s">
        <v>8615</v>
      </c>
      <c r="B8813" s="3" t="s">
        <v>22894</v>
      </c>
      <c r="C8813" s="4">
        <v>10</v>
      </c>
      <c r="D8813" s="5" t="s">
        <v>22904</v>
      </c>
      <c r="E8813" s="3" t="s">
        <v>22905</v>
      </c>
      <c r="F8813" s="3">
        <f>DATEVALUE(E8813)+TIMEVALUE(E8813)</f>
        <v>42319.620592824074</v>
      </c>
      <c r="G8813" s="3">
        <v>19673</v>
      </c>
      <c r="H8813" s="3">
        <v>0</v>
      </c>
    </row>
    <row r="8814" spans="1:8" ht="34.799999999999997" x14ac:dyDescent="0.4">
      <c r="A8814" s="3" t="s">
        <v>37</v>
      </c>
      <c r="B8814" s="3" t="s">
        <v>22894</v>
      </c>
      <c r="C8814" s="4">
        <v>10</v>
      </c>
      <c r="D8814" s="5" t="s">
        <v>22906</v>
      </c>
      <c r="E8814" s="3" t="s">
        <v>22907</v>
      </c>
      <c r="F8814" s="3">
        <f>DATEVALUE(E8814)+TIMEVALUE(E8814)</f>
        <v>42396.87846861111</v>
      </c>
      <c r="G8814" s="3">
        <v>2559</v>
      </c>
      <c r="H8814" s="3">
        <v>0</v>
      </c>
    </row>
    <row r="8815" spans="1:8" x14ac:dyDescent="0.4">
      <c r="A8815" s="3" t="s">
        <v>12722</v>
      </c>
      <c r="B8815" s="3" t="s">
        <v>22908</v>
      </c>
      <c r="C8815" s="4">
        <v>10</v>
      </c>
      <c r="D8815" s="5" t="s">
        <v>22909</v>
      </c>
      <c r="E8815" s="3" t="s">
        <v>22910</v>
      </c>
      <c r="F8815" s="3">
        <f>DATEVALUE(E8815)+TIMEVALUE(E8815)</f>
        <v>42571.568215868057</v>
      </c>
      <c r="G8815" s="3">
        <v>27135</v>
      </c>
      <c r="H8815" s="3">
        <v>0</v>
      </c>
    </row>
    <row r="8816" spans="1:8" x14ac:dyDescent="0.4">
      <c r="A8816" s="3" t="s">
        <v>15939</v>
      </c>
      <c r="B8816" s="3" t="s">
        <v>22911</v>
      </c>
      <c r="C8816" s="4">
        <v>10</v>
      </c>
      <c r="D8816" s="5" t="s">
        <v>22912</v>
      </c>
      <c r="E8816" s="3" t="s">
        <v>22913</v>
      </c>
      <c r="F8816" s="3">
        <f>DATEVALUE(E8816)+TIMEVALUE(E8816)</f>
        <v>41669.834170567126</v>
      </c>
      <c r="G8816" s="3">
        <v>1593</v>
      </c>
      <c r="H8816" s="3">
        <v>0</v>
      </c>
    </row>
    <row r="8817" spans="1:8" x14ac:dyDescent="0.4">
      <c r="A8817" s="3" t="s">
        <v>3745</v>
      </c>
      <c r="B8817" s="3" t="s">
        <v>22914</v>
      </c>
      <c r="C8817" s="4">
        <v>10</v>
      </c>
      <c r="D8817" s="5" t="s">
        <v>22915</v>
      </c>
      <c r="E8817" s="3" t="s">
        <v>22916</v>
      </c>
      <c r="F8817" s="3">
        <f>DATEVALUE(E8817)+TIMEVALUE(E8817)</f>
        <v>41444.813962812499</v>
      </c>
      <c r="G8817" s="3">
        <v>4919</v>
      </c>
      <c r="H8817" s="3">
        <v>0</v>
      </c>
    </row>
    <row r="8818" spans="1:8" x14ac:dyDescent="0.4">
      <c r="A8818" s="3" t="s">
        <v>263</v>
      </c>
      <c r="B8818" s="3" t="s">
        <v>22917</v>
      </c>
      <c r="C8818" s="4">
        <v>10</v>
      </c>
      <c r="D8818" s="5" t="s">
        <v>22918</v>
      </c>
      <c r="E8818" s="3" t="s">
        <v>22919</v>
      </c>
      <c r="F8818" s="3">
        <f>DATEVALUE(E8818)+TIMEVALUE(E8818)</f>
        <v>42348.893988171294</v>
      </c>
      <c r="G8818" s="3">
        <v>38505</v>
      </c>
      <c r="H8818" s="3">
        <v>0</v>
      </c>
    </row>
    <row r="8819" spans="1:8" ht="34.799999999999997" x14ac:dyDescent="0.4">
      <c r="A8819" s="3" t="s">
        <v>430</v>
      </c>
      <c r="B8819" s="3" t="s">
        <v>22920</v>
      </c>
      <c r="C8819" s="4">
        <v>2</v>
      </c>
      <c r="D8819" s="5" t="s">
        <v>22921</v>
      </c>
      <c r="E8819" s="3" t="s">
        <v>22922</v>
      </c>
      <c r="F8819" s="3">
        <f>DATEVALUE(E8819)+TIMEVALUE(E8819)</f>
        <v>40411.56490740741</v>
      </c>
      <c r="G8819" s="3">
        <v>49874</v>
      </c>
      <c r="H8819" s="3">
        <v>0</v>
      </c>
    </row>
    <row r="8820" spans="1:8" x14ac:dyDescent="0.4">
      <c r="A8820" t="s">
        <v>8002</v>
      </c>
      <c r="B8820" t="s">
        <v>22920</v>
      </c>
      <c r="C8820">
        <v>2</v>
      </c>
      <c r="D8820" t="s">
        <v>18071</v>
      </c>
      <c r="E8820" t="s">
        <v>22923</v>
      </c>
      <c r="F8820">
        <v>41996.478023958334</v>
      </c>
      <c r="G8820">
        <v>1001438</v>
      </c>
      <c r="H8820">
        <v>1</v>
      </c>
    </row>
    <row r="8821" spans="1:8" x14ac:dyDescent="0.4">
      <c r="A8821" s="3" t="s">
        <v>37</v>
      </c>
      <c r="B8821" s="3" t="s">
        <v>22924</v>
      </c>
      <c r="C8821" s="4">
        <v>10</v>
      </c>
      <c r="D8821" s="5" t="s">
        <v>22925</v>
      </c>
      <c r="E8821" s="3" t="s">
        <v>22926</v>
      </c>
      <c r="F8821" s="3">
        <f>DATEVALUE(E8821)+TIMEVALUE(E8821)</f>
        <v>41619.874242245372</v>
      </c>
      <c r="G8821" s="3">
        <v>16910</v>
      </c>
      <c r="H8821" s="3">
        <v>0</v>
      </c>
    </row>
    <row r="8822" spans="1:8" x14ac:dyDescent="0.4">
      <c r="A8822" s="3" t="s">
        <v>667</v>
      </c>
      <c r="B8822" s="3" t="s">
        <v>22927</v>
      </c>
      <c r="C8822" s="4">
        <v>10</v>
      </c>
      <c r="D8822" s="5" t="s">
        <v>22928</v>
      </c>
      <c r="E8822" s="3" t="s">
        <v>22929</v>
      </c>
      <c r="F8822" s="3">
        <f>DATEVALUE(E8822)+TIMEVALUE(E8822)</f>
        <v>42294.647658541668</v>
      </c>
      <c r="G8822" s="3">
        <v>9236</v>
      </c>
      <c r="H8822" s="3">
        <v>0</v>
      </c>
    </row>
    <row r="8823" spans="1:8" ht="34.799999999999997" x14ac:dyDescent="0.4">
      <c r="A8823" s="3" t="s">
        <v>22930</v>
      </c>
      <c r="B8823" s="3" t="s">
        <v>22931</v>
      </c>
      <c r="C8823" s="4">
        <v>10</v>
      </c>
      <c r="D8823" s="5" t="s">
        <v>22932</v>
      </c>
      <c r="E8823" s="3" t="s">
        <v>22933</v>
      </c>
      <c r="F8823" s="3">
        <f>DATEVALUE(E8823)+TIMEVALUE(E8823)</f>
        <v>42550.498950173613</v>
      </c>
      <c r="G8823" s="3">
        <v>26766</v>
      </c>
      <c r="H8823" s="3">
        <v>0</v>
      </c>
    </row>
    <row r="8824" spans="1:8" x14ac:dyDescent="0.4">
      <c r="A8824" t="s">
        <v>3742</v>
      </c>
      <c r="B8824" t="s">
        <v>22934</v>
      </c>
      <c r="C8824">
        <v>4</v>
      </c>
      <c r="D8824" t="s">
        <v>1618</v>
      </c>
      <c r="E8824" t="s">
        <v>22935</v>
      </c>
      <c r="F8824">
        <v>42051.387726793982</v>
      </c>
      <c r="G8824">
        <v>1001439</v>
      </c>
      <c r="H8824">
        <v>1</v>
      </c>
    </row>
    <row r="8825" spans="1:8" ht="34.799999999999997" x14ac:dyDescent="0.4">
      <c r="A8825" s="3" t="s">
        <v>37</v>
      </c>
      <c r="B8825" s="3" t="s">
        <v>22934</v>
      </c>
      <c r="C8825" s="4">
        <v>2</v>
      </c>
      <c r="D8825" s="5" t="s">
        <v>22936</v>
      </c>
      <c r="E8825" s="3" t="s">
        <v>22937</v>
      </c>
      <c r="F8825" s="3">
        <f>DATEVALUE(E8825)+TIMEVALUE(E8825)</f>
        <v>42363.84446630787</v>
      </c>
      <c r="G8825" s="3">
        <v>20456</v>
      </c>
      <c r="H8825" s="3">
        <v>0</v>
      </c>
    </row>
    <row r="8826" spans="1:8" x14ac:dyDescent="0.4">
      <c r="A8826" s="3" t="s">
        <v>4059</v>
      </c>
      <c r="B8826" s="3" t="s">
        <v>22938</v>
      </c>
      <c r="C8826" s="4">
        <v>8</v>
      </c>
      <c r="D8826" s="5" t="s">
        <v>22939</v>
      </c>
      <c r="E8826" s="3" t="s">
        <v>22940</v>
      </c>
      <c r="F8826" s="3">
        <f>DATEVALUE(E8826)+TIMEVALUE(E8826)</f>
        <v>41502.80926574074</v>
      </c>
      <c r="G8826" s="3">
        <v>11630</v>
      </c>
      <c r="H8826" s="3">
        <v>0</v>
      </c>
    </row>
    <row r="8827" spans="1:8" ht="34.799999999999997" x14ac:dyDescent="0.4">
      <c r="A8827" s="3" t="s">
        <v>20639</v>
      </c>
      <c r="B8827" s="3" t="s">
        <v>22941</v>
      </c>
      <c r="C8827" s="4">
        <v>10</v>
      </c>
      <c r="D8827" s="5" t="s">
        <v>22942</v>
      </c>
      <c r="E8827" s="3" t="s">
        <v>22943</v>
      </c>
      <c r="F8827" s="3">
        <f>DATEVALUE(E8827)+TIMEVALUE(E8827)</f>
        <v>41661.095219062503</v>
      </c>
      <c r="G8827" s="3">
        <v>42408</v>
      </c>
      <c r="H8827" s="3">
        <v>0</v>
      </c>
    </row>
    <row r="8828" spans="1:8" x14ac:dyDescent="0.4">
      <c r="A8828" s="3" t="s">
        <v>4345</v>
      </c>
      <c r="B8828" s="3" t="s">
        <v>22944</v>
      </c>
      <c r="C8828" s="4">
        <v>1</v>
      </c>
      <c r="D8828" s="5" t="s">
        <v>22945</v>
      </c>
      <c r="E8828" s="3" t="s">
        <v>22946</v>
      </c>
      <c r="F8828" s="3">
        <f>DATEVALUE(E8828)+TIMEVALUE(E8828)</f>
        <v>42022.551090983798</v>
      </c>
      <c r="G8828" s="3">
        <v>23862</v>
      </c>
      <c r="H8828" s="3">
        <v>0</v>
      </c>
    </row>
    <row r="8829" spans="1:8" x14ac:dyDescent="0.4">
      <c r="A8829" s="3" t="s">
        <v>269</v>
      </c>
      <c r="B8829" s="3" t="s">
        <v>22947</v>
      </c>
      <c r="C8829" s="4">
        <v>2</v>
      </c>
      <c r="D8829" s="5" t="s">
        <v>22948</v>
      </c>
      <c r="E8829" s="3" t="s">
        <v>8441</v>
      </c>
      <c r="F8829" s="3">
        <f>DATEVALUE(E8829)+TIMEVALUE(E8829)</f>
        <v>42005.962462280091</v>
      </c>
      <c r="G8829" s="3">
        <v>36519</v>
      </c>
      <c r="H8829" s="3">
        <v>0</v>
      </c>
    </row>
    <row r="8830" spans="1:8" x14ac:dyDescent="0.4">
      <c r="A8830" t="s">
        <v>263</v>
      </c>
      <c r="B8830" t="s">
        <v>22947</v>
      </c>
      <c r="C8830">
        <v>2</v>
      </c>
      <c r="D8830" t="s">
        <v>22949</v>
      </c>
      <c r="E8830" t="s">
        <v>22950</v>
      </c>
      <c r="F8830">
        <v>42323.756777395836</v>
      </c>
      <c r="G8830">
        <v>1001440</v>
      </c>
      <c r="H8830">
        <v>1</v>
      </c>
    </row>
    <row r="8831" spans="1:8" x14ac:dyDescent="0.4">
      <c r="A8831" s="3" t="s">
        <v>7215</v>
      </c>
      <c r="B8831" s="3" t="s">
        <v>22951</v>
      </c>
      <c r="C8831" s="4">
        <v>6</v>
      </c>
      <c r="D8831" s="5" t="s">
        <v>22952</v>
      </c>
      <c r="E8831" s="3" t="s">
        <v>22953</v>
      </c>
      <c r="F8831" s="3">
        <f>DATEVALUE(E8831)+TIMEVALUE(E8831)</f>
        <v>42079.460479618057</v>
      </c>
      <c r="G8831" s="3">
        <v>18849</v>
      </c>
      <c r="H8831" s="3">
        <v>0</v>
      </c>
    </row>
    <row r="8832" spans="1:8" x14ac:dyDescent="0.4">
      <c r="A8832" s="3" t="s">
        <v>999</v>
      </c>
      <c r="B8832" s="3" t="s">
        <v>22954</v>
      </c>
      <c r="C8832" s="4">
        <v>10</v>
      </c>
      <c r="D8832" s="5" t="s">
        <v>22955</v>
      </c>
      <c r="E8832" s="3" t="s">
        <v>22956</v>
      </c>
      <c r="F8832" s="3">
        <f>DATEVALUE(E8832)+TIMEVALUE(E8832)</f>
        <v>41542.821710775461</v>
      </c>
      <c r="G8832" s="3">
        <v>29096</v>
      </c>
      <c r="H8832" s="3">
        <v>0</v>
      </c>
    </row>
    <row r="8833" spans="1:8" x14ac:dyDescent="0.4">
      <c r="A8833" s="3" t="s">
        <v>7337</v>
      </c>
      <c r="B8833" s="3" t="s">
        <v>22954</v>
      </c>
      <c r="C8833" s="4">
        <v>10</v>
      </c>
      <c r="D8833" s="5" t="s">
        <v>22957</v>
      </c>
      <c r="E8833" s="3" t="s">
        <v>22958</v>
      </c>
      <c r="F8833" s="3">
        <f>DATEVALUE(E8833)+TIMEVALUE(E8833)</f>
        <v>41671.736927638885</v>
      </c>
      <c r="G8833" s="3">
        <v>28926</v>
      </c>
      <c r="H8833" s="3">
        <v>0</v>
      </c>
    </row>
    <row r="8834" spans="1:8" x14ac:dyDescent="0.4">
      <c r="A8834" s="3" t="s">
        <v>130</v>
      </c>
      <c r="B8834" s="3" t="s">
        <v>22954</v>
      </c>
      <c r="C8834" s="4">
        <v>10</v>
      </c>
      <c r="D8834" s="5" t="s">
        <v>22959</v>
      </c>
      <c r="E8834" s="3" t="s">
        <v>22960</v>
      </c>
      <c r="F8834" s="3">
        <f>DATEVALUE(E8834)+TIMEVALUE(E8834)</f>
        <v>42127.691870034723</v>
      </c>
      <c r="G8834" s="3">
        <v>26876</v>
      </c>
      <c r="H8834" s="3">
        <v>0</v>
      </c>
    </row>
    <row r="8835" spans="1:8" x14ac:dyDescent="0.4">
      <c r="A8835" s="3" t="s">
        <v>6884</v>
      </c>
      <c r="B8835" s="3" t="s">
        <v>22954</v>
      </c>
      <c r="C8835" s="4">
        <v>8</v>
      </c>
      <c r="D8835" s="5" t="s">
        <v>22961</v>
      </c>
      <c r="E8835" s="3" t="s">
        <v>22962</v>
      </c>
      <c r="F8835" s="3">
        <f>DATEVALUE(E8835)+TIMEVALUE(E8835)</f>
        <v>42285.356035115743</v>
      </c>
      <c r="G8835" s="3">
        <v>22532</v>
      </c>
      <c r="H8835" s="3">
        <v>0</v>
      </c>
    </row>
    <row r="8836" spans="1:8" x14ac:dyDescent="0.4">
      <c r="A8836" s="3" t="s">
        <v>10185</v>
      </c>
      <c r="B8836" s="3" t="s">
        <v>22954</v>
      </c>
      <c r="C8836" s="4">
        <v>8</v>
      </c>
      <c r="D8836" s="5" t="s">
        <v>22963</v>
      </c>
      <c r="E8836" s="3" t="s">
        <v>22964</v>
      </c>
      <c r="F8836" s="3">
        <f>DATEVALUE(E8836)+TIMEVALUE(E8836)</f>
        <v>42306.879423020837</v>
      </c>
      <c r="G8836" s="3">
        <v>47747</v>
      </c>
      <c r="H8836" s="3">
        <v>0</v>
      </c>
    </row>
    <row r="8837" spans="1:8" x14ac:dyDescent="0.4">
      <c r="A8837" s="3" t="s">
        <v>37</v>
      </c>
      <c r="B8837" s="3" t="s">
        <v>22954</v>
      </c>
      <c r="C8837" s="4">
        <v>8</v>
      </c>
      <c r="D8837" s="5" t="s">
        <v>22965</v>
      </c>
      <c r="E8837" s="3" t="s">
        <v>22966</v>
      </c>
      <c r="F8837" s="3">
        <f>DATEVALUE(E8837)+TIMEVALUE(E8837)</f>
        <v>42352.695005937501</v>
      </c>
      <c r="G8837" s="3">
        <v>46451</v>
      </c>
      <c r="H8837" s="3">
        <v>0</v>
      </c>
    </row>
    <row r="8838" spans="1:8" x14ac:dyDescent="0.4">
      <c r="A8838" s="3" t="s">
        <v>5336</v>
      </c>
      <c r="B8838" s="3" t="s">
        <v>22967</v>
      </c>
      <c r="C8838" s="4">
        <v>0</v>
      </c>
      <c r="D8838" s="5" t="s">
        <v>22968</v>
      </c>
      <c r="E8838" s="3" t="s">
        <v>22969</v>
      </c>
      <c r="F8838" s="3">
        <f>DATEVALUE(E8838)+TIMEVALUE(E8838)</f>
        <v>38608.692881944444</v>
      </c>
      <c r="G8838" s="3">
        <v>21503</v>
      </c>
      <c r="H8838" s="3">
        <v>0</v>
      </c>
    </row>
    <row r="8839" spans="1:8" x14ac:dyDescent="0.4">
      <c r="A8839" s="3" t="s">
        <v>14730</v>
      </c>
      <c r="B8839" s="3" t="s">
        <v>22967</v>
      </c>
      <c r="C8839" s="4">
        <v>7</v>
      </c>
      <c r="D8839" s="5" t="s">
        <v>22970</v>
      </c>
      <c r="E8839" s="3" t="s">
        <v>22971</v>
      </c>
      <c r="F8839" s="3">
        <f>DATEVALUE(E8839)+TIMEVALUE(E8839)</f>
        <v>40820.708692129629</v>
      </c>
      <c r="G8839" s="3">
        <v>1950</v>
      </c>
      <c r="H8839" s="3">
        <v>0</v>
      </c>
    </row>
    <row r="8840" spans="1:8" ht="34.799999999999997" x14ac:dyDescent="0.4">
      <c r="A8840" s="3" t="s">
        <v>492</v>
      </c>
      <c r="B8840" s="3" t="s">
        <v>22967</v>
      </c>
      <c r="C8840" s="4">
        <v>1</v>
      </c>
      <c r="D8840" s="5" t="s">
        <v>22972</v>
      </c>
      <c r="E8840" s="3" t="s">
        <v>22973</v>
      </c>
      <c r="F8840" s="3">
        <f>DATEVALUE(E8840)+TIMEVALUE(E8840)</f>
        <v>41948.869404027777</v>
      </c>
      <c r="G8840" s="3">
        <v>32130</v>
      </c>
      <c r="H8840" s="3">
        <v>0</v>
      </c>
    </row>
    <row r="8841" spans="1:8" x14ac:dyDescent="0.4">
      <c r="A8841" s="3" t="s">
        <v>37</v>
      </c>
      <c r="B8841" s="3" t="s">
        <v>22967</v>
      </c>
      <c r="C8841" s="4">
        <v>1</v>
      </c>
      <c r="D8841" s="5" t="s">
        <v>22974</v>
      </c>
      <c r="E8841" s="3" t="s">
        <v>22975</v>
      </c>
      <c r="F8841" s="3">
        <f>DATEVALUE(E8841)+TIMEVALUE(E8841)</f>
        <v>42070.251546678242</v>
      </c>
      <c r="G8841" s="3">
        <v>46799</v>
      </c>
      <c r="H8841" s="3">
        <v>0</v>
      </c>
    </row>
    <row r="8842" spans="1:8" ht="34.799999999999997" x14ac:dyDescent="0.4">
      <c r="A8842" s="3" t="s">
        <v>467</v>
      </c>
      <c r="B8842" s="3" t="s">
        <v>22967</v>
      </c>
      <c r="C8842" s="4">
        <v>4</v>
      </c>
      <c r="D8842" s="5" t="s">
        <v>22976</v>
      </c>
      <c r="E8842" s="3" t="s">
        <v>22977</v>
      </c>
      <c r="F8842" s="3">
        <f>DATEVALUE(E8842)+TIMEVALUE(E8842)</f>
        <v>42114.954769467593</v>
      </c>
      <c r="G8842" s="3">
        <v>5593</v>
      </c>
      <c r="H8842" s="3">
        <v>0</v>
      </c>
    </row>
    <row r="8843" spans="1:8" x14ac:dyDescent="0.4">
      <c r="A8843" t="s">
        <v>304</v>
      </c>
      <c r="B8843" t="s">
        <v>22967</v>
      </c>
      <c r="C8843">
        <v>6</v>
      </c>
      <c r="D8843" t="s">
        <v>22978</v>
      </c>
      <c r="E8843" t="s">
        <v>12566</v>
      </c>
      <c r="F8843">
        <v>42120.699841550922</v>
      </c>
      <c r="G8843">
        <v>1001441</v>
      </c>
      <c r="H8843">
        <v>1</v>
      </c>
    </row>
    <row r="8844" spans="1:8" ht="52.2" x14ac:dyDescent="0.4">
      <c r="A8844" s="3" t="s">
        <v>901</v>
      </c>
      <c r="B8844" s="3" t="s">
        <v>22967</v>
      </c>
      <c r="C8844" s="4">
        <v>1</v>
      </c>
      <c r="D8844" s="5" t="s">
        <v>22979</v>
      </c>
      <c r="E8844" s="3" t="s">
        <v>22980</v>
      </c>
      <c r="F8844" s="3">
        <f>DATEVALUE(E8844)+TIMEVALUE(E8844)</f>
        <v>42331.465512349539</v>
      </c>
      <c r="G8844" s="3">
        <v>27895</v>
      </c>
      <c r="H8844" s="3">
        <v>0</v>
      </c>
    </row>
    <row r="8845" spans="1:8" x14ac:dyDescent="0.4">
      <c r="A8845" t="s">
        <v>22849</v>
      </c>
      <c r="B8845" t="s">
        <v>22967</v>
      </c>
      <c r="C8845">
        <v>8</v>
      </c>
      <c r="D8845" t="s">
        <v>9247</v>
      </c>
      <c r="E8845" t="s">
        <v>22981</v>
      </c>
      <c r="F8845">
        <v>42621.678554675927</v>
      </c>
      <c r="G8845">
        <v>1001442</v>
      </c>
      <c r="H8845">
        <v>1</v>
      </c>
    </row>
    <row r="8846" spans="1:8" ht="34.799999999999997" x14ac:dyDescent="0.4">
      <c r="A8846" s="3" t="s">
        <v>22982</v>
      </c>
      <c r="B8846" s="3" t="s">
        <v>22983</v>
      </c>
      <c r="C8846" s="4">
        <v>9</v>
      </c>
      <c r="D8846" s="5" t="s">
        <v>22984</v>
      </c>
      <c r="E8846" s="3" t="s">
        <v>22985</v>
      </c>
      <c r="F8846" s="3">
        <f>DATEVALUE(E8846)+TIMEVALUE(E8846)</f>
        <v>41455.767392881942</v>
      </c>
      <c r="G8846" s="3">
        <v>44969</v>
      </c>
      <c r="H8846" s="3">
        <v>0</v>
      </c>
    </row>
    <row r="8847" spans="1:8" x14ac:dyDescent="0.4">
      <c r="A8847" s="3" t="s">
        <v>12</v>
      </c>
      <c r="B8847" s="3" t="s">
        <v>22983</v>
      </c>
      <c r="C8847" s="4">
        <v>10</v>
      </c>
      <c r="D8847" s="5" t="s">
        <v>22986</v>
      </c>
      <c r="E8847" s="3" t="s">
        <v>22987</v>
      </c>
      <c r="F8847" s="3">
        <f>DATEVALUE(E8847)+TIMEVALUE(E8847)</f>
        <v>42415.645181354164</v>
      </c>
      <c r="G8847" s="3">
        <v>33462</v>
      </c>
      <c r="H8847" s="3">
        <v>0</v>
      </c>
    </row>
    <row r="8848" spans="1:8" x14ac:dyDescent="0.4">
      <c r="A8848" s="3" t="s">
        <v>4470</v>
      </c>
      <c r="B8848" s="3" t="s">
        <v>22983</v>
      </c>
      <c r="C8848" s="4">
        <v>10</v>
      </c>
      <c r="D8848" s="5" t="s">
        <v>22988</v>
      </c>
      <c r="E8848" s="3" t="s">
        <v>22989</v>
      </c>
      <c r="F8848" s="3">
        <f>DATEVALUE(E8848)+TIMEVALUE(E8848)</f>
        <v>42464.56848386574</v>
      </c>
      <c r="G8848" s="3">
        <v>21194</v>
      </c>
      <c r="H8848" s="3">
        <v>0</v>
      </c>
    </row>
    <row r="8849" spans="1:8" ht="52.2" x14ac:dyDescent="0.4">
      <c r="A8849" s="3" t="s">
        <v>1212</v>
      </c>
      <c r="B8849" s="3" t="s">
        <v>22990</v>
      </c>
      <c r="C8849" s="4">
        <v>1</v>
      </c>
      <c r="D8849" s="5" t="s">
        <v>22991</v>
      </c>
      <c r="E8849" s="3" t="s">
        <v>22992</v>
      </c>
      <c r="F8849" s="3">
        <f>DATEVALUE(E8849)+TIMEVALUE(E8849)</f>
        <v>41331.470308981479</v>
      </c>
      <c r="G8849" s="3">
        <v>18728</v>
      </c>
      <c r="H8849" s="3">
        <v>0</v>
      </c>
    </row>
    <row r="8850" spans="1:8" x14ac:dyDescent="0.4">
      <c r="A8850" s="3" t="s">
        <v>14486</v>
      </c>
      <c r="B8850" s="3" t="s">
        <v>22990</v>
      </c>
      <c r="C8850" s="4">
        <v>2</v>
      </c>
      <c r="D8850" s="5" t="s">
        <v>22993</v>
      </c>
      <c r="E8850" s="3" t="s">
        <v>22994</v>
      </c>
      <c r="F8850" s="3">
        <f>DATEVALUE(E8850)+TIMEVALUE(E8850)</f>
        <v>41792.751986770832</v>
      </c>
      <c r="G8850" s="3">
        <v>40303</v>
      </c>
      <c r="H8850" s="3">
        <v>0</v>
      </c>
    </row>
    <row r="8851" spans="1:8" x14ac:dyDescent="0.4">
      <c r="A8851" t="s">
        <v>6261</v>
      </c>
      <c r="B8851" t="s">
        <v>22990</v>
      </c>
      <c r="C8851">
        <v>2</v>
      </c>
      <c r="D8851" t="s">
        <v>2887</v>
      </c>
      <c r="E8851" t="s">
        <v>19257</v>
      </c>
      <c r="F8851">
        <v>41873.504596203704</v>
      </c>
      <c r="G8851">
        <v>1001443</v>
      </c>
      <c r="H8851">
        <v>1</v>
      </c>
    </row>
    <row r="8852" spans="1:8" x14ac:dyDescent="0.4">
      <c r="A8852" s="3" t="s">
        <v>14270</v>
      </c>
      <c r="B8852" s="3" t="s">
        <v>22990</v>
      </c>
      <c r="C8852" s="4">
        <v>2</v>
      </c>
      <c r="D8852" s="5" t="s">
        <v>22995</v>
      </c>
      <c r="E8852" s="3" t="s">
        <v>22996</v>
      </c>
      <c r="F8852" s="3">
        <f>DATEVALUE(E8852)+TIMEVALUE(E8852)</f>
        <v>42193.748455972222</v>
      </c>
      <c r="G8852" s="3">
        <v>20627</v>
      </c>
      <c r="H8852" s="3">
        <v>0</v>
      </c>
    </row>
    <row r="8853" spans="1:8" x14ac:dyDescent="0.4">
      <c r="A8853" t="s">
        <v>22869</v>
      </c>
      <c r="B8853" t="s">
        <v>22990</v>
      </c>
      <c r="C8853">
        <v>4</v>
      </c>
      <c r="D8853" t="s">
        <v>3296</v>
      </c>
      <c r="E8853" t="s">
        <v>22997</v>
      </c>
      <c r="F8853">
        <v>42440.530252233795</v>
      </c>
      <c r="G8853">
        <v>1001444</v>
      </c>
      <c r="H8853">
        <v>1</v>
      </c>
    </row>
    <row r="8854" spans="1:8" x14ac:dyDescent="0.4">
      <c r="A8854" s="3" t="s">
        <v>7503</v>
      </c>
      <c r="B8854" s="3" t="s">
        <v>22998</v>
      </c>
      <c r="C8854" s="4">
        <v>10</v>
      </c>
      <c r="D8854" s="5" t="s">
        <v>22999</v>
      </c>
      <c r="E8854" s="3" t="s">
        <v>23000</v>
      </c>
      <c r="F8854" s="3">
        <f>DATEVALUE(E8854)+TIMEVALUE(E8854)</f>
        <v>42216.578404375003</v>
      </c>
      <c r="G8854" s="3">
        <v>11421</v>
      </c>
      <c r="H8854" s="3">
        <v>0</v>
      </c>
    </row>
    <row r="8855" spans="1:8" x14ac:dyDescent="0.4">
      <c r="A8855" s="3" t="s">
        <v>12525</v>
      </c>
      <c r="B8855" s="3" t="s">
        <v>23001</v>
      </c>
      <c r="C8855" s="4">
        <v>10</v>
      </c>
      <c r="D8855" s="5" t="s">
        <v>23002</v>
      </c>
      <c r="E8855" s="3" t="s">
        <v>23003</v>
      </c>
      <c r="F8855" s="3">
        <f>DATEVALUE(E8855)+TIMEVALUE(E8855)</f>
        <v>42314.779744814812</v>
      </c>
      <c r="G8855" s="3">
        <v>18121</v>
      </c>
      <c r="H8855" s="3">
        <v>0</v>
      </c>
    </row>
    <row r="8856" spans="1:8" ht="34.799999999999997" x14ac:dyDescent="0.4">
      <c r="A8856" s="3" t="s">
        <v>1051</v>
      </c>
      <c r="B8856" s="3" t="s">
        <v>23004</v>
      </c>
      <c r="C8856" s="4">
        <v>4</v>
      </c>
      <c r="D8856" s="5" t="s">
        <v>23005</v>
      </c>
      <c r="E8856" s="3" t="s">
        <v>23006</v>
      </c>
      <c r="F8856" s="3">
        <f>DATEVALUE(E8856)+TIMEVALUE(E8856)</f>
        <v>40419.76421296296</v>
      </c>
      <c r="G8856" s="3">
        <v>6893</v>
      </c>
      <c r="H8856" s="3">
        <v>0</v>
      </c>
    </row>
    <row r="8857" spans="1:8" ht="34.799999999999997" x14ac:dyDescent="0.4">
      <c r="A8857" s="3" t="s">
        <v>23007</v>
      </c>
      <c r="B8857" s="3" t="s">
        <v>23008</v>
      </c>
      <c r="C8857" s="4">
        <v>10</v>
      </c>
      <c r="D8857" s="5" t="s">
        <v>23009</v>
      </c>
      <c r="E8857" s="3" t="s">
        <v>23010</v>
      </c>
      <c r="F8857" s="3">
        <f>DATEVALUE(E8857)+TIMEVALUE(E8857)</f>
        <v>41944.161214641201</v>
      </c>
      <c r="G8857" s="3">
        <v>45838</v>
      </c>
      <c r="H8857" s="3">
        <v>0</v>
      </c>
    </row>
    <row r="8858" spans="1:8" ht="34.799999999999997" x14ac:dyDescent="0.4">
      <c r="A8858" s="3" t="s">
        <v>2688</v>
      </c>
      <c r="B8858" s="3" t="s">
        <v>23011</v>
      </c>
      <c r="C8858" s="4">
        <v>10</v>
      </c>
      <c r="D8858" s="5" t="s">
        <v>23012</v>
      </c>
      <c r="E8858" s="3" t="s">
        <v>23013</v>
      </c>
      <c r="F8858" s="3">
        <f>DATEVALUE(E8858)+TIMEVALUE(E8858)</f>
        <v>41035.971006944441</v>
      </c>
      <c r="G8858" s="3">
        <v>30309</v>
      </c>
      <c r="H8858" s="3">
        <v>0</v>
      </c>
    </row>
    <row r="8859" spans="1:8" x14ac:dyDescent="0.4">
      <c r="A8859" s="3" t="s">
        <v>310</v>
      </c>
      <c r="B8859" s="3" t="s">
        <v>23011</v>
      </c>
      <c r="C8859" s="4">
        <v>8</v>
      </c>
      <c r="D8859" s="5" t="s">
        <v>23014</v>
      </c>
      <c r="E8859" s="3" t="s">
        <v>23015</v>
      </c>
      <c r="F8859" s="3">
        <f>DATEVALUE(E8859)+TIMEVALUE(E8859)</f>
        <v>41972.878907986109</v>
      </c>
      <c r="G8859" s="3">
        <v>21242</v>
      </c>
      <c r="H8859" s="3">
        <v>0</v>
      </c>
    </row>
    <row r="8860" spans="1:8" x14ac:dyDescent="0.4">
      <c r="A8860" t="s">
        <v>1062</v>
      </c>
      <c r="B8860" t="s">
        <v>23016</v>
      </c>
      <c r="C8860">
        <v>6</v>
      </c>
      <c r="D8860" t="s">
        <v>6441</v>
      </c>
      <c r="E8860" t="s">
        <v>23017</v>
      </c>
      <c r="F8860">
        <v>41914.55428502315</v>
      </c>
      <c r="G8860">
        <v>1001445</v>
      </c>
      <c r="H8860">
        <v>1</v>
      </c>
    </row>
    <row r="8861" spans="1:8" x14ac:dyDescent="0.4">
      <c r="A8861" s="3" t="s">
        <v>23018</v>
      </c>
      <c r="B8861" s="3" t="s">
        <v>23016</v>
      </c>
      <c r="C8861" s="4">
        <v>2</v>
      </c>
      <c r="D8861" s="5" t="s">
        <v>23019</v>
      </c>
      <c r="E8861" s="3" t="s">
        <v>23020</v>
      </c>
      <c r="F8861" s="3">
        <f>DATEVALUE(E8861)+TIMEVALUE(E8861)</f>
        <v>42288.861297280091</v>
      </c>
      <c r="G8861" s="3">
        <v>22843</v>
      </c>
      <c r="H8861" s="3">
        <v>0</v>
      </c>
    </row>
    <row r="8862" spans="1:8" x14ac:dyDescent="0.4">
      <c r="A8862" s="3" t="s">
        <v>19827</v>
      </c>
      <c r="B8862" s="3" t="s">
        <v>23021</v>
      </c>
      <c r="C8862" s="4">
        <v>10</v>
      </c>
      <c r="D8862" s="5" t="s">
        <v>23022</v>
      </c>
      <c r="E8862" s="3" t="s">
        <v>23023</v>
      </c>
      <c r="F8862" s="3">
        <f>DATEVALUE(E8862)+TIMEVALUE(E8862)</f>
        <v>42450.583888032408</v>
      </c>
      <c r="G8862" s="3">
        <v>5242</v>
      </c>
      <c r="H8862" s="3">
        <v>0</v>
      </c>
    </row>
    <row r="8863" spans="1:8" x14ac:dyDescent="0.4">
      <c r="A8863" s="3" t="s">
        <v>4707</v>
      </c>
      <c r="B8863" s="3" t="s">
        <v>23024</v>
      </c>
      <c r="C8863" s="4">
        <v>10</v>
      </c>
      <c r="D8863" s="5" t="s">
        <v>23025</v>
      </c>
      <c r="E8863" s="3" t="s">
        <v>23026</v>
      </c>
      <c r="F8863" s="3">
        <f>DATEVALUE(E8863)+TIMEVALUE(E8863)</f>
        <v>42342.799323113424</v>
      </c>
      <c r="G8863" s="3">
        <v>9144</v>
      </c>
      <c r="H8863" s="3">
        <v>0</v>
      </c>
    </row>
    <row r="8864" spans="1:8" x14ac:dyDescent="0.4">
      <c r="A8864" s="3" t="s">
        <v>37</v>
      </c>
      <c r="B8864" s="3" t="s">
        <v>23027</v>
      </c>
      <c r="C8864" s="4">
        <v>10</v>
      </c>
      <c r="D8864" s="5" t="s">
        <v>23028</v>
      </c>
      <c r="E8864" s="3" t="s">
        <v>23029</v>
      </c>
      <c r="F8864" s="3">
        <f>DATEVALUE(E8864)+TIMEVALUE(E8864)</f>
        <v>42314.824025335649</v>
      </c>
      <c r="G8864" s="3">
        <v>9188</v>
      </c>
      <c r="H8864" s="3">
        <v>0</v>
      </c>
    </row>
    <row r="8865" spans="1:8" x14ac:dyDescent="0.4">
      <c r="A8865" s="3" t="s">
        <v>16465</v>
      </c>
      <c r="B8865" s="3" t="s">
        <v>23030</v>
      </c>
      <c r="C8865" s="4">
        <v>10</v>
      </c>
      <c r="D8865" s="5" t="s">
        <v>23031</v>
      </c>
      <c r="E8865" s="3" t="s">
        <v>23032</v>
      </c>
      <c r="F8865" s="3">
        <f>DATEVALUE(E8865)+TIMEVALUE(E8865)</f>
        <v>42133.621702546297</v>
      </c>
      <c r="G8865" s="3">
        <v>30940</v>
      </c>
      <c r="H8865" s="3">
        <v>0</v>
      </c>
    </row>
    <row r="8866" spans="1:8" x14ac:dyDescent="0.4">
      <c r="A8866" s="3" t="s">
        <v>811</v>
      </c>
      <c r="B8866" s="3" t="s">
        <v>23033</v>
      </c>
      <c r="C8866" s="4">
        <v>2</v>
      </c>
      <c r="D8866" s="5" t="s">
        <v>23034</v>
      </c>
      <c r="E8866" s="3" t="s">
        <v>23035</v>
      </c>
      <c r="F8866" s="3">
        <f>DATEVALUE(E8866)+TIMEVALUE(E8866)</f>
        <v>42248.503944826392</v>
      </c>
      <c r="G8866" s="3">
        <v>164</v>
      </c>
      <c r="H8866" s="3">
        <v>0</v>
      </c>
    </row>
    <row r="8867" spans="1:8" x14ac:dyDescent="0.4">
      <c r="A8867" t="s">
        <v>8615</v>
      </c>
      <c r="B8867" t="s">
        <v>23033</v>
      </c>
      <c r="C8867">
        <v>2</v>
      </c>
      <c r="D8867" t="s">
        <v>6300</v>
      </c>
      <c r="E8867" t="s">
        <v>23036</v>
      </c>
      <c r="F8867">
        <v>42332.737562071758</v>
      </c>
      <c r="G8867">
        <v>1001446</v>
      </c>
      <c r="H8867">
        <v>1</v>
      </c>
    </row>
    <row r="8868" spans="1:8" x14ac:dyDescent="0.4">
      <c r="A8868" s="3" t="s">
        <v>19878</v>
      </c>
      <c r="B8868" s="3" t="s">
        <v>23033</v>
      </c>
      <c r="C8868" s="4">
        <v>10</v>
      </c>
      <c r="D8868" s="5" t="s">
        <v>23037</v>
      </c>
      <c r="E8868" s="3" t="s">
        <v>23038</v>
      </c>
      <c r="F8868" s="3">
        <f>DATEVALUE(E8868)+TIMEVALUE(E8868)</f>
        <v>42369.815995300924</v>
      </c>
      <c r="G8868" s="3">
        <v>2665</v>
      </c>
      <c r="H8868" s="3">
        <v>0</v>
      </c>
    </row>
    <row r="8869" spans="1:8" ht="34.799999999999997" x14ac:dyDescent="0.4">
      <c r="A8869" s="3" t="s">
        <v>837</v>
      </c>
      <c r="B8869" s="3" t="s">
        <v>23039</v>
      </c>
      <c r="C8869" s="4">
        <v>1</v>
      </c>
      <c r="D8869" s="5" t="s">
        <v>23040</v>
      </c>
      <c r="E8869" s="3" t="s">
        <v>23041</v>
      </c>
      <c r="F8869" s="3">
        <f>DATEVALUE(E8869)+TIMEVALUE(E8869)</f>
        <v>40929.873298611114</v>
      </c>
      <c r="G8869" s="3">
        <v>52467</v>
      </c>
      <c r="H8869" s="3">
        <v>0</v>
      </c>
    </row>
    <row r="8870" spans="1:8" ht="34.799999999999997" x14ac:dyDescent="0.4">
      <c r="A8870" s="3" t="s">
        <v>8068</v>
      </c>
      <c r="B8870" s="3" t="s">
        <v>23042</v>
      </c>
      <c r="C8870" s="4">
        <v>10</v>
      </c>
      <c r="D8870" s="5" t="s">
        <v>23043</v>
      </c>
      <c r="E8870" s="3" t="s">
        <v>23044</v>
      </c>
      <c r="F8870" s="3">
        <f>DATEVALUE(E8870)+TIMEVALUE(E8870)</f>
        <v>40872.391655092593</v>
      </c>
      <c r="G8870" s="3">
        <v>39504</v>
      </c>
      <c r="H8870" s="3">
        <v>0</v>
      </c>
    </row>
    <row r="8871" spans="1:8" x14ac:dyDescent="0.4">
      <c r="A8871" s="3" t="s">
        <v>2079</v>
      </c>
      <c r="B8871" s="3" t="s">
        <v>23042</v>
      </c>
      <c r="C8871" s="4">
        <v>7</v>
      </c>
      <c r="D8871" s="5" t="s">
        <v>23045</v>
      </c>
      <c r="E8871" s="3" t="s">
        <v>23046</v>
      </c>
      <c r="F8871" s="3">
        <f>DATEVALUE(E8871)+TIMEVALUE(E8871)</f>
        <v>42314.394677986114</v>
      </c>
      <c r="G8871" s="3">
        <v>27852</v>
      </c>
      <c r="H8871" s="3">
        <v>0</v>
      </c>
    </row>
    <row r="8872" spans="1:8" x14ac:dyDescent="0.4">
      <c r="A8872" s="3" t="s">
        <v>625</v>
      </c>
      <c r="B8872" s="3" t="s">
        <v>23047</v>
      </c>
      <c r="C8872" s="4">
        <v>9</v>
      </c>
      <c r="D8872" s="5" t="s">
        <v>23048</v>
      </c>
      <c r="E8872" s="3" t="s">
        <v>23049</v>
      </c>
      <c r="F8872" s="3">
        <f>DATEVALUE(E8872)+TIMEVALUE(E8872)</f>
        <v>42158.482804861109</v>
      </c>
      <c r="G8872" s="3">
        <v>36498</v>
      </c>
      <c r="H8872" s="3">
        <v>0</v>
      </c>
    </row>
    <row r="8873" spans="1:8" x14ac:dyDescent="0.4">
      <c r="A8873" s="3" t="s">
        <v>2825</v>
      </c>
      <c r="B8873" s="3" t="s">
        <v>23050</v>
      </c>
      <c r="C8873" s="4">
        <v>8</v>
      </c>
      <c r="D8873" s="5" t="s">
        <v>23051</v>
      </c>
      <c r="E8873" s="3" t="s">
        <v>23052</v>
      </c>
      <c r="F8873" s="3">
        <f>DATEVALUE(E8873)+TIMEVALUE(E8873)</f>
        <v>41941.834999733794</v>
      </c>
      <c r="G8873" s="3">
        <v>42635</v>
      </c>
      <c r="H8873" s="3">
        <v>0</v>
      </c>
    </row>
    <row r="8874" spans="1:8" x14ac:dyDescent="0.4">
      <c r="A8874" s="3" t="s">
        <v>4364</v>
      </c>
      <c r="B8874" s="3" t="s">
        <v>23053</v>
      </c>
      <c r="C8874" s="4">
        <v>10</v>
      </c>
      <c r="D8874" s="5" t="s">
        <v>23054</v>
      </c>
      <c r="E8874" s="3" t="s">
        <v>23055</v>
      </c>
      <c r="F8874" s="3">
        <f>DATEVALUE(E8874)+TIMEVALUE(E8874)</f>
        <v>42388.743858437498</v>
      </c>
      <c r="G8874" s="3">
        <v>2607</v>
      </c>
      <c r="H8874" s="3">
        <v>0</v>
      </c>
    </row>
    <row r="8875" spans="1:8" ht="34.799999999999997" x14ac:dyDescent="0.4">
      <c r="A8875" s="3" t="s">
        <v>8735</v>
      </c>
      <c r="B8875" s="3" t="s">
        <v>23056</v>
      </c>
      <c r="C8875" s="4">
        <v>2</v>
      </c>
      <c r="D8875" s="5" t="s">
        <v>23057</v>
      </c>
      <c r="E8875" s="3" t="s">
        <v>23058</v>
      </c>
      <c r="F8875" s="3">
        <f>DATEVALUE(E8875)+TIMEVALUE(E8875)</f>
        <v>41269.958807812502</v>
      </c>
      <c r="G8875" s="3">
        <v>51881</v>
      </c>
      <c r="H8875" s="3">
        <v>0</v>
      </c>
    </row>
    <row r="8876" spans="1:8" x14ac:dyDescent="0.4">
      <c r="A8876" t="s">
        <v>667</v>
      </c>
      <c r="B8876" t="s">
        <v>23056</v>
      </c>
      <c r="C8876">
        <v>2</v>
      </c>
      <c r="D8876" t="s">
        <v>4870</v>
      </c>
      <c r="E8876" t="s">
        <v>23059</v>
      </c>
      <c r="F8876">
        <v>41928.616514363428</v>
      </c>
      <c r="G8876">
        <v>1001447</v>
      </c>
      <c r="H8876">
        <v>1</v>
      </c>
    </row>
    <row r="8877" spans="1:8" x14ac:dyDescent="0.4">
      <c r="A8877" s="3" t="s">
        <v>23060</v>
      </c>
      <c r="B8877" s="3" t="s">
        <v>23061</v>
      </c>
      <c r="C8877" s="4">
        <v>9</v>
      </c>
      <c r="D8877" s="5" t="s">
        <v>23062</v>
      </c>
      <c r="E8877" s="3" t="s">
        <v>23063</v>
      </c>
      <c r="F8877" s="3">
        <f>DATEVALUE(E8877)+TIMEVALUE(E8877)</f>
        <v>42443.461084155089</v>
      </c>
      <c r="G8877" s="3">
        <v>41048</v>
      </c>
      <c r="H8877" s="3">
        <v>0</v>
      </c>
    </row>
    <row r="8878" spans="1:8" x14ac:dyDescent="0.4">
      <c r="A8878" s="3" t="s">
        <v>837</v>
      </c>
      <c r="B8878" s="3" t="s">
        <v>23064</v>
      </c>
      <c r="C8878" s="4">
        <v>10</v>
      </c>
      <c r="D8878" s="5" t="s">
        <v>23065</v>
      </c>
      <c r="E8878" s="3" t="s">
        <v>23066</v>
      </c>
      <c r="F8878" s="3">
        <f>DATEVALUE(E8878)+TIMEVALUE(E8878)</f>
        <v>42203.58514722222</v>
      </c>
      <c r="G8878" s="3">
        <v>3213</v>
      </c>
      <c r="H8878" s="3">
        <v>0</v>
      </c>
    </row>
    <row r="8879" spans="1:8" x14ac:dyDescent="0.4">
      <c r="A8879" s="3" t="s">
        <v>483</v>
      </c>
      <c r="B8879" s="3" t="s">
        <v>23067</v>
      </c>
      <c r="C8879" s="4">
        <v>0</v>
      </c>
      <c r="D8879" s="5" t="s">
        <v>23068</v>
      </c>
      <c r="E8879" s="3" t="s">
        <v>23069</v>
      </c>
      <c r="F8879" s="3">
        <f>DATEVALUE(E8879)+TIMEVALUE(E8879)</f>
        <v>40122.666956018518</v>
      </c>
      <c r="G8879" s="3">
        <v>13463</v>
      </c>
      <c r="H8879" s="3">
        <v>0</v>
      </c>
    </row>
    <row r="8880" spans="1:8" x14ac:dyDescent="0.4">
      <c r="A8880" s="3" t="s">
        <v>23070</v>
      </c>
      <c r="B8880" s="3" t="s">
        <v>23071</v>
      </c>
      <c r="C8880" s="4">
        <v>10</v>
      </c>
      <c r="D8880" s="5" t="s">
        <v>23072</v>
      </c>
      <c r="E8880" s="3" t="s">
        <v>23073</v>
      </c>
      <c r="F8880" s="3">
        <f>DATEVALUE(E8880)+TIMEVALUE(E8880)</f>
        <v>42016.955876388885</v>
      </c>
      <c r="G8880" s="3">
        <v>11122</v>
      </c>
      <c r="H8880" s="3">
        <v>0</v>
      </c>
    </row>
    <row r="8881" spans="1:8" x14ac:dyDescent="0.4">
      <c r="A8881" s="3" t="s">
        <v>23074</v>
      </c>
      <c r="B8881" s="3" t="s">
        <v>23075</v>
      </c>
      <c r="C8881" s="4">
        <v>10</v>
      </c>
      <c r="D8881" s="5" t="s">
        <v>23076</v>
      </c>
      <c r="E8881" s="3" t="s">
        <v>23077</v>
      </c>
      <c r="F8881" s="3">
        <f>DATEVALUE(E8881)+TIMEVALUE(E8881)</f>
        <v>41803.38439515046</v>
      </c>
      <c r="G8881" s="3">
        <v>32740</v>
      </c>
      <c r="H8881" s="3">
        <v>0</v>
      </c>
    </row>
    <row r="8882" spans="1:8" x14ac:dyDescent="0.4">
      <c r="A8882" s="3" t="s">
        <v>1353</v>
      </c>
      <c r="B8882" s="3" t="s">
        <v>23078</v>
      </c>
      <c r="C8882" s="4">
        <v>10</v>
      </c>
      <c r="D8882" s="5" t="s">
        <v>23079</v>
      </c>
      <c r="E8882" s="3" t="s">
        <v>23080</v>
      </c>
      <c r="F8882" s="3">
        <f>DATEVALUE(E8882)+TIMEVALUE(E8882)</f>
        <v>41758.856329363429</v>
      </c>
      <c r="G8882" s="3">
        <v>28627</v>
      </c>
      <c r="H8882" s="3">
        <v>0</v>
      </c>
    </row>
    <row r="8883" spans="1:8" x14ac:dyDescent="0.4">
      <c r="A8883" s="3" t="s">
        <v>837</v>
      </c>
      <c r="B8883" s="3" t="s">
        <v>23081</v>
      </c>
      <c r="C8883" s="4">
        <v>10</v>
      </c>
      <c r="D8883" s="5" t="s">
        <v>19536</v>
      </c>
      <c r="E8883" s="3" t="s">
        <v>23082</v>
      </c>
      <c r="F8883" s="3">
        <f>DATEVALUE(E8883)+TIMEVALUE(E8883)</f>
        <v>42719.751765138892</v>
      </c>
      <c r="G8883" s="3">
        <v>12708</v>
      </c>
      <c r="H8883" s="3">
        <v>0</v>
      </c>
    </row>
    <row r="8884" spans="1:8" x14ac:dyDescent="0.4">
      <c r="A8884" s="3" t="s">
        <v>7151</v>
      </c>
      <c r="B8884" s="3" t="s">
        <v>23081</v>
      </c>
      <c r="C8884" s="4">
        <v>10</v>
      </c>
      <c r="D8884" s="5" t="s">
        <v>23083</v>
      </c>
      <c r="E8884" s="3" t="s">
        <v>23084</v>
      </c>
      <c r="F8884" s="3">
        <f>DATEVALUE(E8884)+TIMEVALUE(E8884)</f>
        <v>42780.724458217592</v>
      </c>
      <c r="G8884" s="3">
        <v>13571</v>
      </c>
      <c r="H8884" s="3">
        <v>0</v>
      </c>
    </row>
    <row r="8885" spans="1:8" x14ac:dyDescent="0.4">
      <c r="A8885" s="3" t="s">
        <v>9828</v>
      </c>
      <c r="B8885" s="3" t="s">
        <v>23085</v>
      </c>
      <c r="C8885" s="4">
        <v>10</v>
      </c>
      <c r="D8885" s="5" t="s">
        <v>23086</v>
      </c>
      <c r="E8885" s="3" t="s">
        <v>23087</v>
      </c>
      <c r="F8885" s="3">
        <f>DATEVALUE(E8885)+TIMEVALUE(E8885)</f>
        <v>41872.010823773147</v>
      </c>
      <c r="G8885" s="3">
        <v>42807</v>
      </c>
      <c r="H8885" s="3">
        <v>0</v>
      </c>
    </row>
    <row r="8886" spans="1:8" ht="52.2" x14ac:dyDescent="0.4">
      <c r="A8886" s="3" t="s">
        <v>59</v>
      </c>
      <c r="B8886" s="3" t="s">
        <v>23088</v>
      </c>
      <c r="C8886" s="4">
        <v>0</v>
      </c>
      <c r="D8886" s="5" t="s">
        <v>23089</v>
      </c>
      <c r="E8886" s="3" t="s">
        <v>23090</v>
      </c>
      <c r="F8886" s="3">
        <f>DATEVALUE(E8886)+TIMEVALUE(E8886)</f>
        <v>39317.957395833335</v>
      </c>
      <c r="G8886" s="3">
        <v>15810</v>
      </c>
      <c r="H8886" s="3">
        <v>0</v>
      </c>
    </row>
    <row r="8887" spans="1:8" x14ac:dyDescent="0.4">
      <c r="A8887" s="3" t="s">
        <v>3917</v>
      </c>
      <c r="B8887" s="3" t="s">
        <v>23088</v>
      </c>
      <c r="C8887" s="4">
        <v>0</v>
      </c>
      <c r="D8887" s="5" t="s">
        <v>23091</v>
      </c>
      <c r="E8887" s="3" t="s">
        <v>23092</v>
      </c>
      <c r="F8887" s="3">
        <f>DATEVALUE(E8887)+TIMEVALUE(E8887)</f>
        <v>39819.676828703705</v>
      </c>
      <c r="G8887" s="3">
        <v>32980</v>
      </c>
      <c r="H8887" s="3">
        <v>0</v>
      </c>
    </row>
    <row r="8888" spans="1:8" x14ac:dyDescent="0.4">
      <c r="A8888" s="3" t="s">
        <v>338</v>
      </c>
      <c r="B8888" s="3" t="s">
        <v>23088</v>
      </c>
      <c r="C8888" s="4">
        <v>10</v>
      </c>
      <c r="D8888" s="5" t="s">
        <v>23093</v>
      </c>
      <c r="E8888" s="3" t="s">
        <v>23094</v>
      </c>
      <c r="F8888" s="3">
        <f>DATEVALUE(E8888)+TIMEVALUE(E8888)</f>
        <v>41817.730284652775</v>
      </c>
      <c r="G8888" s="3">
        <v>39539</v>
      </c>
      <c r="H8888" s="3">
        <v>0</v>
      </c>
    </row>
    <row r="8889" spans="1:8" x14ac:dyDescent="0.4">
      <c r="A8889" s="3" t="s">
        <v>4470</v>
      </c>
      <c r="B8889" s="3" t="s">
        <v>23088</v>
      </c>
      <c r="C8889" s="4">
        <v>10</v>
      </c>
      <c r="D8889" s="5" t="s">
        <v>23095</v>
      </c>
      <c r="E8889" s="3" t="s">
        <v>23096</v>
      </c>
      <c r="F8889" s="3">
        <f>DATEVALUE(E8889)+TIMEVALUE(E8889)</f>
        <v>42343.762101909721</v>
      </c>
      <c r="G8889" s="3">
        <v>2770</v>
      </c>
      <c r="H8889" s="3">
        <v>0</v>
      </c>
    </row>
    <row r="8890" spans="1:8" x14ac:dyDescent="0.4">
      <c r="A8890" t="s">
        <v>5336</v>
      </c>
      <c r="B8890" t="s">
        <v>23097</v>
      </c>
      <c r="C8890">
        <v>3</v>
      </c>
      <c r="D8890" t="s">
        <v>4308</v>
      </c>
      <c r="E8890" t="s">
        <v>23098</v>
      </c>
      <c r="F8890">
        <v>42429.38026140046</v>
      </c>
      <c r="G8890">
        <v>1001448</v>
      </c>
      <c r="H8890">
        <v>1</v>
      </c>
    </row>
    <row r="8891" spans="1:8" x14ac:dyDescent="0.4">
      <c r="A8891" s="3" t="s">
        <v>1212</v>
      </c>
      <c r="B8891" s="3" t="s">
        <v>23097</v>
      </c>
      <c r="C8891" s="4">
        <v>1</v>
      </c>
      <c r="D8891" s="5" t="s">
        <v>23099</v>
      </c>
      <c r="E8891" s="3" t="s">
        <v>23100</v>
      </c>
      <c r="F8891" s="3">
        <f>DATEVALUE(E8891)+TIMEVALUE(E8891)</f>
        <v>42448.888547986113</v>
      </c>
      <c r="G8891" s="3">
        <v>34971</v>
      </c>
      <c r="H8891" s="3">
        <v>0</v>
      </c>
    </row>
    <row r="8892" spans="1:8" x14ac:dyDescent="0.4">
      <c r="A8892" t="s">
        <v>492</v>
      </c>
      <c r="B8892" t="s">
        <v>23101</v>
      </c>
      <c r="C8892">
        <v>6</v>
      </c>
      <c r="D8892" t="s">
        <v>23102</v>
      </c>
      <c r="E8892" t="s">
        <v>23103</v>
      </c>
      <c r="F8892">
        <v>40472.916412037041</v>
      </c>
      <c r="G8892">
        <v>1001449</v>
      </c>
      <c r="H8892">
        <v>1</v>
      </c>
    </row>
    <row r="8893" spans="1:8" ht="34.799999999999997" x14ac:dyDescent="0.4">
      <c r="A8893" s="3" t="s">
        <v>3923</v>
      </c>
      <c r="B8893" s="3" t="s">
        <v>23101</v>
      </c>
      <c r="C8893" s="4">
        <v>10</v>
      </c>
      <c r="D8893" s="5" t="s">
        <v>23104</v>
      </c>
      <c r="E8893" s="3" t="s">
        <v>23105</v>
      </c>
      <c r="F8893" s="3">
        <f>DATEVALUE(E8893)+TIMEVALUE(E8893)</f>
        <v>42166.76685521991</v>
      </c>
      <c r="G8893" s="3">
        <v>11076</v>
      </c>
      <c r="H8893" s="3">
        <v>0</v>
      </c>
    </row>
    <row r="8894" spans="1:8" ht="52.2" x14ac:dyDescent="0.4">
      <c r="A8894" s="3" t="s">
        <v>21511</v>
      </c>
      <c r="B8894" s="3" t="s">
        <v>23101</v>
      </c>
      <c r="C8894" s="4">
        <v>2</v>
      </c>
      <c r="D8894" s="5" t="s">
        <v>23106</v>
      </c>
      <c r="E8894" s="3" t="s">
        <v>23107</v>
      </c>
      <c r="F8894" s="3">
        <f>DATEVALUE(E8894)+TIMEVALUE(E8894)</f>
        <v>42364.846157337961</v>
      </c>
      <c r="G8894" s="3">
        <v>20039</v>
      </c>
      <c r="H8894" s="3">
        <v>0</v>
      </c>
    </row>
    <row r="8895" spans="1:8" x14ac:dyDescent="0.4">
      <c r="A8895" s="3" t="s">
        <v>467</v>
      </c>
      <c r="B8895" s="3" t="s">
        <v>23108</v>
      </c>
      <c r="C8895" s="4">
        <v>10</v>
      </c>
      <c r="D8895" s="5" t="s">
        <v>23109</v>
      </c>
      <c r="E8895" s="3" t="s">
        <v>23110</v>
      </c>
      <c r="F8895" s="3">
        <f>DATEVALUE(E8895)+TIMEVALUE(E8895)</f>
        <v>42426.59149796296</v>
      </c>
      <c r="G8895" s="3">
        <v>2417</v>
      </c>
      <c r="H8895" s="3">
        <v>0</v>
      </c>
    </row>
    <row r="8896" spans="1:8" x14ac:dyDescent="0.4">
      <c r="A8896" s="3" t="s">
        <v>1640</v>
      </c>
      <c r="B8896" s="3" t="s">
        <v>23111</v>
      </c>
      <c r="C8896" s="4">
        <v>10</v>
      </c>
      <c r="D8896" s="5" t="s">
        <v>23112</v>
      </c>
      <c r="E8896" s="3" t="s">
        <v>23113</v>
      </c>
      <c r="F8896" s="3">
        <f>DATEVALUE(E8896)+TIMEVALUE(E8896)</f>
        <v>42107.662131608799</v>
      </c>
      <c r="G8896" s="3">
        <v>15206</v>
      </c>
      <c r="H8896" s="3">
        <v>0</v>
      </c>
    </row>
    <row r="8897" spans="1:8" x14ac:dyDescent="0.4">
      <c r="A8897" s="3" t="s">
        <v>23114</v>
      </c>
      <c r="B8897" s="3" t="s">
        <v>23115</v>
      </c>
      <c r="C8897" s="4">
        <v>10</v>
      </c>
      <c r="D8897" s="5" t="s">
        <v>23116</v>
      </c>
      <c r="E8897" s="3" t="s">
        <v>23117</v>
      </c>
      <c r="F8897" s="3">
        <f>DATEVALUE(E8897)+TIMEVALUE(E8897)</f>
        <v>42252.884211053242</v>
      </c>
      <c r="G8897" s="3">
        <v>2153</v>
      </c>
      <c r="H8897" s="3">
        <v>0</v>
      </c>
    </row>
    <row r="8898" spans="1:8" ht="34.799999999999997" x14ac:dyDescent="0.4">
      <c r="A8898" s="3" t="s">
        <v>37</v>
      </c>
      <c r="B8898" s="3" t="s">
        <v>23118</v>
      </c>
      <c r="C8898" s="4">
        <v>10</v>
      </c>
      <c r="D8898" s="5" t="s">
        <v>23119</v>
      </c>
      <c r="E8898" s="3" t="s">
        <v>23120</v>
      </c>
      <c r="F8898" s="3">
        <f>DATEVALUE(E8898)+TIMEVALUE(E8898)</f>
        <v>41127.656746284723</v>
      </c>
      <c r="G8898" s="3">
        <v>51928</v>
      </c>
      <c r="H8898" s="3">
        <v>0</v>
      </c>
    </row>
    <row r="8899" spans="1:8" x14ac:dyDescent="0.4">
      <c r="A8899" s="3" t="s">
        <v>23121</v>
      </c>
      <c r="B8899" s="3" t="s">
        <v>23122</v>
      </c>
      <c r="C8899" s="4">
        <v>9</v>
      </c>
      <c r="D8899" s="5" t="s">
        <v>23123</v>
      </c>
      <c r="E8899" s="3" t="s">
        <v>23124</v>
      </c>
      <c r="F8899" s="3">
        <f>DATEVALUE(E8899)+TIMEVALUE(E8899)</f>
        <v>42032.458655243056</v>
      </c>
      <c r="G8899" s="3">
        <v>36472</v>
      </c>
      <c r="H8899" s="3">
        <v>0</v>
      </c>
    </row>
    <row r="8900" spans="1:8" x14ac:dyDescent="0.4">
      <c r="A8900" s="3" t="s">
        <v>17703</v>
      </c>
      <c r="B8900" s="3" t="s">
        <v>23122</v>
      </c>
      <c r="C8900" s="4">
        <v>9</v>
      </c>
      <c r="D8900" s="5" t="s">
        <v>23125</v>
      </c>
      <c r="E8900" s="3" t="s">
        <v>23126</v>
      </c>
      <c r="F8900" s="3">
        <f>DATEVALUE(E8900)+TIMEVALUE(E8900)</f>
        <v>42222.691177256944</v>
      </c>
      <c r="G8900" s="3">
        <v>19931</v>
      </c>
      <c r="H8900" s="3">
        <v>0</v>
      </c>
    </row>
    <row r="8901" spans="1:8" ht="34.799999999999997" x14ac:dyDescent="0.4">
      <c r="A8901" s="3" t="s">
        <v>3917</v>
      </c>
      <c r="B8901" s="3" t="s">
        <v>23122</v>
      </c>
      <c r="C8901" s="4">
        <v>10</v>
      </c>
      <c r="D8901" s="5" t="s">
        <v>23127</v>
      </c>
      <c r="E8901" s="3" t="s">
        <v>23128</v>
      </c>
      <c r="F8901" s="3">
        <f>DATEVALUE(E8901)+TIMEVALUE(E8901)</f>
        <v>42222.691817256942</v>
      </c>
      <c r="G8901" s="3">
        <v>7862</v>
      </c>
      <c r="H8901" s="3">
        <v>0</v>
      </c>
    </row>
    <row r="8902" spans="1:8" x14ac:dyDescent="0.4">
      <c r="A8902" s="3" t="s">
        <v>338</v>
      </c>
      <c r="B8902" s="3" t="s">
        <v>23129</v>
      </c>
      <c r="C8902" s="4">
        <v>1</v>
      </c>
      <c r="D8902" s="5" t="s">
        <v>23130</v>
      </c>
      <c r="E8902" s="3" t="s">
        <v>7596</v>
      </c>
      <c r="F8902" s="3">
        <f>DATEVALUE(E8902)+TIMEVALUE(E8902)</f>
        <v>41921.638828344905</v>
      </c>
      <c r="G8902" s="3">
        <v>49240</v>
      </c>
      <c r="H8902" s="3">
        <v>0</v>
      </c>
    </row>
    <row r="8903" spans="1:8" x14ac:dyDescent="0.4">
      <c r="A8903" s="3" t="s">
        <v>112</v>
      </c>
      <c r="B8903" s="3" t="s">
        <v>23131</v>
      </c>
      <c r="C8903" s="4">
        <v>2</v>
      </c>
      <c r="D8903" s="5" t="s">
        <v>23132</v>
      </c>
      <c r="E8903" s="3" t="s">
        <v>23133</v>
      </c>
      <c r="F8903" s="3">
        <f>DATEVALUE(E8903)+TIMEVALUE(E8903)</f>
        <v>41469.619240810185</v>
      </c>
      <c r="G8903" s="3">
        <v>21436</v>
      </c>
      <c r="H8903" s="3">
        <v>0</v>
      </c>
    </row>
    <row r="8904" spans="1:8" x14ac:dyDescent="0.4">
      <c r="A8904" t="s">
        <v>14270</v>
      </c>
      <c r="B8904" t="s">
        <v>23131</v>
      </c>
      <c r="C8904">
        <v>4</v>
      </c>
      <c r="D8904" t="s">
        <v>10331</v>
      </c>
      <c r="E8904" t="s">
        <v>23134</v>
      </c>
      <c r="F8904">
        <v>42412.488472858793</v>
      </c>
      <c r="G8904">
        <v>1001450</v>
      </c>
      <c r="H8904">
        <v>1</v>
      </c>
    </row>
    <row r="8905" spans="1:8" x14ac:dyDescent="0.4">
      <c r="A8905" s="3" t="s">
        <v>4736</v>
      </c>
      <c r="B8905" s="3" t="s">
        <v>23135</v>
      </c>
      <c r="C8905" s="4">
        <v>10</v>
      </c>
      <c r="D8905" s="5" t="s">
        <v>23136</v>
      </c>
      <c r="E8905" s="3" t="s">
        <v>23137</v>
      </c>
      <c r="F8905" s="3">
        <f>DATEVALUE(E8905)+TIMEVALUE(E8905)</f>
        <v>41517.509280543978</v>
      </c>
      <c r="G8905" s="3">
        <v>32324</v>
      </c>
      <c r="H8905" s="3">
        <v>0</v>
      </c>
    </row>
    <row r="8906" spans="1:8" x14ac:dyDescent="0.4">
      <c r="A8906" s="3" t="s">
        <v>1083</v>
      </c>
      <c r="B8906" s="3" t="s">
        <v>23135</v>
      </c>
      <c r="C8906" s="4">
        <v>1</v>
      </c>
      <c r="D8906" s="5" t="s">
        <v>23138</v>
      </c>
      <c r="E8906" s="3" t="s">
        <v>23139</v>
      </c>
      <c r="F8906" s="3">
        <f>DATEVALUE(E8906)+TIMEVALUE(E8906)</f>
        <v>41530.605147476854</v>
      </c>
      <c r="G8906" s="3">
        <v>30542</v>
      </c>
      <c r="H8906" s="3">
        <v>0</v>
      </c>
    </row>
    <row r="8907" spans="1:8" x14ac:dyDescent="0.4">
      <c r="A8907" t="s">
        <v>1051</v>
      </c>
      <c r="B8907" t="s">
        <v>23140</v>
      </c>
      <c r="C8907">
        <v>1</v>
      </c>
      <c r="D8907" t="s">
        <v>537</v>
      </c>
      <c r="E8907" t="s">
        <v>23141</v>
      </c>
      <c r="F8907">
        <v>40376.842233796298</v>
      </c>
      <c r="G8907">
        <v>1001451</v>
      </c>
      <c r="H8907">
        <v>1</v>
      </c>
    </row>
    <row r="8908" spans="1:8" ht="34.799999999999997" x14ac:dyDescent="0.4">
      <c r="A8908" s="3" t="s">
        <v>3917</v>
      </c>
      <c r="B8908" s="3" t="s">
        <v>23140</v>
      </c>
      <c r="C8908" s="4">
        <v>2</v>
      </c>
      <c r="D8908" s="5" t="s">
        <v>23142</v>
      </c>
      <c r="E8908" s="3" t="s">
        <v>23143</v>
      </c>
      <c r="F8908" s="3">
        <f>DATEVALUE(E8908)+TIMEVALUE(E8908)</f>
        <v>42293.615459074077</v>
      </c>
      <c r="G8908" s="3">
        <v>50867</v>
      </c>
      <c r="H8908" s="3">
        <v>0</v>
      </c>
    </row>
    <row r="8909" spans="1:8" x14ac:dyDescent="0.4">
      <c r="A8909" s="3" t="s">
        <v>338</v>
      </c>
      <c r="B8909" s="3" t="s">
        <v>23144</v>
      </c>
      <c r="C8909" s="4">
        <v>10</v>
      </c>
      <c r="D8909" s="5" t="s">
        <v>23145</v>
      </c>
      <c r="E8909" s="3" t="s">
        <v>23146</v>
      </c>
      <c r="F8909" s="3">
        <f>DATEVALUE(E8909)+TIMEVALUE(E8909)</f>
        <v>41819.581959097224</v>
      </c>
      <c r="G8909" s="3">
        <v>41766</v>
      </c>
      <c r="H8909" s="3">
        <v>0</v>
      </c>
    </row>
    <row r="8910" spans="1:8" ht="34.799999999999997" x14ac:dyDescent="0.4">
      <c r="A8910" s="3" t="s">
        <v>10546</v>
      </c>
      <c r="B8910" s="3" t="s">
        <v>23147</v>
      </c>
      <c r="C8910" s="4">
        <v>1</v>
      </c>
      <c r="D8910" s="5" t="s">
        <v>23148</v>
      </c>
      <c r="E8910" s="3" t="s">
        <v>23149</v>
      </c>
      <c r="F8910" s="3">
        <f>DATEVALUE(E8910)+TIMEVALUE(E8910)</f>
        <v>41289.903697048612</v>
      </c>
      <c r="G8910" s="3">
        <v>31649</v>
      </c>
      <c r="H8910" s="3">
        <v>0</v>
      </c>
    </row>
    <row r="8911" spans="1:8" x14ac:dyDescent="0.4">
      <c r="A8911" s="3" t="s">
        <v>1475</v>
      </c>
      <c r="B8911" s="3" t="s">
        <v>23147</v>
      </c>
      <c r="C8911" s="4">
        <v>2</v>
      </c>
      <c r="D8911" s="5" t="s">
        <v>23150</v>
      </c>
      <c r="E8911" s="3" t="s">
        <v>23151</v>
      </c>
      <c r="F8911" s="3">
        <f>DATEVALUE(E8911)+TIMEVALUE(E8911)</f>
        <v>41767.943842638888</v>
      </c>
      <c r="G8911" s="3">
        <v>31854</v>
      </c>
      <c r="H8911" s="3">
        <v>0</v>
      </c>
    </row>
    <row r="8912" spans="1:8" x14ac:dyDescent="0.4">
      <c r="A8912" t="s">
        <v>310</v>
      </c>
      <c r="B8912" t="s">
        <v>23147</v>
      </c>
      <c r="C8912">
        <v>3</v>
      </c>
      <c r="D8912" t="s">
        <v>5981</v>
      </c>
      <c r="E8912" t="s">
        <v>16742</v>
      </c>
      <c r="F8912">
        <v>42154.10561309028</v>
      </c>
      <c r="G8912">
        <v>1001452</v>
      </c>
      <c r="H8912">
        <v>1</v>
      </c>
    </row>
    <row r="8913" spans="1:8" x14ac:dyDescent="0.4">
      <c r="A8913" s="3" t="s">
        <v>3917</v>
      </c>
      <c r="B8913" s="3" t="s">
        <v>23147</v>
      </c>
      <c r="C8913" s="4">
        <v>10</v>
      </c>
      <c r="D8913" s="5" t="s">
        <v>23152</v>
      </c>
      <c r="E8913" s="3" t="s">
        <v>23153</v>
      </c>
      <c r="F8913" s="3">
        <f>DATEVALUE(E8913)+TIMEVALUE(E8913)</f>
        <v>42154.855221620368</v>
      </c>
      <c r="G8913" s="3">
        <v>16800</v>
      </c>
      <c r="H8913" s="3">
        <v>0</v>
      </c>
    </row>
    <row r="8914" spans="1:8" x14ac:dyDescent="0.4">
      <c r="A8914" s="3" t="s">
        <v>338</v>
      </c>
      <c r="B8914" s="3" t="s">
        <v>23147</v>
      </c>
      <c r="C8914" s="4">
        <v>10</v>
      </c>
      <c r="D8914" s="5" t="s">
        <v>23154</v>
      </c>
      <c r="E8914" s="3" t="s">
        <v>23155</v>
      </c>
      <c r="F8914" s="3">
        <f>DATEVALUE(E8914)+TIMEVALUE(E8914)</f>
        <v>42278.893661863425</v>
      </c>
      <c r="G8914" s="3">
        <v>31523</v>
      </c>
      <c r="H8914" s="3">
        <v>0</v>
      </c>
    </row>
    <row r="8915" spans="1:8" x14ac:dyDescent="0.4">
      <c r="A8915" s="3" t="s">
        <v>3923</v>
      </c>
      <c r="B8915" s="3" t="s">
        <v>23147</v>
      </c>
      <c r="C8915" s="4">
        <v>9</v>
      </c>
      <c r="D8915" s="5" t="s">
        <v>23156</v>
      </c>
      <c r="E8915" s="3" t="s">
        <v>23157</v>
      </c>
      <c r="F8915" s="3">
        <f>DATEVALUE(E8915)+TIMEVALUE(E8915)</f>
        <v>42281.538531909726</v>
      </c>
      <c r="G8915" s="3">
        <v>51425</v>
      </c>
      <c r="H8915" s="3">
        <v>0</v>
      </c>
    </row>
    <row r="8916" spans="1:8" x14ac:dyDescent="0.4">
      <c r="A8916" s="3" t="s">
        <v>3917</v>
      </c>
      <c r="B8916" s="3" t="s">
        <v>23158</v>
      </c>
      <c r="C8916" s="4">
        <v>10</v>
      </c>
      <c r="D8916" s="5" t="s">
        <v>23159</v>
      </c>
      <c r="E8916" s="3" t="s">
        <v>23160</v>
      </c>
      <c r="F8916" s="3">
        <f>DATEVALUE(E8916)+TIMEVALUE(E8916)</f>
        <v>41951.749756874997</v>
      </c>
      <c r="G8916" s="3">
        <v>4123</v>
      </c>
      <c r="H8916" s="3">
        <v>0</v>
      </c>
    </row>
    <row r="8917" spans="1:8" x14ac:dyDescent="0.4">
      <c r="A8917" s="3" t="s">
        <v>338</v>
      </c>
      <c r="B8917" s="3" t="s">
        <v>23161</v>
      </c>
      <c r="C8917" s="4">
        <v>10</v>
      </c>
      <c r="D8917" s="5" t="s">
        <v>23162</v>
      </c>
      <c r="E8917" s="3" t="s">
        <v>23163</v>
      </c>
      <c r="F8917" s="3">
        <f>DATEVALUE(E8917)+TIMEVALUE(E8917)</f>
        <v>40495.103912037041</v>
      </c>
      <c r="G8917" s="3">
        <v>4595</v>
      </c>
      <c r="H8917" s="3">
        <v>0</v>
      </c>
    </row>
    <row r="8918" spans="1:8" x14ac:dyDescent="0.4">
      <c r="A8918" s="3" t="s">
        <v>4470</v>
      </c>
      <c r="B8918" s="3" t="s">
        <v>23161</v>
      </c>
      <c r="C8918" s="4">
        <v>10</v>
      </c>
      <c r="D8918" s="5" t="s">
        <v>23164</v>
      </c>
      <c r="E8918" s="3" t="s">
        <v>23165</v>
      </c>
      <c r="F8918" s="3">
        <f>DATEVALUE(E8918)+TIMEVALUE(E8918)</f>
        <v>42144.07603300926</v>
      </c>
      <c r="G8918" s="3">
        <v>13905</v>
      </c>
      <c r="H8918" s="3">
        <v>0</v>
      </c>
    </row>
    <row r="8919" spans="1:8" x14ac:dyDescent="0.4">
      <c r="A8919" s="3" t="s">
        <v>1212</v>
      </c>
      <c r="B8919" s="3" t="s">
        <v>23166</v>
      </c>
      <c r="C8919" s="4">
        <v>10</v>
      </c>
      <c r="D8919" s="5" t="s">
        <v>23167</v>
      </c>
      <c r="E8919" s="3" t="s">
        <v>23168</v>
      </c>
      <c r="F8919" s="3">
        <f>DATEVALUE(E8919)+TIMEVALUE(E8919)</f>
        <v>42445.894176261572</v>
      </c>
      <c r="G8919" s="3">
        <v>2236</v>
      </c>
      <c r="H8919" s="3">
        <v>0</v>
      </c>
    </row>
    <row r="8920" spans="1:8" x14ac:dyDescent="0.4">
      <c r="A8920" s="3" t="s">
        <v>3923</v>
      </c>
      <c r="B8920" s="3" t="s">
        <v>23169</v>
      </c>
      <c r="C8920" s="4">
        <v>10</v>
      </c>
      <c r="D8920" s="5" t="s">
        <v>23170</v>
      </c>
      <c r="E8920" s="3" t="s">
        <v>23171</v>
      </c>
      <c r="F8920" s="3">
        <f>DATEVALUE(E8920)+TIMEVALUE(E8920)</f>
        <v>42378.821140590277</v>
      </c>
      <c r="G8920" s="3">
        <v>9081</v>
      </c>
      <c r="H8920" s="3">
        <v>0</v>
      </c>
    </row>
    <row r="8921" spans="1:8" ht="52.2" x14ac:dyDescent="0.4">
      <c r="A8921" s="3" t="s">
        <v>37</v>
      </c>
      <c r="B8921" s="3" t="s">
        <v>23172</v>
      </c>
      <c r="C8921" s="4">
        <v>1</v>
      </c>
      <c r="D8921" s="5" t="s">
        <v>23173</v>
      </c>
      <c r="E8921" s="3" t="s">
        <v>23174</v>
      </c>
      <c r="F8921" s="3">
        <f>DATEVALUE(E8921)+TIMEVALUE(E8921)</f>
        <v>41551.799678449075</v>
      </c>
      <c r="G8921" s="3">
        <v>32117</v>
      </c>
      <c r="H8921" s="3">
        <v>0</v>
      </c>
    </row>
    <row r="8922" spans="1:8" x14ac:dyDescent="0.4">
      <c r="A8922" s="3" t="s">
        <v>23175</v>
      </c>
      <c r="B8922" s="3" t="s">
        <v>23176</v>
      </c>
      <c r="C8922" s="4">
        <v>10</v>
      </c>
      <c r="D8922" s="5" t="s">
        <v>23177</v>
      </c>
      <c r="E8922" s="3" t="s">
        <v>23178</v>
      </c>
      <c r="F8922" s="3">
        <f>DATEVALUE(E8922)+TIMEVALUE(E8922)</f>
        <v>42639.669160069447</v>
      </c>
      <c r="G8922" s="3">
        <v>618</v>
      </c>
      <c r="H8922" s="3">
        <v>0</v>
      </c>
    </row>
    <row r="8923" spans="1:8" ht="52.2" x14ac:dyDescent="0.4">
      <c r="A8923" s="3" t="s">
        <v>10675</v>
      </c>
      <c r="B8923" s="3" t="s">
        <v>23179</v>
      </c>
      <c r="C8923" s="4">
        <v>2</v>
      </c>
      <c r="D8923" s="5" t="s">
        <v>23180</v>
      </c>
      <c r="E8923" s="3" t="s">
        <v>9535</v>
      </c>
      <c r="F8923" s="3">
        <f>DATEVALUE(E8923)+TIMEVALUE(E8923)</f>
        <v>41757.551420902775</v>
      </c>
      <c r="G8923" s="3">
        <v>41376</v>
      </c>
      <c r="H8923" s="3">
        <v>0</v>
      </c>
    </row>
    <row r="8924" spans="1:8" x14ac:dyDescent="0.4">
      <c r="A8924" s="3" t="s">
        <v>10863</v>
      </c>
      <c r="B8924" s="3" t="s">
        <v>23179</v>
      </c>
      <c r="C8924" s="4">
        <v>2</v>
      </c>
      <c r="D8924" s="5" t="s">
        <v>23181</v>
      </c>
      <c r="E8924" s="3" t="s">
        <v>23182</v>
      </c>
      <c r="F8924" s="3">
        <f>DATEVALUE(E8924)+TIMEVALUE(E8924)</f>
        <v>41863.873169270832</v>
      </c>
      <c r="G8924" s="3">
        <v>36768</v>
      </c>
      <c r="H8924" s="3">
        <v>0</v>
      </c>
    </row>
    <row r="8925" spans="1:8" x14ac:dyDescent="0.4">
      <c r="A8925" s="3" t="s">
        <v>4939</v>
      </c>
      <c r="B8925" s="3" t="s">
        <v>23179</v>
      </c>
      <c r="C8925" s="4">
        <v>10</v>
      </c>
      <c r="D8925" s="5" t="s">
        <v>23183</v>
      </c>
      <c r="E8925" s="3" t="s">
        <v>23184</v>
      </c>
      <c r="F8925" s="3">
        <f>DATEVALUE(E8925)+TIMEVALUE(E8925)</f>
        <v>42133.821320138886</v>
      </c>
      <c r="G8925" s="3">
        <v>23082</v>
      </c>
      <c r="H8925" s="3">
        <v>0</v>
      </c>
    </row>
    <row r="8926" spans="1:8" ht="34.799999999999997" x14ac:dyDescent="0.4">
      <c r="A8926" s="3" t="s">
        <v>837</v>
      </c>
      <c r="B8926" s="3" t="s">
        <v>23179</v>
      </c>
      <c r="C8926" s="4">
        <v>10</v>
      </c>
      <c r="D8926" s="5" t="s">
        <v>23185</v>
      </c>
      <c r="E8926" s="3" t="s">
        <v>23186</v>
      </c>
      <c r="F8926" s="3">
        <f>DATEVALUE(E8926)+TIMEVALUE(E8926)</f>
        <v>42134.809809652776</v>
      </c>
      <c r="G8926" s="3">
        <v>27965</v>
      </c>
      <c r="H8926" s="3">
        <v>0</v>
      </c>
    </row>
    <row r="8927" spans="1:8" x14ac:dyDescent="0.4">
      <c r="A8927" t="s">
        <v>625</v>
      </c>
      <c r="B8927" t="s">
        <v>23179</v>
      </c>
      <c r="C8927">
        <v>2</v>
      </c>
      <c r="D8927" t="s">
        <v>22351</v>
      </c>
      <c r="E8927" t="s">
        <v>15452</v>
      </c>
      <c r="F8927">
        <v>42260.635467604166</v>
      </c>
      <c r="G8927">
        <v>1001453</v>
      </c>
      <c r="H8927">
        <v>1</v>
      </c>
    </row>
    <row r="8928" spans="1:8" x14ac:dyDescent="0.4">
      <c r="A8928" s="3" t="s">
        <v>23187</v>
      </c>
      <c r="B8928" s="3" t="s">
        <v>23179</v>
      </c>
      <c r="C8928" s="4">
        <v>10</v>
      </c>
      <c r="D8928" s="5" t="s">
        <v>23188</v>
      </c>
      <c r="E8928" s="3" t="s">
        <v>23189</v>
      </c>
      <c r="F8928" s="3">
        <f>DATEVALUE(E8928)+TIMEVALUE(E8928)</f>
        <v>42312.786393506947</v>
      </c>
      <c r="G8928" s="3">
        <v>10380</v>
      </c>
      <c r="H8928" s="3">
        <v>0</v>
      </c>
    </row>
    <row r="8929" spans="1:8" x14ac:dyDescent="0.4">
      <c r="A8929" t="s">
        <v>2825</v>
      </c>
      <c r="B8929" t="s">
        <v>23179</v>
      </c>
      <c r="C8929">
        <v>2</v>
      </c>
      <c r="D8929" t="s">
        <v>13264</v>
      </c>
      <c r="E8929" t="s">
        <v>23190</v>
      </c>
      <c r="F8929">
        <v>42365.648064733796</v>
      </c>
      <c r="G8929">
        <v>1001454</v>
      </c>
      <c r="H8929">
        <v>1</v>
      </c>
    </row>
    <row r="8930" spans="1:8" x14ac:dyDescent="0.4">
      <c r="A8930" s="3" t="s">
        <v>23191</v>
      </c>
      <c r="B8930" s="3" t="s">
        <v>23192</v>
      </c>
      <c r="C8930" s="4">
        <v>10</v>
      </c>
      <c r="D8930" s="5" t="s">
        <v>23193</v>
      </c>
      <c r="E8930" s="3" t="s">
        <v>23194</v>
      </c>
      <c r="F8930" s="3">
        <f>DATEVALUE(E8930)+TIMEVALUE(E8930)</f>
        <v>42253.822307418981</v>
      </c>
      <c r="G8930" s="3">
        <v>9332</v>
      </c>
      <c r="H8930" s="3">
        <v>0</v>
      </c>
    </row>
    <row r="8931" spans="1:8" x14ac:dyDescent="0.4">
      <c r="A8931" s="3" t="s">
        <v>168</v>
      </c>
      <c r="B8931" s="3" t="s">
        <v>23195</v>
      </c>
      <c r="C8931" s="4">
        <v>10</v>
      </c>
      <c r="D8931" s="5" t="s">
        <v>23196</v>
      </c>
      <c r="E8931" s="3" t="s">
        <v>23197</v>
      </c>
      <c r="F8931" s="3">
        <f>DATEVALUE(E8931)+TIMEVALUE(E8931)</f>
        <v>42319.671348495373</v>
      </c>
      <c r="G8931" s="3">
        <v>11236</v>
      </c>
      <c r="H8931" s="3">
        <v>0</v>
      </c>
    </row>
    <row r="8932" spans="1:8" x14ac:dyDescent="0.4">
      <c r="A8932" s="3" t="s">
        <v>4509</v>
      </c>
      <c r="B8932" s="3" t="s">
        <v>23198</v>
      </c>
      <c r="C8932" s="4">
        <v>10</v>
      </c>
      <c r="D8932" s="5" t="s">
        <v>23199</v>
      </c>
      <c r="E8932" s="3" t="s">
        <v>23200</v>
      </c>
      <c r="F8932" s="3">
        <f>DATEVALUE(E8932)+TIMEVALUE(E8932)</f>
        <v>42032.03767366898</v>
      </c>
      <c r="G8932" s="3">
        <v>35014</v>
      </c>
      <c r="H8932" s="3">
        <v>0</v>
      </c>
    </row>
    <row r="8933" spans="1:8" x14ac:dyDescent="0.4">
      <c r="A8933" s="3" t="s">
        <v>6379</v>
      </c>
      <c r="B8933" s="3" t="s">
        <v>23201</v>
      </c>
      <c r="C8933" s="4">
        <v>10</v>
      </c>
      <c r="D8933" s="5" t="s">
        <v>23202</v>
      </c>
      <c r="E8933" s="3" t="s">
        <v>23203</v>
      </c>
      <c r="F8933" s="3">
        <f>DATEVALUE(E8933)+TIMEVALUE(E8933)</f>
        <v>42225.778242210647</v>
      </c>
      <c r="G8933" s="3">
        <v>36740</v>
      </c>
      <c r="H8933" s="3">
        <v>0</v>
      </c>
    </row>
    <row r="8934" spans="1:8" x14ac:dyDescent="0.4">
      <c r="A8934" s="3" t="s">
        <v>23204</v>
      </c>
      <c r="B8934" s="3" t="s">
        <v>23205</v>
      </c>
      <c r="C8934" s="4">
        <v>10</v>
      </c>
      <c r="D8934" s="5" t="s">
        <v>23206</v>
      </c>
      <c r="E8934" s="3" t="s">
        <v>23207</v>
      </c>
      <c r="F8934" s="3">
        <f>DATEVALUE(E8934)+TIMEVALUE(E8934)</f>
        <v>41936.889921979164</v>
      </c>
      <c r="G8934" s="3">
        <v>12036</v>
      </c>
      <c r="H8934" s="3">
        <v>0</v>
      </c>
    </row>
    <row r="8935" spans="1:8" x14ac:dyDescent="0.4">
      <c r="A8935" s="3" t="s">
        <v>29</v>
      </c>
      <c r="B8935" s="3" t="s">
        <v>23208</v>
      </c>
      <c r="C8935" s="4">
        <v>10</v>
      </c>
      <c r="D8935" s="5" t="s">
        <v>23209</v>
      </c>
      <c r="E8935" s="3" t="s">
        <v>23210</v>
      </c>
      <c r="F8935" s="3">
        <f>DATEVALUE(E8935)+TIMEVALUE(E8935)</f>
        <v>41864.606320266204</v>
      </c>
      <c r="G8935" s="3">
        <v>10185</v>
      </c>
      <c r="H8935" s="3">
        <v>0</v>
      </c>
    </row>
    <row r="8936" spans="1:8" ht="34.799999999999997" x14ac:dyDescent="0.4">
      <c r="A8936" s="3" t="s">
        <v>13859</v>
      </c>
      <c r="B8936" s="3" t="s">
        <v>23211</v>
      </c>
      <c r="C8936" s="4">
        <v>1</v>
      </c>
      <c r="D8936" s="5" t="s">
        <v>23212</v>
      </c>
      <c r="E8936" s="3" t="s">
        <v>23213</v>
      </c>
      <c r="F8936" s="3">
        <f>DATEVALUE(E8936)+TIMEVALUE(E8936)</f>
        <v>41606.439707893522</v>
      </c>
      <c r="G8936" s="3">
        <v>35610</v>
      </c>
      <c r="H8936" s="3">
        <v>0</v>
      </c>
    </row>
    <row r="8937" spans="1:8" x14ac:dyDescent="0.4">
      <c r="A8937" s="3" t="s">
        <v>55</v>
      </c>
      <c r="B8937" s="3" t="s">
        <v>23214</v>
      </c>
      <c r="C8937" s="4">
        <v>10</v>
      </c>
      <c r="D8937" s="5" t="s">
        <v>23215</v>
      </c>
      <c r="E8937" s="3" t="s">
        <v>23216</v>
      </c>
      <c r="F8937" s="3">
        <f>DATEVALUE(E8937)+TIMEVALUE(E8937)</f>
        <v>41404.555594976853</v>
      </c>
      <c r="G8937" s="3">
        <v>1663</v>
      </c>
      <c r="H8937" s="3">
        <v>0</v>
      </c>
    </row>
    <row r="8938" spans="1:8" x14ac:dyDescent="0.4">
      <c r="A8938" s="3" t="s">
        <v>10616</v>
      </c>
      <c r="B8938" s="3" t="s">
        <v>23214</v>
      </c>
      <c r="C8938" s="4">
        <v>9</v>
      </c>
      <c r="D8938" s="5" t="s">
        <v>23217</v>
      </c>
      <c r="E8938" s="3" t="s">
        <v>23218</v>
      </c>
      <c r="F8938" s="3">
        <f>DATEVALUE(E8938)+TIMEVALUE(E8938)</f>
        <v>42509.330092418983</v>
      </c>
      <c r="G8938" s="3">
        <v>16258</v>
      </c>
      <c r="H8938" s="3">
        <v>0</v>
      </c>
    </row>
    <row r="8939" spans="1:8" x14ac:dyDescent="0.4">
      <c r="A8939" s="3" t="s">
        <v>49</v>
      </c>
      <c r="B8939" s="3" t="s">
        <v>23219</v>
      </c>
      <c r="C8939" s="4">
        <v>10</v>
      </c>
      <c r="D8939" s="5" t="s">
        <v>23220</v>
      </c>
      <c r="E8939" s="3" t="s">
        <v>23221</v>
      </c>
      <c r="F8939" s="3">
        <f>DATEVALUE(E8939)+TIMEVALUE(E8939)</f>
        <v>42156.800383657406</v>
      </c>
      <c r="G8939" s="3">
        <v>14502</v>
      </c>
      <c r="H8939" s="3">
        <v>0</v>
      </c>
    </row>
    <row r="8940" spans="1:8" x14ac:dyDescent="0.4">
      <c r="A8940" s="3" t="s">
        <v>1665</v>
      </c>
      <c r="B8940" s="3" t="s">
        <v>23219</v>
      </c>
      <c r="C8940" s="4">
        <v>1</v>
      </c>
      <c r="D8940" s="5" t="s">
        <v>23222</v>
      </c>
      <c r="E8940" s="3" t="s">
        <v>12567</v>
      </c>
      <c r="F8940" s="3">
        <f>DATEVALUE(E8940)+TIMEVALUE(E8940)</f>
        <v>42156.801523125003</v>
      </c>
      <c r="G8940" s="3">
        <v>6139</v>
      </c>
      <c r="H8940" s="3">
        <v>0</v>
      </c>
    </row>
    <row r="8941" spans="1:8" x14ac:dyDescent="0.4">
      <c r="A8941" t="s">
        <v>338</v>
      </c>
      <c r="B8941" t="s">
        <v>23219</v>
      </c>
      <c r="C8941">
        <v>8</v>
      </c>
      <c r="D8941" t="s">
        <v>23223</v>
      </c>
      <c r="E8941" t="s">
        <v>23224</v>
      </c>
      <c r="F8941">
        <v>42221.376228472225</v>
      </c>
      <c r="G8941">
        <v>1001455</v>
      </c>
      <c r="H8941">
        <v>1</v>
      </c>
    </row>
    <row r="8942" spans="1:8" x14ac:dyDescent="0.4">
      <c r="A8942" s="3" t="s">
        <v>18929</v>
      </c>
      <c r="B8942" s="3" t="s">
        <v>23219</v>
      </c>
      <c r="C8942" s="4">
        <v>8</v>
      </c>
      <c r="D8942" s="5" t="s">
        <v>23225</v>
      </c>
      <c r="E8942" s="3" t="s">
        <v>23226</v>
      </c>
      <c r="F8942" s="3">
        <f>DATEVALUE(E8942)+TIMEVALUE(E8942)</f>
        <v>42222.445492256942</v>
      </c>
      <c r="G8942" s="3">
        <v>19932</v>
      </c>
      <c r="H8942" s="3">
        <v>0</v>
      </c>
    </row>
    <row r="8943" spans="1:8" x14ac:dyDescent="0.4">
      <c r="A8943" s="3" t="s">
        <v>338</v>
      </c>
      <c r="B8943" s="3" t="s">
        <v>23219</v>
      </c>
      <c r="C8943" s="4">
        <v>9</v>
      </c>
      <c r="D8943" s="5" t="s">
        <v>23227</v>
      </c>
      <c r="E8943" s="3" t="s">
        <v>23228</v>
      </c>
      <c r="F8943" s="3">
        <f>DATEVALUE(E8943)+TIMEVALUE(E8943)</f>
        <v>42222.445827291667</v>
      </c>
      <c r="G8943" s="3">
        <v>7863</v>
      </c>
      <c r="H8943" s="3">
        <v>0</v>
      </c>
    </row>
    <row r="8944" spans="1:8" x14ac:dyDescent="0.4">
      <c r="A8944" s="3" t="s">
        <v>3917</v>
      </c>
      <c r="B8944" s="3" t="s">
        <v>23219</v>
      </c>
      <c r="C8944" s="4">
        <v>9</v>
      </c>
      <c r="D8944" s="5" t="s">
        <v>23229</v>
      </c>
      <c r="E8944" s="3" t="s">
        <v>23230</v>
      </c>
      <c r="F8944" s="3">
        <f>DATEVALUE(E8944)+TIMEVALUE(E8944)</f>
        <v>42263.617743414354</v>
      </c>
      <c r="G8944" s="3">
        <v>21277</v>
      </c>
      <c r="H8944" s="3">
        <v>0</v>
      </c>
    </row>
    <row r="8945" spans="1:8" ht="34.799999999999997" x14ac:dyDescent="0.4">
      <c r="A8945" s="3" t="s">
        <v>3923</v>
      </c>
      <c r="B8945" s="3" t="s">
        <v>23231</v>
      </c>
      <c r="C8945" s="4">
        <v>10</v>
      </c>
      <c r="D8945" s="5" t="s">
        <v>23232</v>
      </c>
      <c r="E8945" s="3" t="s">
        <v>23233</v>
      </c>
      <c r="F8945" s="3">
        <f>DATEVALUE(E8945)+TIMEVALUE(E8945)</f>
        <v>41912.625100034726</v>
      </c>
      <c r="G8945" s="3">
        <v>44541</v>
      </c>
      <c r="H8945" s="3">
        <v>0</v>
      </c>
    </row>
    <row r="8946" spans="1:8" x14ac:dyDescent="0.4">
      <c r="A8946" s="3" t="s">
        <v>576</v>
      </c>
      <c r="B8946" s="3" t="s">
        <v>23234</v>
      </c>
      <c r="C8946" s="4">
        <v>10</v>
      </c>
      <c r="D8946" s="5" t="s">
        <v>23235</v>
      </c>
      <c r="E8946" s="3" t="s">
        <v>23236</v>
      </c>
      <c r="F8946" s="3">
        <f>DATEVALUE(E8946)+TIMEVALUE(E8946)</f>
        <v>42279.611637233793</v>
      </c>
      <c r="G8946" s="3">
        <v>15052</v>
      </c>
      <c r="H8946" s="3">
        <v>0</v>
      </c>
    </row>
    <row r="8947" spans="1:8" x14ac:dyDescent="0.4">
      <c r="A8947" s="3" t="s">
        <v>1227</v>
      </c>
      <c r="B8947" s="3" t="s">
        <v>23237</v>
      </c>
      <c r="C8947" s="4">
        <v>2</v>
      </c>
      <c r="D8947" s="5" t="s">
        <v>23238</v>
      </c>
      <c r="E8947" s="3" t="s">
        <v>23239</v>
      </c>
      <c r="F8947" s="3">
        <f>DATEVALUE(E8947)+TIMEVALUE(E8947)</f>
        <v>42085.683127638891</v>
      </c>
      <c r="G8947" s="3">
        <v>36848</v>
      </c>
      <c r="H8947" s="3">
        <v>0</v>
      </c>
    </row>
    <row r="8948" spans="1:8" x14ac:dyDescent="0.4">
      <c r="A8948" t="s">
        <v>1640</v>
      </c>
      <c r="B8948" t="s">
        <v>23237</v>
      </c>
      <c r="C8948">
        <v>1</v>
      </c>
      <c r="D8948" t="s">
        <v>3406</v>
      </c>
      <c r="E8948" t="s">
        <v>23240</v>
      </c>
      <c r="F8948">
        <v>42315.590917939815</v>
      </c>
      <c r="G8948">
        <v>1001456</v>
      </c>
      <c r="H8948">
        <v>1</v>
      </c>
    </row>
    <row r="8949" spans="1:8" x14ac:dyDescent="0.4">
      <c r="A8949" s="3" t="s">
        <v>1400</v>
      </c>
      <c r="B8949" s="3" t="s">
        <v>23241</v>
      </c>
      <c r="C8949" s="4">
        <v>10</v>
      </c>
      <c r="D8949" s="5" t="s">
        <v>23242</v>
      </c>
      <c r="E8949" s="3" t="s">
        <v>23243</v>
      </c>
      <c r="F8949" s="3">
        <f>DATEVALUE(E8949)+TIMEVALUE(E8949)</f>
        <v>42141.639722199077</v>
      </c>
      <c r="G8949" s="3">
        <v>26068</v>
      </c>
      <c r="H8949" s="3">
        <v>0</v>
      </c>
    </row>
    <row r="8950" spans="1:8" x14ac:dyDescent="0.4">
      <c r="A8950" s="3" t="s">
        <v>3079</v>
      </c>
      <c r="B8950" s="3" t="s">
        <v>23241</v>
      </c>
      <c r="C8950" s="4">
        <v>10</v>
      </c>
      <c r="D8950" s="5" t="s">
        <v>23244</v>
      </c>
      <c r="E8950" s="3" t="s">
        <v>23245</v>
      </c>
      <c r="F8950" s="3">
        <f>DATEVALUE(E8950)+TIMEVALUE(E8950)</f>
        <v>42198.650283726849</v>
      </c>
      <c r="G8950" s="3">
        <v>3227</v>
      </c>
      <c r="H8950" s="3">
        <v>0</v>
      </c>
    </row>
    <row r="8951" spans="1:8" x14ac:dyDescent="0.4">
      <c r="A8951" s="3" t="s">
        <v>23246</v>
      </c>
      <c r="B8951" s="3" t="s">
        <v>23247</v>
      </c>
      <c r="C8951" s="4">
        <v>8</v>
      </c>
      <c r="D8951" s="5" t="s">
        <v>23248</v>
      </c>
      <c r="E8951" s="3" t="s">
        <v>23249</v>
      </c>
      <c r="F8951" s="3">
        <f>DATEVALUE(E8951)+TIMEVALUE(E8951)</f>
        <v>42461.817377476851</v>
      </c>
      <c r="G8951" s="3">
        <v>26157</v>
      </c>
      <c r="H8951" s="3">
        <v>0</v>
      </c>
    </row>
    <row r="8952" spans="1:8" ht="34.799999999999997" x14ac:dyDescent="0.4">
      <c r="A8952" s="3" t="s">
        <v>20074</v>
      </c>
      <c r="B8952" s="3" t="s">
        <v>23250</v>
      </c>
      <c r="C8952" s="4">
        <v>10</v>
      </c>
      <c r="D8952" s="5" t="s">
        <v>23251</v>
      </c>
      <c r="E8952" s="3" t="s">
        <v>23252</v>
      </c>
      <c r="F8952" s="3">
        <f>DATEVALUE(E8952)+TIMEVALUE(E8952)</f>
        <v>41080.901514027777</v>
      </c>
      <c r="G8952" s="3">
        <v>36640</v>
      </c>
      <c r="H8952" s="3">
        <v>0</v>
      </c>
    </row>
    <row r="8953" spans="1:8" x14ac:dyDescent="0.4">
      <c r="A8953" s="3" t="s">
        <v>20074</v>
      </c>
      <c r="B8953" s="3" t="s">
        <v>23253</v>
      </c>
      <c r="C8953" s="4">
        <v>8</v>
      </c>
      <c r="D8953" s="5" t="s">
        <v>23254</v>
      </c>
      <c r="E8953" s="3" t="s">
        <v>23255</v>
      </c>
      <c r="F8953" s="3">
        <f>DATEVALUE(E8953)+TIMEVALUE(E8953)</f>
        <v>42165.718638067126</v>
      </c>
      <c r="G8953" s="3">
        <v>14491</v>
      </c>
      <c r="H8953" s="3">
        <v>0</v>
      </c>
    </row>
    <row r="8954" spans="1:8" x14ac:dyDescent="0.4">
      <c r="A8954" s="3" t="s">
        <v>7880</v>
      </c>
      <c r="B8954" s="3" t="s">
        <v>23253</v>
      </c>
      <c r="C8954" s="4">
        <v>1</v>
      </c>
      <c r="D8954" s="5" t="s">
        <v>23256</v>
      </c>
      <c r="E8954" s="3" t="s">
        <v>23257</v>
      </c>
      <c r="F8954" s="3">
        <f>DATEVALUE(E8954)+TIMEVALUE(E8954)</f>
        <v>42165.721773379628</v>
      </c>
      <c r="G8954" s="3">
        <v>6125</v>
      </c>
      <c r="H8954" s="3">
        <v>0</v>
      </c>
    </row>
    <row r="8955" spans="1:8" x14ac:dyDescent="0.4">
      <c r="A8955" t="s">
        <v>338</v>
      </c>
      <c r="B8955" t="s">
        <v>23253</v>
      </c>
      <c r="C8955">
        <v>5</v>
      </c>
      <c r="D8955" t="s">
        <v>1620</v>
      </c>
      <c r="E8955" t="s">
        <v>23258</v>
      </c>
      <c r="F8955">
        <v>42234.423567662037</v>
      </c>
      <c r="G8955">
        <v>1001457</v>
      </c>
      <c r="H8955">
        <v>1</v>
      </c>
    </row>
    <row r="8956" spans="1:8" x14ac:dyDescent="0.4">
      <c r="A8956" s="3" t="s">
        <v>1521</v>
      </c>
      <c r="B8956" s="3" t="s">
        <v>23259</v>
      </c>
      <c r="C8956" s="4">
        <v>9</v>
      </c>
      <c r="D8956" s="5" t="s">
        <v>23260</v>
      </c>
      <c r="E8956" s="3" t="s">
        <v>23261</v>
      </c>
      <c r="F8956" s="3">
        <f>DATEVALUE(E8956)+TIMEVALUE(E8956)</f>
        <v>41542.494478009263</v>
      </c>
      <c r="G8956" s="3">
        <v>11547</v>
      </c>
      <c r="H8956" s="3">
        <v>0</v>
      </c>
    </row>
    <row r="8957" spans="1:8" ht="34.799999999999997" x14ac:dyDescent="0.4">
      <c r="A8957" s="3" t="s">
        <v>905</v>
      </c>
      <c r="B8957" s="3" t="s">
        <v>23259</v>
      </c>
      <c r="C8957" s="4">
        <v>10</v>
      </c>
      <c r="D8957" s="5" t="s">
        <v>23262</v>
      </c>
      <c r="E8957" s="3" t="s">
        <v>23263</v>
      </c>
      <c r="F8957" s="3">
        <f>DATEVALUE(E8957)+TIMEVALUE(E8957)</f>
        <v>41641.670414733795</v>
      </c>
      <c r="G8957" s="3">
        <v>4229</v>
      </c>
      <c r="H8957" s="3">
        <v>0</v>
      </c>
    </row>
    <row r="8958" spans="1:8" ht="34.799999999999997" x14ac:dyDescent="0.4">
      <c r="A8958" s="3" t="s">
        <v>621</v>
      </c>
      <c r="B8958" s="3" t="s">
        <v>23264</v>
      </c>
      <c r="C8958" s="4">
        <v>2</v>
      </c>
      <c r="D8958" s="5" t="s">
        <v>23265</v>
      </c>
      <c r="E8958" s="3" t="s">
        <v>23266</v>
      </c>
      <c r="F8958" s="3">
        <f>DATEVALUE(E8958)+TIMEVALUE(E8958)</f>
        <v>42227.056063796299</v>
      </c>
      <c r="G8958" s="3">
        <v>17585</v>
      </c>
      <c r="H8958" s="3">
        <v>0</v>
      </c>
    </row>
    <row r="8959" spans="1:8" x14ac:dyDescent="0.4">
      <c r="A8959" t="s">
        <v>1083</v>
      </c>
      <c r="B8959" t="s">
        <v>23264</v>
      </c>
      <c r="C8959">
        <v>2</v>
      </c>
      <c r="D8959" t="s">
        <v>5851</v>
      </c>
      <c r="E8959" t="s">
        <v>23267</v>
      </c>
      <c r="F8959">
        <v>42267.457747152781</v>
      </c>
      <c r="G8959">
        <v>1001458</v>
      </c>
      <c r="H8959">
        <v>1</v>
      </c>
    </row>
    <row r="8960" spans="1:8" x14ac:dyDescent="0.4">
      <c r="A8960" s="3" t="s">
        <v>648</v>
      </c>
      <c r="B8960" s="3" t="s">
        <v>23268</v>
      </c>
      <c r="C8960" s="4">
        <v>10</v>
      </c>
      <c r="D8960" s="5" t="s">
        <v>23269</v>
      </c>
      <c r="E8960" s="3" t="s">
        <v>23270</v>
      </c>
      <c r="F8960" s="3">
        <f>DATEVALUE(E8960)+TIMEVALUE(E8960)</f>
        <v>42167.711861539348</v>
      </c>
      <c r="G8960" s="3">
        <v>14488</v>
      </c>
      <c r="H8960" s="3">
        <v>0</v>
      </c>
    </row>
    <row r="8961" spans="1:8" x14ac:dyDescent="0.4">
      <c r="A8961" s="3" t="s">
        <v>6136</v>
      </c>
      <c r="B8961" s="3" t="s">
        <v>23268</v>
      </c>
      <c r="C8961" s="4">
        <v>5</v>
      </c>
      <c r="D8961" s="5" t="s">
        <v>23271</v>
      </c>
      <c r="E8961" s="3" t="s">
        <v>23272</v>
      </c>
      <c r="F8961" s="3">
        <f>DATEVALUE(E8961)+TIMEVALUE(E8961)</f>
        <v>42167.712499305555</v>
      </c>
      <c r="G8961" s="3">
        <v>6121</v>
      </c>
      <c r="H8961" s="3">
        <v>0</v>
      </c>
    </row>
    <row r="8962" spans="1:8" ht="52.2" x14ac:dyDescent="0.4">
      <c r="A8962" s="3" t="s">
        <v>479</v>
      </c>
      <c r="B8962" s="3" t="s">
        <v>23273</v>
      </c>
      <c r="C8962" s="4">
        <v>10</v>
      </c>
      <c r="D8962" s="5" t="s">
        <v>23274</v>
      </c>
      <c r="E8962" s="3" t="s">
        <v>23275</v>
      </c>
      <c r="F8962" s="3">
        <f>DATEVALUE(E8962)+TIMEVALUE(E8962)</f>
        <v>41793.607967881944</v>
      </c>
      <c r="G8962" s="3">
        <v>19481</v>
      </c>
      <c r="H8962" s="3">
        <v>0</v>
      </c>
    </row>
    <row r="8963" spans="1:8" x14ac:dyDescent="0.4">
      <c r="A8963" s="3" t="s">
        <v>49</v>
      </c>
      <c r="B8963" s="3" t="s">
        <v>23276</v>
      </c>
      <c r="C8963" s="4">
        <v>10</v>
      </c>
      <c r="D8963" s="5" t="s">
        <v>23277</v>
      </c>
      <c r="E8963" s="3" t="s">
        <v>23278</v>
      </c>
      <c r="F8963" s="3">
        <f>DATEVALUE(E8963)+TIMEVALUE(E8963)</f>
        <v>41264.040446712963</v>
      </c>
      <c r="G8963" s="3">
        <v>45478</v>
      </c>
      <c r="H8963" s="3">
        <v>0</v>
      </c>
    </row>
    <row r="8964" spans="1:8" x14ac:dyDescent="0.4">
      <c r="A8964" s="3" t="s">
        <v>7986</v>
      </c>
      <c r="B8964" s="3" t="s">
        <v>23279</v>
      </c>
      <c r="C8964" s="4">
        <v>9</v>
      </c>
      <c r="D8964" s="5" t="s">
        <v>23280</v>
      </c>
      <c r="E8964" s="3" t="s">
        <v>23281</v>
      </c>
      <c r="F8964" s="3">
        <f>DATEVALUE(E8964)+TIMEVALUE(E8964)</f>
        <v>42159.760903969909</v>
      </c>
      <c r="G8964" s="3">
        <v>14499</v>
      </c>
      <c r="H8964" s="3">
        <v>0</v>
      </c>
    </row>
    <row r="8965" spans="1:8" x14ac:dyDescent="0.4">
      <c r="A8965" s="3" t="s">
        <v>989</v>
      </c>
      <c r="B8965" s="3" t="s">
        <v>23279</v>
      </c>
      <c r="C8965" s="4">
        <v>1</v>
      </c>
      <c r="D8965" s="5" t="s">
        <v>23282</v>
      </c>
      <c r="E8965" s="3" t="s">
        <v>15559</v>
      </c>
      <c r="F8965" s="3">
        <f>DATEVALUE(E8965)+TIMEVALUE(E8965)</f>
        <v>42159.762028518518</v>
      </c>
      <c r="G8965" s="3">
        <v>6134</v>
      </c>
      <c r="H8965" s="3">
        <v>0</v>
      </c>
    </row>
    <row r="8966" spans="1:8" x14ac:dyDescent="0.4">
      <c r="A8966" s="3" t="s">
        <v>2594</v>
      </c>
      <c r="B8966" s="3" t="s">
        <v>23279</v>
      </c>
      <c r="C8966" s="4">
        <v>10</v>
      </c>
      <c r="D8966" s="5" t="s">
        <v>23283</v>
      </c>
      <c r="E8966" s="3" t="s">
        <v>23284</v>
      </c>
      <c r="F8966" s="3">
        <f>DATEVALUE(E8966)+TIMEVALUE(E8966)</f>
        <v>42264.775919814812</v>
      </c>
      <c r="G8966" s="3">
        <v>21274</v>
      </c>
      <c r="H8966" s="3">
        <v>0</v>
      </c>
    </row>
    <row r="8967" spans="1:8" x14ac:dyDescent="0.4">
      <c r="A8967" t="s">
        <v>338</v>
      </c>
      <c r="B8967" t="s">
        <v>23279</v>
      </c>
      <c r="C8967">
        <v>2</v>
      </c>
      <c r="D8967" t="s">
        <v>8244</v>
      </c>
      <c r="E8967" t="s">
        <v>23285</v>
      </c>
      <c r="F8967">
        <v>42425.078246192126</v>
      </c>
      <c r="G8967">
        <v>1001459</v>
      </c>
      <c r="H8967">
        <v>1</v>
      </c>
    </row>
    <row r="8968" spans="1:8" x14ac:dyDescent="0.4">
      <c r="A8968" t="s">
        <v>338</v>
      </c>
      <c r="B8968" t="s">
        <v>23286</v>
      </c>
      <c r="C8968">
        <v>2</v>
      </c>
      <c r="D8968" t="s">
        <v>7746</v>
      </c>
      <c r="E8968" t="s">
        <v>23287</v>
      </c>
      <c r="F8968">
        <v>41628.097941643522</v>
      </c>
      <c r="G8968">
        <v>1001460</v>
      </c>
      <c r="H8968">
        <v>1</v>
      </c>
    </row>
    <row r="8969" spans="1:8" x14ac:dyDescent="0.4">
      <c r="A8969" s="3" t="s">
        <v>648</v>
      </c>
      <c r="B8969" s="3" t="s">
        <v>23286</v>
      </c>
      <c r="C8969" s="4">
        <v>9</v>
      </c>
      <c r="D8969" s="5" t="s">
        <v>23288</v>
      </c>
      <c r="E8969" s="3" t="s">
        <v>23289</v>
      </c>
      <c r="F8969" s="3">
        <f>DATEVALUE(E8969)+TIMEVALUE(E8969)</f>
        <v>42158.609684722222</v>
      </c>
      <c r="G8969" s="3">
        <v>14501</v>
      </c>
      <c r="H8969" s="3">
        <v>0</v>
      </c>
    </row>
    <row r="8970" spans="1:8" x14ac:dyDescent="0.4">
      <c r="A8970" s="3" t="s">
        <v>621</v>
      </c>
      <c r="B8970" s="3" t="s">
        <v>23286</v>
      </c>
      <c r="C8970" s="4">
        <v>2</v>
      </c>
      <c r="D8970" s="5" t="s">
        <v>23290</v>
      </c>
      <c r="E8970" s="3" t="s">
        <v>11501</v>
      </c>
      <c r="F8970" s="3">
        <f>DATEVALUE(E8970)+TIMEVALUE(E8970)</f>
        <v>42158.610485844911</v>
      </c>
      <c r="G8970" s="3">
        <v>6137</v>
      </c>
      <c r="H8970" s="3">
        <v>0</v>
      </c>
    </row>
    <row r="8971" spans="1:8" x14ac:dyDescent="0.4">
      <c r="A8971" s="3" t="s">
        <v>37</v>
      </c>
      <c r="B8971" s="3" t="s">
        <v>23286</v>
      </c>
      <c r="C8971" s="4">
        <v>9</v>
      </c>
      <c r="D8971" s="5" t="s">
        <v>23291</v>
      </c>
      <c r="E8971" s="3" t="s">
        <v>23292</v>
      </c>
      <c r="F8971" s="3">
        <f>DATEVALUE(E8971)+TIMEVALUE(E8971)</f>
        <v>42222.777955092592</v>
      </c>
      <c r="G8971" s="3">
        <v>19930</v>
      </c>
      <c r="H8971" s="3">
        <v>0</v>
      </c>
    </row>
    <row r="8972" spans="1:8" x14ac:dyDescent="0.4">
      <c r="A8972" s="3" t="s">
        <v>23293</v>
      </c>
      <c r="B8972" s="3" t="s">
        <v>23286</v>
      </c>
      <c r="C8972" s="4">
        <v>9</v>
      </c>
      <c r="D8972" s="5" t="s">
        <v>23294</v>
      </c>
      <c r="E8972" s="3" t="s">
        <v>23295</v>
      </c>
      <c r="F8972" s="3">
        <f>DATEVALUE(E8972)+TIMEVALUE(E8972)</f>
        <v>42222.778388113424</v>
      </c>
      <c r="G8972" s="3">
        <v>7861</v>
      </c>
      <c r="H8972" s="3">
        <v>0</v>
      </c>
    </row>
    <row r="8973" spans="1:8" x14ac:dyDescent="0.4">
      <c r="A8973" s="3" t="s">
        <v>23296</v>
      </c>
      <c r="B8973" s="3" t="s">
        <v>23286</v>
      </c>
      <c r="C8973" s="4">
        <v>10</v>
      </c>
      <c r="D8973" s="5" t="s">
        <v>23297</v>
      </c>
      <c r="E8973" s="3" t="s">
        <v>23298</v>
      </c>
      <c r="F8973" s="3">
        <f>DATEVALUE(E8973)+TIMEVALUE(E8973)</f>
        <v>42264.487070092589</v>
      </c>
      <c r="G8973" s="3">
        <v>21276</v>
      </c>
      <c r="H8973" s="3">
        <v>0</v>
      </c>
    </row>
    <row r="8974" spans="1:8" x14ac:dyDescent="0.4">
      <c r="A8974" s="3" t="s">
        <v>631</v>
      </c>
      <c r="B8974" s="3" t="s">
        <v>23299</v>
      </c>
      <c r="C8974" s="4">
        <v>10</v>
      </c>
      <c r="D8974" s="5" t="s">
        <v>23300</v>
      </c>
      <c r="E8974" s="3" t="s">
        <v>23301</v>
      </c>
      <c r="F8974" s="3">
        <f>DATEVALUE(E8974)+TIMEVALUE(E8974)</f>
        <v>42001.671923287038</v>
      </c>
      <c r="G8974" s="3">
        <v>3907</v>
      </c>
      <c r="H8974" s="3">
        <v>0</v>
      </c>
    </row>
    <row r="8975" spans="1:8" x14ac:dyDescent="0.4">
      <c r="A8975" s="3" t="s">
        <v>1037</v>
      </c>
      <c r="B8975" s="3" t="s">
        <v>23302</v>
      </c>
      <c r="C8975" s="4">
        <v>2</v>
      </c>
      <c r="D8975" s="5" t="s">
        <v>23303</v>
      </c>
      <c r="E8975" s="3" t="s">
        <v>23304</v>
      </c>
      <c r="F8975" s="3">
        <f>DATEVALUE(E8975)+TIMEVALUE(E8975)</f>
        <v>41783.412676087966</v>
      </c>
      <c r="G8975" s="3">
        <v>47291</v>
      </c>
      <c r="H8975" s="3">
        <v>0</v>
      </c>
    </row>
    <row r="8976" spans="1:8" x14ac:dyDescent="0.4">
      <c r="A8976" t="s">
        <v>23175</v>
      </c>
      <c r="B8976" t="s">
        <v>23302</v>
      </c>
      <c r="C8976">
        <v>2</v>
      </c>
      <c r="D8976" t="s">
        <v>23305</v>
      </c>
      <c r="E8976" t="s">
        <v>18179</v>
      </c>
      <c r="F8976">
        <v>42430.998669259257</v>
      </c>
      <c r="G8976">
        <v>1001461</v>
      </c>
      <c r="H8976">
        <v>1</v>
      </c>
    </row>
    <row r="8977" spans="1:8" ht="34.799999999999997" x14ac:dyDescent="0.4">
      <c r="A8977" s="3" t="s">
        <v>5983</v>
      </c>
      <c r="B8977" s="3" t="s">
        <v>23306</v>
      </c>
      <c r="C8977" s="4">
        <v>6</v>
      </c>
      <c r="D8977" s="5" t="s">
        <v>23307</v>
      </c>
      <c r="E8977" s="3" t="s">
        <v>23308</v>
      </c>
      <c r="F8977" s="3">
        <f>DATEVALUE(E8977)+TIMEVALUE(E8977)</f>
        <v>42304.828042511574</v>
      </c>
      <c r="G8977" s="3">
        <v>7754</v>
      </c>
      <c r="H8977" s="3">
        <v>0</v>
      </c>
    </row>
    <row r="8978" spans="1:8" x14ac:dyDescent="0.4">
      <c r="A8978" t="s">
        <v>10863</v>
      </c>
      <c r="B8978" t="s">
        <v>23309</v>
      </c>
      <c r="C8978">
        <v>8</v>
      </c>
      <c r="D8978" t="s">
        <v>950</v>
      </c>
      <c r="E8978" t="s">
        <v>23310</v>
      </c>
      <c r="F8978">
        <v>42098.274327395833</v>
      </c>
      <c r="G8978">
        <v>1001462</v>
      </c>
      <c r="H8978">
        <v>1</v>
      </c>
    </row>
    <row r="8979" spans="1:8" ht="34.799999999999997" x14ac:dyDescent="0.4">
      <c r="A8979" s="3" t="s">
        <v>7811</v>
      </c>
      <c r="B8979" s="3" t="s">
        <v>23309</v>
      </c>
      <c r="C8979" s="4">
        <v>1</v>
      </c>
      <c r="D8979" s="5" t="s">
        <v>23311</v>
      </c>
      <c r="E8979" s="3" t="s">
        <v>23312</v>
      </c>
      <c r="F8979" s="3">
        <f>DATEVALUE(E8979)+TIMEVALUE(E8979)</f>
        <v>42388.158268993058</v>
      </c>
      <c r="G8979" s="3">
        <v>48281</v>
      </c>
      <c r="H8979" s="3">
        <v>0</v>
      </c>
    </row>
    <row r="8980" spans="1:8" x14ac:dyDescent="0.4">
      <c r="A8980" t="s">
        <v>4939</v>
      </c>
      <c r="B8980" t="s">
        <v>23313</v>
      </c>
      <c r="C8980">
        <v>1</v>
      </c>
      <c r="D8980" t="s">
        <v>2049</v>
      </c>
      <c r="E8980" t="s">
        <v>23314</v>
      </c>
      <c r="F8980">
        <v>41943.867923449077</v>
      </c>
      <c r="G8980">
        <v>1001463</v>
      </c>
      <c r="H8980">
        <v>1</v>
      </c>
    </row>
    <row r="8981" spans="1:8" ht="34.799999999999997" x14ac:dyDescent="0.4">
      <c r="A8981" s="3" t="s">
        <v>23315</v>
      </c>
      <c r="B8981" s="3" t="s">
        <v>23313</v>
      </c>
      <c r="C8981" s="4">
        <v>2</v>
      </c>
      <c r="D8981" s="5" t="s">
        <v>23316</v>
      </c>
      <c r="E8981" s="3" t="s">
        <v>23317</v>
      </c>
      <c r="F8981" s="3">
        <f>DATEVALUE(E8981)+TIMEVALUE(E8981)</f>
        <v>41987.785058981484</v>
      </c>
      <c r="G8981" s="3">
        <v>49041</v>
      </c>
      <c r="H8981" s="3">
        <v>0</v>
      </c>
    </row>
    <row r="8982" spans="1:8" ht="34.799999999999997" x14ac:dyDescent="0.4">
      <c r="A8982" s="3" t="s">
        <v>23318</v>
      </c>
      <c r="B8982" s="3" t="s">
        <v>23313</v>
      </c>
      <c r="C8982" s="4">
        <v>10</v>
      </c>
      <c r="D8982" s="5" t="s">
        <v>23319</v>
      </c>
      <c r="E8982" s="3" t="s">
        <v>23320</v>
      </c>
      <c r="F8982" s="3">
        <f>DATEVALUE(E8982)+TIMEVALUE(E8982)</f>
        <v>42368.837647939814</v>
      </c>
      <c r="G8982" s="3">
        <v>9095</v>
      </c>
      <c r="H8982" s="3">
        <v>0</v>
      </c>
    </row>
    <row r="8983" spans="1:8" x14ac:dyDescent="0.4">
      <c r="A8983" s="3" t="s">
        <v>855</v>
      </c>
      <c r="B8983" s="3" t="s">
        <v>23321</v>
      </c>
      <c r="C8983" s="4">
        <v>10</v>
      </c>
      <c r="D8983" s="5" t="s">
        <v>23322</v>
      </c>
      <c r="E8983" s="3" t="s">
        <v>23323</v>
      </c>
      <c r="F8983" s="3">
        <f>DATEVALUE(E8983)+TIMEVALUE(E8983)</f>
        <v>41370.177022858799</v>
      </c>
      <c r="G8983" s="3">
        <v>38003</v>
      </c>
      <c r="H8983" s="3">
        <v>0</v>
      </c>
    </row>
    <row r="8984" spans="1:8" ht="34.799999999999997" x14ac:dyDescent="0.4">
      <c r="A8984" s="3" t="s">
        <v>15217</v>
      </c>
      <c r="B8984" s="3" t="s">
        <v>23321</v>
      </c>
      <c r="C8984" s="4">
        <v>10</v>
      </c>
      <c r="D8984" s="5" t="s">
        <v>23324</v>
      </c>
      <c r="E8984" s="3" t="s">
        <v>23325</v>
      </c>
      <c r="F8984" s="3">
        <f>DATEVALUE(E8984)+TIMEVALUE(E8984)</f>
        <v>41797.722249456019</v>
      </c>
      <c r="G8984" s="3">
        <v>23964</v>
      </c>
      <c r="H8984" s="3">
        <v>0</v>
      </c>
    </row>
    <row r="8985" spans="1:8" x14ac:dyDescent="0.4">
      <c r="A8985" s="3" t="s">
        <v>23326</v>
      </c>
      <c r="B8985" s="3" t="s">
        <v>23321</v>
      </c>
      <c r="C8985" s="4">
        <v>10</v>
      </c>
      <c r="D8985" s="5" t="s">
        <v>23327</v>
      </c>
      <c r="E8985" s="3" t="s">
        <v>23328</v>
      </c>
      <c r="F8985" s="3">
        <f>DATEVALUE(E8985)+TIMEVALUE(E8985)</f>
        <v>41837.843455775466</v>
      </c>
      <c r="G8985" s="3">
        <v>8541</v>
      </c>
      <c r="H8985" s="3">
        <v>0</v>
      </c>
    </row>
    <row r="8986" spans="1:8" ht="34.799999999999997" x14ac:dyDescent="0.4">
      <c r="A8986" s="3" t="s">
        <v>4930</v>
      </c>
      <c r="B8986" s="3" t="s">
        <v>23321</v>
      </c>
      <c r="C8986" s="4">
        <v>10</v>
      </c>
      <c r="D8986" s="5" t="s">
        <v>23329</v>
      </c>
      <c r="E8986" s="3" t="s">
        <v>23330</v>
      </c>
      <c r="F8986" s="3">
        <f>DATEVALUE(E8986)+TIMEVALUE(E8986)</f>
        <v>42186.797681226853</v>
      </c>
      <c r="G8986" s="3">
        <v>12482</v>
      </c>
      <c r="H8986" s="3">
        <v>0</v>
      </c>
    </row>
    <row r="8987" spans="1:8" x14ac:dyDescent="0.4">
      <c r="A8987" s="3" t="s">
        <v>37</v>
      </c>
      <c r="B8987" s="3" t="s">
        <v>23331</v>
      </c>
      <c r="C8987" s="4">
        <v>1</v>
      </c>
      <c r="D8987" s="5" t="s">
        <v>23332</v>
      </c>
      <c r="E8987" s="3" t="s">
        <v>23333</v>
      </c>
      <c r="F8987" s="3">
        <f>DATEVALUE(E8987)+TIMEVALUE(E8987)</f>
        <v>41591.802892847219</v>
      </c>
      <c r="G8987" s="3">
        <v>39264</v>
      </c>
      <c r="H8987" s="3">
        <v>0</v>
      </c>
    </row>
    <row r="8988" spans="1:8" x14ac:dyDescent="0.4">
      <c r="A8988" s="3" t="s">
        <v>3848</v>
      </c>
      <c r="B8988" s="3" t="s">
        <v>23331</v>
      </c>
      <c r="C8988" s="4">
        <v>2</v>
      </c>
      <c r="D8988" s="5" t="s">
        <v>23334</v>
      </c>
      <c r="E8988" s="3" t="s">
        <v>23335</v>
      </c>
      <c r="F8988" s="3">
        <f>DATEVALUE(E8988)+TIMEVALUE(E8988)</f>
        <v>41708.216339143517</v>
      </c>
      <c r="G8988" s="3">
        <v>18632</v>
      </c>
      <c r="H8988" s="3">
        <v>0</v>
      </c>
    </row>
    <row r="8989" spans="1:8" ht="34.799999999999997" x14ac:dyDescent="0.4">
      <c r="A8989" s="3" t="s">
        <v>7890</v>
      </c>
      <c r="B8989" s="3" t="s">
        <v>23331</v>
      </c>
      <c r="C8989" s="4">
        <v>2</v>
      </c>
      <c r="D8989" s="5" t="s">
        <v>23336</v>
      </c>
      <c r="E8989" s="3" t="s">
        <v>23337</v>
      </c>
      <c r="F8989" s="3">
        <f>DATEVALUE(E8989)+TIMEVALUE(E8989)</f>
        <v>41710.073271909721</v>
      </c>
      <c r="G8989" s="3">
        <v>17952</v>
      </c>
      <c r="H8989" s="3">
        <v>0</v>
      </c>
    </row>
    <row r="8990" spans="1:8" x14ac:dyDescent="0.4">
      <c r="A8990" t="s">
        <v>55</v>
      </c>
      <c r="B8990" t="s">
        <v>23331</v>
      </c>
      <c r="C8990">
        <v>6</v>
      </c>
      <c r="D8990" t="s">
        <v>11761</v>
      </c>
      <c r="E8990" t="s">
        <v>23338</v>
      </c>
      <c r="F8990">
        <v>41853.991542303243</v>
      </c>
      <c r="G8990">
        <v>1001466</v>
      </c>
      <c r="H8990">
        <v>1</v>
      </c>
    </row>
    <row r="8991" spans="1:8" x14ac:dyDescent="0.4">
      <c r="A8991" t="s">
        <v>10616</v>
      </c>
      <c r="B8991" t="s">
        <v>23331</v>
      </c>
      <c r="C8991">
        <v>2</v>
      </c>
      <c r="D8991" t="s">
        <v>1546</v>
      </c>
      <c r="E8991" t="s">
        <v>23339</v>
      </c>
      <c r="F8991">
        <v>41986.177874363428</v>
      </c>
      <c r="G8991">
        <v>1001464</v>
      </c>
      <c r="H8991">
        <v>1</v>
      </c>
    </row>
    <row r="8992" spans="1:8" x14ac:dyDescent="0.4">
      <c r="A8992" t="s">
        <v>29</v>
      </c>
      <c r="B8992" t="s">
        <v>23331</v>
      </c>
      <c r="C8992">
        <v>6</v>
      </c>
      <c r="D8992" t="s">
        <v>18867</v>
      </c>
      <c r="E8992" t="s">
        <v>11745</v>
      </c>
      <c r="F8992">
        <v>42025.775730590278</v>
      </c>
      <c r="G8992">
        <v>1001467</v>
      </c>
      <c r="H8992">
        <v>1</v>
      </c>
    </row>
    <row r="8993" spans="1:8" x14ac:dyDescent="0.4">
      <c r="A8993" t="s">
        <v>49</v>
      </c>
      <c r="B8993" t="s">
        <v>23331</v>
      </c>
      <c r="C8993">
        <v>8</v>
      </c>
      <c r="D8993" t="s">
        <v>23340</v>
      </c>
      <c r="E8993" t="s">
        <v>23341</v>
      </c>
      <c r="F8993">
        <v>42026.550273854169</v>
      </c>
      <c r="G8993">
        <v>1001468</v>
      </c>
      <c r="H8993">
        <v>1</v>
      </c>
    </row>
    <row r="8994" spans="1:8" x14ac:dyDescent="0.4">
      <c r="A8994" s="3" t="s">
        <v>837</v>
      </c>
      <c r="B8994" s="3" t="s">
        <v>23331</v>
      </c>
      <c r="C8994" s="4">
        <v>1</v>
      </c>
      <c r="D8994" s="5" t="s">
        <v>23342</v>
      </c>
      <c r="E8994" s="3" t="s">
        <v>23343</v>
      </c>
      <c r="F8994" s="3">
        <f>DATEVALUE(E8994)+TIMEVALUE(E8994)</f>
        <v>42293.222253182874</v>
      </c>
      <c r="G8994" s="3">
        <v>20795</v>
      </c>
      <c r="H8994" s="3">
        <v>0</v>
      </c>
    </row>
    <row r="8995" spans="1:8" x14ac:dyDescent="0.4">
      <c r="A8995" t="s">
        <v>13859</v>
      </c>
      <c r="B8995" t="s">
        <v>23331</v>
      </c>
      <c r="C8995">
        <v>2</v>
      </c>
      <c r="D8995" t="s">
        <v>12140</v>
      </c>
      <c r="E8995" t="s">
        <v>11812</v>
      </c>
      <c r="F8995">
        <v>42343.68455957176</v>
      </c>
      <c r="G8995">
        <v>1001465</v>
      </c>
      <c r="H8995">
        <v>1</v>
      </c>
    </row>
    <row r="8996" spans="1:8" x14ac:dyDescent="0.4">
      <c r="A8996" s="3" t="s">
        <v>3917</v>
      </c>
      <c r="B8996" s="3" t="s">
        <v>23331</v>
      </c>
      <c r="C8996" s="4">
        <v>1</v>
      </c>
      <c r="D8996" s="5" t="s">
        <v>23344</v>
      </c>
      <c r="E8996" s="3" t="s">
        <v>23345</v>
      </c>
      <c r="F8996" s="3">
        <f>DATEVALUE(E8996)+TIMEVALUE(E8996)</f>
        <v>42367.433877986114</v>
      </c>
      <c r="G8996" s="3">
        <v>393</v>
      </c>
      <c r="H8996" s="3">
        <v>0</v>
      </c>
    </row>
    <row r="8997" spans="1:8" x14ac:dyDescent="0.4">
      <c r="A8997" s="3" t="s">
        <v>338</v>
      </c>
      <c r="B8997" s="3" t="s">
        <v>23331</v>
      </c>
      <c r="C8997" s="4">
        <v>1</v>
      </c>
      <c r="D8997" s="5" t="s">
        <v>23346</v>
      </c>
      <c r="E8997" s="3" t="s">
        <v>23347</v>
      </c>
      <c r="F8997" s="3">
        <f>DATEVALUE(E8997)+TIMEVALUE(E8997)</f>
        <v>42373.744665243059</v>
      </c>
      <c r="G8997" s="3">
        <v>198</v>
      </c>
      <c r="H8997" s="3">
        <v>0</v>
      </c>
    </row>
    <row r="8998" spans="1:8" x14ac:dyDescent="0.4">
      <c r="A8998" s="3" t="s">
        <v>2623</v>
      </c>
      <c r="B8998" s="3" t="s">
        <v>23348</v>
      </c>
      <c r="C8998" s="4">
        <v>10</v>
      </c>
      <c r="D8998" s="5" t="s">
        <v>23349</v>
      </c>
      <c r="E8998" s="3" t="s">
        <v>23350</v>
      </c>
      <c r="F8998" s="3">
        <f>DATEVALUE(E8998)+TIMEVALUE(E8998)</f>
        <v>41554.915305312497</v>
      </c>
      <c r="G8998" s="3">
        <v>23422</v>
      </c>
      <c r="H8998" s="3">
        <v>0</v>
      </c>
    </row>
    <row r="8999" spans="1:8" x14ac:dyDescent="0.4">
      <c r="A8999" s="3" t="s">
        <v>9466</v>
      </c>
      <c r="B8999" s="3" t="s">
        <v>23348</v>
      </c>
      <c r="C8999" s="4">
        <v>10</v>
      </c>
      <c r="D8999" s="5" t="s">
        <v>23351</v>
      </c>
      <c r="E8999" s="3" t="s">
        <v>23352</v>
      </c>
      <c r="F8999" s="3">
        <f>DATEVALUE(E8999)+TIMEVALUE(E8999)</f>
        <v>42365.568390613429</v>
      </c>
      <c r="G8999" s="3">
        <v>5018</v>
      </c>
      <c r="H8999" s="3">
        <v>0</v>
      </c>
    </row>
    <row r="9000" spans="1:8" x14ac:dyDescent="0.4">
      <c r="A9000" t="s">
        <v>338</v>
      </c>
      <c r="B9000" t="s">
        <v>23353</v>
      </c>
      <c r="C9000">
        <v>3</v>
      </c>
      <c r="D9000" t="s">
        <v>2801</v>
      </c>
      <c r="E9000" t="s">
        <v>23354</v>
      </c>
      <c r="F9000">
        <v>41923.817110428237</v>
      </c>
      <c r="G9000">
        <v>1001469</v>
      </c>
      <c r="H9000">
        <v>1</v>
      </c>
    </row>
    <row r="9001" spans="1:8" x14ac:dyDescent="0.4">
      <c r="A9001" s="3" t="s">
        <v>1212</v>
      </c>
      <c r="B9001" s="3" t="s">
        <v>23353</v>
      </c>
      <c r="C9001" s="4">
        <v>1</v>
      </c>
      <c r="D9001" s="5" t="s">
        <v>23355</v>
      </c>
      <c r="E9001" s="3" t="s">
        <v>23356</v>
      </c>
      <c r="F9001" s="3">
        <f>DATEVALUE(E9001)+TIMEVALUE(E9001)</f>
        <v>42159.786358379628</v>
      </c>
      <c r="G9001" s="3">
        <v>6133</v>
      </c>
      <c r="H9001" s="3">
        <v>0</v>
      </c>
    </row>
    <row r="9002" spans="1:8" x14ac:dyDescent="0.4">
      <c r="A9002" s="3" t="s">
        <v>4470</v>
      </c>
      <c r="B9002" s="3" t="s">
        <v>23353</v>
      </c>
      <c r="C9002" s="4">
        <v>8</v>
      </c>
      <c r="D9002" s="5" t="s">
        <v>23357</v>
      </c>
      <c r="E9002" s="3" t="s">
        <v>23358</v>
      </c>
      <c r="F9002" s="3">
        <f>DATEVALUE(E9002)+TIMEVALUE(E9002)</f>
        <v>42159.786786087963</v>
      </c>
      <c r="G9002" s="3">
        <v>14498</v>
      </c>
      <c r="H9002" s="3">
        <v>0</v>
      </c>
    </row>
    <row r="9003" spans="1:8" x14ac:dyDescent="0.4">
      <c r="A9003" s="3" t="s">
        <v>3923</v>
      </c>
      <c r="B9003" s="3" t="s">
        <v>23353</v>
      </c>
      <c r="C9003" s="4">
        <v>9</v>
      </c>
      <c r="D9003" s="5" t="s">
        <v>23359</v>
      </c>
      <c r="E9003" s="3" t="s">
        <v>23360</v>
      </c>
      <c r="F9003" s="3">
        <f>DATEVALUE(E9003)+TIMEVALUE(E9003)</f>
        <v>42264.788438587966</v>
      </c>
      <c r="G9003" s="3">
        <v>21273</v>
      </c>
      <c r="H9003" s="3">
        <v>0</v>
      </c>
    </row>
    <row r="9004" spans="1:8" ht="34.799999999999997" x14ac:dyDescent="0.4">
      <c r="A9004" s="3" t="s">
        <v>726</v>
      </c>
      <c r="B9004" s="3" t="s">
        <v>23361</v>
      </c>
      <c r="C9004" s="4">
        <v>9</v>
      </c>
      <c r="D9004" s="5" t="s">
        <v>23362</v>
      </c>
      <c r="E9004" s="3" t="s">
        <v>23363</v>
      </c>
      <c r="F9004" s="3">
        <f>DATEVALUE(E9004)+TIMEVALUE(E9004)</f>
        <v>42264.579911932873</v>
      </c>
      <c r="G9004" s="3">
        <v>13786</v>
      </c>
      <c r="H9004" s="3">
        <v>0</v>
      </c>
    </row>
    <row r="9005" spans="1:8" ht="34.799999999999997" x14ac:dyDescent="0.4">
      <c r="A9005" s="3" t="s">
        <v>1640</v>
      </c>
      <c r="B9005" s="3" t="s">
        <v>23364</v>
      </c>
      <c r="C9005" s="4">
        <v>2</v>
      </c>
      <c r="D9005" s="5" t="s">
        <v>23365</v>
      </c>
      <c r="E9005" s="3" t="s">
        <v>23366</v>
      </c>
      <c r="F9005" s="3">
        <f>DATEVALUE(E9005)+TIMEVALUE(E9005)</f>
        <v>40956.676122685189</v>
      </c>
      <c r="G9005" s="3">
        <v>1319</v>
      </c>
      <c r="H9005" s="3">
        <v>0</v>
      </c>
    </row>
    <row r="9006" spans="1:8" x14ac:dyDescent="0.4">
      <c r="A9006" t="s">
        <v>1227</v>
      </c>
      <c r="B9006" t="s">
        <v>23364</v>
      </c>
      <c r="C9006">
        <v>8</v>
      </c>
      <c r="D9006" t="s">
        <v>19200</v>
      </c>
      <c r="E9006" t="s">
        <v>23367</v>
      </c>
      <c r="F9006">
        <v>42033.855658796296</v>
      </c>
      <c r="G9006">
        <v>1001470</v>
      </c>
      <c r="H9006">
        <v>1</v>
      </c>
    </row>
    <row r="9007" spans="1:8" x14ac:dyDescent="0.4">
      <c r="A9007" t="s">
        <v>3079</v>
      </c>
      <c r="B9007" t="s">
        <v>23368</v>
      </c>
      <c r="C9007">
        <v>2</v>
      </c>
      <c r="D9007" t="s">
        <v>1768</v>
      </c>
      <c r="E9007" t="s">
        <v>23369</v>
      </c>
      <c r="F9007">
        <v>41540.965717673615</v>
      </c>
      <c r="G9007">
        <v>1001471</v>
      </c>
      <c r="H9007">
        <v>1</v>
      </c>
    </row>
    <row r="9008" spans="1:8" ht="34.799999999999997" x14ac:dyDescent="0.4">
      <c r="A9008" s="3" t="s">
        <v>15777</v>
      </c>
      <c r="B9008" s="3" t="s">
        <v>23368</v>
      </c>
      <c r="C9008" s="4">
        <v>10</v>
      </c>
      <c r="D9008" s="5" t="s">
        <v>23370</v>
      </c>
      <c r="E9008" s="3" t="s">
        <v>23371</v>
      </c>
      <c r="F9008" s="3">
        <f>DATEVALUE(E9008)+TIMEVALUE(E9008)</f>
        <v>42083.725506655093</v>
      </c>
      <c r="G9008" s="3">
        <v>50533</v>
      </c>
      <c r="H9008" s="3">
        <v>0</v>
      </c>
    </row>
    <row r="9009" spans="1:8" x14ac:dyDescent="0.4">
      <c r="A9009" s="3" t="s">
        <v>5082</v>
      </c>
      <c r="B9009" s="3" t="s">
        <v>23368</v>
      </c>
      <c r="C9009" s="4">
        <v>2</v>
      </c>
      <c r="D9009" s="5" t="s">
        <v>23372</v>
      </c>
      <c r="E9009" s="3" t="s">
        <v>23373</v>
      </c>
      <c r="F9009" s="3">
        <f>DATEVALUE(E9009)+TIMEVALUE(E9009)</f>
        <v>42368.800524375001</v>
      </c>
      <c r="G9009" s="3">
        <v>11341</v>
      </c>
      <c r="H9009" s="3">
        <v>0</v>
      </c>
    </row>
    <row r="9010" spans="1:8" ht="34.799999999999997" x14ac:dyDescent="0.4">
      <c r="A9010" s="3" t="s">
        <v>2735</v>
      </c>
      <c r="B9010" s="3" t="s">
        <v>23368</v>
      </c>
      <c r="C9010" s="4">
        <v>10</v>
      </c>
      <c r="D9010" s="5" t="s">
        <v>23374</v>
      </c>
      <c r="E9010" s="3" t="s">
        <v>23375</v>
      </c>
      <c r="F9010" s="3">
        <f>DATEVALUE(E9010)+TIMEVALUE(E9010)</f>
        <v>42389.10437148148</v>
      </c>
      <c r="G9010" s="3">
        <v>52901</v>
      </c>
      <c r="H9010" s="3">
        <v>0</v>
      </c>
    </row>
    <row r="9011" spans="1:8" x14ac:dyDescent="0.4">
      <c r="A9011" s="3" t="s">
        <v>3917</v>
      </c>
      <c r="B9011" s="3" t="s">
        <v>23376</v>
      </c>
      <c r="C9011" s="4">
        <v>0</v>
      </c>
      <c r="D9011" s="5" t="s">
        <v>23377</v>
      </c>
      <c r="E9011" s="3" t="s">
        <v>23378</v>
      </c>
      <c r="F9011" s="3">
        <f>DATEVALUE(E9011)+TIMEVALUE(E9011)</f>
        <v>38556.739733796298</v>
      </c>
      <c r="G9011" s="3">
        <v>33401</v>
      </c>
      <c r="H9011" s="3">
        <v>0</v>
      </c>
    </row>
    <row r="9012" spans="1:8" x14ac:dyDescent="0.4">
      <c r="A9012" s="3" t="s">
        <v>338</v>
      </c>
      <c r="B9012" s="3" t="s">
        <v>23376</v>
      </c>
      <c r="C9012" s="4">
        <v>0</v>
      </c>
      <c r="D9012" s="5" t="s">
        <v>23379</v>
      </c>
      <c r="E9012" s="3" t="s">
        <v>23380</v>
      </c>
      <c r="F9012" s="3">
        <f>DATEVALUE(E9012)+TIMEVALUE(E9012)</f>
        <v>38568.462627314817</v>
      </c>
      <c r="G9012" s="3">
        <v>33399</v>
      </c>
      <c r="H9012" s="3">
        <v>0</v>
      </c>
    </row>
    <row r="9013" spans="1:8" x14ac:dyDescent="0.4">
      <c r="A9013" t="s">
        <v>7880</v>
      </c>
      <c r="B9013" t="s">
        <v>23376</v>
      </c>
      <c r="C9013">
        <v>1</v>
      </c>
      <c r="D9013" t="s">
        <v>22571</v>
      </c>
      <c r="E9013" t="s">
        <v>23381</v>
      </c>
      <c r="F9013">
        <v>42099.722074884259</v>
      </c>
      <c r="G9013">
        <v>1001472</v>
      </c>
      <c r="H9013">
        <v>1</v>
      </c>
    </row>
    <row r="9014" spans="1:8" x14ac:dyDescent="0.4">
      <c r="A9014" s="3" t="s">
        <v>4470</v>
      </c>
      <c r="B9014" s="3" t="s">
        <v>23376</v>
      </c>
      <c r="C9014" s="4">
        <v>2</v>
      </c>
      <c r="D9014" s="5" t="s">
        <v>23382</v>
      </c>
      <c r="E9014" s="3" t="s">
        <v>23383</v>
      </c>
      <c r="F9014" s="3">
        <f>DATEVALUE(E9014)+TIMEVALUE(E9014)</f>
        <v>42177.720777569448</v>
      </c>
      <c r="G9014" s="3">
        <v>23763</v>
      </c>
      <c r="H9014" s="3">
        <v>0</v>
      </c>
    </row>
    <row r="9015" spans="1:8" x14ac:dyDescent="0.4">
      <c r="A9015" s="3" t="s">
        <v>954</v>
      </c>
      <c r="B9015" s="3" t="s">
        <v>23384</v>
      </c>
      <c r="C9015" s="4">
        <v>2</v>
      </c>
      <c r="D9015" s="5" t="s">
        <v>23385</v>
      </c>
      <c r="E9015" s="3" t="s">
        <v>23386</v>
      </c>
      <c r="F9015" s="3">
        <f>DATEVALUE(E9015)+TIMEVALUE(E9015)</f>
        <v>40341.958923611113</v>
      </c>
      <c r="G9015" s="3">
        <v>48502</v>
      </c>
      <c r="H9015" s="3">
        <v>0</v>
      </c>
    </row>
    <row r="9016" spans="1:8" x14ac:dyDescent="0.4">
      <c r="A9016" t="s">
        <v>1521</v>
      </c>
      <c r="B9016" t="s">
        <v>23384</v>
      </c>
      <c r="C9016">
        <v>6</v>
      </c>
      <c r="D9016" t="s">
        <v>7516</v>
      </c>
      <c r="E9016" t="s">
        <v>23387</v>
      </c>
      <c r="F9016">
        <v>41878.60300221065</v>
      </c>
      <c r="G9016">
        <v>1001473</v>
      </c>
      <c r="H9016">
        <v>1</v>
      </c>
    </row>
    <row r="9017" spans="1:8" x14ac:dyDescent="0.4">
      <c r="A9017" s="3" t="s">
        <v>3923</v>
      </c>
      <c r="B9017" s="3" t="s">
        <v>23388</v>
      </c>
      <c r="C9017" s="4">
        <v>1</v>
      </c>
      <c r="D9017" s="5" t="s">
        <v>23389</v>
      </c>
      <c r="E9017" s="3" t="s">
        <v>23390</v>
      </c>
      <c r="F9017" s="3">
        <f>DATEVALUE(E9017)+TIMEVALUE(E9017)</f>
        <v>40826.708749999998</v>
      </c>
      <c r="G9017" s="3">
        <v>45089</v>
      </c>
      <c r="H9017" s="3">
        <v>0</v>
      </c>
    </row>
    <row r="9018" spans="1:8" ht="34.799999999999997" x14ac:dyDescent="0.4">
      <c r="A9018" s="3" t="s">
        <v>6425</v>
      </c>
      <c r="B9018" s="3" t="s">
        <v>23388</v>
      </c>
      <c r="C9018" s="4">
        <v>10</v>
      </c>
      <c r="D9018" s="5" t="s">
        <v>23391</v>
      </c>
      <c r="E9018" s="3" t="s">
        <v>23392</v>
      </c>
      <c r="F9018" s="3">
        <f>DATEVALUE(E9018)+TIMEVALUE(E9018)</f>
        <v>41478.935550775466</v>
      </c>
      <c r="G9018" s="3">
        <v>51246</v>
      </c>
      <c r="H9018" s="3">
        <v>0</v>
      </c>
    </row>
    <row r="9019" spans="1:8" ht="34.799999999999997" x14ac:dyDescent="0.4">
      <c r="A9019" s="3" t="s">
        <v>1999</v>
      </c>
      <c r="B9019" s="3" t="s">
        <v>23388</v>
      </c>
      <c r="C9019" s="4">
        <v>6</v>
      </c>
      <c r="D9019" s="5" t="s">
        <v>23393</v>
      </c>
      <c r="E9019" s="3" t="s">
        <v>23394</v>
      </c>
      <c r="F9019" s="3">
        <f>DATEVALUE(E9019)+TIMEVALUE(E9019)</f>
        <v>41580.745770335649</v>
      </c>
      <c r="G9019" s="3">
        <v>51299</v>
      </c>
      <c r="H9019" s="3">
        <v>0</v>
      </c>
    </row>
    <row r="9020" spans="1:8" x14ac:dyDescent="0.4">
      <c r="A9020" t="s">
        <v>23293</v>
      </c>
      <c r="B9020" t="s">
        <v>23388</v>
      </c>
      <c r="C9020">
        <v>6</v>
      </c>
      <c r="D9020" t="s">
        <v>4688</v>
      </c>
      <c r="E9020" t="s">
        <v>23395</v>
      </c>
      <c r="F9020">
        <v>41647.873240671295</v>
      </c>
      <c r="G9020">
        <v>1001474</v>
      </c>
      <c r="H9020">
        <v>1</v>
      </c>
    </row>
    <row r="9021" spans="1:8" x14ac:dyDescent="0.4">
      <c r="A9021" s="3" t="s">
        <v>6655</v>
      </c>
      <c r="B9021" s="3" t="s">
        <v>23388</v>
      </c>
      <c r="C9021" s="4">
        <v>10</v>
      </c>
      <c r="D9021" s="5" t="s">
        <v>23396</v>
      </c>
      <c r="E9021" s="3" t="s">
        <v>23397</v>
      </c>
      <c r="F9021" s="3">
        <f>DATEVALUE(E9021)+TIMEVALUE(E9021)</f>
        <v>41741.659511817132</v>
      </c>
      <c r="G9021" s="3">
        <v>40630</v>
      </c>
      <c r="H9021" s="3">
        <v>0</v>
      </c>
    </row>
    <row r="9022" spans="1:8" x14ac:dyDescent="0.4">
      <c r="A9022" s="3" t="s">
        <v>875</v>
      </c>
      <c r="B9022" s="3" t="s">
        <v>23388</v>
      </c>
      <c r="C9022" s="4">
        <v>10</v>
      </c>
      <c r="D9022" s="5" t="s">
        <v>23398</v>
      </c>
      <c r="E9022" s="3" t="s">
        <v>23399</v>
      </c>
      <c r="F9022" s="3">
        <f>DATEVALUE(E9022)+TIMEVALUE(E9022)</f>
        <v>41850.435647719911</v>
      </c>
      <c r="G9022" s="3">
        <v>21807</v>
      </c>
      <c r="H9022" s="3">
        <v>0</v>
      </c>
    </row>
    <row r="9023" spans="1:8" x14ac:dyDescent="0.4">
      <c r="A9023" s="3" t="s">
        <v>837</v>
      </c>
      <c r="B9023" s="3" t="s">
        <v>23388</v>
      </c>
      <c r="C9023" s="4">
        <v>8</v>
      </c>
      <c r="D9023" s="5" t="s">
        <v>23400</v>
      </c>
      <c r="E9023" s="3" t="s">
        <v>23401</v>
      </c>
      <c r="F9023" s="3">
        <f>DATEVALUE(E9023)+TIMEVALUE(E9023)</f>
        <v>41850.77129109954</v>
      </c>
      <c r="G9023" s="3">
        <v>26718</v>
      </c>
      <c r="H9023" s="3">
        <v>0</v>
      </c>
    </row>
    <row r="9024" spans="1:8" ht="34.799999999999997" x14ac:dyDescent="0.4">
      <c r="A9024" s="3" t="s">
        <v>37</v>
      </c>
      <c r="B9024" s="3" t="s">
        <v>23388</v>
      </c>
      <c r="C9024" s="4">
        <v>9</v>
      </c>
      <c r="D9024" s="5" t="s">
        <v>23402</v>
      </c>
      <c r="E9024" s="3" t="s">
        <v>23403</v>
      </c>
      <c r="F9024" s="3">
        <f>DATEVALUE(E9024)+TIMEVALUE(E9024)</f>
        <v>41949.410070069447</v>
      </c>
      <c r="G9024" s="3">
        <v>45641</v>
      </c>
      <c r="H9024" s="3">
        <v>0</v>
      </c>
    </row>
    <row r="9025" spans="1:8" x14ac:dyDescent="0.4">
      <c r="A9025" s="3" t="s">
        <v>439</v>
      </c>
      <c r="B9025" s="3" t="s">
        <v>23388</v>
      </c>
      <c r="C9025" s="4">
        <v>10</v>
      </c>
      <c r="D9025" s="5" t="s">
        <v>23404</v>
      </c>
      <c r="E9025" s="3" t="s">
        <v>23405</v>
      </c>
      <c r="F9025" s="3">
        <f>DATEVALUE(E9025)+TIMEVALUE(E9025)</f>
        <v>42149.743854236112</v>
      </c>
      <c r="G9025" s="3">
        <v>3416</v>
      </c>
      <c r="H9025" s="3">
        <v>0</v>
      </c>
    </row>
    <row r="9026" spans="1:8" x14ac:dyDescent="0.4">
      <c r="A9026" s="3" t="s">
        <v>3732</v>
      </c>
      <c r="B9026" s="3" t="s">
        <v>23388</v>
      </c>
      <c r="C9026" s="4">
        <v>2</v>
      </c>
      <c r="D9026" s="5" t="s">
        <v>23406</v>
      </c>
      <c r="E9026" s="3" t="s">
        <v>10320</v>
      </c>
      <c r="F9026" s="3">
        <f>DATEVALUE(E9026)+TIMEVALUE(E9026)</f>
        <v>42340.118378159721</v>
      </c>
      <c r="G9026" s="3">
        <v>37187</v>
      </c>
      <c r="H9026" s="3">
        <v>0</v>
      </c>
    </row>
    <row r="9027" spans="1:8" x14ac:dyDescent="0.4">
      <c r="A9027" s="3" t="s">
        <v>23407</v>
      </c>
      <c r="B9027" s="3" t="s">
        <v>23388</v>
      </c>
      <c r="C9027" s="4">
        <v>10</v>
      </c>
      <c r="D9027" s="5" t="s">
        <v>23408</v>
      </c>
      <c r="E9027" s="3" t="s">
        <v>23409</v>
      </c>
      <c r="F9027" s="3">
        <f>DATEVALUE(E9027)+TIMEVALUE(E9027)</f>
        <v>42419.509499201391</v>
      </c>
      <c r="G9027" s="3">
        <v>44534</v>
      </c>
      <c r="H9027" s="3">
        <v>0</v>
      </c>
    </row>
    <row r="9028" spans="1:8" x14ac:dyDescent="0.4">
      <c r="A9028" s="3" t="s">
        <v>6604</v>
      </c>
      <c r="B9028" s="3" t="s">
        <v>23388</v>
      </c>
      <c r="C9028" s="4">
        <v>9</v>
      </c>
      <c r="D9028" s="5" t="s">
        <v>23410</v>
      </c>
      <c r="E9028" s="3" t="s">
        <v>23411</v>
      </c>
      <c r="F9028" s="3">
        <f>DATEVALUE(E9028)+TIMEVALUE(E9028)</f>
        <v>42432.463440208332</v>
      </c>
      <c r="G9028" s="3">
        <v>44730</v>
      </c>
      <c r="H9028" s="3">
        <v>0</v>
      </c>
    </row>
    <row r="9029" spans="1:8" x14ac:dyDescent="0.4">
      <c r="A9029" s="3" t="s">
        <v>10603</v>
      </c>
      <c r="B9029" s="3" t="s">
        <v>23388</v>
      </c>
      <c r="C9029" s="4">
        <v>8</v>
      </c>
      <c r="D9029" s="5" t="s">
        <v>23412</v>
      </c>
      <c r="E9029" s="3" t="s">
        <v>23413</v>
      </c>
      <c r="F9029" s="3">
        <f>DATEVALUE(E9029)+TIMEVALUE(E9029)</f>
        <v>42438.388540995373</v>
      </c>
      <c r="G9029" s="3">
        <v>17147</v>
      </c>
      <c r="H9029" s="3">
        <v>0</v>
      </c>
    </row>
    <row r="9030" spans="1:8" x14ac:dyDescent="0.4">
      <c r="A9030" s="3" t="s">
        <v>10884</v>
      </c>
      <c r="B9030" s="3" t="s">
        <v>23388</v>
      </c>
      <c r="C9030" s="4">
        <v>8</v>
      </c>
      <c r="D9030" s="5" t="s">
        <v>23414</v>
      </c>
      <c r="E9030" s="3" t="s">
        <v>23415</v>
      </c>
      <c r="F9030" s="3">
        <f>DATEVALUE(E9030)+TIMEVALUE(E9030)</f>
        <v>42438.389104363428</v>
      </c>
      <c r="G9030" s="3">
        <v>37304</v>
      </c>
      <c r="H9030" s="3">
        <v>0</v>
      </c>
    </row>
    <row r="9031" spans="1:8" x14ac:dyDescent="0.4">
      <c r="A9031" s="3" t="s">
        <v>6655</v>
      </c>
      <c r="B9031" s="3" t="s">
        <v>23388</v>
      </c>
      <c r="C9031" s="4">
        <v>8</v>
      </c>
      <c r="D9031" s="5" t="s">
        <v>23416</v>
      </c>
      <c r="E9031" s="3" t="s">
        <v>23417</v>
      </c>
      <c r="F9031" s="3">
        <f>DATEVALUE(E9031)+TIMEVALUE(E9031)</f>
        <v>42438.389488611108</v>
      </c>
      <c r="G9031" s="3">
        <v>22226</v>
      </c>
      <c r="H9031" s="3">
        <v>0</v>
      </c>
    </row>
    <row r="9032" spans="1:8" ht="52.2" x14ac:dyDescent="0.4">
      <c r="A9032" s="3" t="s">
        <v>4797</v>
      </c>
      <c r="B9032" s="3" t="s">
        <v>23388</v>
      </c>
      <c r="C9032" s="4">
        <v>2</v>
      </c>
      <c r="D9032" s="5" t="s">
        <v>23418</v>
      </c>
      <c r="E9032" s="3" t="s">
        <v>23419</v>
      </c>
      <c r="F9032" s="3">
        <f>DATEVALUE(E9032)+TIMEVALUE(E9032)</f>
        <v>42440.209934895836</v>
      </c>
      <c r="G9032" s="3">
        <v>44583</v>
      </c>
      <c r="H9032" s="3">
        <v>0</v>
      </c>
    </row>
    <row r="9033" spans="1:8" ht="52.2" x14ac:dyDescent="0.4">
      <c r="A9033" s="3" t="s">
        <v>23420</v>
      </c>
      <c r="B9033" s="3" t="s">
        <v>23388</v>
      </c>
      <c r="C9033" s="4">
        <v>10</v>
      </c>
      <c r="D9033" s="5" t="s">
        <v>23421</v>
      </c>
      <c r="E9033" s="3" t="s">
        <v>23422</v>
      </c>
      <c r="F9033" s="3">
        <f>DATEVALUE(E9033)+TIMEVALUE(E9033)</f>
        <v>42444.951367766203</v>
      </c>
      <c r="G9033" s="3">
        <v>34226</v>
      </c>
      <c r="H9033" s="3">
        <v>0</v>
      </c>
    </row>
    <row r="9034" spans="1:8" x14ac:dyDescent="0.4">
      <c r="A9034" s="3" t="s">
        <v>15939</v>
      </c>
      <c r="B9034" s="3" t="s">
        <v>23388</v>
      </c>
      <c r="C9034" s="4">
        <v>10</v>
      </c>
      <c r="D9034" s="5" t="s">
        <v>23423</v>
      </c>
      <c r="E9034" s="3" t="s">
        <v>23424</v>
      </c>
      <c r="F9034" s="3">
        <f>DATEVALUE(E9034)+TIMEVALUE(E9034)</f>
        <v>42562.692459560189</v>
      </c>
      <c r="G9034" s="3">
        <v>44059</v>
      </c>
      <c r="H9034" s="3">
        <v>0</v>
      </c>
    </row>
    <row r="9035" spans="1:8" x14ac:dyDescent="0.4">
      <c r="A9035" s="3" t="s">
        <v>37</v>
      </c>
      <c r="B9035" s="3" t="s">
        <v>23388</v>
      </c>
      <c r="C9035" s="4">
        <v>10</v>
      </c>
      <c r="D9035" s="5" t="s">
        <v>23423</v>
      </c>
      <c r="E9035" s="3" t="s">
        <v>23425</v>
      </c>
      <c r="F9035" s="3">
        <f>DATEVALUE(E9035)+TIMEVALUE(E9035)</f>
        <v>42562.692540937504</v>
      </c>
      <c r="G9035" s="3">
        <v>47139</v>
      </c>
      <c r="H9035" s="3">
        <v>0</v>
      </c>
    </row>
    <row r="9036" spans="1:8" x14ac:dyDescent="0.4">
      <c r="A9036" s="3" t="s">
        <v>467</v>
      </c>
      <c r="B9036" s="3" t="s">
        <v>23388</v>
      </c>
      <c r="C9036" s="4">
        <v>10</v>
      </c>
      <c r="D9036" s="5" t="s">
        <v>23426</v>
      </c>
      <c r="E9036" s="3" t="s">
        <v>23427</v>
      </c>
      <c r="F9036" s="3">
        <f>DATEVALUE(E9036)+TIMEVALUE(E9036)</f>
        <v>42562.692680532411</v>
      </c>
      <c r="G9036" s="3">
        <v>49402</v>
      </c>
      <c r="H9036" s="3">
        <v>0</v>
      </c>
    </row>
    <row r="9037" spans="1:8" x14ac:dyDescent="0.4">
      <c r="A9037" t="s">
        <v>3848</v>
      </c>
      <c r="B9037" t="s">
        <v>23428</v>
      </c>
      <c r="C9037">
        <v>2</v>
      </c>
      <c r="D9037" t="s">
        <v>13610</v>
      </c>
      <c r="E9037" t="s">
        <v>23429</v>
      </c>
      <c r="F9037">
        <v>40324.450509259259</v>
      </c>
      <c r="G9037">
        <v>1001475</v>
      </c>
      <c r="H9037">
        <v>1</v>
      </c>
    </row>
    <row r="9038" spans="1:8" x14ac:dyDescent="0.4">
      <c r="A9038" t="s">
        <v>726</v>
      </c>
      <c r="B9038" t="s">
        <v>23428</v>
      </c>
      <c r="C9038">
        <v>2</v>
      </c>
      <c r="D9038" t="s">
        <v>10633</v>
      </c>
      <c r="E9038" t="s">
        <v>23430</v>
      </c>
      <c r="F9038">
        <v>41653.929001122684</v>
      </c>
      <c r="G9038">
        <v>1001476</v>
      </c>
      <c r="H9038">
        <v>1</v>
      </c>
    </row>
    <row r="9039" spans="1:8" x14ac:dyDescent="0.4">
      <c r="A9039" s="3" t="s">
        <v>615</v>
      </c>
      <c r="B9039" s="3" t="s">
        <v>23428</v>
      </c>
      <c r="C9039" s="4">
        <v>10</v>
      </c>
      <c r="D9039" s="5" t="s">
        <v>23431</v>
      </c>
      <c r="E9039" s="3" t="s">
        <v>23432</v>
      </c>
      <c r="F9039" s="3">
        <f>DATEVALUE(E9039)+TIMEVALUE(E9039)</f>
        <v>41919.586361666668</v>
      </c>
      <c r="G9039" s="3">
        <v>4166</v>
      </c>
      <c r="H9039" s="3">
        <v>0</v>
      </c>
    </row>
    <row r="9040" spans="1:8" ht="34.799999999999997" x14ac:dyDescent="0.4">
      <c r="A9040" s="3" t="s">
        <v>648</v>
      </c>
      <c r="B9040" s="3" t="s">
        <v>23428</v>
      </c>
      <c r="C9040" s="4">
        <v>2</v>
      </c>
      <c r="D9040" s="5" t="s">
        <v>23433</v>
      </c>
      <c r="E9040" s="3" t="s">
        <v>23434</v>
      </c>
      <c r="F9040" s="3">
        <f>DATEVALUE(E9040)+TIMEVALUE(E9040)</f>
        <v>42096.004938356484</v>
      </c>
      <c r="G9040" s="3">
        <v>5594</v>
      </c>
      <c r="H9040" s="3">
        <v>0</v>
      </c>
    </row>
    <row r="9041" spans="1:8" ht="34.799999999999997" x14ac:dyDescent="0.4">
      <c r="A9041" s="3" t="s">
        <v>10229</v>
      </c>
      <c r="B9041" s="3" t="s">
        <v>23428</v>
      </c>
      <c r="C9041" s="4">
        <v>10</v>
      </c>
      <c r="D9041" s="5" t="s">
        <v>23435</v>
      </c>
      <c r="E9041" s="3" t="s">
        <v>23436</v>
      </c>
      <c r="F9041" s="3">
        <f>DATEVALUE(E9041)+TIMEVALUE(E9041)</f>
        <v>42103.544332118057</v>
      </c>
      <c r="G9041" s="3">
        <v>42891</v>
      </c>
      <c r="H9041" s="3">
        <v>0</v>
      </c>
    </row>
    <row r="9042" spans="1:8" x14ac:dyDescent="0.4">
      <c r="A9042" t="s">
        <v>338</v>
      </c>
      <c r="B9042" t="s">
        <v>23428</v>
      </c>
      <c r="C9042">
        <v>5</v>
      </c>
      <c r="D9042" t="s">
        <v>4146</v>
      </c>
      <c r="E9042" t="s">
        <v>23437</v>
      </c>
      <c r="F9042">
        <v>42107.52788869213</v>
      </c>
      <c r="G9042">
        <v>1001477</v>
      </c>
      <c r="H9042">
        <v>1</v>
      </c>
    </row>
    <row r="9043" spans="1:8" x14ac:dyDescent="0.4">
      <c r="A9043" s="3" t="s">
        <v>16817</v>
      </c>
      <c r="B9043" s="3" t="s">
        <v>23428</v>
      </c>
      <c r="C9043" s="4">
        <v>10</v>
      </c>
      <c r="D9043" s="5" t="s">
        <v>23438</v>
      </c>
      <c r="E9043" s="3" t="s">
        <v>23439</v>
      </c>
      <c r="F9043" s="3">
        <f>DATEVALUE(E9043)+TIMEVALUE(E9043)</f>
        <v>42147.710428101855</v>
      </c>
      <c r="G9043" s="3">
        <v>9569</v>
      </c>
      <c r="H9043" s="3">
        <v>0</v>
      </c>
    </row>
    <row r="9044" spans="1:8" x14ac:dyDescent="0.4">
      <c r="A9044" s="3" t="s">
        <v>526</v>
      </c>
      <c r="B9044" s="3" t="s">
        <v>23428</v>
      </c>
      <c r="C9044" s="4">
        <v>10</v>
      </c>
      <c r="D9044" s="5" t="s">
        <v>23440</v>
      </c>
      <c r="E9044" s="3" t="s">
        <v>23441</v>
      </c>
      <c r="F9044" s="3">
        <f>DATEVALUE(E9044)+TIMEVALUE(E9044)</f>
        <v>42158.79901761574</v>
      </c>
      <c r="G9044" s="3">
        <v>14500</v>
      </c>
      <c r="H9044" s="3">
        <v>0</v>
      </c>
    </row>
    <row r="9045" spans="1:8" x14ac:dyDescent="0.4">
      <c r="A9045" s="3" t="s">
        <v>526</v>
      </c>
      <c r="B9045" s="3" t="s">
        <v>23428</v>
      </c>
      <c r="C9045" s="4">
        <v>1</v>
      </c>
      <c r="D9045" s="5" t="s">
        <v>23442</v>
      </c>
      <c r="E9045" s="3" t="s">
        <v>23443</v>
      </c>
      <c r="F9045" s="3">
        <f>DATEVALUE(E9045)+TIMEVALUE(E9045)</f>
        <v>42158.799820891203</v>
      </c>
      <c r="G9045" s="3">
        <v>6135</v>
      </c>
      <c r="H9045" s="3">
        <v>0</v>
      </c>
    </row>
    <row r="9046" spans="1:8" x14ac:dyDescent="0.4">
      <c r="A9046" s="3" t="s">
        <v>5118</v>
      </c>
      <c r="B9046" s="3" t="s">
        <v>23428</v>
      </c>
      <c r="C9046" s="4">
        <v>10</v>
      </c>
      <c r="D9046" s="5" t="s">
        <v>23444</v>
      </c>
      <c r="E9046" s="3" t="s">
        <v>23445</v>
      </c>
      <c r="F9046" s="3">
        <f>DATEVALUE(E9046)+TIMEVALUE(E9046)</f>
        <v>42166.729407372688</v>
      </c>
      <c r="G9046" s="3">
        <v>6688</v>
      </c>
      <c r="H9046" s="3">
        <v>0</v>
      </c>
    </row>
    <row r="9047" spans="1:8" x14ac:dyDescent="0.4">
      <c r="A9047" s="3" t="s">
        <v>6103</v>
      </c>
      <c r="B9047" s="3" t="s">
        <v>23428</v>
      </c>
      <c r="C9047" s="4">
        <v>10</v>
      </c>
      <c r="D9047" s="5" t="s">
        <v>23446</v>
      </c>
      <c r="E9047" s="3" t="s">
        <v>23447</v>
      </c>
      <c r="F9047" s="3">
        <f>DATEVALUE(E9047)+TIMEVALUE(E9047)</f>
        <v>42173.573997824074</v>
      </c>
      <c r="G9047" s="3">
        <v>47897</v>
      </c>
      <c r="H9047" s="3">
        <v>0</v>
      </c>
    </row>
    <row r="9048" spans="1:8" x14ac:dyDescent="0.4">
      <c r="A9048" s="3" t="s">
        <v>269</v>
      </c>
      <c r="B9048" s="3" t="s">
        <v>23428</v>
      </c>
      <c r="C9048" s="4">
        <v>9</v>
      </c>
      <c r="D9048" s="5" t="s">
        <v>23448</v>
      </c>
      <c r="E9048" s="3" t="s">
        <v>23449</v>
      </c>
      <c r="F9048" s="3">
        <f>DATEVALUE(E9048)+TIMEVALUE(E9048)</f>
        <v>42223.611068310187</v>
      </c>
      <c r="G9048" s="3">
        <v>7860</v>
      </c>
      <c r="H9048" s="3">
        <v>0</v>
      </c>
    </row>
    <row r="9049" spans="1:8" x14ac:dyDescent="0.4">
      <c r="A9049" s="3" t="s">
        <v>263</v>
      </c>
      <c r="B9049" s="3" t="s">
        <v>23428</v>
      </c>
      <c r="C9049" s="4">
        <v>9</v>
      </c>
      <c r="D9049" s="5" t="s">
        <v>23450</v>
      </c>
      <c r="E9049" s="3" t="s">
        <v>23451</v>
      </c>
      <c r="F9049" s="3">
        <f>DATEVALUE(E9049)+TIMEVALUE(E9049)</f>
        <v>42223.611657349538</v>
      </c>
      <c r="G9049" s="3">
        <v>19929</v>
      </c>
      <c r="H9049" s="3">
        <v>0</v>
      </c>
    </row>
    <row r="9050" spans="1:8" x14ac:dyDescent="0.4">
      <c r="A9050" s="3" t="s">
        <v>315</v>
      </c>
      <c r="B9050" s="3" t="s">
        <v>23428</v>
      </c>
      <c r="C9050" s="4">
        <v>8</v>
      </c>
      <c r="D9050" s="5" t="s">
        <v>23452</v>
      </c>
      <c r="E9050" s="3" t="s">
        <v>23453</v>
      </c>
      <c r="F9050" s="3">
        <f>DATEVALUE(E9050)+TIMEVALUE(E9050)</f>
        <v>42264.682973750001</v>
      </c>
      <c r="G9050" s="3">
        <v>21275</v>
      </c>
      <c r="H9050" s="3">
        <v>0</v>
      </c>
    </row>
    <row r="9051" spans="1:8" x14ac:dyDescent="0.4">
      <c r="A9051" s="3" t="s">
        <v>10546</v>
      </c>
      <c r="B9051" s="3" t="s">
        <v>23428</v>
      </c>
      <c r="C9051" s="4">
        <v>2</v>
      </c>
      <c r="D9051" s="5" t="s">
        <v>23454</v>
      </c>
      <c r="E9051" s="3" t="s">
        <v>23455</v>
      </c>
      <c r="F9051" s="3">
        <f>DATEVALUE(E9051)+TIMEVALUE(E9051)</f>
        <v>42372.090999201391</v>
      </c>
      <c r="G9051" s="3">
        <v>31687</v>
      </c>
      <c r="H9051" s="3">
        <v>0</v>
      </c>
    </row>
    <row r="9052" spans="1:8" ht="52.2" x14ac:dyDescent="0.4">
      <c r="A9052" s="3" t="s">
        <v>338</v>
      </c>
      <c r="B9052" s="3" t="s">
        <v>23456</v>
      </c>
      <c r="C9052" s="4">
        <v>1</v>
      </c>
      <c r="D9052" s="5" t="s">
        <v>23457</v>
      </c>
      <c r="E9052" s="3" t="s">
        <v>23458</v>
      </c>
      <c r="F9052" s="3">
        <f>DATEVALUE(E9052)+TIMEVALUE(E9052)</f>
        <v>40920.717303240737</v>
      </c>
      <c r="G9052" s="3">
        <v>36906</v>
      </c>
      <c r="H9052" s="3">
        <v>0</v>
      </c>
    </row>
    <row r="9053" spans="1:8" ht="52.2" x14ac:dyDescent="0.4">
      <c r="A9053" s="3" t="s">
        <v>335</v>
      </c>
      <c r="B9053" s="3" t="s">
        <v>23459</v>
      </c>
      <c r="C9053" s="4">
        <v>4</v>
      </c>
      <c r="D9053" s="5" t="s">
        <v>23460</v>
      </c>
      <c r="E9053" s="3" t="s">
        <v>23461</v>
      </c>
      <c r="F9053" s="3">
        <f>DATEVALUE(E9053)+TIMEVALUE(E9053)</f>
        <v>41946.42200259259</v>
      </c>
      <c r="G9053" s="3">
        <v>5351</v>
      </c>
      <c r="H9053" s="3">
        <v>0</v>
      </c>
    </row>
    <row r="9054" spans="1:8" x14ac:dyDescent="0.4">
      <c r="A9054" s="3" t="s">
        <v>2501</v>
      </c>
      <c r="B9054" s="3" t="s">
        <v>23462</v>
      </c>
      <c r="C9054" s="4">
        <v>10</v>
      </c>
      <c r="D9054" s="5" t="s">
        <v>23463</v>
      </c>
      <c r="E9054" s="3" t="s">
        <v>23464</v>
      </c>
      <c r="F9054" s="3">
        <f>DATEVALUE(E9054)+TIMEVALUE(E9054)</f>
        <v>41675.431330902778</v>
      </c>
      <c r="G9054" s="3">
        <v>13617</v>
      </c>
      <c r="H9054" s="3">
        <v>0</v>
      </c>
    </row>
    <row r="9055" spans="1:8" x14ac:dyDescent="0.4">
      <c r="A9055" s="3" t="s">
        <v>5613</v>
      </c>
      <c r="B9055" s="3" t="s">
        <v>23465</v>
      </c>
      <c r="C9055" s="4">
        <v>6</v>
      </c>
      <c r="D9055" s="5" t="s">
        <v>23466</v>
      </c>
      <c r="E9055" s="3" t="s">
        <v>23467</v>
      </c>
      <c r="F9055" s="3">
        <f>DATEVALUE(E9055)+TIMEVALUE(E9055)</f>
        <v>42313.54765659722</v>
      </c>
      <c r="G9055" s="3">
        <v>18548</v>
      </c>
      <c r="H9055" s="3">
        <v>0</v>
      </c>
    </row>
    <row r="9056" spans="1:8" x14ac:dyDescent="0.4">
      <c r="A9056" s="3" t="s">
        <v>23468</v>
      </c>
      <c r="B9056" s="3" t="s">
        <v>23469</v>
      </c>
      <c r="C9056" s="4">
        <v>9</v>
      </c>
      <c r="D9056" s="5" t="s">
        <v>23470</v>
      </c>
      <c r="E9056" s="3" t="s">
        <v>23471</v>
      </c>
      <c r="F9056" s="3">
        <f>DATEVALUE(E9056)+TIMEVALUE(E9056)</f>
        <v>42156.456545023146</v>
      </c>
      <c r="G9056" s="3">
        <v>14503</v>
      </c>
      <c r="H9056" s="3">
        <v>0</v>
      </c>
    </row>
    <row r="9057" spans="1:8" x14ac:dyDescent="0.4">
      <c r="A9057" s="3" t="s">
        <v>19164</v>
      </c>
      <c r="B9057" s="3" t="s">
        <v>23469</v>
      </c>
      <c r="C9057" s="4">
        <v>2</v>
      </c>
      <c r="D9057" s="5" t="s">
        <v>23472</v>
      </c>
      <c r="E9057" s="3" t="s">
        <v>23473</v>
      </c>
      <c r="F9057" s="3">
        <f>DATEVALUE(E9057)+TIMEVALUE(E9057)</f>
        <v>42156.458022708335</v>
      </c>
      <c r="G9057" s="3">
        <v>6140</v>
      </c>
      <c r="H9057" s="3">
        <v>0</v>
      </c>
    </row>
    <row r="9058" spans="1:8" x14ac:dyDescent="0.4">
      <c r="A9058" s="3" t="s">
        <v>19164</v>
      </c>
      <c r="B9058" s="3" t="s">
        <v>23469</v>
      </c>
      <c r="C9058" s="4">
        <v>10</v>
      </c>
      <c r="D9058" s="5" t="s">
        <v>23474</v>
      </c>
      <c r="E9058" s="3" t="s">
        <v>23475</v>
      </c>
      <c r="F9058" s="3">
        <f>DATEVALUE(E9058)+TIMEVALUE(E9058)</f>
        <v>42198.680281435183</v>
      </c>
      <c r="G9058" s="3">
        <v>19966</v>
      </c>
      <c r="H9058" s="3">
        <v>0</v>
      </c>
    </row>
    <row r="9059" spans="1:8" x14ac:dyDescent="0.4">
      <c r="A9059" s="3" t="s">
        <v>23476</v>
      </c>
      <c r="B9059" s="3" t="s">
        <v>23469</v>
      </c>
      <c r="C9059" s="4">
        <v>9</v>
      </c>
      <c r="D9059" s="5" t="s">
        <v>23477</v>
      </c>
      <c r="E9059" s="3" t="s">
        <v>23478</v>
      </c>
      <c r="F9059" s="3">
        <f>DATEVALUE(E9059)+TIMEVALUE(E9059)</f>
        <v>42317.607126400464</v>
      </c>
      <c r="G9059" s="3">
        <v>21136</v>
      </c>
      <c r="H9059" s="3">
        <v>0</v>
      </c>
    </row>
    <row r="9060" spans="1:8" ht="34.799999999999997" x14ac:dyDescent="0.4">
      <c r="A9060" s="3" t="s">
        <v>269</v>
      </c>
      <c r="B9060" s="3" t="s">
        <v>23469</v>
      </c>
      <c r="C9060" s="4">
        <v>8</v>
      </c>
      <c r="D9060" s="5" t="s">
        <v>23479</v>
      </c>
      <c r="E9060" s="3" t="s">
        <v>23480</v>
      </c>
      <c r="F9060" s="3">
        <f>DATEVALUE(E9060)+TIMEVALUE(E9060)</f>
        <v>42317.607899212962</v>
      </c>
      <c r="G9060" s="3">
        <v>21255</v>
      </c>
      <c r="H9060" s="3">
        <v>0</v>
      </c>
    </row>
    <row r="9061" spans="1:8" x14ac:dyDescent="0.4">
      <c r="A9061" t="s">
        <v>338</v>
      </c>
      <c r="B9061" t="s">
        <v>23469</v>
      </c>
      <c r="C9061">
        <v>1</v>
      </c>
      <c r="D9061" t="s">
        <v>9935</v>
      </c>
      <c r="E9061" t="s">
        <v>23481</v>
      </c>
      <c r="F9061">
        <v>42392.095711956019</v>
      </c>
      <c r="G9061">
        <v>1001478</v>
      </c>
      <c r="H9061">
        <v>1</v>
      </c>
    </row>
    <row r="9062" spans="1:8" ht="34.799999999999997" x14ac:dyDescent="0.4">
      <c r="A9062" s="3" t="s">
        <v>3032</v>
      </c>
      <c r="B9062" s="3" t="s">
        <v>23482</v>
      </c>
      <c r="C9062" s="4">
        <v>6</v>
      </c>
      <c r="D9062" s="5" t="s">
        <v>23483</v>
      </c>
      <c r="E9062" s="3" t="s">
        <v>23484</v>
      </c>
      <c r="F9062" s="3">
        <f>DATEVALUE(E9062)+TIMEVALUE(E9062)</f>
        <v>42101.54938689815</v>
      </c>
      <c r="G9062" s="3">
        <v>7392</v>
      </c>
      <c r="H9062" s="3">
        <v>0</v>
      </c>
    </row>
    <row r="9063" spans="1:8" x14ac:dyDescent="0.4">
      <c r="A9063" s="3" t="s">
        <v>467</v>
      </c>
      <c r="B9063" s="3" t="s">
        <v>23485</v>
      </c>
      <c r="C9063" s="4">
        <v>10</v>
      </c>
      <c r="D9063" s="5" t="s">
        <v>23486</v>
      </c>
      <c r="E9063" s="3" t="s">
        <v>23487</v>
      </c>
      <c r="F9063" s="3">
        <f>DATEVALUE(E9063)+TIMEVALUE(E9063)</f>
        <v>41930.423360104163</v>
      </c>
      <c r="G9063" s="3">
        <v>25696</v>
      </c>
      <c r="H9063" s="3">
        <v>0</v>
      </c>
    </row>
    <row r="9064" spans="1:8" x14ac:dyDescent="0.4">
      <c r="A9064" s="3" t="s">
        <v>37</v>
      </c>
      <c r="B9064" s="3" t="s">
        <v>23488</v>
      </c>
      <c r="C9064" s="4">
        <v>10</v>
      </c>
      <c r="D9064" s="5" t="s">
        <v>23489</v>
      </c>
      <c r="E9064" s="3" t="s">
        <v>23490</v>
      </c>
      <c r="F9064" s="3">
        <f>DATEVALUE(E9064)+TIMEVALUE(E9064)</f>
        <v>40649.675370370373</v>
      </c>
      <c r="G9064" s="3">
        <v>31347</v>
      </c>
      <c r="H9064" s="3">
        <v>0</v>
      </c>
    </row>
    <row r="9065" spans="1:8" x14ac:dyDescent="0.4">
      <c r="A9065" s="3" t="s">
        <v>23491</v>
      </c>
      <c r="B9065" s="3" t="s">
        <v>23492</v>
      </c>
      <c r="C9065" s="4">
        <v>10</v>
      </c>
      <c r="D9065" s="5" t="s">
        <v>23493</v>
      </c>
      <c r="E9065" s="3" t="s">
        <v>23494</v>
      </c>
      <c r="F9065" s="3">
        <f>DATEVALUE(E9065)+TIMEVALUE(E9065)</f>
        <v>41416.769752210646</v>
      </c>
      <c r="G9065" s="3">
        <v>1497</v>
      </c>
      <c r="H9065" s="3">
        <v>0</v>
      </c>
    </row>
    <row r="9066" spans="1:8" x14ac:dyDescent="0.4">
      <c r="A9066" s="3" t="s">
        <v>6978</v>
      </c>
      <c r="B9066" s="3" t="s">
        <v>23495</v>
      </c>
      <c r="C9066" s="4">
        <v>10</v>
      </c>
      <c r="D9066" s="5" t="s">
        <v>23496</v>
      </c>
      <c r="E9066" s="3" t="s">
        <v>23497</v>
      </c>
      <c r="F9066" s="3">
        <f>DATEVALUE(E9066)+TIMEVALUE(E9066)</f>
        <v>41966.834247789353</v>
      </c>
      <c r="G9066" s="3">
        <v>9980</v>
      </c>
      <c r="H9066" s="3">
        <v>0</v>
      </c>
    </row>
    <row r="9067" spans="1:8" ht="34.799999999999997" x14ac:dyDescent="0.4">
      <c r="A9067" s="3" t="s">
        <v>11702</v>
      </c>
      <c r="B9067" s="3" t="s">
        <v>23498</v>
      </c>
      <c r="C9067" s="4">
        <v>10</v>
      </c>
      <c r="D9067" s="5" t="s">
        <v>23499</v>
      </c>
      <c r="E9067" s="3" t="s">
        <v>23500</v>
      </c>
      <c r="F9067" s="3">
        <f>DATEVALUE(E9067)+TIMEVALUE(E9067)</f>
        <v>42425.546982118052</v>
      </c>
      <c r="G9067" s="3">
        <v>2421</v>
      </c>
      <c r="H9067" s="3">
        <v>0</v>
      </c>
    </row>
    <row r="9068" spans="1:8" x14ac:dyDescent="0.4">
      <c r="A9068" s="3" t="s">
        <v>5372</v>
      </c>
      <c r="B9068" s="3" t="s">
        <v>23498</v>
      </c>
      <c r="C9068" s="4">
        <v>9</v>
      </c>
      <c r="D9068" s="5" t="s">
        <v>23501</v>
      </c>
      <c r="E9068" s="3" t="s">
        <v>23502</v>
      </c>
      <c r="F9068" s="3">
        <f>DATEVALUE(E9068)+TIMEVALUE(E9068)</f>
        <v>42569.620460428239</v>
      </c>
      <c r="G9068" s="3">
        <v>39378</v>
      </c>
      <c r="H9068" s="3">
        <v>0</v>
      </c>
    </row>
    <row r="9069" spans="1:8" x14ac:dyDescent="0.4">
      <c r="A9069" s="3" t="s">
        <v>7173</v>
      </c>
      <c r="B9069" s="3" t="s">
        <v>23503</v>
      </c>
      <c r="C9069" s="4">
        <v>2</v>
      </c>
      <c r="D9069" s="5" t="s">
        <v>23504</v>
      </c>
      <c r="E9069" s="3" t="s">
        <v>23505</v>
      </c>
      <c r="F9069" s="3">
        <f>DATEVALUE(E9069)+TIMEVALUE(E9069)</f>
        <v>41210.575725578703</v>
      </c>
      <c r="G9069" s="3">
        <v>51660</v>
      </c>
      <c r="H9069" s="3">
        <v>0</v>
      </c>
    </row>
    <row r="9070" spans="1:8" ht="34.799999999999997" x14ac:dyDescent="0.4">
      <c r="A9070" s="3" t="s">
        <v>15353</v>
      </c>
      <c r="B9070" s="3" t="s">
        <v>23503</v>
      </c>
      <c r="C9070" s="4">
        <v>8</v>
      </c>
      <c r="D9070" s="5" t="s">
        <v>23506</v>
      </c>
      <c r="E9070" s="3" t="s">
        <v>23507</v>
      </c>
      <c r="F9070" s="3">
        <f>DATEVALUE(E9070)+TIMEVALUE(E9070)</f>
        <v>41925.120393553239</v>
      </c>
      <c r="G9070" s="3">
        <v>49885</v>
      </c>
      <c r="H9070" s="3">
        <v>0</v>
      </c>
    </row>
    <row r="9071" spans="1:8" ht="52.2" x14ac:dyDescent="0.4">
      <c r="A9071" s="3" t="s">
        <v>11062</v>
      </c>
      <c r="B9071" s="3" t="s">
        <v>23503</v>
      </c>
      <c r="C9071" s="4">
        <v>2</v>
      </c>
      <c r="D9071" s="5" t="s">
        <v>23508</v>
      </c>
      <c r="E9071" s="3" t="s">
        <v>23509</v>
      </c>
      <c r="F9071" s="3">
        <f>DATEVALUE(E9071)+TIMEVALUE(E9071)</f>
        <v>42097.907509571756</v>
      </c>
      <c r="G9071" s="3">
        <v>48209</v>
      </c>
      <c r="H9071" s="3">
        <v>0</v>
      </c>
    </row>
    <row r="9072" spans="1:8" x14ac:dyDescent="0.4">
      <c r="A9072" t="s">
        <v>6604</v>
      </c>
      <c r="B9072" t="s">
        <v>23503</v>
      </c>
      <c r="C9072">
        <v>2</v>
      </c>
      <c r="D9072" t="s">
        <v>23510</v>
      </c>
      <c r="E9072" t="s">
        <v>23511</v>
      </c>
      <c r="F9072">
        <v>42275.908338981484</v>
      </c>
      <c r="G9072">
        <v>1001479</v>
      </c>
      <c r="H9072">
        <v>1</v>
      </c>
    </row>
    <row r="9073" spans="1:8" x14ac:dyDescent="0.4">
      <c r="A9073" t="s">
        <v>3732</v>
      </c>
      <c r="B9073" t="s">
        <v>23503</v>
      </c>
      <c r="C9073">
        <v>8</v>
      </c>
      <c r="D9073" t="s">
        <v>21952</v>
      </c>
      <c r="E9073" t="s">
        <v>23512</v>
      </c>
      <c r="F9073">
        <v>42442.687621770834</v>
      </c>
      <c r="G9073">
        <v>1001480</v>
      </c>
      <c r="H9073">
        <v>1</v>
      </c>
    </row>
    <row r="9074" spans="1:8" x14ac:dyDescent="0.4">
      <c r="A9074" t="s">
        <v>10603</v>
      </c>
      <c r="B9074" t="s">
        <v>23513</v>
      </c>
      <c r="C9074">
        <v>8</v>
      </c>
      <c r="D9074" t="s">
        <v>7023</v>
      </c>
      <c r="E9074" t="s">
        <v>23514</v>
      </c>
      <c r="F9074">
        <v>41914.805850555553</v>
      </c>
      <c r="G9074">
        <v>1001481</v>
      </c>
      <c r="H9074">
        <v>1</v>
      </c>
    </row>
    <row r="9075" spans="1:8" x14ac:dyDescent="0.4">
      <c r="A9075" s="3" t="s">
        <v>401</v>
      </c>
      <c r="B9075" s="3" t="s">
        <v>23513</v>
      </c>
      <c r="C9075" s="4">
        <v>1</v>
      </c>
      <c r="D9075" s="5" t="s">
        <v>23515</v>
      </c>
      <c r="E9075" s="3" t="s">
        <v>23516</v>
      </c>
      <c r="F9075" s="3">
        <f>DATEVALUE(E9075)+TIMEVALUE(E9075)</f>
        <v>42185.607385451389</v>
      </c>
      <c r="G9075" s="3">
        <v>46574</v>
      </c>
      <c r="H9075" s="3">
        <v>0</v>
      </c>
    </row>
    <row r="9076" spans="1:8" ht="52.2" x14ac:dyDescent="0.4">
      <c r="A9076" s="3" t="s">
        <v>7649</v>
      </c>
      <c r="B9076" s="3" t="s">
        <v>23517</v>
      </c>
      <c r="C9076" s="4">
        <v>2</v>
      </c>
      <c r="D9076" s="5" t="s">
        <v>23518</v>
      </c>
      <c r="E9076" s="3" t="s">
        <v>23519</v>
      </c>
      <c r="F9076" s="3">
        <f>DATEVALUE(E9076)+TIMEVALUE(E9076)</f>
        <v>41661.658307118058</v>
      </c>
      <c r="G9076" s="3">
        <v>17897</v>
      </c>
      <c r="H9076" s="3">
        <v>0</v>
      </c>
    </row>
    <row r="9077" spans="1:8" x14ac:dyDescent="0.4">
      <c r="A9077" t="s">
        <v>10884</v>
      </c>
      <c r="B9077" t="s">
        <v>23517</v>
      </c>
      <c r="C9077">
        <v>2</v>
      </c>
      <c r="D9077" t="s">
        <v>13141</v>
      </c>
      <c r="E9077" t="s">
        <v>8062</v>
      </c>
      <c r="F9077">
        <v>41965.78808273148</v>
      </c>
      <c r="G9077">
        <v>1001482</v>
      </c>
      <c r="H9077">
        <v>1</v>
      </c>
    </row>
    <row r="9078" spans="1:8" x14ac:dyDescent="0.4">
      <c r="A9078" s="3" t="s">
        <v>183</v>
      </c>
      <c r="B9078" s="3" t="s">
        <v>23520</v>
      </c>
      <c r="C9078" s="4">
        <v>10</v>
      </c>
      <c r="D9078" s="5" t="s">
        <v>23521</v>
      </c>
      <c r="E9078" s="3" t="s">
        <v>23522</v>
      </c>
      <c r="F9078" s="3">
        <f>DATEVALUE(E9078)+TIMEVALUE(E9078)</f>
        <v>41689.87100777778</v>
      </c>
      <c r="G9078" s="3">
        <v>31342</v>
      </c>
      <c r="H9078" s="3">
        <v>0</v>
      </c>
    </row>
    <row r="9079" spans="1:8" x14ac:dyDescent="0.4">
      <c r="A9079" t="s">
        <v>4797</v>
      </c>
      <c r="B9079" t="s">
        <v>23523</v>
      </c>
      <c r="C9079">
        <v>1</v>
      </c>
      <c r="D9079" t="s">
        <v>10491</v>
      </c>
      <c r="E9079" t="s">
        <v>23524</v>
      </c>
      <c r="F9079">
        <v>42141.685782708337</v>
      </c>
      <c r="G9079">
        <v>1001483</v>
      </c>
      <c r="H9079">
        <v>1</v>
      </c>
    </row>
    <row r="9080" spans="1:8" x14ac:dyDescent="0.4">
      <c r="A9080" s="3" t="s">
        <v>8426</v>
      </c>
      <c r="B9080" s="3" t="s">
        <v>23523</v>
      </c>
      <c r="C9080" s="4">
        <v>2</v>
      </c>
      <c r="D9080" s="5" t="s">
        <v>23525</v>
      </c>
      <c r="E9080" s="3" t="s">
        <v>23526</v>
      </c>
      <c r="F9080" s="3">
        <f>DATEVALUE(E9080)+TIMEVALUE(E9080)</f>
        <v>42222.924313437499</v>
      </c>
      <c r="G9080" s="3">
        <v>37742</v>
      </c>
      <c r="H9080" s="3">
        <v>0</v>
      </c>
    </row>
    <row r="9081" spans="1:8" ht="34.799999999999997" x14ac:dyDescent="0.4">
      <c r="A9081" s="3" t="s">
        <v>837</v>
      </c>
      <c r="B9081" s="3" t="s">
        <v>23523</v>
      </c>
      <c r="C9081" s="4">
        <v>10</v>
      </c>
      <c r="D9081" s="5" t="s">
        <v>23527</v>
      </c>
      <c r="E9081" s="3" t="s">
        <v>23528</v>
      </c>
      <c r="F9081" s="3">
        <f>DATEVALUE(E9081)+TIMEVALUE(E9081)</f>
        <v>42896.969714479164</v>
      </c>
      <c r="G9081" s="3">
        <v>40657</v>
      </c>
      <c r="H9081" s="3">
        <v>0</v>
      </c>
    </row>
    <row r="9082" spans="1:8" x14ac:dyDescent="0.4">
      <c r="A9082" s="3" t="s">
        <v>20165</v>
      </c>
      <c r="B9082" s="3" t="s">
        <v>23529</v>
      </c>
      <c r="C9082" s="4">
        <v>10</v>
      </c>
      <c r="D9082" s="5" t="s">
        <v>23530</v>
      </c>
      <c r="E9082" s="3" t="s">
        <v>23531</v>
      </c>
      <c r="F9082" s="3">
        <f>DATEVALUE(E9082)+TIMEVALUE(E9082)</f>
        <v>40873.741064814814</v>
      </c>
      <c r="G9082" s="3">
        <v>39503</v>
      </c>
      <c r="H9082" s="3">
        <v>0</v>
      </c>
    </row>
    <row r="9083" spans="1:8" x14ac:dyDescent="0.4">
      <c r="A9083" s="3" t="s">
        <v>6880</v>
      </c>
      <c r="B9083" s="3" t="s">
        <v>23532</v>
      </c>
      <c r="C9083" s="4">
        <v>10</v>
      </c>
      <c r="D9083" s="5" t="s">
        <v>23533</v>
      </c>
      <c r="E9083" s="3" t="s">
        <v>23534</v>
      </c>
      <c r="F9083" s="3">
        <f>DATEVALUE(E9083)+TIMEVALUE(E9083)</f>
        <v>42197.595600208333</v>
      </c>
      <c r="G9083" s="3">
        <v>3235</v>
      </c>
      <c r="H9083" s="3">
        <v>0</v>
      </c>
    </row>
    <row r="9084" spans="1:8" ht="34.799999999999997" x14ac:dyDescent="0.4">
      <c r="A9084" s="3" t="s">
        <v>23535</v>
      </c>
      <c r="B9084" s="3" t="s">
        <v>23536</v>
      </c>
      <c r="C9084" s="4">
        <v>10</v>
      </c>
      <c r="D9084" s="5" t="s">
        <v>23537</v>
      </c>
      <c r="E9084" s="3" t="s">
        <v>23538</v>
      </c>
      <c r="F9084" s="3">
        <f>DATEVALUE(E9084)+TIMEVALUE(E9084)</f>
        <v>42188.82290053241</v>
      </c>
      <c r="G9084" s="3">
        <v>15123</v>
      </c>
      <c r="H9084" s="3">
        <v>0</v>
      </c>
    </row>
    <row r="9085" spans="1:8" x14ac:dyDescent="0.4">
      <c r="A9085" s="3" t="s">
        <v>401</v>
      </c>
      <c r="B9085" s="3" t="s">
        <v>23539</v>
      </c>
      <c r="C9085" s="4">
        <v>2</v>
      </c>
      <c r="D9085" s="5" t="s">
        <v>23540</v>
      </c>
      <c r="E9085" s="3" t="s">
        <v>21272</v>
      </c>
      <c r="F9085" s="3">
        <f>DATEVALUE(E9085)+TIMEVALUE(E9085)</f>
        <v>42190.890422083336</v>
      </c>
      <c r="G9085" s="3">
        <v>25859</v>
      </c>
      <c r="H9085" s="3">
        <v>0</v>
      </c>
    </row>
    <row r="9086" spans="1:8" x14ac:dyDescent="0.4">
      <c r="A9086" t="s">
        <v>615</v>
      </c>
      <c r="B9086" t="s">
        <v>23539</v>
      </c>
      <c r="C9086">
        <v>1</v>
      </c>
      <c r="D9086" t="s">
        <v>23541</v>
      </c>
      <c r="E9086" t="s">
        <v>23542</v>
      </c>
      <c r="F9086">
        <v>42263.793389606479</v>
      </c>
      <c r="G9086">
        <v>1001484</v>
      </c>
      <c r="H9086">
        <v>1</v>
      </c>
    </row>
    <row r="9087" spans="1:8" ht="52.2" x14ac:dyDescent="0.4">
      <c r="A9087" s="3" t="s">
        <v>1548</v>
      </c>
      <c r="B9087" s="3" t="s">
        <v>23543</v>
      </c>
      <c r="C9087" s="4">
        <v>10</v>
      </c>
      <c r="D9087" s="5" t="s">
        <v>23544</v>
      </c>
      <c r="E9087" s="3" t="s">
        <v>23545</v>
      </c>
      <c r="F9087" s="3">
        <f>DATEVALUE(E9087)+TIMEVALUE(E9087)</f>
        <v>40746.005324074074</v>
      </c>
      <c r="G9087" s="3">
        <v>16179</v>
      </c>
      <c r="H9087" s="3">
        <v>0</v>
      </c>
    </row>
    <row r="9088" spans="1:8" x14ac:dyDescent="0.4">
      <c r="A9088" s="3" t="s">
        <v>15238</v>
      </c>
      <c r="B9088" s="3" t="s">
        <v>23546</v>
      </c>
      <c r="C9088" s="4">
        <v>8</v>
      </c>
      <c r="D9088" s="5" t="s">
        <v>23547</v>
      </c>
      <c r="E9088" s="3" t="s">
        <v>23548</v>
      </c>
      <c r="F9088" s="3">
        <f>DATEVALUE(E9088)+TIMEVALUE(E9088)</f>
        <v>41100.874357256944</v>
      </c>
      <c r="G9088" s="3">
        <v>32398</v>
      </c>
      <c r="H9088" s="3">
        <v>0</v>
      </c>
    </row>
    <row r="9089" spans="1:8" x14ac:dyDescent="0.4">
      <c r="A9089" s="3" t="s">
        <v>3923</v>
      </c>
      <c r="B9089" s="3" t="s">
        <v>23549</v>
      </c>
      <c r="C9089" s="4">
        <v>10</v>
      </c>
      <c r="D9089" s="5" t="s">
        <v>23550</v>
      </c>
      <c r="E9089" s="3" t="s">
        <v>23551</v>
      </c>
      <c r="F9089" s="3">
        <f>DATEVALUE(E9089)+TIMEVALUE(E9089)</f>
        <v>42061.658455648147</v>
      </c>
      <c r="G9089" s="3">
        <v>20800</v>
      </c>
      <c r="H9089" s="3">
        <v>0</v>
      </c>
    </row>
    <row r="9090" spans="1:8" x14ac:dyDescent="0.4">
      <c r="A9090" s="3" t="s">
        <v>954</v>
      </c>
      <c r="B9090" s="3" t="s">
        <v>23549</v>
      </c>
      <c r="C9090" s="4">
        <v>6</v>
      </c>
      <c r="D9090" s="5" t="s">
        <v>23552</v>
      </c>
      <c r="E9090" s="3" t="s">
        <v>23553</v>
      </c>
      <c r="F9090" s="3">
        <f>DATEVALUE(E9090)+TIMEVALUE(E9090)</f>
        <v>42124.934092986114</v>
      </c>
      <c r="G9090" s="3">
        <v>19326</v>
      </c>
      <c r="H9090" s="3">
        <v>0</v>
      </c>
    </row>
    <row r="9091" spans="1:8" x14ac:dyDescent="0.4">
      <c r="A9091" s="3" t="s">
        <v>1726</v>
      </c>
      <c r="B9091" s="3" t="s">
        <v>23554</v>
      </c>
      <c r="C9091" s="4">
        <v>10</v>
      </c>
      <c r="D9091" s="5" t="s">
        <v>23555</v>
      </c>
      <c r="E9091" s="3" t="s">
        <v>23556</v>
      </c>
      <c r="F9091" s="3">
        <f>DATEVALUE(E9091)+TIMEVALUE(E9091)</f>
        <v>42114.479131643522</v>
      </c>
      <c r="G9091" s="3">
        <v>19337</v>
      </c>
      <c r="H9091" s="3">
        <v>0</v>
      </c>
    </row>
    <row r="9092" spans="1:8" x14ac:dyDescent="0.4">
      <c r="A9092" s="3" t="s">
        <v>21913</v>
      </c>
      <c r="B9092" s="3" t="s">
        <v>23557</v>
      </c>
      <c r="C9092" s="4">
        <v>1</v>
      </c>
      <c r="D9092" s="5" t="s">
        <v>23558</v>
      </c>
      <c r="E9092" s="3" t="s">
        <v>23559</v>
      </c>
      <c r="F9092" s="3">
        <f>DATEVALUE(E9092)+TIMEVALUE(E9092)</f>
        <v>41932.961696018516</v>
      </c>
      <c r="G9092" s="3">
        <v>20727</v>
      </c>
      <c r="H9092" s="3">
        <v>0</v>
      </c>
    </row>
    <row r="9093" spans="1:8" x14ac:dyDescent="0.4">
      <c r="A9093" s="3" t="s">
        <v>23560</v>
      </c>
      <c r="B9093" s="3" t="s">
        <v>23561</v>
      </c>
      <c r="C9093" s="4">
        <v>10</v>
      </c>
      <c r="D9093" s="5" t="s">
        <v>23562</v>
      </c>
      <c r="E9093" s="3" t="s">
        <v>23563</v>
      </c>
      <c r="F9093" s="3">
        <f>DATEVALUE(E9093)+TIMEVALUE(E9093)</f>
        <v>41373.97030666667</v>
      </c>
      <c r="G9093" s="3">
        <v>24833</v>
      </c>
      <c r="H9093" s="3">
        <v>0</v>
      </c>
    </row>
    <row r="9094" spans="1:8" x14ac:dyDescent="0.4">
      <c r="A9094" s="3" t="s">
        <v>37</v>
      </c>
      <c r="B9094" s="3" t="s">
        <v>23561</v>
      </c>
      <c r="C9094" s="4">
        <v>10</v>
      </c>
      <c r="D9094" s="5" t="s">
        <v>23564</v>
      </c>
      <c r="E9094" s="3" t="s">
        <v>23565</v>
      </c>
      <c r="F9094" s="3">
        <f>DATEVALUE(E9094)+TIMEVALUE(E9094)</f>
        <v>41687.604688495368</v>
      </c>
      <c r="G9094" s="3">
        <v>28843</v>
      </c>
      <c r="H9094" s="3">
        <v>0</v>
      </c>
    </row>
    <row r="9095" spans="1:8" x14ac:dyDescent="0.4">
      <c r="A9095" s="3" t="s">
        <v>1432</v>
      </c>
      <c r="B9095" s="3" t="s">
        <v>23561</v>
      </c>
      <c r="C9095" s="4">
        <v>10</v>
      </c>
      <c r="D9095" s="5" t="s">
        <v>23566</v>
      </c>
      <c r="E9095" s="3" t="s">
        <v>23567</v>
      </c>
      <c r="F9095" s="3">
        <f>DATEVALUE(E9095)+TIMEVALUE(E9095)</f>
        <v>41712.412874212961</v>
      </c>
      <c r="G9095" s="3">
        <v>36538</v>
      </c>
      <c r="H9095" s="3">
        <v>0</v>
      </c>
    </row>
    <row r="9096" spans="1:8" x14ac:dyDescent="0.4">
      <c r="A9096" s="3" t="s">
        <v>4736</v>
      </c>
      <c r="B9096" s="3" t="s">
        <v>23561</v>
      </c>
      <c r="C9096" s="4">
        <v>10</v>
      </c>
      <c r="D9096" s="5" t="s">
        <v>23568</v>
      </c>
      <c r="E9096" s="3" t="s">
        <v>23569</v>
      </c>
      <c r="F9096" s="3">
        <f>DATEVALUE(E9096)+TIMEVALUE(E9096)</f>
        <v>41862.457272372689</v>
      </c>
      <c r="G9096" s="3">
        <v>52016</v>
      </c>
      <c r="H9096" s="3">
        <v>0</v>
      </c>
    </row>
    <row r="9097" spans="1:8" x14ac:dyDescent="0.4">
      <c r="A9097" s="3" t="s">
        <v>37</v>
      </c>
      <c r="B9097" s="3" t="s">
        <v>23561</v>
      </c>
      <c r="C9097" s="4">
        <v>10</v>
      </c>
      <c r="D9097" s="5" t="s">
        <v>23570</v>
      </c>
      <c r="E9097" s="3" t="s">
        <v>23571</v>
      </c>
      <c r="F9097" s="3">
        <f>DATEVALUE(E9097)+TIMEVALUE(E9097)</f>
        <v>41880.048301643517</v>
      </c>
      <c r="G9097" s="3">
        <v>19473</v>
      </c>
      <c r="H9097" s="3">
        <v>0</v>
      </c>
    </row>
    <row r="9098" spans="1:8" x14ac:dyDescent="0.4">
      <c r="A9098" s="3" t="s">
        <v>4865</v>
      </c>
      <c r="B9098" s="3" t="s">
        <v>23561</v>
      </c>
      <c r="C9098" s="4">
        <v>10</v>
      </c>
      <c r="D9098" s="5" t="s">
        <v>23572</v>
      </c>
      <c r="E9098" s="3" t="s">
        <v>23573</v>
      </c>
      <c r="F9098" s="3">
        <f>DATEVALUE(E9098)+TIMEVALUE(E9098)</f>
        <v>41982.446036643516</v>
      </c>
      <c r="G9098" s="3">
        <v>6181</v>
      </c>
      <c r="H9098" s="3">
        <v>0</v>
      </c>
    </row>
    <row r="9099" spans="1:8" x14ac:dyDescent="0.4">
      <c r="A9099" s="3" t="s">
        <v>23574</v>
      </c>
      <c r="B9099" s="3" t="s">
        <v>23561</v>
      </c>
      <c r="C9099" s="4">
        <v>10</v>
      </c>
      <c r="D9099" s="5" t="s">
        <v>23575</v>
      </c>
      <c r="E9099" s="3" t="s">
        <v>23576</v>
      </c>
      <c r="F9099" s="3">
        <f>DATEVALUE(E9099)+TIMEVALUE(E9099)</f>
        <v>42382.748535081017</v>
      </c>
      <c r="G9099" s="3">
        <v>10713</v>
      </c>
      <c r="H9099" s="3">
        <v>0</v>
      </c>
    </row>
    <row r="9100" spans="1:8" x14ac:dyDescent="0.4">
      <c r="A9100" s="3" t="s">
        <v>23577</v>
      </c>
      <c r="B9100" s="3" t="s">
        <v>23578</v>
      </c>
      <c r="C9100" s="4">
        <v>9</v>
      </c>
      <c r="D9100" s="5" t="s">
        <v>23579</v>
      </c>
      <c r="E9100" s="3" t="s">
        <v>23580</v>
      </c>
      <c r="F9100" s="3">
        <f>DATEVALUE(E9100)+TIMEVALUE(E9100)</f>
        <v>41983.719710069447</v>
      </c>
      <c r="G9100" s="3">
        <v>33437</v>
      </c>
      <c r="H9100" s="3">
        <v>0</v>
      </c>
    </row>
    <row r="9101" spans="1:8" x14ac:dyDescent="0.4">
      <c r="A9101" s="3" t="s">
        <v>1751</v>
      </c>
      <c r="B9101" s="3" t="s">
        <v>23578</v>
      </c>
      <c r="C9101" s="4">
        <v>10</v>
      </c>
      <c r="D9101" s="5" t="s">
        <v>23581</v>
      </c>
      <c r="E9101" s="3" t="s">
        <v>23582</v>
      </c>
      <c r="F9101" s="3">
        <f>DATEVALUE(E9101)+TIMEVALUE(E9101)</f>
        <v>42190.056684398151</v>
      </c>
      <c r="G9101" s="3">
        <v>20541</v>
      </c>
      <c r="H9101" s="3">
        <v>0</v>
      </c>
    </row>
    <row r="9102" spans="1:8" ht="52.2" x14ac:dyDescent="0.4">
      <c r="A9102" s="3" t="s">
        <v>9466</v>
      </c>
      <c r="B9102" s="3" t="s">
        <v>23578</v>
      </c>
      <c r="C9102" s="4">
        <v>1</v>
      </c>
      <c r="D9102" s="5" t="s">
        <v>23583</v>
      </c>
      <c r="E9102" s="3" t="s">
        <v>23584</v>
      </c>
      <c r="F9102" s="3">
        <f>DATEVALUE(E9102)+TIMEVALUE(E9102)</f>
        <v>42197.96544428241</v>
      </c>
      <c r="G9102" s="3">
        <v>29761</v>
      </c>
      <c r="H9102" s="3">
        <v>0</v>
      </c>
    </row>
    <row r="9103" spans="1:8" x14ac:dyDescent="0.4">
      <c r="A9103" t="s">
        <v>23468</v>
      </c>
      <c r="B9103" t="s">
        <v>23578</v>
      </c>
      <c r="C9103">
        <v>2</v>
      </c>
      <c r="D9103" t="s">
        <v>10633</v>
      </c>
      <c r="E9103" t="s">
        <v>23585</v>
      </c>
      <c r="F9103">
        <v>42242.710043622683</v>
      </c>
      <c r="G9103">
        <v>1001485</v>
      </c>
      <c r="H9103">
        <v>1</v>
      </c>
    </row>
    <row r="9104" spans="1:8" x14ac:dyDescent="0.4">
      <c r="A9104" s="3" t="s">
        <v>14876</v>
      </c>
      <c r="B9104" s="3" t="s">
        <v>23586</v>
      </c>
      <c r="C9104" s="4">
        <v>10</v>
      </c>
      <c r="D9104" s="5" t="s">
        <v>23587</v>
      </c>
      <c r="E9104" s="3" t="s">
        <v>23588</v>
      </c>
      <c r="F9104" s="3">
        <f>DATEVALUE(E9104)+TIMEVALUE(E9104)</f>
        <v>41647.774038900461</v>
      </c>
      <c r="G9104" s="3">
        <v>21363</v>
      </c>
      <c r="H9104" s="3">
        <v>0</v>
      </c>
    </row>
    <row r="9105" spans="1:8" x14ac:dyDescent="0.4">
      <c r="A9105" s="3" t="s">
        <v>23589</v>
      </c>
      <c r="B9105" s="3" t="s">
        <v>23586</v>
      </c>
      <c r="C9105" s="4">
        <v>10</v>
      </c>
      <c r="D9105" s="5" t="s">
        <v>23590</v>
      </c>
      <c r="E9105" s="3" t="s">
        <v>23591</v>
      </c>
      <c r="F9105" s="3">
        <f>DATEVALUE(E9105)+TIMEVALUE(E9105)</f>
        <v>41659.953554467589</v>
      </c>
      <c r="G9105" s="3">
        <v>21361</v>
      </c>
      <c r="H9105" s="3">
        <v>0</v>
      </c>
    </row>
    <row r="9106" spans="1:8" x14ac:dyDescent="0.4">
      <c r="A9106" s="3" t="s">
        <v>12921</v>
      </c>
      <c r="B9106" s="3" t="s">
        <v>23592</v>
      </c>
      <c r="C9106" s="4">
        <v>1</v>
      </c>
      <c r="D9106" s="5" t="s">
        <v>23593</v>
      </c>
      <c r="E9106" s="3" t="s">
        <v>23594</v>
      </c>
      <c r="F9106" s="3">
        <f>DATEVALUE(E9106)+TIMEVALUE(E9106)</f>
        <v>41276.740342395831</v>
      </c>
      <c r="G9106" s="3">
        <v>38392</v>
      </c>
      <c r="H9106" s="3">
        <v>0</v>
      </c>
    </row>
    <row r="9107" spans="1:8" x14ac:dyDescent="0.4">
      <c r="A9107" s="3" t="s">
        <v>37</v>
      </c>
      <c r="B9107" s="3" t="s">
        <v>23592</v>
      </c>
      <c r="C9107" s="4">
        <v>10</v>
      </c>
      <c r="D9107" s="5" t="s">
        <v>23595</v>
      </c>
      <c r="E9107" s="3" t="s">
        <v>23596</v>
      </c>
      <c r="F9107" s="3">
        <f>DATEVALUE(E9107)+TIMEVALUE(E9107)</f>
        <v>41508.69371900463</v>
      </c>
      <c r="G9107" s="3">
        <v>29177</v>
      </c>
      <c r="H9107" s="3">
        <v>0</v>
      </c>
    </row>
    <row r="9108" spans="1:8" ht="52.2" x14ac:dyDescent="0.4">
      <c r="A9108" s="3" t="s">
        <v>23597</v>
      </c>
      <c r="B9108" s="3" t="s">
        <v>23592</v>
      </c>
      <c r="C9108" s="4">
        <v>1</v>
      </c>
      <c r="D9108" s="5" t="s">
        <v>23598</v>
      </c>
      <c r="E9108" s="3" t="s">
        <v>23599</v>
      </c>
      <c r="F9108" s="3">
        <f>DATEVALUE(E9108)+TIMEVALUE(E9108)</f>
        <v>41534.548348263888</v>
      </c>
      <c r="G9108" s="3">
        <v>36163</v>
      </c>
      <c r="H9108" s="3">
        <v>0</v>
      </c>
    </row>
    <row r="9109" spans="1:8" x14ac:dyDescent="0.4">
      <c r="A9109" s="3" t="s">
        <v>430</v>
      </c>
      <c r="B9109" s="3" t="s">
        <v>23592</v>
      </c>
      <c r="C9109" s="4">
        <v>10</v>
      </c>
      <c r="D9109" s="5" t="s">
        <v>23600</v>
      </c>
      <c r="E9109" s="3" t="s">
        <v>23601</v>
      </c>
      <c r="F9109" s="3">
        <f>DATEVALUE(E9109)+TIMEVALUE(E9109)</f>
        <v>41993.808562546299</v>
      </c>
      <c r="G9109" s="3">
        <v>15428</v>
      </c>
      <c r="H9109" s="3">
        <v>0</v>
      </c>
    </row>
    <row r="9110" spans="1:8" x14ac:dyDescent="0.4">
      <c r="A9110" s="3" t="s">
        <v>586</v>
      </c>
      <c r="B9110" s="3" t="s">
        <v>23592</v>
      </c>
      <c r="C9110" s="4">
        <v>10</v>
      </c>
      <c r="D9110" s="5" t="s">
        <v>23602</v>
      </c>
      <c r="E9110" s="3" t="s">
        <v>23603</v>
      </c>
      <c r="F9110" s="3">
        <f>DATEVALUE(E9110)+TIMEVALUE(E9110)</f>
        <v>42070.652794490743</v>
      </c>
      <c r="G9110" s="3">
        <v>3630</v>
      </c>
      <c r="H9110" s="3">
        <v>0</v>
      </c>
    </row>
    <row r="9111" spans="1:8" ht="52.2" x14ac:dyDescent="0.4">
      <c r="A9111" s="3" t="s">
        <v>1636</v>
      </c>
      <c r="B9111" s="3" t="s">
        <v>23604</v>
      </c>
      <c r="C9111" s="4">
        <v>2</v>
      </c>
      <c r="D9111" s="5" t="s">
        <v>23605</v>
      </c>
      <c r="E9111" s="3" t="s">
        <v>23606</v>
      </c>
      <c r="F9111" s="3">
        <f>DATEVALUE(E9111)+TIMEVALUE(E9111)</f>
        <v>41309.953849444442</v>
      </c>
      <c r="G9111" s="3">
        <v>46851</v>
      </c>
      <c r="H9111" s="3">
        <v>0</v>
      </c>
    </row>
    <row r="9112" spans="1:8" x14ac:dyDescent="0.4">
      <c r="A9112" t="s">
        <v>23491</v>
      </c>
      <c r="B9112" t="s">
        <v>23604</v>
      </c>
      <c r="C9112">
        <v>6</v>
      </c>
      <c r="D9112" t="s">
        <v>23607</v>
      </c>
      <c r="E9112" t="s">
        <v>23608</v>
      </c>
      <c r="F9112">
        <v>42062.597189571759</v>
      </c>
      <c r="G9112">
        <v>1001486</v>
      </c>
      <c r="H9112">
        <v>1</v>
      </c>
    </row>
    <row r="9113" spans="1:8" x14ac:dyDescent="0.4">
      <c r="A9113" s="3" t="s">
        <v>3840</v>
      </c>
      <c r="B9113" s="3" t="s">
        <v>23609</v>
      </c>
      <c r="C9113" s="4">
        <v>10</v>
      </c>
      <c r="D9113" s="5" t="s">
        <v>23610</v>
      </c>
      <c r="E9113" s="3" t="s">
        <v>23611</v>
      </c>
      <c r="F9113" s="3">
        <f>DATEVALUE(E9113)+TIMEVALUE(E9113)</f>
        <v>41382.796355902778</v>
      </c>
      <c r="G9113" s="3">
        <v>6773</v>
      </c>
      <c r="H9113" s="3">
        <v>0</v>
      </c>
    </row>
    <row r="9114" spans="1:8" x14ac:dyDescent="0.4">
      <c r="A9114" s="3" t="s">
        <v>15361</v>
      </c>
      <c r="B9114" s="3" t="s">
        <v>23609</v>
      </c>
      <c r="C9114" s="4">
        <v>10</v>
      </c>
      <c r="D9114" s="5" t="s">
        <v>23612</v>
      </c>
      <c r="E9114" s="3" t="s">
        <v>23613</v>
      </c>
      <c r="F9114" s="3">
        <f>DATEVALUE(E9114)+TIMEVALUE(E9114)</f>
        <v>41928.730961493056</v>
      </c>
      <c r="G9114" s="3">
        <v>50954</v>
      </c>
      <c r="H9114" s="3">
        <v>0</v>
      </c>
    </row>
    <row r="9115" spans="1:8" x14ac:dyDescent="0.4">
      <c r="A9115" s="3" t="s">
        <v>954</v>
      </c>
      <c r="B9115" s="3" t="s">
        <v>23609</v>
      </c>
      <c r="C9115" s="4">
        <v>10</v>
      </c>
      <c r="D9115" s="5" t="s">
        <v>23614</v>
      </c>
      <c r="E9115" s="3" t="s">
        <v>23615</v>
      </c>
      <c r="F9115" s="3">
        <f>DATEVALUE(E9115)+TIMEVALUE(E9115)</f>
        <v>41928.73677427083</v>
      </c>
      <c r="G9115" s="3">
        <v>40989</v>
      </c>
      <c r="H9115" s="3">
        <v>0</v>
      </c>
    </row>
    <row r="9116" spans="1:8" ht="34.799999999999997" x14ac:dyDescent="0.4">
      <c r="A9116" s="3" t="s">
        <v>2714</v>
      </c>
      <c r="B9116" s="3" t="s">
        <v>23609</v>
      </c>
      <c r="C9116" s="4">
        <v>10</v>
      </c>
      <c r="D9116" s="5" t="s">
        <v>23616</v>
      </c>
      <c r="E9116" s="3" t="s">
        <v>23617</v>
      </c>
      <c r="F9116" s="3">
        <f>DATEVALUE(E9116)+TIMEVALUE(E9116)</f>
        <v>42083.615802523149</v>
      </c>
      <c r="G9116" s="3">
        <v>21680</v>
      </c>
      <c r="H9116" s="3">
        <v>0</v>
      </c>
    </row>
    <row r="9117" spans="1:8" x14ac:dyDescent="0.4">
      <c r="A9117" s="3" t="s">
        <v>800</v>
      </c>
      <c r="B9117" s="3" t="s">
        <v>23609</v>
      </c>
      <c r="C9117" s="4">
        <v>10</v>
      </c>
      <c r="D9117" s="5" t="s">
        <v>23618</v>
      </c>
      <c r="E9117" s="3" t="s">
        <v>23619</v>
      </c>
      <c r="F9117" s="3">
        <f>DATEVALUE(E9117)+TIMEVALUE(E9117)</f>
        <v>42416.078138518518</v>
      </c>
      <c r="G9117" s="3">
        <v>39008</v>
      </c>
      <c r="H9117" s="3">
        <v>0</v>
      </c>
    </row>
    <row r="9118" spans="1:8" x14ac:dyDescent="0.4">
      <c r="A9118" s="3" t="s">
        <v>23620</v>
      </c>
      <c r="B9118" s="3" t="s">
        <v>23621</v>
      </c>
      <c r="C9118" s="4">
        <v>10</v>
      </c>
      <c r="D9118" s="5" t="s">
        <v>23622</v>
      </c>
      <c r="E9118" s="3" t="s">
        <v>23623</v>
      </c>
      <c r="F9118" s="3">
        <f>DATEVALUE(E9118)+TIMEVALUE(E9118)</f>
        <v>41502.60896690972</v>
      </c>
      <c r="G9118" s="3">
        <v>49690</v>
      </c>
      <c r="H9118" s="3">
        <v>0</v>
      </c>
    </row>
    <row r="9119" spans="1:8" x14ac:dyDescent="0.4">
      <c r="A9119" s="3" t="s">
        <v>18661</v>
      </c>
      <c r="B9119" s="3" t="s">
        <v>23621</v>
      </c>
      <c r="C9119" s="4">
        <v>2</v>
      </c>
      <c r="D9119" s="5" t="s">
        <v>23624</v>
      </c>
      <c r="E9119" s="3" t="s">
        <v>23625</v>
      </c>
      <c r="F9119" s="3">
        <f>DATEVALUE(E9119)+TIMEVALUE(E9119)</f>
        <v>41762.395587280094</v>
      </c>
      <c r="G9119" s="3">
        <v>31968</v>
      </c>
      <c r="H9119" s="3">
        <v>0</v>
      </c>
    </row>
    <row r="9120" spans="1:8" ht="34.799999999999997" x14ac:dyDescent="0.4">
      <c r="A9120" s="3" t="s">
        <v>37</v>
      </c>
      <c r="B9120" s="3" t="s">
        <v>23621</v>
      </c>
      <c r="C9120" s="4">
        <v>6</v>
      </c>
      <c r="D9120" s="5" t="s">
        <v>23626</v>
      </c>
      <c r="E9120" s="3" t="s">
        <v>23627</v>
      </c>
      <c r="F9120" s="3">
        <f>DATEVALUE(E9120)+TIMEVALUE(E9120)</f>
        <v>41853.724265937497</v>
      </c>
      <c r="G9120" s="3">
        <v>51738</v>
      </c>
      <c r="H9120" s="3">
        <v>0</v>
      </c>
    </row>
    <row r="9121" spans="1:8" x14ac:dyDescent="0.4">
      <c r="A9121" s="3" t="s">
        <v>8690</v>
      </c>
      <c r="B9121" s="3" t="s">
        <v>23621</v>
      </c>
      <c r="C9121" s="4">
        <v>1</v>
      </c>
      <c r="D9121" s="5" t="s">
        <v>23628</v>
      </c>
      <c r="E9121" s="3" t="s">
        <v>23629</v>
      </c>
      <c r="F9121" s="3">
        <f>DATEVALUE(E9121)+TIMEVALUE(E9121)</f>
        <v>41924.843804641205</v>
      </c>
      <c r="G9121" s="3">
        <v>29264</v>
      </c>
      <c r="H9121" s="3">
        <v>0</v>
      </c>
    </row>
    <row r="9122" spans="1:8" x14ac:dyDescent="0.4">
      <c r="A9122" s="3" t="s">
        <v>23630</v>
      </c>
      <c r="B9122" s="3" t="s">
        <v>23621</v>
      </c>
      <c r="C9122" s="4">
        <v>10</v>
      </c>
      <c r="D9122" s="5" t="s">
        <v>23631</v>
      </c>
      <c r="E9122" s="3" t="s">
        <v>23632</v>
      </c>
      <c r="F9122" s="3">
        <f>DATEVALUE(E9122)+TIMEVALUE(E9122)</f>
        <v>42002.48553111111</v>
      </c>
      <c r="G9122" s="3">
        <v>46705</v>
      </c>
      <c r="H9122" s="3">
        <v>0</v>
      </c>
    </row>
    <row r="9123" spans="1:8" x14ac:dyDescent="0.4">
      <c r="A9123" t="s">
        <v>401</v>
      </c>
      <c r="B9123" t="s">
        <v>23621</v>
      </c>
      <c r="C9123">
        <v>2</v>
      </c>
      <c r="D9123" t="s">
        <v>16683</v>
      </c>
      <c r="E9123" t="s">
        <v>15962</v>
      </c>
      <c r="F9123">
        <v>42035.528582662038</v>
      </c>
      <c r="G9123">
        <v>1001487</v>
      </c>
      <c r="H9123">
        <v>1</v>
      </c>
    </row>
    <row r="9124" spans="1:8" ht="34.799999999999997" x14ac:dyDescent="0.4">
      <c r="A9124" s="3" t="s">
        <v>23633</v>
      </c>
      <c r="B9124" s="3" t="s">
        <v>23621</v>
      </c>
      <c r="C9124" s="4">
        <v>10</v>
      </c>
      <c r="D9124" s="5" t="s">
        <v>23634</v>
      </c>
      <c r="E9124" s="3" t="s">
        <v>23635</v>
      </c>
      <c r="F9124" s="3">
        <f>DATEVALUE(E9124)+TIMEVALUE(E9124)</f>
        <v>42214.652684398148</v>
      </c>
      <c r="G9124" s="3">
        <v>9417</v>
      </c>
      <c r="H9124" s="3">
        <v>0</v>
      </c>
    </row>
    <row r="9125" spans="1:8" x14ac:dyDescent="0.4">
      <c r="A9125" s="3" t="s">
        <v>1292</v>
      </c>
      <c r="B9125" s="3" t="s">
        <v>23621</v>
      </c>
      <c r="C9125" s="4">
        <v>4</v>
      </c>
      <c r="D9125" s="5" t="s">
        <v>23636</v>
      </c>
      <c r="E9125" s="3" t="s">
        <v>23637</v>
      </c>
      <c r="F9125" s="3">
        <f>DATEVALUE(E9125)+TIMEVALUE(E9125)</f>
        <v>42301.752138773147</v>
      </c>
      <c r="G9125" s="3">
        <v>32149</v>
      </c>
      <c r="H9125" s="3">
        <v>0</v>
      </c>
    </row>
    <row r="9126" spans="1:8" x14ac:dyDescent="0.4">
      <c r="A9126" s="3" t="s">
        <v>3315</v>
      </c>
      <c r="B9126" s="3" t="s">
        <v>23638</v>
      </c>
      <c r="C9126" s="4">
        <v>10</v>
      </c>
      <c r="D9126" s="5" t="s">
        <v>23639</v>
      </c>
      <c r="E9126" s="3" t="s">
        <v>23640</v>
      </c>
      <c r="F9126" s="3">
        <f>DATEVALUE(E9126)+TIMEVALUE(E9126)</f>
        <v>41736.682839918984</v>
      </c>
      <c r="G9126" s="3">
        <v>49287</v>
      </c>
      <c r="H9126" s="3">
        <v>0</v>
      </c>
    </row>
    <row r="9127" spans="1:8" x14ac:dyDescent="0.4">
      <c r="A9127" s="3" t="s">
        <v>1754</v>
      </c>
      <c r="B9127" s="3" t="s">
        <v>23641</v>
      </c>
      <c r="C9127" s="4">
        <v>4</v>
      </c>
      <c r="D9127" s="5" t="s">
        <v>23642</v>
      </c>
      <c r="E9127" s="3" t="s">
        <v>23643</v>
      </c>
      <c r="F9127" s="3">
        <f>DATEVALUE(E9127)+TIMEVALUE(E9127)</f>
        <v>41847.514144814813</v>
      </c>
      <c r="G9127" s="3">
        <v>31473</v>
      </c>
      <c r="H9127" s="3">
        <v>0</v>
      </c>
    </row>
    <row r="9128" spans="1:8" ht="34.799999999999997" x14ac:dyDescent="0.4">
      <c r="A9128" s="3" t="s">
        <v>483</v>
      </c>
      <c r="B9128" s="3" t="s">
        <v>23644</v>
      </c>
      <c r="C9128" s="4">
        <v>2</v>
      </c>
      <c r="D9128" s="5" t="s">
        <v>23645</v>
      </c>
      <c r="E9128" s="3" t="s">
        <v>23646</v>
      </c>
      <c r="F9128" s="3">
        <f>DATEVALUE(E9128)+TIMEVALUE(E9128)</f>
        <v>42456.663781898147</v>
      </c>
      <c r="G9128" s="3">
        <v>31863</v>
      </c>
      <c r="H9128" s="3">
        <v>0</v>
      </c>
    </row>
    <row r="9129" spans="1:8" x14ac:dyDescent="0.4">
      <c r="A9129" s="3" t="s">
        <v>1439</v>
      </c>
      <c r="B9129" s="3" t="s">
        <v>23647</v>
      </c>
      <c r="C9129" s="4">
        <v>9</v>
      </c>
      <c r="D9129" s="5" t="s">
        <v>23648</v>
      </c>
      <c r="E9129" s="3" t="s">
        <v>23649</v>
      </c>
      <c r="F9129" s="3">
        <f>DATEVALUE(E9129)+TIMEVALUE(E9129)</f>
        <v>41626.584073541664</v>
      </c>
      <c r="G9129" s="3">
        <v>45301</v>
      </c>
      <c r="H9129" s="3">
        <v>0</v>
      </c>
    </row>
    <row r="9130" spans="1:8" x14ac:dyDescent="0.4">
      <c r="A9130" s="3" t="s">
        <v>2003</v>
      </c>
      <c r="B9130" s="3" t="s">
        <v>23650</v>
      </c>
      <c r="C9130" s="4">
        <v>10</v>
      </c>
      <c r="D9130" s="5" t="s">
        <v>23651</v>
      </c>
      <c r="E9130" s="3" t="s">
        <v>23652</v>
      </c>
      <c r="F9130" s="3">
        <f>DATEVALUE(E9130)+TIMEVALUE(E9130)</f>
        <v>41893.729021840278</v>
      </c>
      <c r="G9130" s="3">
        <v>20986</v>
      </c>
      <c r="H9130" s="3">
        <v>0</v>
      </c>
    </row>
    <row r="9131" spans="1:8" x14ac:dyDescent="0.4">
      <c r="A9131" s="3" t="s">
        <v>837</v>
      </c>
      <c r="B9131" s="3" t="s">
        <v>23650</v>
      </c>
      <c r="C9131" s="4">
        <v>10</v>
      </c>
      <c r="D9131" s="5" t="s">
        <v>23653</v>
      </c>
      <c r="E9131" s="3" t="s">
        <v>23654</v>
      </c>
      <c r="F9131" s="3">
        <f>DATEVALUE(E9131)+TIMEVALUE(E9131)</f>
        <v>42348.568737430556</v>
      </c>
      <c r="G9131" s="3">
        <v>21247</v>
      </c>
      <c r="H9131" s="3">
        <v>0</v>
      </c>
    </row>
    <row r="9132" spans="1:8" x14ac:dyDescent="0.4">
      <c r="A9132" s="3" t="s">
        <v>837</v>
      </c>
      <c r="B9132" s="3" t="s">
        <v>23650</v>
      </c>
      <c r="C9132" s="4">
        <v>10</v>
      </c>
      <c r="D9132" s="5" t="s">
        <v>23655</v>
      </c>
      <c r="E9132" s="3" t="s">
        <v>23656</v>
      </c>
      <c r="F9132" s="3">
        <f>DATEVALUE(E9132)+TIMEVALUE(E9132)</f>
        <v>42348.571065706019</v>
      </c>
      <c r="G9132" s="3">
        <v>21121</v>
      </c>
      <c r="H9132" s="3">
        <v>0</v>
      </c>
    </row>
    <row r="9133" spans="1:8" x14ac:dyDescent="0.4">
      <c r="A9133" s="3" t="s">
        <v>467</v>
      </c>
      <c r="B9133" s="3" t="s">
        <v>23657</v>
      </c>
      <c r="C9133" s="4">
        <v>10</v>
      </c>
      <c r="D9133" s="5" t="s">
        <v>23658</v>
      </c>
      <c r="E9133" s="3" t="s">
        <v>23659</v>
      </c>
      <c r="F9133" s="3">
        <f>DATEVALUE(E9133)+TIMEVALUE(E9133)</f>
        <v>41806.372214085648</v>
      </c>
      <c r="G9133" s="3">
        <v>1835</v>
      </c>
      <c r="H9133" s="3">
        <v>0</v>
      </c>
    </row>
    <row r="9134" spans="1:8" x14ac:dyDescent="0.4">
      <c r="A9134" s="3" t="s">
        <v>37</v>
      </c>
      <c r="B9134" s="3" t="s">
        <v>23660</v>
      </c>
      <c r="C9134" s="4">
        <v>10</v>
      </c>
      <c r="D9134" s="5" t="s">
        <v>23661</v>
      </c>
      <c r="E9134" s="3" t="s">
        <v>23662</v>
      </c>
      <c r="F9134" s="3">
        <f>DATEVALUE(E9134)+TIMEVALUE(E9134)</f>
        <v>41819.678334837961</v>
      </c>
      <c r="G9134" s="3">
        <v>12814</v>
      </c>
      <c r="H9134" s="3">
        <v>0</v>
      </c>
    </row>
    <row r="9135" spans="1:8" x14ac:dyDescent="0.4">
      <c r="A9135" s="3" t="s">
        <v>37</v>
      </c>
      <c r="B9135" s="3" t="s">
        <v>23660</v>
      </c>
      <c r="C9135" s="4">
        <v>4</v>
      </c>
      <c r="D9135" s="5" t="s">
        <v>23663</v>
      </c>
      <c r="E9135" s="3" t="s">
        <v>23664</v>
      </c>
      <c r="F9135" s="3">
        <f>DATEVALUE(E9135)+TIMEVALUE(E9135)</f>
        <v>42115.709281261574</v>
      </c>
      <c r="G9135" s="3">
        <v>35022</v>
      </c>
      <c r="H9135" s="3">
        <v>0</v>
      </c>
    </row>
    <row r="9136" spans="1:8" x14ac:dyDescent="0.4">
      <c r="A9136" s="3" t="s">
        <v>23665</v>
      </c>
      <c r="B9136" s="3" t="s">
        <v>23666</v>
      </c>
      <c r="C9136" s="4">
        <v>10</v>
      </c>
      <c r="D9136" s="5" t="s">
        <v>23667</v>
      </c>
      <c r="E9136" s="3" t="s">
        <v>23668</v>
      </c>
      <c r="F9136" s="3">
        <f>DATEVALUE(E9136)+TIMEVALUE(E9136)</f>
        <v>41979.677232499998</v>
      </c>
      <c r="G9136" s="3">
        <v>4015</v>
      </c>
      <c r="H9136" s="3">
        <v>0</v>
      </c>
    </row>
    <row r="9137" spans="1:8" x14ac:dyDescent="0.4">
      <c r="A9137" s="3" t="s">
        <v>2594</v>
      </c>
      <c r="B9137" s="3" t="s">
        <v>23666</v>
      </c>
      <c r="C9137" s="4">
        <v>10</v>
      </c>
      <c r="D9137" s="5" t="s">
        <v>23669</v>
      </c>
      <c r="E9137" s="3" t="s">
        <v>23670</v>
      </c>
      <c r="F9137" s="3">
        <f>DATEVALUE(E9137)+TIMEVALUE(E9137)</f>
        <v>42465.730841724537</v>
      </c>
      <c r="G9137" s="3">
        <v>44672</v>
      </c>
      <c r="H9137" s="3">
        <v>0</v>
      </c>
    </row>
    <row r="9138" spans="1:8" ht="34.799999999999997" x14ac:dyDescent="0.4">
      <c r="A9138" s="3" t="s">
        <v>467</v>
      </c>
      <c r="B9138" s="3" t="s">
        <v>23671</v>
      </c>
      <c r="C9138" s="4">
        <v>4</v>
      </c>
      <c r="D9138" s="5" t="s">
        <v>23672</v>
      </c>
      <c r="E9138" s="3" t="s">
        <v>23673</v>
      </c>
      <c r="F9138" s="3">
        <f>DATEVALUE(E9138)+TIMEVALUE(E9138)</f>
        <v>41955.805890555559</v>
      </c>
      <c r="G9138" s="3">
        <v>4200</v>
      </c>
      <c r="H9138" s="3">
        <v>0</v>
      </c>
    </row>
    <row r="9139" spans="1:8" x14ac:dyDescent="0.4">
      <c r="A9139" s="3" t="s">
        <v>9418</v>
      </c>
      <c r="B9139" s="3" t="s">
        <v>23674</v>
      </c>
      <c r="C9139" s="4">
        <v>10</v>
      </c>
      <c r="D9139" s="5" t="s">
        <v>23675</v>
      </c>
      <c r="E9139" s="3" t="s">
        <v>23676</v>
      </c>
      <c r="F9139" s="3">
        <f>DATEVALUE(E9139)+TIMEVALUE(E9139)</f>
        <v>42396.746618958336</v>
      </c>
      <c r="G9139" s="3">
        <v>2561</v>
      </c>
      <c r="H9139" s="3">
        <v>0</v>
      </c>
    </row>
    <row r="9140" spans="1:8" ht="52.2" x14ac:dyDescent="0.4">
      <c r="A9140" s="3" t="s">
        <v>7811</v>
      </c>
      <c r="B9140" s="3" t="s">
        <v>23677</v>
      </c>
      <c r="C9140" s="4">
        <v>2</v>
      </c>
      <c r="D9140" s="5" t="s">
        <v>23678</v>
      </c>
      <c r="E9140" s="3" t="s">
        <v>12172</v>
      </c>
      <c r="F9140" s="3">
        <f>DATEVALUE(E9140)+TIMEVALUE(E9140)</f>
        <v>42186.80463460648</v>
      </c>
      <c r="G9140" s="3">
        <v>37164</v>
      </c>
      <c r="H9140" s="3">
        <v>0</v>
      </c>
    </row>
    <row r="9141" spans="1:8" x14ac:dyDescent="0.4">
      <c r="A9141" s="3" t="s">
        <v>5983</v>
      </c>
      <c r="B9141" s="3" t="s">
        <v>23677</v>
      </c>
      <c r="C9141" s="4">
        <v>8</v>
      </c>
      <c r="D9141" s="5" t="s">
        <v>23679</v>
      </c>
      <c r="E9141" s="3" t="s">
        <v>23680</v>
      </c>
      <c r="F9141" s="3">
        <f>DATEVALUE(E9141)+TIMEVALUE(E9141)</f>
        <v>42210.961030127313</v>
      </c>
      <c r="G9141" s="3">
        <v>21103</v>
      </c>
      <c r="H9141" s="3">
        <v>0</v>
      </c>
    </row>
    <row r="9142" spans="1:8" x14ac:dyDescent="0.4">
      <c r="A9142" t="s">
        <v>4865</v>
      </c>
      <c r="B9142" t="s">
        <v>23677</v>
      </c>
      <c r="C9142">
        <v>2</v>
      </c>
      <c r="D9142" t="s">
        <v>8976</v>
      </c>
      <c r="E9142" t="s">
        <v>23681</v>
      </c>
      <c r="F9142">
        <v>42409.636008773145</v>
      </c>
      <c r="G9142">
        <v>1001488</v>
      </c>
      <c r="H9142">
        <v>1</v>
      </c>
    </row>
    <row r="9143" spans="1:8" x14ac:dyDescent="0.4">
      <c r="A9143" t="s">
        <v>1751</v>
      </c>
      <c r="B9143" t="s">
        <v>23682</v>
      </c>
      <c r="C9143">
        <v>2</v>
      </c>
      <c r="D9143" t="s">
        <v>23683</v>
      </c>
      <c r="E9143" t="s">
        <v>14525</v>
      </c>
      <c r="F9143">
        <v>40398.871030092596</v>
      </c>
      <c r="G9143">
        <v>1001490</v>
      </c>
      <c r="H9143">
        <v>1</v>
      </c>
    </row>
    <row r="9144" spans="1:8" x14ac:dyDescent="0.4">
      <c r="A9144" s="3" t="s">
        <v>1037</v>
      </c>
      <c r="B9144" s="3" t="s">
        <v>23682</v>
      </c>
      <c r="C9144" s="4">
        <v>2</v>
      </c>
      <c r="D9144" s="5" t="s">
        <v>23684</v>
      </c>
      <c r="E9144" s="3" t="s">
        <v>23685</v>
      </c>
      <c r="F9144" s="3">
        <f>DATEVALUE(E9144)+TIMEVALUE(E9144)</f>
        <v>41473.431437430554</v>
      </c>
      <c r="G9144" s="3">
        <v>32909</v>
      </c>
      <c r="H9144" s="3">
        <v>0</v>
      </c>
    </row>
    <row r="9145" spans="1:8" x14ac:dyDescent="0.4">
      <c r="A9145" s="3" t="s">
        <v>23686</v>
      </c>
      <c r="B9145" s="3" t="s">
        <v>23682</v>
      </c>
      <c r="C9145" s="4">
        <v>2</v>
      </c>
      <c r="D9145" s="5" t="s">
        <v>23687</v>
      </c>
      <c r="E9145" s="3" t="s">
        <v>23688</v>
      </c>
      <c r="F9145" s="3">
        <f>DATEVALUE(E9145)+TIMEVALUE(E9145)</f>
        <v>41749.049216111111</v>
      </c>
      <c r="G9145" s="3">
        <v>50047</v>
      </c>
      <c r="H9145" s="3">
        <v>0</v>
      </c>
    </row>
    <row r="9146" spans="1:8" ht="34.799999999999997" x14ac:dyDescent="0.4">
      <c r="A9146" s="3" t="s">
        <v>23686</v>
      </c>
      <c r="B9146" s="3" t="s">
        <v>23682</v>
      </c>
      <c r="C9146" s="4">
        <v>2</v>
      </c>
      <c r="D9146" s="5" t="s">
        <v>23689</v>
      </c>
      <c r="E9146" s="3" t="s">
        <v>23690</v>
      </c>
      <c r="F9146" s="3">
        <f>DATEVALUE(E9146)+TIMEVALUE(E9146)</f>
        <v>41771.951617256942</v>
      </c>
      <c r="G9146" s="3">
        <v>47915</v>
      </c>
      <c r="H9146" s="3">
        <v>0</v>
      </c>
    </row>
    <row r="9147" spans="1:8" x14ac:dyDescent="0.4">
      <c r="A9147" t="s">
        <v>14876</v>
      </c>
      <c r="B9147" t="s">
        <v>23682</v>
      </c>
      <c r="C9147">
        <v>2</v>
      </c>
      <c r="D9147" t="s">
        <v>17625</v>
      </c>
      <c r="E9147" t="s">
        <v>23691</v>
      </c>
      <c r="F9147">
        <v>41874.596672997686</v>
      </c>
      <c r="G9147">
        <v>1001492</v>
      </c>
      <c r="H9147">
        <v>1</v>
      </c>
    </row>
    <row r="9148" spans="1:8" x14ac:dyDescent="0.4">
      <c r="A9148" t="s">
        <v>9466</v>
      </c>
      <c r="B9148" t="s">
        <v>23682</v>
      </c>
      <c r="C9148">
        <v>2</v>
      </c>
      <c r="D9148" t="s">
        <v>11628</v>
      </c>
      <c r="E9148" t="s">
        <v>17335</v>
      </c>
      <c r="F9148">
        <v>41910.984992662037</v>
      </c>
      <c r="G9148">
        <v>1001491</v>
      </c>
      <c r="H9148">
        <v>1</v>
      </c>
    </row>
    <row r="9149" spans="1:8" ht="34.799999999999997" x14ac:dyDescent="0.4">
      <c r="A9149" s="3" t="s">
        <v>23686</v>
      </c>
      <c r="B9149" s="3" t="s">
        <v>23682</v>
      </c>
      <c r="C9149" s="4">
        <v>2</v>
      </c>
      <c r="D9149" s="5" t="s">
        <v>23692</v>
      </c>
      <c r="E9149" s="3" t="s">
        <v>23693</v>
      </c>
      <c r="F9149" s="3">
        <f>DATEVALUE(E9149)+TIMEVALUE(E9149)</f>
        <v>41962.875995972223</v>
      </c>
      <c r="G9149" s="3">
        <v>33221</v>
      </c>
      <c r="H9149" s="3">
        <v>0</v>
      </c>
    </row>
    <row r="9150" spans="1:8" x14ac:dyDescent="0.4">
      <c r="A9150" t="s">
        <v>23577</v>
      </c>
      <c r="B9150" t="s">
        <v>23682</v>
      </c>
      <c r="C9150">
        <v>2</v>
      </c>
      <c r="D9150" t="s">
        <v>14754</v>
      </c>
      <c r="E9150" t="s">
        <v>23694</v>
      </c>
      <c r="F9150">
        <v>42122.571894675923</v>
      </c>
      <c r="G9150">
        <v>1001489</v>
      </c>
      <c r="H9150">
        <v>1</v>
      </c>
    </row>
    <row r="9151" spans="1:8" x14ac:dyDescent="0.4">
      <c r="A9151" s="3" t="s">
        <v>2505</v>
      </c>
      <c r="B9151" s="3" t="s">
        <v>23695</v>
      </c>
      <c r="C9151" s="4">
        <v>10</v>
      </c>
      <c r="D9151" s="5" t="s">
        <v>23696</v>
      </c>
      <c r="E9151" s="3" t="s">
        <v>23697</v>
      </c>
      <c r="F9151" s="3">
        <f>DATEVALUE(E9151)+TIMEVALUE(E9151)</f>
        <v>42223.502518460649</v>
      </c>
      <c r="G9151" s="3">
        <v>5694</v>
      </c>
      <c r="H9151" s="3">
        <v>0</v>
      </c>
    </row>
    <row r="9152" spans="1:8" x14ac:dyDescent="0.4">
      <c r="A9152" s="3" t="s">
        <v>11025</v>
      </c>
      <c r="B9152" s="3" t="s">
        <v>23698</v>
      </c>
      <c r="C9152" s="4">
        <v>3</v>
      </c>
      <c r="D9152" s="5" t="s">
        <v>23699</v>
      </c>
      <c r="E9152" s="3" t="s">
        <v>23700</v>
      </c>
      <c r="F9152" s="3">
        <f>DATEVALUE(E9152)+TIMEVALUE(E9152)</f>
        <v>41821.652982812499</v>
      </c>
      <c r="G9152" s="3">
        <v>5818</v>
      </c>
      <c r="H9152" s="3">
        <v>0</v>
      </c>
    </row>
    <row r="9153" spans="1:8" x14ac:dyDescent="0.4">
      <c r="A9153" s="3" t="s">
        <v>23701</v>
      </c>
      <c r="B9153" s="3" t="s">
        <v>23702</v>
      </c>
      <c r="C9153" s="4">
        <v>10</v>
      </c>
      <c r="D9153" s="5" t="s">
        <v>23703</v>
      </c>
      <c r="E9153" s="3" t="s">
        <v>23704</v>
      </c>
      <c r="F9153" s="3">
        <f>DATEVALUE(E9153)+TIMEVALUE(E9153)</f>
        <v>42363.567071469908</v>
      </c>
      <c r="G9153" s="3">
        <v>2694</v>
      </c>
      <c r="H9153" s="3">
        <v>0</v>
      </c>
    </row>
    <row r="9154" spans="1:8" x14ac:dyDescent="0.4">
      <c r="A9154" s="3" t="s">
        <v>10201</v>
      </c>
      <c r="B9154" s="3" t="s">
        <v>23705</v>
      </c>
      <c r="C9154" s="4">
        <v>10</v>
      </c>
      <c r="D9154" s="5" t="s">
        <v>23706</v>
      </c>
      <c r="E9154" s="3" t="s">
        <v>23707</v>
      </c>
      <c r="F9154" s="3">
        <f>DATEVALUE(E9154)+TIMEVALUE(E9154)</f>
        <v>42020.945317118058</v>
      </c>
      <c r="G9154" s="3">
        <v>43928</v>
      </c>
      <c r="H9154" s="3">
        <v>0</v>
      </c>
    </row>
    <row r="9155" spans="1:8" x14ac:dyDescent="0.4">
      <c r="A9155" s="3" t="s">
        <v>2939</v>
      </c>
      <c r="B9155" s="3" t="s">
        <v>23708</v>
      </c>
      <c r="C9155" s="4">
        <v>8</v>
      </c>
      <c r="D9155" s="5" t="s">
        <v>23709</v>
      </c>
      <c r="E9155" s="3" t="s">
        <v>23710</v>
      </c>
      <c r="F9155" s="3">
        <f>DATEVALUE(E9155)+TIMEVALUE(E9155)</f>
        <v>41943.800582025462</v>
      </c>
      <c r="G9155" s="3">
        <v>42582</v>
      </c>
      <c r="H9155" s="3">
        <v>0</v>
      </c>
    </row>
    <row r="9156" spans="1:8" x14ac:dyDescent="0.4">
      <c r="A9156" s="3" t="s">
        <v>18990</v>
      </c>
      <c r="B9156" s="3" t="s">
        <v>23711</v>
      </c>
      <c r="C9156" s="4">
        <v>8</v>
      </c>
      <c r="D9156" s="5" t="s">
        <v>23712</v>
      </c>
      <c r="E9156" s="3" t="s">
        <v>23713</v>
      </c>
      <c r="F9156" s="3">
        <f>DATEVALUE(E9156)+TIMEVALUE(E9156)</f>
        <v>42452.711031053244</v>
      </c>
      <c r="G9156" s="3">
        <v>44623</v>
      </c>
      <c r="H9156" s="3">
        <v>0</v>
      </c>
    </row>
    <row r="9157" spans="1:8" x14ac:dyDescent="0.4">
      <c r="A9157" t="s">
        <v>1636</v>
      </c>
      <c r="B9157" t="s">
        <v>23714</v>
      </c>
      <c r="C9157">
        <v>2</v>
      </c>
      <c r="D9157" t="s">
        <v>12501</v>
      </c>
      <c r="E9157" t="s">
        <v>23715</v>
      </c>
      <c r="F9157">
        <v>41916.983043657405</v>
      </c>
      <c r="G9157">
        <v>1001493</v>
      </c>
      <c r="H9157">
        <v>1</v>
      </c>
    </row>
    <row r="9158" spans="1:8" x14ac:dyDescent="0.4">
      <c r="A9158" s="3" t="s">
        <v>210</v>
      </c>
      <c r="B9158" s="3" t="s">
        <v>23714</v>
      </c>
      <c r="C9158" s="4">
        <v>2</v>
      </c>
      <c r="D9158" s="5" t="s">
        <v>23716</v>
      </c>
      <c r="E9158" s="3" t="s">
        <v>23717</v>
      </c>
      <c r="F9158" s="3">
        <f>DATEVALUE(E9158)+TIMEVALUE(E9158)</f>
        <v>42393.562560868057</v>
      </c>
      <c r="G9158" s="3">
        <v>52947</v>
      </c>
      <c r="H9158" s="3">
        <v>0</v>
      </c>
    </row>
    <row r="9159" spans="1:8" x14ac:dyDescent="0.4">
      <c r="A9159" s="3" t="s">
        <v>4247</v>
      </c>
      <c r="B9159" s="3" t="s">
        <v>23718</v>
      </c>
      <c r="C9159" s="4">
        <v>10</v>
      </c>
      <c r="D9159" s="5" t="s">
        <v>23719</v>
      </c>
      <c r="E9159" s="3" t="s">
        <v>23720</v>
      </c>
      <c r="F9159" s="3">
        <f>DATEVALUE(E9159)+TIMEVALUE(E9159)</f>
        <v>42216.880129351855</v>
      </c>
      <c r="G9159" s="3">
        <v>5412</v>
      </c>
      <c r="H9159" s="3">
        <v>0</v>
      </c>
    </row>
    <row r="9160" spans="1:8" x14ac:dyDescent="0.4">
      <c r="A9160" s="3" t="s">
        <v>3378</v>
      </c>
      <c r="B9160" s="3" t="s">
        <v>23721</v>
      </c>
      <c r="C9160" s="4">
        <v>10</v>
      </c>
      <c r="D9160" s="5" t="s">
        <v>23722</v>
      </c>
      <c r="E9160" s="3" t="s">
        <v>23723</v>
      </c>
      <c r="F9160" s="3">
        <f>DATEVALUE(E9160)+TIMEVALUE(E9160)</f>
        <v>42354.849768541666</v>
      </c>
      <c r="G9160" s="3">
        <v>21207</v>
      </c>
      <c r="H9160" s="3">
        <v>0</v>
      </c>
    </row>
    <row r="9161" spans="1:8" x14ac:dyDescent="0.4">
      <c r="A9161" s="3" t="s">
        <v>1541</v>
      </c>
      <c r="B9161" s="3" t="s">
        <v>23721</v>
      </c>
      <c r="C9161" s="4">
        <v>10</v>
      </c>
      <c r="D9161" s="5" t="s">
        <v>23724</v>
      </c>
      <c r="E9161" s="3" t="s">
        <v>23725</v>
      </c>
      <c r="F9161" s="3">
        <f>DATEVALUE(E9161)+TIMEVALUE(E9161)</f>
        <v>42354.851525347221</v>
      </c>
      <c r="G9161" s="3">
        <v>21119</v>
      </c>
      <c r="H9161" s="3">
        <v>0</v>
      </c>
    </row>
    <row r="9162" spans="1:8" ht="34.799999999999997" x14ac:dyDescent="0.4">
      <c r="A9162" s="3" t="s">
        <v>14047</v>
      </c>
      <c r="B9162" s="3" t="s">
        <v>23726</v>
      </c>
      <c r="C9162" s="4">
        <v>9</v>
      </c>
      <c r="D9162" s="5" t="s">
        <v>23727</v>
      </c>
      <c r="E9162" s="3" t="s">
        <v>23728</v>
      </c>
      <c r="F9162" s="3">
        <f>DATEVALUE(E9162)+TIMEVALUE(E9162)</f>
        <v>42011.699685381944</v>
      </c>
      <c r="G9162" s="3">
        <v>30596</v>
      </c>
      <c r="H9162" s="3">
        <v>0</v>
      </c>
    </row>
    <row r="9163" spans="1:8" ht="52.2" x14ac:dyDescent="0.4">
      <c r="A9163" s="3" t="s">
        <v>811</v>
      </c>
      <c r="B9163" s="3" t="s">
        <v>23729</v>
      </c>
      <c r="C9163" s="4">
        <v>2</v>
      </c>
      <c r="D9163" s="5" t="s">
        <v>23730</v>
      </c>
      <c r="E9163" s="3" t="s">
        <v>23731</v>
      </c>
      <c r="F9163" s="3">
        <f>DATEVALUE(E9163)+TIMEVALUE(E9163)</f>
        <v>41671.83275908565</v>
      </c>
      <c r="G9163" s="3">
        <v>47531</v>
      </c>
      <c r="H9163" s="3">
        <v>0</v>
      </c>
    </row>
    <row r="9164" spans="1:8" x14ac:dyDescent="0.4">
      <c r="A9164" t="s">
        <v>800</v>
      </c>
      <c r="B9164" t="s">
        <v>23729</v>
      </c>
      <c r="C9164">
        <v>2</v>
      </c>
      <c r="D9164" t="s">
        <v>23732</v>
      </c>
      <c r="E9164" t="s">
        <v>9222</v>
      </c>
      <c r="F9164">
        <v>42130.371662118057</v>
      </c>
      <c r="G9164">
        <v>1001494</v>
      </c>
      <c r="H9164">
        <v>1</v>
      </c>
    </row>
    <row r="9165" spans="1:8" ht="34.799999999999997" x14ac:dyDescent="0.4">
      <c r="A9165" s="3" t="s">
        <v>837</v>
      </c>
      <c r="B9165" s="3" t="s">
        <v>23733</v>
      </c>
      <c r="C9165" s="4">
        <v>1</v>
      </c>
      <c r="D9165" s="5" t="s">
        <v>23734</v>
      </c>
      <c r="E9165" s="3" t="s">
        <v>23735</v>
      </c>
      <c r="F9165" s="3">
        <f>DATEVALUE(E9165)+TIMEVALUE(E9165)</f>
        <v>41978.378161747685</v>
      </c>
      <c r="G9165" s="3">
        <v>4462</v>
      </c>
      <c r="H9165" s="3">
        <v>0</v>
      </c>
    </row>
    <row r="9166" spans="1:8" x14ac:dyDescent="0.4">
      <c r="A9166" s="3" t="s">
        <v>837</v>
      </c>
      <c r="B9166" s="3" t="s">
        <v>23736</v>
      </c>
      <c r="C9166" s="4">
        <v>10</v>
      </c>
      <c r="D9166" s="5" t="s">
        <v>23737</v>
      </c>
      <c r="E9166" s="3" t="s">
        <v>23738</v>
      </c>
      <c r="F9166" s="3">
        <f>DATEVALUE(E9166)+TIMEVALUE(E9166)</f>
        <v>42034.551084166669</v>
      </c>
      <c r="G9166" s="3">
        <v>32163</v>
      </c>
      <c r="H9166" s="3">
        <v>0</v>
      </c>
    </row>
    <row r="9167" spans="1:8" x14ac:dyDescent="0.4">
      <c r="A9167" s="3" t="s">
        <v>23739</v>
      </c>
      <c r="B9167" s="3" t="s">
        <v>23740</v>
      </c>
      <c r="C9167" s="4">
        <v>10</v>
      </c>
      <c r="D9167" s="5" t="s">
        <v>23741</v>
      </c>
      <c r="E9167" s="3" t="s">
        <v>23742</v>
      </c>
      <c r="F9167" s="3">
        <f>DATEVALUE(E9167)+TIMEVALUE(E9167)</f>
        <v>42244.764238356482</v>
      </c>
      <c r="G9167" s="3">
        <v>3031</v>
      </c>
      <c r="H9167" s="3">
        <v>0</v>
      </c>
    </row>
    <row r="9168" spans="1:8" x14ac:dyDescent="0.4">
      <c r="A9168" s="3" t="s">
        <v>20165</v>
      </c>
      <c r="B9168" s="3" t="s">
        <v>23743</v>
      </c>
      <c r="C9168" s="4">
        <v>9</v>
      </c>
      <c r="D9168" s="5" t="s">
        <v>23744</v>
      </c>
      <c r="E9168" s="3" t="s">
        <v>23745</v>
      </c>
      <c r="F9168" s="3">
        <f>DATEVALUE(E9168)+TIMEVALUE(E9168)</f>
        <v>41879.533453784723</v>
      </c>
      <c r="G9168" s="3">
        <v>27247</v>
      </c>
      <c r="H9168" s="3">
        <v>0</v>
      </c>
    </row>
    <row r="9169" spans="1:8" x14ac:dyDescent="0.4">
      <c r="A9169" s="3" t="s">
        <v>37</v>
      </c>
      <c r="B9169" s="3" t="s">
        <v>23746</v>
      </c>
      <c r="C9169" s="4">
        <v>10</v>
      </c>
      <c r="D9169" s="5" t="s">
        <v>23747</v>
      </c>
      <c r="E9169" s="3" t="s">
        <v>23748</v>
      </c>
      <c r="F9169" s="3">
        <f>DATEVALUE(E9169)+TIMEVALUE(E9169)</f>
        <v>41445.113243356478</v>
      </c>
      <c r="G9169" s="3">
        <v>50240</v>
      </c>
      <c r="H9169" s="3">
        <v>0</v>
      </c>
    </row>
    <row r="9170" spans="1:8" x14ac:dyDescent="0.4">
      <c r="A9170" t="s">
        <v>1292</v>
      </c>
      <c r="B9170" t="s">
        <v>23746</v>
      </c>
      <c r="C9170">
        <v>2</v>
      </c>
      <c r="D9170" t="s">
        <v>23749</v>
      </c>
      <c r="E9170" t="s">
        <v>23750</v>
      </c>
      <c r="F9170">
        <v>42041.594157060186</v>
      </c>
      <c r="G9170">
        <v>1001495</v>
      </c>
      <c r="H9170">
        <v>1</v>
      </c>
    </row>
    <row r="9171" spans="1:8" x14ac:dyDescent="0.4">
      <c r="A9171" s="3" t="s">
        <v>14447</v>
      </c>
      <c r="B9171" s="3" t="s">
        <v>23746</v>
      </c>
      <c r="C9171" s="4">
        <v>10</v>
      </c>
      <c r="D9171" s="5" t="s">
        <v>23751</v>
      </c>
      <c r="E9171" s="3" t="s">
        <v>23752</v>
      </c>
      <c r="F9171" s="3">
        <f>DATEVALUE(E9171)+TIMEVALUE(E9171)</f>
        <v>42185.865918148149</v>
      </c>
      <c r="G9171" s="3">
        <v>49903</v>
      </c>
      <c r="H9171" s="3">
        <v>0</v>
      </c>
    </row>
    <row r="9172" spans="1:8" ht="34.799999999999997" x14ac:dyDescent="0.4">
      <c r="A9172" s="3" t="s">
        <v>4707</v>
      </c>
      <c r="B9172" s="3" t="s">
        <v>23746</v>
      </c>
      <c r="C9172" s="4">
        <v>2</v>
      </c>
      <c r="D9172" s="5" t="s">
        <v>23753</v>
      </c>
      <c r="E9172" s="3" t="s">
        <v>23754</v>
      </c>
      <c r="F9172" s="3">
        <f>DATEVALUE(E9172)+TIMEVALUE(E9172)</f>
        <v>42222.405136863425</v>
      </c>
      <c r="G9172" s="3">
        <v>50983</v>
      </c>
      <c r="H9172" s="3">
        <v>0</v>
      </c>
    </row>
    <row r="9173" spans="1:8" x14ac:dyDescent="0.4">
      <c r="A9173" s="3" t="s">
        <v>6884</v>
      </c>
      <c r="B9173" s="3" t="s">
        <v>23746</v>
      </c>
      <c r="C9173" s="4">
        <v>4</v>
      </c>
      <c r="D9173" s="5" t="s">
        <v>23755</v>
      </c>
      <c r="E9173" s="3" t="s">
        <v>23756</v>
      </c>
      <c r="F9173" s="3">
        <f>DATEVALUE(E9173)+TIMEVALUE(E9173)</f>
        <v>42336.709954756945</v>
      </c>
      <c r="G9173" s="3">
        <v>49811</v>
      </c>
      <c r="H9173" s="3">
        <v>0</v>
      </c>
    </row>
    <row r="9174" spans="1:8" ht="34.799999999999997" x14ac:dyDescent="0.4">
      <c r="A9174" s="3" t="s">
        <v>67</v>
      </c>
      <c r="B9174" s="3" t="s">
        <v>23746</v>
      </c>
      <c r="C9174" s="4">
        <v>2</v>
      </c>
      <c r="D9174" s="5" t="s">
        <v>23757</v>
      </c>
      <c r="E9174" s="3" t="s">
        <v>23758</v>
      </c>
      <c r="F9174" s="3">
        <f>DATEVALUE(E9174)+TIMEVALUE(E9174)</f>
        <v>42417.112378587961</v>
      </c>
      <c r="G9174" s="3">
        <v>49754</v>
      </c>
      <c r="H9174" s="3">
        <v>0</v>
      </c>
    </row>
    <row r="9175" spans="1:8" x14ac:dyDescent="0.4">
      <c r="A9175" s="3" t="s">
        <v>9189</v>
      </c>
      <c r="B9175" s="3" t="s">
        <v>23759</v>
      </c>
      <c r="C9175" s="4">
        <v>10</v>
      </c>
      <c r="D9175" s="5" t="s">
        <v>23760</v>
      </c>
      <c r="E9175" s="3" t="s">
        <v>23761</v>
      </c>
      <c r="F9175" s="3">
        <f>DATEVALUE(E9175)+TIMEVALUE(E9175)</f>
        <v>42410.820428981482</v>
      </c>
      <c r="G9175" s="3">
        <v>11173</v>
      </c>
      <c r="H9175" s="3">
        <v>0</v>
      </c>
    </row>
    <row r="9176" spans="1:8" x14ac:dyDescent="0.4">
      <c r="A9176" s="3" t="s">
        <v>1062</v>
      </c>
      <c r="B9176" s="3" t="s">
        <v>23762</v>
      </c>
      <c r="C9176" s="4">
        <v>10</v>
      </c>
      <c r="D9176" s="5" t="s">
        <v>23763</v>
      </c>
      <c r="E9176" s="3" t="s">
        <v>23764</v>
      </c>
      <c r="F9176" s="3">
        <f>DATEVALUE(E9176)+TIMEVALUE(E9176)</f>
        <v>42148.00459895833</v>
      </c>
      <c r="G9176" s="3">
        <v>40529</v>
      </c>
      <c r="H9176" s="3">
        <v>0</v>
      </c>
    </row>
    <row r="9177" spans="1:8" ht="34.799999999999997" x14ac:dyDescent="0.4">
      <c r="A9177" s="3" t="s">
        <v>2317</v>
      </c>
      <c r="B9177" s="3" t="s">
        <v>23765</v>
      </c>
      <c r="C9177" s="4">
        <v>2</v>
      </c>
      <c r="D9177" s="5" t="s">
        <v>23766</v>
      </c>
      <c r="E9177" s="3" t="s">
        <v>23767</v>
      </c>
      <c r="F9177" s="3">
        <f>DATEVALUE(E9177)+TIMEVALUE(E9177)</f>
        <v>42270.992614722221</v>
      </c>
      <c r="G9177" s="3">
        <v>42196</v>
      </c>
      <c r="H9177" s="3">
        <v>0</v>
      </c>
    </row>
    <row r="9178" spans="1:8" x14ac:dyDescent="0.4">
      <c r="A9178" t="s">
        <v>2003</v>
      </c>
      <c r="B9178" t="s">
        <v>23765</v>
      </c>
      <c r="C9178">
        <v>1</v>
      </c>
      <c r="D9178" t="s">
        <v>1957</v>
      </c>
      <c r="E9178" t="s">
        <v>23768</v>
      </c>
      <c r="F9178">
        <v>42392.814634803239</v>
      </c>
      <c r="G9178">
        <v>1001496</v>
      </c>
      <c r="H9178">
        <v>1</v>
      </c>
    </row>
    <row r="9179" spans="1:8" x14ac:dyDescent="0.4">
      <c r="A9179" s="3" t="s">
        <v>533</v>
      </c>
      <c r="B9179" s="3" t="s">
        <v>23765</v>
      </c>
      <c r="C9179" s="4">
        <v>10</v>
      </c>
      <c r="D9179" s="5" t="s">
        <v>23769</v>
      </c>
      <c r="E9179" s="3" t="s">
        <v>23770</v>
      </c>
      <c r="F9179" s="3">
        <f>DATEVALUE(E9179)+TIMEVALUE(E9179)</f>
        <v>42449.845524421296</v>
      </c>
      <c r="G9179" s="3">
        <v>8985</v>
      </c>
      <c r="H9179" s="3">
        <v>0</v>
      </c>
    </row>
    <row r="9180" spans="1:8" x14ac:dyDescent="0.4">
      <c r="A9180" s="3" t="s">
        <v>726</v>
      </c>
      <c r="B9180" s="3" t="s">
        <v>23771</v>
      </c>
      <c r="C9180" s="4">
        <v>10</v>
      </c>
      <c r="D9180" s="5" t="s">
        <v>23772</v>
      </c>
      <c r="E9180" s="3" t="s">
        <v>23773</v>
      </c>
      <c r="F9180" s="3">
        <f>DATEVALUE(E9180)+TIMEVALUE(E9180)</f>
        <v>41957.834435243058</v>
      </c>
      <c r="G9180" s="3">
        <v>10001</v>
      </c>
      <c r="H9180" s="3">
        <v>0</v>
      </c>
    </row>
    <row r="9181" spans="1:8" x14ac:dyDescent="0.4">
      <c r="A9181" s="3" t="s">
        <v>23774</v>
      </c>
      <c r="B9181" s="3" t="s">
        <v>23771</v>
      </c>
      <c r="C9181" s="4">
        <v>10</v>
      </c>
      <c r="D9181" s="5" t="s">
        <v>23775</v>
      </c>
      <c r="E9181" s="3" t="s">
        <v>23776</v>
      </c>
      <c r="F9181" s="3">
        <f>DATEVALUE(E9181)+TIMEVALUE(E9181)</f>
        <v>41986.857038946757</v>
      </c>
      <c r="G9181" s="3">
        <v>15471</v>
      </c>
      <c r="H9181" s="3">
        <v>0</v>
      </c>
    </row>
    <row r="9182" spans="1:8" x14ac:dyDescent="0.4">
      <c r="A9182" s="3" t="s">
        <v>5575</v>
      </c>
      <c r="B9182" s="3" t="s">
        <v>23771</v>
      </c>
      <c r="C9182" s="4">
        <v>10</v>
      </c>
      <c r="D9182" s="5" t="s">
        <v>23777</v>
      </c>
      <c r="E9182" s="3" t="s">
        <v>23778</v>
      </c>
      <c r="F9182" s="3">
        <f>DATEVALUE(E9182)+TIMEVALUE(E9182)</f>
        <v>42068.720845995369</v>
      </c>
      <c r="G9182" s="3">
        <v>3635</v>
      </c>
      <c r="H9182" s="3">
        <v>0</v>
      </c>
    </row>
    <row r="9183" spans="1:8" x14ac:dyDescent="0.4">
      <c r="A9183" s="3" t="s">
        <v>753</v>
      </c>
      <c r="B9183" s="3" t="s">
        <v>23771</v>
      </c>
      <c r="C9183" s="4">
        <v>10</v>
      </c>
      <c r="D9183" s="5" t="s">
        <v>23779</v>
      </c>
      <c r="E9183" s="3" t="s">
        <v>23780</v>
      </c>
      <c r="F9183" s="3">
        <f>DATEVALUE(E9183)+TIMEVALUE(E9183)</f>
        <v>42077.688344618058</v>
      </c>
      <c r="G9183" s="3">
        <v>3593</v>
      </c>
      <c r="H9183" s="3">
        <v>0</v>
      </c>
    </row>
    <row r="9184" spans="1:8" x14ac:dyDescent="0.4">
      <c r="A9184" s="3" t="s">
        <v>13652</v>
      </c>
      <c r="B9184" s="3" t="s">
        <v>23771</v>
      </c>
      <c r="C9184" s="4">
        <v>6</v>
      </c>
      <c r="D9184" s="5" t="s">
        <v>23781</v>
      </c>
      <c r="E9184" s="3" t="s">
        <v>23782</v>
      </c>
      <c r="F9184" s="3">
        <f>DATEVALUE(E9184)+TIMEVALUE(E9184)</f>
        <v>42164.778126828707</v>
      </c>
      <c r="G9184" s="3">
        <v>330</v>
      </c>
      <c r="H9184" s="3">
        <v>0</v>
      </c>
    </row>
    <row r="9185" spans="1:8" x14ac:dyDescent="0.4">
      <c r="A9185" s="3" t="s">
        <v>112</v>
      </c>
      <c r="B9185" s="3" t="s">
        <v>23771</v>
      </c>
      <c r="C9185" s="4">
        <v>10</v>
      </c>
      <c r="D9185" s="5" t="s">
        <v>23783</v>
      </c>
      <c r="E9185" s="3" t="s">
        <v>23784</v>
      </c>
      <c r="F9185" s="3">
        <f>DATEVALUE(E9185)+TIMEVALUE(E9185)</f>
        <v>42241.39073486111</v>
      </c>
      <c r="G9185" s="3">
        <v>45624</v>
      </c>
      <c r="H9185" s="3">
        <v>0</v>
      </c>
    </row>
    <row r="9186" spans="1:8" x14ac:dyDescent="0.4">
      <c r="A9186" s="3" t="s">
        <v>9714</v>
      </c>
      <c r="B9186" s="3" t="s">
        <v>23771</v>
      </c>
      <c r="C9186" s="4">
        <v>10</v>
      </c>
      <c r="D9186" s="5" t="s">
        <v>23785</v>
      </c>
      <c r="E9186" s="3" t="s">
        <v>23786</v>
      </c>
      <c r="F9186" s="3">
        <f>DATEVALUE(E9186)+TIMEVALUE(E9186)</f>
        <v>42298.607826898151</v>
      </c>
      <c r="G9186" s="3">
        <v>15048</v>
      </c>
      <c r="H9186" s="3">
        <v>0</v>
      </c>
    </row>
    <row r="9187" spans="1:8" x14ac:dyDescent="0.4">
      <c r="A9187" s="3" t="s">
        <v>741</v>
      </c>
      <c r="B9187" s="3" t="s">
        <v>23771</v>
      </c>
      <c r="C9187" s="4">
        <v>10</v>
      </c>
      <c r="D9187" s="5" t="s">
        <v>23787</v>
      </c>
      <c r="E9187" s="3" t="s">
        <v>23788</v>
      </c>
      <c r="F9187" s="3">
        <f>DATEVALUE(E9187)+TIMEVALUE(E9187)</f>
        <v>42317.769538668981</v>
      </c>
      <c r="G9187" s="3">
        <v>26956</v>
      </c>
      <c r="H9187" s="3">
        <v>0</v>
      </c>
    </row>
    <row r="9188" spans="1:8" x14ac:dyDescent="0.4">
      <c r="A9188" s="3" t="s">
        <v>23789</v>
      </c>
      <c r="B9188" s="3" t="s">
        <v>23771</v>
      </c>
      <c r="C9188" s="4">
        <v>8</v>
      </c>
      <c r="D9188" s="5" t="s">
        <v>23790</v>
      </c>
      <c r="E9188" s="3" t="s">
        <v>23791</v>
      </c>
      <c r="F9188" s="3">
        <f>DATEVALUE(E9188)+TIMEVALUE(E9188)</f>
        <v>42324.643712106481</v>
      </c>
      <c r="G9188" s="3">
        <v>22271</v>
      </c>
      <c r="H9188" s="3">
        <v>0</v>
      </c>
    </row>
    <row r="9189" spans="1:8" x14ac:dyDescent="0.4">
      <c r="A9189" s="3" t="s">
        <v>412</v>
      </c>
      <c r="B9189" s="3" t="s">
        <v>23771</v>
      </c>
      <c r="C9189" s="4">
        <v>8</v>
      </c>
      <c r="D9189" s="5" t="s">
        <v>23792</v>
      </c>
      <c r="E9189" s="3" t="s">
        <v>23793</v>
      </c>
      <c r="F9189" s="3">
        <f>DATEVALUE(E9189)+TIMEVALUE(E9189)</f>
        <v>42389.400459502314</v>
      </c>
      <c r="G9189" s="3">
        <v>37326</v>
      </c>
      <c r="H9189" s="3">
        <v>0</v>
      </c>
    </row>
    <row r="9190" spans="1:8" x14ac:dyDescent="0.4">
      <c r="A9190" s="3" t="s">
        <v>100</v>
      </c>
      <c r="B9190" s="3" t="s">
        <v>23771</v>
      </c>
      <c r="C9190" s="4">
        <v>9</v>
      </c>
      <c r="D9190" s="5" t="s">
        <v>23794</v>
      </c>
      <c r="E9190" s="3" t="s">
        <v>23795</v>
      </c>
      <c r="F9190" s="3">
        <f>DATEVALUE(E9190)+TIMEVALUE(E9190)</f>
        <v>42389.401101145835</v>
      </c>
      <c r="G9190" s="3">
        <v>17163</v>
      </c>
      <c r="H9190" s="3">
        <v>0</v>
      </c>
    </row>
    <row r="9191" spans="1:8" x14ac:dyDescent="0.4">
      <c r="A9191" s="3" t="s">
        <v>23796</v>
      </c>
      <c r="B9191" s="3" t="s">
        <v>23797</v>
      </c>
      <c r="C9191" s="4">
        <v>6</v>
      </c>
      <c r="D9191" s="5" t="s">
        <v>23798</v>
      </c>
      <c r="E9191" s="3" t="s">
        <v>23799</v>
      </c>
      <c r="F9191" s="3">
        <f>DATEVALUE(E9191)+TIMEVALUE(E9191)</f>
        <v>41742.730820335652</v>
      </c>
      <c r="G9191" s="3">
        <v>30868</v>
      </c>
      <c r="H9191" s="3">
        <v>0</v>
      </c>
    </row>
    <row r="9192" spans="1:8" x14ac:dyDescent="0.4">
      <c r="A9192" t="s">
        <v>11025</v>
      </c>
      <c r="B9192" t="s">
        <v>23797</v>
      </c>
      <c r="C9192">
        <v>2</v>
      </c>
      <c r="D9192" t="s">
        <v>5635</v>
      </c>
      <c r="E9192" t="s">
        <v>23800</v>
      </c>
      <c r="F9192">
        <v>42086.473155347223</v>
      </c>
      <c r="G9192">
        <v>1001497</v>
      </c>
      <c r="H9192">
        <v>1</v>
      </c>
    </row>
    <row r="9193" spans="1:8" x14ac:dyDescent="0.4">
      <c r="A9193" s="3" t="s">
        <v>8576</v>
      </c>
      <c r="B9193" s="3" t="s">
        <v>23797</v>
      </c>
      <c r="C9193" s="4">
        <v>1</v>
      </c>
      <c r="D9193" s="5" t="s">
        <v>23801</v>
      </c>
      <c r="E9193" s="3" t="s">
        <v>23802</v>
      </c>
      <c r="F9193" s="3">
        <f>DATEVALUE(E9193)+TIMEVALUE(E9193)</f>
        <v>42439.782040347221</v>
      </c>
      <c r="G9193" s="3">
        <v>38987</v>
      </c>
      <c r="H9193" s="3">
        <v>0</v>
      </c>
    </row>
    <row r="9194" spans="1:8" x14ac:dyDescent="0.4">
      <c r="A9194" s="3" t="s">
        <v>696</v>
      </c>
      <c r="B9194" s="3" t="s">
        <v>23803</v>
      </c>
      <c r="C9194" s="4">
        <v>6</v>
      </c>
      <c r="D9194" s="5" t="s">
        <v>23804</v>
      </c>
      <c r="E9194" s="3" t="s">
        <v>23805</v>
      </c>
      <c r="F9194" s="3">
        <f>DATEVALUE(E9194)+TIMEVALUE(E9194)</f>
        <v>42189.918195370374</v>
      </c>
      <c r="G9194" s="3">
        <v>29486</v>
      </c>
      <c r="H9194" s="3">
        <v>0</v>
      </c>
    </row>
    <row r="9195" spans="1:8" x14ac:dyDescent="0.4">
      <c r="A9195" s="3" t="s">
        <v>9476</v>
      </c>
      <c r="B9195" s="3" t="s">
        <v>23806</v>
      </c>
      <c r="C9195" s="4">
        <v>9</v>
      </c>
      <c r="D9195" s="5" t="s">
        <v>23807</v>
      </c>
      <c r="E9195" s="3" t="s">
        <v>23808</v>
      </c>
      <c r="F9195" s="3">
        <f>DATEVALUE(E9195)+TIMEVALUE(E9195)</f>
        <v>41684.070347199071</v>
      </c>
      <c r="G9195" s="3">
        <v>36206</v>
      </c>
      <c r="H9195" s="3">
        <v>0</v>
      </c>
    </row>
    <row r="9196" spans="1:8" ht="34.799999999999997" x14ac:dyDescent="0.4">
      <c r="A9196" s="3" t="s">
        <v>269</v>
      </c>
      <c r="B9196" s="3" t="s">
        <v>23809</v>
      </c>
      <c r="C9196" s="4">
        <v>6</v>
      </c>
      <c r="D9196" s="5" t="s">
        <v>23810</v>
      </c>
      <c r="E9196" s="3" t="s">
        <v>23811</v>
      </c>
      <c r="F9196" s="3">
        <f>DATEVALUE(E9196)+TIMEVALUE(E9196)</f>
        <v>42026.731233599538</v>
      </c>
      <c r="G9196" s="3">
        <v>22181</v>
      </c>
      <c r="H9196" s="3">
        <v>0</v>
      </c>
    </row>
    <row r="9197" spans="1:8" ht="52.2" x14ac:dyDescent="0.4">
      <c r="A9197" s="3" t="s">
        <v>9641</v>
      </c>
      <c r="B9197" s="3" t="s">
        <v>23809</v>
      </c>
      <c r="C9197" s="4">
        <v>2</v>
      </c>
      <c r="D9197" s="5" t="s">
        <v>23812</v>
      </c>
      <c r="E9197" s="3" t="s">
        <v>23813</v>
      </c>
      <c r="F9197" s="3">
        <f>DATEVALUE(E9197)+TIMEVALUE(E9197)</f>
        <v>42400.780375115741</v>
      </c>
      <c r="G9197" s="3">
        <v>32330</v>
      </c>
      <c r="H9197" s="3">
        <v>0</v>
      </c>
    </row>
    <row r="9198" spans="1:8" ht="34.799999999999997" x14ac:dyDescent="0.4">
      <c r="A9198" s="3" t="s">
        <v>11438</v>
      </c>
      <c r="B9198" s="3" t="s">
        <v>23809</v>
      </c>
      <c r="C9198" s="4">
        <v>2</v>
      </c>
      <c r="D9198" s="5" t="s">
        <v>23814</v>
      </c>
      <c r="E9198" s="3" t="s">
        <v>23815</v>
      </c>
      <c r="F9198" s="3">
        <f>DATEVALUE(E9198)+TIMEVALUE(E9198)</f>
        <v>42422.294763148151</v>
      </c>
      <c r="G9198" s="3">
        <v>24696</v>
      </c>
      <c r="H9198" s="3">
        <v>0</v>
      </c>
    </row>
    <row r="9199" spans="1:8" ht="34.799999999999997" x14ac:dyDescent="0.4">
      <c r="A9199" s="3" t="s">
        <v>1337</v>
      </c>
      <c r="B9199" s="3" t="s">
        <v>23809</v>
      </c>
      <c r="C9199" s="4">
        <v>4</v>
      </c>
      <c r="D9199" s="5" t="s">
        <v>23816</v>
      </c>
      <c r="E9199" s="3" t="s">
        <v>23817</v>
      </c>
      <c r="F9199" s="3">
        <f>DATEVALUE(E9199)+TIMEVALUE(E9199)</f>
        <v>42430.811414872682</v>
      </c>
      <c r="G9199" s="3">
        <v>22114</v>
      </c>
      <c r="H9199" s="3">
        <v>0</v>
      </c>
    </row>
    <row r="9200" spans="1:8" ht="34.799999999999997" x14ac:dyDescent="0.4">
      <c r="A9200" s="3" t="s">
        <v>905</v>
      </c>
      <c r="B9200" s="3" t="s">
        <v>23809</v>
      </c>
      <c r="C9200" s="4">
        <v>2</v>
      </c>
      <c r="D9200" s="5" t="s">
        <v>23818</v>
      </c>
      <c r="E9200" s="3" t="s">
        <v>23819</v>
      </c>
      <c r="F9200" s="3">
        <f>DATEVALUE(E9200)+TIMEVALUE(E9200)</f>
        <v>42430.818165833334</v>
      </c>
      <c r="G9200" s="3">
        <v>32212</v>
      </c>
      <c r="H9200" s="3">
        <v>0</v>
      </c>
    </row>
    <row r="9201" spans="1:8" x14ac:dyDescent="0.4">
      <c r="A9201" s="3" t="s">
        <v>23820</v>
      </c>
      <c r="B9201" s="3" t="s">
        <v>23821</v>
      </c>
      <c r="C9201" s="4">
        <v>10</v>
      </c>
      <c r="D9201" s="5" t="s">
        <v>23822</v>
      </c>
      <c r="E9201" s="3" t="s">
        <v>23823</v>
      </c>
      <c r="F9201" s="3">
        <f>DATEVALUE(E9201)+TIMEVALUE(E9201)</f>
        <v>42036.895284745369</v>
      </c>
      <c r="G9201" s="3">
        <v>4538</v>
      </c>
      <c r="H9201" s="3">
        <v>0</v>
      </c>
    </row>
    <row r="9202" spans="1:8" x14ac:dyDescent="0.4">
      <c r="A9202" s="3" t="s">
        <v>3338</v>
      </c>
      <c r="B9202" s="3" t="s">
        <v>23824</v>
      </c>
      <c r="C9202" s="4">
        <v>0</v>
      </c>
      <c r="D9202" s="5" t="s">
        <v>23825</v>
      </c>
      <c r="E9202" s="3" t="s">
        <v>23826</v>
      </c>
      <c r="F9202" s="3">
        <f>DATEVALUE(E9202)+TIMEVALUE(E9202)</f>
        <v>39878.717453703706</v>
      </c>
      <c r="G9202" s="3">
        <v>13408</v>
      </c>
      <c r="H9202" s="3">
        <v>0</v>
      </c>
    </row>
    <row r="9203" spans="1:8" x14ac:dyDescent="0.4">
      <c r="A9203" s="3" t="s">
        <v>8576</v>
      </c>
      <c r="B9203" s="3" t="s">
        <v>23827</v>
      </c>
      <c r="C9203" s="4">
        <v>10</v>
      </c>
      <c r="D9203" s="5" t="s">
        <v>23828</v>
      </c>
      <c r="E9203" s="3" t="s">
        <v>23829</v>
      </c>
      <c r="F9203" s="3">
        <f>DATEVALUE(E9203)+TIMEVALUE(E9203)</f>
        <v>42036.903897800927</v>
      </c>
      <c r="G9203" s="3">
        <v>13914</v>
      </c>
      <c r="H9203" s="3">
        <v>0</v>
      </c>
    </row>
    <row r="9204" spans="1:8" x14ac:dyDescent="0.4">
      <c r="A9204" s="3" t="s">
        <v>3148</v>
      </c>
      <c r="B9204" s="3" t="s">
        <v>23827</v>
      </c>
      <c r="C9204" s="4">
        <v>10</v>
      </c>
      <c r="D9204" s="5" t="s">
        <v>23830</v>
      </c>
      <c r="E9204" s="3" t="s">
        <v>23831</v>
      </c>
      <c r="F9204" s="3">
        <f>DATEVALUE(E9204)+TIMEVALUE(E9204)</f>
        <v>42201.698110185185</v>
      </c>
      <c r="G9204" s="3">
        <v>9461</v>
      </c>
      <c r="H9204" s="3">
        <v>0</v>
      </c>
    </row>
    <row r="9205" spans="1:8" x14ac:dyDescent="0.4">
      <c r="A9205" s="3" t="s">
        <v>104</v>
      </c>
      <c r="B9205" s="3" t="s">
        <v>23827</v>
      </c>
      <c r="C9205" s="4">
        <v>10</v>
      </c>
      <c r="D9205" s="5" t="s">
        <v>23832</v>
      </c>
      <c r="E9205" s="3" t="s">
        <v>23833</v>
      </c>
      <c r="F9205" s="3">
        <f>DATEVALUE(E9205)+TIMEVALUE(E9205)</f>
        <v>42213.86633513889</v>
      </c>
      <c r="G9205" s="3">
        <v>9419</v>
      </c>
      <c r="H9205" s="3">
        <v>0</v>
      </c>
    </row>
    <row r="9206" spans="1:8" x14ac:dyDescent="0.4">
      <c r="A9206" s="3" t="s">
        <v>9476</v>
      </c>
      <c r="B9206" s="3" t="s">
        <v>23834</v>
      </c>
      <c r="C9206" s="4">
        <v>1</v>
      </c>
      <c r="D9206" s="5" t="s">
        <v>23835</v>
      </c>
      <c r="E9206" s="3" t="s">
        <v>721</v>
      </c>
      <c r="F9206" s="3">
        <f>DATEVALUE(E9206)+TIMEVALUE(E9206)</f>
        <v>42067.771672997682</v>
      </c>
      <c r="G9206" s="3">
        <v>35874</v>
      </c>
      <c r="H9206" s="3">
        <v>0</v>
      </c>
    </row>
    <row r="9207" spans="1:8" x14ac:dyDescent="0.4">
      <c r="A9207" t="s">
        <v>23739</v>
      </c>
      <c r="B9207" t="s">
        <v>23834</v>
      </c>
      <c r="C9207">
        <v>8</v>
      </c>
      <c r="D9207" t="s">
        <v>926</v>
      </c>
      <c r="E9207" t="s">
        <v>11610</v>
      </c>
      <c r="F9207">
        <v>42331.488906527775</v>
      </c>
      <c r="G9207">
        <v>1001498</v>
      </c>
      <c r="H9207">
        <v>1</v>
      </c>
    </row>
    <row r="9208" spans="1:8" x14ac:dyDescent="0.4">
      <c r="A9208" s="3" t="s">
        <v>23836</v>
      </c>
      <c r="B9208" s="3" t="s">
        <v>23834</v>
      </c>
      <c r="C9208" s="4">
        <v>10</v>
      </c>
      <c r="D9208" s="5" t="s">
        <v>23837</v>
      </c>
      <c r="E9208" s="3" t="s">
        <v>23838</v>
      </c>
      <c r="F9208" s="3">
        <f>DATEVALUE(E9208)+TIMEVALUE(E9208)</f>
        <v>42361.704449618053</v>
      </c>
      <c r="G9208" s="3">
        <v>32146</v>
      </c>
      <c r="H9208" s="3">
        <v>0</v>
      </c>
    </row>
    <row r="9209" spans="1:8" x14ac:dyDescent="0.4">
      <c r="A9209" s="3" t="s">
        <v>1453</v>
      </c>
      <c r="B9209" s="3" t="s">
        <v>23839</v>
      </c>
      <c r="C9209" s="4">
        <v>10</v>
      </c>
      <c r="D9209" s="5" t="s">
        <v>23840</v>
      </c>
      <c r="E9209" s="3" t="s">
        <v>23841</v>
      </c>
      <c r="F9209" s="3">
        <f>DATEVALUE(E9209)+TIMEVALUE(E9209)</f>
        <v>42123.669383287037</v>
      </c>
      <c r="G9209" s="3">
        <v>3494</v>
      </c>
      <c r="H9209" s="3">
        <v>0</v>
      </c>
    </row>
    <row r="9210" spans="1:8" ht="52.2" x14ac:dyDescent="0.4">
      <c r="A9210" s="3" t="s">
        <v>6293</v>
      </c>
      <c r="B9210" s="3" t="s">
        <v>23839</v>
      </c>
      <c r="C9210" s="4">
        <v>2</v>
      </c>
      <c r="D9210" s="5" t="s">
        <v>23842</v>
      </c>
      <c r="E9210" s="3" t="s">
        <v>23843</v>
      </c>
      <c r="F9210" s="3">
        <f>DATEVALUE(E9210)+TIMEVALUE(E9210)</f>
        <v>42175.891682303241</v>
      </c>
      <c r="G9210" s="3">
        <v>27804</v>
      </c>
      <c r="H9210" s="3">
        <v>0</v>
      </c>
    </row>
    <row r="9211" spans="1:8" x14ac:dyDescent="0.4">
      <c r="A9211" t="s">
        <v>14447</v>
      </c>
      <c r="B9211" t="s">
        <v>23839</v>
      </c>
      <c r="C9211">
        <v>2</v>
      </c>
      <c r="D9211" t="s">
        <v>6085</v>
      </c>
      <c r="E9211" t="s">
        <v>23844</v>
      </c>
      <c r="F9211">
        <v>42198.803928194444</v>
      </c>
      <c r="G9211">
        <v>1001499</v>
      </c>
      <c r="H9211">
        <v>1</v>
      </c>
    </row>
    <row r="9212" spans="1:8" ht="34.799999999999997" x14ac:dyDescent="0.4">
      <c r="A9212" s="3" t="s">
        <v>1504</v>
      </c>
      <c r="B9212" s="3" t="s">
        <v>23845</v>
      </c>
      <c r="C9212" s="4">
        <v>1</v>
      </c>
      <c r="D9212" s="5" t="s">
        <v>23846</v>
      </c>
      <c r="E9212" s="3" t="s">
        <v>23847</v>
      </c>
      <c r="F9212" s="3">
        <f>DATEVALUE(E9212)+TIMEVALUE(E9212)</f>
        <v>41078.84390295139</v>
      </c>
      <c r="G9212" s="3">
        <v>51489</v>
      </c>
      <c r="H9212" s="3">
        <v>0</v>
      </c>
    </row>
    <row r="9213" spans="1:8" ht="52.2" x14ac:dyDescent="0.4">
      <c r="A9213" s="3" t="s">
        <v>1501</v>
      </c>
      <c r="B9213" s="3" t="s">
        <v>23845</v>
      </c>
      <c r="C9213" s="4">
        <v>2</v>
      </c>
      <c r="D9213" s="5" t="s">
        <v>23848</v>
      </c>
      <c r="E9213" s="3" t="s">
        <v>23849</v>
      </c>
      <c r="F9213" s="3">
        <f>DATEVALUE(E9213)+TIMEVALUE(E9213)</f>
        <v>41791.156332164355</v>
      </c>
      <c r="G9213" s="3">
        <v>32962</v>
      </c>
      <c r="H9213" s="3">
        <v>0</v>
      </c>
    </row>
    <row r="9214" spans="1:8" x14ac:dyDescent="0.4">
      <c r="A9214" t="s">
        <v>6884</v>
      </c>
      <c r="B9214" t="s">
        <v>23845</v>
      </c>
      <c r="C9214">
        <v>2</v>
      </c>
      <c r="D9214" t="s">
        <v>17850</v>
      </c>
      <c r="E9214" t="s">
        <v>18940</v>
      </c>
      <c r="F9214">
        <v>42396.497457303238</v>
      </c>
      <c r="G9214">
        <v>1001500</v>
      </c>
      <c r="H9214">
        <v>1</v>
      </c>
    </row>
    <row r="9215" spans="1:8" x14ac:dyDescent="0.4">
      <c r="A9215" s="3" t="s">
        <v>250</v>
      </c>
      <c r="B9215" s="3" t="s">
        <v>23850</v>
      </c>
      <c r="C9215" s="4">
        <v>8</v>
      </c>
      <c r="D9215" s="5" t="s">
        <v>23851</v>
      </c>
      <c r="E9215" s="3" t="s">
        <v>23852</v>
      </c>
      <c r="F9215" s="3">
        <f>DATEVALUE(E9215)+TIMEVALUE(E9215)</f>
        <v>42009.063021238428</v>
      </c>
      <c r="G9215" s="3">
        <v>43232</v>
      </c>
      <c r="H9215" s="3">
        <v>0</v>
      </c>
    </row>
    <row r="9216" spans="1:8" ht="34.799999999999997" x14ac:dyDescent="0.4">
      <c r="A9216" s="3" t="s">
        <v>266</v>
      </c>
      <c r="B9216" s="3" t="s">
        <v>23853</v>
      </c>
      <c r="C9216" s="4">
        <v>9</v>
      </c>
      <c r="D9216" s="5" t="s">
        <v>23854</v>
      </c>
      <c r="E9216" s="3" t="s">
        <v>23855</v>
      </c>
      <c r="F9216" s="3">
        <f>DATEVALUE(E9216)+TIMEVALUE(E9216)</f>
        <v>42023.744897962963</v>
      </c>
      <c r="G9216" s="3">
        <v>35181</v>
      </c>
      <c r="H9216" s="3">
        <v>0</v>
      </c>
    </row>
    <row r="9217" spans="1:8" x14ac:dyDescent="0.4">
      <c r="A9217" s="3" t="s">
        <v>921</v>
      </c>
      <c r="B9217" s="3" t="s">
        <v>23856</v>
      </c>
      <c r="C9217" s="4">
        <v>8</v>
      </c>
      <c r="D9217" s="5" t="s">
        <v>23857</v>
      </c>
      <c r="E9217" s="3" t="s">
        <v>23858</v>
      </c>
      <c r="F9217" s="3">
        <f>DATEVALUE(E9217)+TIMEVALUE(E9217)</f>
        <v>41871.705322974536</v>
      </c>
      <c r="G9217" s="3">
        <v>22969</v>
      </c>
      <c r="H9217" s="3">
        <v>0</v>
      </c>
    </row>
    <row r="9218" spans="1:8" x14ac:dyDescent="0.4">
      <c r="A9218" s="3" t="s">
        <v>23859</v>
      </c>
      <c r="B9218" s="3" t="s">
        <v>23856</v>
      </c>
      <c r="C9218" s="4">
        <v>9</v>
      </c>
      <c r="D9218" s="5" t="s">
        <v>23860</v>
      </c>
      <c r="E9218" s="3" t="s">
        <v>23861</v>
      </c>
      <c r="F9218" s="3">
        <f>DATEVALUE(E9218)+TIMEVALUE(E9218)</f>
        <v>42262.779893379629</v>
      </c>
      <c r="G9218" s="3">
        <v>22723</v>
      </c>
      <c r="H9218" s="3">
        <v>0</v>
      </c>
    </row>
    <row r="9219" spans="1:8" x14ac:dyDescent="0.4">
      <c r="A9219" s="3" t="s">
        <v>5983</v>
      </c>
      <c r="B9219" s="3" t="s">
        <v>23862</v>
      </c>
      <c r="C9219" s="4">
        <v>10</v>
      </c>
      <c r="D9219" s="5" t="s">
        <v>23863</v>
      </c>
      <c r="E9219" s="3" t="s">
        <v>23864</v>
      </c>
      <c r="F9219" s="3">
        <f>DATEVALUE(E9219)+TIMEVALUE(E9219)</f>
        <v>41971.975902118058</v>
      </c>
      <c r="G9219" s="3">
        <v>23167</v>
      </c>
      <c r="H9219" s="3">
        <v>0</v>
      </c>
    </row>
    <row r="9220" spans="1:8" x14ac:dyDescent="0.4">
      <c r="A9220" s="3" t="s">
        <v>9028</v>
      </c>
      <c r="B9220" s="3" t="s">
        <v>23865</v>
      </c>
      <c r="C9220" s="4">
        <v>10</v>
      </c>
      <c r="D9220" s="5" t="s">
        <v>23866</v>
      </c>
      <c r="E9220" s="3" t="s">
        <v>23867</v>
      </c>
      <c r="F9220" s="3">
        <f>DATEVALUE(E9220)+TIMEVALUE(E9220)</f>
        <v>41808.863302835649</v>
      </c>
      <c r="G9220" s="3">
        <v>31720</v>
      </c>
      <c r="H9220" s="3">
        <v>0</v>
      </c>
    </row>
    <row r="9221" spans="1:8" ht="34.799999999999997" x14ac:dyDescent="0.4">
      <c r="A9221" s="3" t="s">
        <v>52</v>
      </c>
      <c r="B9221" s="3" t="s">
        <v>23868</v>
      </c>
      <c r="C9221" s="4">
        <v>10</v>
      </c>
      <c r="D9221" s="5" t="s">
        <v>23869</v>
      </c>
      <c r="E9221" s="3" t="s">
        <v>23870</v>
      </c>
      <c r="F9221" s="3">
        <f>DATEVALUE(E9221)+TIMEVALUE(E9221)</f>
        <v>42104.816161747687</v>
      </c>
      <c r="G9221" s="3">
        <v>43937</v>
      </c>
      <c r="H9221" s="3">
        <v>0</v>
      </c>
    </row>
    <row r="9222" spans="1:8" ht="34.799999999999997" x14ac:dyDescent="0.4">
      <c r="A9222" s="3" t="s">
        <v>2699</v>
      </c>
      <c r="B9222" s="3" t="s">
        <v>23871</v>
      </c>
      <c r="C9222" s="4">
        <v>2</v>
      </c>
      <c r="D9222" s="5" t="s">
        <v>23872</v>
      </c>
      <c r="E9222" s="3" t="s">
        <v>23873</v>
      </c>
      <c r="F9222" s="3">
        <f>DATEVALUE(E9222)+TIMEVALUE(E9222)</f>
        <v>41870.110992442133</v>
      </c>
      <c r="G9222" s="3">
        <v>24261</v>
      </c>
      <c r="H9222" s="3">
        <v>0</v>
      </c>
    </row>
    <row r="9223" spans="1:8" x14ac:dyDescent="0.4">
      <c r="A9223" t="s">
        <v>5575</v>
      </c>
      <c r="B9223" t="s">
        <v>23871</v>
      </c>
      <c r="C9223">
        <v>6</v>
      </c>
      <c r="D9223" t="s">
        <v>19702</v>
      </c>
      <c r="E9223" t="s">
        <v>23874</v>
      </c>
      <c r="F9223">
        <v>42446.759308819448</v>
      </c>
      <c r="G9223">
        <v>1001501</v>
      </c>
      <c r="H9223">
        <v>1</v>
      </c>
    </row>
    <row r="9224" spans="1:8" x14ac:dyDescent="0.4">
      <c r="A9224" s="3" t="s">
        <v>2695</v>
      </c>
      <c r="B9224" s="3" t="s">
        <v>23875</v>
      </c>
      <c r="C9224" s="4">
        <v>10</v>
      </c>
      <c r="D9224" s="5" t="s">
        <v>23876</v>
      </c>
      <c r="E9224" s="3" t="s">
        <v>23877</v>
      </c>
      <c r="F9224" s="3">
        <f>DATEVALUE(E9224)+TIMEVALUE(E9224)</f>
        <v>41648.575576342591</v>
      </c>
      <c r="G9224" s="3">
        <v>10572</v>
      </c>
      <c r="H9224" s="3">
        <v>0</v>
      </c>
    </row>
    <row r="9225" spans="1:8" x14ac:dyDescent="0.4">
      <c r="A9225" s="3" t="s">
        <v>6716</v>
      </c>
      <c r="B9225" s="3" t="s">
        <v>23878</v>
      </c>
      <c r="C9225" s="4">
        <v>10</v>
      </c>
      <c r="D9225" s="5" t="s">
        <v>23879</v>
      </c>
      <c r="E9225" s="3" t="s">
        <v>23880</v>
      </c>
      <c r="F9225" s="3">
        <f>DATEVALUE(E9225)+TIMEVALUE(E9225)</f>
        <v>41801.944249398148</v>
      </c>
      <c r="G9225" s="3">
        <v>2017</v>
      </c>
      <c r="H9225" s="3">
        <v>0</v>
      </c>
    </row>
    <row r="9226" spans="1:8" x14ac:dyDescent="0.4">
      <c r="A9226" s="3" t="s">
        <v>1759</v>
      </c>
      <c r="B9226" s="3" t="s">
        <v>23881</v>
      </c>
      <c r="C9226" s="4">
        <v>7</v>
      </c>
      <c r="D9226" s="5" t="s">
        <v>23882</v>
      </c>
      <c r="E9226" s="3" t="s">
        <v>23883</v>
      </c>
      <c r="F9226" s="3">
        <f>DATEVALUE(E9226)+TIMEVALUE(E9226)</f>
        <v>41562.611193217592</v>
      </c>
      <c r="G9226" s="3">
        <v>11541</v>
      </c>
      <c r="H9226" s="3">
        <v>0</v>
      </c>
    </row>
    <row r="9227" spans="1:8" x14ac:dyDescent="0.4">
      <c r="A9227" s="3" t="s">
        <v>811</v>
      </c>
      <c r="B9227" s="3" t="s">
        <v>23881</v>
      </c>
      <c r="C9227" s="4">
        <v>10</v>
      </c>
      <c r="D9227" s="5" t="s">
        <v>23884</v>
      </c>
      <c r="E9227" s="3" t="s">
        <v>23885</v>
      </c>
      <c r="F9227" s="3">
        <f>DATEVALUE(E9227)+TIMEVALUE(E9227)</f>
        <v>41689.449781377312</v>
      </c>
      <c r="G9227" s="3">
        <v>5126</v>
      </c>
      <c r="H9227" s="3">
        <v>0</v>
      </c>
    </row>
    <row r="9228" spans="1:8" x14ac:dyDescent="0.4">
      <c r="A9228" s="3" t="s">
        <v>9766</v>
      </c>
      <c r="B9228" s="3" t="s">
        <v>23886</v>
      </c>
      <c r="C9228" s="4">
        <v>10</v>
      </c>
      <c r="D9228" s="5" t="s">
        <v>23887</v>
      </c>
      <c r="E9228" s="3" t="s">
        <v>23888</v>
      </c>
      <c r="F9228" s="3">
        <f>DATEVALUE(E9228)+TIMEVALUE(E9228)</f>
        <v>41720.321310127314</v>
      </c>
      <c r="G9228" s="3">
        <v>12534</v>
      </c>
      <c r="H9228" s="3">
        <v>0</v>
      </c>
    </row>
    <row r="9229" spans="1:8" ht="34.799999999999997" x14ac:dyDescent="0.4">
      <c r="A9229" s="3" t="s">
        <v>130</v>
      </c>
      <c r="B9229" s="3" t="s">
        <v>23886</v>
      </c>
      <c r="C9229" s="4">
        <v>10</v>
      </c>
      <c r="D9229" s="5" t="s">
        <v>23889</v>
      </c>
      <c r="E9229" s="3" t="s">
        <v>23890</v>
      </c>
      <c r="F9229" s="3">
        <f>DATEVALUE(E9229)+TIMEVALUE(E9229)</f>
        <v>42595.16055270833</v>
      </c>
      <c r="G9229" s="3">
        <v>1843</v>
      </c>
      <c r="H9229" s="3">
        <v>0</v>
      </c>
    </row>
    <row r="9230" spans="1:8" ht="34.799999999999997" x14ac:dyDescent="0.4">
      <c r="A9230" s="3" t="s">
        <v>49</v>
      </c>
      <c r="B9230" s="3" t="s">
        <v>23891</v>
      </c>
      <c r="C9230" s="4">
        <v>10</v>
      </c>
      <c r="D9230" s="5" t="s">
        <v>23892</v>
      </c>
      <c r="E9230" s="3" t="s">
        <v>23893</v>
      </c>
      <c r="F9230" s="3">
        <f>DATEVALUE(E9230)+TIMEVALUE(E9230)</f>
        <v>41878.655744745367</v>
      </c>
      <c r="G9230" s="3">
        <v>52514</v>
      </c>
      <c r="H9230" s="3">
        <v>0</v>
      </c>
    </row>
    <row r="9231" spans="1:8" ht="52.2" x14ac:dyDescent="0.4">
      <c r="A9231" s="3" t="s">
        <v>3053</v>
      </c>
      <c r="B9231" s="3" t="s">
        <v>23891</v>
      </c>
      <c r="C9231" s="4">
        <v>10</v>
      </c>
      <c r="D9231" s="5" t="s">
        <v>23894</v>
      </c>
      <c r="E9231" s="3" t="s">
        <v>23895</v>
      </c>
      <c r="F9231" s="3">
        <f>DATEVALUE(E9231)+TIMEVALUE(E9231)</f>
        <v>42034.56695482639</v>
      </c>
      <c r="G9231" s="3">
        <v>19985</v>
      </c>
      <c r="H9231" s="3">
        <v>0</v>
      </c>
    </row>
    <row r="9232" spans="1:8" x14ac:dyDescent="0.4">
      <c r="A9232" s="3" t="s">
        <v>21219</v>
      </c>
      <c r="B9232" s="3" t="s">
        <v>23891</v>
      </c>
      <c r="C9232" s="4">
        <v>10</v>
      </c>
      <c r="D9232" s="5" t="s">
        <v>23896</v>
      </c>
      <c r="E9232" s="3" t="s">
        <v>23897</v>
      </c>
      <c r="F9232" s="3">
        <f>DATEVALUE(E9232)+TIMEVALUE(E9232)</f>
        <v>43011.791484131943</v>
      </c>
      <c r="G9232" s="3">
        <v>47788</v>
      </c>
      <c r="H9232" s="3">
        <v>0</v>
      </c>
    </row>
    <row r="9233" spans="1:8" x14ac:dyDescent="0.4">
      <c r="A9233" s="3" t="s">
        <v>10349</v>
      </c>
      <c r="B9233" s="3" t="s">
        <v>23898</v>
      </c>
      <c r="C9233" s="4">
        <v>10</v>
      </c>
      <c r="D9233" s="5" t="s">
        <v>23899</v>
      </c>
      <c r="E9233" s="3" t="s">
        <v>23900</v>
      </c>
      <c r="F9233" s="3">
        <f>DATEVALUE(E9233)+TIMEVALUE(E9233)</f>
        <v>41966.076647002315</v>
      </c>
      <c r="G9233" s="3">
        <v>1902</v>
      </c>
      <c r="H9233" s="3">
        <v>0</v>
      </c>
    </row>
    <row r="9234" spans="1:8" x14ac:dyDescent="0.4">
      <c r="A9234" t="s">
        <v>696</v>
      </c>
      <c r="B9234" t="s">
        <v>23901</v>
      </c>
      <c r="C9234">
        <v>6</v>
      </c>
      <c r="D9234" t="s">
        <v>13022</v>
      </c>
      <c r="E9234" t="s">
        <v>23902</v>
      </c>
      <c r="F9234">
        <v>40548.547083333331</v>
      </c>
      <c r="G9234">
        <v>1001503</v>
      </c>
      <c r="H9234">
        <v>1</v>
      </c>
    </row>
    <row r="9235" spans="1:8" ht="34.799999999999997" x14ac:dyDescent="0.4">
      <c r="A9235" s="3" t="s">
        <v>964</v>
      </c>
      <c r="B9235" s="3" t="s">
        <v>23901</v>
      </c>
      <c r="C9235" s="4">
        <v>2</v>
      </c>
      <c r="D9235" s="5" t="s">
        <v>23903</v>
      </c>
      <c r="E9235" s="3" t="s">
        <v>23904</v>
      </c>
      <c r="F9235" s="3">
        <f>DATEVALUE(E9235)+TIMEVALUE(E9235)</f>
        <v>41855.147915613423</v>
      </c>
      <c r="G9235" s="3">
        <v>12614</v>
      </c>
      <c r="H9235" s="3">
        <v>0</v>
      </c>
    </row>
    <row r="9236" spans="1:8" x14ac:dyDescent="0.4">
      <c r="A9236" t="s">
        <v>9476</v>
      </c>
      <c r="B9236" t="s">
        <v>23901</v>
      </c>
      <c r="C9236">
        <v>2</v>
      </c>
      <c r="D9236" t="s">
        <v>7548</v>
      </c>
      <c r="E9236" t="s">
        <v>23905</v>
      </c>
      <c r="F9236">
        <v>42009.019742685188</v>
      </c>
      <c r="G9236">
        <v>1001502</v>
      </c>
      <c r="H9236">
        <v>1</v>
      </c>
    </row>
    <row r="9237" spans="1:8" x14ac:dyDescent="0.4">
      <c r="A9237" s="3" t="s">
        <v>23906</v>
      </c>
      <c r="B9237" s="3" t="s">
        <v>23901</v>
      </c>
      <c r="C9237" s="4">
        <v>2</v>
      </c>
      <c r="D9237" s="5" t="s">
        <v>23907</v>
      </c>
      <c r="E9237" s="3" t="s">
        <v>23908</v>
      </c>
      <c r="F9237" s="3">
        <f>DATEVALUE(E9237)+TIMEVALUE(E9237)</f>
        <v>42098.932400486112</v>
      </c>
      <c r="G9237" s="3">
        <v>45835</v>
      </c>
      <c r="H9237" s="3">
        <v>0</v>
      </c>
    </row>
    <row r="9238" spans="1:8" x14ac:dyDescent="0.4">
      <c r="A9238" s="3" t="s">
        <v>23909</v>
      </c>
      <c r="B9238" s="3" t="s">
        <v>23910</v>
      </c>
      <c r="C9238" s="4">
        <v>10</v>
      </c>
      <c r="D9238" s="5" t="s">
        <v>23911</v>
      </c>
      <c r="E9238" s="3" t="s">
        <v>23912</v>
      </c>
      <c r="F9238" s="3">
        <f>DATEVALUE(E9238)+TIMEVALUE(E9238)</f>
        <v>41799.657447743055</v>
      </c>
      <c r="G9238" s="3">
        <v>28530</v>
      </c>
      <c r="H9238" s="3">
        <v>0</v>
      </c>
    </row>
    <row r="9239" spans="1:8" ht="34.799999999999997" x14ac:dyDescent="0.4">
      <c r="A9239" s="3" t="s">
        <v>589</v>
      </c>
      <c r="B9239" s="3" t="s">
        <v>23913</v>
      </c>
      <c r="C9239" s="4">
        <v>2</v>
      </c>
      <c r="D9239" s="5" t="s">
        <v>23914</v>
      </c>
      <c r="E9239" s="3" t="s">
        <v>23915</v>
      </c>
      <c r="F9239" s="3">
        <f>DATEVALUE(E9239)+TIMEVALUE(E9239)</f>
        <v>41878.784612175928</v>
      </c>
      <c r="G9239" s="3">
        <v>23819</v>
      </c>
      <c r="H9239" s="3">
        <v>0</v>
      </c>
    </row>
    <row r="9240" spans="1:8" x14ac:dyDescent="0.4">
      <c r="A9240" t="s">
        <v>9641</v>
      </c>
      <c r="B9240" t="s">
        <v>23913</v>
      </c>
      <c r="C9240">
        <v>2</v>
      </c>
      <c r="D9240" t="s">
        <v>21646</v>
      </c>
      <c r="E9240" t="s">
        <v>23916</v>
      </c>
      <c r="F9240">
        <v>41942.388538761574</v>
      </c>
      <c r="G9240">
        <v>1001504</v>
      </c>
      <c r="H9240">
        <v>1</v>
      </c>
    </row>
    <row r="9241" spans="1:8" x14ac:dyDescent="0.4">
      <c r="A9241" s="3" t="s">
        <v>13885</v>
      </c>
      <c r="B9241" s="3" t="s">
        <v>23917</v>
      </c>
      <c r="C9241" s="4">
        <v>10</v>
      </c>
      <c r="D9241" s="5" t="s">
        <v>23918</v>
      </c>
      <c r="E9241" s="3" t="s">
        <v>23919</v>
      </c>
      <c r="F9241" s="3">
        <f>DATEVALUE(E9241)+TIMEVALUE(E9241)</f>
        <v>41922.384346585648</v>
      </c>
      <c r="G9241" s="3">
        <v>14268</v>
      </c>
      <c r="H9241" s="3">
        <v>0</v>
      </c>
    </row>
    <row r="9242" spans="1:8" x14ac:dyDescent="0.4">
      <c r="A9242" t="s">
        <v>1337</v>
      </c>
      <c r="B9242" t="s">
        <v>23920</v>
      </c>
      <c r="C9242">
        <v>6</v>
      </c>
      <c r="D9242" t="s">
        <v>11690</v>
      </c>
      <c r="E9242" t="s">
        <v>22551</v>
      </c>
      <c r="F9242">
        <v>41786.763819074076</v>
      </c>
      <c r="G9242">
        <v>1001505</v>
      </c>
      <c r="H9242">
        <v>1</v>
      </c>
    </row>
    <row r="9243" spans="1:8" x14ac:dyDescent="0.4">
      <c r="A9243" s="3" t="s">
        <v>37</v>
      </c>
      <c r="B9243" s="3" t="s">
        <v>23920</v>
      </c>
      <c r="C9243" s="4">
        <v>2</v>
      </c>
      <c r="D9243" s="5" t="s">
        <v>23921</v>
      </c>
      <c r="E9243" s="3" t="s">
        <v>23922</v>
      </c>
      <c r="F9243" s="3">
        <f>DATEVALUE(E9243)+TIMEVALUE(E9243)</f>
        <v>41825.513277395832</v>
      </c>
      <c r="G9243" s="3">
        <v>48415</v>
      </c>
      <c r="H9243" s="3">
        <v>0</v>
      </c>
    </row>
    <row r="9244" spans="1:8" x14ac:dyDescent="0.4">
      <c r="A9244" t="s">
        <v>9476</v>
      </c>
      <c r="B9244" t="s">
        <v>23923</v>
      </c>
      <c r="C9244">
        <v>2</v>
      </c>
      <c r="D9244" t="s">
        <v>23924</v>
      </c>
      <c r="E9244" t="s">
        <v>23925</v>
      </c>
      <c r="F9244">
        <v>40578.855243055557</v>
      </c>
      <c r="G9244">
        <v>1001506</v>
      </c>
      <c r="H9244">
        <v>1</v>
      </c>
    </row>
    <row r="9245" spans="1:8" x14ac:dyDescent="0.4">
      <c r="A9245" s="3" t="s">
        <v>7317</v>
      </c>
      <c r="B9245" s="3" t="s">
        <v>23923</v>
      </c>
      <c r="C9245" s="4">
        <v>10</v>
      </c>
      <c r="D9245" s="5" t="s">
        <v>23926</v>
      </c>
      <c r="E9245" s="3" t="s">
        <v>23927</v>
      </c>
      <c r="F9245" s="3">
        <f>DATEVALUE(E9245)+TIMEVALUE(E9245)</f>
        <v>40829.902673611112</v>
      </c>
      <c r="G9245" s="3">
        <v>45071</v>
      </c>
      <c r="H9245" s="3">
        <v>0</v>
      </c>
    </row>
    <row r="9246" spans="1:8" x14ac:dyDescent="0.4">
      <c r="A9246" s="3" t="s">
        <v>6051</v>
      </c>
      <c r="B9246" s="3" t="s">
        <v>23923</v>
      </c>
      <c r="C9246" s="4">
        <v>10</v>
      </c>
      <c r="D9246" s="5" t="s">
        <v>23928</v>
      </c>
      <c r="E9246" s="3" t="s">
        <v>23929</v>
      </c>
      <c r="F9246" s="3">
        <f>DATEVALUE(E9246)+TIMEVALUE(E9246)</f>
        <v>41202.804401400463</v>
      </c>
      <c r="G9246" s="3">
        <v>32737</v>
      </c>
      <c r="H9246" s="3">
        <v>0</v>
      </c>
    </row>
    <row r="9247" spans="1:8" x14ac:dyDescent="0.4">
      <c r="A9247" s="3" t="s">
        <v>7937</v>
      </c>
      <c r="B9247" s="3" t="s">
        <v>23923</v>
      </c>
      <c r="C9247" s="4">
        <v>4</v>
      </c>
      <c r="D9247" s="5" t="s">
        <v>23930</v>
      </c>
      <c r="E9247" s="3" t="s">
        <v>23931</v>
      </c>
      <c r="F9247" s="3">
        <f>DATEVALUE(E9247)+TIMEVALUE(E9247)</f>
        <v>41649.899337025461</v>
      </c>
      <c r="G9247" s="3">
        <v>13814</v>
      </c>
      <c r="H9247" s="3">
        <v>0</v>
      </c>
    </row>
    <row r="9248" spans="1:8" x14ac:dyDescent="0.4">
      <c r="A9248" s="3" t="s">
        <v>23932</v>
      </c>
      <c r="B9248" s="3" t="s">
        <v>23923</v>
      </c>
      <c r="C9248" s="4">
        <v>10</v>
      </c>
      <c r="D9248" s="5" t="s">
        <v>23933</v>
      </c>
      <c r="E9248" s="3" t="s">
        <v>23934</v>
      </c>
      <c r="F9248" s="3">
        <f>DATEVALUE(E9248)+TIMEVALUE(E9248)</f>
        <v>41863.947056759258</v>
      </c>
      <c r="G9248" s="3">
        <v>1903</v>
      </c>
      <c r="H9248" s="3">
        <v>0</v>
      </c>
    </row>
    <row r="9249" spans="1:8" x14ac:dyDescent="0.4">
      <c r="A9249" s="3" t="s">
        <v>23935</v>
      </c>
      <c r="B9249" s="3" t="s">
        <v>23923</v>
      </c>
      <c r="C9249" s="4">
        <v>1</v>
      </c>
      <c r="D9249" s="5" t="s">
        <v>23936</v>
      </c>
      <c r="E9249" s="3" t="s">
        <v>14978</v>
      </c>
      <c r="F9249" s="3">
        <f>DATEVALUE(E9249)+TIMEVALUE(E9249)</f>
        <v>41876.639268136576</v>
      </c>
      <c r="G9249" s="3">
        <v>1794</v>
      </c>
      <c r="H9249" s="3">
        <v>0</v>
      </c>
    </row>
    <row r="9250" spans="1:8" x14ac:dyDescent="0.4">
      <c r="A9250" s="3" t="s">
        <v>9115</v>
      </c>
      <c r="B9250" s="3" t="s">
        <v>23923</v>
      </c>
      <c r="C9250" s="4">
        <v>10</v>
      </c>
      <c r="D9250" s="5" t="s">
        <v>23937</v>
      </c>
      <c r="E9250" s="3" t="s">
        <v>23938</v>
      </c>
      <c r="F9250" s="3">
        <f>DATEVALUE(E9250)+TIMEVALUE(E9250)</f>
        <v>41963.016473796299</v>
      </c>
      <c r="G9250" s="3">
        <v>6382</v>
      </c>
      <c r="H9250" s="3">
        <v>0</v>
      </c>
    </row>
    <row r="9251" spans="1:8" ht="34.799999999999997" x14ac:dyDescent="0.4">
      <c r="A9251" s="3" t="s">
        <v>23939</v>
      </c>
      <c r="B9251" s="3" t="s">
        <v>23923</v>
      </c>
      <c r="C9251" s="4">
        <v>2</v>
      </c>
      <c r="D9251" s="5" t="s">
        <v>23940</v>
      </c>
      <c r="E9251" s="3" t="s">
        <v>21482</v>
      </c>
      <c r="F9251" s="3">
        <f>DATEVALUE(E9251)+TIMEVALUE(E9251)</f>
        <v>42278.779348356482</v>
      </c>
      <c r="G9251" s="3">
        <v>45823</v>
      </c>
      <c r="H9251" s="3">
        <v>0</v>
      </c>
    </row>
    <row r="9252" spans="1:8" ht="52.2" x14ac:dyDescent="0.4">
      <c r="A9252" s="3" t="s">
        <v>576</v>
      </c>
      <c r="B9252" s="3" t="s">
        <v>23923</v>
      </c>
      <c r="C9252" s="4">
        <v>5</v>
      </c>
      <c r="D9252" s="5" t="s">
        <v>23941</v>
      </c>
      <c r="E9252" s="3" t="s">
        <v>23942</v>
      </c>
      <c r="F9252" s="3">
        <f>DATEVALUE(E9252)+TIMEVALUE(E9252)</f>
        <v>42330.803843171299</v>
      </c>
      <c r="G9252" s="3">
        <v>42797</v>
      </c>
      <c r="H9252" s="3">
        <v>0</v>
      </c>
    </row>
    <row r="9253" spans="1:8" x14ac:dyDescent="0.4">
      <c r="A9253" s="3" t="s">
        <v>23943</v>
      </c>
      <c r="B9253" s="3" t="s">
        <v>23923</v>
      </c>
      <c r="C9253" s="4">
        <v>10</v>
      </c>
      <c r="D9253" s="5" t="s">
        <v>23944</v>
      </c>
      <c r="E9253" s="3" t="s">
        <v>23945</v>
      </c>
      <c r="F9253" s="3">
        <f>DATEVALUE(E9253)+TIMEVALUE(E9253)</f>
        <v>42446.500098784723</v>
      </c>
      <c r="G9253" s="3">
        <v>46967</v>
      </c>
      <c r="H9253" s="3">
        <v>0</v>
      </c>
    </row>
    <row r="9254" spans="1:8" x14ac:dyDescent="0.4">
      <c r="A9254" s="3" t="s">
        <v>837</v>
      </c>
      <c r="B9254" s="3" t="s">
        <v>23923</v>
      </c>
      <c r="C9254" s="4">
        <v>10</v>
      </c>
      <c r="D9254" s="5" t="s">
        <v>23946</v>
      </c>
      <c r="E9254" s="3" t="s">
        <v>23947</v>
      </c>
      <c r="F9254" s="3">
        <f>DATEVALUE(E9254)+TIMEVALUE(E9254)</f>
        <v>42460.634756458334</v>
      </c>
      <c r="G9254" s="3">
        <v>47340</v>
      </c>
      <c r="H9254" s="3">
        <v>0</v>
      </c>
    </row>
    <row r="9255" spans="1:8" x14ac:dyDescent="0.4">
      <c r="A9255" s="3" t="s">
        <v>5300</v>
      </c>
      <c r="B9255" s="3" t="s">
        <v>23923</v>
      </c>
      <c r="C9255" s="4">
        <v>10</v>
      </c>
      <c r="D9255" s="5" t="s">
        <v>23946</v>
      </c>
      <c r="E9255" s="3" t="s">
        <v>23948</v>
      </c>
      <c r="F9255" s="3">
        <f>DATEVALUE(E9255)+TIMEVALUE(E9255)</f>
        <v>42460.635113368058</v>
      </c>
      <c r="G9255" s="3">
        <v>47310</v>
      </c>
      <c r="H9255" s="3">
        <v>0</v>
      </c>
    </row>
    <row r="9256" spans="1:8" x14ac:dyDescent="0.4">
      <c r="A9256" s="3" t="s">
        <v>37</v>
      </c>
      <c r="B9256" s="3" t="s">
        <v>23923</v>
      </c>
      <c r="C9256" s="4">
        <v>10</v>
      </c>
      <c r="D9256" s="5" t="s">
        <v>23949</v>
      </c>
      <c r="E9256" s="3" t="s">
        <v>23950</v>
      </c>
      <c r="F9256" s="3">
        <f>DATEVALUE(E9256)+TIMEVALUE(E9256)</f>
        <v>42465.622082824077</v>
      </c>
      <c r="G9256" s="3">
        <v>35934</v>
      </c>
      <c r="H9256" s="3">
        <v>0</v>
      </c>
    </row>
    <row r="9257" spans="1:8" x14ac:dyDescent="0.4">
      <c r="A9257" t="s">
        <v>250</v>
      </c>
      <c r="B9257" t="s">
        <v>23951</v>
      </c>
      <c r="C9257">
        <v>2</v>
      </c>
      <c r="D9257" t="s">
        <v>23952</v>
      </c>
      <c r="E9257" t="s">
        <v>23953</v>
      </c>
      <c r="F9257">
        <v>41107.82422195602</v>
      </c>
      <c r="G9257">
        <v>1001507</v>
      </c>
      <c r="H9257">
        <v>1</v>
      </c>
    </row>
    <row r="9258" spans="1:8" x14ac:dyDescent="0.4">
      <c r="A9258" s="3" t="s">
        <v>17000</v>
      </c>
      <c r="B9258" s="3" t="s">
        <v>23951</v>
      </c>
      <c r="C9258" s="4">
        <v>2</v>
      </c>
      <c r="D9258" s="5" t="s">
        <v>23954</v>
      </c>
      <c r="E9258" s="3" t="s">
        <v>23955</v>
      </c>
      <c r="F9258" s="3">
        <f>DATEVALUE(E9258)+TIMEVALUE(E9258)</f>
        <v>41868.473646238424</v>
      </c>
      <c r="G9258" s="3">
        <v>45161</v>
      </c>
      <c r="H9258" s="3">
        <v>0</v>
      </c>
    </row>
    <row r="9259" spans="1:8" x14ac:dyDescent="0.4">
      <c r="A9259" s="3" t="s">
        <v>16470</v>
      </c>
      <c r="B9259" s="3" t="s">
        <v>23951</v>
      </c>
      <c r="C9259" s="4">
        <v>10</v>
      </c>
      <c r="D9259" s="5" t="s">
        <v>23956</v>
      </c>
      <c r="E9259" s="3" t="s">
        <v>23957</v>
      </c>
      <c r="F9259" s="3">
        <f>DATEVALUE(E9259)+TIMEVALUE(E9259)</f>
        <v>42252.277863043979</v>
      </c>
      <c r="G9259" s="3">
        <v>22199</v>
      </c>
      <c r="H9259" s="3">
        <v>0</v>
      </c>
    </row>
    <row r="9260" spans="1:8" x14ac:dyDescent="0.4">
      <c r="A9260" s="3" t="s">
        <v>467</v>
      </c>
      <c r="B9260" s="3" t="s">
        <v>23951</v>
      </c>
      <c r="C9260" s="4">
        <v>10</v>
      </c>
      <c r="D9260" s="5" t="s">
        <v>23958</v>
      </c>
      <c r="E9260" s="3" t="s">
        <v>23959</v>
      </c>
      <c r="F9260" s="3">
        <f>DATEVALUE(E9260)+TIMEVALUE(E9260)</f>
        <v>42425.956859375001</v>
      </c>
      <c r="G9260" s="3">
        <v>47659</v>
      </c>
      <c r="H9260" s="3">
        <v>0</v>
      </c>
    </row>
    <row r="9261" spans="1:8" ht="52.2" x14ac:dyDescent="0.4">
      <c r="A9261" s="3" t="s">
        <v>2703</v>
      </c>
      <c r="B9261" s="3" t="s">
        <v>23951</v>
      </c>
      <c r="C9261" s="4">
        <v>2</v>
      </c>
      <c r="D9261" s="5" t="s">
        <v>23960</v>
      </c>
      <c r="E9261" s="3" t="s">
        <v>23961</v>
      </c>
      <c r="F9261" s="3">
        <f>DATEVALUE(E9261)+TIMEVALUE(E9261)</f>
        <v>42465.814713564818</v>
      </c>
      <c r="G9261" s="3">
        <v>24925</v>
      </c>
      <c r="H9261" s="3">
        <v>0</v>
      </c>
    </row>
    <row r="9262" spans="1:8" x14ac:dyDescent="0.4">
      <c r="A9262" t="s">
        <v>5983</v>
      </c>
      <c r="B9262" t="s">
        <v>23962</v>
      </c>
      <c r="C9262">
        <v>1</v>
      </c>
      <c r="D9262" t="s">
        <v>21797</v>
      </c>
      <c r="E9262" t="s">
        <v>23963</v>
      </c>
      <c r="F9262">
        <v>41901.319794062503</v>
      </c>
      <c r="G9262">
        <v>1001508</v>
      </c>
      <c r="H9262">
        <v>1</v>
      </c>
    </row>
    <row r="9263" spans="1:8" x14ac:dyDescent="0.4">
      <c r="A9263" s="3" t="s">
        <v>23964</v>
      </c>
      <c r="B9263" s="3" t="s">
        <v>23962</v>
      </c>
      <c r="C9263" s="4">
        <v>2</v>
      </c>
      <c r="D9263" s="5" t="s">
        <v>23965</v>
      </c>
      <c r="E9263" s="3" t="s">
        <v>23966</v>
      </c>
      <c r="F9263" s="3">
        <f>DATEVALUE(E9263)+TIMEVALUE(E9263)</f>
        <v>42212.90397324074</v>
      </c>
      <c r="G9263" s="3">
        <v>37347</v>
      </c>
      <c r="H9263" s="3">
        <v>0</v>
      </c>
    </row>
    <row r="9264" spans="1:8" x14ac:dyDescent="0.4">
      <c r="A9264" s="3" t="s">
        <v>2531</v>
      </c>
      <c r="B9264" s="3" t="s">
        <v>23967</v>
      </c>
      <c r="C9264" s="4">
        <v>10</v>
      </c>
      <c r="D9264" s="5" t="s">
        <v>23968</v>
      </c>
      <c r="E9264" s="3" t="s">
        <v>23969</v>
      </c>
      <c r="F9264" s="3">
        <f>DATEVALUE(E9264)+TIMEVALUE(E9264)</f>
        <v>42117.444455543984</v>
      </c>
      <c r="G9264" s="3">
        <v>5680</v>
      </c>
      <c r="H9264" s="3">
        <v>0</v>
      </c>
    </row>
    <row r="9265" spans="1:8" ht="34.799999999999997" x14ac:dyDescent="0.4">
      <c r="A9265" s="3" t="s">
        <v>2798</v>
      </c>
      <c r="B9265" s="3" t="s">
        <v>23970</v>
      </c>
      <c r="C9265" s="4">
        <v>6</v>
      </c>
      <c r="D9265" s="5" t="s">
        <v>23971</v>
      </c>
      <c r="E9265" s="3" t="s">
        <v>23972</v>
      </c>
      <c r="F9265" s="3">
        <f>DATEVALUE(E9265)+TIMEVALUE(E9265)</f>
        <v>42005.81338821759</v>
      </c>
      <c r="G9265" s="3">
        <v>20849</v>
      </c>
      <c r="H9265" s="3">
        <v>0</v>
      </c>
    </row>
    <row r="9266" spans="1:8" x14ac:dyDescent="0.4">
      <c r="A9266" t="s">
        <v>2699</v>
      </c>
      <c r="B9266" t="s">
        <v>23973</v>
      </c>
      <c r="C9266">
        <v>2</v>
      </c>
      <c r="D9266" t="s">
        <v>22402</v>
      </c>
      <c r="E9266" t="s">
        <v>23974</v>
      </c>
      <c r="F9266">
        <v>41991.988198379629</v>
      </c>
      <c r="G9266">
        <v>1001509</v>
      </c>
      <c r="H9266">
        <v>1</v>
      </c>
    </row>
    <row r="9267" spans="1:8" ht="34.799999999999997" x14ac:dyDescent="0.4">
      <c r="A9267" s="3" t="s">
        <v>8239</v>
      </c>
      <c r="B9267" s="3" t="s">
        <v>23973</v>
      </c>
      <c r="C9267" s="4">
        <v>2</v>
      </c>
      <c r="D9267" s="5" t="s">
        <v>23975</v>
      </c>
      <c r="E9267" s="3" t="s">
        <v>23976</v>
      </c>
      <c r="F9267" s="3">
        <f>DATEVALUE(E9267)+TIMEVALUE(E9267)</f>
        <v>42189.982896423608</v>
      </c>
      <c r="G9267" s="3">
        <v>46587</v>
      </c>
      <c r="H9267" s="3">
        <v>0</v>
      </c>
    </row>
    <row r="9268" spans="1:8" x14ac:dyDescent="0.4">
      <c r="A9268" s="3" t="s">
        <v>4418</v>
      </c>
      <c r="B9268" s="3" t="s">
        <v>23977</v>
      </c>
      <c r="C9268" s="4">
        <v>10</v>
      </c>
      <c r="D9268" s="5" t="s">
        <v>23978</v>
      </c>
      <c r="E9268" s="3" t="s">
        <v>23979</v>
      </c>
      <c r="F9268" s="3">
        <f>DATEVALUE(E9268)+TIMEVALUE(E9268)</f>
        <v>41785.892854907404</v>
      </c>
      <c r="G9268" s="3">
        <v>23244</v>
      </c>
      <c r="H9268" s="3">
        <v>0</v>
      </c>
    </row>
    <row r="9269" spans="1:8" x14ac:dyDescent="0.4">
      <c r="A9269" s="3" t="s">
        <v>1173</v>
      </c>
      <c r="B9269" s="3" t="s">
        <v>23980</v>
      </c>
      <c r="C9269" s="4">
        <v>10</v>
      </c>
      <c r="D9269" s="5" t="s">
        <v>23981</v>
      </c>
      <c r="E9269" s="3" t="s">
        <v>23982</v>
      </c>
      <c r="F9269" s="3">
        <f>DATEVALUE(E9269)+TIMEVALUE(E9269)</f>
        <v>41350.829248715279</v>
      </c>
      <c r="G9269" s="3">
        <v>16829</v>
      </c>
      <c r="H9269" s="3">
        <v>0</v>
      </c>
    </row>
    <row r="9270" spans="1:8" ht="34.799999999999997" x14ac:dyDescent="0.4">
      <c r="A9270" s="3" t="s">
        <v>1759</v>
      </c>
      <c r="B9270" s="3" t="s">
        <v>23983</v>
      </c>
      <c r="C9270" s="4">
        <v>10</v>
      </c>
      <c r="D9270" s="5" t="s">
        <v>23984</v>
      </c>
      <c r="E9270" s="3" t="s">
        <v>23985</v>
      </c>
      <c r="F9270" s="3">
        <f>DATEVALUE(E9270)+TIMEVALUE(E9270)</f>
        <v>42424.851948356481</v>
      </c>
      <c r="G9270" s="3">
        <v>12156</v>
      </c>
      <c r="H9270" s="3">
        <v>0</v>
      </c>
    </row>
    <row r="9271" spans="1:8" x14ac:dyDescent="0.4">
      <c r="A9271" s="3" t="s">
        <v>23986</v>
      </c>
      <c r="B9271" s="3" t="s">
        <v>23987</v>
      </c>
      <c r="C9271" s="4">
        <v>10</v>
      </c>
      <c r="D9271" s="5" t="s">
        <v>23988</v>
      </c>
      <c r="E9271" s="3" t="s">
        <v>23989</v>
      </c>
      <c r="F9271" s="3">
        <f>DATEVALUE(E9271)+TIMEVALUE(E9271)</f>
        <v>42190.114979930557</v>
      </c>
      <c r="G9271" s="3">
        <v>13876</v>
      </c>
      <c r="H9271" s="3">
        <v>0</v>
      </c>
    </row>
    <row r="9272" spans="1:8" x14ac:dyDescent="0.4">
      <c r="A9272" s="3" t="s">
        <v>12712</v>
      </c>
      <c r="B9272" s="3" t="s">
        <v>23990</v>
      </c>
      <c r="C9272" s="4">
        <v>0</v>
      </c>
      <c r="D9272" s="5" t="s">
        <v>23991</v>
      </c>
      <c r="E9272" s="3" t="s">
        <v>23992</v>
      </c>
      <c r="F9272" s="3">
        <f>DATEVALUE(E9272)+TIMEVALUE(E9272)</f>
        <v>39645.501655092594</v>
      </c>
      <c r="G9272" s="3">
        <v>24579</v>
      </c>
      <c r="H9272" s="3">
        <v>0</v>
      </c>
    </row>
    <row r="9273" spans="1:8" ht="34.799999999999997" x14ac:dyDescent="0.4">
      <c r="A9273" s="3" t="s">
        <v>1353</v>
      </c>
      <c r="B9273" s="3" t="s">
        <v>23990</v>
      </c>
      <c r="C9273" s="4">
        <v>0</v>
      </c>
      <c r="D9273" s="5" t="s">
        <v>23993</v>
      </c>
      <c r="E9273" s="3" t="s">
        <v>23994</v>
      </c>
      <c r="F9273" s="3">
        <f>DATEVALUE(E9273)+TIMEVALUE(E9273)</f>
        <v>40090.54210648148</v>
      </c>
      <c r="G9273" s="3">
        <v>15732</v>
      </c>
      <c r="H9273" s="3">
        <v>0</v>
      </c>
    </row>
    <row r="9274" spans="1:8" x14ac:dyDescent="0.4">
      <c r="A9274" t="s">
        <v>3053</v>
      </c>
      <c r="B9274" t="s">
        <v>23990</v>
      </c>
      <c r="C9274">
        <v>2</v>
      </c>
      <c r="D9274" t="s">
        <v>1416</v>
      </c>
      <c r="E9274" t="s">
        <v>3985</v>
      </c>
      <c r="F9274">
        <v>41292.662983657407</v>
      </c>
      <c r="G9274">
        <v>1001510</v>
      </c>
      <c r="H9274">
        <v>1</v>
      </c>
    </row>
    <row r="9275" spans="1:8" ht="34.799999999999997" x14ac:dyDescent="0.4">
      <c r="A9275" s="3" t="s">
        <v>17600</v>
      </c>
      <c r="B9275" s="3" t="s">
        <v>23990</v>
      </c>
      <c r="C9275" s="4">
        <v>8</v>
      </c>
      <c r="D9275" s="5" t="s">
        <v>23995</v>
      </c>
      <c r="E9275" s="3" t="s">
        <v>23996</v>
      </c>
      <c r="F9275" s="3">
        <f>DATEVALUE(E9275)+TIMEVALUE(E9275)</f>
        <v>41556.33235783565</v>
      </c>
      <c r="G9275" s="3">
        <v>23653</v>
      </c>
      <c r="H9275" s="3">
        <v>0</v>
      </c>
    </row>
    <row r="9276" spans="1:8" x14ac:dyDescent="0.4">
      <c r="A9276" s="3" t="s">
        <v>4556</v>
      </c>
      <c r="B9276" s="3" t="s">
        <v>23990</v>
      </c>
      <c r="C9276" s="4">
        <v>2</v>
      </c>
      <c r="D9276" s="5" t="s">
        <v>23997</v>
      </c>
      <c r="E9276" s="3" t="s">
        <v>23998</v>
      </c>
      <c r="F9276" s="3">
        <f>DATEVALUE(E9276)+TIMEVALUE(E9276)</f>
        <v>41598.87071195602</v>
      </c>
      <c r="G9276" s="3">
        <v>4914</v>
      </c>
      <c r="H9276" s="3">
        <v>0</v>
      </c>
    </row>
    <row r="9277" spans="1:8" x14ac:dyDescent="0.4">
      <c r="A9277" s="3" t="s">
        <v>811</v>
      </c>
      <c r="B9277" s="3" t="s">
        <v>23990</v>
      </c>
      <c r="C9277" s="4">
        <v>8</v>
      </c>
      <c r="D9277" s="5" t="s">
        <v>23999</v>
      </c>
      <c r="E9277" s="3" t="s">
        <v>24000</v>
      </c>
      <c r="F9277" s="3">
        <f>DATEVALUE(E9277)+TIMEVALUE(E9277)</f>
        <v>41731.692287106482</v>
      </c>
      <c r="G9277" s="3">
        <v>17123</v>
      </c>
      <c r="H9277" s="3">
        <v>0</v>
      </c>
    </row>
    <row r="9278" spans="1:8" ht="52.2" x14ac:dyDescent="0.4">
      <c r="A9278" s="3" t="s">
        <v>1676</v>
      </c>
      <c r="B9278" s="3" t="s">
        <v>23990</v>
      </c>
      <c r="C9278" s="4">
        <v>1</v>
      </c>
      <c r="D9278" s="5" t="s">
        <v>24001</v>
      </c>
      <c r="E9278" s="3" t="s">
        <v>24002</v>
      </c>
      <c r="F9278" s="3">
        <f>DATEVALUE(E9278)+TIMEVALUE(E9278)</f>
        <v>41939.031439641207</v>
      </c>
      <c r="G9278" s="3">
        <v>48136</v>
      </c>
      <c r="H9278" s="3">
        <v>0</v>
      </c>
    </row>
    <row r="9279" spans="1:8" x14ac:dyDescent="0.4">
      <c r="A9279" t="s">
        <v>964</v>
      </c>
      <c r="B9279" t="s">
        <v>23990</v>
      </c>
      <c r="C9279">
        <v>4</v>
      </c>
      <c r="D9279" t="s">
        <v>437</v>
      </c>
      <c r="E9279" t="s">
        <v>24003</v>
      </c>
      <c r="F9279">
        <v>41939.531612662038</v>
      </c>
      <c r="G9279">
        <v>1001511</v>
      </c>
      <c r="H9279">
        <v>1</v>
      </c>
    </row>
    <row r="9280" spans="1:8" ht="34.799999999999997" x14ac:dyDescent="0.4">
      <c r="A9280" s="3" t="s">
        <v>269</v>
      </c>
      <c r="B9280" s="3" t="s">
        <v>23990</v>
      </c>
      <c r="C9280" s="4">
        <v>2</v>
      </c>
      <c r="D9280" s="5" t="s">
        <v>24004</v>
      </c>
      <c r="E9280" s="3" t="s">
        <v>24005</v>
      </c>
      <c r="F9280" s="3">
        <f>DATEVALUE(E9280)+TIMEVALUE(E9280)</f>
        <v>41998.87320804398</v>
      </c>
      <c r="G9280" s="3">
        <v>48978</v>
      </c>
      <c r="H9280" s="3">
        <v>0</v>
      </c>
    </row>
    <row r="9281" spans="1:8" ht="34.799999999999997" x14ac:dyDescent="0.4">
      <c r="A9281" s="3" t="s">
        <v>24006</v>
      </c>
      <c r="B9281" s="3" t="s">
        <v>23990</v>
      </c>
      <c r="C9281" s="4">
        <v>6</v>
      </c>
      <c r="D9281" s="5" t="s">
        <v>24007</v>
      </c>
      <c r="E9281" s="3" t="s">
        <v>24008</v>
      </c>
      <c r="F9281" s="3">
        <f>DATEVALUE(E9281)+TIMEVALUE(E9281)</f>
        <v>42340.671095162033</v>
      </c>
      <c r="G9281" s="3">
        <v>19404</v>
      </c>
      <c r="H9281" s="3">
        <v>0</v>
      </c>
    </row>
    <row r="9282" spans="1:8" ht="34.799999999999997" x14ac:dyDescent="0.4">
      <c r="A9282" s="3" t="s">
        <v>7053</v>
      </c>
      <c r="B9282" s="3" t="s">
        <v>23990</v>
      </c>
      <c r="C9282" s="4">
        <v>8</v>
      </c>
      <c r="D9282" s="5" t="s">
        <v>24009</v>
      </c>
      <c r="E9282" s="3" t="s">
        <v>24010</v>
      </c>
      <c r="F9282" s="3">
        <f>DATEVALUE(E9282)+TIMEVALUE(E9282)</f>
        <v>42416.434176574076</v>
      </c>
      <c r="G9282" s="3">
        <v>21471</v>
      </c>
      <c r="H9282" s="3">
        <v>0</v>
      </c>
    </row>
    <row r="9283" spans="1:8" ht="52.2" x14ac:dyDescent="0.4">
      <c r="A9283" s="3" t="s">
        <v>11650</v>
      </c>
      <c r="B9283" s="3" t="s">
        <v>23990</v>
      </c>
      <c r="C9283" s="4">
        <v>1</v>
      </c>
      <c r="D9283" s="5" t="s">
        <v>24011</v>
      </c>
      <c r="E9283" s="3" t="s">
        <v>24012</v>
      </c>
      <c r="F9283" s="3">
        <f>DATEVALUE(E9283)+TIMEVALUE(E9283)</f>
        <v>42460.678686099534</v>
      </c>
      <c r="G9283" s="3">
        <v>33676</v>
      </c>
      <c r="H9283" s="3">
        <v>0</v>
      </c>
    </row>
    <row r="9284" spans="1:8" x14ac:dyDescent="0.4">
      <c r="A9284" t="s">
        <v>589</v>
      </c>
      <c r="B9284" t="s">
        <v>23990</v>
      </c>
      <c r="C9284">
        <v>8</v>
      </c>
      <c r="D9284" t="s">
        <v>9262</v>
      </c>
      <c r="E9284" t="s">
        <v>24013</v>
      </c>
      <c r="F9284">
        <v>42733.83358269676</v>
      </c>
      <c r="G9284">
        <v>1001512</v>
      </c>
      <c r="H9284">
        <v>1</v>
      </c>
    </row>
    <row r="9285" spans="1:8" x14ac:dyDescent="0.4">
      <c r="A9285" s="3" t="s">
        <v>3778</v>
      </c>
      <c r="B9285" s="3" t="s">
        <v>24014</v>
      </c>
      <c r="C9285" s="4">
        <v>8</v>
      </c>
      <c r="D9285" s="5" t="s">
        <v>24015</v>
      </c>
      <c r="E9285" s="3" t="s">
        <v>24016</v>
      </c>
      <c r="F9285" s="3">
        <f>DATEVALUE(E9285)+TIMEVALUE(E9285)</f>
        <v>42379.807501689815</v>
      </c>
      <c r="G9285" s="3">
        <v>51979</v>
      </c>
      <c r="H9285" s="3">
        <v>0</v>
      </c>
    </row>
    <row r="9286" spans="1:8" x14ac:dyDescent="0.4">
      <c r="A9286" s="3" t="s">
        <v>1759</v>
      </c>
      <c r="B9286" s="3" t="s">
        <v>24017</v>
      </c>
      <c r="C9286" s="4">
        <v>10</v>
      </c>
      <c r="D9286" s="5" t="s">
        <v>24018</v>
      </c>
      <c r="E9286" s="3" t="s">
        <v>24019</v>
      </c>
      <c r="F9286" s="3">
        <f>DATEVALUE(E9286)+TIMEVALUE(E9286)</f>
        <v>42042.553375740739</v>
      </c>
      <c r="G9286" s="3">
        <v>3783</v>
      </c>
      <c r="H9286" s="3">
        <v>0</v>
      </c>
    </row>
    <row r="9287" spans="1:8" x14ac:dyDescent="0.4">
      <c r="A9287" s="3" t="s">
        <v>1183</v>
      </c>
      <c r="B9287" s="3" t="s">
        <v>24020</v>
      </c>
      <c r="C9287" s="4">
        <v>10</v>
      </c>
      <c r="D9287" s="5" t="s">
        <v>24021</v>
      </c>
      <c r="E9287" s="3" t="s">
        <v>24022</v>
      </c>
      <c r="F9287" s="3">
        <f>DATEVALUE(E9287)+TIMEVALUE(E9287)</f>
        <v>41619.519989004628</v>
      </c>
      <c r="G9287" s="3">
        <v>45913</v>
      </c>
      <c r="H9287" s="3">
        <v>0</v>
      </c>
    </row>
    <row r="9288" spans="1:8" x14ac:dyDescent="0.4">
      <c r="A9288" s="3" t="s">
        <v>196</v>
      </c>
      <c r="B9288" s="3" t="s">
        <v>24020</v>
      </c>
      <c r="C9288" s="4">
        <v>1</v>
      </c>
      <c r="D9288" s="5" t="s">
        <v>24023</v>
      </c>
      <c r="E9288" s="3" t="s">
        <v>24024</v>
      </c>
      <c r="F9288" s="3">
        <f>DATEVALUE(E9288)+TIMEVALUE(E9288)</f>
        <v>41952.684396481483</v>
      </c>
      <c r="G9288" s="3">
        <v>18388</v>
      </c>
      <c r="H9288" s="3">
        <v>0</v>
      </c>
    </row>
    <row r="9289" spans="1:8" ht="52.2" x14ac:dyDescent="0.4">
      <c r="A9289" s="3" t="s">
        <v>37</v>
      </c>
      <c r="B9289" s="3" t="s">
        <v>24025</v>
      </c>
      <c r="C9289" s="4">
        <v>1</v>
      </c>
      <c r="D9289" s="5" t="s">
        <v>24026</v>
      </c>
      <c r="E9289" s="3" t="s">
        <v>24027</v>
      </c>
      <c r="F9289" s="3">
        <f>DATEVALUE(E9289)+TIMEVALUE(E9289)</f>
        <v>41251.967387743054</v>
      </c>
      <c r="G9289" s="3">
        <v>23809</v>
      </c>
      <c r="H9289" s="3">
        <v>0</v>
      </c>
    </row>
    <row r="9290" spans="1:8" x14ac:dyDescent="0.4">
      <c r="A9290" s="3" t="s">
        <v>24028</v>
      </c>
      <c r="B9290" s="3" t="s">
        <v>24029</v>
      </c>
      <c r="C9290" s="4">
        <v>2</v>
      </c>
      <c r="D9290" s="5" t="s">
        <v>24030</v>
      </c>
      <c r="E9290" s="3" t="s">
        <v>24031</v>
      </c>
      <c r="F9290" s="3">
        <f>DATEVALUE(E9290)+TIMEVALUE(E9290)</f>
        <v>41506.081200567132</v>
      </c>
      <c r="G9290" s="3">
        <v>22662</v>
      </c>
      <c r="H9290" s="3">
        <v>0</v>
      </c>
    </row>
    <row r="9291" spans="1:8" x14ac:dyDescent="0.4">
      <c r="A9291" s="3" t="s">
        <v>11438</v>
      </c>
      <c r="B9291" s="3" t="s">
        <v>24029</v>
      </c>
      <c r="C9291" s="4">
        <v>2</v>
      </c>
      <c r="D9291" s="5" t="s">
        <v>24032</v>
      </c>
      <c r="E9291" s="3" t="s">
        <v>24033</v>
      </c>
      <c r="F9291" s="3">
        <f>DATEVALUE(E9291)+TIMEVALUE(E9291)</f>
        <v>41812.025175393515</v>
      </c>
      <c r="G9291" s="3">
        <v>8738</v>
      </c>
      <c r="H9291" s="3">
        <v>0</v>
      </c>
    </row>
    <row r="9292" spans="1:8" x14ac:dyDescent="0.4">
      <c r="A9292" s="3" t="s">
        <v>130</v>
      </c>
      <c r="B9292" s="3" t="s">
        <v>24029</v>
      </c>
      <c r="C9292" s="4">
        <v>1</v>
      </c>
      <c r="D9292" s="5" t="s">
        <v>24034</v>
      </c>
      <c r="E9292" s="3" t="s">
        <v>24035</v>
      </c>
      <c r="F9292" s="3">
        <f>DATEVALUE(E9292)+TIMEVALUE(E9292)</f>
        <v>41945.810909479165</v>
      </c>
      <c r="G9292" s="3">
        <v>15507</v>
      </c>
      <c r="H9292" s="3">
        <v>0</v>
      </c>
    </row>
    <row r="9293" spans="1:8" x14ac:dyDescent="0.4">
      <c r="A9293" s="3" t="s">
        <v>3148</v>
      </c>
      <c r="B9293" s="3" t="s">
        <v>24029</v>
      </c>
      <c r="C9293" s="4">
        <v>10</v>
      </c>
      <c r="D9293" s="5" t="s">
        <v>24036</v>
      </c>
      <c r="E9293" s="3" t="s">
        <v>24037</v>
      </c>
      <c r="F9293" s="3">
        <f>DATEVALUE(E9293)+TIMEVALUE(E9293)</f>
        <v>41965.155703078701</v>
      </c>
      <c r="G9293" s="3">
        <v>4776</v>
      </c>
      <c r="H9293" s="3">
        <v>0</v>
      </c>
    </row>
    <row r="9294" spans="1:8" x14ac:dyDescent="0.4">
      <c r="A9294" s="3" t="s">
        <v>49</v>
      </c>
      <c r="B9294" s="3" t="s">
        <v>24029</v>
      </c>
      <c r="C9294" s="4">
        <v>10</v>
      </c>
      <c r="D9294" s="5" t="s">
        <v>24038</v>
      </c>
      <c r="E9294" s="3" t="s">
        <v>24039</v>
      </c>
      <c r="F9294" s="3">
        <f>DATEVALUE(E9294)+TIMEVALUE(E9294)</f>
        <v>42153.804262337966</v>
      </c>
      <c r="G9294" s="3">
        <v>13790</v>
      </c>
      <c r="H9294" s="3">
        <v>0</v>
      </c>
    </row>
    <row r="9295" spans="1:8" x14ac:dyDescent="0.4">
      <c r="A9295" t="s">
        <v>23935</v>
      </c>
      <c r="B9295" t="s">
        <v>24029</v>
      </c>
      <c r="C9295">
        <v>4</v>
      </c>
      <c r="D9295" t="s">
        <v>24040</v>
      </c>
      <c r="E9295" t="s">
        <v>21401</v>
      </c>
      <c r="F9295">
        <v>42235.753750046293</v>
      </c>
      <c r="G9295">
        <v>1001514</v>
      </c>
      <c r="H9295">
        <v>1</v>
      </c>
    </row>
    <row r="9296" spans="1:8" x14ac:dyDescent="0.4">
      <c r="A9296" s="3" t="s">
        <v>37</v>
      </c>
      <c r="B9296" s="3" t="s">
        <v>24029</v>
      </c>
      <c r="C9296" s="4">
        <v>9</v>
      </c>
      <c r="D9296" s="5" t="s">
        <v>24041</v>
      </c>
      <c r="E9296" s="3" t="s">
        <v>24042</v>
      </c>
      <c r="F9296" s="3">
        <f>DATEVALUE(E9296)+TIMEVALUE(E9296)</f>
        <v>42256.653724571763</v>
      </c>
      <c r="G9296" s="3">
        <v>27443</v>
      </c>
      <c r="H9296" s="3">
        <v>0</v>
      </c>
    </row>
    <row r="9297" spans="1:8" x14ac:dyDescent="0.4">
      <c r="A9297" s="3" t="s">
        <v>24043</v>
      </c>
      <c r="B9297" s="3" t="s">
        <v>24029</v>
      </c>
      <c r="C9297" s="4">
        <v>10</v>
      </c>
      <c r="D9297" s="5" t="s">
        <v>24044</v>
      </c>
      <c r="E9297" s="3" t="s">
        <v>24045</v>
      </c>
      <c r="F9297" s="3">
        <f>DATEVALUE(E9297)+TIMEVALUE(E9297)</f>
        <v>42314.841401886573</v>
      </c>
      <c r="G9297" s="3">
        <v>9187</v>
      </c>
      <c r="H9297" s="3">
        <v>0</v>
      </c>
    </row>
    <row r="9298" spans="1:8" x14ac:dyDescent="0.4">
      <c r="A9298" t="s">
        <v>23932</v>
      </c>
      <c r="B9298" t="s">
        <v>24029</v>
      </c>
      <c r="C9298">
        <v>2</v>
      </c>
      <c r="D9298" t="s">
        <v>24046</v>
      </c>
      <c r="E9298" t="s">
        <v>279</v>
      </c>
      <c r="F9298">
        <v>42331.625225046293</v>
      </c>
      <c r="G9298">
        <v>1001513</v>
      </c>
      <c r="H9298">
        <v>1</v>
      </c>
    </row>
    <row r="9299" spans="1:8" ht="52.2" x14ac:dyDescent="0.4">
      <c r="A9299" s="3" t="s">
        <v>5300</v>
      </c>
      <c r="B9299" s="3" t="s">
        <v>24029</v>
      </c>
      <c r="C9299" s="4">
        <v>2</v>
      </c>
      <c r="D9299" s="5" t="s">
        <v>24047</v>
      </c>
      <c r="E9299" s="3" t="s">
        <v>24048</v>
      </c>
      <c r="F9299" s="3">
        <f>DATEVALUE(E9299)+TIMEVALUE(E9299)</f>
        <v>42415.834609872683</v>
      </c>
      <c r="G9299" s="3">
        <v>6995</v>
      </c>
      <c r="H9299" s="3">
        <v>0</v>
      </c>
    </row>
    <row r="9300" spans="1:8" x14ac:dyDescent="0.4">
      <c r="A9300" s="3" t="s">
        <v>467</v>
      </c>
      <c r="B9300" s="3" t="s">
        <v>24049</v>
      </c>
      <c r="C9300" s="4">
        <v>10</v>
      </c>
      <c r="D9300" s="5" t="s">
        <v>24050</v>
      </c>
      <c r="E9300" s="3" t="s">
        <v>24051</v>
      </c>
      <c r="F9300" s="3">
        <f>DATEVALUE(E9300)+TIMEVALUE(E9300)</f>
        <v>41980.60541546296</v>
      </c>
      <c r="G9300" s="3">
        <v>4009</v>
      </c>
      <c r="H9300" s="3">
        <v>0</v>
      </c>
    </row>
    <row r="9301" spans="1:8" x14ac:dyDescent="0.4">
      <c r="A9301" s="3" t="s">
        <v>37</v>
      </c>
      <c r="B9301" s="3" t="s">
        <v>24052</v>
      </c>
      <c r="C9301" s="4">
        <v>10</v>
      </c>
      <c r="D9301" s="5" t="s">
        <v>24053</v>
      </c>
      <c r="E9301" s="3" t="s">
        <v>24054</v>
      </c>
      <c r="F9301" s="3">
        <f>DATEVALUE(E9301)+TIMEVALUE(E9301)</f>
        <v>40464.427453703705</v>
      </c>
      <c r="G9301" s="3">
        <v>40967</v>
      </c>
      <c r="H9301" s="3">
        <v>0</v>
      </c>
    </row>
    <row r="9302" spans="1:8" ht="52.2" x14ac:dyDescent="0.4">
      <c r="A9302" s="3" t="s">
        <v>3265</v>
      </c>
      <c r="B9302" s="3" t="s">
        <v>24055</v>
      </c>
      <c r="C9302" s="4">
        <v>8</v>
      </c>
      <c r="D9302" s="5" t="s">
        <v>24056</v>
      </c>
      <c r="E9302" s="3" t="s">
        <v>24057</v>
      </c>
      <c r="F9302" s="3">
        <f>DATEVALUE(E9302)+TIMEVALUE(E9302)</f>
        <v>41911.427095983796</v>
      </c>
      <c r="G9302" s="3">
        <v>42255</v>
      </c>
      <c r="H9302" s="3">
        <v>0</v>
      </c>
    </row>
    <row r="9303" spans="1:8" x14ac:dyDescent="0.4">
      <c r="A9303" s="3" t="s">
        <v>837</v>
      </c>
      <c r="B9303" s="3" t="s">
        <v>24055</v>
      </c>
      <c r="C9303" s="4">
        <v>10</v>
      </c>
      <c r="D9303" s="5" t="s">
        <v>24058</v>
      </c>
      <c r="E9303" s="3" t="s">
        <v>24059</v>
      </c>
      <c r="F9303" s="3">
        <f>DATEVALUE(E9303)+TIMEVALUE(E9303)</f>
        <v>42106.585199675923</v>
      </c>
      <c r="G9303" s="3">
        <v>15207</v>
      </c>
      <c r="H9303" s="3">
        <v>0</v>
      </c>
    </row>
    <row r="9304" spans="1:8" x14ac:dyDescent="0.4">
      <c r="A9304" s="3" t="s">
        <v>13614</v>
      </c>
      <c r="B9304" s="3" t="s">
        <v>24060</v>
      </c>
      <c r="C9304" s="4">
        <v>10</v>
      </c>
      <c r="D9304" s="5" t="s">
        <v>24061</v>
      </c>
      <c r="E9304" s="3" t="s">
        <v>24062</v>
      </c>
      <c r="F9304" s="3">
        <f>DATEVALUE(E9304)+TIMEVALUE(E9304)</f>
        <v>41517.798589861108</v>
      </c>
      <c r="G9304" s="3">
        <v>14214</v>
      </c>
      <c r="H9304" s="3">
        <v>0</v>
      </c>
    </row>
    <row r="9305" spans="1:8" x14ac:dyDescent="0.4">
      <c r="A9305" s="3" t="s">
        <v>20346</v>
      </c>
      <c r="B9305" s="3" t="s">
        <v>24060</v>
      </c>
      <c r="C9305" s="4">
        <v>10</v>
      </c>
      <c r="D9305" s="5" t="s">
        <v>24063</v>
      </c>
      <c r="E9305" s="3" t="s">
        <v>24064</v>
      </c>
      <c r="F9305" s="3">
        <f>DATEVALUE(E9305)+TIMEVALUE(E9305)</f>
        <v>42297.761638680553</v>
      </c>
      <c r="G9305" s="3">
        <v>5576</v>
      </c>
      <c r="H9305" s="3">
        <v>0</v>
      </c>
    </row>
    <row r="9306" spans="1:8" ht="52.2" x14ac:dyDescent="0.4">
      <c r="A9306" s="3" t="s">
        <v>430</v>
      </c>
      <c r="B9306" s="3" t="s">
        <v>24065</v>
      </c>
      <c r="C9306" s="4">
        <v>0</v>
      </c>
      <c r="D9306" s="5" t="s">
        <v>24066</v>
      </c>
      <c r="E9306" s="3" t="s">
        <v>24067</v>
      </c>
      <c r="F9306" s="3">
        <f>DATEVALUE(E9306)+TIMEVALUE(E9306)</f>
        <v>39157.336898148147</v>
      </c>
      <c r="G9306" s="3">
        <v>43460</v>
      </c>
      <c r="H9306" s="3">
        <v>0</v>
      </c>
    </row>
    <row r="9307" spans="1:8" x14ac:dyDescent="0.4">
      <c r="A9307" s="3" t="s">
        <v>4039</v>
      </c>
      <c r="B9307" s="3" t="s">
        <v>24068</v>
      </c>
      <c r="C9307" s="4">
        <v>10</v>
      </c>
      <c r="D9307" s="5" t="s">
        <v>24069</v>
      </c>
      <c r="E9307" s="3" t="s">
        <v>24070</v>
      </c>
      <c r="F9307" s="3">
        <f>DATEVALUE(E9307)+TIMEVALUE(E9307)</f>
        <v>41908.053291053242</v>
      </c>
      <c r="G9307" s="3">
        <v>14788</v>
      </c>
      <c r="H9307" s="3">
        <v>0</v>
      </c>
    </row>
    <row r="9308" spans="1:8" x14ac:dyDescent="0.4">
      <c r="A9308" s="3" t="s">
        <v>2357</v>
      </c>
      <c r="B9308" s="3" t="s">
        <v>24071</v>
      </c>
      <c r="C9308" s="4">
        <v>10</v>
      </c>
      <c r="D9308" s="5" t="s">
        <v>24072</v>
      </c>
      <c r="E9308" s="3" t="s">
        <v>24073</v>
      </c>
      <c r="F9308" s="3">
        <f>DATEVALUE(E9308)+TIMEVALUE(E9308)</f>
        <v>40791.856215277781</v>
      </c>
      <c r="G9308" s="3">
        <v>1985</v>
      </c>
      <c r="H9308" s="3">
        <v>0</v>
      </c>
    </row>
    <row r="9309" spans="1:8" ht="34.799999999999997" x14ac:dyDescent="0.4">
      <c r="A9309" s="3" t="s">
        <v>2285</v>
      </c>
      <c r="B9309" s="3" t="s">
        <v>24074</v>
      </c>
      <c r="C9309" s="4">
        <v>1</v>
      </c>
      <c r="D9309" s="5" t="s">
        <v>24075</v>
      </c>
      <c r="E9309" s="3" t="s">
        <v>24076</v>
      </c>
      <c r="F9309" s="3">
        <f>DATEVALUE(E9309)+TIMEVALUE(E9309)</f>
        <v>41409.389283425924</v>
      </c>
      <c r="G9309" s="3">
        <v>46447</v>
      </c>
      <c r="H9309" s="3">
        <v>0</v>
      </c>
    </row>
    <row r="9310" spans="1:8" ht="34.799999999999997" x14ac:dyDescent="0.4">
      <c r="A9310" s="3" t="s">
        <v>17000</v>
      </c>
      <c r="B9310" s="3" t="s">
        <v>24074</v>
      </c>
      <c r="C9310" s="4">
        <v>1</v>
      </c>
      <c r="D9310" s="5" t="s">
        <v>24077</v>
      </c>
      <c r="E9310" s="3" t="s">
        <v>24078</v>
      </c>
      <c r="F9310" s="3">
        <f>DATEVALUE(E9310)+TIMEVALUE(E9310)</f>
        <v>41509.800265520833</v>
      </c>
      <c r="G9310" s="3">
        <v>51382</v>
      </c>
      <c r="H9310" s="3">
        <v>0</v>
      </c>
    </row>
    <row r="9311" spans="1:8" x14ac:dyDescent="0.4">
      <c r="A9311" s="3" t="s">
        <v>168</v>
      </c>
      <c r="B9311" s="3" t="s">
        <v>24079</v>
      </c>
      <c r="C9311" s="4">
        <v>10</v>
      </c>
      <c r="D9311" s="5" t="s">
        <v>24080</v>
      </c>
      <c r="E9311" s="3" t="s">
        <v>24081</v>
      </c>
      <c r="F9311" s="3">
        <f>DATEVALUE(E9311)+TIMEVALUE(E9311)</f>
        <v>42055.571383796298</v>
      </c>
      <c r="G9311" s="3">
        <v>12262</v>
      </c>
      <c r="H9311" s="3">
        <v>0</v>
      </c>
    </row>
    <row r="9312" spans="1:8" x14ac:dyDescent="0.4">
      <c r="A9312" t="s">
        <v>23986</v>
      </c>
      <c r="B9312" t="s">
        <v>24082</v>
      </c>
      <c r="C9312">
        <v>1</v>
      </c>
      <c r="D9312" t="s">
        <v>20843</v>
      </c>
      <c r="E9312" t="s">
        <v>24083</v>
      </c>
      <c r="F9312">
        <v>42041.580684479166</v>
      </c>
      <c r="G9312">
        <v>1001515</v>
      </c>
      <c r="H9312">
        <v>1</v>
      </c>
    </row>
    <row r="9313" spans="1:8" ht="34.799999999999997" x14ac:dyDescent="0.4">
      <c r="A9313" s="3" t="s">
        <v>24084</v>
      </c>
      <c r="B9313" s="3" t="s">
        <v>24082</v>
      </c>
      <c r="C9313" s="4">
        <v>2</v>
      </c>
      <c r="D9313" s="5" t="s">
        <v>24085</v>
      </c>
      <c r="E9313" s="3" t="s">
        <v>24086</v>
      </c>
      <c r="F9313" s="3">
        <f>DATEVALUE(E9313)+TIMEVALUE(E9313)</f>
        <v>42338.727488842589</v>
      </c>
      <c r="G9313" s="3">
        <v>24073</v>
      </c>
      <c r="H9313" s="3">
        <v>0</v>
      </c>
    </row>
    <row r="9314" spans="1:8" x14ac:dyDescent="0.4">
      <c r="A9314" s="3" t="s">
        <v>17370</v>
      </c>
      <c r="B9314" s="3" t="s">
        <v>24087</v>
      </c>
      <c r="C9314" s="4">
        <v>10</v>
      </c>
      <c r="D9314" s="5" t="s">
        <v>24088</v>
      </c>
      <c r="E9314" s="3" t="s">
        <v>24089</v>
      </c>
      <c r="F9314" s="3">
        <f>DATEVALUE(E9314)+TIMEVALUE(E9314)</f>
        <v>41192.949299004627</v>
      </c>
      <c r="G9314" s="3">
        <v>32352</v>
      </c>
      <c r="H9314" s="3">
        <v>0</v>
      </c>
    </row>
    <row r="9315" spans="1:8" x14ac:dyDescent="0.4">
      <c r="A9315" s="3" t="s">
        <v>11663</v>
      </c>
      <c r="B9315" s="3" t="s">
        <v>24087</v>
      </c>
      <c r="C9315" s="4">
        <v>10</v>
      </c>
      <c r="D9315" s="5" t="s">
        <v>24090</v>
      </c>
      <c r="E9315" s="3" t="s">
        <v>24091</v>
      </c>
      <c r="F9315" s="3">
        <f>DATEVALUE(E9315)+TIMEVALUE(E9315)</f>
        <v>41922.778012395836</v>
      </c>
      <c r="G9315" s="3">
        <v>12087</v>
      </c>
      <c r="H9315" s="3">
        <v>0</v>
      </c>
    </row>
    <row r="9316" spans="1:8" x14ac:dyDescent="0.4">
      <c r="A9316" s="3" t="s">
        <v>24092</v>
      </c>
      <c r="B9316" s="3" t="s">
        <v>24087</v>
      </c>
      <c r="C9316" s="4">
        <v>6</v>
      </c>
      <c r="D9316" s="5" t="s">
        <v>24093</v>
      </c>
      <c r="E9316" s="3" t="s">
        <v>24094</v>
      </c>
      <c r="F9316" s="3">
        <f>DATEVALUE(E9316)+TIMEVALUE(E9316)</f>
        <v>41989.606054849537</v>
      </c>
      <c r="G9316" s="3">
        <v>16778</v>
      </c>
      <c r="H9316" s="3">
        <v>0</v>
      </c>
    </row>
    <row r="9317" spans="1:8" ht="52.2" x14ac:dyDescent="0.4">
      <c r="A9317" s="3" t="s">
        <v>24095</v>
      </c>
      <c r="B9317" s="3" t="s">
        <v>24087</v>
      </c>
      <c r="C9317" s="4">
        <v>10</v>
      </c>
      <c r="D9317" s="5" t="s">
        <v>24096</v>
      </c>
      <c r="E9317" s="3" t="s">
        <v>24097</v>
      </c>
      <c r="F9317" s="3">
        <f>DATEVALUE(E9317)+TIMEVALUE(E9317)</f>
        <v>42032.592301168981</v>
      </c>
      <c r="G9317" s="3">
        <v>19308</v>
      </c>
      <c r="H9317" s="3">
        <v>0</v>
      </c>
    </row>
    <row r="9318" spans="1:8" x14ac:dyDescent="0.4">
      <c r="A9318" s="3" t="s">
        <v>1548</v>
      </c>
      <c r="B9318" s="3" t="s">
        <v>24087</v>
      </c>
      <c r="C9318" s="4">
        <v>6</v>
      </c>
      <c r="D9318" s="5" t="s">
        <v>24098</v>
      </c>
      <c r="E9318" s="3" t="s">
        <v>24099</v>
      </c>
      <c r="F9318" s="3">
        <f>DATEVALUE(E9318)+TIMEVALUE(E9318)</f>
        <v>42040.042179131946</v>
      </c>
      <c r="G9318" s="3">
        <v>13912</v>
      </c>
      <c r="H9318" s="3">
        <v>0</v>
      </c>
    </row>
    <row r="9319" spans="1:8" ht="34.799999999999997" x14ac:dyDescent="0.4">
      <c r="A9319" s="3" t="s">
        <v>837</v>
      </c>
      <c r="B9319" s="3" t="s">
        <v>24100</v>
      </c>
      <c r="C9319" s="4">
        <v>2</v>
      </c>
      <c r="D9319" s="5" t="s">
        <v>24101</v>
      </c>
      <c r="E9319" s="3" t="s">
        <v>9207</v>
      </c>
      <c r="F9319" s="3">
        <f>DATEVALUE(E9319)+TIMEVALUE(E9319)</f>
        <v>41714.019828784723</v>
      </c>
      <c r="G9319" s="3">
        <v>46264</v>
      </c>
      <c r="H9319" s="3">
        <v>0</v>
      </c>
    </row>
    <row r="9320" spans="1:8" x14ac:dyDescent="0.4">
      <c r="A9320" t="s">
        <v>1676</v>
      </c>
      <c r="B9320" t="s">
        <v>24100</v>
      </c>
      <c r="C9320">
        <v>2</v>
      </c>
      <c r="D9320" t="s">
        <v>8782</v>
      </c>
      <c r="E9320" t="s">
        <v>11977</v>
      </c>
      <c r="F9320">
        <v>41765.680283391201</v>
      </c>
      <c r="G9320">
        <v>1001516</v>
      </c>
      <c r="H9320">
        <v>1</v>
      </c>
    </row>
    <row r="9321" spans="1:8" x14ac:dyDescent="0.4">
      <c r="A9321" s="3" t="s">
        <v>1740</v>
      </c>
      <c r="B9321" s="3" t="s">
        <v>24100</v>
      </c>
      <c r="C9321" s="4">
        <v>10</v>
      </c>
      <c r="D9321" s="5" t="s">
        <v>24102</v>
      </c>
      <c r="E9321" s="3" t="s">
        <v>24103</v>
      </c>
      <c r="F9321" s="3">
        <f>DATEVALUE(E9321)+TIMEVALUE(E9321)</f>
        <v>41881.642849247684</v>
      </c>
      <c r="G9321" s="3">
        <v>28436</v>
      </c>
      <c r="H9321" s="3">
        <v>0</v>
      </c>
    </row>
    <row r="9322" spans="1:8" ht="52.2" x14ac:dyDescent="0.4">
      <c r="A9322" s="3" t="s">
        <v>14677</v>
      </c>
      <c r="B9322" s="3" t="s">
        <v>24100</v>
      </c>
      <c r="C9322" s="4">
        <v>1</v>
      </c>
      <c r="D9322" s="5" t="s">
        <v>24104</v>
      </c>
      <c r="E9322" s="3" t="s">
        <v>24105</v>
      </c>
      <c r="F9322" s="3">
        <f>DATEVALUE(E9322)+TIMEVALUE(E9322)</f>
        <v>41967.640974016205</v>
      </c>
      <c r="G9322" s="3">
        <v>38526</v>
      </c>
      <c r="H9322" s="3">
        <v>0</v>
      </c>
    </row>
    <row r="9323" spans="1:8" x14ac:dyDescent="0.4">
      <c r="A9323" t="s">
        <v>7053</v>
      </c>
      <c r="B9323" t="s">
        <v>24100</v>
      </c>
      <c r="C9323">
        <v>8</v>
      </c>
      <c r="D9323" t="s">
        <v>19933</v>
      </c>
      <c r="E9323" t="s">
        <v>24106</v>
      </c>
      <c r="F9323">
        <v>42296.799420798612</v>
      </c>
      <c r="G9323">
        <v>1001517</v>
      </c>
      <c r="H9323">
        <v>1</v>
      </c>
    </row>
    <row r="9324" spans="1:8" ht="34.799999999999997" x14ac:dyDescent="0.4">
      <c r="A9324" s="3" t="s">
        <v>467</v>
      </c>
      <c r="B9324" s="3" t="s">
        <v>24100</v>
      </c>
      <c r="C9324" s="4">
        <v>1</v>
      </c>
      <c r="D9324" s="5" t="s">
        <v>24107</v>
      </c>
      <c r="E9324" s="3" t="s">
        <v>24108</v>
      </c>
      <c r="F9324" s="3">
        <f>DATEVALUE(E9324)+TIMEVALUE(E9324)</f>
        <v>42457.812036550924</v>
      </c>
      <c r="G9324" s="3">
        <v>47231</v>
      </c>
      <c r="H9324" s="3">
        <v>0</v>
      </c>
    </row>
    <row r="9325" spans="1:8" x14ac:dyDescent="0.4">
      <c r="A9325" s="3" t="s">
        <v>1021</v>
      </c>
      <c r="B9325" s="3" t="s">
        <v>24109</v>
      </c>
      <c r="C9325" s="4">
        <v>10</v>
      </c>
      <c r="D9325" s="5" t="s">
        <v>24110</v>
      </c>
      <c r="E9325" s="3" t="s">
        <v>24111</v>
      </c>
      <c r="F9325" s="3">
        <f>DATEVALUE(E9325)+TIMEVALUE(E9325)</f>
        <v>42295.656798877317</v>
      </c>
      <c r="G9325" s="3">
        <v>355</v>
      </c>
      <c r="H9325" s="3">
        <v>0</v>
      </c>
    </row>
    <row r="9326" spans="1:8" ht="52.2" x14ac:dyDescent="0.4">
      <c r="A9326" s="3" t="s">
        <v>193</v>
      </c>
      <c r="B9326" s="3" t="s">
        <v>24112</v>
      </c>
      <c r="C9326" s="4">
        <v>8</v>
      </c>
      <c r="D9326" s="5" t="s">
        <v>24113</v>
      </c>
      <c r="E9326" s="3" t="s">
        <v>24114</v>
      </c>
      <c r="F9326" s="3">
        <f>DATEVALUE(E9326)+TIMEVALUE(E9326)</f>
        <v>42430.054436863429</v>
      </c>
      <c r="G9326" s="3">
        <v>29385</v>
      </c>
      <c r="H9326" s="3">
        <v>0</v>
      </c>
    </row>
    <row r="9327" spans="1:8" ht="34.799999999999997" x14ac:dyDescent="0.4">
      <c r="A9327" s="3" t="s">
        <v>12722</v>
      </c>
      <c r="B9327" s="3" t="s">
        <v>24115</v>
      </c>
      <c r="C9327" s="4">
        <v>10</v>
      </c>
      <c r="D9327" s="5" t="s">
        <v>24116</v>
      </c>
      <c r="E9327" s="3" t="s">
        <v>24117</v>
      </c>
      <c r="F9327" s="3">
        <f>DATEVALUE(E9327)+TIMEVALUE(E9327)</f>
        <v>42035.868654027778</v>
      </c>
      <c r="G9327" s="3">
        <v>12279</v>
      </c>
      <c r="H9327" s="3">
        <v>0</v>
      </c>
    </row>
    <row r="9328" spans="1:8" x14ac:dyDescent="0.4">
      <c r="A9328" t="s">
        <v>1183</v>
      </c>
      <c r="B9328" t="s">
        <v>24118</v>
      </c>
      <c r="C9328">
        <v>1</v>
      </c>
      <c r="D9328" t="s">
        <v>689</v>
      </c>
      <c r="E9328" t="s">
        <v>24119</v>
      </c>
      <c r="F9328">
        <v>42008.114563425923</v>
      </c>
      <c r="G9328">
        <v>1001518</v>
      </c>
      <c r="H9328">
        <v>1</v>
      </c>
    </row>
    <row r="9329" spans="1:8" x14ac:dyDescent="0.4">
      <c r="A9329" s="3" t="s">
        <v>21958</v>
      </c>
      <c r="B9329" s="3" t="s">
        <v>24118</v>
      </c>
      <c r="C9329" s="4">
        <v>2</v>
      </c>
      <c r="D9329" s="5" t="s">
        <v>24120</v>
      </c>
      <c r="E9329" s="3" t="s">
        <v>24121</v>
      </c>
      <c r="F9329" s="3">
        <f>DATEVALUE(E9329)+TIMEVALUE(E9329)</f>
        <v>42198.519145972219</v>
      </c>
      <c r="G9329" s="3">
        <v>4265</v>
      </c>
      <c r="H9329" s="3">
        <v>0</v>
      </c>
    </row>
    <row r="9330" spans="1:8" x14ac:dyDescent="0.4">
      <c r="A9330" s="3" t="s">
        <v>16357</v>
      </c>
      <c r="B9330" s="3" t="s">
        <v>24122</v>
      </c>
      <c r="C9330" s="4">
        <v>1</v>
      </c>
      <c r="D9330" s="5" t="s">
        <v>24123</v>
      </c>
      <c r="E9330" s="3" t="s">
        <v>24124</v>
      </c>
      <c r="F9330" s="3">
        <f>DATEVALUE(E9330)+TIMEVALUE(E9330)</f>
        <v>41387.78368734954</v>
      </c>
      <c r="G9330" s="3">
        <v>29725</v>
      </c>
      <c r="H9330" s="3">
        <v>0</v>
      </c>
    </row>
    <row r="9331" spans="1:8" x14ac:dyDescent="0.4">
      <c r="A9331" s="3" t="s">
        <v>634</v>
      </c>
      <c r="B9331" s="3" t="s">
        <v>24122</v>
      </c>
      <c r="C9331" s="4">
        <v>10</v>
      </c>
      <c r="D9331" s="5" t="s">
        <v>24125</v>
      </c>
      <c r="E9331" s="3" t="s">
        <v>24126</v>
      </c>
      <c r="F9331" s="3">
        <f>DATEVALUE(E9331)+TIMEVALUE(E9331)</f>
        <v>42061.579675451387</v>
      </c>
      <c r="G9331" s="3">
        <v>3668</v>
      </c>
      <c r="H9331" s="3">
        <v>0</v>
      </c>
    </row>
    <row r="9332" spans="1:8" x14ac:dyDescent="0.4">
      <c r="A9332" t="s">
        <v>24028</v>
      </c>
      <c r="B9332" t="s">
        <v>24127</v>
      </c>
      <c r="C9332">
        <v>1</v>
      </c>
      <c r="D9332" t="s">
        <v>24128</v>
      </c>
      <c r="E9332" t="s">
        <v>24129</v>
      </c>
      <c r="F9332">
        <v>41881.328291597223</v>
      </c>
      <c r="G9332">
        <v>1001519</v>
      </c>
      <c r="H9332">
        <v>1</v>
      </c>
    </row>
    <row r="9333" spans="1:8" x14ac:dyDescent="0.4">
      <c r="A9333" s="3" t="s">
        <v>5963</v>
      </c>
      <c r="B9333" s="3" t="s">
        <v>24127</v>
      </c>
      <c r="C9333" s="4">
        <v>2</v>
      </c>
      <c r="D9333" s="5" t="s">
        <v>24130</v>
      </c>
      <c r="E9333" s="3" t="s">
        <v>24131</v>
      </c>
      <c r="F9333" s="3">
        <f>DATEVALUE(E9333)+TIMEVALUE(E9333)</f>
        <v>41904.976924629627</v>
      </c>
      <c r="G9333" s="3">
        <v>41647</v>
      </c>
      <c r="H9333" s="3">
        <v>0</v>
      </c>
    </row>
    <row r="9334" spans="1:8" x14ac:dyDescent="0.4">
      <c r="A9334" s="3" t="s">
        <v>1763</v>
      </c>
      <c r="B9334" s="3" t="s">
        <v>24132</v>
      </c>
      <c r="C9334" s="4">
        <v>10</v>
      </c>
      <c r="D9334" s="5" t="s">
        <v>24133</v>
      </c>
      <c r="E9334" s="3" t="s">
        <v>24134</v>
      </c>
      <c r="F9334" s="3">
        <f>DATEVALUE(E9334)+TIMEVALUE(E9334)</f>
        <v>41710.71464810185</v>
      </c>
      <c r="G9334" s="3">
        <v>14270</v>
      </c>
      <c r="H9334" s="3">
        <v>0</v>
      </c>
    </row>
    <row r="9335" spans="1:8" ht="34.799999999999997" x14ac:dyDescent="0.4">
      <c r="A9335" s="3" t="s">
        <v>837</v>
      </c>
      <c r="B9335" s="3" t="s">
        <v>24132</v>
      </c>
      <c r="C9335" s="4">
        <v>10</v>
      </c>
      <c r="D9335" s="5" t="s">
        <v>24135</v>
      </c>
      <c r="E9335" s="3" t="s">
        <v>24136</v>
      </c>
      <c r="F9335" s="3">
        <f>DATEVALUE(E9335)+TIMEVALUE(E9335)</f>
        <v>41885.436570810183</v>
      </c>
      <c r="G9335" s="3">
        <v>15581</v>
      </c>
      <c r="H9335" s="3">
        <v>0</v>
      </c>
    </row>
    <row r="9336" spans="1:8" x14ac:dyDescent="0.4">
      <c r="A9336" s="3" t="s">
        <v>648</v>
      </c>
      <c r="B9336" s="3" t="s">
        <v>24132</v>
      </c>
      <c r="C9336" s="4">
        <v>10</v>
      </c>
      <c r="D9336" s="5" t="s">
        <v>24137</v>
      </c>
      <c r="E9336" s="3" t="s">
        <v>24138</v>
      </c>
      <c r="F9336" s="3">
        <f>DATEVALUE(E9336)+TIMEVALUE(E9336)</f>
        <v>41967.396349502313</v>
      </c>
      <c r="G9336" s="3">
        <v>1781</v>
      </c>
      <c r="H9336" s="3">
        <v>0</v>
      </c>
    </row>
    <row r="9337" spans="1:8" ht="34.799999999999997" x14ac:dyDescent="0.4">
      <c r="A9337" s="3" t="s">
        <v>4803</v>
      </c>
      <c r="B9337" s="3" t="s">
        <v>24132</v>
      </c>
      <c r="C9337" s="4">
        <v>1</v>
      </c>
      <c r="D9337" s="5" t="s">
        <v>24139</v>
      </c>
      <c r="E9337" s="3" t="s">
        <v>24140</v>
      </c>
      <c r="F9337" s="3">
        <f>DATEVALUE(E9337)+TIMEVALUE(E9337)</f>
        <v>42138.167452245369</v>
      </c>
      <c r="G9337" s="3">
        <v>13305</v>
      </c>
      <c r="H9337" s="3">
        <v>0</v>
      </c>
    </row>
    <row r="9338" spans="1:8" x14ac:dyDescent="0.4">
      <c r="A9338" t="s">
        <v>49</v>
      </c>
      <c r="B9338" t="s">
        <v>24132</v>
      </c>
      <c r="C9338">
        <v>2</v>
      </c>
      <c r="D9338" t="s">
        <v>11481</v>
      </c>
      <c r="E9338" t="s">
        <v>24141</v>
      </c>
      <c r="F9338">
        <v>42173.711158634258</v>
      </c>
      <c r="G9338">
        <v>1001520</v>
      </c>
      <c r="H9338">
        <v>1</v>
      </c>
    </row>
    <row r="9339" spans="1:8" x14ac:dyDescent="0.4">
      <c r="A9339" s="3" t="s">
        <v>1640</v>
      </c>
      <c r="B9339" s="3" t="s">
        <v>24132</v>
      </c>
      <c r="C9339" s="4">
        <v>10</v>
      </c>
      <c r="D9339" s="5" t="s">
        <v>24142</v>
      </c>
      <c r="E9339" s="3" t="s">
        <v>24143</v>
      </c>
      <c r="F9339" s="3">
        <f>DATEVALUE(E9339)+TIMEVALUE(E9339)</f>
        <v>42371.85503820602</v>
      </c>
      <c r="G9339" s="3">
        <v>2654</v>
      </c>
      <c r="H9339" s="3">
        <v>0</v>
      </c>
    </row>
    <row r="9340" spans="1:8" x14ac:dyDescent="0.4">
      <c r="A9340" s="3" t="s">
        <v>2411</v>
      </c>
      <c r="B9340" s="3" t="s">
        <v>24132</v>
      </c>
      <c r="C9340" s="4">
        <v>10</v>
      </c>
      <c r="D9340" s="5" t="s">
        <v>24144</v>
      </c>
      <c r="E9340" s="3" t="s">
        <v>24145</v>
      </c>
      <c r="F9340" s="3">
        <f>DATEVALUE(E9340)+TIMEVALUE(E9340)</f>
        <v>42410.906135393518</v>
      </c>
      <c r="G9340" s="3">
        <v>16561</v>
      </c>
      <c r="H9340" s="3">
        <v>0</v>
      </c>
    </row>
    <row r="9341" spans="1:8" x14ac:dyDescent="0.4">
      <c r="A9341" s="3" t="s">
        <v>24146</v>
      </c>
      <c r="B9341" s="3" t="s">
        <v>24147</v>
      </c>
      <c r="C9341" s="4">
        <v>2</v>
      </c>
      <c r="D9341" s="5" t="s">
        <v>24148</v>
      </c>
      <c r="E9341" s="3" t="s">
        <v>6132</v>
      </c>
      <c r="F9341" s="3">
        <f>DATEVALUE(E9341)+TIMEVALUE(E9341)</f>
        <v>42121.531505740742</v>
      </c>
      <c r="G9341" s="3">
        <v>7011</v>
      </c>
      <c r="H9341" s="3">
        <v>0</v>
      </c>
    </row>
    <row r="9342" spans="1:8" x14ac:dyDescent="0.4">
      <c r="A9342" t="s">
        <v>5300</v>
      </c>
      <c r="B9342" t="s">
        <v>24147</v>
      </c>
      <c r="C9342">
        <v>2</v>
      </c>
      <c r="D9342" t="s">
        <v>24149</v>
      </c>
      <c r="E9342" t="s">
        <v>24150</v>
      </c>
      <c r="F9342">
        <v>42163.476702881948</v>
      </c>
      <c r="G9342">
        <v>1001521</v>
      </c>
      <c r="H9342">
        <v>1</v>
      </c>
    </row>
    <row r="9343" spans="1:8" x14ac:dyDescent="0.4">
      <c r="A9343" s="3" t="s">
        <v>7880</v>
      </c>
      <c r="B9343" s="3" t="s">
        <v>24151</v>
      </c>
      <c r="C9343" s="4">
        <v>10</v>
      </c>
      <c r="D9343" s="5" t="s">
        <v>24152</v>
      </c>
      <c r="E9343" s="3" t="s">
        <v>24153</v>
      </c>
      <c r="F9343" s="3">
        <f>DATEVALUE(E9343)+TIMEVALUE(E9343)</f>
        <v>42420.585395057868</v>
      </c>
      <c r="G9343" s="3">
        <v>15000</v>
      </c>
      <c r="H9343" s="3">
        <v>0</v>
      </c>
    </row>
    <row r="9344" spans="1:8" x14ac:dyDescent="0.4">
      <c r="A9344" s="3" t="s">
        <v>24154</v>
      </c>
      <c r="B9344" s="3" t="s">
        <v>24155</v>
      </c>
      <c r="C9344" s="4">
        <v>10</v>
      </c>
      <c r="D9344" s="5" t="s">
        <v>24156</v>
      </c>
      <c r="E9344" s="3" t="s">
        <v>24157</v>
      </c>
      <c r="F9344" s="3">
        <f>DATEVALUE(E9344)+TIMEVALUE(E9344)</f>
        <v>42197.67175523148</v>
      </c>
      <c r="G9344" s="3">
        <v>3234</v>
      </c>
      <c r="H9344" s="3">
        <v>0</v>
      </c>
    </row>
    <row r="9345" spans="1:8" x14ac:dyDescent="0.4">
      <c r="A9345" t="s">
        <v>3265</v>
      </c>
      <c r="B9345" t="s">
        <v>24158</v>
      </c>
      <c r="C9345">
        <v>2</v>
      </c>
      <c r="D9345" t="s">
        <v>5469</v>
      </c>
      <c r="E9345" t="s">
        <v>24159</v>
      </c>
      <c r="F9345">
        <v>42173.888890509261</v>
      </c>
      <c r="G9345">
        <v>1001522</v>
      </c>
      <c r="H9345">
        <v>1</v>
      </c>
    </row>
    <row r="9346" spans="1:8" ht="52.2" x14ac:dyDescent="0.4">
      <c r="A9346" s="3" t="s">
        <v>24160</v>
      </c>
      <c r="B9346" s="3" t="s">
        <v>24158</v>
      </c>
      <c r="C9346" s="4">
        <v>1</v>
      </c>
      <c r="D9346" s="5" t="s">
        <v>24161</v>
      </c>
      <c r="E9346" s="3" t="s">
        <v>24162</v>
      </c>
      <c r="F9346" s="3">
        <f>DATEVALUE(E9346)+TIMEVALUE(E9346)</f>
        <v>42429.988090358798</v>
      </c>
      <c r="G9346" s="3">
        <v>21302</v>
      </c>
      <c r="H9346" s="3">
        <v>0</v>
      </c>
    </row>
    <row r="9347" spans="1:8" x14ac:dyDescent="0.4">
      <c r="A9347" s="3" t="s">
        <v>1991</v>
      </c>
      <c r="B9347" s="3" t="s">
        <v>24163</v>
      </c>
      <c r="C9347" s="4">
        <v>10</v>
      </c>
      <c r="D9347" s="5" t="s">
        <v>24164</v>
      </c>
      <c r="E9347" s="3" t="s">
        <v>24165</v>
      </c>
      <c r="F9347" s="3">
        <f>DATEVALUE(E9347)+TIMEVALUE(E9347)</f>
        <v>42417.883667488422</v>
      </c>
      <c r="G9347" s="3">
        <v>9020</v>
      </c>
      <c r="H9347" s="3">
        <v>0</v>
      </c>
    </row>
    <row r="9348" spans="1:8" x14ac:dyDescent="0.4">
      <c r="A9348" s="3" t="s">
        <v>5118</v>
      </c>
      <c r="B9348" s="3" t="s">
        <v>24166</v>
      </c>
      <c r="C9348" s="4">
        <v>10</v>
      </c>
      <c r="D9348" s="5" t="s">
        <v>24167</v>
      </c>
      <c r="E9348" s="3" t="s">
        <v>24168</v>
      </c>
      <c r="F9348" s="3">
        <f>DATEVALUE(E9348)+TIMEVALUE(E9348)</f>
        <v>40515.597291666665</v>
      </c>
      <c r="G9348" s="3">
        <v>50337</v>
      </c>
      <c r="H9348" s="3">
        <v>0</v>
      </c>
    </row>
    <row r="9349" spans="1:8" x14ac:dyDescent="0.4">
      <c r="A9349" s="3" t="s">
        <v>5819</v>
      </c>
      <c r="B9349" s="3" t="s">
        <v>24169</v>
      </c>
      <c r="C9349" s="4">
        <v>10</v>
      </c>
      <c r="D9349" s="5" t="s">
        <v>24170</v>
      </c>
      <c r="E9349" s="3" t="s">
        <v>24171</v>
      </c>
      <c r="F9349" s="3">
        <f>DATEVALUE(E9349)+TIMEVALUE(E9349)</f>
        <v>42361.135993136573</v>
      </c>
      <c r="G9349" s="3">
        <v>20274</v>
      </c>
      <c r="H9349" s="3">
        <v>0</v>
      </c>
    </row>
    <row r="9350" spans="1:8" x14ac:dyDescent="0.4">
      <c r="A9350" s="3" t="s">
        <v>1295</v>
      </c>
      <c r="B9350" s="3" t="s">
        <v>24172</v>
      </c>
      <c r="C9350" s="4">
        <v>8</v>
      </c>
      <c r="D9350" s="5" t="s">
        <v>24173</v>
      </c>
      <c r="E9350" s="3" t="s">
        <v>24174</v>
      </c>
      <c r="F9350" s="3">
        <f>DATEVALUE(E9350)+TIMEVALUE(E9350)</f>
        <v>41945.77021696759</v>
      </c>
      <c r="G9350" s="3">
        <v>42490</v>
      </c>
      <c r="H9350" s="3">
        <v>0</v>
      </c>
    </row>
    <row r="9351" spans="1:8" ht="52.2" x14ac:dyDescent="0.4">
      <c r="A9351" s="3" t="s">
        <v>3251</v>
      </c>
      <c r="B9351" s="3" t="s">
        <v>24175</v>
      </c>
      <c r="C9351" s="4">
        <v>10</v>
      </c>
      <c r="D9351" s="5" t="s">
        <v>24176</v>
      </c>
      <c r="E9351" s="3" t="s">
        <v>24177</v>
      </c>
      <c r="F9351" s="3">
        <f>DATEVALUE(E9351)+TIMEVALUE(E9351)</f>
        <v>42423.661614328703</v>
      </c>
      <c r="G9351" s="3">
        <v>7579</v>
      </c>
      <c r="H9351" s="3">
        <v>0</v>
      </c>
    </row>
    <row r="9352" spans="1:8" ht="52.2" x14ac:dyDescent="0.4">
      <c r="A9352" s="3" t="s">
        <v>7684</v>
      </c>
      <c r="B9352" s="3" t="s">
        <v>24178</v>
      </c>
      <c r="C9352" s="4">
        <v>10</v>
      </c>
      <c r="D9352" s="5" t="s">
        <v>24179</v>
      </c>
      <c r="E9352" s="3" t="s">
        <v>24180</v>
      </c>
      <c r="F9352" s="3">
        <f>DATEVALUE(E9352)+TIMEVALUE(E9352)</f>
        <v>41636.700243877312</v>
      </c>
      <c r="G9352" s="3">
        <v>20936</v>
      </c>
      <c r="H9352" s="3">
        <v>0</v>
      </c>
    </row>
    <row r="9353" spans="1:8" x14ac:dyDescent="0.4">
      <c r="A9353" t="s">
        <v>2285</v>
      </c>
      <c r="B9353" t="s">
        <v>24181</v>
      </c>
      <c r="C9353">
        <v>2</v>
      </c>
      <c r="D9353" t="s">
        <v>19702</v>
      </c>
      <c r="E9353" t="s">
        <v>24182</v>
      </c>
      <c r="F9353">
        <v>41832.496375254632</v>
      </c>
      <c r="G9353">
        <v>1001523</v>
      </c>
      <c r="H9353">
        <v>1</v>
      </c>
    </row>
    <row r="9354" spans="1:8" x14ac:dyDescent="0.4">
      <c r="A9354" s="3" t="s">
        <v>4777</v>
      </c>
      <c r="B9354" s="3" t="s">
        <v>24183</v>
      </c>
      <c r="C9354" s="4">
        <v>10</v>
      </c>
      <c r="D9354" s="5" t="s">
        <v>24184</v>
      </c>
      <c r="E9354" s="3" t="s">
        <v>24185</v>
      </c>
      <c r="F9354" s="3">
        <f>DATEVALUE(E9354)+TIMEVALUE(E9354)</f>
        <v>41703.731763599535</v>
      </c>
      <c r="G9354" s="3">
        <v>40964</v>
      </c>
      <c r="H9354" s="3">
        <v>0</v>
      </c>
    </row>
    <row r="9355" spans="1:8" x14ac:dyDescent="0.4">
      <c r="A9355" s="3" t="s">
        <v>479</v>
      </c>
      <c r="B9355" s="3" t="s">
        <v>24186</v>
      </c>
      <c r="C9355" s="4">
        <v>10</v>
      </c>
      <c r="D9355" s="5" t="s">
        <v>24187</v>
      </c>
      <c r="E9355" s="3" t="s">
        <v>24188</v>
      </c>
      <c r="F9355" s="3">
        <f>DATEVALUE(E9355)+TIMEVALUE(E9355)</f>
        <v>41840.512750555557</v>
      </c>
      <c r="G9355" s="3">
        <v>8492</v>
      </c>
      <c r="H9355" s="3">
        <v>0</v>
      </c>
    </row>
    <row r="9356" spans="1:8" ht="34.799999999999997" x14ac:dyDescent="0.4">
      <c r="A9356" s="3" t="s">
        <v>24189</v>
      </c>
      <c r="B9356" s="3" t="s">
        <v>24190</v>
      </c>
      <c r="C9356" s="4">
        <v>10</v>
      </c>
      <c r="D9356" s="5" t="s">
        <v>24191</v>
      </c>
      <c r="E9356" s="3" t="s">
        <v>24192</v>
      </c>
      <c r="F9356" s="3">
        <f>DATEVALUE(E9356)+TIMEVALUE(E9356)</f>
        <v>41993.776121388888</v>
      </c>
      <c r="G9356" s="3">
        <v>40235</v>
      </c>
      <c r="H9356" s="3">
        <v>0</v>
      </c>
    </row>
    <row r="9357" spans="1:8" x14ac:dyDescent="0.4">
      <c r="A9357" s="3" t="s">
        <v>14534</v>
      </c>
      <c r="B9357" s="3" t="s">
        <v>24193</v>
      </c>
      <c r="C9357" s="4">
        <v>10</v>
      </c>
      <c r="D9357" s="5" t="s">
        <v>24194</v>
      </c>
      <c r="E9357" s="3" t="s">
        <v>24195</v>
      </c>
      <c r="F9357" s="3">
        <f>DATEVALUE(E9357)+TIMEVALUE(E9357)</f>
        <v>41673.55722422454</v>
      </c>
      <c r="G9357" s="3">
        <v>1592</v>
      </c>
      <c r="H9357" s="3">
        <v>0</v>
      </c>
    </row>
    <row r="9358" spans="1:8" x14ac:dyDescent="0.4">
      <c r="A9358" s="3" t="s">
        <v>3268</v>
      </c>
      <c r="B9358" s="3" t="s">
        <v>24196</v>
      </c>
      <c r="C9358" s="4">
        <v>9</v>
      </c>
      <c r="D9358" s="5" t="s">
        <v>24197</v>
      </c>
      <c r="E9358" s="3" t="s">
        <v>24198</v>
      </c>
      <c r="F9358" s="3">
        <f>DATEVALUE(E9358)+TIMEVALUE(E9358)</f>
        <v>42102.77266800926</v>
      </c>
      <c r="G9358" s="3">
        <v>47652</v>
      </c>
      <c r="H9358" s="3">
        <v>0</v>
      </c>
    </row>
    <row r="9359" spans="1:8" x14ac:dyDescent="0.4">
      <c r="A9359" s="3" t="s">
        <v>24199</v>
      </c>
      <c r="B9359" s="3" t="s">
        <v>24200</v>
      </c>
      <c r="C9359" s="4">
        <v>10</v>
      </c>
      <c r="D9359" s="5" t="s">
        <v>24201</v>
      </c>
      <c r="E9359" s="3" t="s">
        <v>24202</v>
      </c>
      <c r="F9359" s="3">
        <f>DATEVALUE(E9359)+TIMEVALUE(E9359)</f>
        <v>42099.50364328704</v>
      </c>
      <c r="G9359" s="3">
        <v>21886</v>
      </c>
      <c r="H9359" s="3">
        <v>0</v>
      </c>
    </row>
    <row r="9360" spans="1:8" x14ac:dyDescent="0.4">
      <c r="A9360" t="s">
        <v>24095</v>
      </c>
      <c r="B9360" t="s">
        <v>24203</v>
      </c>
      <c r="C9360">
        <v>6</v>
      </c>
      <c r="D9360" t="s">
        <v>24204</v>
      </c>
      <c r="E9360" t="s">
        <v>24205</v>
      </c>
      <c r="F9360">
        <v>42229.550301863426</v>
      </c>
      <c r="G9360">
        <v>1001524</v>
      </c>
      <c r="H9360">
        <v>1</v>
      </c>
    </row>
    <row r="9361" spans="1:8" ht="52.2" x14ac:dyDescent="0.4">
      <c r="A9361" s="3" t="s">
        <v>1037</v>
      </c>
      <c r="B9361" s="3" t="s">
        <v>24203</v>
      </c>
      <c r="C9361" s="4">
        <v>2</v>
      </c>
      <c r="D9361" s="5" t="s">
        <v>24206</v>
      </c>
      <c r="E9361" s="3" t="s">
        <v>24207</v>
      </c>
      <c r="F9361" s="3">
        <f>DATEVALUE(E9361)+TIMEVALUE(E9361)</f>
        <v>42301.082574004628</v>
      </c>
      <c r="G9361" s="3">
        <v>27126</v>
      </c>
      <c r="H9361" s="3">
        <v>0</v>
      </c>
    </row>
    <row r="9362" spans="1:8" ht="34.799999999999997" x14ac:dyDescent="0.4">
      <c r="A9362" s="3" t="s">
        <v>5983</v>
      </c>
      <c r="B9362" s="3" t="s">
        <v>24208</v>
      </c>
      <c r="C9362" s="4">
        <v>10</v>
      </c>
      <c r="D9362" s="5" t="s">
        <v>24209</v>
      </c>
      <c r="E9362" s="3" t="s">
        <v>24210</v>
      </c>
      <c r="F9362" s="3">
        <f>DATEVALUE(E9362)+TIMEVALUE(E9362)</f>
        <v>42036.796405104164</v>
      </c>
      <c r="G9362" s="3">
        <v>45230</v>
      </c>
      <c r="H9362" s="3">
        <v>0</v>
      </c>
    </row>
    <row r="9363" spans="1:8" x14ac:dyDescent="0.4">
      <c r="A9363" s="3" t="s">
        <v>7811</v>
      </c>
      <c r="B9363" s="3" t="s">
        <v>24211</v>
      </c>
      <c r="C9363" s="4">
        <v>10</v>
      </c>
      <c r="D9363" s="5" t="s">
        <v>24212</v>
      </c>
      <c r="E9363" s="3" t="s">
        <v>24213</v>
      </c>
      <c r="F9363" s="3">
        <f>DATEVALUE(E9363)+TIMEVALUE(E9363)</f>
        <v>42192.685278657409</v>
      </c>
      <c r="G9363" s="3">
        <v>9495</v>
      </c>
      <c r="H9363" s="3">
        <v>0</v>
      </c>
    </row>
    <row r="9364" spans="1:8" x14ac:dyDescent="0.4">
      <c r="A9364" s="3" t="s">
        <v>37</v>
      </c>
      <c r="B9364" s="3" t="s">
        <v>24214</v>
      </c>
      <c r="C9364" s="4">
        <v>9</v>
      </c>
      <c r="D9364" s="5" t="s">
        <v>24215</v>
      </c>
      <c r="E9364" s="3" t="s">
        <v>24216</v>
      </c>
      <c r="F9364" s="3">
        <f>DATEVALUE(E9364)+TIMEVALUE(E9364)</f>
        <v>42348.742226354167</v>
      </c>
      <c r="G9364" s="3">
        <v>25401</v>
      </c>
      <c r="H9364" s="3">
        <v>0</v>
      </c>
    </row>
    <row r="9365" spans="1:8" x14ac:dyDescent="0.4">
      <c r="A9365" s="3" t="s">
        <v>3338</v>
      </c>
      <c r="B9365" s="3" t="s">
        <v>24217</v>
      </c>
      <c r="C9365" s="4">
        <v>10</v>
      </c>
      <c r="D9365" s="5" t="s">
        <v>24218</v>
      </c>
      <c r="E9365" s="3" t="s">
        <v>24219</v>
      </c>
      <c r="F9365" s="3">
        <f>DATEVALUE(E9365)+TIMEVALUE(E9365)</f>
        <v>41496.698591932873</v>
      </c>
      <c r="G9365" s="3">
        <v>34993</v>
      </c>
      <c r="H9365" s="3">
        <v>0</v>
      </c>
    </row>
    <row r="9366" spans="1:8" x14ac:dyDescent="0.4">
      <c r="A9366" s="3" t="s">
        <v>19476</v>
      </c>
      <c r="B9366" s="3" t="s">
        <v>24220</v>
      </c>
      <c r="C9366" s="4">
        <v>10</v>
      </c>
      <c r="D9366" s="5" t="s">
        <v>24221</v>
      </c>
      <c r="E9366" s="3" t="s">
        <v>24222</v>
      </c>
      <c r="F9366" s="3">
        <f>DATEVALUE(E9366)+TIMEVALUE(E9366)</f>
        <v>42211.69191736111</v>
      </c>
      <c r="G9366" s="3">
        <v>15091</v>
      </c>
      <c r="H9366" s="3">
        <v>0</v>
      </c>
    </row>
    <row r="9367" spans="1:8" x14ac:dyDescent="0.4">
      <c r="A9367" s="3" t="s">
        <v>24223</v>
      </c>
      <c r="B9367" s="3" t="s">
        <v>24224</v>
      </c>
      <c r="C9367" s="4">
        <v>10</v>
      </c>
      <c r="D9367" s="5" t="s">
        <v>24225</v>
      </c>
      <c r="E9367" s="3" t="s">
        <v>24226</v>
      </c>
      <c r="F9367" s="3">
        <f>DATEVALUE(E9367)+TIMEVALUE(E9367)</f>
        <v>42013.8851818287</v>
      </c>
      <c r="G9367" s="3">
        <v>6516</v>
      </c>
      <c r="H9367" s="3">
        <v>0</v>
      </c>
    </row>
    <row r="9368" spans="1:8" x14ac:dyDescent="0.4">
      <c r="A9368" s="3" t="s">
        <v>24227</v>
      </c>
      <c r="B9368" s="3" t="s">
        <v>24228</v>
      </c>
      <c r="C9368" s="4">
        <v>10</v>
      </c>
      <c r="D9368" s="5" t="s">
        <v>24229</v>
      </c>
      <c r="E9368" s="3" t="s">
        <v>24230</v>
      </c>
      <c r="F9368" s="3">
        <f>DATEVALUE(E9368)+TIMEVALUE(E9368)</f>
        <v>41450.712864768517</v>
      </c>
      <c r="G9368" s="3">
        <v>49723</v>
      </c>
      <c r="H9368" s="3">
        <v>0</v>
      </c>
    </row>
    <row r="9369" spans="1:8" x14ac:dyDescent="0.4">
      <c r="A9369" s="3" t="s">
        <v>3901</v>
      </c>
      <c r="B9369" s="3" t="s">
        <v>24231</v>
      </c>
      <c r="C9369" s="4">
        <v>10</v>
      </c>
      <c r="D9369" s="5" t="s">
        <v>24232</v>
      </c>
      <c r="E9369" s="3" t="s">
        <v>24233</v>
      </c>
      <c r="F9369" s="3">
        <f>DATEVALUE(E9369)+TIMEVALUE(E9369)</f>
        <v>41101.858640162034</v>
      </c>
      <c r="G9369" s="3">
        <v>52465</v>
      </c>
      <c r="H9369" s="3">
        <v>0</v>
      </c>
    </row>
    <row r="9370" spans="1:8" x14ac:dyDescent="0.4">
      <c r="A9370" s="3" t="s">
        <v>1062</v>
      </c>
      <c r="B9370" s="3" t="s">
        <v>24234</v>
      </c>
      <c r="C9370" s="4">
        <v>0</v>
      </c>
      <c r="D9370" s="5" t="s">
        <v>24235</v>
      </c>
      <c r="E9370" s="3" t="s">
        <v>24236</v>
      </c>
      <c r="F9370" s="3">
        <f>DATEVALUE(E9370)+TIMEVALUE(E9370)</f>
        <v>40161.447268518517</v>
      </c>
      <c r="G9370" s="3">
        <v>10962</v>
      </c>
      <c r="H9370" s="3">
        <v>0</v>
      </c>
    </row>
    <row r="9371" spans="1:8" x14ac:dyDescent="0.4">
      <c r="A9371" t="s">
        <v>5963</v>
      </c>
      <c r="B9371" t="s">
        <v>24237</v>
      </c>
      <c r="C9371">
        <v>2</v>
      </c>
      <c r="D9371" t="s">
        <v>2547</v>
      </c>
      <c r="E9371" t="s">
        <v>24238</v>
      </c>
      <c r="F9371">
        <v>41743.64259369213</v>
      </c>
      <c r="G9371">
        <v>1001526</v>
      </c>
      <c r="H9371">
        <v>1</v>
      </c>
    </row>
    <row r="9372" spans="1:8" ht="52.2" x14ac:dyDescent="0.4">
      <c r="A9372" s="3" t="s">
        <v>6045</v>
      </c>
      <c r="B9372" s="3" t="s">
        <v>24237</v>
      </c>
      <c r="C9372" s="4">
        <v>6</v>
      </c>
      <c r="D9372" s="5" t="s">
        <v>24239</v>
      </c>
      <c r="E9372" s="3" t="s">
        <v>24240</v>
      </c>
      <c r="F9372" s="3">
        <f>DATEVALUE(E9372)+TIMEVALUE(E9372)</f>
        <v>41828.737416828706</v>
      </c>
      <c r="G9372" s="3">
        <v>46347</v>
      </c>
      <c r="H9372" s="3">
        <v>0</v>
      </c>
    </row>
    <row r="9373" spans="1:8" x14ac:dyDescent="0.4">
      <c r="A9373" s="3" t="s">
        <v>17569</v>
      </c>
      <c r="B9373" s="3" t="s">
        <v>24237</v>
      </c>
      <c r="C9373" s="4">
        <v>2</v>
      </c>
      <c r="D9373" s="5" t="s">
        <v>24241</v>
      </c>
      <c r="E9373" s="3" t="s">
        <v>24242</v>
      </c>
      <c r="F9373" s="3">
        <f>DATEVALUE(E9373)+TIMEVALUE(E9373)</f>
        <v>41924.830614131941</v>
      </c>
      <c r="G9373" s="3">
        <v>44958</v>
      </c>
      <c r="H9373" s="3">
        <v>0</v>
      </c>
    </row>
    <row r="9374" spans="1:8" x14ac:dyDescent="0.4">
      <c r="A9374" t="s">
        <v>1763</v>
      </c>
      <c r="B9374" t="s">
        <v>24237</v>
      </c>
      <c r="C9374">
        <v>2</v>
      </c>
      <c r="D9374" t="s">
        <v>2597</v>
      </c>
      <c r="E9374" t="s">
        <v>24243</v>
      </c>
      <c r="F9374">
        <v>41987.870573032407</v>
      </c>
      <c r="G9374">
        <v>1001527</v>
      </c>
      <c r="H9374">
        <v>1</v>
      </c>
    </row>
    <row r="9375" spans="1:8" x14ac:dyDescent="0.4">
      <c r="A9375" s="3" t="s">
        <v>696</v>
      </c>
      <c r="B9375" s="3" t="s">
        <v>24237</v>
      </c>
      <c r="C9375" s="4">
        <v>2</v>
      </c>
      <c r="D9375" s="5" t="s">
        <v>24244</v>
      </c>
      <c r="E9375" s="3" t="s">
        <v>24245</v>
      </c>
      <c r="F9375" s="3">
        <f>DATEVALUE(E9375)+TIMEVALUE(E9375)</f>
        <v>42078.943505717594</v>
      </c>
      <c r="G9375" s="3">
        <v>43972</v>
      </c>
      <c r="H9375" s="3">
        <v>0</v>
      </c>
    </row>
    <row r="9376" spans="1:8" x14ac:dyDescent="0.4">
      <c r="A9376" t="s">
        <v>634</v>
      </c>
      <c r="B9376" t="s">
        <v>24237</v>
      </c>
      <c r="C9376">
        <v>2</v>
      </c>
      <c r="D9376" t="s">
        <v>24246</v>
      </c>
      <c r="E9376" t="s">
        <v>24247</v>
      </c>
      <c r="F9376">
        <v>42191.686838761576</v>
      </c>
      <c r="G9376">
        <v>1001525</v>
      </c>
      <c r="H9376">
        <v>1</v>
      </c>
    </row>
    <row r="9377" spans="1:8" x14ac:dyDescent="0.4">
      <c r="A9377" t="s">
        <v>1763</v>
      </c>
      <c r="B9377" t="s">
        <v>24237</v>
      </c>
      <c r="C9377">
        <v>6</v>
      </c>
      <c r="D9377" t="s">
        <v>21330</v>
      </c>
      <c r="E9377" t="s">
        <v>24248</v>
      </c>
      <c r="F9377">
        <v>42314.427208368055</v>
      </c>
      <c r="G9377">
        <v>1001528</v>
      </c>
      <c r="H9377">
        <v>1</v>
      </c>
    </row>
    <row r="9378" spans="1:8" x14ac:dyDescent="0.4">
      <c r="A9378" s="3" t="s">
        <v>9714</v>
      </c>
      <c r="B9378" s="3" t="s">
        <v>24237</v>
      </c>
      <c r="C9378" s="4">
        <v>2</v>
      </c>
      <c r="D9378" s="5" t="s">
        <v>24249</v>
      </c>
      <c r="E9378" s="3" t="s">
        <v>24250</v>
      </c>
      <c r="F9378" s="3">
        <f>DATEVALUE(E9378)+TIMEVALUE(E9378)</f>
        <v>42323.568891516203</v>
      </c>
      <c r="G9378" s="3">
        <v>41422</v>
      </c>
      <c r="H9378" s="3">
        <v>0</v>
      </c>
    </row>
    <row r="9379" spans="1:8" x14ac:dyDescent="0.4">
      <c r="A9379" s="3" t="s">
        <v>49</v>
      </c>
      <c r="B9379" s="3" t="s">
        <v>24251</v>
      </c>
      <c r="C9379" s="4">
        <v>10</v>
      </c>
      <c r="D9379" s="5" t="s">
        <v>24252</v>
      </c>
      <c r="E9379" s="3" t="s">
        <v>24253</v>
      </c>
      <c r="F9379" s="3">
        <f>DATEVALUE(E9379)+TIMEVALUE(E9379)</f>
        <v>42070.732269155094</v>
      </c>
      <c r="G9379" s="3">
        <v>9780</v>
      </c>
      <c r="H9379" s="3">
        <v>0</v>
      </c>
    </row>
    <row r="9380" spans="1:8" x14ac:dyDescent="0.4">
      <c r="A9380" s="3" t="s">
        <v>4265</v>
      </c>
      <c r="B9380" s="3" t="s">
        <v>24254</v>
      </c>
      <c r="C9380" s="4">
        <v>10</v>
      </c>
      <c r="D9380" s="5" t="s">
        <v>24255</v>
      </c>
      <c r="E9380" s="3" t="s">
        <v>24256</v>
      </c>
      <c r="F9380" s="3">
        <f>DATEVALUE(E9380)+TIMEVALUE(E9380)</f>
        <v>40718.869444444441</v>
      </c>
      <c r="G9380" s="3">
        <v>16214</v>
      </c>
      <c r="H9380" s="3">
        <v>0</v>
      </c>
    </row>
    <row r="9381" spans="1:8" x14ac:dyDescent="0.4">
      <c r="A9381" s="3" t="s">
        <v>2247</v>
      </c>
      <c r="B9381" s="3" t="s">
        <v>24254</v>
      </c>
      <c r="C9381" s="4">
        <v>10</v>
      </c>
      <c r="D9381" s="5" t="s">
        <v>24257</v>
      </c>
      <c r="E9381" s="3" t="s">
        <v>24258</v>
      </c>
      <c r="F9381" s="3">
        <f>DATEVALUE(E9381)+TIMEVALUE(E9381)</f>
        <v>42111.460728032405</v>
      </c>
      <c r="G9381" s="3">
        <v>41700</v>
      </c>
      <c r="H9381" s="3">
        <v>0</v>
      </c>
    </row>
    <row r="9382" spans="1:8" ht="52.2" x14ac:dyDescent="0.4">
      <c r="A9382" s="3" t="s">
        <v>1532</v>
      </c>
      <c r="B9382" s="3" t="s">
        <v>24259</v>
      </c>
      <c r="C9382" s="4">
        <v>0</v>
      </c>
      <c r="D9382" s="5" t="s">
        <v>24260</v>
      </c>
      <c r="E9382" s="3" t="s">
        <v>24261</v>
      </c>
      <c r="F9382" s="3">
        <f>DATEVALUE(E9382)+TIMEVALUE(E9382)</f>
        <v>39898.915532407409</v>
      </c>
      <c r="G9382" s="3">
        <v>36924</v>
      </c>
      <c r="H9382" s="3">
        <v>0</v>
      </c>
    </row>
    <row r="9383" spans="1:8" x14ac:dyDescent="0.4">
      <c r="A9383" t="s">
        <v>2411</v>
      </c>
      <c r="B9383" t="s">
        <v>24262</v>
      </c>
      <c r="C9383">
        <v>2</v>
      </c>
      <c r="D9383" t="s">
        <v>24263</v>
      </c>
      <c r="E9383" t="s">
        <v>24264</v>
      </c>
      <c r="F9383">
        <v>41675.415568483797</v>
      </c>
      <c r="G9383">
        <v>1001529</v>
      </c>
      <c r="H9383">
        <v>1</v>
      </c>
    </row>
    <row r="9384" spans="1:8" x14ac:dyDescent="0.4">
      <c r="A9384" s="3" t="s">
        <v>11247</v>
      </c>
      <c r="B9384" s="3" t="s">
        <v>24262</v>
      </c>
      <c r="C9384" s="4">
        <v>2</v>
      </c>
      <c r="D9384" s="5" t="s">
        <v>24265</v>
      </c>
      <c r="E9384" s="3" t="s">
        <v>3097</v>
      </c>
      <c r="F9384" s="3">
        <f>DATEVALUE(E9384)+TIMEVALUE(E9384)</f>
        <v>42451.930704479164</v>
      </c>
      <c r="G9384" s="3">
        <v>11431</v>
      </c>
      <c r="H9384" s="3">
        <v>0</v>
      </c>
    </row>
    <row r="9385" spans="1:8" x14ac:dyDescent="0.4">
      <c r="A9385" s="3" t="s">
        <v>9045</v>
      </c>
      <c r="B9385" s="3" t="s">
        <v>24266</v>
      </c>
      <c r="C9385" s="4">
        <v>10</v>
      </c>
      <c r="D9385" s="5" t="s">
        <v>24267</v>
      </c>
      <c r="E9385" s="3" t="s">
        <v>24268</v>
      </c>
      <c r="F9385" s="3">
        <f>DATEVALUE(E9385)+TIMEVALUE(E9385)</f>
        <v>41380.900378958337</v>
      </c>
      <c r="G9385" s="3">
        <v>30214</v>
      </c>
      <c r="H9385" s="3">
        <v>0</v>
      </c>
    </row>
    <row r="9386" spans="1:8" x14ac:dyDescent="0.4">
      <c r="A9386" t="s">
        <v>7880</v>
      </c>
      <c r="B9386" t="s">
        <v>24269</v>
      </c>
      <c r="C9386">
        <v>2</v>
      </c>
      <c r="D9386" t="s">
        <v>24270</v>
      </c>
      <c r="E9386" t="s">
        <v>24271</v>
      </c>
      <c r="F9386">
        <v>41368.904627916665</v>
      </c>
      <c r="G9386">
        <v>1001531</v>
      </c>
      <c r="H9386">
        <v>1</v>
      </c>
    </row>
    <row r="9387" spans="1:8" x14ac:dyDescent="0.4">
      <c r="A9387" t="s">
        <v>7880</v>
      </c>
      <c r="B9387" t="s">
        <v>24269</v>
      </c>
      <c r="C9387">
        <v>2</v>
      </c>
      <c r="D9387" t="s">
        <v>11044</v>
      </c>
      <c r="E9387" t="s">
        <v>24272</v>
      </c>
      <c r="F9387">
        <v>41974.992346597224</v>
      </c>
      <c r="G9387">
        <v>1001530</v>
      </c>
      <c r="H9387">
        <v>1</v>
      </c>
    </row>
    <row r="9388" spans="1:8" ht="34.799999999999997" x14ac:dyDescent="0.4">
      <c r="A9388" s="3" t="s">
        <v>4342</v>
      </c>
      <c r="B9388" s="3" t="s">
        <v>24269</v>
      </c>
      <c r="C9388" s="4">
        <v>2</v>
      </c>
      <c r="D9388" s="5" t="s">
        <v>24273</v>
      </c>
      <c r="E9388" s="3" t="s">
        <v>24243</v>
      </c>
      <c r="F9388" s="3">
        <f>DATEVALUE(E9388)+TIMEVALUE(E9388)</f>
        <v>41987.870573032407</v>
      </c>
      <c r="G9388" s="3">
        <v>23779</v>
      </c>
      <c r="H9388" s="3">
        <v>0</v>
      </c>
    </row>
    <row r="9389" spans="1:8" ht="34.799999999999997" x14ac:dyDescent="0.4">
      <c r="A9389" s="3" t="s">
        <v>15</v>
      </c>
      <c r="B9389" s="3" t="s">
        <v>24274</v>
      </c>
      <c r="C9389" s="4">
        <v>10</v>
      </c>
      <c r="D9389" s="5" t="s">
        <v>24275</v>
      </c>
      <c r="E9389" s="3" t="s">
        <v>24276</v>
      </c>
      <c r="F9389" s="3">
        <f>DATEVALUE(E9389)+TIMEVALUE(E9389)</f>
        <v>42113.08175208333</v>
      </c>
      <c r="G9389" s="3">
        <v>39370</v>
      </c>
      <c r="H9389" s="3">
        <v>0</v>
      </c>
    </row>
    <row r="9390" spans="1:8" x14ac:dyDescent="0.4">
      <c r="A9390" s="3" t="s">
        <v>9673</v>
      </c>
      <c r="B9390" s="3" t="s">
        <v>24277</v>
      </c>
      <c r="C9390" s="4">
        <v>10</v>
      </c>
      <c r="D9390" s="5" t="s">
        <v>24278</v>
      </c>
      <c r="E9390" s="3" t="s">
        <v>24279</v>
      </c>
      <c r="F9390" s="3">
        <f>DATEVALUE(E9390)+TIMEVALUE(E9390)</f>
        <v>42228.955765046296</v>
      </c>
      <c r="G9390" s="3">
        <v>32367</v>
      </c>
      <c r="H9390" s="3">
        <v>0</v>
      </c>
    </row>
    <row r="9391" spans="1:8" ht="34.799999999999997" x14ac:dyDescent="0.4">
      <c r="A9391" s="3" t="s">
        <v>467</v>
      </c>
      <c r="B9391" s="3" t="s">
        <v>24280</v>
      </c>
      <c r="C9391" s="4">
        <v>1</v>
      </c>
      <c r="D9391" s="5" t="s">
        <v>24281</v>
      </c>
      <c r="E9391" s="3" t="s">
        <v>24282</v>
      </c>
      <c r="F9391" s="3">
        <f>DATEVALUE(E9391)+TIMEVALUE(E9391)</f>
        <v>41680.664851828704</v>
      </c>
      <c r="G9391" s="3">
        <v>26139</v>
      </c>
      <c r="H9391" s="3">
        <v>0</v>
      </c>
    </row>
    <row r="9392" spans="1:8" ht="52.2" x14ac:dyDescent="0.4">
      <c r="A9392" s="3" t="s">
        <v>1679</v>
      </c>
      <c r="B9392" s="3" t="s">
        <v>24283</v>
      </c>
      <c r="C9392" s="4">
        <v>8</v>
      </c>
      <c r="D9392" s="5" t="s">
        <v>24284</v>
      </c>
      <c r="E9392" s="3" t="s">
        <v>24285</v>
      </c>
      <c r="F9392" s="3">
        <f>DATEVALUE(E9392)+TIMEVALUE(E9392)</f>
        <v>42020.951418379627</v>
      </c>
      <c r="G9392" s="3">
        <v>20722</v>
      </c>
      <c r="H9392" s="3">
        <v>0</v>
      </c>
    </row>
    <row r="9393" spans="1:8" x14ac:dyDescent="0.4">
      <c r="A9393" s="3" t="s">
        <v>1679</v>
      </c>
      <c r="B9393" s="3" t="s">
        <v>24286</v>
      </c>
      <c r="C9393" s="4">
        <v>10</v>
      </c>
      <c r="D9393" s="5" t="s">
        <v>24287</v>
      </c>
      <c r="E9393" s="3" t="s">
        <v>24288</v>
      </c>
      <c r="F9393" s="3">
        <f>DATEVALUE(E9393)+TIMEVALUE(E9393)</f>
        <v>42361.545760960646</v>
      </c>
      <c r="G9393" s="3">
        <v>25824</v>
      </c>
      <c r="H9393" s="3">
        <v>0</v>
      </c>
    </row>
    <row r="9394" spans="1:8" x14ac:dyDescent="0.4">
      <c r="A9394" s="3" t="s">
        <v>37</v>
      </c>
      <c r="B9394" s="3" t="s">
        <v>24289</v>
      </c>
      <c r="C9394" s="4">
        <v>4</v>
      </c>
      <c r="D9394" s="5" t="s">
        <v>24290</v>
      </c>
      <c r="E9394" s="3" t="s">
        <v>24291</v>
      </c>
      <c r="F9394" s="3">
        <f>DATEVALUE(E9394)+TIMEVALUE(E9394)</f>
        <v>42354.798997013888</v>
      </c>
      <c r="G9394" s="3">
        <v>39192</v>
      </c>
      <c r="H9394" s="3">
        <v>0</v>
      </c>
    </row>
    <row r="9395" spans="1:8" x14ac:dyDescent="0.4">
      <c r="A9395" s="3" t="s">
        <v>1640</v>
      </c>
      <c r="B9395" s="3" t="s">
        <v>24292</v>
      </c>
      <c r="C9395" s="4">
        <v>2</v>
      </c>
      <c r="D9395" s="5" t="s">
        <v>24293</v>
      </c>
      <c r="E9395" s="3" t="s">
        <v>24264</v>
      </c>
      <c r="F9395" s="3">
        <f>DATEVALUE(E9395)+TIMEVALUE(E9395)</f>
        <v>41675.415568483797</v>
      </c>
      <c r="G9395" s="3">
        <v>25424</v>
      </c>
      <c r="H9395" s="3">
        <v>0</v>
      </c>
    </row>
    <row r="9396" spans="1:8" x14ac:dyDescent="0.4">
      <c r="A9396" t="s">
        <v>3251</v>
      </c>
      <c r="B9396" t="s">
        <v>24292</v>
      </c>
      <c r="C9396">
        <v>1</v>
      </c>
      <c r="D9396" t="s">
        <v>12900</v>
      </c>
      <c r="E9396" t="s">
        <v>24294</v>
      </c>
      <c r="F9396">
        <v>41676.943204629628</v>
      </c>
      <c r="G9396">
        <v>1001532</v>
      </c>
      <c r="H9396">
        <v>1</v>
      </c>
    </row>
    <row r="9397" spans="1:8" x14ac:dyDescent="0.4">
      <c r="A9397" t="s">
        <v>3251</v>
      </c>
      <c r="B9397" t="s">
        <v>24292</v>
      </c>
      <c r="C9397">
        <v>2</v>
      </c>
      <c r="D9397" t="s">
        <v>24295</v>
      </c>
      <c r="E9397" t="s">
        <v>9600</v>
      </c>
      <c r="F9397">
        <v>41863.53485502315</v>
      </c>
      <c r="G9397">
        <v>1001533</v>
      </c>
      <c r="H9397">
        <v>1</v>
      </c>
    </row>
    <row r="9398" spans="1:8" x14ac:dyDescent="0.4">
      <c r="A9398" s="3" t="s">
        <v>7337</v>
      </c>
      <c r="B9398" s="3" t="s">
        <v>24296</v>
      </c>
      <c r="C9398" s="4">
        <v>9</v>
      </c>
      <c r="D9398" s="5" t="s">
        <v>24297</v>
      </c>
      <c r="E9398" s="3" t="s">
        <v>24298</v>
      </c>
      <c r="F9398" s="3">
        <f>DATEVALUE(E9398)+TIMEVALUE(E9398)</f>
        <v>41926.456652754627</v>
      </c>
      <c r="G9398" s="3">
        <v>46994</v>
      </c>
      <c r="H9398" s="3">
        <v>0</v>
      </c>
    </row>
    <row r="9399" spans="1:8" x14ac:dyDescent="0.4">
      <c r="A9399" s="3" t="s">
        <v>9983</v>
      </c>
      <c r="B9399" s="3" t="s">
        <v>24299</v>
      </c>
      <c r="C9399" s="4">
        <v>10</v>
      </c>
      <c r="D9399" s="5" t="s">
        <v>24300</v>
      </c>
      <c r="E9399" s="3" t="s">
        <v>24301</v>
      </c>
      <c r="F9399" s="3">
        <f>DATEVALUE(E9399)+TIMEVALUE(E9399)</f>
        <v>42292.615339837961</v>
      </c>
      <c r="G9399" s="3">
        <v>40269</v>
      </c>
      <c r="H9399" s="3">
        <v>0</v>
      </c>
    </row>
    <row r="9400" spans="1:8" ht="34.799999999999997" x14ac:dyDescent="0.4">
      <c r="A9400" s="3" t="s">
        <v>37</v>
      </c>
      <c r="B9400" s="3" t="s">
        <v>24302</v>
      </c>
      <c r="C9400" s="4">
        <v>5</v>
      </c>
      <c r="D9400" s="5" t="s">
        <v>24303</v>
      </c>
      <c r="E9400" s="3" t="s">
        <v>24304</v>
      </c>
      <c r="F9400" s="3">
        <f>DATEVALUE(E9400)+TIMEVALUE(E9400)</f>
        <v>41031.031388888892</v>
      </c>
      <c r="G9400" s="3">
        <v>51306</v>
      </c>
      <c r="H9400" s="3">
        <v>0</v>
      </c>
    </row>
    <row r="9401" spans="1:8" ht="34.799999999999997" x14ac:dyDescent="0.4">
      <c r="A9401" s="3" t="s">
        <v>10735</v>
      </c>
      <c r="B9401" s="3" t="s">
        <v>24302</v>
      </c>
      <c r="C9401" s="4">
        <v>9</v>
      </c>
      <c r="D9401" s="5" t="s">
        <v>24305</v>
      </c>
      <c r="E9401" s="3" t="s">
        <v>24306</v>
      </c>
      <c r="F9401" s="3">
        <f>DATEVALUE(E9401)+TIMEVALUE(E9401)</f>
        <v>41031.034780092596</v>
      </c>
      <c r="G9401" s="3">
        <v>33083</v>
      </c>
      <c r="H9401" s="3">
        <v>0</v>
      </c>
    </row>
    <row r="9402" spans="1:8" ht="52.2" x14ac:dyDescent="0.4">
      <c r="A9402" s="3" t="s">
        <v>905</v>
      </c>
      <c r="B9402" s="3" t="s">
        <v>24302</v>
      </c>
      <c r="C9402" s="4">
        <v>6</v>
      </c>
      <c r="D9402" s="5" t="s">
        <v>24307</v>
      </c>
      <c r="E9402" s="3" t="s">
        <v>24308</v>
      </c>
      <c r="F9402" s="3">
        <f>DATEVALUE(E9402)+TIMEVALUE(E9402)</f>
        <v>42310.813679907405</v>
      </c>
      <c r="G9402" s="3">
        <v>44872</v>
      </c>
      <c r="H9402" s="3">
        <v>0</v>
      </c>
    </row>
    <row r="9403" spans="1:8" x14ac:dyDescent="0.4">
      <c r="A9403" s="3" t="s">
        <v>4930</v>
      </c>
      <c r="B9403" s="3" t="s">
        <v>24309</v>
      </c>
      <c r="C9403" s="4">
        <v>1</v>
      </c>
      <c r="D9403" s="5" t="s">
        <v>24310</v>
      </c>
      <c r="E9403" s="3" t="s">
        <v>24311</v>
      </c>
      <c r="F9403" s="3">
        <f>DATEVALUE(E9403)+TIMEVALUE(E9403)</f>
        <v>41490.678938946759</v>
      </c>
      <c r="G9403" s="3">
        <v>27205</v>
      </c>
      <c r="H9403" s="3">
        <v>0</v>
      </c>
    </row>
    <row r="9404" spans="1:8" ht="34.799999999999997" x14ac:dyDescent="0.4">
      <c r="A9404" s="3" t="s">
        <v>12782</v>
      </c>
      <c r="B9404" s="3" t="s">
        <v>24312</v>
      </c>
      <c r="C9404" s="4">
        <v>2</v>
      </c>
      <c r="D9404" s="5" t="s">
        <v>24313</v>
      </c>
      <c r="E9404" s="3" t="s">
        <v>24271</v>
      </c>
      <c r="F9404" s="3">
        <f>DATEVALUE(E9404)+TIMEVALUE(E9404)</f>
        <v>41368.904627916665</v>
      </c>
      <c r="G9404" s="3">
        <v>47503</v>
      </c>
      <c r="H9404" s="3">
        <v>0</v>
      </c>
    </row>
    <row r="9405" spans="1:8" x14ac:dyDescent="0.4">
      <c r="A9405" t="s">
        <v>24199</v>
      </c>
      <c r="B9405" t="s">
        <v>24312</v>
      </c>
      <c r="C9405">
        <v>7</v>
      </c>
      <c r="D9405" t="s">
        <v>6207</v>
      </c>
      <c r="E9405" t="s">
        <v>24314</v>
      </c>
      <c r="F9405">
        <v>41890.810080104166</v>
      </c>
      <c r="G9405">
        <v>1001535</v>
      </c>
      <c r="H9405">
        <v>1</v>
      </c>
    </row>
    <row r="9406" spans="1:8" x14ac:dyDescent="0.4">
      <c r="A9406" t="s">
        <v>24199</v>
      </c>
      <c r="B9406" t="s">
        <v>24312</v>
      </c>
      <c r="C9406">
        <v>1</v>
      </c>
      <c r="D9406" t="s">
        <v>9526</v>
      </c>
      <c r="E9406" t="s">
        <v>24315</v>
      </c>
      <c r="F9406">
        <v>42467.519881539352</v>
      </c>
      <c r="G9406">
        <v>1001534</v>
      </c>
      <c r="H9406">
        <v>1</v>
      </c>
    </row>
    <row r="9407" spans="1:8" x14ac:dyDescent="0.4">
      <c r="A9407" s="3" t="s">
        <v>23932</v>
      </c>
      <c r="B9407" s="3" t="s">
        <v>24316</v>
      </c>
      <c r="C9407" s="4">
        <v>9</v>
      </c>
      <c r="D9407" s="5" t="s">
        <v>24317</v>
      </c>
      <c r="E9407" s="3" t="s">
        <v>24318</v>
      </c>
      <c r="F9407" s="3">
        <f>DATEVALUE(E9407)+TIMEVALUE(E9407)</f>
        <v>41817.432094386575</v>
      </c>
      <c r="G9407" s="3">
        <v>17299</v>
      </c>
      <c r="H9407" s="3">
        <v>0</v>
      </c>
    </row>
    <row r="9408" spans="1:8" x14ac:dyDescent="0.4">
      <c r="A9408" s="3" t="s">
        <v>37</v>
      </c>
      <c r="B9408" s="3" t="s">
        <v>24316</v>
      </c>
      <c r="C9408" s="4">
        <v>8</v>
      </c>
      <c r="D9408" s="5" t="s">
        <v>24319</v>
      </c>
      <c r="E9408" s="3" t="s">
        <v>24320</v>
      </c>
      <c r="F9408" s="3">
        <f>DATEVALUE(E9408)+TIMEVALUE(E9408)</f>
        <v>41913.743234236113</v>
      </c>
      <c r="G9408" s="3">
        <v>37397</v>
      </c>
      <c r="H9408" s="3">
        <v>0</v>
      </c>
    </row>
    <row r="9409" spans="1:8" x14ac:dyDescent="0.4">
      <c r="A9409" s="3" t="s">
        <v>24321</v>
      </c>
      <c r="B9409" s="3" t="s">
        <v>24316</v>
      </c>
      <c r="C9409" s="4">
        <v>10</v>
      </c>
      <c r="D9409" s="5" t="s">
        <v>24322</v>
      </c>
      <c r="E9409" s="3" t="s">
        <v>24323</v>
      </c>
      <c r="F9409" s="3">
        <f>DATEVALUE(E9409)+TIMEVALUE(E9409)</f>
        <v>42271.396349918985</v>
      </c>
      <c r="G9409" s="3">
        <v>22276</v>
      </c>
      <c r="H9409" s="3">
        <v>0</v>
      </c>
    </row>
    <row r="9410" spans="1:8" x14ac:dyDescent="0.4">
      <c r="A9410" s="3" t="s">
        <v>24324</v>
      </c>
      <c r="B9410" s="3" t="s">
        <v>24325</v>
      </c>
      <c r="C9410" s="4">
        <v>10</v>
      </c>
      <c r="D9410" s="5" t="s">
        <v>24326</v>
      </c>
      <c r="E9410" s="3" t="s">
        <v>24327</v>
      </c>
      <c r="F9410" s="3">
        <f>DATEVALUE(E9410)+TIMEVALUE(E9410)</f>
        <v>42205.643942754628</v>
      </c>
      <c r="G9410" s="3">
        <v>3192</v>
      </c>
      <c r="H9410" s="3">
        <v>0</v>
      </c>
    </row>
    <row r="9411" spans="1:8" x14ac:dyDescent="0.4">
      <c r="A9411" s="3" t="s">
        <v>24328</v>
      </c>
      <c r="B9411" s="3" t="s">
        <v>24329</v>
      </c>
      <c r="C9411" s="4">
        <v>1</v>
      </c>
      <c r="D9411" s="5" t="s">
        <v>24330</v>
      </c>
      <c r="E9411" s="3" t="s">
        <v>24331</v>
      </c>
      <c r="F9411" s="3">
        <f>DATEVALUE(E9411)+TIMEVALUE(E9411)</f>
        <v>41031.563379629632</v>
      </c>
      <c r="G9411" s="3">
        <v>13815</v>
      </c>
      <c r="H9411" s="3">
        <v>0</v>
      </c>
    </row>
    <row r="9412" spans="1:8" ht="34.799999999999997" x14ac:dyDescent="0.4">
      <c r="A9412" s="3" t="s">
        <v>11200</v>
      </c>
      <c r="B9412" s="3" t="s">
        <v>24332</v>
      </c>
      <c r="C9412" s="4">
        <v>6</v>
      </c>
      <c r="D9412" s="5" t="s">
        <v>24333</v>
      </c>
      <c r="E9412" s="3" t="s">
        <v>24334</v>
      </c>
      <c r="F9412" s="3">
        <f>DATEVALUE(E9412)+TIMEVALUE(E9412)</f>
        <v>41848.941476018517</v>
      </c>
      <c r="G9412" s="3">
        <v>24100</v>
      </c>
      <c r="H9412" s="3">
        <v>0</v>
      </c>
    </row>
    <row r="9413" spans="1:8" x14ac:dyDescent="0.4">
      <c r="A9413" s="3" t="s">
        <v>24335</v>
      </c>
      <c r="B9413" s="3" t="s">
        <v>24332</v>
      </c>
      <c r="C9413" s="4">
        <v>10</v>
      </c>
      <c r="D9413" s="5" t="s">
        <v>24336</v>
      </c>
      <c r="E9413" s="3" t="s">
        <v>24337</v>
      </c>
      <c r="F9413" s="3">
        <f>DATEVALUE(E9413)+TIMEVALUE(E9413)</f>
        <v>41988.809428136577</v>
      </c>
      <c r="G9413" s="3">
        <v>14235</v>
      </c>
      <c r="H9413" s="3">
        <v>0</v>
      </c>
    </row>
    <row r="9414" spans="1:8" ht="34.799999999999997" x14ac:dyDescent="0.4">
      <c r="A9414" s="3" t="s">
        <v>10877</v>
      </c>
      <c r="B9414" s="3" t="s">
        <v>24332</v>
      </c>
      <c r="C9414" s="4">
        <v>6</v>
      </c>
      <c r="D9414" s="5" t="s">
        <v>24338</v>
      </c>
      <c r="E9414" s="3" t="s">
        <v>24339</v>
      </c>
      <c r="F9414" s="3">
        <f>DATEVALUE(E9414)+TIMEVALUE(E9414)</f>
        <v>42365.042592337966</v>
      </c>
      <c r="G9414" s="3">
        <v>47121</v>
      </c>
      <c r="H9414" s="3">
        <v>0</v>
      </c>
    </row>
    <row r="9415" spans="1:8" ht="34.799999999999997" x14ac:dyDescent="0.4">
      <c r="A9415" s="3" t="s">
        <v>24340</v>
      </c>
      <c r="B9415" s="3" t="s">
        <v>24341</v>
      </c>
      <c r="C9415" s="4">
        <v>8</v>
      </c>
      <c r="D9415" s="5" t="s">
        <v>24342</v>
      </c>
      <c r="E9415" s="3" t="s">
        <v>24343</v>
      </c>
      <c r="F9415" s="3">
        <f>DATEVALUE(E9415)+TIMEVALUE(E9415)</f>
        <v>42191.969053449073</v>
      </c>
      <c r="G9415" s="3">
        <v>24357</v>
      </c>
      <c r="H9415" s="3">
        <v>0</v>
      </c>
    </row>
    <row r="9416" spans="1:8" x14ac:dyDescent="0.4">
      <c r="A9416" s="3" t="s">
        <v>17600</v>
      </c>
      <c r="B9416" s="3" t="s">
        <v>24344</v>
      </c>
      <c r="C9416" s="4">
        <v>10</v>
      </c>
      <c r="D9416" s="5" t="s">
        <v>24345</v>
      </c>
      <c r="E9416" s="3" t="s">
        <v>24346</v>
      </c>
      <c r="F9416" s="3">
        <f>DATEVALUE(E9416)+TIMEVALUE(E9416)</f>
        <v>41910.053673391201</v>
      </c>
      <c r="G9416" s="3">
        <v>22953</v>
      </c>
      <c r="H9416" s="3">
        <v>0</v>
      </c>
    </row>
    <row r="9417" spans="1:8" x14ac:dyDescent="0.4">
      <c r="A9417" s="3" t="s">
        <v>4930</v>
      </c>
      <c r="B9417" s="3" t="s">
        <v>24347</v>
      </c>
      <c r="C9417" s="4">
        <v>10</v>
      </c>
      <c r="D9417" s="5" t="s">
        <v>24348</v>
      </c>
      <c r="E9417" s="3" t="s">
        <v>24349</v>
      </c>
      <c r="F9417" s="3">
        <f>DATEVALUE(E9417)+TIMEVALUE(E9417)</f>
        <v>41998.744860451392</v>
      </c>
      <c r="G9417" s="3">
        <v>47774</v>
      </c>
      <c r="H9417" s="3">
        <v>0</v>
      </c>
    </row>
    <row r="9418" spans="1:8" ht="34.799999999999997" x14ac:dyDescent="0.4">
      <c r="A9418" s="3" t="s">
        <v>4893</v>
      </c>
      <c r="B9418" s="3" t="s">
        <v>24350</v>
      </c>
      <c r="C9418" s="4">
        <v>8</v>
      </c>
      <c r="D9418" s="5" t="s">
        <v>24351</v>
      </c>
      <c r="E9418" s="3" t="s">
        <v>24352</v>
      </c>
      <c r="F9418" s="3">
        <f>DATEVALUE(E9418)+TIMEVALUE(E9418)</f>
        <v>42393.366066076385</v>
      </c>
      <c r="G9418" s="3">
        <v>18123</v>
      </c>
      <c r="H9418" s="3">
        <v>0</v>
      </c>
    </row>
    <row r="9419" spans="1:8" ht="34.799999999999997" x14ac:dyDescent="0.4">
      <c r="A9419" s="3" t="s">
        <v>2822</v>
      </c>
      <c r="B9419" s="3" t="s">
        <v>24353</v>
      </c>
      <c r="C9419" s="4">
        <v>10</v>
      </c>
      <c r="D9419" s="5" t="s">
        <v>24354</v>
      </c>
      <c r="E9419" s="3" t="s">
        <v>24355</v>
      </c>
      <c r="F9419" s="3">
        <f>DATEVALUE(E9419)+TIMEVALUE(E9419)</f>
        <v>41852.766730254632</v>
      </c>
      <c r="G9419" s="3">
        <v>12615</v>
      </c>
      <c r="H9419" s="3">
        <v>0</v>
      </c>
    </row>
    <row r="9420" spans="1:8" ht="34.799999999999997" x14ac:dyDescent="0.4">
      <c r="A9420" s="3" t="s">
        <v>21917</v>
      </c>
      <c r="B9420" s="3" t="s">
        <v>24356</v>
      </c>
      <c r="C9420" s="4">
        <v>0</v>
      </c>
      <c r="D9420" s="5" t="s">
        <v>24357</v>
      </c>
      <c r="E9420" s="3" t="s">
        <v>24358</v>
      </c>
      <c r="F9420" s="3">
        <f>DATEVALUE(E9420)+TIMEVALUE(E9420)</f>
        <v>40108.488877314812</v>
      </c>
      <c r="G9420" s="3">
        <v>5141</v>
      </c>
      <c r="H9420" s="3">
        <v>0</v>
      </c>
    </row>
    <row r="9421" spans="1:8" ht="34.799999999999997" x14ac:dyDescent="0.4">
      <c r="A9421" s="3" t="s">
        <v>3901</v>
      </c>
      <c r="B9421" s="3" t="s">
        <v>24359</v>
      </c>
      <c r="C9421" s="4">
        <v>1</v>
      </c>
      <c r="D9421" s="5" t="s">
        <v>24360</v>
      </c>
      <c r="E9421" s="3" t="s">
        <v>24361</v>
      </c>
      <c r="F9421" s="3">
        <f>DATEVALUE(E9421)+TIMEVALUE(E9421)</f>
        <v>42139.537228576388</v>
      </c>
      <c r="G9421" s="3">
        <v>46107</v>
      </c>
      <c r="H9421" s="3">
        <v>0</v>
      </c>
    </row>
    <row r="9422" spans="1:8" x14ac:dyDescent="0.4">
      <c r="A9422" t="s">
        <v>49</v>
      </c>
      <c r="B9422" t="s">
        <v>24359</v>
      </c>
      <c r="C9422">
        <v>7</v>
      </c>
      <c r="D9422" t="s">
        <v>6008</v>
      </c>
      <c r="E9422" t="s">
        <v>24362</v>
      </c>
      <c r="F9422">
        <v>42420.578621562498</v>
      </c>
      <c r="G9422">
        <v>1001536</v>
      </c>
      <c r="H9422">
        <v>1</v>
      </c>
    </row>
    <row r="9423" spans="1:8" ht="34.799999999999997" x14ac:dyDescent="0.4">
      <c r="A9423" s="3" t="s">
        <v>19049</v>
      </c>
      <c r="B9423" s="3" t="s">
        <v>24363</v>
      </c>
      <c r="C9423" s="4">
        <v>10</v>
      </c>
      <c r="D9423" s="5" t="s">
        <v>24364</v>
      </c>
      <c r="E9423" s="3" t="s">
        <v>24365</v>
      </c>
      <c r="F9423" s="3">
        <f>DATEVALUE(E9423)+TIMEVALUE(E9423)</f>
        <v>42397.403961215277</v>
      </c>
      <c r="G9423" s="3">
        <v>17114</v>
      </c>
      <c r="H9423" s="3">
        <v>0</v>
      </c>
    </row>
    <row r="9424" spans="1:8" x14ac:dyDescent="0.4">
      <c r="A9424" s="3" t="s">
        <v>421</v>
      </c>
      <c r="B9424" s="3" t="s">
        <v>24363</v>
      </c>
      <c r="C9424" s="4">
        <v>10</v>
      </c>
      <c r="D9424" s="5" t="s">
        <v>24366</v>
      </c>
      <c r="E9424" s="3" t="s">
        <v>24367</v>
      </c>
      <c r="F9424" s="3">
        <f>DATEVALUE(E9424)+TIMEVALUE(E9424)</f>
        <v>42528.41413931713</v>
      </c>
      <c r="G9424" s="3">
        <v>50611</v>
      </c>
      <c r="H9424" s="3">
        <v>0</v>
      </c>
    </row>
    <row r="9425" spans="1:8" ht="34.799999999999997" x14ac:dyDescent="0.4">
      <c r="A9425" s="3" t="s">
        <v>24368</v>
      </c>
      <c r="B9425" s="3" t="s">
        <v>24369</v>
      </c>
      <c r="C9425" s="4">
        <v>10</v>
      </c>
      <c r="D9425" s="5" t="s">
        <v>24370</v>
      </c>
      <c r="E9425" s="3" t="s">
        <v>24371</v>
      </c>
      <c r="F9425" s="3">
        <f>DATEVALUE(E9425)+TIMEVALUE(E9425)</f>
        <v>41633.519082361112</v>
      </c>
      <c r="G9425" s="3">
        <v>44018</v>
      </c>
      <c r="H9425" s="3">
        <v>0</v>
      </c>
    </row>
    <row r="9426" spans="1:8" x14ac:dyDescent="0.4">
      <c r="A9426" s="3" t="s">
        <v>10272</v>
      </c>
      <c r="B9426" s="3" t="s">
        <v>24372</v>
      </c>
      <c r="C9426" s="4">
        <v>10</v>
      </c>
      <c r="D9426" s="5" t="s">
        <v>24373</v>
      </c>
      <c r="E9426" s="3" t="s">
        <v>24374</v>
      </c>
      <c r="F9426" s="3">
        <f>DATEVALUE(E9426)+TIMEVALUE(E9426)</f>
        <v>41790.154342824077</v>
      </c>
      <c r="G9426" s="3">
        <v>1671</v>
      </c>
      <c r="H9426" s="3">
        <v>0</v>
      </c>
    </row>
    <row r="9427" spans="1:8" x14ac:dyDescent="0.4">
      <c r="A9427" s="3" t="s">
        <v>2299</v>
      </c>
      <c r="B9427" s="3" t="s">
        <v>24375</v>
      </c>
      <c r="C9427" s="4">
        <v>9</v>
      </c>
      <c r="D9427" s="5" t="s">
        <v>24376</v>
      </c>
      <c r="E9427" s="3" t="s">
        <v>24377</v>
      </c>
      <c r="F9427" s="3">
        <f>DATEVALUE(E9427)+TIMEVALUE(E9427)</f>
        <v>41965.93321628472</v>
      </c>
      <c r="G9427" s="3">
        <v>39467</v>
      </c>
      <c r="H9427" s="3">
        <v>0</v>
      </c>
    </row>
    <row r="9428" spans="1:8" x14ac:dyDescent="0.4">
      <c r="A9428" s="3" t="s">
        <v>757</v>
      </c>
      <c r="B9428" s="3" t="s">
        <v>24375</v>
      </c>
      <c r="C9428" s="4">
        <v>10</v>
      </c>
      <c r="D9428" s="5" t="s">
        <v>24378</v>
      </c>
      <c r="E9428" s="3" t="s">
        <v>24379</v>
      </c>
      <c r="F9428" s="3">
        <f>DATEVALUE(E9428)+TIMEVALUE(E9428)</f>
        <v>42616.80482902778</v>
      </c>
      <c r="G9428" s="3">
        <v>37941</v>
      </c>
      <c r="H9428" s="3">
        <v>0</v>
      </c>
    </row>
    <row r="9429" spans="1:8" x14ac:dyDescent="0.4">
      <c r="A9429" s="3" t="s">
        <v>11099</v>
      </c>
      <c r="B9429" s="3" t="s">
        <v>24380</v>
      </c>
      <c r="C9429" s="4">
        <v>10</v>
      </c>
      <c r="D9429" s="5" t="s">
        <v>24381</v>
      </c>
      <c r="E9429" s="3" t="s">
        <v>24382</v>
      </c>
      <c r="F9429" s="3">
        <f>DATEVALUE(E9429)+TIMEVALUE(E9429)</f>
        <v>42224.802287268518</v>
      </c>
      <c r="G9429" s="3">
        <v>47454</v>
      </c>
      <c r="H9429" s="3">
        <v>0</v>
      </c>
    </row>
    <row r="9430" spans="1:8" ht="52.2" x14ac:dyDescent="0.4">
      <c r="A9430" s="3" t="s">
        <v>24383</v>
      </c>
      <c r="B9430" s="3" t="s">
        <v>24384</v>
      </c>
      <c r="C9430" s="4">
        <v>10</v>
      </c>
      <c r="D9430" s="5" t="s">
        <v>24385</v>
      </c>
      <c r="E9430" s="3" t="s">
        <v>24386</v>
      </c>
      <c r="F9430" s="3">
        <f>DATEVALUE(E9430)+TIMEVALUE(E9430)</f>
        <v>41448.464105173611</v>
      </c>
      <c r="G9430" s="3">
        <v>29203</v>
      </c>
      <c r="H9430" s="3">
        <v>0</v>
      </c>
    </row>
    <row r="9431" spans="1:8" ht="34.799999999999997" x14ac:dyDescent="0.4">
      <c r="A9431" s="3" t="s">
        <v>14689</v>
      </c>
      <c r="B9431" s="3" t="s">
        <v>24387</v>
      </c>
      <c r="C9431" s="4">
        <v>10</v>
      </c>
      <c r="D9431" s="5" t="s">
        <v>24388</v>
      </c>
      <c r="E9431" s="3" t="s">
        <v>24389</v>
      </c>
      <c r="F9431" s="3">
        <f>DATEVALUE(E9431)+TIMEVALUE(E9431)</f>
        <v>42077.505218136575</v>
      </c>
      <c r="G9431" s="3">
        <v>15261</v>
      </c>
      <c r="H9431" s="3">
        <v>0</v>
      </c>
    </row>
    <row r="9432" spans="1:8" x14ac:dyDescent="0.4">
      <c r="A9432" s="3" t="s">
        <v>2970</v>
      </c>
      <c r="B9432" s="3" t="s">
        <v>24390</v>
      </c>
      <c r="C9432" s="4">
        <v>10</v>
      </c>
      <c r="D9432" s="5" t="s">
        <v>24391</v>
      </c>
      <c r="E9432" s="3" t="s">
        <v>24392</v>
      </c>
      <c r="F9432" s="3">
        <f>DATEVALUE(E9432)+TIMEVALUE(E9432)</f>
        <v>42095.757567291665</v>
      </c>
      <c r="G9432" s="3">
        <v>46634</v>
      </c>
      <c r="H9432" s="3">
        <v>0</v>
      </c>
    </row>
    <row r="9433" spans="1:8" x14ac:dyDescent="0.4">
      <c r="A9433" s="3" t="s">
        <v>4816</v>
      </c>
      <c r="B9433" s="3" t="s">
        <v>24390</v>
      </c>
      <c r="C9433" s="4">
        <v>10</v>
      </c>
      <c r="D9433" s="5" t="s">
        <v>24393</v>
      </c>
      <c r="E9433" s="3" t="s">
        <v>24394</v>
      </c>
      <c r="F9433" s="3">
        <f>DATEVALUE(E9433)+TIMEVALUE(E9433)</f>
        <v>42096.464197974536</v>
      </c>
      <c r="G9433" s="3">
        <v>46633</v>
      </c>
      <c r="H9433" s="3">
        <v>0</v>
      </c>
    </row>
    <row r="9434" spans="1:8" x14ac:dyDescent="0.4">
      <c r="A9434" s="3" t="s">
        <v>818</v>
      </c>
      <c r="B9434" s="3" t="s">
        <v>24390</v>
      </c>
      <c r="C9434" s="4">
        <v>10</v>
      </c>
      <c r="D9434" s="5" t="s">
        <v>24395</v>
      </c>
      <c r="E9434" s="3" t="s">
        <v>24396</v>
      </c>
      <c r="F9434" s="3">
        <f>DATEVALUE(E9434)+TIMEVALUE(E9434)</f>
        <v>42357.729908506946</v>
      </c>
      <c r="G9434" s="3">
        <v>2730</v>
      </c>
      <c r="H9434" s="3">
        <v>0</v>
      </c>
    </row>
    <row r="9435" spans="1:8" ht="34.799999999999997" x14ac:dyDescent="0.4">
      <c r="A9435" s="3" t="s">
        <v>8232</v>
      </c>
      <c r="B9435" s="3" t="s">
        <v>24397</v>
      </c>
      <c r="C9435" s="4">
        <v>1</v>
      </c>
      <c r="D9435" s="5" t="s">
        <v>24398</v>
      </c>
      <c r="E9435" s="3" t="s">
        <v>24399</v>
      </c>
      <c r="F9435" s="3">
        <f>DATEVALUE(E9435)+TIMEVALUE(E9435)</f>
        <v>40905.552060185182</v>
      </c>
      <c r="G9435" s="3">
        <v>36908</v>
      </c>
      <c r="H9435" s="3">
        <v>0</v>
      </c>
    </row>
    <row r="9436" spans="1:8" x14ac:dyDescent="0.4">
      <c r="A9436" s="3" t="s">
        <v>1959</v>
      </c>
      <c r="B9436" s="3" t="s">
        <v>24400</v>
      </c>
      <c r="C9436" s="4">
        <v>10</v>
      </c>
      <c r="D9436" s="5" t="s">
        <v>24401</v>
      </c>
      <c r="E9436" s="3" t="s">
        <v>24402</v>
      </c>
      <c r="F9436" s="3">
        <f>DATEVALUE(E9436)+TIMEVALUE(E9436)</f>
        <v>41872.011050451387</v>
      </c>
      <c r="G9436" s="3">
        <v>42806</v>
      </c>
      <c r="H9436" s="3">
        <v>0</v>
      </c>
    </row>
    <row r="9437" spans="1:8" x14ac:dyDescent="0.4">
      <c r="A9437" s="3" t="s">
        <v>24403</v>
      </c>
      <c r="B9437" s="3" t="s">
        <v>24404</v>
      </c>
      <c r="C9437" s="4">
        <v>0</v>
      </c>
      <c r="D9437" s="5" t="s">
        <v>24405</v>
      </c>
      <c r="E9437" s="3" t="s">
        <v>24406</v>
      </c>
      <c r="F9437" s="3">
        <f>DATEVALUE(E9437)+TIMEVALUE(E9437)</f>
        <v>39722.806238425925</v>
      </c>
      <c r="G9437" s="3">
        <v>43650</v>
      </c>
      <c r="H9437" s="3">
        <v>0</v>
      </c>
    </row>
    <row r="9438" spans="1:8" x14ac:dyDescent="0.4">
      <c r="A9438" s="3" t="s">
        <v>12430</v>
      </c>
      <c r="B9438" s="3" t="s">
        <v>24407</v>
      </c>
      <c r="C9438" s="4">
        <v>10</v>
      </c>
      <c r="D9438" s="5" t="s">
        <v>24408</v>
      </c>
      <c r="E9438" s="3" t="s">
        <v>24409</v>
      </c>
      <c r="F9438" s="3">
        <f>DATEVALUE(E9438)+TIMEVALUE(E9438)</f>
        <v>42340.769627407404</v>
      </c>
      <c r="G9438" s="3">
        <v>2785</v>
      </c>
      <c r="H9438" s="3">
        <v>0</v>
      </c>
    </row>
    <row r="9439" spans="1:8" ht="52.2" x14ac:dyDescent="0.4">
      <c r="A9439" s="3" t="s">
        <v>1665</v>
      </c>
      <c r="B9439" s="3" t="s">
        <v>24410</v>
      </c>
      <c r="C9439" s="4">
        <v>10</v>
      </c>
      <c r="D9439" s="5" t="s">
        <v>24411</v>
      </c>
      <c r="E9439" s="3" t="s">
        <v>24412</v>
      </c>
      <c r="F9439" s="3">
        <f>DATEVALUE(E9439)+TIMEVALUE(E9439)</f>
        <v>40866.781076388892</v>
      </c>
      <c r="G9439" s="3">
        <v>45427</v>
      </c>
      <c r="H9439" s="3">
        <v>0</v>
      </c>
    </row>
    <row r="9440" spans="1:8" ht="52.2" x14ac:dyDescent="0.4">
      <c r="A9440" s="3" t="s">
        <v>1532</v>
      </c>
      <c r="B9440" s="3" t="s">
        <v>24410</v>
      </c>
      <c r="C9440" s="4">
        <v>1</v>
      </c>
      <c r="D9440" s="5" t="s">
        <v>24413</v>
      </c>
      <c r="E9440" s="3" t="s">
        <v>24414</v>
      </c>
      <c r="F9440" s="3">
        <f>DATEVALUE(E9440)+TIMEVALUE(E9440)</f>
        <v>40877.208437499998</v>
      </c>
      <c r="G9440" s="3">
        <v>45030</v>
      </c>
      <c r="H9440" s="3">
        <v>0</v>
      </c>
    </row>
    <row r="9441" spans="1:8" x14ac:dyDescent="0.4">
      <c r="A9441" s="3" t="s">
        <v>10107</v>
      </c>
      <c r="B9441" s="3" t="s">
        <v>24415</v>
      </c>
      <c r="C9441" s="4">
        <v>10</v>
      </c>
      <c r="D9441" s="5" t="s">
        <v>24416</v>
      </c>
      <c r="E9441" s="3" t="s">
        <v>24417</v>
      </c>
      <c r="F9441" s="3">
        <f>DATEVALUE(E9441)+TIMEVALUE(E9441)</f>
        <v>41470.607880914351</v>
      </c>
      <c r="G9441" s="3">
        <v>40427</v>
      </c>
      <c r="H9441" s="3">
        <v>0</v>
      </c>
    </row>
    <row r="9442" spans="1:8" x14ac:dyDescent="0.4">
      <c r="A9442" s="3" t="s">
        <v>15692</v>
      </c>
      <c r="B9442" s="3" t="s">
        <v>24418</v>
      </c>
      <c r="C9442" s="4">
        <v>10</v>
      </c>
      <c r="D9442" s="5" t="s">
        <v>24419</v>
      </c>
      <c r="E9442" s="3" t="s">
        <v>24420</v>
      </c>
      <c r="F9442" s="3">
        <f>DATEVALUE(E9442)+TIMEVALUE(E9442)</f>
        <v>42139.824719212964</v>
      </c>
      <c r="G9442" s="3">
        <v>38220</v>
      </c>
      <c r="H9442" s="3">
        <v>0</v>
      </c>
    </row>
    <row r="9443" spans="1:8" ht="34.799999999999997" x14ac:dyDescent="0.4">
      <c r="A9443" s="3" t="s">
        <v>24421</v>
      </c>
      <c r="B9443" s="3" t="s">
        <v>24422</v>
      </c>
      <c r="C9443" s="4">
        <v>2</v>
      </c>
      <c r="D9443" s="5" t="s">
        <v>24423</v>
      </c>
      <c r="E9443" s="3" t="s">
        <v>24294</v>
      </c>
      <c r="F9443" s="3">
        <f>DATEVALUE(E9443)+TIMEVALUE(E9443)</f>
        <v>41676.943204629628</v>
      </c>
      <c r="G9443" s="3">
        <v>22659</v>
      </c>
      <c r="H9443" s="3">
        <v>0</v>
      </c>
    </row>
    <row r="9444" spans="1:8" x14ac:dyDescent="0.4">
      <c r="A9444" t="s">
        <v>23932</v>
      </c>
      <c r="B9444" t="s">
        <v>24422</v>
      </c>
      <c r="C9444">
        <v>1</v>
      </c>
      <c r="D9444" t="s">
        <v>24424</v>
      </c>
      <c r="E9444" t="s">
        <v>9271</v>
      </c>
      <c r="F9444">
        <v>42045.587417187497</v>
      </c>
      <c r="G9444">
        <v>1001537</v>
      </c>
      <c r="H9444">
        <v>1</v>
      </c>
    </row>
    <row r="9445" spans="1:8" x14ac:dyDescent="0.4">
      <c r="A9445" t="s">
        <v>23932</v>
      </c>
      <c r="B9445" t="s">
        <v>24422</v>
      </c>
      <c r="C9445">
        <v>2</v>
      </c>
      <c r="D9445" t="s">
        <v>574</v>
      </c>
      <c r="E9445" t="s">
        <v>9711</v>
      </c>
      <c r="F9445">
        <v>42420.989636307873</v>
      </c>
      <c r="G9445">
        <v>1001538</v>
      </c>
      <c r="H9445">
        <v>1</v>
      </c>
    </row>
    <row r="9446" spans="1:8" x14ac:dyDescent="0.4">
      <c r="A9446" s="3" t="s">
        <v>269</v>
      </c>
      <c r="B9446" s="3" t="s">
        <v>24425</v>
      </c>
      <c r="C9446" s="4">
        <v>8</v>
      </c>
      <c r="D9446" s="5" t="s">
        <v>24426</v>
      </c>
      <c r="E9446" s="3" t="s">
        <v>24427</v>
      </c>
      <c r="F9446" s="3">
        <f>DATEVALUE(E9446)+TIMEVALUE(E9446)</f>
        <v>42051.710749351849</v>
      </c>
      <c r="G9446" s="3">
        <v>3732</v>
      </c>
      <c r="H9446" s="3">
        <v>0</v>
      </c>
    </row>
    <row r="9447" spans="1:8" x14ac:dyDescent="0.4">
      <c r="A9447" s="3" t="s">
        <v>1706</v>
      </c>
      <c r="B9447" s="3" t="s">
        <v>24428</v>
      </c>
      <c r="C9447" s="4">
        <v>10</v>
      </c>
      <c r="D9447" s="5" t="s">
        <v>24429</v>
      </c>
      <c r="E9447" s="3" t="s">
        <v>24430</v>
      </c>
      <c r="F9447" s="3">
        <f>DATEVALUE(E9447)+TIMEVALUE(E9447)</f>
        <v>42092.976144143518</v>
      </c>
      <c r="G9447" s="3">
        <v>27606</v>
      </c>
      <c r="H9447" s="3">
        <v>0</v>
      </c>
    </row>
    <row r="9448" spans="1:8" x14ac:dyDescent="0.4">
      <c r="A9448" s="3" t="s">
        <v>82</v>
      </c>
      <c r="B9448" s="3" t="s">
        <v>24431</v>
      </c>
      <c r="C9448" s="4">
        <v>0</v>
      </c>
      <c r="D9448" s="5" t="s">
        <v>24432</v>
      </c>
      <c r="E9448" s="3" t="s">
        <v>24433</v>
      </c>
      <c r="F9448" s="3">
        <f>DATEVALUE(E9448)+TIMEVALUE(E9448)</f>
        <v>39493.826122685183</v>
      </c>
      <c r="G9448" s="3">
        <v>12566</v>
      </c>
      <c r="H9448" s="3">
        <v>0</v>
      </c>
    </row>
    <row r="9449" spans="1:8" x14ac:dyDescent="0.4">
      <c r="A9449" s="3" t="s">
        <v>573</v>
      </c>
      <c r="B9449" s="3" t="s">
        <v>24431</v>
      </c>
      <c r="C9449" s="4">
        <v>10</v>
      </c>
      <c r="D9449" s="5" t="s">
        <v>24434</v>
      </c>
      <c r="E9449" s="3" t="s">
        <v>24435</v>
      </c>
      <c r="F9449" s="3">
        <f>DATEVALUE(E9449)+TIMEVALUE(E9449)</f>
        <v>41719.710431145832</v>
      </c>
      <c r="G9449" s="3">
        <v>41831</v>
      </c>
      <c r="H9449" s="3">
        <v>0</v>
      </c>
    </row>
    <row r="9450" spans="1:8" x14ac:dyDescent="0.4">
      <c r="A9450" s="3" t="s">
        <v>3451</v>
      </c>
      <c r="B9450" s="3" t="s">
        <v>24431</v>
      </c>
      <c r="C9450" s="4">
        <v>9</v>
      </c>
      <c r="D9450" s="5" t="s">
        <v>24436</v>
      </c>
      <c r="E9450" s="3" t="s">
        <v>24437</v>
      </c>
      <c r="F9450" s="3">
        <f>DATEVALUE(E9450)+TIMEVALUE(E9450)</f>
        <v>42102.610147650463</v>
      </c>
      <c r="G9450" s="3">
        <v>27769</v>
      </c>
      <c r="H9450" s="3">
        <v>0</v>
      </c>
    </row>
    <row r="9451" spans="1:8" ht="34.799999999999997" x14ac:dyDescent="0.4">
      <c r="A9451" s="3" t="s">
        <v>5300</v>
      </c>
      <c r="B9451" s="3" t="s">
        <v>24431</v>
      </c>
      <c r="C9451" s="4">
        <v>10</v>
      </c>
      <c r="D9451" s="5" t="s">
        <v>24438</v>
      </c>
      <c r="E9451" s="3" t="s">
        <v>24439</v>
      </c>
      <c r="F9451" s="3">
        <f>DATEVALUE(E9451)+TIMEVALUE(E9451)</f>
        <v>42247.679090925929</v>
      </c>
      <c r="G9451" s="3">
        <v>22039</v>
      </c>
      <c r="H9451" s="3">
        <v>0</v>
      </c>
    </row>
    <row r="9452" spans="1:8" x14ac:dyDescent="0.4">
      <c r="A9452" s="3" t="s">
        <v>24440</v>
      </c>
      <c r="B9452" s="3" t="s">
        <v>24431</v>
      </c>
      <c r="C9452" s="4">
        <v>9</v>
      </c>
      <c r="D9452" s="5" t="s">
        <v>24441</v>
      </c>
      <c r="E9452" s="3" t="s">
        <v>24442</v>
      </c>
      <c r="F9452" s="3">
        <f>DATEVALUE(E9452)+TIMEVALUE(E9452)</f>
        <v>42361.473221145832</v>
      </c>
      <c r="G9452" s="3">
        <v>29454</v>
      </c>
      <c r="H9452" s="3">
        <v>0</v>
      </c>
    </row>
    <row r="9453" spans="1:8" x14ac:dyDescent="0.4">
      <c r="A9453" s="3" t="s">
        <v>11247</v>
      </c>
      <c r="B9453" s="3" t="s">
        <v>24431</v>
      </c>
      <c r="C9453" s="4">
        <v>9</v>
      </c>
      <c r="D9453" s="5" t="s">
        <v>24443</v>
      </c>
      <c r="E9453" s="3" t="s">
        <v>24444</v>
      </c>
      <c r="F9453" s="3">
        <f>DATEVALUE(E9453)+TIMEVALUE(E9453)</f>
        <v>42569.975982800926</v>
      </c>
      <c r="G9453" s="3">
        <v>29214</v>
      </c>
      <c r="H9453" s="3">
        <v>0</v>
      </c>
    </row>
    <row r="9454" spans="1:8" x14ac:dyDescent="0.4">
      <c r="A9454" s="3" t="s">
        <v>3948</v>
      </c>
      <c r="B9454" s="3" t="s">
        <v>24445</v>
      </c>
      <c r="C9454" s="4">
        <v>4</v>
      </c>
      <c r="D9454" s="5" t="s">
        <v>24446</v>
      </c>
      <c r="E9454" s="3" t="s">
        <v>24447</v>
      </c>
      <c r="F9454" s="3">
        <f>DATEVALUE(E9454)+TIMEVALUE(E9454)</f>
        <v>41727.865733622682</v>
      </c>
      <c r="G9454" s="3">
        <v>16784</v>
      </c>
      <c r="H9454" s="3">
        <v>0</v>
      </c>
    </row>
    <row r="9455" spans="1:8" x14ac:dyDescent="0.4">
      <c r="A9455" s="3" t="s">
        <v>1264</v>
      </c>
      <c r="B9455" s="3" t="s">
        <v>24448</v>
      </c>
      <c r="C9455" s="4">
        <v>1</v>
      </c>
      <c r="D9455" s="5" t="s">
        <v>24449</v>
      </c>
      <c r="E9455" s="3" t="s">
        <v>24450</v>
      </c>
      <c r="F9455" s="3">
        <f>DATEVALUE(E9455)+TIMEVALUE(E9455)</f>
        <v>41038.84138888889</v>
      </c>
      <c r="G9455" s="3">
        <v>39239</v>
      </c>
      <c r="H9455" s="3">
        <v>0</v>
      </c>
    </row>
    <row r="9456" spans="1:8" x14ac:dyDescent="0.4">
      <c r="A9456" s="3" t="s">
        <v>6106</v>
      </c>
      <c r="B9456" s="3" t="s">
        <v>24451</v>
      </c>
      <c r="C9456" s="4">
        <v>0</v>
      </c>
      <c r="D9456" s="5" t="s">
        <v>24452</v>
      </c>
      <c r="E9456" s="3" t="s">
        <v>24453</v>
      </c>
      <c r="F9456" s="3">
        <f>DATEVALUE(E9456)+TIMEVALUE(E9456)</f>
        <v>39720.678368055553</v>
      </c>
      <c r="G9456" s="3">
        <v>13824</v>
      </c>
      <c r="H9456" s="3">
        <v>0</v>
      </c>
    </row>
    <row r="9457" spans="1:8" x14ac:dyDescent="0.4">
      <c r="A9457" s="3" t="s">
        <v>2163</v>
      </c>
      <c r="B9457" s="3" t="s">
        <v>24451</v>
      </c>
      <c r="C9457" s="4">
        <v>10</v>
      </c>
      <c r="D9457" s="5" t="s">
        <v>24454</v>
      </c>
      <c r="E9457" s="3" t="s">
        <v>24455</v>
      </c>
      <c r="F9457" s="3">
        <f>DATEVALUE(E9457)+TIMEVALUE(E9457)</f>
        <v>42148.345424699073</v>
      </c>
      <c r="G9457" s="3">
        <v>15978</v>
      </c>
      <c r="H9457" s="3">
        <v>0</v>
      </c>
    </row>
    <row r="9458" spans="1:8" ht="34.799999999999997" x14ac:dyDescent="0.4">
      <c r="A9458" s="3" t="s">
        <v>4067</v>
      </c>
      <c r="B9458" s="3" t="s">
        <v>24456</v>
      </c>
      <c r="C9458" s="4">
        <v>10</v>
      </c>
      <c r="D9458" s="5" t="s">
        <v>24457</v>
      </c>
      <c r="E9458" s="3" t="s">
        <v>24458</v>
      </c>
      <c r="F9458" s="3">
        <f>DATEVALUE(E9458)+TIMEVALUE(E9458)</f>
        <v>42416.539821469909</v>
      </c>
      <c r="G9458" s="3">
        <v>24321</v>
      </c>
      <c r="H9458" s="3">
        <v>0</v>
      </c>
    </row>
    <row r="9459" spans="1:8" x14ac:dyDescent="0.4">
      <c r="A9459" t="s">
        <v>10272</v>
      </c>
      <c r="B9459" t="s">
        <v>24459</v>
      </c>
      <c r="C9459">
        <v>2</v>
      </c>
      <c r="D9459" t="s">
        <v>481</v>
      </c>
      <c r="E9459" t="s">
        <v>24460</v>
      </c>
      <c r="F9459">
        <v>40399.608576388891</v>
      </c>
      <c r="G9459">
        <v>1001539</v>
      </c>
      <c r="H9459">
        <v>1</v>
      </c>
    </row>
    <row r="9460" spans="1:8" x14ac:dyDescent="0.4">
      <c r="A9460" s="3" t="s">
        <v>1192</v>
      </c>
      <c r="B9460" s="3" t="s">
        <v>24459</v>
      </c>
      <c r="C9460" s="4">
        <v>10</v>
      </c>
      <c r="D9460" s="5" t="s">
        <v>24461</v>
      </c>
      <c r="E9460" s="3" t="s">
        <v>24462</v>
      </c>
      <c r="F9460" s="3">
        <f>DATEVALUE(E9460)+TIMEVALUE(E9460)</f>
        <v>41340.0071503125</v>
      </c>
      <c r="G9460" s="3">
        <v>47058</v>
      </c>
      <c r="H9460" s="3">
        <v>0</v>
      </c>
    </row>
    <row r="9461" spans="1:8" x14ac:dyDescent="0.4">
      <c r="A9461" s="3" t="s">
        <v>16864</v>
      </c>
      <c r="B9461" s="3" t="s">
        <v>24459</v>
      </c>
      <c r="C9461" s="4">
        <v>10</v>
      </c>
      <c r="D9461" s="5" t="s">
        <v>24463</v>
      </c>
      <c r="E9461" s="3" t="s">
        <v>24464</v>
      </c>
      <c r="F9461" s="3">
        <f>DATEVALUE(E9461)+TIMEVALUE(E9461)</f>
        <v>42062.94585708333</v>
      </c>
      <c r="G9461" s="3">
        <v>30325</v>
      </c>
      <c r="H9461" s="3">
        <v>0</v>
      </c>
    </row>
    <row r="9462" spans="1:8" ht="52.2" x14ac:dyDescent="0.4">
      <c r="A9462" s="3" t="s">
        <v>37</v>
      </c>
      <c r="B9462" s="3" t="s">
        <v>24459</v>
      </c>
      <c r="C9462" s="4">
        <v>1</v>
      </c>
      <c r="D9462" s="5" t="s">
        <v>24465</v>
      </c>
      <c r="E9462" s="3" t="s">
        <v>12958</v>
      </c>
      <c r="F9462" s="3">
        <f>DATEVALUE(E9462)+TIMEVALUE(E9462)</f>
        <v>42219.999581828706</v>
      </c>
      <c r="G9462" s="3">
        <v>32483</v>
      </c>
      <c r="H9462" s="3">
        <v>0</v>
      </c>
    </row>
    <row r="9463" spans="1:8" x14ac:dyDescent="0.4">
      <c r="A9463" t="s">
        <v>24368</v>
      </c>
      <c r="B9463" t="s">
        <v>24459</v>
      </c>
      <c r="C9463">
        <v>6</v>
      </c>
      <c r="D9463" t="s">
        <v>13669</v>
      </c>
      <c r="E9463" t="s">
        <v>24466</v>
      </c>
      <c r="F9463">
        <v>42436.071528865737</v>
      </c>
      <c r="G9463">
        <v>1001540</v>
      </c>
      <c r="H9463">
        <v>1</v>
      </c>
    </row>
    <row r="9464" spans="1:8" x14ac:dyDescent="0.4">
      <c r="A9464" s="3" t="s">
        <v>10594</v>
      </c>
      <c r="B9464" s="3" t="s">
        <v>24459</v>
      </c>
      <c r="C9464" s="4">
        <v>2</v>
      </c>
      <c r="D9464" s="5" t="s">
        <v>24467</v>
      </c>
      <c r="E9464" s="3" t="s">
        <v>24315</v>
      </c>
      <c r="F9464" s="3">
        <f>DATEVALUE(E9464)+TIMEVALUE(E9464)</f>
        <v>42467.519881539352</v>
      </c>
      <c r="G9464" s="3">
        <v>371</v>
      </c>
      <c r="H9464" s="3">
        <v>0</v>
      </c>
    </row>
    <row r="9465" spans="1:8" ht="34.799999999999997" x14ac:dyDescent="0.4">
      <c r="A9465" s="3" t="s">
        <v>1037</v>
      </c>
      <c r="B9465" s="3" t="s">
        <v>24468</v>
      </c>
      <c r="C9465" s="4">
        <v>6</v>
      </c>
      <c r="D9465" s="5" t="s">
        <v>24469</v>
      </c>
      <c r="E9465" s="3" t="s">
        <v>24470</v>
      </c>
      <c r="F9465" s="3">
        <f>DATEVALUE(E9465)+TIMEVALUE(E9465)</f>
        <v>41418.657139456016</v>
      </c>
      <c r="G9465" s="3">
        <v>7662</v>
      </c>
      <c r="H9465" s="3">
        <v>0</v>
      </c>
    </row>
    <row r="9466" spans="1:8" x14ac:dyDescent="0.4">
      <c r="A9466" s="3" t="s">
        <v>954</v>
      </c>
      <c r="B9466" s="3" t="s">
        <v>24471</v>
      </c>
      <c r="C9466" s="4">
        <v>10</v>
      </c>
      <c r="D9466" s="5" t="s">
        <v>24472</v>
      </c>
      <c r="E9466" s="3" t="s">
        <v>24473</v>
      </c>
      <c r="F9466" s="3">
        <f>DATEVALUE(E9466)+TIMEVALUE(E9466)</f>
        <v>41954.901215902777</v>
      </c>
      <c r="G9466" s="3">
        <v>49173</v>
      </c>
      <c r="H9466" s="3">
        <v>0</v>
      </c>
    </row>
    <row r="9467" spans="1:8" x14ac:dyDescent="0.4">
      <c r="A9467" s="3" t="s">
        <v>3923</v>
      </c>
      <c r="B9467" s="3" t="s">
        <v>24471</v>
      </c>
      <c r="C9467" s="4">
        <v>6</v>
      </c>
      <c r="D9467" s="5" t="s">
        <v>24474</v>
      </c>
      <c r="E9467" s="3" t="s">
        <v>24475</v>
      </c>
      <c r="F9467" s="3">
        <f>DATEVALUE(E9467)+TIMEVALUE(E9467)</f>
        <v>41961.505977777779</v>
      </c>
      <c r="G9467" s="3">
        <v>46847</v>
      </c>
      <c r="H9467" s="3">
        <v>0</v>
      </c>
    </row>
    <row r="9468" spans="1:8" ht="34.799999999999997" x14ac:dyDescent="0.4">
      <c r="A9468" s="3" t="s">
        <v>1950</v>
      </c>
      <c r="B9468" s="3" t="s">
        <v>24471</v>
      </c>
      <c r="C9468" s="4">
        <v>10</v>
      </c>
      <c r="D9468" s="5" t="s">
        <v>24476</v>
      </c>
      <c r="E9468" s="3" t="s">
        <v>24477</v>
      </c>
      <c r="F9468" s="3">
        <f>DATEVALUE(E9468)+TIMEVALUE(E9468)</f>
        <v>42035.881657083337</v>
      </c>
      <c r="G9468" s="3">
        <v>19915</v>
      </c>
      <c r="H9468" s="3">
        <v>0</v>
      </c>
    </row>
    <row r="9469" spans="1:8" x14ac:dyDescent="0.4">
      <c r="A9469" s="3" t="s">
        <v>24478</v>
      </c>
      <c r="B9469" s="3" t="s">
        <v>24471</v>
      </c>
      <c r="C9469" s="4">
        <v>6</v>
      </c>
      <c r="D9469" s="5" t="s">
        <v>24479</v>
      </c>
      <c r="E9469" s="3" t="s">
        <v>24480</v>
      </c>
      <c r="F9469" s="3">
        <f>DATEVALUE(E9469)+TIMEVALUE(E9469)</f>
        <v>42119.739246122685</v>
      </c>
      <c r="G9469" s="3">
        <v>32682</v>
      </c>
      <c r="H9469" s="3">
        <v>0</v>
      </c>
    </row>
    <row r="9470" spans="1:8" x14ac:dyDescent="0.4">
      <c r="A9470" t="s">
        <v>2970</v>
      </c>
      <c r="B9470" t="s">
        <v>24481</v>
      </c>
      <c r="C9470">
        <v>2</v>
      </c>
      <c r="D9470" t="s">
        <v>311</v>
      </c>
      <c r="E9470" t="s">
        <v>24482</v>
      </c>
      <c r="F9470">
        <v>41228.403125636571</v>
      </c>
      <c r="G9470">
        <v>1001542</v>
      </c>
      <c r="H9470">
        <v>1</v>
      </c>
    </row>
    <row r="9471" spans="1:8" x14ac:dyDescent="0.4">
      <c r="A9471" s="3" t="s">
        <v>17821</v>
      </c>
      <c r="B9471" s="3" t="s">
        <v>24481</v>
      </c>
      <c r="C9471" s="4">
        <v>2</v>
      </c>
      <c r="D9471" s="5" t="s">
        <v>24483</v>
      </c>
      <c r="E9471" s="3" t="s">
        <v>9271</v>
      </c>
      <c r="F9471" s="3">
        <f>DATEVALUE(E9471)+TIMEVALUE(E9471)</f>
        <v>42045.587417187497</v>
      </c>
      <c r="G9471" s="3">
        <v>21074</v>
      </c>
      <c r="H9471" s="3">
        <v>0</v>
      </c>
    </row>
    <row r="9472" spans="1:8" x14ac:dyDescent="0.4">
      <c r="A9472" t="s">
        <v>2970</v>
      </c>
      <c r="B9472" t="s">
        <v>24481</v>
      </c>
      <c r="C9472">
        <v>1</v>
      </c>
      <c r="D9472" t="s">
        <v>8204</v>
      </c>
      <c r="E9472" t="s">
        <v>24484</v>
      </c>
      <c r="F9472">
        <v>42090.000838101849</v>
      </c>
      <c r="G9472">
        <v>1001541</v>
      </c>
      <c r="H9472">
        <v>1</v>
      </c>
    </row>
    <row r="9473" spans="1:8" ht="34.799999999999997" x14ac:dyDescent="0.4">
      <c r="A9473" s="3" t="s">
        <v>9284</v>
      </c>
      <c r="B9473" s="3" t="s">
        <v>24485</v>
      </c>
      <c r="C9473" s="4">
        <v>2</v>
      </c>
      <c r="D9473" s="5" t="s">
        <v>24486</v>
      </c>
      <c r="E9473" s="3" t="s">
        <v>24460</v>
      </c>
      <c r="F9473" s="3">
        <f>DATEVALUE(E9473)+TIMEVALUE(E9473)</f>
        <v>40399.608576388891</v>
      </c>
      <c r="G9473" s="3">
        <v>24921</v>
      </c>
      <c r="H9473" s="3">
        <v>0</v>
      </c>
    </row>
    <row r="9474" spans="1:8" ht="34.799999999999997" x14ac:dyDescent="0.4">
      <c r="A9474" s="3" t="s">
        <v>161</v>
      </c>
      <c r="B9474" s="3" t="s">
        <v>24485</v>
      </c>
      <c r="C9474" s="4">
        <v>10</v>
      </c>
      <c r="D9474" s="5" t="s">
        <v>24487</v>
      </c>
      <c r="E9474" s="3" t="s">
        <v>24488</v>
      </c>
      <c r="F9474" s="3">
        <f>DATEVALUE(E9474)+TIMEVALUE(E9474)</f>
        <v>40611.839756944442</v>
      </c>
      <c r="G9474" s="3">
        <v>32844</v>
      </c>
      <c r="H9474" s="3">
        <v>0</v>
      </c>
    </row>
    <row r="9475" spans="1:8" x14ac:dyDescent="0.4">
      <c r="A9475" s="3" t="s">
        <v>2714</v>
      </c>
      <c r="B9475" s="3" t="s">
        <v>24485</v>
      </c>
      <c r="C9475" s="4">
        <v>10</v>
      </c>
      <c r="D9475" s="5" t="s">
        <v>24489</v>
      </c>
      <c r="E9475" s="3" t="s">
        <v>24490</v>
      </c>
      <c r="F9475" s="3">
        <f>DATEVALUE(E9475)+TIMEVALUE(E9475)</f>
        <v>40703.863425925927</v>
      </c>
      <c r="G9475" s="3">
        <v>33600</v>
      </c>
      <c r="H9475" s="3">
        <v>0</v>
      </c>
    </row>
    <row r="9476" spans="1:8" x14ac:dyDescent="0.4">
      <c r="A9476" s="3" t="s">
        <v>18783</v>
      </c>
      <c r="B9476" s="3" t="s">
        <v>24485</v>
      </c>
      <c r="C9476" s="4">
        <v>10</v>
      </c>
      <c r="D9476" s="5" t="s">
        <v>24491</v>
      </c>
      <c r="E9476" s="3" t="s">
        <v>24492</v>
      </c>
      <c r="F9476" s="3">
        <f>DATEVALUE(E9476)+TIMEVALUE(E9476)</f>
        <v>41019.871805555558</v>
      </c>
      <c r="G9476" s="3">
        <v>40719</v>
      </c>
      <c r="H9476" s="3">
        <v>0</v>
      </c>
    </row>
    <row r="9477" spans="1:8" ht="34.799999999999997" x14ac:dyDescent="0.4">
      <c r="A9477" s="3" t="s">
        <v>837</v>
      </c>
      <c r="B9477" s="3" t="s">
        <v>24485</v>
      </c>
      <c r="C9477" s="4">
        <v>2</v>
      </c>
      <c r="D9477" s="5" t="s">
        <v>24493</v>
      </c>
      <c r="E9477" s="3" t="s">
        <v>24482</v>
      </c>
      <c r="F9477" s="3">
        <f>DATEVALUE(E9477)+TIMEVALUE(E9477)</f>
        <v>41228.403125636571</v>
      </c>
      <c r="G9477" s="3">
        <v>41260</v>
      </c>
      <c r="H9477" s="3">
        <v>0</v>
      </c>
    </row>
    <row r="9478" spans="1:8" x14ac:dyDescent="0.4">
      <c r="A9478" s="3" t="s">
        <v>168</v>
      </c>
      <c r="B9478" s="3" t="s">
        <v>24485</v>
      </c>
      <c r="C9478" s="4">
        <v>10</v>
      </c>
      <c r="D9478" s="5" t="s">
        <v>24494</v>
      </c>
      <c r="E9478" s="3" t="s">
        <v>24495</v>
      </c>
      <c r="F9478" s="3">
        <f>DATEVALUE(E9478)+TIMEVALUE(E9478)</f>
        <v>41529.860106134256</v>
      </c>
      <c r="G9478" s="3">
        <v>5168</v>
      </c>
      <c r="H9478" s="3">
        <v>0</v>
      </c>
    </row>
    <row r="9479" spans="1:8" x14ac:dyDescent="0.4">
      <c r="A9479" s="3" t="s">
        <v>773</v>
      </c>
      <c r="B9479" s="3" t="s">
        <v>24485</v>
      </c>
      <c r="C9479" s="4">
        <v>10</v>
      </c>
      <c r="D9479" s="5" t="s">
        <v>24496</v>
      </c>
      <c r="E9479" s="3" t="s">
        <v>24497</v>
      </c>
      <c r="F9479" s="3">
        <f>DATEVALUE(E9479)+TIMEVALUE(E9479)</f>
        <v>41532.899695578701</v>
      </c>
      <c r="G9479" s="3">
        <v>23423</v>
      </c>
      <c r="H9479" s="3">
        <v>0</v>
      </c>
    </row>
    <row r="9480" spans="1:8" ht="34.799999999999997" x14ac:dyDescent="0.4">
      <c r="A9480" s="3" t="s">
        <v>6373</v>
      </c>
      <c r="B9480" s="3" t="s">
        <v>24485</v>
      </c>
      <c r="C9480" s="4">
        <v>10</v>
      </c>
      <c r="D9480" s="5" t="s">
        <v>24498</v>
      </c>
      <c r="E9480" s="3" t="s">
        <v>24499</v>
      </c>
      <c r="F9480" s="3">
        <f>DATEVALUE(E9480)+TIMEVALUE(E9480)</f>
        <v>41568.613438020831</v>
      </c>
      <c r="G9480" s="3">
        <v>44027</v>
      </c>
      <c r="H9480" s="3">
        <v>0</v>
      </c>
    </row>
    <row r="9481" spans="1:8" x14ac:dyDescent="0.4">
      <c r="A9481" t="s">
        <v>5300</v>
      </c>
      <c r="B9481" t="s">
        <v>24485</v>
      </c>
      <c r="C9481">
        <v>2</v>
      </c>
      <c r="D9481" t="s">
        <v>20518</v>
      </c>
      <c r="E9481" t="s">
        <v>24500</v>
      </c>
      <c r="F9481">
        <v>41651.971357789349</v>
      </c>
      <c r="G9481">
        <v>1001548</v>
      </c>
      <c r="H9481">
        <v>1</v>
      </c>
    </row>
    <row r="9482" spans="1:8" x14ac:dyDescent="0.4">
      <c r="A9482" s="3" t="s">
        <v>415</v>
      </c>
      <c r="B9482" s="3" t="s">
        <v>24485</v>
      </c>
      <c r="C9482" s="4">
        <v>10</v>
      </c>
      <c r="D9482" s="5" t="s">
        <v>24501</v>
      </c>
      <c r="E9482" s="3" t="s">
        <v>24502</v>
      </c>
      <c r="F9482" s="3">
        <f>DATEVALUE(E9482)+TIMEVALUE(E9482)</f>
        <v>41689.390924942127</v>
      </c>
      <c r="G9482" s="3">
        <v>16626</v>
      </c>
      <c r="H9482" s="3">
        <v>0</v>
      </c>
    </row>
    <row r="9483" spans="1:8" x14ac:dyDescent="0.4">
      <c r="A9483" t="s">
        <v>10594</v>
      </c>
      <c r="B9483" t="s">
        <v>24485</v>
      </c>
      <c r="C9483">
        <v>1</v>
      </c>
      <c r="D9483" t="s">
        <v>24503</v>
      </c>
      <c r="E9483" t="s">
        <v>24504</v>
      </c>
      <c r="F9483">
        <v>41704.946185370369</v>
      </c>
      <c r="G9483">
        <v>1001544</v>
      </c>
      <c r="H9483">
        <v>1</v>
      </c>
    </row>
    <row r="9484" spans="1:8" ht="34.799999999999997" x14ac:dyDescent="0.4">
      <c r="A9484" s="3" t="s">
        <v>4218</v>
      </c>
      <c r="B9484" s="3" t="s">
        <v>24485</v>
      </c>
      <c r="C9484" s="4">
        <v>10</v>
      </c>
      <c r="D9484" s="5" t="s">
        <v>24505</v>
      </c>
      <c r="E9484" s="3" t="s">
        <v>24506</v>
      </c>
      <c r="F9484" s="3">
        <f>DATEVALUE(E9484)+TIMEVALUE(E9484)</f>
        <v>41746.811575324071</v>
      </c>
      <c r="G9484" s="3">
        <v>43852</v>
      </c>
      <c r="H9484" s="3">
        <v>0</v>
      </c>
    </row>
    <row r="9485" spans="1:8" x14ac:dyDescent="0.4">
      <c r="A9485" t="s">
        <v>1706</v>
      </c>
      <c r="B9485" t="s">
        <v>24485</v>
      </c>
      <c r="C9485">
        <v>2</v>
      </c>
      <c r="D9485" t="s">
        <v>9464</v>
      </c>
      <c r="E9485" t="s">
        <v>24507</v>
      </c>
      <c r="F9485">
        <v>41782.017616180558</v>
      </c>
      <c r="G9485">
        <v>1001547</v>
      </c>
      <c r="H9485">
        <v>1</v>
      </c>
    </row>
    <row r="9486" spans="1:8" ht="34.799999999999997" x14ac:dyDescent="0.4">
      <c r="A9486" s="3" t="s">
        <v>24508</v>
      </c>
      <c r="B9486" s="3" t="s">
        <v>24485</v>
      </c>
      <c r="C9486" s="4">
        <v>2</v>
      </c>
      <c r="D9486" s="5" t="s">
        <v>24509</v>
      </c>
      <c r="E9486" s="3" t="s">
        <v>24510</v>
      </c>
      <c r="F9486" s="3">
        <f>DATEVALUE(E9486)+TIMEVALUE(E9486)</f>
        <v>41840.594747673611</v>
      </c>
      <c r="G9486" s="3">
        <v>585</v>
      </c>
      <c r="H9486" s="3">
        <v>0</v>
      </c>
    </row>
    <row r="9487" spans="1:8" x14ac:dyDescent="0.4">
      <c r="A9487" t="s">
        <v>4816</v>
      </c>
      <c r="B9487" t="s">
        <v>24485</v>
      </c>
      <c r="C9487">
        <v>2</v>
      </c>
      <c r="D9487" t="s">
        <v>474</v>
      </c>
      <c r="E9487" t="s">
        <v>24510</v>
      </c>
      <c r="F9487">
        <v>41840.594747673611</v>
      </c>
      <c r="G9487">
        <v>1001550</v>
      </c>
      <c r="H9487">
        <v>1</v>
      </c>
    </row>
    <row r="9488" spans="1:8" x14ac:dyDescent="0.4">
      <c r="A9488" s="3" t="s">
        <v>615</v>
      </c>
      <c r="B9488" s="3" t="s">
        <v>24485</v>
      </c>
      <c r="C9488" s="4">
        <v>10</v>
      </c>
      <c r="D9488" s="5" t="s">
        <v>24511</v>
      </c>
      <c r="E9488" s="3" t="s">
        <v>24512</v>
      </c>
      <c r="F9488" s="3">
        <f>DATEVALUE(E9488)+TIMEVALUE(E9488)</f>
        <v>41868.679107800926</v>
      </c>
      <c r="G9488" s="3">
        <v>28464</v>
      </c>
      <c r="H9488" s="3">
        <v>0</v>
      </c>
    </row>
    <row r="9489" spans="1:8" ht="34.799999999999997" x14ac:dyDescent="0.4">
      <c r="A9489" s="3" t="s">
        <v>24513</v>
      </c>
      <c r="B9489" s="3" t="s">
        <v>24485</v>
      </c>
      <c r="C9489" s="4">
        <v>2</v>
      </c>
      <c r="D9489" s="5" t="s">
        <v>24514</v>
      </c>
      <c r="E9489" s="3" t="s">
        <v>2461</v>
      </c>
      <c r="F9489" s="3">
        <f>DATEVALUE(E9489)+TIMEVALUE(E9489)</f>
        <v>41872.583632604168</v>
      </c>
      <c r="G9489" s="3">
        <v>51133</v>
      </c>
      <c r="H9489" s="3">
        <v>0</v>
      </c>
    </row>
    <row r="9490" spans="1:8" x14ac:dyDescent="0.4">
      <c r="A9490" t="s">
        <v>24403</v>
      </c>
      <c r="B9490" t="s">
        <v>24485</v>
      </c>
      <c r="C9490">
        <v>6</v>
      </c>
      <c r="D9490" t="s">
        <v>18983</v>
      </c>
      <c r="E9490" t="s">
        <v>2461</v>
      </c>
      <c r="F9490">
        <v>41872.583632604168</v>
      </c>
      <c r="G9490">
        <v>1001559</v>
      </c>
      <c r="H9490">
        <v>1</v>
      </c>
    </row>
    <row r="9491" spans="1:8" x14ac:dyDescent="0.4">
      <c r="A9491" s="3" t="s">
        <v>2299</v>
      </c>
      <c r="B9491" s="3" t="s">
        <v>24485</v>
      </c>
      <c r="C9491" s="4">
        <v>10</v>
      </c>
      <c r="D9491" s="5" t="s">
        <v>24515</v>
      </c>
      <c r="E9491" s="3" t="s">
        <v>24516</v>
      </c>
      <c r="F9491" s="3">
        <f>DATEVALUE(E9491)+TIMEVALUE(E9491)</f>
        <v>41874.718412743059</v>
      </c>
      <c r="G9491" s="3">
        <v>31277</v>
      </c>
      <c r="H9491" s="3">
        <v>0</v>
      </c>
    </row>
    <row r="9492" spans="1:8" x14ac:dyDescent="0.4">
      <c r="A9492" t="s">
        <v>4816</v>
      </c>
      <c r="B9492" t="s">
        <v>24485</v>
      </c>
      <c r="C9492">
        <v>2</v>
      </c>
      <c r="D9492" t="s">
        <v>24517</v>
      </c>
      <c r="E9492" t="s">
        <v>24518</v>
      </c>
      <c r="F9492">
        <v>41876.619089363427</v>
      </c>
      <c r="G9492">
        <v>1001545</v>
      </c>
      <c r="H9492">
        <v>1</v>
      </c>
    </row>
    <row r="9493" spans="1:8" x14ac:dyDescent="0.4">
      <c r="A9493" t="s">
        <v>24421</v>
      </c>
      <c r="B9493" t="s">
        <v>24485</v>
      </c>
      <c r="C9493">
        <v>2</v>
      </c>
      <c r="D9493" t="s">
        <v>4843</v>
      </c>
      <c r="E9493" t="s">
        <v>24131</v>
      </c>
      <c r="F9493">
        <v>41904.976924629627</v>
      </c>
      <c r="G9493">
        <v>1001546</v>
      </c>
      <c r="H9493">
        <v>1</v>
      </c>
    </row>
    <row r="9494" spans="1:8" x14ac:dyDescent="0.4">
      <c r="A9494" t="s">
        <v>1192</v>
      </c>
      <c r="B9494" t="s">
        <v>24485</v>
      </c>
      <c r="C9494">
        <v>2</v>
      </c>
      <c r="D9494" t="s">
        <v>24519</v>
      </c>
      <c r="E9494" t="s">
        <v>6915</v>
      </c>
      <c r="F9494">
        <v>41911.568655532406</v>
      </c>
      <c r="G9494">
        <v>1001554</v>
      </c>
      <c r="H9494">
        <v>1</v>
      </c>
    </row>
    <row r="9495" spans="1:8" x14ac:dyDescent="0.4">
      <c r="A9495" s="3" t="s">
        <v>15361</v>
      </c>
      <c r="B9495" s="3" t="s">
        <v>24485</v>
      </c>
      <c r="C9495" s="4">
        <v>10</v>
      </c>
      <c r="D9495" s="5" t="s">
        <v>24520</v>
      </c>
      <c r="E9495" s="3" t="s">
        <v>24521</v>
      </c>
      <c r="F9495" s="3">
        <f>DATEVALUE(E9495)+TIMEVALUE(E9495)</f>
        <v>41913.577360300929</v>
      </c>
      <c r="G9495" s="3">
        <v>42292</v>
      </c>
      <c r="H9495" s="3">
        <v>0</v>
      </c>
    </row>
    <row r="9496" spans="1:8" ht="34.799999999999997" x14ac:dyDescent="0.4">
      <c r="A9496" s="3" t="s">
        <v>1212</v>
      </c>
      <c r="B9496" s="3" t="s">
        <v>24485</v>
      </c>
      <c r="C9496" s="4">
        <v>10</v>
      </c>
      <c r="D9496" s="5" t="s">
        <v>24522</v>
      </c>
      <c r="E9496" s="3" t="s">
        <v>24523</v>
      </c>
      <c r="F9496" s="3">
        <f>DATEVALUE(E9496)+TIMEVALUE(E9496)</f>
        <v>41938.962881828702</v>
      </c>
      <c r="G9496" s="3">
        <v>18036</v>
      </c>
      <c r="H9496" s="3">
        <v>0</v>
      </c>
    </row>
    <row r="9497" spans="1:8" ht="52.2" x14ac:dyDescent="0.4">
      <c r="A9497" s="3" t="s">
        <v>49</v>
      </c>
      <c r="B9497" s="3" t="s">
        <v>24485</v>
      </c>
      <c r="C9497" s="4">
        <v>2</v>
      </c>
      <c r="D9497" s="5" t="s">
        <v>24524</v>
      </c>
      <c r="E9497" s="3" t="s">
        <v>24525</v>
      </c>
      <c r="F9497" s="3">
        <f>DATEVALUE(E9497)+TIMEVALUE(E9497)</f>
        <v>41939.474588263889</v>
      </c>
      <c r="G9497" s="3">
        <v>7023</v>
      </c>
      <c r="H9497" s="3">
        <v>0</v>
      </c>
    </row>
    <row r="9498" spans="1:8" x14ac:dyDescent="0.4">
      <c r="A9498" t="s">
        <v>24421</v>
      </c>
      <c r="B9498" t="s">
        <v>24485</v>
      </c>
      <c r="C9498">
        <v>2</v>
      </c>
      <c r="D9498" t="s">
        <v>24526</v>
      </c>
      <c r="E9498" t="s">
        <v>24525</v>
      </c>
      <c r="F9498">
        <v>41939.474588263889</v>
      </c>
      <c r="G9498">
        <v>1001551</v>
      </c>
      <c r="H9498">
        <v>1</v>
      </c>
    </row>
    <row r="9499" spans="1:8" x14ac:dyDescent="0.4">
      <c r="A9499" s="3" t="s">
        <v>4470</v>
      </c>
      <c r="B9499" s="3" t="s">
        <v>24485</v>
      </c>
      <c r="C9499" s="4">
        <v>9</v>
      </c>
      <c r="D9499" s="5" t="s">
        <v>24527</v>
      </c>
      <c r="E9499" s="3" t="s">
        <v>24528</v>
      </c>
      <c r="F9499" s="3">
        <f>DATEVALUE(E9499)+TIMEVALUE(E9499)</f>
        <v>41939.686413009258</v>
      </c>
      <c r="G9499" s="3">
        <v>39181</v>
      </c>
      <c r="H9499" s="3">
        <v>0</v>
      </c>
    </row>
    <row r="9500" spans="1:8" x14ac:dyDescent="0.4">
      <c r="A9500" t="s">
        <v>4067</v>
      </c>
      <c r="B9500" t="s">
        <v>24485</v>
      </c>
      <c r="C9500">
        <v>5</v>
      </c>
      <c r="D9500" t="s">
        <v>24529</v>
      </c>
      <c r="E9500" t="s">
        <v>24530</v>
      </c>
      <c r="F9500">
        <v>41945.828316863423</v>
      </c>
      <c r="G9500">
        <v>1001558</v>
      </c>
      <c r="H9500">
        <v>1</v>
      </c>
    </row>
    <row r="9501" spans="1:8" ht="34.799999999999997" x14ac:dyDescent="0.4">
      <c r="A9501" s="3" t="s">
        <v>11953</v>
      </c>
      <c r="B9501" s="3" t="s">
        <v>24485</v>
      </c>
      <c r="C9501" s="4">
        <v>10</v>
      </c>
      <c r="D9501" s="5" t="s">
        <v>24531</v>
      </c>
      <c r="E9501" s="3" t="s">
        <v>24532</v>
      </c>
      <c r="F9501" s="3">
        <f>DATEVALUE(E9501)+TIMEVALUE(E9501)</f>
        <v>41988.499291053238</v>
      </c>
      <c r="G9501" s="3">
        <v>1668</v>
      </c>
      <c r="H9501" s="3">
        <v>0</v>
      </c>
    </row>
    <row r="9502" spans="1:8" ht="34.799999999999997" x14ac:dyDescent="0.4">
      <c r="A9502" s="3" t="s">
        <v>3451</v>
      </c>
      <c r="B9502" s="3" t="s">
        <v>24485</v>
      </c>
      <c r="C9502" s="4">
        <v>2</v>
      </c>
      <c r="D9502" s="5" t="s">
        <v>24533</v>
      </c>
      <c r="E9502" s="3" t="s">
        <v>24534</v>
      </c>
      <c r="F9502" s="3">
        <f>DATEVALUE(E9502)+TIMEVALUE(E9502)</f>
        <v>42061.824853564816</v>
      </c>
      <c r="G9502" s="3">
        <v>961</v>
      </c>
      <c r="H9502" s="3">
        <v>0</v>
      </c>
    </row>
    <row r="9503" spans="1:8" x14ac:dyDescent="0.4">
      <c r="A9503" t="s">
        <v>1706</v>
      </c>
      <c r="B9503" t="s">
        <v>24485</v>
      </c>
      <c r="C9503">
        <v>2</v>
      </c>
      <c r="D9503" t="s">
        <v>10234</v>
      </c>
      <c r="E9503" t="s">
        <v>24534</v>
      </c>
      <c r="F9503">
        <v>42061.824853564816</v>
      </c>
      <c r="G9503">
        <v>1001552</v>
      </c>
      <c r="H9503">
        <v>1</v>
      </c>
    </row>
    <row r="9504" spans="1:8" x14ac:dyDescent="0.4">
      <c r="A9504" s="3" t="s">
        <v>37</v>
      </c>
      <c r="B9504" s="3" t="s">
        <v>24485</v>
      </c>
      <c r="C9504" s="4">
        <v>10</v>
      </c>
      <c r="D9504" s="5" t="s">
        <v>24535</v>
      </c>
      <c r="E9504" s="3" t="s">
        <v>24536</v>
      </c>
      <c r="F9504" s="3">
        <f>DATEVALUE(E9504)+TIMEVALUE(E9504)</f>
        <v>42066.538468368053</v>
      </c>
      <c r="G9504" s="3">
        <v>48532</v>
      </c>
      <c r="H9504" s="3">
        <v>0</v>
      </c>
    </row>
    <row r="9505" spans="1:8" x14ac:dyDescent="0.4">
      <c r="A9505" s="3" t="s">
        <v>2365</v>
      </c>
      <c r="B9505" s="3" t="s">
        <v>24485</v>
      </c>
      <c r="C9505" s="4">
        <v>10</v>
      </c>
      <c r="D9505" s="5" t="s">
        <v>24537</v>
      </c>
      <c r="E9505" s="3" t="s">
        <v>24538</v>
      </c>
      <c r="F9505" s="3">
        <f>DATEVALUE(E9505)+TIMEVALUE(E9505)</f>
        <v>42108.017485625001</v>
      </c>
      <c r="G9505" s="3">
        <v>12407</v>
      </c>
      <c r="H9505" s="3">
        <v>0</v>
      </c>
    </row>
    <row r="9506" spans="1:8" ht="34.799999999999997" x14ac:dyDescent="0.4">
      <c r="A9506" s="3" t="s">
        <v>3696</v>
      </c>
      <c r="B9506" s="3" t="s">
        <v>24485</v>
      </c>
      <c r="C9506" s="4">
        <v>9</v>
      </c>
      <c r="D9506" s="5" t="s">
        <v>24539</v>
      </c>
      <c r="E9506" s="3" t="s">
        <v>24540</v>
      </c>
      <c r="F9506" s="3">
        <f>DATEVALUE(E9506)+TIMEVALUE(E9506)</f>
        <v>42132.971584583334</v>
      </c>
      <c r="G9506" s="3">
        <v>34965</v>
      </c>
      <c r="H9506" s="3">
        <v>0</v>
      </c>
    </row>
    <row r="9507" spans="1:8" x14ac:dyDescent="0.4">
      <c r="A9507" t="s">
        <v>1192</v>
      </c>
      <c r="B9507" t="s">
        <v>24485</v>
      </c>
      <c r="C9507">
        <v>1</v>
      </c>
      <c r="D9507" t="s">
        <v>24541</v>
      </c>
      <c r="E9507" t="s">
        <v>24542</v>
      </c>
      <c r="F9507">
        <v>42170.691346585649</v>
      </c>
      <c r="G9507">
        <v>1001543</v>
      </c>
      <c r="H9507">
        <v>1</v>
      </c>
    </row>
    <row r="9508" spans="1:8" ht="52.2" x14ac:dyDescent="0.4">
      <c r="A9508" s="3" t="s">
        <v>10816</v>
      </c>
      <c r="B9508" s="3" t="s">
        <v>24485</v>
      </c>
      <c r="C9508" s="4">
        <v>1</v>
      </c>
      <c r="D9508" s="5" t="s">
        <v>24543</v>
      </c>
      <c r="E9508" s="3" t="s">
        <v>24544</v>
      </c>
      <c r="F9508" s="3">
        <f>DATEVALUE(E9508)+TIMEVALUE(E9508)</f>
        <v>42170.721758356478</v>
      </c>
      <c r="G9508" s="3">
        <v>34709</v>
      </c>
      <c r="H9508" s="3">
        <v>0</v>
      </c>
    </row>
    <row r="9509" spans="1:8" ht="34.799999999999997" x14ac:dyDescent="0.4">
      <c r="A9509" s="3" t="s">
        <v>483</v>
      </c>
      <c r="B9509" s="3" t="s">
        <v>24485</v>
      </c>
      <c r="C9509" s="4">
        <v>2</v>
      </c>
      <c r="D9509" s="5" t="s">
        <v>24545</v>
      </c>
      <c r="E9509" s="3" t="s">
        <v>24546</v>
      </c>
      <c r="F9509" s="3">
        <f>DATEVALUE(E9509)+TIMEVALUE(E9509)</f>
        <v>42176.090602835648</v>
      </c>
      <c r="G9509" s="3">
        <v>37536</v>
      </c>
      <c r="H9509" s="3">
        <v>0</v>
      </c>
    </row>
    <row r="9510" spans="1:8" x14ac:dyDescent="0.4">
      <c r="A9510" t="s">
        <v>5300</v>
      </c>
      <c r="B9510" t="s">
        <v>24485</v>
      </c>
      <c r="C9510">
        <v>2</v>
      </c>
      <c r="D9510" t="s">
        <v>24547</v>
      </c>
      <c r="E9510" t="s">
        <v>24546</v>
      </c>
      <c r="F9510">
        <v>42176.090602835648</v>
      </c>
      <c r="G9510">
        <v>1001553</v>
      </c>
      <c r="H9510">
        <v>1</v>
      </c>
    </row>
    <row r="9511" spans="1:8" ht="34.799999999999997" x14ac:dyDescent="0.4">
      <c r="A9511" s="3" t="s">
        <v>1212</v>
      </c>
      <c r="B9511" s="3" t="s">
        <v>24485</v>
      </c>
      <c r="C9511" s="4">
        <v>10</v>
      </c>
      <c r="D9511" s="5" t="s">
        <v>24548</v>
      </c>
      <c r="E9511" s="3" t="s">
        <v>24549</v>
      </c>
      <c r="F9511" s="3">
        <f>DATEVALUE(E9511)+TIMEVALUE(E9511)</f>
        <v>42200.998071817128</v>
      </c>
      <c r="G9511" s="3">
        <v>16338</v>
      </c>
      <c r="H9511" s="3">
        <v>0</v>
      </c>
    </row>
    <row r="9512" spans="1:8" x14ac:dyDescent="0.4">
      <c r="A9512" s="3" t="s">
        <v>24550</v>
      </c>
      <c r="B9512" s="3" t="s">
        <v>24485</v>
      </c>
      <c r="C9512" s="4">
        <v>10</v>
      </c>
      <c r="D9512" s="5" t="s">
        <v>24551</v>
      </c>
      <c r="E9512" s="3" t="s">
        <v>24552</v>
      </c>
      <c r="F9512" s="3">
        <f>DATEVALUE(E9512)+TIMEVALUE(E9512)</f>
        <v>42220.634212037039</v>
      </c>
      <c r="G9512" s="3">
        <v>3140</v>
      </c>
      <c r="H9512" s="3">
        <v>0</v>
      </c>
    </row>
    <row r="9513" spans="1:8" ht="34.799999999999997" x14ac:dyDescent="0.4">
      <c r="A9513" s="3" t="s">
        <v>2581</v>
      </c>
      <c r="B9513" s="3" t="s">
        <v>24485</v>
      </c>
      <c r="C9513" s="4">
        <v>2</v>
      </c>
      <c r="D9513" s="5" t="s">
        <v>24553</v>
      </c>
      <c r="E9513" s="3" t="s">
        <v>24554</v>
      </c>
      <c r="F9513" s="3">
        <f>DATEVALUE(E9513)+TIMEVALUE(E9513)</f>
        <v>42223.88583741898</v>
      </c>
      <c r="G9513" s="3">
        <v>17466</v>
      </c>
      <c r="H9513" s="3">
        <v>0</v>
      </c>
    </row>
    <row r="9514" spans="1:8" x14ac:dyDescent="0.4">
      <c r="A9514" t="s">
        <v>3948</v>
      </c>
      <c r="B9514" t="s">
        <v>24485</v>
      </c>
      <c r="C9514">
        <v>4</v>
      </c>
      <c r="D9514" t="s">
        <v>6327</v>
      </c>
      <c r="E9514" t="s">
        <v>24554</v>
      </c>
      <c r="F9514">
        <v>42223.88583741898</v>
      </c>
      <c r="G9514">
        <v>1001557</v>
      </c>
      <c r="H9514">
        <v>1</v>
      </c>
    </row>
    <row r="9515" spans="1:8" x14ac:dyDescent="0.4">
      <c r="A9515" s="3" t="s">
        <v>4707</v>
      </c>
      <c r="B9515" s="3" t="s">
        <v>24485</v>
      </c>
      <c r="C9515" s="4">
        <v>4</v>
      </c>
      <c r="D9515" s="5" t="s">
        <v>24555</v>
      </c>
      <c r="E9515" s="3" t="s">
        <v>24556</v>
      </c>
      <c r="F9515" s="3">
        <f>DATEVALUE(E9515)+TIMEVALUE(E9515)</f>
        <v>42285.96562865741</v>
      </c>
      <c r="G9515" s="3">
        <v>17190</v>
      </c>
      <c r="H9515" s="3">
        <v>0</v>
      </c>
    </row>
    <row r="9516" spans="1:8" x14ac:dyDescent="0.4">
      <c r="A9516" t="s">
        <v>24403</v>
      </c>
      <c r="B9516" t="s">
        <v>24485</v>
      </c>
      <c r="C9516">
        <v>3</v>
      </c>
      <c r="D9516" t="s">
        <v>8489</v>
      </c>
      <c r="E9516" t="s">
        <v>24557</v>
      </c>
      <c r="F9516">
        <v>42288.4742649537</v>
      </c>
      <c r="G9516">
        <v>1001556</v>
      </c>
      <c r="H9516">
        <v>1</v>
      </c>
    </row>
    <row r="9517" spans="1:8" x14ac:dyDescent="0.4">
      <c r="A9517" s="3" t="s">
        <v>24558</v>
      </c>
      <c r="B9517" s="3" t="s">
        <v>24485</v>
      </c>
      <c r="C9517" s="4">
        <v>10</v>
      </c>
      <c r="D9517" s="5" t="s">
        <v>24559</v>
      </c>
      <c r="E9517" s="3" t="s">
        <v>24560</v>
      </c>
      <c r="F9517" s="3">
        <f>DATEVALUE(E9517)+TIMEVALUE(E9517)</f>
        <v>42299.739264606484</v>
      </c>
      <c r="G9517" s="3">
        <v>21143</v>
      </c>
      <c r="H9517" s="3">
        <v>0</v>
      </c>
    </row>
    <row r="9518" spans="1:8" x14ac:dyDescent="0.4">
      <c r="A9518" s="3" t="s">
        <v>404</v>
      </c>
      <c r="B9518" s="3" t="s">
        <v>24485</v>
      </c>
      <c r="C9518" s="4">
        <v>10</v>
      </c>
      <c r="D9518" s="5" t="s">
        <v>24561</v>
      </c>
      <c r="E9518" s="3" t="s">
        <v>24562</v>
      </c>
      <c r="F9518" s="3">
        <f>DATEVALUE(E9518)+TIMEVALUE(E9518)</f>
        <v>42317.604142615739</v>
      </c>
      <c r="G9518" s="3">
        <v>21256</v>
      </c>
      <c r="H9518" s="3">
        <v>0</v>
      </c>
    </row>
    <row r="9519" spans="1:8" x14ac:dyDescent="0.4">
      <c r="A9519" t="s">
        <v>10594</v>
      </c>
      <c r="B9519" t="s">
        <v>24485</v>
      </c>
      <c r="C9519">
        <v>2</v>
      </c>
      <c r="D9519" t="s">
        <v>24563</v>
      </c>
      <c r="E9519" t="s">
        <v>24564</v>
      </c>
      <c r="F9519">
        <v>42331.502468159721</v>
      </c>
      <c r="G9519">
        <v>1001555</v>
      </c>
      <c r="H9519">
        <v>1</v>
      </c>
    </row>
    <row r="9520" spans="1:8" ht="34.799999999999997" x14ac:dyDescent="0.4">
      <c r="A9520" s="3" t="s">
        <v>3782</v>
      </c>
      <c r="B9520" s="3" t="s">
        <v>24485</v>
      </c>
      <c r="C9520" s="4">
        <v>10</v>
      </c>
      <c r="D9520" s="5" t="s">
        <v>24565</v>
      </c>
      <c r="E9520" s="3" t="s">
        <v>24566</v>
      </c>
      <c r="F9520" s="3">
        <f>DATEVALUE(E9520)+TIMEVALUE(E9520)</f>
        <v>42338.097842164352</v>
      </c>
      <c r="G9520" s="3">
        <v>27407</v>
      </c>
      <c r="H9520" s="3">
        <v>0</v>
      </c>
    </row>
    <row r="9521" spans="1:8" ht="34.799999999999997" x14ac:dyDescent="0.4">
      <c r="A9521" s="3" t="s">
        <v>12142</v>
      </c>
      <c r="B9521" s="3" t="s">
        <v>24485</v>
      </c>
      <c r="C9521" s="4">
        <v>10</v>
      </c>
      <c r="D9521" s="5" t="s">
        <v>24567</v>
      </c>
      <c r="E9521" s="3" t="s">
        <v>24568</v>
      </c>
      <c r="F9521" s="3">
        <f>DATEVALUE(E9521)+TIMEVALUE(E9521)</f>
        <v>42338.105635347223</v>
      </c>
      <c r="G9521" s="3">
        <v>27712</v>
      </c>
      <c r="H9521" s="3">
        <v>0</v>
      </c>
    </row>
    <row r="9522" spans="1:8" x14ac:dyDescent="0.4">
      <c r="A9522" s="3" t="s">
        <v>837</v>
      </c>
      <c r="B9522" s="3" t="s">
        <v>24485</v>
      </c>
      <c r="C9522" s="4">
        <v>10</v>
      </c>
      <c r="D9522" s="5" t="s">
        <v>24569</v>
      </c>
      <c r="E9522" s="3" t="s">
        <v>24570</v>
      </c>
      <c r="F9522" s="3">
        <f>DATEVALUE(E9522)+TIMEVALUE(E9522)</f>
        <v>42347.722635844904</v>
      </c>
      <c r="G9522" s="3">
        <v>39972</v>
      </c>
      <c r="H9522" s="3">
        <v>0</v>
      </c>
    </row>
    <row r="9523" spans="1:8" x14ac:dyDescent="0.4">
      <c r="A9523" t="s">
        <v>3948</v>
      </c>
      <c r="B9523" t="s">
        <v>24485</v>
      </c>
      <c r="C9523">
        <v>2</v>
      </c>
      <c r="D9523" t="s">
        <v>24571</v>
      </c>
      <c r="E9523" t="s">
        <v>24572</v>
      </c>
      <c r="F9523">
        <v>42403.068487025463</v>
      </c>
      <c r="G9523">
        <v>1001549</v>
      </c>
      <c r="H9523">
        <v>1</v>
      </c>
    </row>
    <row r="9524" spans="1:8" x14ac:dyDescent="0.4">
      <c r="A9524" s="3" t="s">
        <v>4509</v>
      </c>
      <c r="B9524" s="3" t="s">
        <v>24485</v>
      </c>
      <c r="C9524" s="4">
        <v>8</v>
      </c>
      <c r="D9524" s="5" t="s">
        <v>24573</v>
      </c>
      <c r="E9524" s="3" t="s">
        <v>24574</v>
      </c>
      <c r="F9524" s="3">
        <f>DATEVALUE(E9524)+TIMEVALUE(E9524)</f>
        <v>42459.005785428242</v>
      </c>
      <c r="G9524" s="3">
        <v>32462</v>
      </c>
      <c r="H9524" s="3">
        <v>0</v>
      </c>
    </row>
    <row r="9525" spans="1:8" x14ac:dyDescent="0.4">
      <c r="A9525" s="3" t="s">
        <v>12145</v>
      </c>
      <c r="B9525" s="3" t="s">
        <v>24575</v>
      </c>
      <c r="C9525" s="4">
        <v>10</v>
      </c>
      <c r="D9525" s="5" t="s">
        <v>24576</v>
      </c>
      <c r="E9525" s="3" t="s">
        <v>24577</v>
      </c>
      <c r="F9525" s="3">
        <f>DATEVALUE(E9525)+TIMEVALUE(E9525)</f>
        <v>40581.755833333336</v>
      </c>
      <c r="G9525" s="3">
        <v>30640</v>
      </c>
      <c r="H9525" s="3">
        <v>0</v>
      </c>
    </row>
    <row r="9526" spans="1:8" x14ac:dyDescent="0.4">
      <c r="A9526" s="3" t="s">
        <v>15040</v>
      </c>
      <c r="B9526" s="3" t="s">
        <v>24575</v>
      </c>
      <c r="C9526" s="4">
        <v>10</v>
      </c>
      <c r="D9526" s="5" t="s">
        <v>24578</v>
      </c>
      <c r="E9526" s="3" t="s">
        <v>24579</v>
      </c>
      <c r="F9526" s="3">
        <f>DATEVALUE(E9526)+TIMEVALUE(E9526)</f>
        <v>42204.852170162034</v>
      </c>
      <c r="G9526" s="3">
        <v>35406</v>
      </c>
      <c r="H9526" s="3">
        <v>0</v>
      </c>
    </row>
    <row r="9527" spans="1:8" x14ac:dyDescent="0.4">
      <c r="A9527" s="3" t="s">
        <v>3917</v>
      </c>
      <c r="B9527" s="3" t="s">
        <v>24580</v>
      </c>
      <c r="C9527" s="4">
        <v>10</v>
      </c>
      <c r="D9527" s="5" t="s">
        <v>24581</v>
      </c>
      <c r="E9527" s="3" t="s">
        <v>24582</v>
      </c>
      <c r="F9527" s="3">
        <f>DATEVALUE(E9527)+TIMEVALUE(E9527)</f>
        <v>42358.86737670139</v>
      </c>
      <c r="G9527" s="3">
        <v>9112</v>
      </c>
      <c r="H9527" s="3">
        <v>0</v>
      </c>
    </row>
    <row r="9528" spans="1:8" x14ac:dyDescent="0.4">
      <c r="A9528" t="s">
        <v>415</v>
      </c>
      <c r="B9528" t="s">
        <v>24583</v>
      </c>
      <c r="C9528">
        <v>2</v>
      </c>
      <c r="D9528" t="s">
        <v>9534</v>
      </c>
      <c r="E9528" t="s">
        <v>24584</v>
      </c>
      <c r="F9528">
        <v>41433.896385821761</v>
      </c>
      <c r="G9528">
        <v>1001562</v>
      </c>
      <c r="H9528">
        <v>1</v>
      </c>
    </row>
    <row r="9529" spans="1:8" x14ac:dyDescent="0.4">
      <c r="A9529" t="s">
        <v>773</v>
      </c>
      <c r="B9529" t="s">
        <v>24583</v>
      </c>
      <c r="C9529">
        <v>2</v>
      </c>
      <c r="D9529" t="s">
        <v>24585</v>
      </c>
      <c r="E9529" t="s">
        <v>24586</v>
      </c>
      <c r="F9529">
        <v>41722.792128518522</v>
      </c>
      <c r="G9529">
        <v>1001561</v>
      </c>
      <c r="H9529">
        <v>1</v>
      </c>
    </row>
    <row r="9530" spans="1:8" x14ac:dyDescent="0.4">
      <c r="A9530" t="s">
        <v>773</v>
      </c>
      <c r="B9530" t="s">
        <v>24583</v>
      </c>
      <c r="C9530">
        <v>6</v>
      </c>
      <c r="D9530" t="s">
        <v>7488</v>
      </c>
      <c r="E9530" t="s">
        <v>24587</v>
      </c>
      <c r="F9530">
        <v>41803.96920579861</v>
      </c>
      <c r="G9530">
        <v>1001563</v>
      </c>
      <c r="H9530">
        <v>1</v>
      </c>
    </row>
    <row r="9531" spans="1:8" x14ac:dyDescent="0.4">
      <c r="A9531" t="s">
        <v>415</v>
      </c>
      <c r="B9531" t="s">
        <v>24583</v>
      </c>
      <c r="C9531">
        <v>1</v>
      </c>
      <c r="D9531" t="s">
        <v>524</v>
      </c>
      <c r="E9531" t="s">
        <v>24588</v>
      </c>
      <c r="F9531">
        <v>41858.580586099539</v>
      </c>
      <c r="G9531">
        <v>1001560</v>
      </c>
      <c r="H9531">
        <v>1</v>
      </c>
    </row>
    <row r="9532" spans="1:8" x14ac:dyDescent="0.4">
      <c r="A9532" s="3" t="s">
        <v>453</v>
      </c>
      <c r="B9532" s="3" t="s">
        <v>24583</v>
      </c>
      <c r="C9532" s="4">
        <v>10</v>
      </c>
      <c r="D9532" s="5" t="s">
        <v>24589</v>
      </c>
      <c r="E9532" s="3" t="s">
        <v>24590</v>
      </c>
      <c r="F9532" s="3">
        <f>DATEVALUE(E9532)+TIMEVALUE(E9532)</f>
        <v>41860.818595543984</v>
      </c>
      <c r="G9532" s="3">
        <v>8218</v>
      </c>
      <c r="H9532" s="3">
        <v>0</v>
      </c>
    </row>
    <row r="9533" spans="1:8" ht="34.799999999999997" x14ac:dyDescent="0.4">
      <c r="A9533" s="3" t="s">
        <v>18232</v>
      </c>
      <c r="B9533" s="3" t="s">
        <v>24583</v>
      </c>
      <c r="C9533" s="4">
        <v>2</v>
      </c>
      <c r="D9533" s="5" t="s">
        <v>24591</v>
      </c>
      <c r="E9533" s="3" t="s">
        <v>6915</v>
      </c>
      <c r="F9533" s="3">
        <f>DATEVALUE(E9533)+TIMEVALUE(E9533)</f>
        <v>41911.568655532406</v>
      </c>
      <c r="G9533" s="3">
        <v>17545</v>
      </c>
      <c r="H9533" s="3">
        <v>0</v>
      </c>
    </row>
    <row r="9534" spans="1:8" x14ac:dyDescent="0.4">
      <c r="A9534" s="3" t="s">
        <v>10558</v>
      </c>
      <c r="B9534" s="3" t="s">
        <v>24583</v>
      </c>
      <c r="C9534" s="4">
        <v>10</v>
      </c>
      <c r="D9534" s="5" t="s">
        <v>24592</v>
      </c>
      <c r="E9534" s="3" t="s">
        <v>24593</v>
      </c>
      <c r="F9534" s="3">
        <f>DATEVALUE(E9534)+TIMEVALUE(E9534)</f>
        <v>41984.418502465276</v>
      </c>
      <c r="G9534" s="3">
        <v>46939</v>
      </c>
      <c r="H9534" s="3">
        <v>0</v>
      </c>
    </row>
    <row r="9535" spans="1:8" x14ac:dyDescent="0.4">
      <c r="A9535" s="3" t="s">
        <v>315</v>
      </c>
      <c r="B9535" s="3" t="s">
        <v>24583</v>
      </c>
      <c r="C9535" s="4">
        <v>2</v>
      </c>
      <c r="D9535" s="5" t="s">
        <v>24594</v>
      </c>
      <c r="E9535" s="3" t="s">
        <v>24564</v>
      </c>
      <c r="F9535" s="3">
        <f>DATEVALUE(E9535)+TIMEVALUE(E9535)</f>
        <v>42331.502468159721</v>
      </c>
      <c r="G9535" s="3">
        <v>10799</v>
      </c>
      <c r="H9535" s="3">
        <v>0</v>
      </c>
    </row>
    <row r="9536" spans="1:8" x14ac:dyDescent="0.4">
      <c r="A9536" s="3" t="s">
        <v>21550</v>
      </c>
      <c r="B9536" s="3" t="s">
        <v>24595</v>
      </c>
      <c r="C9536" s="4">
        <v>2</v>
      </c>
      <c r="D9536" s="5" t="s">
        <v>24596</v>
      </c>
      <c r="E9536" s="3" t="s">
        <v>24586</v>
      </c>
      <c r="F9536" s="3">
        <f>DATEVALUE(E9536)+TIMEVALUE(E9536)</f>
        <v>41722.792128518522</v>
      </c>
      <c r="G9536" s="3">
        <v>1970</v>
      </c>
      <c r="H9536" s="3">
        <v>0</v>
      </c>
    </row>
    <row r="9537" spans="1:8" x14ac:dyDescent="0.4">
      <c r="A9537" t="s">
        <v>4218</v>
      </c>
      <c r="B9537" t="s">
        <v>24595</v>
      </c>
      <c r="C9537">
        <v>2</v>
      </c>
      <c r="D9537" t="s">
        <v>24597</v>
      </c>
      <c r="E9537" t="s">
        <v>12700</v>
      </c>
      <c r="F9537">
        <v>41854.979022060186</v>
      </c>
      <c r="G9537">
        <v>1001565</v>
      </c>
      <c r="H9537">
        <v>1</v>
      </c>
    </row>
    <row r="9538" spans="1:8" x14ac:dyDescent="0.4">
      <c r="A9538" t="s">
        <v>4218</v>
      </c>
      <c r="B9538" t="s">
        <v>24595</v>
      </c>
      <c r="C9538">
        <v>1</v>
      </c>
      <c r="D9538" t="s">
        <v>8904</v>
      </c>
      <c r="E9538" t="s">
        <v>24598</v>
      </c>
      <c r="F9538">
        <v>41951.984370787039</v>
      </c>
      <c r="G9538">
        <v>1001564</v>
      </c>
      <c r="H9538">
        <v>1</v>
      </c>
    </row>
    <row r="9539" spans="1:8" x14ac:dyDescent="0.4">
      <c r="A9539" s="3" t="s">
        <v>14302</v>
      </c>
      <c r="B9539" s="3" t="s">
        <v>24595</v>
      </c>
      <c r="C9539" s="4">
        <v>10</v>
      </c>
      <c r="D9539" s="5" t="s">
        <v>24599</v>
      </c>
      <c r="E9539" s="3" t="s">
        <v>24600</v>
      </c>
      <c r="F9539" s="3">
        <f>DATEVALUE(E9539)+TIMEVALUE(E9539)</f>
        <v>42129.860505902776</v>
      </c>
      <c r="G9539" s="3">
        <v>26251</v>
      </c>
      <c r="H9539" s="3">
        <v>0</v>
      </c>
    </row>
    <row r="9540" spans="1:8" ht="34.799999999999997" x14ac:dyDescent="0.4">
      <c r="A9540" s="3" t="s">
        <v>3488</v>
      </c>
      <c r="B9540" s="3" t="s">
        <v>24601</v>
      </c>
      <c r="C9540" s="4">
        <v>8</v>
      </c>
      <c r="D9540" s="5" t="s">
        <v>24602</v>
      </c>
      <c r="E9540" s="3" t="s">
        <v>24603</v>
      </c>
      <c r="F9540" s="3">
        <f>DATEVALUE(E9540)+TIMEVALUE(E9540)</f>
        <v>41393.658291296299</v>
      </c>
      <c r="G9540" s="3">
        <v>25971</v>
      </c>
      <c r="H9540" s="3">
        <v>0</v>
      </c>
    </row>
    <row r="9541" spans="1:8" x14ac:dyDescent="0.4">
      <c r="A9541" s="3" t="s">
        <v>13058</v>
      </c>
      <c r="B9541" s="3" t="s">
        <v>24601</v>
      </c>
      <c r="C9541" s="4">
        <v>10</v>
      </c>
      <c r="D9541" s="5" t="s">
        <v>24604</v>
      </c>
      <c r="E9541" s="3" t="s">
        <v>24605</v>
      </c>
      <c r="F9541" s="3">
        <f>DATEVALUE(E9541)+TIMEVALUE(E9541)</f>
        <v>42356.77911664352</v>
      </c>
      <c r="G9541" s="3">
        <v>7209</v>
      </c>
      <c r="H9541" s="3">
        <v>0</v>
      </c>
    </row>
    <row r="9542" spans="1:8" x14ac:dyDescent="0.4">
      <c r="A9542" s="3" t="s">
        <v>23633</v>
      </c>
      <c r="B9542" s="3" t="s">
        <v>24606</v>
      </c>
      <c r="C9542" s="4">
        <v>10</v>
      </c>
      <c r="D9542" s="5" t="s">
        <v>24607</v>
      </c>
      <c r="E9542" s="3" t="s">
        <v>24608</v>
      </c>
      <c r="F9542" s="3">
        <f>DATEVALUE(E9542)+TIMEVALUE(E9542)</f>
        <v>42247.839778344911</v>
      </c>
      <c r="G9542" s="3">
        <v>7624</v>
      </c>
      <c r="H9542" s="3">
        <v>0</v>
      </c>
    </row>
    <row r="9543" spans="1:8" x14ac:dyDescent="0.4">
      <c r="A9543" s="3" t="s">
        <v>24609</v>
      </c>
      <c r="B9543" s="3" t="s">
        <v>24610</v>
      </c>
      <c r="C9543" s="4">
        <v>9</v>
      </c>
      <c r="D9543" s="5" t="s">
        <v>24611</v>
      </c>
      <c r="E9543" s="3" t="s">
        <v>24612</v>
      </c>
      <c r="F9543" s="3">
        <f>DATEVALUE(E9543)+TIMEVALUE(E9543)</f>
        <v>42348.699014803242</v>
      </c>
      <c r="G9543" s="3">
        <v>21208</v>
      </c>
      <c r="H9543" s="3">
        <v>0</v>
      </c>
    </row>
    <row r="9544" spans="1:8" x14ac:dyDescent="0.4">
      <c r="A9544" s="3" t="s">
        <v>9714</v>
      </c>
      <c r="B9544" s="3" t="s">
        <v>24610</v>
      </c>
      <c r="C9544" s="4">
        <v>8</v>
      </c>
      <c r="D9544" s="5" t="s">
        <v>24613</v>
      </c>
      <c r="E9544" s="3" t="s">
        <v>24614</v>
      </c>
      <c r="F9544" s="3">
        <f>DATEVALUE(E9544)+TIMEVALUE(E9544)</f>
        <v>42368.676595254627</v>
      </c>
      <c r="G9544" s="3">
        <v>7847</v>
      </c>
      <c r="H9544" s="3">
        <v>0</v>
      </c>
    </row>
    <row r="9545" spans="1:8" x14ac:dyDescent="0.4">
      <c r="A9545" s="3" t="s">
        <v>24615</v>
      </c>
      <c r="B9545" s="3" t="s">
        <v>24610</v>
      </c>
      <c r="C9545" s="4">
        <v>8</v>
      </c>
      <c r="D9545" s="5" t="s">
        <v>24616</v>
      </c>
      <c r="E9545" s="3" t="s">
        <v>24617</v>
      </c>
      <c r="F9545" s="3">
        <f>DATEVALUE(E9545)+TIMEVALUE(E9545)</f>
        <v>42368.677945960648</v>
      </c>
      <c r="G9545" s="3">
        <v>13299</v>
      </c>
      <c r="H9545" s="3">
        <v>0</v>
      </c>
    </row>
    <row r="9546" spans="1:8" x14ac:dyDescent="0.4">
      <c r="A9546" s="3" t="s">
        <v>467</v>
      </c>
      <c r="B9546" s="3" t="s">
        <v>24610</v>
      </c>
      <c r="C9546" s="4">
        <v>8</v>
      </c>
      <c r="D9546" s="5" t="s">
        <v>24618</v>
      </c>
      <c r="E9546" s="3" t="s">
        <v>24619</v>
      </c>
      <c r="F9546" s="3">
        <f>DATEVALUE(E9546)+TIMEVALUE(E9546)</f>
        <v>42368.679297268522</v>
      </c>
      <c r="G9546" s="3">
        <v>19922</v>
      </c>
      <c r="H9546" s="3">
        <v>0</v>
      </c>
    </row>
    <row r="9547" spans="1:8" ht="52.2" x14ac:dyDescent="0.4">
      <c r="A9547" s="3" t="s">
        <v>10446</v>
      </c>
      <c r="B9547" s="3" t="s">
        <v>24620</v>
      </c>
      <c r="C9547" s="4">
        <v>2</v>
      </c>
      <c r="D9547" s="5" t="s">
        <v>24621</v>
      </c>
      <c r="E9547" s="3" t="s">
        <v>24584</v>
      </c>
      <c r="F9547" s="3">
        <f>DATEVALUE(E9547)+TIMEVALUE(E9547)</f>
        <v>41433.896385821761</v>
      </c>
      <c r="G9547" s="3">
        <v>30280</v>
      </c>
      <c r="H9547" s="3">
        <v>0</v>
      </c>
    </row>
    <row r="9548" spans="1:8" x14ac:dyDescent="0.4">
      <c r="A9548" t="s">
        <v>11953</v>
      </c>
      <c r="B9548" t="s">
        <v>24620</v>
      </c>
      <c r="C9548">
        <v>2</v>
      </c>
      <c r="D9548" t="s">
        <v>20785</v>
      </c>
      <c r="E9548" t="s">
        <v>24622</v>
      </c>
      <c r="F9548">
        <v>42361.011164675925</v>
      </c>
      <c r="G9548">
        <v>1001567</v>
      </c>
      <c r="H9548">
        <v>1</v>
      </c>
    </row>
    <row r="9549" spans="1:8" x14ac:dyDescent="0.4">
      <c r="A9549" t="s">
        <v>11953</v>
      </c>
      <c r="B9549" t="s">
        <v>24620</v>
      </c>
      <c r="C9549">
        <v>1</v>
      </c>
      <c r="D9549" t="s">
        <v>24623</v>
      </c>
      <c r="E9549" t="s">
        <v>24624</v>
      </c>
      <c r="F9549">
        <v>42428.628988634257</v>
      </c>
      <c r="G9549">
        <v>1001566</v>
      </c>
      <c r="H9549">
        <v>1</v>
      </c>
    </row>
    <row r="9550" spans="1:8" x14ac:dyDescent="0.4">
      <c r="A9550" s="3" t="s">
        <v>3543</v>
      </c>
      <c r="B9550" s="3" t="s">
        <v>24625</v>
      </c>
      <c r="C9550" s="4">
        <v>10</v>
      </c>
      <c r="D9550" s="5" t="s">
        <v>24626</v>
      </c>
      <c r="E9550" s="3" t="s">
        <v>24627</v>
      </c>
      <c r="F9550" s="3">
        <f>DATEVALUE(E9550)+TIMEVALUE(E9550)</f>
        <v>41003.267685185187</v>
      </c>
      <c r="G9550" s="3">
        <v>18054</v>
      </c>
      <c r="H9550" s="3">
        <v>0</v>
      </c>
    </row>
    <row r="9551" spans="1:8" x14ac:dyDescent="0.4">
      <c r="A9551" s="3" t="s">
        <v>2822</v>
      </c>
      <c r="B9551" s="3" t="s">
        <v>24625</v>
      </c>
      <c r="C9551" s="4">
        <v>10</v>
      </c>
      <c r="D9551" s="5" t="s">
        <v>24628</v>
      </c>
      <c r="E9551" s="3" t="s">
        <v>24629</v>
      </c>
      <c r="F9551" s="3">
        <f>DATEVALUE(E9551)+TIMEVALUE(E9551)</f>
        <v>42061.808736828702</v>
      </c>
      <c r="G9551" s="3">
        <v>3663</v>
      </c>
      <c r="H9551" s="3">
        <v>0</v>
      </c>
    </row>
    <row r="9552" spans="1:8" x14ac:dyDescent="0.4">
      <c r="A9552" s="3" t="s">
        <v>9940</v>
      </c>
      <c r="B9552" s="3" t="s">
        <v>24625</v>
      </c>
      <c r="C9552" s="4">
        <v>10</v>
      </c>
      <c r="D9552" s="5" t="s">
        <v>24630</v>
      </c>
      <c r="E9552" s="3" t="s">
        <v>24631</v>
      </c>
      <c r="F9552" s="3">
        <f>DATEVALUE(E9552)+TIMEVALUE(E9552)</f>
        <v>42424.743091365737</v>
      </c>
      <c r="G9552" s="3">
        <v>8711</v>
      </c>
      <c r="H9552" s="3">
        <v>0</v>
      </c>
    </row>
    <row r="9553" spans="1:8" x14ac:dyDescent="0.4">
      <c r="A9553" s="3" t="s">
        <v>24632</v>
      </c>
      <c r="B9553" s="3" t="s">
        <v>24625</v>
      </c>
      <c r="C9553" s="4">
        <v>10</v>
      </c>
      <c r="D9553" s="5" t="s">
        <v>24633</v>
      </c>
      <c r="E9553" s="3" t="s">
        <v>24634</v>
      </c>
      <c r="F9553" s="3">
        <f>DATEVALUE(E9553)+TIMEVALUE(E9553)</f>
        <v>42626.682806493052</v>
      </c>
      <c r="G9553" s="3">
        <v>51723</v>
      </c>
      <c r="H9553" s="3">
        <v>0</v>
      </c>
    </row>
    <row r="9554" spans="1:8" x14ac:dyDescent="0.4">
      <c r="A9554" s="3" t="s">
        <v>8607</v>
      </c>
      <c r="B9554" s="3" t="s">
        <v>24635</v>
      </c>
      <c r="C9554" s="4">
        <v>8</v>
      </c>
      <c r="D9554" s="5" t="s">
        <v>24636</v>
      </c>
      <c r="E9554" s="3" t="s">
        <v>24637</v>
      </c>
      <c r="F9554" s="3">
        <f>DATEVALUE(E9554)+TIMEVALUE(E9554)</f>
        <v>41604.623186620367</v>
      </c>
      <c r="G9554" s="3">
        <v>7223</v>
      </c>
      <c r="H9554" s="3">
        <v>0</v>
      </c>
    </row>
    <row r="9555" spans="1:8" x14ac:dyDescent="0.4">
      <c r="A9555" s="3" t="s">
        <v>2490</v>
      </c>
      <c r="B9555" s="3" t="s">
        <v>24635</v>
      </c>
      <c r="C9555" s="4">
        <v>10</v>
      </c>
      <c r="D9555" s="5" t="s">
        <v>24638</v>
      </c>
      <c r="E9555" s="3" t="s">
        <v>24639</v>
      </c>
      <c r="F9555" s="3">
        <f>DATEVALUE(E9555)+TIMEVALUE(E9555)</f>
        <v>42305.705788402774</v>
      </c>
      <c r="G9555" s="3">
        <v>11251</v>
      </c>
      <c r="H9555" s="3">
        <v>0</v>
      </c>
    </row>
    <row r="9556" spans="1:8" x14ac:dyDescent="0.4">
      <c r="A9556" s="3" t="s">
        <v>18158</v>
      </c>
      <c r="B9556" s="3" t="s">
        <v>24640</v>
      </c>
      <c r="C9556" s="4">
        <v>10</v>
      </c>
      <c r="D9556" s="5" t="s">
        <v>24641</v>
      </c>
      <c r="E9556" s="3" t="s">
        <v>24642</v>
      </c>
      <c r="F9556" s="3">
        <f>DATEVALUE(E9556)+TIMEVALUE(E9556)</f>
        <v>42207.871505752315</v>
      </c>
      <c r="G9556" s="3">
        <v>7887</v>
      </c>
      <c r="H9556" s="3">
        <v>0</v>
      </c>
    </row>
    <row r="9557" spans="1:8" x14ac:dyDescent="0.4">
      <c r="A9557" s="3" t="s">
        <v>1665</v>
      </c>
      <c r="B9557" s="3" t="s">
        <v>24643</v>
      </c>
      <c r="C9557" s="4">
        <v>8</v>
      </c>
      <c r="D9557" s="5" t="s">
        <v>24644</v>
      </c>
      <c r="E9557" s="3" t="s">
        <v>24645</v>
      </c>
      <c r="F9557" s="3">
        <f>DATEVALUE(E9557)+TIMEVALUE(E9557)</f>
        <v>41631.135580937502</v>
      </c>
      <c r="G9557" s="3">
        <v>5732</v>
      </c>
      <c r="H9557" s="3">
        <v>0</v>
      </c>
    </row>
    <row r="9558" spans="1:8" x14ac:dyDescent="0.4">
      <c r="A9558" s="3" t="s">
        <v>269</v>
      </c>
      <c r="B9558" s="3" t="s">
        <v>24646</v>
      </c>
      <c r="C9558" s="4">
        <v>1</v>
      </c>
      <c r="D9558" s="5" t="s">
        <v>24647</v>
      </c>
      <c r="E9558" s="3" t="s">
        <v>24648</v>
      </c>
      <c r="F9558" s="3">
        <f>DATEVALUE(E9558)+TIMEVALUE(E9558)</f>
        <v>40838.714826388888</v>
      </c>
      <c r="G9558" s="3">
        <v>49165</v>
      </c>
      <c r="H9558" s="3">
        <v>0</v>
      </c>
    </row>
    <row r="9559" spans="1:8" ht="34.799999999999997" x14ac:dyDescent="0.4">
      <c r="A9559" s="3" t="s">
        <v>130</v>
      </c>
      <c r="B9559" s="3" t="s">
        <v>24646</v>
      </c>
      <c r="C9559" s="4">
        <v>1</v>
      </c>
      <c r="D9559" s="5" t="s">
        <v>24649</v>
      </c>
      <c r="E9559" s="3" t="s">
        <v>24650</v>
      </c>
      <c r="F9559" s="3">
        <f>DATEVALUE(E9559)+TIMEVALUE(E9559)</f>
        <v>41499.673406678237</v>
      </c>
      <c r="G9559" s="3">
        <v>51469</v>
      </c>
      <c r="H9559" s="3">
        <v>0</v>
      </c>
    </row>
    <row r="9560" spans="1:8" x14ac:dyDescent="0.4">
      <c r="A9560" s="3" t="s">
        <v>7724</v>
      </c>
      <c r="B9560" s="3" t="s">
        <v>24646</v>
      </c>
      <c r="C9560" s="4">
        <v>9</v>
      </c>
      <c r="D9560" s="5" t="s">
        <v>24651</v>
      </c>
      <c r="E9560" s="3" t="s">
        <v>24652</v>
      </c>
      <c r="F9560" s="3">
        <f>DATEVALUE(E9560)+TIMEVALUE(E9560)</f>
        <v>41631.59425115741</v>
      </c>
      <c r="G9560" s="3">
        <v>906</v>
      </c>
      <c r="H9560" s="3">
        <v>0</v>
      </c>
    </row>
    <row r="9561" spans="1:8" x14ac:dyDescent="0.4">
      <c r="A9561" s="3" t="s">
        <v>8426</v>
      </c>
      <c r="B9561" s="3" t="s">
        <v>24646</v>
      </c>
      <c r="C9561" s="4">
        <v>9</v>
      </c>
      <c r="D9561" s="5" t="s">
        <v>24653</v>
      </c>
      <c r="E9561" s="3" t="s">
        <v>24654</v>
      </c>
      <c r="F9561" s="3">
        <f>DATEVALUE(E9561)+TIMEVALUE(E9561)</f>
        <v>41644.982295520836</v>
      </c>
      <c r="G9561" s="3">
        <v>41737</v>
      </c>
      <c r="H9561" s="3">
        <v>0</v>
      </c>
    </row>
    <row r="9562" spans="1:8" x14ac:dyDescent="0.4">
      <c r="A9562" s="3" t="s">
        <v>2146</v>
      </c>
      <c r="B9562" s="3" t="s">
        <v>24646</v>
      </c>
      <c r="C9562" s="4">
        <v>10</v>
      </c>
      <c r="D9562" s="5" t="s">
        <v>24655</v>
      </c>
      <c r="E9562" s="3" t="s">
        <v>24656</v>
      </c>
      <c r="F9562" s="3">
        <f>DATEVALUE(E9562)+TIMEVALUE(E9562)</f>
        <v>42143.567485601852</v>
      </c>
      <c r="G9562" s="3">
        <v>22052</v>
      </c>
      <c r="H9562" s="3">
        <v>0</v>
      </c>
    </row>
    <row r="9563" spans="1:8" x14ac:dyDescent="0.4">
      <c r="A9563" s="3" t="s">
        <v>9172</v>
      </c>
      <c r="B9563" s="3" t="s">
        <v>24646</v>
      </c>
      <c r="C9563" s="4">
        <v>10</v>
      </c>
      <c r="D9563" s="5" t="s">
        <v>24657</v>
      </c>
      <c r="E9563" s="3" t="s">
        <v>24658</v>
      </c>
      <c r="F9563" s="3">
        <f>DATEVALUE(E9563)+TIMEVALUE(E9563)</f>
        <v>42143.835557233797</v>
      </c>
      <c r="G9563" s="3">
        <v>49804</v>
      </c>
      <c r="H9563" s="3">
        <v>0</v>
      </c>
    </row>
    <row r="9564" spans="1:8" x14ac:dyDescent="0.4">
      <c r="A9564" s="3" t="s">
        <v>24659</v>
      </c>
      <c r="B9564" s="3" t="s">
        <v>24646</v>
      </c>
      <c r="C9564" s="4">
        <v>10</v>
      </c>
      <c r="D9564" s="5" t="s">
        <v>24660</v>
      </c>
      <c r="E9564" s="3" t="s">
        <v>24661</v>
      </c>
      <c r="F9564" s="3">
        <f>DATEVALUE(E9564)+TIMEVALUE(E9564)</f>
        <v>42165.851960891203</v>
      </c>
      <c r="G9564" s="3">
        <v>9527</v>
      </c>
      <c r="H9564" s="3">
        <v>0</v>
      </c>
    </row>
    <row r="9565" spans="1:8" ht="52.2" x14ac:dyDescent="0.4">
      <c r="A9565" s="3" t="s">
        <v>859</v>
      </c>
      <c r="B9565" s="3" t="s">
        <v>24646</v>
      </c>
      <c r="C9565" s="4">
        <v>10</v>
      </c>
      <c r="D9565" s="5" t="s">
        <v>24662</v>
      </c>
      <c r="E9565" s="3" t="s">
        <v>24663</v>
      </c>
      <c r="F9565" s="3">
        <f>DATEVALUE(E9565)+TIMEVALUE(E9565)</f>
        <v>42200.961881099538</v>
      </c>
      <c r="G9565" s="3">
        <v>12481</v>
      </c>
      <c r="H9565" s="3">
        <v>0</v>
      </c>
    </row>
    <row r="9566" spans="1:8" x14ac:dyDescent="0.4">
      <c r="A9566" s="3" t="s">
        <v>22515</v>
      </c>
      <c r="B9566" s="3" t="s">
        <v>24646</v>
      </c>
      <c r="C9566" s="4">
        <v>10</v>
      </c>
      <c r="D9566" s="5" t="s">
        <v>24664</v>
      </c>
      <c r="E9566" s="3" t="s">
        <v>24665</v>
      </c>
      <c r="F9566" s="3">
        <f>DATEVALUE(E9566)+TIMEVALUE(E9566)</f>
        <v>42405.655402835648</v>
      </c>
      <c r="G9566" s="3">
        <v>48266</v>
      </c>
      <c r="H9566" s="3">
        <v>0</v>
      </c>
    </row>
    <row r="9567" spans="1:8" ht="34.799999999999997" x14ac:dyDescent="0.4">
      <c r="A9567" s="3" t="s">
        <v>15040</v>
      </c>
      <c r="B9567" s="3" t="s">
        <v>24666</v>
      </c>
      <c r="C9567" s="4">
        <v>1</v>
      </c>
      <c r="D9567" s="5" t="s">
        <v>24667</v>
      </c>
      <c r="E9567" s="3" t="s">
        <v>24668</v>
      </c>
      <c r="F9567" s="3">
        <f>DATEVALUE(E9567)+TIMEVALUE(E9567)</f>
        <v>41906.401366238424</v>
      </c>
      <c r="G9567" s="3">
        <v>21942</v>
      </c>
      <c r="H9567" s="3">
        <v>0</v>
      </c>
    </row>
    <row r="9568" spans="1:8" x14ac:dyDescent="0.4">
      <c r="A9568" s="3" t="s">
        <v>1316</v>
      </c>
      <c r="B9568" s="3" t="s">
        <v>24666</v>
      </c>
      <c r="C9568" s="4">
        <v>2</v>
      </c>
      <c r="D9568" s="5" t="s">
        <v>24669</v>
      </c>
      <c r="E9568" s="3" t="s">
        <v>24598</v>
      </c>
      <c r="F9568" s="3">
        <f>DATEVALUE(E9568)+TIMEVALUE(E9568)</f>
        <v>41951.984370787039</v>
      </c>
      <c r="G9568" s="3">
        <v>14570</v>
      </c>
      <c r="H9568" s="3">
        <v>0</v>
      </c>
    </row>
    <row r="9569" spans="1:8" x14ac:dyDescent="0.4">
      <c r="A9569" s="3" t="s">
        <v>269</v>
      </c>
      <c r="B9569" s="3" t="s">
        <v>24666</v>
      </c>
      <c r="C9569" s="4">
        <v>10</v>
      </c>
      <c r="D9569" s="5" t="s">
        <v>24670</v>
      </c>
      <c r="E9569" s="3" t="s">
        <v>24671</v>
      </c>
      <c r="F9569" s="3">
        <f>DATEVALUE(E9569)+TIMEVALUE(E9569)</f>
        <v>41994.822531585647</v>
      </c>
      <c r="G9569" s="3">
        <v>23356</v>
      </c>
      <c r="H9569" s="3">
        <v>0</v>
      </c>
    </row>
    <row r="9570" spans="1:8" x14ac:dyDescent="0.4">
      <c r="A9570" t="s">
        <v>3917</v>
      </c>
      <c r="B9570" t="s">
        <v>24666</v>
      </c>
      <c r="C9570">
        <v>1</v>
      </c>
      <c r="D9570" t="s">
        <v>1930</v>
      </c>
      <c r="E9570" t="s">
        <v>24672</v>
      </c>
      <c r="F9570">
        <v>42180.04382460648</v>
      </c>
      <c r="G9570">
        <v>1001568</v>
      </c>
      <c r="H9570">
        <v>1</v>
      </c>
    </row>
    <row r="9571" spans="1:8" x14ac:dyDescent="0.4">
      <c r="A9571" t="s">
        <v>3917</v>
      </c>
      <c r="B9571" t="s">
        <v>24666</v>
      </c>
      <c r="C9571">
        <v>6</v>
      </c>
      <c r="D9571" t="s">
        <v>22818</v>
      </c>
      <c r="E9571" t="s">
        <v>24673</v>
      </c>
      <c r="F9571">
        <v>42331.533665601855</v>
      </c>
      <c r="G9571">
        <v>1001569</v>
      </c>
      <c r="H9571">
        <v>1</v>
      </c>
    </row>
    <row r="9572" spans="1:8" x14ac:dyDescent="0.4">
      <c r="A9572" s="3" t="s">
        <v>1781</v>
      </c>
      <c r="B9572" s="3" t="s">
        <v>24666</v>
      </c>
      <c r="C9572" s="4">
        <v>6</v>
      </c>
      <c r="D9572" s="5" t="s">
        <v>24674</v>
      </c>
      <c r="E9572" s="3" t="s">
        <v>24675</v>
      </c>
      <c r="F9572" s="3">
        <f>DATEVALUE(E9572)+TIMEVALUE(E9572)</f>
        <v>42406.652027048614</v>
      </c>
      <c r="G9572" s="3">
        <v>37594</v>
      </c>
      <c r="H9572" s="3">
        <v>0</v>
      </c>
    </row>
    <row r="9573" spans="1:8" x14ac:dyDescent="0.4">
      <c r="A9573" s="3" t="s">
        <v>4813</v>
      </c>
      <c r="B9573" s="3" t="s">
        <v>24676</v>
      </c>
      <c r="C9573" s="4">
        <v>0</v>
      </c>
      <c r="D9573" s="5" t="s">
        <v>24677</v>
      </c>
      <c r="E9573" s="3" t="s">
        <v>24678</v>
      </c>
      <c r="F9573" s="3">
        <f>DATEVALUE(E9573)+TIMEVALUE(E9573)</f>
        <v>40035.914212962962</v>
      </c>
      <c r="G9573" s="3">
        <v>20970</v>
      </c>
      <c r="H9573" s="3">
        <v>0</v>
      </c>
    </row>
    <row r="9574" spans="1:8" x14ac:dyDescent="0.4">
      <c r="A9574" s="3" t="s">
        <v>289</v>
      </c>
      <c r="B9574" s="3" t="s">
        <v>24679</v>
      </c>
      <c r="C9574" s="4">
        <v>10</v>
      </c>
      <c r="D9574" s="5" t="s">
        <v>24680</v>
      </c>
      <c r="E9574" s="3" t="s">
        <v>24681</v>
      </c>
      <c r="F9574" s="3">
        <f>DATEVALUE(E9574)+TIMEVALUE(E9574)</f>
        <v>42257.778535196761</v>
      </c>
      <c r="G9574" s="3">
        <v>51994</v>
      </c>
      <c r="H9574" s="3">
        <v>0</v>
      </c>
    </row>
    <row r="9575" spans="1:8" x14ac:dyDescent="0.4">
      <c r="A9575" s="3" t="s">
        <v>12633</v>
      </c>
      <c r="B9575" s="3" t="s">
        <v>24682</v>
      </c>
      <c r="C9575" s="4">
        <v>1</v>
      </c>
      <c r="D9575" s="5" t="s">
        <v>24683</v>
      </c>
      <c r="E9575" s="3" t="s">
        <v>24684</v>
      </c>
      <c r="F9575" s="3">
        <f>DATEVALUE(E9575)+TIMEVALUE(E9575)</f>
        <v>41518.488639097224</v>
      </c>
      <c r="G9575" s="3">
        <v>50308</v>
      </c>
      <c r="H9575" s="3">
        <v>0</v>
      </c>
    </row>
    <row r="9576" spans="1:8" x14ac:dyDescent="0.4">
      <c r="A9576" s="3" t="s">
        <v>7937</v>
      </c>
      <c r="B9576" s="3" t="s">
        <v>24685</v>
      </c>
      <c r="C9576" s="4">
        <v>10</v>
      </c>
      <c r="D9576" s="5" t="s">
        <v>24686</v>
      </c>
      <c r="E9576" s="3" t="s">
        <v>24687</v>
      </c>
      <c r="F9576" s="3">
        <f>DATEVALUE(E9576)+TIMEVALUE(E9576)</f>
        <v>42319.019467407408</v>
      </c>
      <c r="G9576" s="3">
        <v>47836</v>
      </c>
      <c r="H9576" s="3">
        <v>0</v>
      </c>
    </row>
    <row r="9577" spans="1:8" x14ac:dyDescent="0.4">
      <c r="A9577" s="3" t="s">
        <v>4418</v>
      </c>
      <c r="B9577" s="3" t="s">
        <v>24688</v>
      </c>
      <c r="C9577" s="4">
        <v>10</v>
      </c>
      <c r="D9577" s="5" t="s">
        <v>24689</v>
      </c>
      <c r="E9577" s="3" t="s">
        <v>24690</v>
      </c>
      <c r="F9577" s="3">
        <f>DATEVALUE(E9577)+TIMEVALUE(E9577)</f>
        <v>40702.857372685183</v>
      </c>
      <c r="G9577" s="3">
        <v>27732</v>
      </c>
      <c r="H9577" s="3">
        <v>0</v>
      </c>
    </row>
    <row r="9578" spans="1:8" x14ac:dyDescent="0.4">
      <c r="A9578" s="3" t="s">
        <v>24691</v>
      </c>
      <c r="B9578" s="3" t="s">
        <v>24688</v>
      </c>
      <c r="C9578" s="4">
        <v>10</v>
      </c>
      <c r="D9578" s="5" t="s">
        <v>24692</v>
      </c>
      <c r="E9578" s="3" t="s">
        <v>24693</v>
      </c>
      <c r="F9578" s="3">
        <f>DATEVALUE(E9578)+TIMEVALUE(E9578)</f>
        <v>40832.942812499998</v>
      </c>
      <c r="G9578" s="3">
        <v>29466</v>
      </c>
      <c r="H9578" s="3">
        <v>0</v>
      </c>
    </row>
    <row r="9579" spans="1:8" x14ac:dyDescent="0.4">
      <c r="A9579" t="s">
        <v>23633</v>
      </c>
      <c r="B9579" t="s">
        <v>24694</v>
      </c>
      <c r="C9579">
        <v>2</v>
      </c>
      <c r="D9579" t="s">
        <v>11500</v>
      </c>
      <c r="E9579" t="s">
        <v>24695</v>
      </c>
      <c r="F9579">
        <v>42070.634289756941</v>
      </c>
      <c r="G9579">
        <v>1001570</v>
      </c>
      <c r="H9579">
        <v>1</v>
      </c>
    </row>
    <row r="9580" spans="1:8" ht="34.799999999999997" x14ac:dyDescent="0.4">
      <c r="A9580" s="3" t="s">
        <v>442</v>
      </c>
      <c r="B9580" s="3" t="s">
        <v>24694</v>
      </c>
      <c r="C9580" s="4">
        <v>2</v>
      </c>
      <c r="D9580" s="5" t="s">
        <v>24696</v>
      </c>
      <c r="E9580" s="3" t="s">
        <v>24624</v>
      </c>
      <c r="F9580" s="3">
        <f>DATEVALUE(E9580)+TIMEVALUE(E9580)</f>
        <v>42428.628988634257</v>
      </c>
      <c r="G9580" s="3">
        <v>49900</v>
      </c>
      <c r="H9580" s="3">
        <v>0</v>
      </c>
    </row>
    <row r="9581" spans="1:8" ht="34.799999999999997" x14ac:dyDescent="0.4">
      <c r="A9581" s="3" t="s">
        <v>130</v>
      </c>
      <c r="B9581" s="3" t="s">
        <v>24694</v>
      </c>
      <c r="C9581" s="4">
        <v>4</v>
      </c>
      <c r="D9581" s="5" t="s">
        <v>24697</v>
      </c>
      <c r="E9581" s="3" t="s">
        <v>24698</v>
      </c>
      <c r="F9581" s="3">
        <f>DATEVALUE(E9581)+TIMEVALUE(E9581)</f>
        <v>42458.485161805555</v>
      </c>
      <c r="G9581" s="3">
        <v>50225</v>
      </c>
      <c r="H9581" s="3">
        <v>0</v>
      </c>
    </row>
    <row r="9582" spans="1:8" x14ac:dyDescent="0.4">
      <c r="A9582" s="3" t="s">
        <v>3148</v>
      </c>
      <c r="B9582" s="3" t="s">
        <v>24699</v>
      </c>
      <c r="C9582" s="4">
        <v>0</v>
      </c>
      <c r="D9582" s="5" t="s">
        <v>24700</v>
      </c>
      <c r="E9582" s="3" t="s">
        <v>24701</v>
      </c>
      <c r="F9582" s="3">
        <f>DATEVALUE(E9582)+TIMEVALUE(E9582)</f>
        <v>39180.304814814815</v>
      </c>
      <c r="G9582" s="3">
        <v>5147</v>
      </c>
      <c r="H9582" s="3">
        <v>0</v>
      </c>
    </row>
    <row r="9583" spans="1:8" x14ac:dyDescent="0.4">
      <c r="A9583" s="3" t="s">
        <v>24702</v>
      </c>
      <c r="B9583" s="3" t="s">
        <v>24703</v>
      </c>
      <c r="C9583" s="4">
        <v>10</v>
      </c>
      <c r="D9583" s="5" t="s">
        <v>24704</v>
      </c>
      <c r="E9583" s="3" t="s">
        <v>24705</v>
      </c>
      <c r="F9583" s="3">
        <f>DATEVALUE(E9583)+TIMEVALUE(E9583)</f>
        <v>41164.445586712965</v>
      </c>
      <c r="G9583" s="3">
        <v>41626</v>
      </c>
      <c r="H9583" s="3">
        <v>0</v>
      </c>
    </row>
    <row r="9584" spans="1:8" ht="34.799999999999997" x14ac:dyDescent="0.4">
      <c r="A9584" s="3" t="s">
        <v>24706</v>
      </c>
      <c r="B9584" s="3" t="s">
        <v>24703</v>
      </c>
      <c r="C9584" s="4">
        <v>10</v>
      </c>
      <c r="D9584" s="5" t="s">
        <v>24707</v>
      </c>
      <c r="E9584" s="3" t="s">
        <v>24708</v>
      </c>
      <c r="F9584" s="3">
        <f>DATEVALUE(E9584)+TIMEVALUE(E9584)</f>
        <v>42055.8022528125</v>
      </c>
      <c r="G9584" s="3">
        <v>15315</v>
      </c>
      <c r="H9584" s="3">
        <v>0</v>
      </c>
    </row>
    <row r="9585" spans="1:8" ht="34.799999999999997" x14ac:dyDescent="0.4">
      <c r="A9585" s="3" t="s">
        <v>2490</v>
      </c>
      <c r="B9585" s="3" t="s">
        <v>24703</v>
      </c>
      <c r="C9585" s="4">
        <v>4</v>
      </c>
      <c r="D9585" s="5" t="s">
        <v>24709</v>
      </c>
      <c r="E9585" s="3" t="s">
        <v>24710</v>
      </c>
      <c r="F9585" s="3">
        <f>DATEVALUE(E9585)+TIMEVALUE(E9585)</f>
        <v>42253.815240949072</v>
      </c>
      <c r="G9585" s="3">
        <v>13338</v>
      </c>
      <c r="H9585" s="3">
        <v>0</v>
      </c>
    </row>
    <row r="9586" spans="1:8" x14ac:dyDescent="0.4">
      <c r="A9586" s="3" t="s">
        <v>6880</v>
      </c>
      <c r="B9586" s="3" t="s">
        <v>24711</v>
      </c>
      <c r="C9586" s="4">
        <v>10</v>
      </c>
      <c r="D9586" s="5" t="s">
        <v>24712</v>
      </c>
      <c r="E9586" s="3" t="s">
        <v>24713</v>
      </c>
      <c r="F9586" s="3">
        <f>DATEVALUE(E9586)+TIMEVALUE(E9586)</f>
        <v>41652.89799085648</v>
      </c>
      <c r="G9586" s="3">
        <v>49469</v>
      </c>
      <c r="H9586" s="3">
        <v>0</v>
      </c>
    </row>
    <row r="9587" spans="1:8" x14ac:dyDescent="0.4">
      <c r="A9587" t="s">
        <v>24632</v>
      </c>
      <c r="B9587" t="s">
        <v>24711</v>
      </c>
      <c r="C9587">
        <v>8</v>
      </c>
      <c r="D9587" t="s">
        <v>5775</v>
      </c>
      <c r="E9587" t="s">
        <v>24714</v>
      </c>
      <c r="F9587">
        <v>41935.655357291667</v>
      </c>
      <c r="G9587">
        <v>1001571</v>
      </c>
      <c r="H9587">
        <v>1</v>
      </c>
    </row>
    <row r="9588" spans="1:8" x14ac:dyDescent="0.4">
      <c r="A9588" s="3" t="s">
        <v>6880</v>
      </c>
      <c r="B9588" s="3" t="s">
        <v>24711</v>
      </c>
      <c r="C9588" s="4">
        <v>1</v>
      </c>
      <c r="D9588" s="5" t="s">
        <v>24715</v>
      </c>
      <c r="E9588" s="3" t="s">
        <v>24716</v>
      </c>
      <c r="F9588" s="3">
        <f>DATEVALUE(E9588)+TIMEVALUE(E9588)</f>
        <v>41949.636017708333</v>
      </c>
      <c r="G9588" s="3">
        <v>13818</v>
      </c>
      <c r="H9588" s="3">
        <v>0</v>
      </c>
    </row>
    <row r="9589" spans="1:8" ht="34.799999999999997" x14ac:dyDescent="0.4">
      <c r="A9589" s="3" t="s">
        <v>13911</v>
      </c>
      <c r="B9589" s="3" t="s">
        <v>24711</v>
      </c>
      <c r="C9589" s="4">
        <v>10</v>
      </c>
      <c r="D9589" s="5" t="s">
        <v>24717</v>
      </c>
      <c r="E9589" s="3" t="s">
        <v>24718</v>
      </c>
      <c r="F9589" s="3">
        <f>DATEVALUE(E9589)+TIMEVALUE(E9589)</f>
        <v>42173.447220717593</v>
      </c>
      <c r="G9589" s="3">
        <v>11652</v>
      </c>
      <c r="H9589" s="3">
        <v>0</v>
      </c>
    </row>
    <row r="9590" spans="1:8" x14ac:dyDescent="0.4">
      <c r="A9590" s="3" t="s">
        <v>1532</v>
      </c>
      <c r="B9590" s="3" t="s">
        <v>24711</v>
      </c>
      <c r="C9590" s="4">
        <v>1</v>
      </c>
      <c r="D9590" s="5" t="s">
        <v>24719</v>
      </c>
      <c r="E9590" s="3" t="s">
        <v>12243</v>
      </c>
      <c r="F9590" s="3">
        <f>DATEVALUE(E9590)+TIMEVALUE(E9590)</f>
        <v>42304.669946805552</v>
      </c>
      <c r="G9590" s="3">
        <v>27581</v>
      </c>
      <c r="H9590" s="3">
        <v>0</v>
      </c>
    </row>
    <row r="9591" spans="1:8" ht="34.799999999999997" x14ac:dyDescent="0.4">
      <c r="A9591" s="3" t="s">
        <v>24720</v>
      </c>
      <c r="B9591" s="3" t="s">
        <v>24711</v>
      </c>
      <c r="C9591" s="4">
        <v>10</v>
      </c>
      <c r="D9591" s="5" t="s">
        <v>24721</v>
      </c>
      <c r="E9591" s="3" t="s">
        <v>24722</v>
      </c>
      <c r="F9591" s="3">
        <f>DATEVALUE(E9591)+TIMEVALUE(E9591)</f>
        <v>42381.485160520831</v>
      </c>
      <c r="G9591" s="3">
        <v>29785</v>
      </c>
      <c r="H9591" s="3">
        <v>0</v>
      </c>
    </row>
    <row r="9592" spans="1:8" ht="34.799999999999997" x14ac:dyDescent="0.4">
      <c r="A9592" s="3" t="s">
        <v>1501</v>
      </c>
      <c r="B9592" s="3" t="s">
        <v>24723</v>
      </c>
      <c r="C9592" s="4">
        <v>0</v>
      </c>
      <c r="D9592" s="5" t="s">
        <v>24724</v>
      </c>
      <c r="E9592" s="3" t="s">
        <v>24725</v>
      </c>
      <c r="F9592" s="3">
        <f>DATEVALUE(E9592)+TIMEVALUE(E9592)</f>
        <v>39137.989305555559</v>
      </c>
      <c r="G9592" s="3">
        <v>12574</v>
      </c>
      <c r="H9592" s="3">
        <v>0</v>
      </c>
    </row>
    <row r="9593" spans="1:8" x14ac:dyDescent="0.4">
      <c r="A9593" t="s">
        <v>18158</v>
      </c>
      <c r="B9593" t="s">
        <v>24723</v>
      </c>
      <c r="C9593">
        <v>2</v>
      </c>
      <c r="D9593" t="s">
        <v>14953</v>
      </c>
      <c r="E9593" t="s">
        <v>24726</v>
      </c>
      <c r="F9593">
        <v>42152.653699594906</v>
      </c>
      <c r="G9593">
        <v>1001572</v>
      </c>
      <c r="H9593">
        <v>1</v>
      </c>
    </row>
    <row r="9594" spans="1:8" ht="34.799999999999997" x14ac:dyDescent="0.4">
      <c r="A9594" s="3" t="s">
        <v>2003</v>
      </c>
      <c r="B9594" s="3" t="s">
        <v>24723</v>
      </c>
      <c r="C9594" s="4">
        <v>2</v>
      </c>
      <c r="D9594" s="5" t="s">
        <v>24727</v>
      </c>
      <c r="E9594" s="3" t="s">
        <v>24672</v>
      </c>
      <c r="F9594" s="3">
        <f>DATEVALUE(E9594)+TIMEVALUE(E9594)</f>
        <v>42180.04382460648</v>
      </c>
      <c r="G9594" s="3">
        <v>38125</v>
      </c>
      <c r="H9594" s="3">
        <v>0</v>
      </c>
    </row>
    <row r="9595" spans="1:8" x14ac:dyDescent="0.4">
      <c r="A9595" t="s">
        <v>18158</v>
      </c>
      <c r="B9595" t="s">
        <v>24723</v>
      </c>
      <c r="C9595">
        <v>6</v>
      </c>
      <c r="D9595" t="s">
        <v>11046</v>
      </c>
      <c r="E9595" t="s">
        <v>24728</v>
      </c>
      <c r="F9595">
        <v>42404.001258599536</v>
      </c>
      <c r="G9595">
        <v>1001573</v>
      </c>
      <c r="H9595">
        <v>1</v>
      </c>
    </row>
    <row r="9596" spans="1:8" x14ac:dyDescent="0.4">
      <c r="A9596" s="3" t="s">
        <v>795</v>
      </c>
      <c r="B9596" s="3" t="s">
        <v>24729</v>
      </c>
      <c r="C9596" s="4">
        <v>10</v>
      </c>
      <c r="D9596" s="5" t="s">
        <v>24730</v>
      </c>
      <c r="E9596" s="3" t="s">
        <v>24731</v>
      </c>
      <c r="F9596" s="3">
        <f>DATEVALUE(E9596)+TIMEVALUE(E9596)</f>
        <v>41647.971842060186</v>
      </c>
      <c r="G9596" s="3">
        <v>23418</v>
      </c>
      <c r="H9596" s="3">
        <v>0</v>
      </c>
    </row>
    <row r="9597" spans="1:8" ht="34.799999999999997" x14ac:dyDescent="0.4">
      <c r="A9597" s="3" t="s">
        <v>1301</v>
      </c>
      <c r="B9597" s="3" t="s">
        <v>24732</v>
      </c>
      <c r="C9597" s="4">
        <v>10</v>
      </c>
      <c r="D9597" s="5" t="s">
        <v>24733</v>
      </c>
      <c r="E9597" s="3" t="s">
        <v>24734</v>
      </c>
      <c r="F9597" s="3">
        <f>DATEVALUE(E9597)+TIMEVALUE(E9597)</f>
        <v>41706.747638726854</v>
      </c>
      <c r="G9597" s="3">
        <v>28775</v>
      </c>
      <c r="H9597" s="3">
        <v>0</v>
      </c>
    </row>
    <row r="9598" spans="1:8" ht="52.2" x14ac:dyDescent="0.4">
      <c r="A9598" s="3" t="s">
        <v>37</v>
      </c>
      <c r="B9598" s="3" t="s">
        <v>24735</v>
      </c>
      <c r="C9598" s="4">
        <v>0</v>
      </c>
      <c r="D9598" s="5" t="s">
        <v>24736</v>
      </c>
      <c r="E9598" s="3" t="s">
        <v>24737</v>
      </c>
      <c r="F9598" s="3">
        <f>DATEVALUE(E9598)+TIMEVALUE(E9598)</f>
        <v>39137.111550925925</v>
      </c>
      <c r="G9598" s="3">
        <v>15823</v>
      </c>
      <c r="H9598" s="3">
        <v>0</v>
      </c>
    </row>
    <row r="9599" spans="1:8" x14ac:dyDescent="0.4">
      <c r="A9599" s="3" t="s">
        <v>23535</v>
      </c>
      <c r="B9599" s="3" t="s">
        <v>24735</v>
      </c>
      <c r="C9599" s="4">
        <v>1</v>
      </c>
      <c r="D9599" s="5" t="s">
        <v>24738</v>
      </c>
      <c r="E9599" s="3" t="s">
        <v>24739</v>
      </c>
      <c r="F9599" s="3">
        <f>DATEVALUE(E9599)+TIMEVALUE(E9599)</f>
        <v>41827.365604803243</v>
      </c>
      <c r="G9599" s="3">
        <v>20123</v>
      </c>
      <c r="H9599" s="3">
        <v>0</v>
      </c>
    </row>
    <row r="9600" spans="1:8" x14ac:dyDescent="0.4">
      <c r="A9600" s="3" t="s">
        <v>674</v>
      </c>
      <c r="B9600" s="3" t="s">
        <v>24735</v>
      </c>
      <c r="C9600" s="4">
        <v>6</v>
      </c>
      <c r="D9600" s="5" t="s">
        <v>24740</v>
      </c>
      <c r="E9600" s="3" t="s">
        <v>24741</v>
      </c>
      <c r="F9600" s="3">
        <f>DATEVALUE(E9600)+TIMEVALUE(E9600)</f>
        <v>41845.519966712964</v>
      </c>
      <c r="G9600" s="3">
        <v>46711</v>
      </c>
      <c r="H9600" s="3">
        <v>0</v>
      </c>
    </row>
    <row r="9601" spans="1:8" ht="34.799999999999997" x14ac:dyDescent="0.4">
      <c r="A9601" s="3" t="s">
        <v>22831</v>
      </c>
      <c r="B9601" s="3" t="s">
        <v>24735</v>
      </c>
      <c r="C9601" s="4">
        <v>10</v>
      </c>
      <c r="D9601" s="5" t="s">
        <v>24742</v>
      </c>
      <c r="E9601" s="3" t="s">
        <v>24743</v>
      </c>
      <c r="F9601" s="3">
        <f>DATEVALUE(E9601)+TIMEVALUE(E9601)</f>
        <v>41873.362579895831</v>
      </c>
      <c r="G9601" s="3">
        <v>19861</v>
      </c>
      <c r="H9601" s="3">
        <v>0</v>
      </c>
    </row>
    <row r="9602" spans="1:8" x14ac:dyDescent="0.4">
      <c r="A9602" s="3" t="s">
        <v>22102</v>
      </c>
      <c r="B9602" s="3" t="s">
        <v>24735</v>
      </c>
      <c r="C9602" s="4">
        <v>10</v>
      </c>
      <c r="D9602" s="5" t="s">
        <v>24744</v>
      </c>
      <c r="E9602" s="3" t="s">
        <v>24745</v>
      </c>
      <c r="F9602" s="3">
        <f>DATEVALUE(E9602)+TIMEVALUE(E9602)</f>
        <v>41892.009898784723</v>
      </c>
      <c r="G9602" s="3">
        <v>20209</v>
      </c>
      <c r="H9602" s="3">
        <v>0</v>
      </c>
    </row>
    <row r="9603" spans="1:8" x14ac:dyDescent="0.4">
      <c r="A9603" s="3" t="s">
        <v>13440</v>
      </c>
      <c r="B9603" s="3" t="s">
        <v>24735</v>
      </c>
      <c r="C9603" s="4">
        <v>10</v>
      </c>
      <c r="D9603" s="5" t="s">
        <v>24746</v>
      </c>
      <c r="E9603" s="3" t="s">
        <v>24747</v>
      </c>
      <c r="F9603" s="3">
        <f>DATEVALUE(E9603)+TIMEVALUE(E9603)</f>
        <v>42279.492153194442</v>
      </c>
      <c r="G9603" s="3">
        <v>18915</v>
      </c>
      <c r="H9603" s="3">
        <v>0</v>
      </c>
    </row>
    <row r="9604" spans="1:8" x14ac:dyDescent="0.4">
      <c r="A9604" s="3" t="s">
        <v>23296</v>
      </c>
      <c r="B9604" s="3" t="s">
        <v>24735</v>
      </c>
      <c r="C9604" s="4">
        <v>10</v>
      </c>
      <c r="D9604" s="5" t="s">
        <v>24748</v>
      </c>
      <c r="E9604" s="3" t="s">
        <v>24749</v>
      </c>
      <c r="F9604" s="3">
        <f>DATEVALUE(E9604)+TIMEVALUE(E9604)</f>
        <v>42614.01877545139</v>
      </c>
      <c r="G9604" s="3">
        <v>39688</v>
      </c>
      <c r="H9604" s="3">
        <v>0</v>
      </c>
    </row>
    <row r="9605" spans="1:8" x14ac:dyDescent="0.4">
      <c r="A9605" s="3" t="s">
        <v>24750</v>
      </c>
      <c r="B9605" s="3" t="s">
        <v>24751</v>
      </c>
      <c r="C9605" s="4">
        <v>10</v>
      </c>
      <c r="D9605" s="5" t="s">
        <v>24752</v>
      </c>
      <c r="E9605" s="3" t="s">
        <v>24753</v>
      </c>
      <c r="F9605" s="3">
        <f>DATEVALUE(E9605)+TIMEVALUE(E9605)</f>
        <v>42115.047812708333</v>
      </c>
      <c r="G9605" s="3">
        <v>6477</v>
      </c>
      <c r="H9605" s="3">
        <v>0</v>
      </c>
    </row>
    <row r="9606" spans="1:8" x14ac:dyDescent="0.4">
      <c r="A9606" s="3" t="s">
        <v>5916</v>
      </c>
      <c r="B9606" s="3" t="s">
        <v>24754</v>
      </c>
      <c r="C9606" s="4">
        <v>0</v>
      </c>
      <c r="D9606" s="5" t="s">
        <v>24755</v>
      </c>
      <c r="E9606" s="3" t="s">
        <v>24756</v>
      </c>
      <c r="F9606" s="3">
        <f>DATEVALUE(E9606)+TIMEVALUE(E9606)</f>
        <v>39770.103171296294</v>
      </c>
      <c r="G9606" s="3">
        <v>21948</v>
      </c>
      <c r="H9606" s="3">
        <v>0</v>
      </c>
    </row>
    <row r="9607" spans="1:8" x14ac:dyDescent="0.4">
      <c r="A9607" s="3" t="s">
        <v>800</v>
      </c>
      <c r="B9607" s="3" t="s">
        <v>24754</v>
      </c>
      <c r="C9607" s="4">
        <v>10</v>
      </c>
      <c r="D9607" s="5" t="s">
        <v>24757</v>
      </c>
      <c r="E9607" s="3" t="s">
        <v>24758</v>
      </c>
      <c r="F9607" s="3">
        <f>DATEVALUE(E9607)+TIMEVALUE(E9607)</f>
        <v>41744.657972766203</v>
      </c>
      <c r="G9607" s="3">
        <v>19114</v>
      </c>
      <c r="H9607" s="3">
        <v>0</v>
      </c>
    </row>
    <row r="9608" spans="1:8" x14ac:dyDescent="0.4">
      <c r="A9608" s="3" t="s">
        <v>4414</v>
      </c>
      <c r="B9608" s="3" t="s">
        <v>24754</v>
      </c>
      <c r="C9608" s="4">
        <v>10</v>
      </c>
      <c r="D9608" s="5" t="s">
        <v>24759</v>
      </c>
      <c r="E9608" s="3" t="s">
        <v>24760</v>
      </c>
      <c r="F9608" s="3">
        <f>DATEVALUE(E9608)+TIMEVALUE(E9608)</f>
        <v>41748.682795046298</v>
      </c>
      <c r="G9608" s="3">
        <v>28664</v>
      </c>
      <c r="H9608" s="3">
        <v>0</v>
      </c>
    </row>
    <row r="9609" spans="1:8" x14ac:dyDescent="0.4">
      <c r="A9609" s="3" t="s">
        <v>10594</v>
      </c>
      <c r="B9609" s="3" t="s">
        <v>24754</v>
      </c>
      <c r="C9609" s="4">
        <v>2</v>
      </c>
      <c r="D9609" s="5" t="s">
        <v>24761</v>
      </c>
      <c r="E9609" s="3" t="s">
        <v>24695</v>
      </c>
      <c r="F9609" s="3">
        <f>DATEVALUE(E9609)+TIMEVALUE(E9609)</f>
        <v>42070.634289756941</v>
      </c>
      <c r="G9609" s="3">
        <v>8765</v>
      </c>
      <c r="H9609" s="3">
        <v>0</v>
      </c>
    </row>
    <row r="9610" spans="1:8" x14ac:dyDescent="0.4">
      <c r="A9610" t="s">
        <v>1781</v>
      </c>
      <c r="B9610" t="s">
        <v>24754</v>
      </c>
      <c r="C9610">
        <v>2</v>
      </c>
      <c r="D9610" t="s">
        <v>9788</v>
      </c>
      <c r="E9610" t="s">
        <v>24762</v>
      </c>
      <c r="F9610">
        <v>42096.169793252317</v>
      </c>
      <c r="G9610">
        <v>1001574</v>
      </c>
      <c r="H9610">
        <v>1</v>
      </c>
    </row>
    <row r="9611" spans="1:8" x14ac:dyDescent="0.4">
      <c r="A9611" s="3" t="s">
        <v>818</v>
      </c>
      <c r="B9611" s="3" t="s">
        <v>24754</v>
      </c>
      <c r="C9611" s="4">
        <v>10</v>
      </c>
      <c r="D9611" s="5" t="s">
        <v>24763</v>
      </c>
      <c r="E9611" s="3" t="s">
        <v>24764</v>
      </c>
      <c r="F9611" s="3">
        <f>DATEVALUE(E9611)+TIMEVALUE(E9611)</f>
        <v>42150.886233391204</v>
      </c>
      <c r="G9611" s="3">
        <v>2031</v>
      </c>
      <c r="H9611" s="3">
        <v>0</v>
      </c>
    </row>
    <row r="9612" spans="1:8" x14ac:dyDescent="0.4">
      <c r="A9612" s="3" t="s">
        <v>168</v>
      </c>
      <c r="B9612" s="3" t="s">
        <v>24754</v>
      </c>
      <c r="C9612" s="4">
        <v>2</v>
      </c>
      <c r="D9612" s="5" t="s">
        <v>24765</v>
      </c>
      <c r="E9612" s="3" t="s">
        <v>24726</v>
      </c>
      <c r="F9612" s="3">
        <f>DATEVALUE(E9612)+TIMEVALUE(E9612)</f>
        <v>42152.653699594906</v>
      </c>
      <c r="G9612" s="3">
        <v>44458</v>
      </c>
      <c r="H9612" s="3">
        <v>0</v>
      </c>
    </row>
    <row r="9613" spans="1:8" x14ac:dyDescent="0.4">
      <c r="A9613" t="s">
        <v>289</v>
      </c>
      <c r="B9613" t="s">
        <v>24754</v>
      </c>
      <c r="C9613">
        <v>2</v>
      </c>
      <c r="D9613" t="s">
        <v>22443</v>
      </c>
      <c r="E9613" t="s">
        <v>24766</v>
      </c>
      <c r="F9613">
        <v>42155.045773321763</v>
      </c>
      <c r="G9613">
        <v>1001575</v>
      </c>
      <c r="H9613">
        <v>1</v>
      </c>
    </row>
    <row r="9614" spans="1:8" x14ac:dyDescent="0.4">
      <c r="A9614" t="s">
        <v>289</v>
      </c>
      <c r="B9614" t="s">
        <v>24754</v>
      </c>
      <c r="C9614">
        <v>2</v>
      </c>
      <c r="D9614" t="s">
        <v>24767</v>
      </c>
      <c r="E9614" t="s">
        <v>20345</v>
      </c>
      <c r="F9614">
        <v>42412.856481134259</v>
      </c>
      <c r="G9614">
        <v>1001577</v>
      </c>
      <c r="H9614">
        <v>1</v>
      </c>
    </row>
    <row r="9615" spans="1:8" x14ac:dyDescent="0.4">
      <c r="A9615" s="3" t="s">
        <v>277</v>
      </c>
      <c r="B9615" s="3" t="s">
        <v>24754</v>
      </c>
      <c r="C9615" s="4">
        <v>10</v>
      </c>
      <c r="D9615" s="5" t="s">
        <v>24768</v>
      </c>
      <c r="E9615" s="3" t="s">
        <v>24769</v>
      </c>
      <c r="F9615" s="3">
        <f>DATEVALUE(E9615)+TIMEVALUE(E9615)</f>
        <v>42420.148750277775</v>
      </c>
      <c r="G9615" s="3">
        <v>30110</v>
      </c>
      <c r="H9615" s="3">
        <v>0</v>
      </c>
    </row>
    <row r="9616" spans="1:8" x14ac:dyDescent="0.4">
      <c r="A9616" t="s">
        <v>7937</v>
      </c>
      <c r="B9616" t="s">
        <v>24754</v>
      </c>
      <c r="C9616">
        <v>2</v>
      </c>
      <c r="D9616" t="s">
        <v>24770</v>
      </c>
      <c r="E9616" t="s">
        <v>24771</v>
      </c>
      <c r="F9616">
        <v>42456.814766307871</v>
      </c>
      <c r="G9616">
        <v>1001578</v>
      </c>
      <c r="H9616">
        <v>1</v>
      </c>
    </row>
    <row r="9617" spans="1:8" ht="52.2" x14ac:dyDescent="0.4">
      <c r="A9617" s="3" t="s">
        <v>24772</v>
      </c>
      <c r="B9617" s="3" t="s">
        <v>24754</v>
      </c>
      <c r="C9617" s="4">
        <v>2</v>
      </c>
      <c r="D9617" s="5" t="s">
        <v>24773</v>
      </c>
      <c r="E9617" s="3" t="s">
        <v>24774</v>
      </c>
      <c r="F9617" s="3">
        <f>DATEVALUE(E9617)+TIMEVALUE(E9617)</f>
        <v>42458.090419618056</v>
      </c>
      <c r="G9617" s="3">
        <v>23799</v>
      </c>
      <c r="H9617" s="3">
        <v>0</v>
      </c>
    </row>
    <row r="9618" spans="1:8" x14ac:dyDescent="0.4">
      <c r="A9618" t="s">
        <v>1781</v>
      </c>
      <c r="B9618" t="s">
        <v>24754</v>
      </c>
      <c r="C9618">
        <v>2</v>
      </c>
      <c r="D9618" t="s">
        <v>11854</v>
      </c>
      <c r="E9618" t="s">
        <v>24774</v>
      </c>
      <c r="F9618">
        <v>42458.090419618056</v>
      </c>
      <c r="G9618">
        <v>1001576</v>
      </c>
      <c r="H9618">
        <v>1</v>
      </c>
    </row>
    <row r="9619" spans="1:8" x14ac:dyDescent="0.4">
      <c r="A9619" t="s">
        <v>4418</v>
      </c>
      <c r="B9619" t="s">
        <v>24775</v>
      </c>
      <c r="C9619">
        <v>4</v>
      </c>
      <c r="D9619" t="s">
        <v>24776</v>
      </c>
      <c r="E9619" t="s">
        <v>24777</v>
      </c>
      <c r="F9619">
        <v>41987.729978784722</v>
      </c>
      <c r="G9619">
        <v>1001580</v>
      </c>
      <c r="H9619">
        <v>1</v>
      </c>
    </row>
    <row r="9620" spans="1:8" x14ac:dyDescent="0.4">
      <c r="A9620" t="s">
        <v>24691</v>
      </c>
      <c r="B9620" t="s">
        <v>24775</v>
      </c>
      <c r="C9620">
        <v>1</v>
      </c>
      <c r="D9620" t="s">
        <v>24778</v>
      </c>
      <c r="E9620" t="s">
        <v>24779</v>
      </c>
      <c r="F9620">
        <v>42190.661367349538</v>
      </c>
      <c r="G9620">
        <v>1001579</v>
      </c>
      <c r="H9620">
        <v>1</v>
      </c>
    </row>
    <row r="9621" spans="1:8" x14ac:dyDescent="0.4">
      <c r="A9621" s="3" t="s">
        <v>24028</v>
      </c>
      <c r="B9621" s="3" t="s">
        <v>24775</v>
      </c>
      <c r="C9621" s="4">
        <v>2</v>
      </c>
      <c r="D9621" s="5" t="s">
        <v>24780</v>
      </c>
      <c r="E9621" s="3" t="s">
        <v>20345</v>
      </c>
      <c r="F9621" s="3">
        <f>DATEVALUE(E9621)+TIMEVALUE(E9621)</f>
        <v>42412.856481134259</v>
      </c>
      <c r="G9621" s="3">
        <v>46430</v>
      </c>
      <c r="H9621" s="3">
        <v>0</v>
      </c>
    </row>
    <row r="9622" spans="1:8" ht="34.799999999999997" x14ac:dyDescent="0.4">
      <c r="A9622" s="3" t="s">
        <v>1337</v>
      </c>
      <c r="B9622" s="3" t="s">
        <v>24775</v>
      </c>
      <c r="C9622" s="4">
        <v>2</v>
      </c>
      <c r="D9622" s="5" t="s">
        <v>24781</v>
      </c>
      <c r="E9622" s="3" t="s">
        <v>24771</v>
      </c>
      <c r="F9622" s="3">
        <f>DATEVALUE(E9622)+TIMEVALUE(E9622)</f>
        <v>42456.814766307871</v>
      </c>
      <c r="G9622" s="3">
        <v>25444</v>
      </c>
      <c r="H9622" s="3">
        <v>0</v>
      </c>
    </row>
    <row r="9623" spans="1:8" ht="34.799999999999997" x14ac:dyDescent="0.4">
      <c r="A9623" s="3" t="s">
        <v>1541</v>
      </c>
      <c r="B9623" s="3" t="s">
        <v>24782</v>
      </c>
      <c r="C9623" s="4">
        <v>10</v>
      </c>
      <c r="D9623" s="5" t="s">
        <v>24783</v>
      </c>
      <c r="E9623" s="3" t="s">
        <v>24784</v>
      </c>
      <c r="F9623" s="3">
        <f>DATEVALUE(E9623)+TIMEVALUE(E9623)</f>
        <v>41974.035943229166</v>
      </c>
      <c r="G9623" s="3">
        <v>37089</v>
      </c>
      <c r="H9623" s="3">
        <v>0</v>
      </c>
    </row>
    <row r="9624" spans="1:8" ht="52.2" x14ac:dyDescent="0.4">
      <c r="A9624" s="3" t="s">
        <v>277</v>
      </c>
      <c r="B9624" s="3" t="s">
        <v>24785</v>
      </c>
      <c r="C9624" s="4">
        <v>10</v>
      </c>
      <c r="D9624" s="5" t="s">
        <v>24786</v>
      </c>
      <c r="E9624" s="3" t="s">
        <v>24787</v>
      </c>
      <c r="F9624" s="3">
        <f>DATEVALUE(E9624)+TIMEVALUE(E9624)</f>
        <v>41086.727558090279</v>
      </c>
      <c r="G9624" s="3">
        <v>15648</v>
      </c>
      <c r="H9624" s="3">
        <v>0</v>
      </c>
    </row>
    <row r="9625" spans="1:8" x14ac:dyDescent="0.4">
      <c r="A9625" t="s">
        <v>3148</v>
      </c>
      <c r="B9625" t="s">
        <v>24788</v>
      </c>
      <c r="C9625">
        <v>2</v>
      </c>
      <c r="D9625" t="s">
        <v>3722</v>
      </c>
      <c r="E9625" t="s">
        <v>24789</v>
      </c>
      <c r="F9625">
        <v>41098.575521388892</v>
      </c>
      <c r="G9625">
        <v>1001582</v>
      </c>
      <c r="H9625">
        <v>1</v>
      </c>
    </row>
    <row r="9626" spans="1:8" ht="34.799999999999997" x14ac:dyDescent="0.4">
      <c r="A9626" s="3" t="s">
        <v>24790</v>
      </c>
      <c r="B9626" s="3" t="s">
        <v>24788</v>
      </c>
      <c r="C9626" s="4">
        <v>2</v>
      </c>
      <c r="D9626" s="5" t="s">
        <v>24791</v>
      </c>
      <c r="E9626" s="3" t="s">
        <v>24777</v>
      </c>
      <c r="F9626" s="3">
        <f>DATEVALUE(E9626)+TIMEVALUE(E9626)</f>
        <v>41987.729978784722</v>
      </c>
      <c r="G9626" s="3">
        <v>1780</v>
      </c>
      <c r="H9626" s="3">
        <v>0</v>
      </c>
    </row>
    <row r="9627" spans="1:8" ht="52.2" x14ac:dyDescent="0.4">
      <c r="A9627" s="3" t="s">
        <v>2955</v>
      </c>
      <c r="B9627" s="3" t="s">
        <v>24788</v>
      </c>
      <c r="C9627" s="4">
        <v>10</v>
      </c>
      <c r="D9627" s="5" t="s">
        <v>24792</v>
      </c>
      <c r="E9627" s="3" t="s">
        <v>24793</v>
      </c>
      <c r="F9627" s="3">
        <f>DATEVALUE(E9627)+TIMEVALUE(E9627)</f>
        <v>42109.562208587966</v>
      </c>
      <c r="G9627" s="3">
        <v>552</v>
      </c>
      <c r="H9627" s="3">
        <v>0</v>
      </c>
    </row>
    <row r="9628" spans="1:8" x14ac:dyDescent="0.4">
      <c r="A9628" t="s">
        <v>3148</v>
      </c>
      <c r="B9628" t="s">
        <v>24788</v>
      </c>
      <c r="C9628">
        <v>2</v>
      </c>
      <c r="D9628" t="s">
        <v>4097</v>
      </c>
      <c r="E9628" t="s">
        <v>24794</v>
      </c>
      <c r="F9628">
        <v>42262.516428680552</v>
      </c>
      <c r="G9628">
        <v>1001581</v>
      </c>
      <c r="H9628">
        <v>1</v>
      </c>
    </row>
    <row r="9629" spans="1:8" x14ac:dyDescent="0.4">
      <c r="A9629" s="3" t="s">
        <v>10138</v>
      </c>
      <c r="B9629" s="3" t="s">
        <v>24788</v>
      </c>
      <c r="C9629" s="4">
        <v>10</v>
      </c>
      <c r="D9629" s="5" t="s">
        <v>24795</v>
      </c>
      <c r="E9629" s="3" t="s">
        <v>24796</v>
      </c>
      <c r="F9629" s="3">
        <f>DATEVALUE(E9629)+TIMEVALUE(E9629)</f>
        <v>42442.491645208334</v>
      </c>
      <c r="G9629" s="3">
        <v>33667</v>
      </c>
      <c r="H9629" s="3">
        <v>0</v>
      </c>
    </row>
    <row r="9630" spans="1:8" x14ac:dyDescent="0.4">
      <c r="A9630" s="3" t="s">
        <v>24797</v>
      </c>
      <c r="B9630" s="3" t="s">
        <v>24798</v>
      </c>
      <c r="C9630" s="4">
        <v>0</v>
      </c>
      <c r="D9630" s="5" t="s">
        <v>24799</v>
      </c>
      <c r="E9630" s="3" t="s">
        <v>24800</v>
      </c>
      <c r="F9630" s="3">
        <f>DATEVALUE(E9630)+TIMEVALUE(E9630)</f>
        <v>39155.585462962961</v>
      </c>
      <c r="G9630" s="3">
        <v>12573</v>
      </c>
      <c r="H9630" s="3">
        <v>0</v>
      </c>
    </row>
    <row r="9631" spans="1:8" x14ac:dyDescent="0.4">
      <c r="A9631" s="3" t="s">
        <v>327</v>
      </c>
      <c r="B9631" s="3" t="s">
        <v>24798</v>
      </c>
      <c r="C9631" s="4">
        <v>9</v>
      </c>
      <c r="D9631" s="5" t="s">
        <v>24801</v>
      </c>
      <c r="E9631" s="3" t="s">
        <v>24802</v>
      </c>
      <c r="F9631" s="3">
        <f>DATEVALUE(E9631)+TIMEVALUE(E9631)</f>
        <v>41247.763696192131</v>
      </c>
      <c r="G9631" s="3">
        <v>49296</v>
      </c>
      <c r="H9631" s="3">
        <v>0</v>
      </c>
    </row>
    <row r="9632" spans="1:8" x14ac:dyDescent="0.4">
      <c r="A9632" s="3" t="s">
        <v>4007</v>
      </c>
      <c r="B9632" s="3" t="s">
        <v>24798</v>
      </c>
      <c r="C9632" s="4">
        <v>10</v>
      </c>
      <c r="D9632" s="5" t="s">
        <v>24803</v>
      </c>
      <c r="E9632" s="3" t="s">
        <v>24804</v>
      </c>
      <c r="F9632" s="3">
        <f>DATEVALUE(E9632)+TIMEVALUE(E9632)</f>
        <v>41249.861268749999</v>
      </c>
      <c r="G9632" s="3">
        <v>49295</v>
      </c>
      <c r="H9632" s="3">
        <v>0</v>
      </c>
    </row>
    <row r="9633" spans="1:8" x14ac:dyDescent="0.4">
      <c r="A9633" s="3" t="s">
        <v>3439</v>
      </c>
      <c r="B9633" s="3" t="s">
        <v>24798</v>
      </c>
      <c r="C9633" s="4">
        <v>6</v>
      </c>
      <c r="D9633" s="5" t="s">
        <v>24805</v>
      </c>
      <c r="E9633" s="3" t="s">
        <v>24806</v>
      </c>
      <c r="F9633" s="3">
        <f>DATEVALUE(E9633)+TIMEVALUE(E9633)</f>
        <v>41522.908545995371</v>
      </c>
      <c r="G9633" s="3">
        <v>38658</v>
      </c>
      <c r="H9633" s="3">
        <v>0</v>
      </c>
    </row>
    <row r="9634" spans="1:8" ht="52.2" x14ac:dyDescent="0.4">
      <c r="A9634" s="3" t="s">
        <v>2678</v>
      </c>
      <c r="B9634" s="3" t="s">
        <v>24798</v>
      </c>
      <c r="C9634" s="4">
        <v>10</v>
      </c>
      <c r="D9634" s="5" t="s">
        <v>24807</v>
      </c>
      <c r="E9634" s="3" t="s">
        <v>24808</v>
      </c>
      <c r="F9634" s="3">
        <f>DATEVALUE(E9634)+TIMEVALUE(E9634)</f>
        <v>41568.593517754627</v>
      </c>
      <c r="G9634" s="3">
        <v>44028</v>
      </c>
      <c r="H9634" s="3">
        <v>0</v>
      </c>
    </row>
    <row r="9635" spans="1:8" ht="34.799999999999997" x14ac:dyDescent="0.4">
      <c r="A9635" s="3" t="s">
        <v>304</v>
      </c>
      <c r="B9635" s="3" t="s">
        <v>24798</v>
      </c>
      <c r="C9635" s="4">
        <v>1</v>
      </c>
      <c r="D9635" s="5" t="s">
        <v>24809</v>
      </c>
      <c r="E9635" s="3" t="s">
        <v>24810</v>
      </c>
      <c r="F9635" s="3">
        <f>DATEVALUE(E9635)+TIMEVALUE(E9635)</f>
        <v>41816.655504155089</v>
      </c>
      <c r="G9635" s="3">
        <v>35704</v>
      </c>
      <c r="H9635" s="3">
        <v>0</v>
      </c>
    </row>
    <row r="9636" spans="1:8" x14ac:dyDescent="0.4">
      <c r="A9636" s="3" t="s">
        <v>4758</v>
      </c>
      <c r="B9636" s="3" t="s">
        <v>24798</v>
      </c>
      <c r="C9636" s="4">
        <v>10</v>
      </c>
      <c r="D9636" s="5" t="s">
        <v>24811</v>
      </c>
      <c r="E9636" s="3" t="s">
        <v>24812</v>
      </c>
      <c r="F9636" s="3">
        <f>DATEVALUE(E9636)+TIMEVALUE(E9636)</f>
        <v>41934.971279976853</v>
      </c>
      <c r="G9636" s="3">
        <v>35955</v>
      </c>
      <c r="H9636" s="3">
        <v>0</v>
      </c>
    </row>
    <row r="9637" spans="1:8" x14ac:dyDescent="0.4">
      <c r="A9637" t="s">
        <v>795</v>
      </c>
      <c r="B9637" t="s">
        <v>24798</v>
      </c>
      <c r="C9637">
        <v>2</v>
      </c>
      <c r="D9637" t="s">
        <v>19200</v>
      </c>
      <c r="E9637" t="s">
        <v>24813</v>
      </c>
      <c r="F9637">
        <v>42008.639683819441</v>
      </c>
      <c r="G9637">
        <v>1001583</v>
      </c>
      <c r="H9637">
        <v>1</v>
      </c>
    </row>
    <row r="9638" spans="1:8" x14ac:dyDescent="0.4">
      <c r="A9638" s="3" t="s">
        <v>6197</v>
      </c>
      <c r="B9638" s="3" t="s">
        <v>24798</v>
      </c>
      <c r="C9638" s="4">
        <v>10</v>
      </c>
      <c r="D9638" s="5" t="s">
        <v>24814</v>
      </c>
      <c r="E9638" s="3" t="s">
        <v>24815</v>
      </c>
      <c r="F9638" s="3">
        <f>DATEVALUE(E9638)+TIMEVALUE(E9638)</f>
        <v>42048.974196006944</v>
      </c>
      <c r="G9638" s="3">
        <v>42207</v>
      </c>
      <c r="H9638" s="3">
        <v>0</v>
      </c>
    </row>
    <row r="9639" spans="1:8" x14ac:dyDescent="0.4">
      <c r="A9639" s="3" t="s">
        <v>837</v>
      </c>
      <c r="B9639" s="3" t="s">
        <v>24798</v>
      </c>
      <c r="C9639" s="4">
        <v>1</v>
      </c>
      <c r="D9639" s="5" t="s">
        <v>24816</v>
      </c>
      <c r="E9639" s="3" t="s">
        <v>24817</v>
      </c>
      <c r="F9639" s="3">
        <f>DATEVALUE(E9639)+TIMEVALUE(E9639)</f>
        <v>42059.97787318287</v>
      </c>
      <c r="G9639" s="3">
        <v>39043</v>
      </c>
      <c r="H9639" s="3">
        <v>0</v>
      </c>
    </row>
    <row r="9640" spans="1:8" x14ac:dyDescent="0.4">
      <c r="A9640" s="3" t="s">
        <v>8540</v>
      </c>
      <c r="B9640" s="3" t="s">
        <v>24818</v>
      </c>
      <c r="C9640" s="4">
        <v>10</v>
      </c>
      <c r="D9640" s="5" t="s">
        <v>24819</v>
      </c>
      <c r="E9640" s="3" t="s">
        <v>24820</v>
      </c>
      <c r="F9640" s="3">
        <f>DATEVALUE(E9640)+TIMEVALUE(E9640)</f>
        <v>41851.453843935182</v>
      </c>
      <c r="G9640" s="3">
        <v>49068</v>
      </c>
      <c r="H9640" s="3">
        <v>0</v>
      </c>
    </row>
    <row r="9641" spans="1:8" x14ac:dyDescent="0.4">
      <c r="A9641" t="s">
        <v>23535</v>
      </c>
      <c r="B9641" t="s">
        <v>24821</v>
      </c>
      <c r="C9641">
        <v>1</v>
      </c>
      <c r="D9641" t="s">
        <v>21433</v>
      </c>
      <c r="E9641" t="s">
        <v>9181</v>
      </c>
      <c r="F9641">
        <v>41318.005665659723</v>
      </c>
      <c r="G9641">
        <v>1001584</v>
      </c>
      <c r="H9641">
        <v>1</v>
      </c>
    </row>
    <row r="9642" spans="1:8" x14ac:dyDescent="0.4">
      <c r="A9642" s="3" t="s">
        <v>304</v>
      </c>
      <c r="B9642" s="3" t="s">
        <v>24821</v>
      </c>
      <c r="C9642" s="4">
        <v>10</v>
      </c>
      <c r="D9642" s="5" t="s">
        <v>24822</v>
      </c>
      <c r="E9642" s="3" t="s">
        <v>24823</v>
      </c>
      <c r="F9642" s="3">
        <f>DATEVALUE(E9642)+TIMEVALUE(E9642)</f>
        <v>42104.579607928237</v>
      </c>
      <c r="G9642" s="3">
        <v>3526</v>
      </c>
      <c r="H9642" s="3">
        <v>0</v>
      </c>
    </row>
    <row r="9643" spans="1:8" x14ac:dyDescent="0.4">
      <c r="A9643" t="s">
        <v>23535</v>
      </c>
      <c r="B9643" t="s">
        <v>24821</v>
      </c>
      <c r="C9643">
        <v>2</v>
      </c>
      <c r="D9643" t="s">
        <v>15884</v>
      </c>
      <c r="E9643" t="s">
        <v>24824</v>
      </c>
      <c r="F9643">
        <v>42174.96536170139</v>
      </c>
      <c r="G9643">
        <v>1001585</v>
      </c>
      <c r="H9643">
        <v>1</v>
      </c>
    </row>
    <row r="9644" spans="1:8" x14ac:dyDescent="0.4">
      <c r="A9644" t="s">
        <v>674</v>
      </c>
      <c r="B9644" t="s">
        <v>24825</v>
      </c>
      <c r="C9644">
        <v>7</v>
      </c>
      <c r="D9644" t="s">
        <v>10319</v>
      </c>
      <c r="E9644" t="s">
        <v>24826</v>
      </c>
      <c r="F9644">
        <v>40915.093506944446</v>
      </c>
      <c r="G9644">
        <v>1001587</v>
      </c>
      <c r="H9644">
        <v>1</v>
      </c>
    </row>
    <row r="9645" spans="1:8" x14ac:dyDescent="0.4">
      <c r="A9645" s="3" t="s">
        <v>6055</v>
      </c>
      <c r="B9645" s="3" t="s">
        <v>24825</v>
      </c>
      <c r="C9645" s="4">
        <v>2</v>
      </c>
      <c r="D9645" s="5" t="s">
        <v>24827</v>
      </c>
      <c r="E9645" s="3" t="s">
        <v>24789</v>
      </c>
      <c r="F9645" s="3">
        <f>DATEVALUE(E9645)+TIMEVALUE(E9645)</f>
        <v>41098.575521388892</v>
      </c>
      <c r="G9645" s="3">
        <v>35150</v>
      </c>
      <c r="H9645" s="3">
        <v>0</v>
      </c>
    </row>
    <row r="9646" spans="1:8" ht="34.799999999999997" x14ac:dyDescent="0.4">
      <c r="A9646" s="3" t="s">
        <v>2688</v>
      </c>
      <c r="B9646" s="3" t="s">
        <v>24825</v>
      </c>
      <c r="C9646" s="4">
        <v>9</v>
      </c>
      <c r="D9646" s="5" t="s">
        <v>24828</v>
      </c>
      <c r="E9646" s="3" t="s">
        <v>24829</v>
      </c>
      <c r="F9646" s="3">
        <f>DATEVALUE(E9646)+TIMEVALUE(E9646)</f>
        <v>41302.931625034726</v>
      </c>
      <c r="G9646" s="3">
        <v>21496</v>
      </c>
      <c r="H9646" s="3">
        <v>0</v>
      </c>
    </row>
    <row r="9647" spans="1:8" x14ac:dyDescent="0.4">
      <c r="A9647" s="3" t="s">
        <v>7774</v>
      </c>
      <c r="B9647" s="3" t="s">
        <v>24825</v>
      </c>
      <c r="C9647" s="4">
        <v>10</v>
      </c>
      <c r="D9647" s="5" t="s">
        <v>24830</v>
      </c>
      <c r="E9647" s="3" t="s">
        <v>24831</v>
      </c>
      <c r="F9647" s="3">
        <f>DATEVALUE(E9647)+TIMEVALUE(E9647)</f>
        <v>42195.596738645836</v>
      </c>
      <c r="G9647" s="3">
        <v>21960</v>
      </c>
      <c r="H9647" s="3">
        <v>0</v>
      </c>
    </row>
    <row r="9648" spans="1:8" x14ac:dyDescent="0.4">
      <c r="A9648" s="3" t="s">
        <v>3282</v>
      </c>
      <c r="B9648" s="3" t="s">
        <v>24825</v>
      </c>
      <c r="C9648" s="4">
        <v>8</v>
      </c>
      <c r="D9648" s="5" t="s">
        <v>24832</v>
      </c>
      <c r="E9648" s="3" t="s">
        <v>24833</v>
      </c>
      <c r="F9648" s="3">
        <f>DATEVALUE(E9648)+TIMEVALUE(E9648)</f>
        <v>42340.406140474537</v>
      </c>
      <c r="G9648" s="3">
        <v>1848</v>
      </c>
      <c r="H9648" s="3">
        <v>0</v>
      </c>
    </row>
    <row r="9649" spans="1:8" x14ac:dyDescent="0.4">
      <c r="A9649" s="3" t="s">
        <v>2703</v>
      </c>
      <c r="B9649" s="3" t="s">
        <v>24825</v>
      </c>
      <c r="C9649" s="4">
        <v>10</v>
      </c>
      <c r="D9649" s="5" t="s">
        <v>24834</v>
      </c>
      <c r="E9649" s="3" t="s">
        <v>24835</v>
      </c>
      <c r="F9649" s="3">
        <f>DATEVALUE(E9649)+TIMEVALUE(E9649)</f>
        <v>42350.697111469904</v>
      </c>
      <c r="G9649" s="3">
        <v>44537</v>
      </c>
      <c r="H9649" s="3">
        <v>0</v>
      </c>
    </row>
    <row r="9650" spans="1:8" ht="34.799999999999997" x14ac:dyDescent="0.4">
      <c r="A9650" s="3" t="s">
        <v>4758</v>
      </c>
      <c r="B9650" s="3" t="s">
        <v>24825</v>
      </c>
      <c r="C9650" s="4">
        <v>10</v>
      </c>
      <c r="D9650" s="5" t="s">
        <v>24836</v>
      </c>
      <c r="E9650" s="3" t="s">
        <v>24837</v>
      </c>
      <c r="F9650" s="3">
        <f>DATEVALUE(E9650)+TIMEVALUE(E9650)</f>
        <v>42405.638622685183</v>
      </c>
      <c r="G9650" s="3">
        <v>13021</v>
      </c>
      <c r="H9650" s="3">
        <v>0</v>
      </c>
    </row>
    <row r="9651" spans="1:8" x14ac:dyDescent="0.4">
      <c r="A9651" t="s">
        <v>674</v>
      </c>
      <c r="B9651" t="s">
        <v>24825</v>
      </c>
      <c r="C9651">
        <v>2</v>
      </c>
      <c r="D9651" t="s">
        <v>7057</v>
      </c>
      <c r="E9651" t="s">
        <v>24838</v>
      </c>
      <c r="F9651">
        <v>42433.753724803239</v>
      </c>
      <c r="G9651">
        <v>1001586</v>
      </c>
      <c r="H9651">
        <v>1</v>
      </c>
    </row>
    <row r="9652" spans="1:8" x14ac:dyDescent="0.4">
      <c r="A9652" s="3" t="s">
        <v>130</v>
      </c>
      <c r="B9652" s="3" t="s">
        <v>24825</v>
      </c>
      <c r="C9652" s="4">
        <v>10</v>
      </c>
      <c r="D9652" s="5" t="s">
        <v>24839</v>
      </c>
      <c r="E9652" s="3" t="s">
        <v>24840</v>
      </c>
      <c r="F9652" s="3">
        <f>DATEVALUE(E9652)+TIMEVALUE(E9652)</f>
        <v>42446.700756215279</v>
      </c>
      <c r="G9652" s="3">
        <v>30739</v>
      </c>
      <c r="H9652" s="3">
        <v>0</v>
      </c>
    </row>
    <row r="9653" spans="1:8" ht="34.799999999999997" x14ac:dyDescent="0.4">
      <c r="A9653" s="3" t="s">
        <v>13234</v>
      </c>
      <c r="B9653" s="3" t="s">
        <v>24841</v>
      </c>
      <c r="C9653" s="4">
        <v>2</v>
      </c>
      <c r="D9653" s="5" t="s">
        <v>24842</v>
      </c>
      <c r="E9653" s="3" t="s">
        <v>9181</v>
      </c>
      <c r="F9653" s="3">
        <f>DATEVALUE(E9653)+TIMEVALUE(E9653)</f>
        <v>41318.005665659723</v>
      </c>
      <c r="G9653" s="3">
        <v>47538</v>
      </c>
      <c r="H9653" s="3">
        <v>0</v>
      </c>
    </row>
    <row r="9654" spans="1:8" x14ac:dyDescent="0.4">
      <c r="A9654" t="s">
        <v>800</v>
      </c>
      <c r="B9654" t="s">
        <v>24841</v>
      </c>
      <c r="C9654">
        <v>1</v>
      </c>
      <c r="D9654" t="s">
        <v>23749</v>
      </c>
      <c r="E9654" t="s">
        <v>24843</v>
      </c>
      <c r="F9654">
        <v>41760.98884528935</v>
      </c>
      <c r="G9654">
        <v>1001588</v>
      </c>
      <c r="H9654">
        <v>1</v>
      </c>
    </row>
    <row r="9655" spans="1:8" x14ac:dyDescent="0.4">
      <c r="A9655" t="s">
        <v>800</v>
      </c>
      <c r="B9655" t="s">
        <v>24841</v>
      </c>
      <c r="C9655">
        <v>2</v>
      </c>
      <c r="D9655" t="s">
        <v>14350</v>
      </c>
      <c r="E9655" t="s">
        <v>24844</v>
      </c>
      <c r="F9655">
        <v>42269.878396898152</v>
      </c>
      <c r="G9655">
        <v>1001589</v>
      </c>
      <c r="H9655">
        <v>1</v>
      </c>
    </row>
    <row r="9656" spans="1:8" x14ac:dyDescent="0.4">
      <c r="A9656" s="3" t="s">
        <v>9940</v>
      </c>
      <c r="B9656" s="3" t="s">
        <v>24845</v>
      </c>
      <c r="C9656" s="4">
        <v>10</v>
      </c>
      <c r="D9656" s="5" t="s">
        <v>24846</v>
      </c>
      <c r="E9656" s="3" t="s">
        <v>24847</v>
      </c>
      <c r="F9656" s="3">
        <f>DATEVALUE(E9656)+TIMEVALUE(E9656)</f>
        <v>41798.010171724534</v>
      </c>
      <c r="G9656" s="3">
        <v>21689</v>
      </c>
      <c r="H9656" s="3">
        <v>0</v>
      </c>
    </row>
    <row r="9657" spans="1:8" x14ac:dyDescent="0.4">
      <c r="A9657" s="3" t="s">
        <v>1939</v>
      </c>
      <c r="B9657" s="3" t="s">
        <v>24848</v>
      </c>
      <c r="C9657" s="4">
        <v>10</v>
      </c>
      <c r="D9657" s="5" t="s">
        <v>24849</v>
      </c>
      <c r="E9657" s="3" t="s">
        <v>24850</v>
      </c>
      <c r="F9657" s="3">
        <f>DATEVALUE(E9657)+TIMEVALUE(E9657)</f>
        <v>42395.614450624998</v>
      </c>
      <c r="G9657" s="3">
        <v>17448</v>
      </c>
      <c r="H9657" s="3">
        <v>0</v>
      </c>
    </row>
    <row r="9658" spans="1:8" ht="34.799999999999997" x14ac:dyDescent="0.4">
      <c r="A9658" s="3" t="s">
        <v>1887</v>
      </c>
      <c r="B9658" s="3" t="s">
        <v>24851</v>
      </c>
      <c r="C9658" s="4">
        <v>2</v>
      </c>
      <c r="D9658" s="5" t="s">
        <v>24852</v>
      </c>
      <c r="E9658" s="3" t="s">
        <v>24826</v>
      </c>
      <c r="F9658" s="3">
        <f>DATEVALUE(E9658)+TIMEVALUE(E9658)</f>
        <v>40915.093506944446</v>
      </c>
      <c r="G9658" s="3">
        <v>32819</v>
      </c>
      <c r="H9658" s="3">
        <v>0</v>
      </c>
    </row>
    <row r="9659" spans="1:8" x14ac:dyDescent="0.4">
      <c r="A9659" s="3" t="s">
        <v>24853</v>
      </c>
      <c r="B9659" s="3" t="s">
        <v>24851</v>
      </c>
      <c r="C9659" s="4">
        <v>1</v>
      </c>
      <c r="D9659" s="5" t="s">
        <v>24854</v>
      </c>
      <c r="E9659" s="3" t="s">
        <v>24855</v>
      </c>
      <c r="F9659" s="3">
        <f>DATEVALUE(E9659)+TIMEVALUE(E9659)</f>
        <v>41304.710320671293</v>
      </c>
      <c r="G9659" s="3">
        <v>8636</v>
      </c>
      <c r="H9659" s="3">
        <v>0</v>
      </c>
    </row>
    <row r="9660" spans="1:8" ht="34.799999999999997" x14ac:dyDescent="0.4">
      <c r="A9660" s="3" t="s">
        <v>6503</v>
      </c>
      <c r="B9660" s="3" t="s">
        <v>24851</v>
      </c>
      <c r="C9660" s="4">
        <v>9</v>
      </c>
      <c r="D9660" s="5" t="s">
        <v>24856</v>
      </c>
      <c r="E9660" s="3" t="s">
        <v>24857</v>
      </c>
      <c r="F9660" s="3">
        <f>DATEVALUE(E9660)+TIMEVALUE(E9660)</f>
        <v>41440.345908229167</v>
      </c>
      <c r="G9660" s="3">
        <v>14698</v>
      </c>
      <c r="H9660" s="3">
        <v>0</v>
      </c>
    </row>
    <row r="9661" spans="1:8" x14ac:dyDescent="0.4">
      <c r="A9661" s="3" t="s">
        <v>607</v>
      </c>
      <c r="B9661" s="3" t="s">
        <v>24851</v>
      </c>
      <c r="C9661" s="4">
        <v>2</v>
      </c>
      <c r="D9661" s="5" t="s">
        <v>24858</v>
      </c>
      <c r="E9661" s="3" t="s">
        <v>24843</v>
      </c>
      <c r="F9661" s="3">
        <f>DATEVALUE(E9661)+TIMEVALUE(E9661)</f>
        <v>41760.98884528935</v>
      </c>
      <c r="G9661" s="3">
        <v>27550</v>
      </c>
      <c r="H9661" s="3">
        <v>0</v>
      </c>
    </row>
    <row r="9662" spans="1:8" x14ac:dyDescent="0.4">
      <c r="A9662" t="s">
        <v>24790</v>
      </c>
      <c r="B9662" t="s">
        <v>24851</v>
      </c>
      <c r="C9662">
        <v>1</v>
      </c>
      <c r="D9662" t="s">
        <v>7993</v>
      </c>
      <c r="E9662" t="s">
        <v>24859</v>
      </c>
      <c r="F9662">
        <v>41824.539317546296</v>
      </c>
      <c r="G9662">
        <v>1001590</v>
      </c>
      <c r="H9662">
        <v>1</v>
      </c>
    </row>
    <row r="9663" spans="1:8" x14ac:dyDescent="0.4">
      <c r="A9663" t="s">
        <v>818</v>
      </c>
      <c r="B9663" t="s">
        <v>24851</v>
      </c>
      <c r="C9663">
        <v>8</v>
      </c>
      <c r="D9663" t="s">
        <v>9769</v>
      </c>
      <c r="E9663" t="s">
        <v>24860</v>
      </c>
      <c r="F9663">
        <v>41848.764931041667</v>
      </c>
      <c r="G9663">
        <v>1001595</v>
      </c>
      <c r="H9663">
        <v>1</v>
      </c>
    </row>
    <row r="9664" spans="1:8" x14ac:dyDescent="0.4">
      <c r="A9664" s="3" t="s">
        <v>2471</v>
      </c>
      <c r="B9664" s="3" t="s">
        <v>24851</v>
      </c>
      <c r="C9664" s="4">
        <v>10</v>
      </c>
      <c r="D9664" s="5" t="s">
        <v>24861</v>
      </c>
      <c r="E9664" s="3" t="s">
        <v>24862</v>
      </c>
      <c r="F9664" s="3">
        <f>DATEVALUE(E9664)+TIMEVALUE(E9664)</f>
        <v>41856.727180555557</v>
      </c>
      <c r="G9664" s="3">
        <v>41649</v>
      </c>
      <c r="H9664" s="3">
        <v>0</v>
      </c>
    </row>
    <row r="9665" spans="1:8" x14ac:dyDescent="0.4">
      <c r="A9665" t="s">
        <v>24772</v>
      </c>
      <c r="B9665" t="s">
        <v>24851</v>
      </c>
      <c r="C9665">
        <v>6</v>
      </c>
      <c r="D9665" t="s">
        <v>6085</v>
      </c>
      <c r="E9665" t="s">
        <v>15747</v>
      </c>
      <c r="F9665">
        <v>41965.999292511573</v>
      </c>
      <c r="G9665">
        <v>1001593</v>
      </c>
      <c r="H9665">
        <v>1</v>
      </c>
    </row>
    <row r="9666" spans="1:8" x14ac:dyDescent="0.4">
      <c r="A9666" s="3" t="s">
        <v>16477</v>
      </c>
      <c r="B9666" s="3" t="s">
        <v>24851</v>
      </c>
      <c r="C9666" s="4">
        <v>6</v>
      </c>
      <c r="D9666" s="5" t="s">
        <v>24863</v>
      </c>
      <c r="E9666" s="3" t="s">
        <v>24864</v>
      </c>
      <c r="F9666" s="3">
        <f>DATEVALUE(E9666)+TIMEVALUE(E9666)</f>
        <v>42148.809613831021</v>
      </c>
      <c r="G9666" s="3">
        <v>48381</v>
      </c>
      <c r="H9666" s="3">
        <v>0</v>
      </c>
    </row>
    <row r="9667" spans="1:8" x14ac:dyDescent="0.4">
      <c r="A9667" s="3" t="s">
        <v>15571</v>
      </c>
      <c r="B9667" s="3" t="s">
        <v>24851</v>
      </c>
      <c r="C9667" s="4">
        <v>10</v>
      </c>
      <c r="D9667" s="5" t="s">
        <v>24865</v>
      </c>
      <c r="E9667" s="3" t="s">
        <v>24866</v>
      </c>
      <c r="F9667" s="3">
        <f>DATEVALUE(E9667)+TIMEVALUE(E9667)</f>
        <v>42388.501406215277</v>
      </c>
      <c r="G9667" s="3">
        <v>4516</v>
      </c>
      <c r="H9667" s="3">
        <v>0</v>
      </c>
    </row>
    <row r="9668" spans="1:8" x14ac:dyDescent="0.4">
      <c r="A9668" s="3" t="s">
        <v>230</v>
      </c>
      <c r="B9668" s="3" t="s">
        <v>24851</v>
      </c>
      <c r="C9668" s="4">
        <v>10</v>
      </c>
      <c r="D9668" s="5" t="s">
        <v>24867</v>
      </c>
      <c r="E9668" s="3" t="s">
        <v>24868</v>
      </c>
      <c r="F9668" s="3">
        <f>DATEVALUE(E9668)+TIMEVALUE(E9668)</f>
        <v>42389.002028923613</v>
      </c>
      <c r="G9668" s="3">
        <v>14635</v>
      </c>
      <c r="H9668" s="3">
        <v>0</v>
      </c>
    </row>
    <row r="9669" spans="1:8" x14ac:dyDescent="0.4">
      <c r="A9669" t="s">
        <v>2955</v>
      </c>
      <c r="B9669" t="s">
        <v>24851</v>
      </c>
      <c r="C9669">
        <v>1</v>
      </c>
      <c r="D9669" t="s">
        <v>185</v>
      </c>
      <c r="E9669" t="s">
        <v>24869</v>
      </c>
      <c r="F9669">
        <v>42401.876915740744</v>
      </c>
      <c r="G9669">
        <v>1001591</v>
      </c>
      <c r="H9669">
        <v>1</v>
      </c>
    </row>
    <row r="9670" spans="1:8" x14ac:dyDescent="0.4">
      <c r="A9670" s="3" t="s">
        <v>4736</v>
      </c>
      <c r="B9670" s="3" t="s">
        <v>24851</v>
      </c>
      <c r="C9670" s="4">
        <v>2</v>
      </c>
      <c r="D9670" s="5" t="s">
        <v>24870</v>
      </c>
      <c r="E9670" s="3" t="s">
        <v>19201</v>
      </c>
      <c r="F9670" s="3">
        <f>DATEVALUE(E9670)+TIMEVALUE(E9670)</f>
        <v>42424.526060798613</v>
      </c>
      <c r="G9670" s="3">
        <v>26807</v>
      </c>
      <c r="H9670" s="3">
        <v>0</v>
      </c>
    </row>
    <row r="9671" spans="1:8" x14ac:dyDescent="0.4">
      <c r="A9671" t="s">
        <v>818</v>
      </c>
      <c r="B9671" t="s">
        <v>24851</v>
      </c>
      <c r="C9671">
        <v>6</v>
      </c>
      <c r="D9671" t="s">
        <v>10210</v>
      </c>
      <c r="E9671" t="s">
        <v>19201</v>
      </c>
      <c r="F9671">
        <v>42424.526060798613</v>
      </c>
      <c r="G9671">
        <v>1001594</v>
      </c>
      <c r="H9671">
        <v>1</v>
      </c>
    </row>
    <row r="9672" spans="1:8" x14ac:dyDescent="0.4">
      <c r="A9672" s="3" t="s">
        <v>9714</v>
      </c>
      <c r="B9672" s="3" t="s">
        <v>24851</v>
      </c>
      <c r="C9672" s="4">
        <v>2</v>
      </c>
      <c r="D9672" s="5" t="s">
        <v>24871</v>
      </c>
      <c r="E9672" s="3" t="s">
        <v>24872</v>
      </c>
      <c r="F9672" s="3">
        <f>DATEVALUE(E9672)+TIMEVALUE(E9672)</f>
        <v>42448.81929388889</v>
      </c>
      <c r="G9672" s="3">
        <v>23020</v>
      </c>
      <c r="H9672" s="3">
        <v>0</v>
      </c>
    </row>
    <row r="9673" spans="1:8" x14ac:dyDescent="0.4">
      <c r="A9673" t="s">
        <v>24772</v>
      </c>
      <c r="B9673" t="s">
        <v>24851</v>
      </c>
      <c r="C9673">
        <v>3</v>
      </c>
      <c r="D9673" t="s">
        <v>5747</v>
      </c>
      <c r="E9673" t="s">
        <v>24872</v>
      </c>
      <c r="F9673">
        <v>42448.81929388889</v>
      </c>
      <c r="G9673">
        <v>1001592</v>
      </c>
      <c r="H9673">
        <v>1</v>
      </c>
    </row>
    <row r="9674" spans="1:8" x14ac:dyDescent="0.4">
      <c r="A9674" t="s">
        <v>10138</v>
      </c>
      <c r="B9674" t="s">
        <v>24873</v>
      </c>
      <c r="C9674">
        <v>8</v>
      </c>
      <c r="D9674" t="s">
        <v>16009</v>
      </c>
      <c r="E9674" t="s">
        <v>24874</v>
      </c>
      <c r="F9674">
        <v>41846.958870555558</v>
      </c>
      <c r="G9674">
        <v>1001596</v>
      </c>
      <c r="H9674">
        <v>1</v>
      </c>
    </row>
    <row r="9675" spans="1:8" x14ac:dyDescent="0.4">
      <c r="A9675" s="3" t="s">
        <v>1548</v>
      </c>
      <c r="B9675" s="3" t="s">
        <v>24873</v>
      </c>
      <c r="C9675" s="4">
        <v>1</v>
      </c>
      <c r="D9675" s="5" t="s">
        <v>24875</v>
      </c>
      <c r="E9675" s="3" t="s">
        <v>24876</v>
      </c>
      <c r="F9675" s="3">
        <f>DATEVALUE(E9675)+TIMEVALUE(E9675)</f>
        <v>42225.971920509262</v>
      </c>
      <c r="G9675" s="3">
        <v>39941</v>
      </c>
      <c r="H9675" s="3">
        <v>0</v>
      </c>
    </row>
    <row r="9676" spans="1:8" x14ac:dyDescent="0.4">
      <c r="A9676" s="3" t="s">
        <v>3062</v>
      </c>
      <c r="B9676" s="3" t="s">
        <v>24877</v>
      </c>
      <c r="C9676" s="4">
        <v>8</v>
      </c>
      <c r="D9676" s="5" t="s">
        <v>24878</v>
      </c>
      <c r="E9676" s="3" t="s">
        <v>24879</v>
      </c>
      <c r="F9676" s="3">
        <f>DATEVALUE(E9676)+TIMEVALUE(E9676)</f>
        <v>42156.976034259256</v>
      </c>
      <c r="G9676" s="3">
        <v>22139</v>
      </c>
      <c r="H9676" s="3">
        <v>0</v>
      </c>
    </row>
    <row r="9677" spans="1:8" x14ac:dyDescent="0.4">
      <c r="A9677" s="3" t="s">
        <v>3062</v>
      </c>
      <c r="B9677" s="3" t="s">
        <v>24880</v>
      </c>
      <c r="C9677" s="4">
        <v>0</v>
      </c>
      <c r="D9677" s="5" t="s">
        <v>24881</v>
      </c>
      <c r="E9677" s="3" t="s">
        <v>24882</v>
      </c>
      <c r="F9677" s="3">
        <f>DATEVALUE(E9677)+TIMEVALUE(E9677)</f>
        <v>39073.817766203705</v>
      </c>
      <c r="G9677" s="3">
        <v>6920</v>
      </c>
      <c r="H9677" s="3">
        <v>0</v>
      </c>
    </row>
    <row r="9678" spans="1:8" x14ac:dyDescent="0.4">
      <c r="A9678" s="3" t="s">
        <v>851</v>
      </c>
      <c r="B9678" s="3" t="s">
        <v>24880</v>
      </c>
      <c r="C9678" s="4">
        <v>1</v>
      </c>
      <c r="D9678" s="5" t="s">
        <v>24883</v>
      </c>
      <c r="E9678" s="3" t="s">
        <v>24884</v>
      </c>
      <c r="F9678" s="3">
        <f>DATEVALUE(E9678)+TIMEVALUE(E9678)</f>
        <v>41119.833376168979</v>
      </c>
      <c r="G9678" s="3">
        <v>49245</v>
      </c>
      <c r="H9678" s="3">
        <v>0</v>
      </c>
    </row>
    <row r="9679" spans="1:8" ht="34.799999999999997" x14ac:dyDescent="0.4">
      <c r="A9679" s="3" t="s">
        <v>3917</v>
      </c>
      <c r="B9679" s="3" t="s">
        <v>24880</v>
      </c>
      <c r="C9679" s="4">
        <v>10</v>
      </c>
      <c r="D9679" s="5" t="s">
        <v>24885</v>
      </c>
      <c r="E9679" s="3" t="s">
        <v>24886</v>
      </c>
      <c r="F9679" s="3">
        <f>DATEVALUE(E9679)+TIMEVALUE(E9679)</f>
        <v>41691.415353391203</v>
      </c>
      <c r="G9679" s="3">
        <v>21056</v>
      </c>
      <c r="H9679" s="3">
        <v>0</v>
      </c>
    </row>
    <row r="9680" spans="1:8" x14ac:dyDescent="0.4">
      <c r="A9680" t="s">
        <v>2678</v>
      </c>
      <c r="B9680" t="s">
        <v>24880</v>
      </c>
      <c r="C9680">
        <v>2</v>
      </c>
      <c r="D9680" t="s">
        <v>24887</v>
      </c>
      <c r="E9680" t="s">
        <v>22445</v>
      </c>
      <c r="F9680">
        <v>41715.345913101854</v>
      </c>
      <c r="G9680">
        <v>1001597</v>
      </c>
      <c r="H9680">
        <v>1</v>
      </c>
    </row>
    <row r="9681" spans="1:8" x14ac:dyDescent="0.4">
      <c r="A9681" t="s">
        <v>2678</v>
      </c>
      <c r="B9681" t="s">
        <v>24880</v>
      </c>
      <c r="C9681">
        <v>2</v>
      </c>
      <c r="D9681" t="s">
        <v>8574</v>
      </c>
      <c r="E9681" t="s">
        <v>24888</v>
      </c>
      <c r="F9681">
        <v>41721.081625266204</v>
      </c>
      <c r="G9681">
        <v>1001598</v>
      </c>
      <c r="H9681">
        <v>1</v>
      </c>
    </row>
    <row r="9682" spans="1:8" ht="34.799999999999997" x14ac:dyDescent="0.4">
      <c r="A9682" s="3" t="s">
        <v>1759</v>
      </c>
      <c r="B9682" s="3" t="s">
        <v>24880</v>
      </c>
      <c r="C9682" s="4">
        <v>2</v>
      </c>
      <c r="D9682" s="5" t="s">
        <v>24889</v>
      </c>
      <c r="E9682" s="3" t="s">
        <v>24859</v>
      </c>
      <c r="F9682" s="3">
        <f>DATEVALUE(E9682)+TIMEVALUE(E9682)</f>
        <v>41824.539317546296</v>
      </c>
      <c r="G9682" s="3">
        <v>4958</v>
      </c>
      <c r="H9682" s="3">
        <v>0</v>
      </c>
    </row>
    <row r="9683" spans="1:8" x14ac:dyDescent="0.4">
      <c r="A9683" s="3" t="s">
        <v>24890</v>
      </c>
      <c r="B9683" s="3" t="s">
        <v>24880</v>
      </c>
      <c r="C9683" s="4">
        <v>10</v>
      </c>
      <c r="D9683" s="5" t="s">
        <v>24891</v>
      </c>
      <c r="E9683" s="3" t="s">
        <v>24892</v>
      </c>
      <c r="F9683" s="3">
        <f>DATEVALUE(E9683)+TIMEVALUE(E9683)</f>
        <v>42152.448104085648</v>
      </c>
      <c r="G9683" s="3">
        <v>18527</v>
      </c>
      <c r="H9683" s="3">
        <v>0</v>
      </c>
    </row>
    <row r="9684" spans="1:8" x14ac:dyDescent="0.4">
      <c r="A9684" t="s">
        <v>304</v>
      </c>
      <c r="B9684" t="s">
        <v>24880</v>
      </c>
      <c r="C9684">
        <v>8</v>
      </c>
      <c r="D9684" t="s">
        <v>21707</v>
      </c>
      <c r="E9684" t="s">
        <v>14488</v>
      </c>
      <c r="F9684">
        <v>42159.76549766204</v>
      </c>
      <c r="G9684">
        <v>1001600</v>
      </c>
      <c r="H9684">
        <v>1</v>
      </c>
    </row>
    <row r="9685" spans="1:8" x14ac:dyDescent="0.4">
      <c r="A9685" t="s">
        <v>6197</v>
      </c>
      <c r="B9685" t="s">
        <v>24880</v>
      </c>
      <c r="C9685">
        <v>4</v>
      </c>
      <c r="D9685" t="s">
        <v>568</v>
      </c>
      <c r="E9685" t="s">
        <v>24893</v>
      </c>
      <c r="F9685">
        <v>42166.817030497688</v>
      </c>
      <c r="G9685">
        <v>1001599</v>
      </c>
      <c r="H9685">
        <v>1</v>
      </c>
    </row>
    <row r="9686" spans="1:8" ht="34.799999999999997" x14ac:dyDescent="0.4">
      <c r="A9686" s="3" t="s">
        <v>4470</v>
      </c>
      <c r="B9686" s="3" t="s">
        <v>24880</v>
      </c>
      <c r="C9686" s="4">
        <v>1</v>
      </c>
      <c r="D9686" s="5" t="s">
        <v>24894</v>
      </c>
      <c r="E9686" s="3" t="s">
        <v>24895</v>
      </c>
      <c r="F9686" s="3">
        <f>DATEVALUE(E9686)+TIMEVALUE(E9686)</f>
        <v>42360.955585949072</v>
      </c>
      <c r="G9686" s="3">
        <v>43</v>
      </c>
      <c r="H9686" s="3">
        <v>0</v>
      </c>
    </row>
    <row r="9687" spans="1:8" x14ac:dyDescent="0.4">
      <c r="A9687" s="3" t="s">
        <v>1212</v>
      </c>
      <c r="B9687" s="3" t="s">
        <v>24896</v>
      </c>
      <c r="C9687" s="4">
        <v>10</v>
      </c>
      <c r="D9687" s="5" t="s">
        <v>24897</v>
      </c>
      <c r="E9687" s="3" t="s">
        <v>24898</v>
      </c>
      <c r="F9687" s="3">
        <f>DATEVALUE(E9687)+TIMEVALUE(E9687)</f>
        <v>42167.780449560189</v>
      </c>
      <c r="G9687" s="3">
        <v>9519</v>
      </c>
      <c r="H9687" s="3">
        <v>0</v>
      </c>
    </row>
    <row r="9688" spans="1:8" x14ac:dyDescent="0.4">
      <c r="A9688" s="3" t="s">
        <v>954</v>
      </c>
      <c r="B9688" s="3" t="s">
        <v>24896</v>
      </c>
      <c r="C9688" s="4">
        <v>10</v>
      </c>
      <c r="D9688" s="5" t="s">
        <v>24899</v>
      </c>
      <c r="E9688" s="3" t="s">
        <v>24900</v>
      </c>
      <c r="F9688" s="3">
        <f>DATEVALUE(E9688)+TIMEVALUE(E9688)</f>
        <v>42411.898028229167</v>
      </c>
      <c r="G9688" s="3">
        <v>19178</v>
      </c>
      <c r="H9688" s="3">
        <v>0</v>
      </c>
    </row>
    <row r="9689" spans="1:8" ht="52.2" x14ac:dyDescent="0.4">
      <c r="A9689" s="3" t="s">
        <v>24901</v>
      </c>
      <c r="B9689" s="3" t="s">
        <v>24902</v>
      </c>
      <c r="C9689" s="4">
        <v>1</v>
      </c>
      <c r="D9689" s="5" t="s">
        <v>24903</v>
      </c>
      <c r="E9689" s="3" t="s">
        <v>24904</v>
      </c>
      <c r="F9689" s="3">
        <f>DATEVALUE(E9689)+TIMEVALUE(E9689)</f>
        <v>41544.727998287039</v>
      </c>
      <c r="G9689" s="3">
        <v>46821</v>
      </c>
      <c r="H9689" s="3">
        <v>0</v>
      </c>
    </row>
    <row r="9690" spans="1:8" ht="34.799999999999997" x14ac:dyDescent="0.4">
      <c r="A9690" s="3" t="s">
        <v>10138</v>
      </c>
      <c r="B9690" s="3" t="s">
        <v>24902</v>
      </c>
      <c r="C9690" s="4">
        <v>8</v>
      </c>
      <c r="D9690" s="5" t="s">
        <v>24905</v>
      </c>
      <c r="E9690" s="3" t="s">
        <v>24906</v>
      </c>
      <c r="F9690" s="3">
        <f>DATEVALUE(E9690)+TIMEVALUE(E9690)</f>
        <v>41565.616156701391</v>
      </c>
      <c r="G9690" s="3">
        <v>182</v>
      </c>
      <c r="H9690" s="3">
        <v>0</v>
      </c>
    </row>
    <row r="9691" spans="1:8" ht="34.799999999999997" x14ac:dyDescent="0.4">
      <c r="A9691" s="3" t="s">
        <v>3234</v>
      </c>
      <c r="B9691" s="3" t="s">
        <v>24902</v>
      </c>
      <c r="C9691" s="4">
        <v>1</v>
      </c>
      <c r="D9691" s="5" t="s">
        <v>24907</v>
      </c>
      <c r="E9691" s="3" t="s">
        <v>24908</v>
      </c>
      <c r="F9691" s="3">
        <f>DATEVALUE(E9691)+TIMEVALUE(E9691)</f>
        <v>41637.578665694447</v>
      </c>
      <c r="G9691" s="3">
        <v>31632</v>
      </c>
      <c r="H9691" s="3">
        <v>0</v>
      </c>
    </row>
    <row r="9692" spans="1:8" x14ac:dyDescent="0.4">
      <c r="A9692" s="3" t="s">
        <v>24909</v>
      </c>
      <c r="B9692" s="3" t="s">
        <v>24902</v>
      </c>
      <c r="C9692" s="4">
        <v>1</v>
      </c>
      <c r="D9692" s="5" t="s">
        <v>24910</v>
      </c>
      <c r="E9692" s="3" t="s">
        <v>24911</v>
      </c>
      <c r="F9692" s="3">
        <f>DATEVALUE(E9692)+TIMEVALUE(E9692)</f>
        <v>41953.377350856485</v>
      </c>
      <c r="G9692" s="3">
        <v>41018</v>
      </c>
      <c r="H9692" s="3">
        <v>0</v>
      </c>
    </row>
    <row r="9693" spans="1:8" ht="52.2" x14ac:dyDescent="0.4">
      <c r="A9693" s="3" t="s">
        <v>12722</v>
      </c>
      <c r="B9693" s="3" t="s">
        <v>24902</v>
      </c>
      <c r="C9693" s="4">
        <v>1</v>
      </c>
      <c r="D9693" s="5" t="s">
        <v>24912</v>
      </c>
      <c r="E9693" s="3" t="s">
        <v>24913</v>
      </c>
      <c r="F9693" s="3">
        <f>DATEVALUE(E9693)+TIMEVALUE(E9693)</f>
        <v>41953.382823518521</v>
      </c>
      <c r="G9693" s="3">
        <v>33528</v>
      </c>
      <c r="H9693" s="3">
        <v>0</v>
      </c>
    </row>
    <row r="9694" spans="1:8" ht="34.799999999999997" x14ac:dyDescent="0.4">
      <c r="A9694" s="3" t="s">
        <v>4707</v>
      </c>
      <c r="B9694" s="3" t="s">
        <v>24902</v>
      </c>
      <c r="C9694" s="4">
        <v>10</v>
      </c>
      <c r="D9694" s="5" t="s">
        <v>24914</v>
      </c>
      <c r="E9694" s="3" t="s">
        <v>24915</v>
      </c>
      <c r="F9694" s="3">
        <f>DATEVALUE(E9694)+TIMEVALUE(E9694)</f>
        <v>42192.755057037037</v>
      </c>
      <c r="G9694" s="3">
        <v>14203</v>
      </c>
      <c r="H9694" s="3">
        <v>0</v>
      </c>
    </row>
    <row r="9695" spans="1:8" x14ac:dyDescent="0.4">
      <c r="A9695" s="3" t="s">
        <v>289</v>
      </c>
      <c r="B9695" s="3" t="s">
        <v>24902</v>
      </c>
      <c r="C9695" s="4">
        <v>10</v>
      </c>
      <c r="D9695" s="5" t="s">
        <v>24916</v>
      </c>
      <c r="E9695" s="3" t="s">
        <v>24917</v>
      </c>
      <c r="F9695" s="3">
        <f>DATEVALUE(E9695)+TIMEVALUE(E9695)</f>
        <v>42367.742384062498</v>
      </c>
      <c r="G9695" s="3">
        <v>18519</v>
      </c>
      <c r="H9695" s="3">
        <v>0</v>
      </c>
    </row>
    <row r="9696" spans="1:8" x14ac:dyDescent="0.4">
      <c r="A9696" s="3" t="s">
        <v>19</v>
      </c>
      <c r="B9696" s="3" t="s">
        <v>24918</v>
      </c>
      <c r="C9696" s="4">
        <v>10</v>
      </c>
      <c r="D9696" s="5" t="s">
        <v>24919</v>
      </c>
      <c r="E9696" s="3" t="s">
        <v>24920</v>
      </c>
      <c r="F9696" s="3">
        <f>DATEVALUE(E9696)+TIMEVALUE(E9696)</f>
        <v>41950.843271030091</v>
      </c>
      <c r="G9696" s="3">
        <v>7338</v>
      </c>
      <c r="H9696" s="3">
        <v>0</v>
      </c>
    </row>
    <row r="9697" spans="1:8" x14ac:dyDescent="0.4">
      <c r="A9697" t="s">
        <v>9940</v>
      </c>
      <c r="B9697" t="s">
        <v>24921</v>
      </c>
      <c r="C9697">
        <v>2</v>
      </c>
      <c r="D9697" t="s">
        <v>21344</v>
      </c>
      <c r="E9697" t="s">
        <v>24922</v>
      </c>
      <c r="F9697">
        <v>42234.136620428239</v>
      </c>
      <c r="G9697">
        <v>1001601</v>
      </c>
      <c r="H9697">
        <v>1</v>
      </c>
    </row>
    <row r="9698" spans="1:8" ht="34.799999999999997" x14ac:dyDescent="0.4">
      <c r="A9698" s="3" t="s">
        <v>5713</v>
      </c>
      <c r="B9698" s="3" t="s">
        <v>24921</v>
      </c>
      <c r="C9698" s="4">
        <v>2</v>
      </c>
      <c r="D9698" s="5" t="s">
        <v>24923</v>
      </c>
      <c r="E9698" s="3" t="s">
        <v>24869</v>
      </c>
      <c r="F9698" s="3">
        <f>DATEVALUE(E9698)+TIMEVALUE(E9698)</f>
        <v>42401.876915740744</v>
      </c>
      <c r="G9698" s="3">
        <v>11644</v>
      </c>
      <c r="H9698" s="3">
        <v>0</v>
      </c>
    </row>
    <row r="9699" spans="1:8" ht="34.799999999999997" x14ac:dyDescent="0.4">
      <c r="A9699" s="3" t="s">
        <v>19283</v>
      </c>
      <c r="B9699" s="3" t="s">
        <v>24924</v>
      </c>
      <c r="C9699" s="4">
        <v>10</v>
      </c>
      <c r="D9699" s="5" t="s">
        <v>24925</v>
      </c>
      <c r="E9699" s="3" t="s">
        <v>24926</v>
      </c>
      <c r="F9699" s="3">
        <f>DATEVALUE(E9699)+TIMEVALUE(E9699)</f>
        <v>42003.609146770832</v>
      </c>
      <c r="G9699" s="3">
        <v>11814</v>
      </c>
      <c r="H9699" s="3">
        <v>0</v>
      </c>
    </row>
    <row r="9700" spans="1:8" ht="34.799999999999997" x14ac:dyDescent="0.4">
      <c r="A9700" s="3" t="s">
        <v>8215</v>
      </c>
      <c r="B9700" s="3" t="s">
        <v>24927</v>
      </c>
      <c r="C9700" s="4">
        <v>10</v>
      </c>
      <c r="D9700" s="5" t="s">
        <v>24928</v>
      </c>
      <c r="E9700" s="3" t="s">
        <v>24929</v>
      </c>
      <c r="F9700" s="3">
        <f>DATEVALUE(E9700)+TIMEVALUE(E9700)</f>
        <v>41582.445374236115</v>
      </c>
      <c r="G9700" s="3">
        <v>26586</v>
      </c>
      <c r="H9700" s="3">
        <v>0</v>
      </c>
    </row>
    <row r="9701" spans="1:8" x14ac:dyDescent="0.4">
      <c r="A9701" s="3" t="s">
        <v>5755</v>
      </c>
      <c r="B9701" s="3" t="s">
        <v>24930</v>
      </c>
      <c r="C9701" s="4">
        <v>10</v>
      </c>
      <c r="D9701" s="5" t="s">
        <v>24931</v>
      </c>
      <c r="E9701" s="3" t="s">
        <v>24932</v>
      </c>
      <c r="F9701" s="3">
        <f>DATEVALUE(E9701)+TIMEVALUE(E9701)</f>
        <v>42012.471591099536</v>
      </c>
      <c r="G9701" s="3">
        <v>49679</v>
      </c>
      <c r="H9701" s="3">
        <v>0</v>
      </c>
    </row>
    <row r="9702" spans="1:8" x14ac:dyDescent="0.4">
      <c r="A9702" s="3" t="s">
        <v>17058</v>
      </c>
      <c r="B9702" s="3" t="s">
        <v>24933</v>
      </c>
      <c r="C9702" s="4">
        <v>1</v>
      </c>
      <c r="D9702" s="5" t="s">
        <v>24934</v>
      </c>
      <c r="E9702" s="3" t="s">
        <v>24935</v>
      </c>
      <c r="F9702" s="3">
        <f>DATEVALUE(E9702)+TIMEVALUE(E9702)</f>
        <v>40959.490960648145</v>
      </c>
      <c r="G9702" s="3">
        <v>43728</v>
      </c>
      <c r="H9702" s="3">
        <v>0</v>
      </c>
    </row>
    <row r="9703" spans="1:8" x14ac:dyDescent="0.4">
      <c r="A9703" s="3" t="s">
        <v>467</v>
      </c>
      <c r="B9703" s="3" t="s">
        <v>24936</v>
      </c>
      <c r="C9703" s="4">
        <v>0</v>
      </c>
      <c r="D9703" s="5" t="s">
        <v>24937</v>
      </c>
      <c r="E9703" s="3" t="s">
        <v>24938</v>
      </c>
      <c r="F9703" s="3">
        <f>DATEVALUE(E9703)+TIMEVALUE(E9703)</f>
        <v>38368.599537037036</v>
      </c>
      <c r="G9703" s="3">
        <v>43364</v>
      </c>
      <c r="H9703" s="3">
        <v>0</v>
      </c>
    </row>
    <row r="9704" spans="1:8" x14ac:dyDescent="0.4">
      <c r="A9704" s="3" t="s">
        <v>1709</v>
      </c>
      <c r="B9704" s="3" t="s">
        <v>24936</v>
      </c>
      <c r="C9704" s="4">
        <v>1</v>
      </c>
      <c r="D9704" s="5" t="s">
        <v>24939</v>
      </c>
      <c r="E9704" s="3" t="s">
        <v>24940</v>
      </c>
      <c r="F9704" s="3">
        <f>DATEVALUE(E9704)+TIMEVALUE(E9704)</f>
        <v>41691.630069074075</v>
      </c>
      <c r="G9704" s="3">
        <v>32424</v>
      </c>
      <c r="H9704" s="3">
        <v>0</v>
      </c>
    </row>
    <row r="9705" spans="1:8" ht="52.2" x14ac:dyDescent="0.4">
      <c r="A9705" s="3" t="s">
        <v>24941</v>
      </c>
      <c r="B9705" s="3" t="s">
        <v>24936</v>
      </c>
      <c r="C9705" s="4">
        <v>2</v>
      </c>
      <c r="D9705" s="5" t="s">
        <v>24942</v>
      </c>
      <c r="E9705" s="3" t="s">
        <v>24888</v>
      </c>
      <c r="F9705" s="3">
        <f>DATEVALUE(E9705)+TIMEVALUE(E9705)</f>
        <v>41721.081625266204</v>
      </c>
      <c r="G9705" s="3">
        <v>6732</v>
      </c>
      <c r="H9705" s="3">
        <v>0</v>
      </c>
    </row>
    <row r="9706" spans="1:8" x14ac:dyDescent="0.4">
      <c r="A9706" t="s">
        <v>16477</v>
      </c>
      <c r="B9706" t="s">
        <v>24936</v>
      </c>
      <c r="C9706">
        <v>2</v>
      </c>
      <c r="D9706" t="s">
        <v>4097</v>
      </c>
      <c r="E9706" t="s">
        <v>12495</v>
      </c>
      <c r="F9706">
        <v>41938.710049710651</v>
      </c>
      <c r="G9706">
        <v>1001603</v>
      </c>
      <c r="H9706">
        <v>1</v>
      </c>
    </row>
    <row r="9707" spans="1:8" x14ac:dyDescent="0.4">
      <c r="A9707" t="s">
        <v>4736</v>
      </c>
      <c r="B9707" t="s">
        <v>24936</v>
      </c>
      <c r="C9707">
        <v>2</v>
      </c>
      <c r="D9707" t="s">
        <v>10491</v>
      </c>
      <c r="E9707" t="s">
        <v>24943</v>
      </c>
      <c r="F9707">
        <v>41944.78832806713</v>
      </c>
      <c r="G9707">
        <v>1001604</v>
      </c>
      <c r="H9707">
        <v>1</v>
      </c>
    </row>
    <row r="9708" spans="1:8" x14ac:dyDescent="0.4">
      <c r="A9708" t="s">
        <v>4736</v>
      </c>
      <c r="B9708" t="s">
        <v>24936</v>
      </c>
      <c r="C9708">
        <v>1</v>
      </c>
      <c r="D9708" t="s">
        <v>21984</v>
      </c>
      <c r="E9708" t="s">
        <v>24944</v>
      </c>
      <c r="F9708">
        <v>41992.666684108794</v>
      </c>
      <c r="G9708">
        <v>1001602</v>
      </c>
      <c r="H9708">
        <v>1</v>
      </c>
    </row>
    <row r="9709" spans="1:8" x14ac:dyDescent="0.4">
      <c r="A9709" t="s">
        <v>16477</v>
      </c>
      <c r="B9709" t="s">
        <v>24936</v>
      </c>
      <c r="C9709">
        <v>4</v>
      </c>
      <c r="D9709" t="s">
        <v>3121</v>
      </c>
      <c r="E9709" t="s">
        <v>24945</v>
      </c>
      <c r="F9709">
        <v>42128.294907569441</v>
      </c>
      <c r="G9709">
        <v>1001605</v>
      </c>
      <c r="H9709">
        <v>1</v>
      </c>
    </row>
    <row r="9710" spans="1:8" x14ac:dyDescent="0.4">
      <c r="A9710" s="3" t="s">
        <v>2180</v>
      </c>
      <c r="B9710" s="3" t="s">
        <v>24936</v>
      </c>
      <c r="C9710" s="4">
        <v>10</v>
      </c>
      <c r="D9710" s="5" t="s">
        <v>24946</v>
      </c>
      <c r="E9710" s="3" t="s">
        <v>24947</v>
      </c>
      <c r="F9710" s="3">
        <f>DATEVALUE(E9710)+TIMEVALUE(E9710)</f>
        <v>42145.464397314812</v>
      </c>
      <c r="G9710" s="3">
        <v>18091</v>
      </c>
      <c r="H9710" s="3">
        <v>0</v>
      </c>
    </row>
    <row r="9711" spans="1:8" x14ac:dyDescent="0.4">
      <c r="A9711" s="3" t="s">
        <v>4112</v>
      </c>
      <c r="B9711" s="3" t="s">
        <v>24936</v>
      </c>
      <c r="C9711" s="4">
        <v>8</v>
      </c>
      <c r="D9711" s="5" t="s">
        <v>24948</v>
      </c>
      <c r="E9711" s="3" t="s">
        <v>24949</v>
      </c>
      <c r="F9711" s="3">
        <f>DATEVALUE(E9711)+TIMEVALUE(E9711)</f>
        <v>42233.79112292824</v>
      </c>
      <c r="G9711" s="3">
        <v>639</v>
      </c>
      <c r="H9711" s="3">
        <v>0</v>
      </c>
    </row>
    <row r="9712" spans="1:8" ht="34.799999999999997" x14ac:dyDescent="0.4">
      <c r="A9712" s="3" t="s">
        <v>1334</v>
      </c>
      <c r="B9712" s="3" t="s">
        <v>24936</v>
      </c>
      <c r="C9712" s="4">
        <v>2</v>
      </c>
      <c r="D9712" s="5" t="s">
        <v>24950</v>
      </c>
      <c r="E9712" s="3" t="s">
        <v>24922</v>
      </c>
      <c r="F9712" s="3">
        <f>DATEVALUE(E9712)+TIMEVALUE(E9712)</f>
        <v>42234.136620428239</v>
      </c>
      <c r="G9712" s="3">
        <v>4192</v>
      </c>
      <c r="H9712" s="3">
        <v>0</v>
      </c>
    </row>
    <row r="9713" spans="1:8" ht="52.2" x14ac:dyDescent="0.4">
      <c r="A9713" s="3" t="s">
        <v>20074</v>
      </c>
      <c r="B9713" s="3" t="s">
        <v>24951</v>
      </c>
      <c r="C9713" s="4">
        <v>0</v>
      </c>
      <c r="D9713" s="5" t="s">
        <v>24952</v>
      </c>
      <c r="E9713" s="3" t="s">
        <v>24953</v>
      </c>
      <c r="F9713" s="3">
        <f>DATEVALUE(E9713)+TIMEVALUE(E9713)</f>
        <v>38723.10396990741</v>
      </c>
      <c r="G9713" s="3">
        <v>5151</v>
      </c>
      <c r="H9713" s="3">
        <v>0</v>
      </c>
    </row>
    <row r="9714" spans="1:8" x14ac:dyDescent="0.4">
      <c r="A9714" s="3" t="s">
        <v>2127</v>
      </c>
      <c r="B9714" s="3" t="s">
        <v>24951</v>
      </c>
      <c r="C9714" s="4">
        <v>9</v>
      </c>
      <c r="D9714" s="5" t="s">
        <v>24954</v>
      </c>
      <c r="E9714" s="3" t="s">
        <v>24955</v>
      </c>
      <c r="F9714" s="3">
        <f>DATEVALUE(E9714)+TIMEVALUE(E9714)</f>
        <v>40681.688796296294</v>
      </c>
      <c r="G9714" s="3">
        <v>45311</v>
      </c>
      <c r="H9714" s="3">
        <v>0</v>
      </c>
    </row>
    <row r="9715" spans="1:8" x14ac:dyDescent="0.4">
      <c r="A9715" s="3" t="s">
        <v>753</v>
      </c>
      <c r="B9715" s="3" t="s">
        <v>24956</v>
      </c>
      <c r="C9715" s="4">
        <v>0</v>
      </c>
      <c r="D9715" s="5" t="s">
        <v>24957</v>
      </c>
      <c r="E9715" s="3" t="s">
        <v>24958</v>
      </c>
      <c r="F9715" s="3">
        <f>DATEVALUE(E9715)+TIMEVALUE(E9715)</f>
        <v>39699.632395833331</v>
      </c>
      <c r="G9715" s="3">
        <v>40907</v>
      </c>
      <c r="H9715" s="3">
        <v>0</v>
      </c>
    </row>
    <row r="9716" spans="1:8" x14ac:dyDescent="0.4">
      <c r="A9716" s="3" t="s">
        <v>24959</v>
      </c>
      <c r="B9716" s="3" t="s">
        <v>24956</v>
      </c>
      <c r="C9716" s="4">
        <v>0</v>
      </c>
      <c r="D9716" s="5" t="s">
        <v>24960</v>
      </c>
      <c r="E9716" s="3" t="s">
        <v>24961</v>
      </c>
      <c r="F9716" s="3">
        <f>DATEVALUE(E9716)+TIMEVALUE(E9716)</f>
        <v>39903.901180555556</v>
      </c>
      <c r="G9716" s="3">
        <v>40904</v>
      </c>
      <c r="H9716" s="3">
        <v>0</v>
      </c>
    </row>
    <row r="9717" spans="1:8" ht="34.799999999999997" x14ac:dyDescent="0.4">
      <c r="A9717" s="3" t="s">
        <v>1891</v>
      </c>
      <c r="B9717" s="3" t="s">
        <v>24956</v>
      </c>
      <c r="C9717" s="4">
        <v>8</v>
      </c>
      <c r="D9717" s="5" t="s">
        <v>24962</v>
      </c>
      <c r="E9717" s="3" t="s">
        <v>24963</v>
      </c>
      <c r="F9717" s="3">
        <f>DATEVALUE(E9717)+TIMEVALUE(E9717)</f>
        <v>40234.609143518515</v>
      </c>
      <c r="G9717" s="3">
        <v>41121</v>
      </c>
      <c r="H9717" s="3">
        <v>0</v>
      </c>
    </row>
    <row r="9718" spans="1:8" x14ac:dyDescent="0.4">
      <c r="A9718" s="3" t="s">
        <v>24964</v>
      </c>
      <c r="B9718" s="3" t="s">
        <v>24965</v>
      </c>
      <c r="C9718" s="4">
        <v>9</v>
      </c>
      <c r="D9718" s="5" t="s">
        <v>24966</v>
      </c>
      <c r="E9718" s="3" t="s">
        <v>24967</v>
      </c>
      <c r="F9718" s="3">
        <f>DATEVALUE(E9718)+TIMEVALUE(E9718)</f>
        <v>41961.74447824074</v>
      </c>
      <c r="G9718" s="3">
        <v>14564</v>
      </c>
      <c r="H9718" s="3">
        <v>0</v>
      </c>
    </row>
    <row r="9719" spans="1:8" x14ac:dyDescent="0.4">
      <c r="A9719" s="3" t="s">
        <v>16730</v>
      </c>
      <c r="B9719" s="3" t="s">
        <v>24965</v>
      </c>
      <c r="C9719" s="4">
        <v>10</v>
      </c>
      <c r="D9719" s="5" t="s">
        <v>24968</v>
      </c>
      <c r="E9719" s="3" t="s">
        <v>24969</v>
      </c>
      <c r="F9719" s="3">
        <f>DATEVALUE(E9719)+TIMEVALUE(E9719)</f>
        <v>42055.826281493057</v>
      </c>
      <c r="G9719" s="3">
        <v>12260</v>
      </c>
      <c r="H9719" s="3">
        <v>0</v>
      </c>
    </row>
    <row r="9720" spans="1:8" x14ac:dyDescent="0.4">
      <c r="A9720" s="3" t="s">
        <v>2635</v>
      </c>
      <c r="B9720" s="3" t="s">
        <v>24965</v>
      </c>
      <c r="C9720" s="4">
        <v>10</v>
      </c>
      <c r="D9720" s="5" t="s">
        <v>24970</v>
      </c>
      <c r="E9720" s="3" t="s">
        <v>24971</v>
      </c>
      <c r="F9720" s="3">
        <f>DATEVALUE(E9720)+TIMEVALUE(E9720)</f>
        <v>42171.918837754631</v>
      </c>
      <c r="G9720" s="3">
        <v>44079</v>
      </c>
      <c r="H9720" s="3">
        <v>0</v>
      </c>
    </row>
    <row r="9721" spans="1:8" x14ac:dyDescent="0.4">
      <c r="A9721" s="3" t="s">
        <v>2267</v>
      </c>
      <c r="B9721" s="3" t="s">
        <v>24965</v>
      </c>
      <c r="C9721" s="4">
        <v>9</v>
      </c>
      <c r="D9721" s="5" t="s">
        <v>24972</v>
      </c>
      <c r="E9721" s="3" t="s">
        <v>24973</v>
      </c>
      <c r="F9721" s="3">
        <f>DATEVALUE(E9721)+TIMEVALUE(E9721)</f>
        <v>42208.714347060188</v>
      </c>
      <c r="G9721" s="3">
        <v>19954</v>
      </c>
      <c r="H9721" s="3">
        <v>0</v>
      </c>
    </row>
    <row r="9722" spans="1:8" ht="34.799999999999997" x14ac:dyDescent="0.4">
      <c r="A9722" s="3" t="s">
        <v>1353</v>
      </c>
      <c r="B9722" s="3" t="s">
        <v>24965</v>
      </c>
      <c r="C9722" s="4">
        <v>10</v>
      </c>
      <c r="D9722" s="5" t="s">
        <v>24974</v>
      </c>
      <c r="E9722" s="3" t="s">
        <v>24975</v>
      </c>
      <c r="F9722" s="3">
        <f>DATEVALUE(E9722)+TIMEVALUE(E9722)</f>
        <v>42208.714990173612</v>
      </c>
      <c r="G9722" s="3">
        <v>7884</v>
      </c>
      <c r="H9722" s="3">
        <v>0</v>
      </c>
    </row>
    <row r="9723" spans="1:8" x14ac:dyDescent="0.4">
      <c r="A9723" s="3" t="s">
        <v>19</v>
      </c>
      <c r="B9723" s="3" t="s">
        <v>24965</v>
      </c>
      <c r="C9723" s="4">
        <v>10</v>
      </c>
      <c r="D9723" s="5" t="s">
        <v>24976</v>
      </c>
      <c r="E9723" s="3" t="s">
        <v>24977</v>
      </c>
      <c r="F9723" s="3">
        <f>DATEVALUE(E9723)+TIMEVALUE(E9723)</f>
        <v>42312.611419351852</v>
      </c>
      <c r="G9723" s="3">
        <v>21138</v>
      </c>
      <c r="H9723" s="3">
        <v>0</v>
      </c>
    </row>
    <row r="9724" spans="1:8" x14ac:dyDescent="0.4">
      <c r="A9724" s="3" t="s">
        <v>3917</v>
      </c>
      <c r="B9724" s="3" t="s">
        <v>24965</v>
      </c>
      <c r="C9724" s="4">
        <v>10</v>
      </c>
      <c r="D9724" s="5" t="s">
        <v>24978</v>
      </c>
      <c r="E9724" s="3" t="s">
        <v>24979</v>
      </c>
      <c r="F9724" s="3">
        <f>DATEVALUE(E9724)+TIMEVALUE(E9724)</f>
        <v>42760.454944999998</v>
      </c>
      <c r="G9724" s="3">
        <v>47036</v>
      </c>
      <c r="H9724" s="3">
        <v>0</v>
      </c>
    </row>
    <row r="9725" spans="1:8" x14ac:dyDescent="0.4">
      <c r="A9725" t="s">
        <v>10138</v>
      </c>
      <c r="B9725" t="s">
        <v>24980</v>
      </c>
      <c r="C9725">
        <v>6</v>
      </c>
      <c r="D9725" t="s">
        <v>2419</v>
      </c>
      <c r="E9725" t="s">
        <v>24981</v>
      </c>
      <c r="F9725">
        <v>41970.868539780095</v>
      </c>
      <c r="G9725">
        <v>1001607</v>
      </c>
      <c r="H9725">
        <v>1</v>
      </c>
    </row>
    <row r="9726" spans="1:8" x14ac:dyDescent="0.4">
      <c r="A9726" s="3" t="s">
        <v>901</v>
      </c>
      <c r="B9726" s="3" t="s">
        <v>24980</v>
      </c>
      <c r="C9726" s="4">
        <v>2</v>
      </c>
      <c r="D9726" s="5" t="s">
        <v>24982</v>
      </c>
      <c r="E9726" s="3" t="s">
        <v>24945</v>
      </c>
      <c r="F9726" s="3">
        <f>DATEVALUE(E9726)+TIMEVALUE(E9726)</f>
        <v>42128.294907569441</v>
      </c>
      <c r="G9726" s="3">
        <v>39946</v>
      </c>
      <c r="H9726" s="3">
        <v>0</v>
      </c>
    </row>
    <row r="9727" spans="1:8" x14ac:dyDescent="0.4">
      <c r="A9727" t="s">
        <v>10138</v>
      </c>
      <c r="B9727" t="s">
        <v>24980</v>
      </c>
      <c r="C9727">
        <v>1</v>
      </c>
      <c r="D9727" t="s">
        <v>185</v>
      </c>
      <c r="E9727" t="s">
        <v>24983</v>
      </c>
      <c r="F9727">
        <v>42227.824068807873</v>
      </c>
      <c r="G9727">
        <v>1001606</v>
      </c>
      <c r="H9727">
        <v>1</v>
      </c>
    </row>
    <row r="9728" spans="1:8" x14ac:dyDescent="0.4">
      <c r="A9728" s="3" t="s">
        <v>7290</v>
      </c>
      <c r="B9728" s="3" t="s">
        <v>24984</v>
      </c>
      <c r="C9728" s="4">
        <v>10</v>
      </c>
      <c r="D9728" s="5" t="s">
        <v>24985</v>
      </c>
      <c r="E9728" s="3" t="s">
        <v>24986</v>
      </c>
      <c r="F9728" s="3">
        <f>DATEVALUE(E9728)+TIMEVALUE(E9728)</f>
        <v>42520.498759675924</v>
      </c>
      <c r="G9728" s="3">
        <v>6049</v>
      </c>
      <c r="H9728" s="3">
        <v>0</v>
      </c>
    </row>
    <row r="9729" spans="1:8" x14ac:dyDescent="0.4">
      <c r="A9729" s="3" t="s">
        <v>3432</v>
      </c>
      <c r="B9729" s="3" t="s">
        <v>24987</v>
      </c>
      <c r="C9729" s="4">
        <v>10</v>
      </c>
      <c r="D9729" s="5" t="s">
        <v>24988</v>
      </c>
      <c r="E9729" s="3" t="s">
        <v>24989</v>
      </c>
      <c r="F9729" s="3">
        <f>DATEVALUE(E9729)+TIMEVALUE(E9729)</f>
        <v>42444.70378802083</v>
      </c>
      <c r="G9729" s="3">
        <v>24160</v>
      </c>
      <c r="H9729" s="3">
        <v>0</v>
      </c>
    </row>
    <row r="9730" spans="1:8" ht="34.799999999999997" x14ac:dyDescent="0.4">
      <c r="A9730" s="3" t="s">
        <v>2087</v>
      </c>
      <c r="B9730" s="3" t="s">
        <v>24990</v>
      </c>
      <c r="C9730" s="4">
        <v>10</v>
      </c>
      <c r="D9730" s="5" t="s">
        <v>24991</v>
      </c>
      <c r="E9730" s="3" t="s">
        <v>24992</v>
      </c>
      <c r="F9730" s="3">
        <f>DATEVALUE(E9730)+TIMEVALUE(E9730)</f>
        <v>41131.66485429398</v>
      </c>
      <c r="G9730" s="3">
        <v>52464</v>
      </c>
      <c r="H9730" s="3">
        <v>0</v>
      </c>
    </row>
    <row r="9731" spans="1:8" x14ac:dyDescent="0.4">
      <c r="A9731" s="3" t="s">
        <v>2127</v>
      </c>
      <c r="B9731" s="3" t="s">
        <v>24990</v>
      </c>
      <c r="C9731" s="4">
        <v>10</v>
      </c>
      <c r="D9731" s="5" t="s">
        <v>24993</v>
      </c>
      <c r="E9731" s="3" t="s">
        <v>24994</v>
      </c>
      <c r="F9731" s="3">
        <f>DATEVALUE(E9731)+TIMEVALUE(E9731)</f>
        <v>41573.683284733794</v>
      </c>
      <c r="G9731" s="3">
        <v>51466</v>
      </c>
      <c r="H9731" s="3">
        <v>0</v>
      </c>
    </row>
    <row r="9732" spans="1:8" ht="34.799999999999997" x14ac:dyDescent="0.4">
      <c r="A9732" s="3" t="s">
        <v>7692</v>
      </c>
      <c r="B9732" s="3" t="s">
        <v>24990</v>
      </c>
      <c r="C9732" s="4">
        <v>10</v>
      </c>
      <c r="D9732" s="5" t="s">
        <v>24995</v>
      </c>
      <c r="E9732" s="3" t="s">
        <v>24996</v>
      </c>
      <c r="F9732" s="3">
        <f>DATEVALUE(E9732)+TIMEVALUE(E9732)</f>
        <v>41892.668695486114</v>
      </c>
      <c r="G9732" s="3">
        <v>44474</v>
      </c>
      <c r="H9732" s="3">
        <v>0</v>
      </c>
    </row>
    <row r="9733" spans="1:8" x14ac:dyDescent="0.4">
      <c r="A9733" t="s">
        <v>19283</v>
      </c>
      <c r="B9733" t="s">
        <v>24997</v>
      </c>
      <c r="C9733">
        <v>2</v>
      </c>
      <c r="D9733" t="s">
        <v>10459</v>
      </c>
      <c r="E9733" t="s">
        <v>24998</v>
      </c>
      <c r="F9733">
        <v>41807.562363032404</v>
      </c>
      <c r="G9733">
        <v>1001611</v>
      </c>
      <c r="H9733">
        <v>1</v>
      </c>
    </row>
    <row r="9734" spans="1:8" x14ac:dyDescent="0.4">
      <c r="A9734" t="s">
        <v>19</v>
      </c>
      <c r="B9734" t="s">
        <v>24997</v>
      </c>
      <c r="C9734">
        <v>7</v>
      </c>
      <c r="D9734" t="s">
        <v>8204</v>
      </c>
      <c r="E9734" t="s">
        <v>24999</v>
      </c>
      <c r="F9734">
        <v>41848.080392037038</v>
      </c>
      <c r="G9734">
        <v>1001612</v>
      </c>
      <c r="H9734">
        <v>1</v>
      </c>
    </row>
    <row r="9735" spans="1:8" ht="34.799999999999997" x14ac:dyDescent="0.4">
      <c r="A9735" s="3" t="s">
        <v>5086</v>
      </c>
      <c r="B9735" s="3" t="s">
        <v>24997</v>
      </c>
      <c r="C9735" s="4">
        <v>2</v>
      </c>
      <c r="D9735" s="5" t="s">
        <v>25000</v>
      </c>
      <c r="E9735" s="3" t="s">
        <v>24943</v>
      </c>
      <c r="F9735" s="3">
        <f>DATEVALUE(E9735)+TIMEVALUE(E9735)</f>
        <v>41944.78832806713</v>
      </c>
      <c r="G9735" s="3">
        <v>33</v>
      </c>
      <c r="H9735" s="3">
        <v>0</v>
      </c>
    </row>
    <row r="9736" spans="1:8" ht="34.799999999999997" x14ac:dyDescent="0.4">
      <c r="A9736" s="3" t="s">
        <v>13906</v>
      </c>
      <c r="B9736" s="3" t="s">
        <v>24997</v>
      </c>
      <c r="C9736" s="4">
        <v>2</v>
      </c>
      <c r="D9736" s="5" t="s">
        <v>25001</v>
      </c>
      <c r="E9736" s="3" t="s">
        <v>24981</v>
      </c>
      <c r="F9736" s="3">
        <f>DATEVALUE(E9736)+TIMEVALUE(E9736)</f>
        <v>41970.868539780095</v>
      </c>
      <c r="G9736" s="3">
        <v>16445</v>
      </c>
      <c r="H9736" s="3">
        <v>0</v>
      </c>
    </row>
    <row r="9737" spans="1:8" x14ac:dyDescent="0.4">
      <c r="A9737" t="s">
        <v>5713</v>
      </c>
      <c r="B9737" t="s">
        <v>24997</v>
      </c>
      <c r="C9737">
        <v>2</v>
      </c>
      <c r="D9737" t="s">
        <v>6513</v>
      </c>
      <c r="E9737" t="s">
        <v>25002</v>
      </c>
      <c r="F9737">
        <v>42193.640654722221</v>
      </c>
      <c r="G9737">
        <v>1001610</v>
      </c>
      <c r="H9737">
        <v>1</v>
      </c>
    </row>
    <row r="9738" spans="1:8" ht="34.799999999999997" x14ac:dyDescent="0.4">
      <c r="A9738" s="3" t="s">
        <v>25003</v>
      </c>
      <c r="B9738" s="3" t="s">
        <v>24997</v>
      </c>
      <c r="C9738" s="4">
        <v>2</v>
      </c>
      <c r="D9738" s="5" t="s">
        <v>25004</v>
      </c>
      <c r="E9738" s="3" t="s">
        <v>25005</v>
      </c>
      <c r="F9738" s="3">
        <f>DATEVALUE(E9738)+TIMEVALUE(E9738)</f>
        <v>42437.979673946757</v>
      </c>
      <c r="G9738" s="3">
        <v>49382</v>
      </c>
      <c r="H9738" s="3">
        <v>0</v>
      </c>
    </row>
    <row r="9739" spans="1:8" x14ac:dyDescent="0.4">
      <c r="A9739" t="s">
        <v>19</v>
      </c>
      <c r="B9739" t="s">
        <v>24997</v>
      </c>
      <c r="C9739">
        <v>2</v>
      </c>
      <c r="D9739" t="s">
        <v>19846</v>
      </c>
      <c r="E9739" t="s">
        <v>25005</v>
      </c>
      <c r="F9739">
        <v>42437.979673946757</v>
      </c>
      <c r="G9739">
        <v>1001609</v>
      </c>
      <c r="H9739">
        <v>1</v>
      </c>
    </row>
    <row r="9740" spans="1:8" x14ac:dyDescent="0.4">
      <c r="A9740" t="s">
        <v>5713</v>
      </c>
      <c r="B9740" t="s">
        <v>24997</v>
      </c>
      <c r="C9740">
        <v>2</v>
      </c>
      <c r="D9740" t="s">
        <v>25006</v>
      </c>
      <c r="E9740" t="s">
        <v>25007</v>
      </c>
      <c r="F9740">
        <v>42496.160709618052</v>
      </c>
      <c r="G9740">
        <v>1001608</v>
      </c>
      <c r="H9740">
        <v>1</v>
      </c>
    </row>
    <row r="9741" spans="1:8" x14ac:dyDescent="0.4">
      <c r="A9741" s="3" t="s">
        <v>3259</v>
      </c>
      <c r="B9741" s="3" t="s">
        <v>25008</v>
      </c>
      <c r="C9741" s="4">
        <v>10</v>
      </c>
      <c r="D9741" s="5" t="s">
        <v>25009</v>
      </c>
      <c r="E9741" s="3" t="s">
        <v>25010</v>
      </c>
      <c r="F9741" s="3">
        <f>DATEVALUE(E9741)+TIMEVALUE(E9741)</f>
        <v>41643.822596909726</v>
      </c>
      <c r="G9741" s="3">
        <v>50219</v>
      </c>
      <c r="H9741" s="3">
        <v>0</v>
      </c>
    </row>
    <row r="9742" spans="1:8" ht="34.799999999999997" x14ac:dyDescent="0.4">
      <c r="A9742" s="3" t="s">
        <v>168</v>
      </c>
      <c r="B9742" s="3" t="s">
        <v>25008</v>
      </c>
      <c r="C9742" s="4">
        <v>1</v>
      </c>
      <c r="D9742" s="5" t="s">
        <v>25011</v>
      </c>
      <c r="E9742" s="3" t="s">
        <v>25012</v>
      </c>
      <c r="F9742" s="3">
        <f>DATEVALUE(E9742)+TIMEVALUE(E9742)</f>
        <v>41992.72938365741</v>
      </c>
      <c r="G9742" s="3">
        <v>51206</v>
      </c>
      <c r="H9742" s="3">
        <v>0</v>
      </c>
    </row>
    <row r="9743" spans="1:8" x14ac:dyDescent="0.4">
      <c r="A9743" s="3" t="s">
        <v>2200</v>
      </c>
      <c r="B9743" s="3" t="s">
        <v>25008</v>
      </c>
      <c r="C9743" s="4">
        <v>10</v>
      </c>
      <c r="D9743" s="5" t="s">
        <v>25013</v>
      </c>
      <c r="E9743" s="3" t="s">
        <v>25014</v>
      </c>
      <c r="F9743" s="3">
        <f>DATEVALUE(E9743)+TIMEVALUE(E9743)</f>
        <v>41996.785973020837</v>
      </c>
      <c r="G9743" s="3">
        <v>27006</v>
      </c>
      <c r="H9743" s="3">
        <v>0</v>
      </c>
    </row>
    <row r="9744" spans="1:8" x14ac:dyDescent="0.4">
      <c r="A9744" s="3" t="s">
        <v>16633</v>
      </c>
      <c r="B9744" s="3" t="s">
        <v>25008</v>
      </c>
      <c r="C9744" s="4">
        <v>10</v>
      </c>
      <c r="D9744" s="5" t="s">
        <v>25015</v>
      </c>
      <c r="E9744" s="3" t="s">
        <v>25016</v>
      </c>
      <c r="F9744" s="3">
        <f>DATEVALUE(E9744)+TIMEVALUE(E9744)</f>
        <v>42135.787911342595</v>
      </c>
      <c r="G9744" s="3">
        <v>15179</v>
      </c>
      <c r="H9744" s="3">
        <v>0</v>
      </c>
    </row>
    <row r="9745" spans="1:8" x14ac:dyDescent="0.4">
      <c r="A9745" t="s">
        <v>1709</v>
      </c>
      <c r="B9745" t="s">
        <v>25017</v>
      </c>
      <c r="C9745">
        <v>1</v>
      </c>
      <c r="D9745" t="s">
        <v>7357</v>
      </c>
      <c r="E9745" t="s">
        <v>25018</v>
      </c>
      <c r="F9745">
        <v>41663.883144432868</v>
      </c>
      <c r="G9745">
        <v>1001613</v>
      </c>
      <c r="H9745">
        <v>1</v>
      </c>
    </row>
    <row r="9746" spans="1:8" x14ac:dyDescent="0.4">
      <c r="A9746" s="3" t="s">
        <v>2180</v>
      </c>
      <c r="B9746" s="3" t="s">
        <v>25017</v>
      </c>
      <c r="C9746" s="4">
        <v>2</v>
      </c>
      <c r="D9746" s="5" t="s">
        <v>25019</v>
      </c>
      <c r="E9746" s="3" t="s">
        <v>25002</v>
      </c>
      <c r="F9746" s="3">
        <f>DATEVALUE(E9746)+TIMEVALUE(E9746)</f>
        <v>42193.640654722221</v>
      </c>
      <c r="G9746" s="3">
        <v>27504</v>
      </c>
      <c r="H9746" s="3">
        <v>0</v>
      </c>
    </row>
    <row r="9747" spans="1:8" x14ac:dyDescent="0.4">
      <c r="A9747" t="s">
        <v>1709</v>
      </c>
      <c r="B9747" t="s">
        <v>25017</v>
      </c>
      <c r="C9747">
        <v>7</v>
      </c>
      <c r="D9747" t="s">
        <v>25020</v>
      </c>
      <c r="E9747" t="s">
        <v>25021</v>
      </c>
      <c r="F9747">
        <v>42433.987085092594</v>
      </c>
      <c r="G9747">
        <v>1001614</v>
      </c>
      <c r="H9747">
        <v>1</v>
      </c>
    </row>
    <row r="9748" spans="1:8" x14ac:dyDescent="0.4">
      <c r="A9748" s="3" t="s">
        <v>25022</v>
      </c>
      <c r="B9748" s="3" t="s">
        <v>25023</v>
      </c>
      <c r="C9748" s="4">
        <v>10</v>
      </c>
      <c r="D9748" s="5" t="s">
        <v>25024</v>
      </c>
      <c r="E9748" s="3" t="s">
        <v>25025</v>
      </c>
      <c r="F9748" s="3">
        <f>DATEVALUE(E9748)+TIMEVALUE(E9748)</f>
        <v>41229.962708449071</v>
      </c>
      <c r="G9748" s="3">
        <v>34117</v>
      </c>
      <c r="H9748" s="3">
        <v>0</v>
      </c>
    </row>
    <row r="9749" spans="1:8" x14ac:dyDescent="0.4">
      <c r="A9749" s="3" t="s">
        <v>15686</v>
      </c>
      <c r="B9749" s="3" t="s">
        <v>25026</v>
      </c>
      <c r="C9749" s="4">
        <v>10</v>
      </c>
      <c r="D9749" s="5" t="s">
        <v>25027</v>
      </c>
      <c r="E9749" s="3" t="s">
        <v>25028</v>
      </c>
      <c r="F9749" s="3">
        <f>DATEVALUE(E9749)+TIMEVALUE(E9749)</f>
        <v>41631.955139479163</v>
      </c>
      <c r="G9749" s="3">
        <v>18719</v>
      </c>
      <c r="H9749" s="3">
        <v>0</v>
      </c>
    </row>
    <row r="9750" spans="1:8" x14ac:dyDescent="0.4">
      <c r="A9750" t="s">
        <v>4112</v>
      </c>
      <c r="B9750" t="s">
        <v>25029</v>
      </c>
      <c r="C9750">
        <v>6</v>
      </c>
      <c r="D9750" t="s">
        <v>3607</v>
      </c>
      <c r="E9750" t="s">
        <v>25030</v>
      </c>
      <c r="F9750">
        <v>41727.781522013887</v>
      </c>
      <c r="G9750">
        <v>1001616</v>
      </c>
      <c r="H9750">
        <v>1</v>
      </c>
    </row>
    <row r="9751" spans="1:8" x14ac:dyDescent="0.4">
      <c r="A9751" s="3" t="s">
        <v>13426</v>
      </c>
      <c r="B9751" s="3" t="s">
        <v>25029</v>
      </c>
      <c r="C9751" s="4">
        <v>2</v>
      </c>
      <c r="D9751" s="5" t="s">
        <v>25031</v>
      </c>
      <c r="E9751" s="3" t="s">
        <v>24998</v>
      </c>
      <c r="F9751" s="3">
        <f>DATEVALUE(E9751)+TIMEVALUE(E9751)</f>
        <v>41807.562363032404</v>
      </c>
      <c r="G9751" s="3">
        <v>18603</v>
      </c>
      <c r="H9751" s="3">
        <v>0</v>
      </c>
    </row>
    <row r="9752" spans="1:8" x14ac:dyDescent="0.4">
      <c r="A9752" s="3" t="s">
        <v>13400</v>
      </c>
      <c r="B9752" s="3" t="s">
        <v>25029</v>
      </c>
      <c r="C9752" s="4">
        <v>10</v>
      </c>
      <c r="D9752" s="5" t="s">
        <v>25032</v>
      </c>
      <c r="E9752" s="3" t="s">
        <v>25033</v>
      </c>
      <c r="F9752" s="3">
        <f>DATEVALUE(E9752)+TIMEVALUE(E9752)</f>
        <v>41950.597864768519</v>
      </c>
      <c r="G9752" s="3">
        <v>8156</v>
      </c>
      <c r="H9752" s="3">
        <v>0</v>
      </c>
    </row>
    <row r="9753" spans="1:8" x14ac:dyDescent="0.4">
      <c r="A9753" t="s">
        <v>4112</v>
      </c>
      <c r="B9753" t="s">
        <v>25029</v>
      </c>
      <c r="C9753">
        <v>6</v>
      </c>
      <c r="D9753" t="s">
        <v>21817</v>
      </c>
      <c r="E9753" t="s">
        <v>21003</v>
      </c>
      <c r="F9753">
        <v>42406.768510289352</v>
      </c>
      <c r="G9753">
        <v>1001615</v>
      </c>
      <c r="H9753">
        <v>1</v>
      </c>
    </row>
    <row r="9754" spans="1:8" ht="34.799999999999997" x14ac:dyDescent="0.4">
      <c r="A9754" s="3" t="s">
        <v>7317</v>
      </c>
      <c r="B9754" s="3" t="s">
        <v>25034</v>
      </c>
      <c r="C9754" s="4">
        <v>0</v>
      </c>
      <c r="D9754" s="5" t="s">
        <v>25035</v>
      </c>
      <c r="E9754" s="3" t="s">
        <v>25036</v>
      </c>
      <c r="F9754" s="3">
        <f>DATEVALUE(E9754)+TIMEVALUE(E9754)</f>
        <v>39573.824907407405</v>
      </c>
      <c r="G9754" s="3">
        <v>33387</v>
      </c>
      <c r="H9754" s="3">
        <v>0</v>
      </c>
    </row>
    <row r="9755" spans="1:8" x14ac:dyDescent="0.4">
      <c r="A9755" s="3" t="s">
        <v>3355</v>
      </c>
      <c r="B9755" s="3" t="s">
        <v>25037</v>
      </c>
      <c r="C9755" s="4">
        <v>0</v>
      </c>
      <c r="D9755" s="5" t="s">
        <v>25038</v>
      </c>
      <c r="E9755" s="3" t="s">
        <v>25039</v>
      </c>
      <c r="F9755" s="3">
        <f>DATEVALUE(E9755)+TIMEVALUE(E9755)</f>
        <v>39845.605810185189</v>
      </c>
      <c r="G9755" s="3">
        <v>42103</v>
      </c>
      <c r="H9755" s="3">
        <v>0</v>
      </c>
    </row>
    <row r="9756" spans="1:8" ht="34.799999999999997" x14ac:dyDescent="0.4">
      <c r="A9756" s="3" t="s">
        <v>15433</v>
      </c>
      <c r="B9756" s="3" t="s">
        <v>25037</v>
      </c>
      <c r="C9756" s="4">
        <v>0</v>
      </c>
      <c r="D9756" s="5" t="s">
        <v>25040</v>
      </c>
      <c r="E9756" s="3" t="s">
        <v>25041</v>
      </c>
      <c r="F9756" s="3">
        <f>DATEVALUE(E9756)+TIMEVALUE(E9756)</f>
        <v>40152.071793981479</v>
      </c>
      <c r="G9756" s="3">
        <v>10587</v>
      </c>
      <c r="H9756" s="3">
        <v>0</v>
      </c>
    </row>
    <row r="9757" spans="1:8" x14ac:dyDescent="0.4">
      <c r="A9757" t="s">
        <v>2635</v>
      </c>
      <c r="B9757" t="s">
        <v>25037</v>
      </c>
      <c r="C9757">
        <v>4</v>
      </c>
      <c r="D9757" t="s">
        <v>25042</v>
      </c>
      <c r="E9757" t="s">
        <v>12961</v>
      </c>
      <c r="F9757">
        <v>40305.536458333336</v>
      </c>
      <c r="G9757">
        <v>1001621</v>
      </c>
      <c r="H9757">
        <v>1</v>
      </c>
    </row>
    <row r="9758" spans="1:8" x14ac:dyDescent="0.4">
      <c r="A9758" t="s">
        <v>2635</v>
      </c>
      <c r="B9758" t="s">
        <v>25037</v>
      </c>
      <c r="C9758">
        <v>1</v>
      </c>
      <c r="D9758" t="s">
        <v>17906</v>
      </c>
      <c r="E9758" t="s">
        <v>25043</v>
      </c>
      <c r="F9758">
        <v>41171.550611041668</v>
      </c>
      <c r="G9758">
        <v>1001617</v>
      </c>
      <c r="H9758">
        <v>1</v>
      </c>
    </row>
    <row r="9759" spans="1:8" ht="34.799999999999997" x14ac:dyDescent="0.4">
      <c r="A9759" s="3" t="s">
        <v>2966</v>
      </c>
      <c r="B9759" s="3" t="s">
        <v>25037</v>
      </c>
      <c r="C9759" s="4">
        <v>10</v>
      </c>
      <c r="D9759" s="5" t="s">
        <v>25044</v>
      </c>
      <c r="E9759" s="3" t="s">
        <v>25045</v>
      </c>
      <c r="F9759" s="3">
        <f>DATEVALUE(E9759)+TIMEVALUE(E9759)</f>
        <v>41176.840717754632</v>
      </c>
      <c r="G9759" s="3">
        <v>33557</v>
      </c>
      <c r="H9759" s="3">
        <v>0</v>
      </c>
    </row>
    <row r="9760" spans="1:8" x14ac:dyDescent="0.4">
      <c r="A9760" t="s">
        <v>2267</v>
      </c>
      <c r="B9760" t="s">
        <v>25037</v>
      </c>
      <c r="C9760">
        <v>1</v>
      </c>
      <c r="D9760" t="s">
        <v>2476</v>
      </c>
      <c r="E9760" t="s">
        <v>25046</v>
      </c>
      <c r="F9760">
        <v>41422.53299255787</v>
      </c>
      <c r="G9760">
        <v>1001618</v>
      </c>
      <c r="H9760">
        <v>1</v>
      </c>
    </row>
    <row r="9761" spans="1:8" x14ac:dyDescent="0.4">
      <c r="A9761" s="3" t="s">
        <v>25047</v>
      </c>
      <c r="B9761" s="3" t="s">
        <v>25037</v>
      </c>
      <c r="C9761" s="4">
        <v>10</v>
      </c>
      <c r="D9761" s="5" t="s">
        <v>25048</v>
      </c>
      <c r="E9761" s="3" t="s">
        <v>25049</v>
      </c>
      <c r="F9761" s="3">
        <f>DATEVALUE(E9761)+TIMEVALUE(E9761)</f>
        <v>41605.019527893521</v>
      </c>
      <c r="G9761" s="3">
        <v>30380</v>
      </c>
      <c r="H9761" s="3">
        <v>0</v>
      </c>
    </row>
    <row r="9762" spans="1:8" x14ac:dyDescent="0.4">
      <c r="A9762" s="3" t="s">
        <v>130</v>
      </c>
      <c r="B9762" s="3" t="s">
        <v>25037</v>
      </c>
      <c r="C9762" s="4">
        <v>6</v>
      </c>
      <c r="D9762" s="5" t="s">
        <v>25050</v>
      </c>
      <c r="E9762" s="3" t="s">
        <v>25051</v>
      </c>
      <c r="F9762" s="3">
        <f>DATEVALUE(E9762)+TIMEVALUE(E9762)</f>
        <v>41614.751882025463</v>
      </c>
      <c r="G9762" s="3">
        <v>23747</v>
      </c>
      <c r="H9762" s="3">
        <v>0</v>
      </c>
    </row>
    <row r="9763" spans="1:8" x14ac:dyDescent="0.4">
      <c r="A9763" t="s">
        <v>16730</v>
      </c>
      <c r="B9763" t="s">
        <v>25037</v>
      </c>
      <c r="C9763">
        <v>2</v>
      </c>
      <c r="D9763" t="s">
        <v>14714</v>
      </c>
      <c r="E9763" t="s">
        <v>8203</v>
      </c>
      <c r="F9763">
        <v>41644.899079456016</v>
      </c>
      <c r="G9763">
        <v>1001619</v>
      </c>
      <c r="H9763">
        <v>1</v>
      </c>
    </row>
    <row r="9764" spans="1:8" x14ac:dyDescent="0.4">
      <c r="A9764" s="3" t="s">
        <v>837</v>
      </c>
      <c r="B9764" s="3" t="s">
        <v>25037</v>
      </c>
      <c r="C9764" s="4">
        <v>2</v>
      </c>
      <c r="D9764" s="5" t="s">
        <v>25052</v>
      </c>
      <c r="E9764" s="3" t="s">
        <v>25018</v>
      </c>
      <c r="F9764" s="3">
        <f>DATEVALUE(E9764)+TIMEVALUE(E9764)</f>
        <v>41663.883144432868</v>
      </c>
      <c r="G9764" s="3">
        <v>10396</v>
      </c>
      <c r="H9764" s="3">
        <v>0</v>
      </c>
    </row>
    <row r="9765" spans="1:8" x14ac:dyDescent="0.4">
      <c r="A9765" s="3" t="s">
        <v>168</v>
      </c>
      <c r="B9765" s="3" t="s">
        <v>25037</v>
      </c>
      <c r="C9765" s="4">
        <v>2</v>
      </c>
      <c r="D9765" s="5" t="s">
        <v>25053</v>
      </c>
      <c r="E9765" s="3" t="s">
        <v>25030</v>
      </c>
      <c r="F9765" s="3">
        <f>DATEVALUE(E9765)+TIMEVALUE(E9765)</f>
        <v>41727.781522013887</v>
      </c>
      <c r="G9765" s="3">
        <v>19294</v>
      </c>
      <c r="H9765" s="3">
        <v>0</v>
      </c>
    </row>
    <row r="9766" spans="1:8" ht="34.799999999999997" x14ac:dyDescent="0.4">
      <c r="A9766" s="3" t="s">
        <v>3455</v>
      </c>
      <c r="B9766" s="3" t="s">
        <v>25037</v>
      </c>
      <c r="C9766" s="4">
        <v>2</v>
      </c>
      <c r="D9766" s="5" t="s">
        <v>25054</v>
      </c>
      <c r="E9766" s="3" t="s">
        <v>25055</v>
      </c>
      <c r="F9766" s="3">
        <f>DATEVALUE(E9766)+TIMEVALUE(E9766)</f>
        <v>41922.956308645837</v>
      </c>
      <c r="G9766" s="3">
        <v>44360</v>
      </c>
      <c r="H9766" s="3">
        <v>0</v>
      </c>
    </row>
    <row r="9767" spans="1:8" x14ac:dyDescent="0.4">
      <c r="A9767" t="s">
        <v>16730</v>
      </c>
      <c r="B9767" t="s">
        <v>25037</v>
      </c>
      <c r="C9767">
        <v>6</v>
      </c>
      <c r="D9767" t="s">
        <v>25056</v>
      </c>
      <c r="E9767" t="s">
        <v>25055</v>
      </c>
      <c r="F9767">
        <v>41922.956308645837</v>
      </c>
      <c r="G9767">
        <v>1001622</v>
      </c>
      <c r="H9767">
        <v>1</v>
      </c>
    </row>
    <row r="9768" spans="1:8" x14ac:dyDescent="0.4">
      <c r="A9768" s="3" t="s">
        <v>112</v>
      </c>
      <c r="B9768" s="3" t="s">
        <v>25037</v>
      </c>
      <c r="C9768" s="4">
        <v>10</v>
      </c>
      <c r="D9768" s="5" t="s">
        <v>25057</v>
      </c>
      <c r="E9768" s="3" t="s">
        <v>25058</v>
      </c>
      <c r="F9768" s="3">
        <f>DATEVALUE(E9768)+TIMEVALUE(E9768)</f>
        <v>41934.798466018518</v>
      </c>
      <c r="G9768" s="3">
        <v>12045</v>
      </c>
      <c r="H9768" s="3">
        <v>0</v>
      </c>
    </row>
    <row r="9769" spans="1:8" x14ac:dyDescent="0.4">
      <c r="A9769" s="3" t="s">
        <v>931</v>
      </c>
      <c r="B9769" s="3" t="s">
        <v>25037</v>
      </c>
      <c r="C9769" s="4">
        <v>10</v>
      </c>
      <c r="D9769" s="5" t="s">
        <v>25059</v>
      </c>
      <c r="E9769" s="3" t="s">
        <v>25060</v>
      </c>
      <c r="F9769" s="3">
        <f>DATEVALUE(E9769)+TIMEVALUE(E9769)</f>
        <v>41992.468248773148</v>
      </c>
      <c r="G9769" s="3">
        <v>31</v>
      </c>
      <c r="H9769" s="3">
        <v>0</v>
      </c>
    </row>
    <row r="9770" spans="1:8" x14ac:dyDescent="0.4">
      <c r="A9770" s="3" t="s">
        <v>13614</v>
      </c>
      <c r="B9770" s="3" t="s">
        <v>25037</v>
      </c>
      <c r="C9770" s="4">
        <v>1</v>
      </c>
      <c r="D9770" s="5" t="s">
        <v>25061</v>
      </c>
      <c r="E9770" s="3" t="s">
        <v>25062</v>
      </c>
      <c r="F9770" s="3">
        <f>DATEVALUE(E9770)+TIMEVALUE(E9770)</f>
        <v>42007.913340844905</v>
      </c>
      <c r="G9770" s="3">
        <v>14536</v>
      </c>
      <c r="H9770" s="3">
        <v>0</v>
      </c>
    </row>
    <row r="9771" spans="1:8" x14ac:dyDescent="0.4">
      <c r="A9771" s="3" t="s">
        <v>837</v>
      </c>
      <c r="B9771" s="3" t="s">
        <v>25037</v>
      </c>
      <c r="C9771" s="4">
        <v>10</v>
      </c>
      <c r="D9771" s="5" t="s">
        <v>25063</v>
      </c>
      <c r="E9771" s="3" t="s">
        <v>25064</v>
      </c>
      <c r="F9771" s="3">
        <f>DATEVALUE(E9771)+TIMEVALUE(E9771)</f>
        <v>42266.832910196761</v>
      </c>
      <c r="G9771" s="3">
        <v>2108</v>
      </c>
      <c r="H9771" s="3">
        <v>0</v>
      </c>
    </row>
    <row r="9772" spans="1:8" x14ac:dyDescent="0.4">
      <c r="A9772" s="3" t="s">
        <v>269</v>
      </c>
      <c r="B9772" s="3" t="s">
        <v>25037</v>
      </c>
      <c r="C9772" s="4">
        <v>10</v>
      </c>
      <c r="D9772" s="5" t="s">
        <v>25065</v>
      </c>
      <c r="E9772" s="3" t="s">
        <v>25066</v>
      </c>
      <c r="F9772" s="3">
        <f>DATEVALUE(E9772)+TIMEVALUE(E9772)</f>
        <v>42330.821387812503</v>
      </c>
      <c r="G9772" s="3">
        <v>14121</v>
      </c>
      <c r="H9772" s="3">
        <v>0</v>
      </c>
    </row>
    <row r="9773" spans="1:8" x14ac:dyDescent="0.4">
      <c r="A9773" s="3" t="s">
        <v>401</v>
      </c>
      <c r="B9773" s="3" t="s">
        <v>25037</v>
      </c>
      <c r="C9773" s="4">
        <v>9</v>
      </c>
      <c r="D9773" s="5" t="s">
        <v>25067</v>
      </c>
      <c r="E9773" s="3" t="s">
        <v>25068</v>
      </c>
      <c r="F9773" s="3">
        <f>DATEVALUE(E9773)+TIMEVALUE(E9773)</f>
        <v>42346.483175069443</v>
      </c>
      <c r="G9773" s="3">
        <v>4629</v>
      </c>
      <c r="H9773" s="3">
        <v>0</v>
      </c>
    </row>
    <row r="9774" spans="1:8" x14ac:dyDescent="0.4">
      <c r="A9774" t="s">
        <v>2267</v>
      </c>
      <c r="B9774" t="s">
        <v>25037</v>
      </c>
      <c r="C9774">
        <v>2</v>
      </c>
      <c r="D9774" t="s">
        <v>18678</v>
      </c>
      <c r="E9774" t="s">
        <v>25069</v>
      </c>
      <c r="F9774">
        <v>42356.179621585645</v>
      </c>
      <c r="G9774">
        <v>1001620</v>
      </c>
      <c r="H9774">
        <v>1</v>
      </c>
    </row>
    <row r="9775" spans="1:8" x14ac:dyDescent="0.4">
      <c r="A9775" s="3" t="s">
        <v>2688</v>
      </c>
      <c r="B9775" s="3" t="s">
        <v>25070</v>
      </c>
      <c r="C9775" s="4">
        <v>0</v>
      </c>
      <c r="D9775" s="5" t="s">
        <v>25071</v>
      </c>
      <c r="E9775" s="3" t="s">
        <v>25072</v>
      </c>
      <c r="F9775" s="3">
        <f>DATEVALUE(E9775)+TIMEVALUE(E9775)</f>
        <v>38365.835324074076</v>
      </c>
      <c r="G9775" s="3">
        <v>43163</v>
      </c>
      <c r="H9775" s="3">
        <v>0</v>
      </c>
    </row>
    <row r="9776" spans="1:8" ht="34.799999999999997" x14ac:dyDescent="0.4">
      <c r="A9776" s="3" t="s">
        <v>11702</v>
      </c>
      <c r="B9776" s="3" t="s">
        <v>25070</v>
      </c>
      <c r="C9776" s="4">
        <v>0</v>
      </c>
      <c r="D9776" s="5" t="s">
        <v>25073</v>
      </c>
      <c r="E9776" s="3" t="s">
        <v>25074</v>
      </c>
      <c r="F9776" s="3">
        <f>DATEVALUE(E9776)+TIMEVALUE(E9776)</f>
        <v>39779.414189814815</v>
      </c>
      <c r="G9776" s="3">
        <v>42132</v>
      </c>
      <c r="H9776" s="3">
        <v>0</v>
      </c>
    </row>
    <row r="9777" spans="1:8" x14ac:dyDescent="0.4">
      <c r="A9777" s="3" t="s">
        <v>15294</v>
      </c>
      <c r="B9777" s="3" t="s">
        <v>25070</v>
      </c>
      <c r="C9777" s="4">
        <v>0</v>
      </c>
      <c r="D9777" s="5" t="s">
        <v>25075</v>
      </c>
      <c r="E9777" s="3" t="s">
        <v>25076</v>
      </c>
      <c r="F9777" s="3">
        <f>DATEVALUE(E9777)+TIMEVALUE(E9777)</f>
        <v>39931.163611111115</v>
      </c>
      <c r="G9777" s="3">
        <v>18291</v>
      </c>
      <c r="H9777" s="3">
        <v>0</v>
      </c>
    </row>
    <row r="9778" spans="1:8" x14ac:dyDescent="0.4">
      <c r="A9778" s="3" t="s">
        <v>25077</v>
      </c>
      <c r="B9778" s="3" t="s">
        <v>25070</v>
      </c>
      <c r="C9778" s="4">
        <v>10</v>
      </c>
      <c r="D9778" s="5" t="s">
        <v>25078</v>
      </c>
      <c r="E9778" s="3" t="s">
        <v>25079</v>
      </c>
      <c r="F9778" s="3">
        <f>DATEVALUE(E9778)+TIMEVALUE(E9778)</f>
        <v>40296.66542824074</v>
      </c>
      <c r="G9778" s="3">
        <v>30671</v>
      </c>
      <c r="H9778" s="3">
        <v>0</v>
      </c>
    </row>
    <row r="9779" spans="1:8" ht="34.799999999999997" x14ac:dyDescent="0.4">
      <c r="A9779" s="3" t="s">
        <v>726</v>
      </c>
      <c r="B9779" s="3" t="s">
        <v>25070</v>
      </c>
      <c r="C9779" s="4">
        <v>10</v>
      </c>
      <c r="D9779" s="5" t="s">
        <v>25080</v>
      </c>
      <c r="E9779" s="3" t="s">
        <v>25081</v>
      </c>
      <c r="F9779" s="3">
        <f>DATEVALUE(E9779)+TIMEVALUE(E9779)</f>
        <v>40417.645127314812</v>
      </c>
      <c r="G9779" s="3">
        <v>33878</v>
      </c>
      <c r="H9779" s="3">
        <v>0</v>
      </c>
    </row>
    <row r="9780" spans="1:8" x14ac:dyDescent="0.4">
      <c r="A9780" t="s">
        <v>25082</v>
      </c>
      <c r="B9780" t="s">
        <v>25070</v>
      </c>
      <c r="C9780">
        <v>2</v>
      </c>
      <c r="D9780" t="s">
        <v>15289</v>
      </c>
      <c r="E9780" t="s">
        <v>25083</v>
      </c>
      <c r="F9780">
        <v>40837.38857638889</v>
      </c>
      <c r="G9780">
        <v>1001632</v>
      </c>
      <c r="H9780">
        <v>1</v>
      </c>
    </row>
    <row r="9781" spans="1:8" ht="52.2" x14ac:dyDescent="0.4">
      <c r="A9781" s="3" t="s">
        <v>10050</v>
      </c>
      <c r="B9781" s="3" t="s">
        <v>25070</v>
      </c>
      <c r="C9781" s="4">
        <v>2</v>
      </c>
      <c r="D9781" s="5" t="s">
        <v>25084</v>
      </c>
      <c r="E9781" s="3" t="s">
        <v>25043</v>
      </c>
      <c r="F9781" s="3">
        <f>DATEVALUE(E9781)+TIMEVALUE(E9781)</f>
        <v>41171.550611041668</v>
      </c>
      <c r="G9781" s="3">
        <v>328</v>
      </c>
      <c r="H9781" s="3">
        <v>0</v>
      </c>
    </row>
    <row r="9782" spans="1:8" ht="52.2" x14ac:dyDescent="0.4">
      <c r="A9782" s="3" t="s">
        <v>315</v>
      </c>
      <c r="B9782" s="3" t="s">
        <v>25070</v>
      </c>
      <c r="C9782" s="4">
        <v>10</v>
      </c>
      <c r="D9782" s="5" t="s">
        <v>25085</v>
      </c>
      <c r="E9782" s="3" t="s">
        <v>25086</v>
      </c>
      <c r="F9782" s="3">
        <f>DATEVALUE(E9782)+TIMEVALUE(E9782)</f>
        <v>41201.577884259263</v>
      </c>
      <c r="G9782" s="3">
        <v>16376</v>
      </c>
      <c r="H9782" s="3">
        <v>0</v>
      </c>
    </row>
    <row r="9783" spans="1:8" x14ac:dyDescent="0.4">
      <c r="A9783" t="s">
        <v>5916</v>
      </c>
      <c r="B9783" t="s">
        <v>25070</v>
      </c>
      <c r="C9783">
        <v>2</v>
      </c>
      <c r="D9783" t="s">
        <v>5203</v>
      </c>
      <c r="E9783" t="s">
        <v>25087</v>
      </c>
      <c r="F9783">
        <v>41333.907335625001</v>
      </c>
      <c r="G9783">
        <v>1001639</v>
      </c>
      <c r="H9783">
        <v>1</v>
      </c>
    </row>
    <row r="9784" spans="1:8" x14ac:dyDescent="0.4">
      <c r="A9784" s="3" t="s">
        <v>25088</v>
      </c>
      <c r="B9784" s="3" t="s">
        <v>25070</v>
      </c>
      <c r="C9784" s="4">
        <v>2</v>
      </c>
      <c r="D9784" s="5" t="s">
        <v>25089</v>
      </c>
      <c r="E9784" s="3" t="s">
        <v>25046</v>
      </c>
      <c r="F9784" s="3">
        <f>DATEVALUE(E9784)+TIMEVALUE(E9784)</f>
        <v>41422.53299255787</v>
      </c>
      <c r="G9784" s="3">
        <v>19782</v>
      </c>
      <c r="H9784" s="3">
        <v>0</v>
      </c>
    </row>
    <row r="9785" spans="1:8" x14ac:dyDescent="0.4">
      <c r="A9785" s="3" t="s">
        <v>108</v>
      </c>
      <c r="B9785" s="3" t="s">
        <v>25070</v>
      </c>
      <c r="C9785" s="4">
        <v>10</v>
      </c>
      <c r="D9785" s="5" t="s">
        <v>25090</v>
      </c>
      <c r="E9785" s="3" t="s">
        <v>25091</v>
      </c>
      <c r="F9785" s="3">
        <f>DATEVALUE(E9785)+TIMEVALUE(E9785)</f>
        <v>41656.125280925924</v>
      </c>
      <c r="G9785" s="3">
        <v>39269</v>
      </c>
      <c r="H9785" s="3">
        <v>0</v>
      </c>
    </row>
    <row r="9786" spans="1:8" x14ac:dyDescent="0.4">
      <c r="A9786" t="s">
        <v>15294</v>
      </c>
      <c r="B9786" t="s">
        <v>25070</v>
      </c>
      <c r="C9786">
        <v>2</v>
      </c>
      <c r="D9786" t="s">
        <v>4129</v>
      </c>
      <c r="E9786" t="s">
        <v>25092</v>
      </c>
      <c r="F9786">
        <v>41665.012381215274</v>
      </c>
      <c r="G9786">
        <v>1001629</v>
      </c>
      <c r="H9786">
        <v>1</v>
      </c>
    </row>
    <row r="9787" spans="1:8" ht="34.799999999999997" x14ac:dyDescent="0.4">
      <c r="A9787" s="3" t="s">
        <v>3432</v>
      </c>
      <c r="B9787" s="3" t="s">
        <v>25070</v>
      </c>
      <c r="C9787" s="4">
        <v>10</v>
      </c>
      <c r="D9787" s="5" t="s">
        <v>25093</v>
      </c>
      <c r="E9787" s="3" t="s">
        <v>25094</v>
      </c>
      <c r="F9787" s="3">
        <f>DATEVALUE(E9787)+TIMEVALUE(E9787)</f>
        <v>41668.314074004629</v>
      </c>
      <c r="G9787" s="3">
        <v>18717</v>
      </c>
      <c r="H9787" s="3">
        <v>0</v>
      </c>
    </row>
    <row r="9788" spans="1:8" x14ac:dyDescent="0.4">
      <c r="A9788" s="3" t="s">
        <v>25095</v>
      </c>
      <c r="B9788" s="3" t="s">
        <v>25070</v>
      </c>
      <c r="C9788" s="4">
        <v>10</v>
      </c>
      <c r="D9788" s="5" t="s">
        <v>25096</v>
      </c>
      <c r="E9788" s="3" t="s">
        <v>25097</v>
      </c>
      <c r="F9788" s="3">
        <f>DATEVALUE(E9788)+TIMEVALUE(E9788)</f>
        <v>41724.252955763892</v>
      </c>
      <c r="G9788" s="3">
        <v>6000</v>
      </c>
      <c r="H9788" s="3">
        <v>0</v>
      </c>
    </row>
    <row r="9789" spans="1:8" x14ac:dyDescent="0.4">
      <c r="A9789" s="3" t="s">
        <v>4497</v>
      </c>
      <c r="B9789" s="3" t="s">
        <v>25070</v>
      </c>
      <c r="C9789" s="4">
        <v>10</v>
      </c>
      <c r="D9789" s="5" t="s">
        <v>25098</v>
      </c>
      <c r="E9789" s="3" t="s">
        <v>25099</v>
      </c>
      <c r="F9789" s="3">
        <f>DATEVALUE(E9789)+TIMEVALUE(E9789)</f>
        <v>41726.957731296294</v>
      </c>
      <c r="G9789" s="3">
        <v>34432</v>
      </c>
      <c r="H9789" s="3">
        <v>0</v>
      </c>
    </row>
    <row r="9790" spans="1:8" ht="34.799999999999997" x14ac:dyDescent="0.4">
      <c r="A9790" s="3" t="s">
        <v>7785</v>
      </c>
      <c r="B9790" s="3" t="s">
        <v>25070</v>
      </c>
      <c r="C9790" s="4">
        <v>8</v>
      </c>
      <c r="D9790" s="5" t="s">
        <v>25100</v>
      </c>
      <c r="E9790" s="3" t="s">
        <v>25101</v>
      </c>
      <c r="F9790" s="3">
        <f>DATEVALUE(E9790)+TIMEVALUE(E9790)</f>
        <v>41735.621930960646</v>
      </c>
      <c r="G9790" s="3">
        <v>7321</v>
      </c>
      <c r="H9790" s="3">
        <v>0</v>
      </c>
    </row>
    <row r="9791" spans="1:8" ht="34.799999999999997" x14ac:dyDescent="0.4">
      <c r="A9791" s="3" t="s">
        <v>1439</v>
      </c>
      <c r="B9791" s="3" t="s">
        <v>25070</v>
      </c>
      <c r="C9791" s="4">
        <v>10</v>
      </c>
      <c r="D9791" s="5" t="s">
        <v>25102</v>
      </c>
      <c r="E9791" s="3" t="s">
        <v>25103</v>
      </c>
      <c r="F9791" s="3">
        <f>DATEVALUE(E9791)+TIMEVALUE(E9791)</f>
        <v>41757.572564780094</v>
      </c>
      <c r="G9791" s="3">
        <v>32532</v>
      </c>
      <c r="H9791" s="3">
        <v>0</v>
      </c>
    </row>
    <row r="9792" spans="1:8" ht="34.799999999999997" x14ac:dyDescent="0.4">
      <c r="A9792" s="3" t="s">
        <v>901</v>
      </c>
      <c r="B9792" s="3" t="s">
        <v>25070</v>
      </c>
      <c r="C9792" s="4">
        <v>10</v>
      </c>
      <c r="D9792" s="5" t="s">
        <v>25104</v>
      </c>
      <c r="E9792" s="3" t="s">
        <v>25105</v>
      </c>
      <c r="F9792" s="3">
        <f>DATEVALUE(E9792)+TIMEVALUE(E9792)</f>
        <v>41777.093186458333</v>
      </c>
      <c r="G9792" s="3">
        <v>45910</v>
      </c>
      <c r="H9792" s="3">
        <v>0</v>
      </c>
    </row>
    <row r="9793" spans="1:8" ht="34.799999999999997" x14ac:dyDescent="0.4">
      <c r="A9793" s="3" t="s">
        <v>14534</v>
      </c>
      <c r="B9793" s="3" t="s">
        <v>25070</v>
      </c>
      <c r="C9793" s="4">
        <v>2</v>
      </c>
      <c r="D9793" s="5" t="s">
        <v>25106</v>
      </c>
      <c r="E9793" s="3" t="s">
        <v>25107</v>
      </c>
      <c r="F9793" s="3">
        <f>DATEVALUE(E9793)+TIMEVALUE(E9793)</f>
        <v>41791.804147488423</v>
      </c>
      <c r="G9793" s="3">
        <v>52098</v>
      </c>
      <c r="H9793" s="3">
        <v>0</v>
      </c>
    </row>
    <row r="9794" spans="1:8" x14ac:dyDescent="0.4">
      <c r="A9794" t="s">
        <v>25003</v>
      </c>
      <c r="B9794" t="s">
        <v>25070</v>
      </c>
      <c r="C9794">
        <v>2</v>
      </c>
      <c r="D9794" t="s">
        <v>6140</v>
      </c>
      <c r="E9794" t="s">
        <v>25107</v>
      </c>
      <c r="F9794">
        <v>41791.804147488423</v>
      </c>
      <c r="G9794">
        <v>1001634</v>
      </c>
      <c r="H9794">
        <v>1</v>
      </c>
    </row>
    <row r="9795" spans="1:8" x14ac:dyDescent="0.4">
      <c r="A9795" s="3" t="s">
        <v>2394</v>
      </c>
      <c r="B9795" s="3" t="s">
        <v>25070</v>
      </c>
      <c r="C9795" s="4">
        <v>10</v>
      </c>
      <c r="D9795" s="5" t="s">
        <v>25108</v>
      </c>
      <c r="E9795" s="3" t="s">
        <v>25109</v>
      </c>
      <c r="F9795" s="3">
        <f>DATEVALUE(E9795)+TIMEVALUE(E9795)</f>
        <v>41792.391682928239</v>
      </c>
      <c r="G9795" s="3">
        <v>52332</v>
      </c>
      <c r="H9795" s="3">
        <v>0</v>
      </c>
    </row>
    <row r="9796" spans="1:8" ht="52.2" x14ac:dyDescent="0.4">
      <c r="A9796" s="3" t="s">
        <v>25082</v>
      </c>
      <c r="B9796" s="3" t="s">
        <v>25070</v>
      </c>
      <c r="C9796" s="4">
        <v>2</v>
      </c>
      <c r="D9796" s="5" t="s">
        <v>25110</v>
      </c>
      <c r="E9796" s="3" t="s">
        <v>19618</v>
      </c>
      <c r="F9796" s="3">
        <f>DATEVALUE(E9796)+TIMEVALUE(E9796)</f>
        <v>41818.855201631945</v>
      </c>
      <c r="G9796" s="3">
        <v>25538</v>
      </c>
      <c r="H9796" s="3">
        <v>0</v>
      </c>
    </row>
    <row r="9797" spans="1:8" x14ac:dyDescent="0.4">
      <c r="A9797" t="s">
        <v>2200</v>
      </c>
      <c r="B9797" t="s">
        <v>25070</v>
      </c>
      <c r="C9797">
        <v>1</v>
      </c>
      <c r="D9797" t="s">
        <v>8108</v>
      </c>
      <c r="E9797" t="s">
        <v>19618</v>
      </c>
      <c r="F9797">
        <v>41818.855201631945</v>
      </c>
      <c r="G9797">
        <v>1001623</v>
      </c>
      <c r="H9797">
        <v>1</v>
      </c>
    </row>
    <row r="9798" spans="1:8" x14ac:dyDescent="0.4">
      <c r="A9798" s="3" t="s">
        <v>14447</v>
      </c>
      <c r="B9798" s="3" t="s">
        <v>25070</v>
      </c>
      <c r="C9798" s="4">
        <v>10</v>
      </c>
      <c r="D9798" s="5" t="s">
        <v>25111</v>
      </c>
      <c r="E9798" s="3" t="s">
        <v>25112</v>
      </c>
      <c r="F9798" s="3">
        <f>DATEVALUE(E9798)+TIMEVALUE(E9798)</f>
        <v>41820.731586250004</v>
      </c>
      <c r="G9798" s="3">
        <v>27734</v>
      </c>
      <c r="H9798" s="3">
        <v>0</v>
      </c>
    </row>
    <row r="9799" spans="1:8" ht="34.799999999999997" x14ac:dyDescent="0.4">
      <c r="A9799" s="3" t="s">
        <v>37</v>
      </c>
      <c r="B9799" s="3" t="s">
        <v>25070</v>
      </c>
      <c r="C9799" s="4">
        <v>10</v>
      </c>
      <c r="D9799" s="5" t="s">
        <v>25113</v>
      </c>
      <c r="E9799" s="3" t="s">
        <v>25114</v>
      </c>
      <c r="F9799" s="3">
        <f>DATEVALUE(E9799)+TIMEVALUE(E9799)</f>
        <v>41832.691921516205</v>
      </c>
      <c r="G9799" s="3">
        <v>15596</v>
      </c>
      <c r="H9799" s="3">
        <v>0</v>
      </c>
    </row>
    <row r="9800" spans="1:8" x14ac:dyDescent="0.4">
      <c r="A9800" s="3" t="s">
        <v>22827</v>
      </c>
      <c r="B9800" s="3" t="s">
        <v>25070</v>
      </c>
      <c r="C9800" s="4">
        <v>10</v>
      </c>
      <c r="D9800" s="5" t="s">
        <v>25115</v>
      </c>
      <c r="E9800" s="3" t="s">
        <v>25116</v>
      </c>
      <c r="F9800" s="3">
        <f>DATEVALUE(E9800)+TIMEVALUE(E9800)</f>
        <v>41840.667673043979</v>
      </c>
      <c r="G9800" s="3">
        <v>10336</v>
      </c>
      <c r="H9800" s="3">
        <v>0</v>
      </c>
    </row>
    <row r="9801" spans="1:8" x14ac:dyDescent="0.4">
      <c r="A9801" s="3" t="s">
        <v>2918</v>
      </c>
      <c r="B9801" s="3" t="s">
        <v>25070</v>
      </c>
      <c r="C9801" s="4">
        <v>10</v>
      </c>
      <c r="D9801" s="5" t="s">
        <v>25117</v>
      </c>
      <c r="E9801" s="3" t="s">
        <v>25118</v>
      </c>
      <c r="F9801" s="3">
        <f>DATEVALUE(E9801)+TIMEVALUE(E9801)</f>
        <v>41848.509389236111</v>
      </c>
      <c r="G9801" s="3">
        <v>8363</v>
      </c>
      <c r="H9801" s="3">
        <v>0</v>
      </c>
    </row>
    <row r="9802" spans="1:8" x14ac:dyDescent="0.4">
      <c r="A9802" s="3" t="s">
        <v>5916</v>
      </c>
      <c r="B9802" s="3" t="s">
        <v>25070</v>
      </c>
      <c r="C9802" s="4">
        <v>9</v>
      </c>
      <c r="D9802" s="5" t="s">
        <v>25119</v>
      </c>
      <c r="E9802" s="3" t="s">
        <v>25120</v>
      </c>
      <c r="F9802" s="3">
        <f>DATEVALUE(E9802)+TIMEVALUE(E9802)</f>
        <v>41863.869294837961</v>
      </c>
      <c r="G9802" s="3">
        <v>38679</v>
      </c>
      <c r="H9802" s="3">
        <v>0</v>
      </c>
    </row>
    <row r="9803" spans="1:8" x14ac:dyDescent="0.4">
      <c r="A9803" s="3" t="s">
        <v>4265</v>
      </c>
      <c r="B9803" s="3" t="s">
        <v>25070</v>
      </c>
      <c r="C9803" s="4">
        <v>9</v>
      </c>
      <c r="D9803" s="5" t="s">
        <v>25121</v>
      </c>
      <c r="E9803" s="3" t="s">
        <v>25122</v>
      </c>
      <c r="F9803" s="3">
        <f>DATEVALUE(E9803)+TIMEVALUE(E9803)</f>
        <v>41864.78428709491</v>
      </c>
      <c r="G9803" s="3">
        <v>11479</v>
      </c>
      <c r="H9803" s="3">
        <v>0</v>
      </c>
    </row>
    <row r="9804" spans="1:8" ht="34.799999999999997" x14ac:dyDescent="0.4">
      <c r="A9804" s="3" t="s">
        <v>25123</v>
      </c>
      <c r="B9804" s="3" t="s">
        <v>25070</v>
      </c>
      <c r="C9804" s="4">
        <v>5</v>
      </c>
      <c r="D9804" s="5" t="s">
        <v>25124</v>
      </c>
      <c r="E9804" s="3" t="s">
        <v>25125</v>
      </c>
      <c r="F9804" s="3">
        <f>DATEVALUE(E9804)+TIMEVALUE(E9804)</f>
        <v>41872.667071608797</v>
      </c>
      <c r="G9804" s="3">
        <v>12839</v>
      </c>
      <c r="H9804" s="3">
        <v>0</v>
      </c>
    </row>
    <row r="9805" spans="1:8" x14ac:dyDescent="0.4">
      <c r="A9805" s="3" t="s">
        <v>3432</v>
      </c>
      <c r="B9805" s="3" t="s">
        <v>25070</v>
      </c>
      <c r="C9805" s="4">
        <v>4</v>
      </c>
      <c r="D9805" s="5" t="s">
        <v>25126</v>
      </c>
      <c r="E9805" s="3" t="s">
        <v>25127</v>
      </c>
      <c r="F9805" s="3">
        <f>DATEVALUE(E9805)+TIMEVALUE(E9805)</f>
        <v>41882.722019328707</v>
      </c>
      <c r="G9805" s="3">
        <v>50331</v>
      </c>
      <c r="H9805" s="3">
        <v>0</v>
      </c>
    </row>
    <row r="9806" spans="1:8" x14ac:dyDescent="0.4">
      <c r="A9806" s="3" t="s">
        <v>7930</v>
      </c>
      <c r="B9806" s="3" t="s">
        <v>25070</v>
      </c>
      <c r="C9806" s="4">
        <v>10</v>
      </c>
      <c r="D9806" s="5" t="s">
        <v>25128</v>
      </c>
      <c r="E9806" s="3" t="s">
        <v>25129</v>
      </c>
      <c r="F9806" s="3">
        <f>DATEVALUE(E9806)+TIMEVALUE(E9806)</f>
        <v>41901.612708182867</v>
      </c>
      <c r="G9806" s="3">
        <v>10093</v>
      </c>
      <c r="H9806" s="3">
        <v>0</v>
      </c>
    </row>
    <row r="9807" spans="1:8" x14ac:dyDescent="0.4">
      <c r="A9807" s="3" t="s">
        <v>25130</v>
      </c>
      <c r="B9807" s="3" t="s">
        <v>25070</v>
      </c>
      <c r="C9807" s="4">
        <v>10</v>
      </c>
      <c r="D9807" s="5" t="s">
        <v>25131</v>
      </c>
      <c r="E9807" s="3" t="s">
        <v>25132</v>
      </c>
      <c r="F9807" s="3">
        <f>DATEVALUE(E9807)+TIMEVALUE(E9807)</f>
        <v>41916.645496458332</v>
      </c>
      <c r="G9807" s="3">
        <v>28330</v>
      </c>
      <c r="H9807" s="3">
        <v>0</v>
      </c>
    </row>
    <row r="9808" spans="1:8" ht="52.2" x14ac:dyDescent="0.4">
      <c r="A9808" s="3" t="s">
        <v>130</v>
      </c>
      <c r="B9808" s="3" t="s">
        <v>25070</v>
      </c>
      <c r="C9808" s="4">
        <v>8</v>
      </c>
      <c r="D9808" s="5" t="s">
        <v>25133</v>
      </c>
      <c r="E9808" s="3" t="s">
        <v>25134</v>
      </c>
      <c r="F9808" s="3">
        <f>DATEVALUE(E9808)+TIMEVALUE(E9808)</f>
        <v>41918.757816076388</v>
      </c>
      <c r="G9808" s="3">
        <v>31955</v>
      </c>
      <c r="H9808" s="3">
        <v>0</v>
      </c>
    </row>
    <row r="9809" spans="1:8" ht="34.799999999999997" x14ac:dyDescent="0.4">
      <c r="A9809" s="3" t="s">
        <v>130</v>
      </c>
      <c r="B9809" s="3" t="s">
        <v>25070</v>
      </c>
      <c r="C9809" s="4">
        <v>8</v>
      </c>
      <c r="D9809" s="5" t="s">
        <v>25135</v>
      </c>
      <c r="E9809" s="3" t="s">
        <v>25136</v>
      </c>
      <c r="F9809" s="3">
        <f>DATEVALUE(E9809)+TIMEVALUE(E9809)</f>
        <v>41931.858370416667</v>
      </c>
      <c r="G9809" s="3">
        <v>31610</v>
      </c>
      <c r="H9809" s="3">
        <v>0</v>
      </c>
    </row>
    <row r="9810" spans="1:8" x14ac:dyDescent="0.4">
      <c r="A9810" s="3" t="s">
        <v>19456</v>
      </c>
      <c r="B9810" s="3" t="s">
        <v>25070</v>
      </c>
      <c r="C9810" s="4">
        <v>6</v>
      </c>
      <c r="D9810" s="5" t="s">
        <v>25137</v>
      </c>
      <c r="E9810" s="3" t="s">
        <v>25138</v>
      </c>
      <c r="F9810" s="3">
        <f>DATEVALUE(E9810)+TIMEVALUE(E9810)</f>
        <v>41945.45024471065</v>
      </c>
      <c r="G9810" s="3">
        <v>50948</v>
      </c>
      <c r="H9810" s="3">
        <v>0</v>
      </c>
    </row>
    <row r="9811" spans="1:8" x14ac:dyDescent="0.4">
      <c r="A9811" t="s">
        <v>3355</v>
      </c>
      <c r="B9811" t="s">
        <v>25070</v>
      </c>
      <c r="C9811">
        <v>4</v>
      </c>
      <c r="D9811" t="s">
        <v>537</v>
      </c>
      <c r="E9811" t="s">
        <v>19118</v>
      </c>
      <c r="F9811">
        <v>41945.552734930556</v>
      </c>
      <c r="G9811">
        <v>1001641</v>
      </c>
      <c r="H9811">
        <v>1</v>
      </c>
    </row>
    <row r="9812" spans="1:8" x14ac:dyDescent="0.4">
      <c r="A9812" s="3" t="s">
        <v>7637</v>
      </c>
      <c r="B9812" s="3" t="s">
        <v>25070</v>
      </c>
      <c r="C9812" s="4">
        <v>2</v>
      </c>
      <c r="D9812" s="5" t="s">
        <v>25139</v>
      </c>
      <c r="E9812" s="3" t="s">
        <v>25140</v>
      </c>
      <c r="F9812" s="3">
        <f>DATEVALUE(E9812)+TIMEVALUE(E9812)</f>
        <v>41961.854933009257</v>
      </c>
      <c r="G9812" s="3">
        <v>35246</v>
      </c>
      <c r="H9812" s="3">
        <v>0</v>
      </c>
    </row>
    <row r="9813" spans="1:8" x14ac:dyDescent="0.4">
      <c r="A9813" t="s">
        <v>3355</v>
      </c>
      <c r="B9813" t="s">
        <v>25070</v>
      </c>
      <c r="C9813">
        <v>1</v>
      </c>
      <c r="D9813" t="s">
        <v>24503</v>
      </c>
      <c r="E9813" t="s">
        <v>25140</v>
      </c>
      <c r="F9813">
        <v>41961.854933009257</v>
      </c>
      <c r="G9813">
        <v>1001624</v>
      </c>
      <c r="H9813">
        <v>1</v>
      </c>
    </row>
    <row r="9814" spans="1:8" x14ac:dyDescent="0.4">
      <c r="A9814" s="3" t="s">
        <v>3183</v>
      </c>
      <c r="B9814" s="3" t="s">
        <v>25070</v>
      </c>
      <c r="C9814" s="4">
        <v>10</v>
      </c>
      <c r="D9814" s="5" t="s">
        <v>25141</v>
      </c>
      <c r="E9814" s="3" t="s">
        <v>25142</v>
      </c>
      <c r="F9814" s="3">
        <f>DATEVALUE(E9814)+TIMEVALUE(E9814)</f>
        <v>42017.564510358796</v>
      </c>
      <c r="G9814" s="3">
        <v>52891</v>
      </c>
      <c r="H9814" s="3">
        <v>0</v>
      </c>
    </row>
    <row r="9815" spans="1:8" x14ac:dyDescent="0.4">
      <c r="A9815" t="s">
        <v>2200</v>
      </c>
      <c r="B9815" t="s">
        <v>25070</v>
      </c>
      <c r="C9815">
        <v>2</v>
      </c>
      <c r="D9815" t="s">
        <v>1186</v>
      </c>
      <c r="E9815" t="s">
        <v>25143</v>
      </c>
      <c r="F9815">
        <v>42019.436172152775</v>
      </c>
      <c r="G9815">
        <v>1001627</v>
      </c>
      <c r="H9815">
        <v>1</v>
      </c>
    </row>
    <row r="9816" spans="1:8" x14ac:dyDescent="0.4">
      <c r="A9816" t="s">
        <v>2966</v>
      </c>
      <c r="B9816" t="s">
        <v>25070</v>
      </c>
      <c r="C9816">
        <v>2</v>
      </c>
      <c r="D9816" t="s">
        <v>25144</v>
      </c>
      <c r="E9816" t="s">
        <v>25145</v>
      </c>
      <c r="F9816">
        <v>42022.867700856485</v>
      </c>
      <c r="G9816">
        <v>1001635</v>
      </c>
      <c r="H9816">
        <v>1</v>
      </c>
    </row>
    <row r="9817" spans="1:8" x14ac:dyDescent="0.4">
      <c r="A9817" s="3" t="s">
        <v>7995</v>
      </c>
      <c r="B9817" s="3" t="s">
        <v>25070</v>
      </c>
      <c r="C9817" s="4">
        <v>10</v>
      </c>
      <c r="D9817" s="5" t="s">
        <v>25146</v>
      </c>
      <c r="E9817" s="3" t="s">
        <v>25147</v>
      </c>
      <c r="F9817" s="3">
        <f>DATEVALUE(E9817)+TIMEVALUE(E9817)</f>
        <v>42032.395628020837</v>
      </c>
      <c r="G9817" s="3">
        <v>20576</v>
      </c>
      <c r="H9817" s="3">
        <v>0</v>
      </c>
    </row>
    <row r="9818" spans="1:8" ht="34.799999999999997" x14ac:dyDescent="0.4">
      <c r="A9818" s="3" t="s">
        <v>2127</v>
      </c>
      <c r="B9818" s="3" t="s">
        <v>25070</v>
      </c>
      <c r="C9818" s="4">
        <v>9</v>
      </c>
      <c r="D9818" s="5" t="s">
        <v>25148</v>
      </c>
      <c r="E9818" s="3" t="s">
        <v>25149</v>
      </c>
      <c r="F9818" s="3">
        <f>DATEVALUE(E9818)+TIMEVALUE(E9818)</f>
        <v>42069.645827222223</v>
      </c>
      <c r="G9818" s="3">
        <v>52008</v>
      </c>
      <c r="H9818" s="3">
        <v>0</v>
      </c>
    </row>
    <row r="9819" spans="1:8" x14ac:dyDescent="0.4">
      <c r="A9819" s="3" t="s">
        <v>22734</v>
      </c>
      <c r="B9819" s="3" t="s">
        <v>25070</v>
      </c>
      <c r="C9819" s="4">
        <v>10</v>
      </c>
      <c r="D9819" s="5" t="s">
        <v>25150</v>
      </c>
      <c r="E9819" s="3" t="s">
        <v>25151</v>
      </c>
      <c r="F9819" s="3">
        <f>DATEVALUE(E9819)+TIMEVALUE(E9819)</f>
        <v>42072.479370462963</v>
      </c>
      <c r="G9819" s="3">
        <v>45746</v>
      </c>
      <c r="H9819" s="3">
        <v>0</v>
      </c>
    </row>
    <row r="9820" spans="1:8" x14ac:dyDescent="0.4">
      <c r="A9820" s="3" t="s">
        <v>837</v>
      </c>
      <c r="B9820" s="3" t="s">
        <v>25070</v>
      </c>
      <c r="C9820" s="4">
        <v>10</v>
      </c>
      <c r="D9820" s="5" t="s">
        <v>25152</v>
      </c>
      <c r="E9820" s="3" t="s">
        <v>25153</v>
      </c>
      <c r="F9820" s="3">
        <f>DATEVALUE(E9820)+TIMEVALUE(E9820)</f>
        <v>42075.813667638889</v>
      </c>
      <c r="G9820" s="3">
        <v>15963</v>
      </c>
      <c r="H9820" s="3">
        <v>0</v>
      </c>
    </row>
    <row r="9821" spans="1:8" x14ac:dyDescent="0.4">
      <c r="A9821" t="s">
        <v>22827</v>
      </c>
      <c r="B9821" t="s">
        <v>25070</v>
      </c>
      <c r="C9821">
        <v>2</v>
      </c>
      <c r="D9821" t="s">
        <v>7189</v>
      </c>
      <c r="E9821" t="s">
        <v>25154</v>
      </c>
      <c r="F9821">
        <v>42106.846627754632</v>
      </c>
      <c r="G9821">
        <v>1001633</v>
      </c>
      <c r="H9821">
        <v>1</v>
      </c>
    </row>
    <row r="9822" spans="1:8" x14ac:dyDescent="0.4">
      <c r="A9822" t="s">
        <v>2966</v>
      </c>
      <c r="B9822" t="s">
        <v>25070</v>
      </c>
      <c r="C9822">
        <v>2</v>
      </c>
      <c r="D9822" t="s">
        <v>5861</v>
      </c>
      <c r="E9822" t="s">
        <v>21841</v>
      </c>
      <c r="F9822">
        <v>42111.040812777777</v>
      </c>
      <c r="G9822">
        <v>1001628</v>
      </c>
      <c r="H9822">
        <v>1</v>
      </c>
    </row>
    <row r="9823" spans="1:8" x14ac:dyDescent="0.4">
      <c r="A9823" s="3" t="s">
        <v>335</v>
      </c>
      <c r="B9823" s="3" t="s">
        <v>25070</v>
      </c>
      <c r="C9823" s="4">
        <v>10</v>
      </c>
      <c r="D9823" s="5" t="s">
        <v>25155</v>
      </c>
      <c r="E9823" s="3" t="s">
        <v>25156</v>
      </c>
      <c r="F9823" s="3">
        <f>DATEVALUE(E9823)+TIMEVALUE(E9823)</f>
        <v>42113.645198576392</v>
      </c>
      <c r="G9823" s="3">
        <v>4647</v>
      </c>
      <c r="H9823" s="3">
        <v>0</v>
      </c>
    </row>
    <row r="9824" spans="1:8" x14ac:dyDescent="0.4">
      <c r="A9824" t="s">
        <v>726</v>
      </c>
      <c r="B9824" t="s">
        <v>25070</v>
      </c>
      <c r="C9824">
        <v>2</v>
      </c>
      <c r="D9824" t="s">
        <v>6303</v>
      </c>
      <c r="E9824" t="s">
        <v>25157</v>
      </c>
      <c r="F9824">
        <v>42133.256723796294</v>
      </c>
      <c r="G9824">
        <v>1001630</v>
      </c>
      <c r="H9824">
        <v>1</v>
      </c>
    </row>
    <row r="9825" spans="1:8" x14ac:dyDescent="0.4">
      <c r="A9825" s="3" t="s">
        <v>1223</v>
      </c>
      <c r="B9825" s="3" t="s">
        <v>25070</v>
      </c>
      <c r="C9825" s="4">
        <v>10</v>
      </c>
      <c r="D9825" s="5" t="s">
        <v>25158</v>
      </c>
      <c r="E9825" s="3" t="s">
        <v>25159</v>
      </c>
      <c r="F9825" s="3">
        <f>DATEVALUE(E9825)+TIMEVALUE(E9825)</f>
        <v>42135.936402766201</v>
      </c>
      <c r="G9825" s="3">
        <v>721</v>
      </c>
      <c r="H9825" s="3">
        <v>0</v>
      </c>
    </row>
    <row r="9826" spans="1:8" x14ac:dyDescent="0.4">
      <c r="A9826" s="3" t="s">
        <v>25160</v>
      </c>
      <c r="B9826" s="3" t="s">
        <v>25070</v>
      </c>
      <c r="C9826" s="4">
        <v>10</v>
      </c>
      <c r="D9826" s="5" t="s">
        <v>25161</v>
      </c>
      <c r="E9826" s="3" t="s">
        <v>25162</v>
      </c>
      <c r="F9826" s="3">
        <f>DATEVALUE(E9826)+TIMEVALUE(E9826)</f>
        <v>42145.740037002317</v>
      </c>
      <c r="G9826" s="3">
        <v>7469</v>
      </c>
      <c r="H9826" s="3">
        <v>0</v>
      </c>
    </row>
    <row r="9827" spans="1:8" x14ac:dyDescent="0.4">
      <c r="A9827" s="3" t="s">
        <v>25163</v>
      </c>
      <c r="B9827" s="3" t="s">
        <v>25070</v>
      </c>
      <c r="C9827" s="4">
        <v>6</v>
      </c>
      <c r="D9827" s="5" t="s">
        <v>25164</v>
      </c>
      <c r="E9827" s="3" t="s">
        <v>25165</v>
      </c>
      <c r="F9827" s="3">
        <f>DATEVALUE(E9827)+TIMEVALUE(E9827)</f>
        <v>42147.395131435187</v>
      </c>
      <c r="G9827" s="3">
        <v>33324</v>
      </c>
      <c r="H9827" s="3">
        <v>0</v>
      </c>
    </row>
    <row r="9828" spans="1:8" x14ac:dyDescent="0.4">
      <c r="A9828" t="s">
        <v>2394</v>
      </c>
      <c r="B9828" t="s">
        <v>25070</v>
      </c>
      <c r="C9828">
        <v>2</v>
      </c>
      <c r="D9828" t="s">
        <v>10880</v>
      </c>
      <c r="E9828" t="s">
        <v>25166</v>
      </c>
      <c r="F9828">
        <v>42151.712818483793</v>
      </c>
      <c r="G9828">
        <v>1001625</v>
      </c>
      <c r="H9828">
        <v>1</v>
      </c>
    </row>
    <row r="9829" spans="1:8" ht="34.799999999999997" x14ac:dyDescent="0.4">
      <c r="A9829" s="3" t="s">
        <v>4430</v>
      </c>
      <c r="B9829" s="3" t="s">
        <v>25070</v>
      </c>
      <c r="C9829" s="4">
        <v>10</v>
      </c>
      <c r="D9829" s="5" t="s">
        <v>25167</v>
      </c>
      <c r="E9829" s="3" t="s">
        <v>25168</v>
      </c>
      <c r="F9829" s="3">
        <f>DATEVALUE(E9829)+TIMEVALUE(E9829)</f>
        <v>42167.416603877318</v>
      </c>
      <c r="G9829" s="3">
        <v>40527</v>
      </c>
      <c r="H9829" s="3">
        <v>0</v>
      </c>
    </row>
    <row r="9830" spans="1:8" ht="34.799999999999997" x14ac:dyDescent="0.4">
      <c r="A9830" s="3" t="s">
        <v>483</v>
      </c>
      <c r="B9830" s="3" t="s">
        <v>25070</v>
      </c>
      <c r="C9830" s="4">
        <v>2</v>
      </c>
      <c r="D9830" s="5" t="s">
        <v>25169</v>
      </c>
      <c r="E9830" s="3" t="s">
        <v>25170</v>
      </c>
      <c r="F9830" s="3">
        <f>DATEVALUE(E9830)+TIMEVALUE(E9830)</f>
        <v>42168.864861747687</v>
      </c>
      <c r="G9830" s="3">
        <v>2170</v>
      </c>
      <c r="H9830" s="3">
        <v>0</v>
      </c>
    </row>
    <row r="9831" spans="1:8" x14ac:dyDescent="0.4">
      <c r="A9831" t="s">
        <v>15294</v>
      </c>
      <c r="B9831" t="s">
        <v>25070</v>
      </c>
      <c r="C9831">
        <v>5</v>
      </c>
      <c r="D9831" t="s">
        <v>13700</v>
      </c>
      <c r="E9831" t="s">
        <v>25170</v>
      </c>
      <c r="F9831">
        <v>42168.864861747687</v>
      </c>
      <c r="G9831">
        <v>1001642</v>
      </c>
      <c r="H9831">
        <v>1</v>
      </c>
    </row>
    <row r="9832" spans="1:8" x14ac:dyDescent="0.4">
      <c r="A9832" s="3" t="s">
        <v>4414</v>
      </c>
      <c r="B9832" s="3" t="s">
        <v>25070</v>
      </c>
      <c r="C9832" s="4">
        <v>10</v>
      </c>
      <c r="D9832" s="5" t="s">
        <v>25171</v>
      </c>
      <c r="E9832" s="3" t="s">
        <v>25172</v>
      </c>
      <c r="F9832" s="3">
        <f>DATEVALUE(E9832)+TIMEVALUE(E9832)</f>
        <v>42181.552993229168</v>
      </c>
      <c r="G9832" s="3">
        <v>44873</v>
      </c>
      <c r="H9832" s="3">
        <v>0</v>
      </c>
    </row>
    <row r="9833" spans="1:8" ht="34.799999999999997" x14ac:dyDescent="0.4">
      <c r="A9833" s="3" t="s">
        <v>3023</v>
      </c>
      <c r="B9833" s="3" t="s">
        <v>25070</v>
      </c>
      <c r="C9833" s="4">
        <v>1</v>
      </c>
      <c r="D9833" s="5" t="s">
        <v>25173</v>
      </c>
      <c r="E9833" s="3" t="s">
        <v>25174</v>
      </c>
      <c r="F9833" s="3">
        <f>DATEVALUE(E9833)+TIMEVALUE(E9833)</f>
        <v>42181.626923553238</v>
      </c>
      <c r="G9833" s="3">
        <v>37647</v>
      </c>
      <c r="H9833" s="3">
        <v>0</v>
      </c>
    </row>
    <row r="9834" spans="1:8" ht="34.799999999999997" x14ac:dyDescent="0.4">
      <c r="A9834" s="3" t="s">
        <v>2838</v>
      </c>
      <c r="B9834" s="3" t="s">
        <v>25070</v>
      </c>
      <c r="C9834" s="4">
        <v>2</v>
      </c>
      <c r="D9834" s="5" t="s">
        <v>25175</v>
      </c>
      <c r="E9834" s="3" t="s">
        <v>1178</v>
      </c>
      <c r="F9834" s="3">
        <f>DATEVALUE(E9834)+TIMEVALUE(E9834)</f>
        <v>42185.836022870368</v>
      </c>
      <c r="G9834" s="3">
        <v>30495</v>
      </c>
      <c r="H9834" s="3">
        <v>0</v>
      </c>
    </row>
    <row r="9835" spans="1:8" x14ac:dyDescent="0.4">
      <c r="A9835" t="s">
        <v>726</v>
      </c>
      <c r="B9835" t="s">
        <v>25070</v>
      </c>
      <c r="C9835">
        <v>2</v>
      </c>
      <c r="D9835" t="s">
        <v>5744</v>
      </c>
      <c r="E9835" t="s">
        <v>1178</v>
      </c>
      <c r="F9835">
        <v>42185.836022870368</v>
      </c>
      <c r="G9835">
        <v>1001636</v>
      </c>
      <c r="H9835">
        <v>1</v>
      </c>
    </row>
    <row r="9836" spans="1:8" ht="34.799999999999997" x14ac:dyDescent="0.4">
      <c r="A9836" s="3" t="s">
        <v>2200</v>
      </c>
      <c r="B9836" s="3" t="s">
        <v>25070</v>
      </c>
      <c r="C9836" s="4">
        <v>10</v>
      </c>
      <c r="D9836" s="5" t="s">
        <v>25176</v>
      </c>
      <c r="E9836" s="3" t="s">
        <v>25177</v>
      </c>
      <c r="F9836" s="3">
        <f>DATEVALUE(E9836)+TIMEVALUE(E9836)</f>
        <v>42189.659285046298</v>
      </c>
      <c r="G9836" s="3">
        <v>27803</v>
      </c>
      <c r="H9836" s="3">
        <v>0</v>
      </c>
    </row>
    <row r="9837" spans="1:8" x14ac:dyDescent="0.4">
      <c r="A9837" t="s">
        <v>25123</v>
      </c>
      <c r="B9837" t="s">
        <v>25070</v>
      </c>
      <c r="C9837">
        <v>2</v>
      </c>
      <c r="D9837" t="s">
        <v>6404</v>
      </c>
      <c r="E9837" t="s">
        <v>19199</v>
      </c>
      <c r="F9837">
        <v>42223.863924490739</v>
      </c>
      <c r="G9837">
        <v>1001640</v>
      </c>
      <c r="H9837">
        <v>1</v>
      </c>
    </row>
    <row r="9838" spans="1:8" x14ac:dyDescent="0.4">
      <c r="A9838" s="3" t="s">
        <v>67</v>
      </c>
      <c r="B9838" s="3" t="s">
        <v>25070</v>
      </c>
      <c r="C9838" s="4">
        <v>10</v>
      </c>
      <c r="D9838" s="5" t="s">
        <v>25178</v>
      </c>
      <c r="E9838" s="3" t="s">
        <v>25179</v>
      </c>
      <c r="F9838" s="3">
        <f>DATEVALUE(E9838)+TIMEVALUE(E9838)</f>
        <v>42283.843687777779</v>
      </c>
      <c r="G9838" s="3">
        <v>2936</v>
      </c>
      <c r="H9838" s="3">
        <v>0</v>
      </c>
    </row>
    <row r="9839" spans="1:8" ht="34.799999999999997" x14ac:dyDescent="0.4">
      <c r="A9839" s="3" t="s">
        <v>130</v>
      </c>
      <c r="B9839" s="3" t="s">
        <v>25070</v>
      </c>
      <c r="C9839" s="4">
        <v>2</v>
      </c>
      <c r="D9839" s="5" t="s">
        <v>25180</v>
      </c>
      <c r="E9839" s="3" t="s">
        <v>25181</v>
      </c>
      <c r="F9839" s="3">
        <f>DATEVALUE(E9839)+TIMEVALUE(E9839)</f>
        <v>42324.962695428243</v>
      </c>
      <c r="G9839" s="3">
        <v>46453</v>
      </c>
      <c r="H9839" s="3">
        <v>0</v>
      </c>
    </row>
    <row r="9840" spans="1:8" x14ac:dyDescent="0.4">
      <c r="A9840" t="s">
        <v>901</v>
      </c>
      <c r="B9840" t="s">
        <v>25070</v>
      </c>
      <c r="C9840">
        <v>2</v>
      </c>
      <c r="D9840" t="s">
        <v>21330</v>
      </c>
      <c r="E9840" t="s">
        <v>25181</v>
      </c>
      <c r="F9840">
        <v>42324.962695428243</v>
      </c>
      <c r="G9840">
        <v>1001637</v>
      </c>
      <c r="H9840">
        <v>1</v>
      </c>
    </row>
    <row r="9841" spans="1:8" x14ac:dyDescent="0.4">
      <c r="A9841" s="3" t="s">
        <v>3533</v>
      </c>
      <c r="B9841" s="3" t="s">
        <v>25070</v>
      </c>
      <c r="C9841" s="4">
        <v>8</v>
      </c>
      <c r="D9841" s="5" t="s">
        <v>25182</v>
      </c>
      <c r="E9841" s="3" t="s">
        <v>25183</v>
      </c>
      <c r="F9841" s="3">
        <f>DATEVALUE(E9841)+TIMEVALUE(E9841)</f>
        <v>42335.545269814815</v>
      </c>
      <c r="G9841" s="3">
        <v>38013</v>
      </c>
      <c r="H9841" s="3">
        <v>0</v>
      </c>
    </row>
    <row r="9842" spans="1:8" x14ac:dyDescent="0.4">
      <c r="A9842" t="s">
        <v>25003</v>
      </c>
      <c r="B9842" t="s">
        <v>25070</v>
      </c>
      <c r="C9842">
        <v>2</v>
      </c>
      <c r="D9842" t="s">
        <v>15790</v>
      </c>
      <c r="E9842" t="s">
        <v>25184</v>
      </c>
      <c r="F9842">
        <v>42398.601426238427</v>
      </c>
      <c r="G9842">
        <v>1001626</v>
      </c>
      <c r="H9842">
        <v>1</v>
      </c>
    </row>
    <row r="9843" spans="1:8" ht="34.799999999999997" x14ac:dyDescent="0.4">
      <c r="A9843" s="3" t="s">
        <v>418</v>
      </c>
      <c r="B9843" s="3" t="s">
        <v>25070</v>
      </c>
      <c r="C9843" s="4">
        <v>2</v>
      </c>
      <c r="D9843" s="5" t="s">
        <v>25185</v>
      </c>
      <c r="E9843" s="3" t="s">
        <v>25186</v>
      </c>
      <c r="F9843" s="3">
        <f>DATEVALUE(E9843)+TIMEVALUE(E9843)</f>
        <v>42406.837385300925</v>
      </c>
      <c r="G9843" s="3">
        <v>30755</v>
      </c>
      <c r="H9843" s="3">
        <v>0</v>
      </c>
    </row>
    <row r="9844" spans="1:8" x14ac:dyDescent="0.4">
      <c r="A9844" t="s">
        <v>25082</v>
      </c>
      <c r="B9844" t="s">
        <v>25070</v>
      </c>
      <c r="C9844">
        <v>6</v>
      </c>
      <c r="D9844" t="s">
        <v>25187</v>
      </c>
      <c r="E9844" t="s">
        <v>25186</v>
      </c>
      <c r="F9844">
        <v>42406.837385300925</v>
      </c>
      <c r="G9844">
        <v>1001643</v>
      </c>
      <c r="H9844">
        <v>1</v>
      </c>
    </row>
    <row r="9845" spans="1:8" x14ac:dyDescent="0.4">
      <c r="A9845" s="3" t="s">
        <v>3247</v>
      </c>
      <c r="B9845" s="3" t="s">
        <v>25070</v>
      </c>
      <c r="C9845" s="4">
        <v>10</v>
      </c>
      <c r="D9845" s="5" t="s">
        <v>25188</v>
      </c>
      <c r="E9845" s="3" t="s">
        <v>25189</v>
      </c>
      <c r="F9845" s="3">
        <f>DATEVALUE(E9845)+TIMEVALUE(E9845)</f>
        <v>42410.902384039349</v>
      </c>
      <c r="G9845" s="3">
        <v>17112</v>
      </c>
      <c r="H9845" s="3">
        <v>0</v>
      </c>
    </row>
    <row r="9846" spans="1:8" x14ac:dyDescent="0.4">
      <c r="A9846" s="3" t="s">
        <v>4942</v>
      </c>
      <c r="B9846" s="3" t="s">
        <v>25070</v>
      </c>
      <c r="C9846" s="4">
        <v>2</v>
      </c>
      <c r="D9846" s="5" t="s">
        <v>25190</v>
      </c>
      <c r="E9846" s="3" t="s">
        <v>25191</v>
      </c>
      <c r="F9846" s="3">
        <f>DATEVALUE(E9846)+TIMEVALUE(E9846)</f>
        <v>42412.398242986113</v>
      </c>
      <c r="G9846" s="3">
        <v>1124</v>
      </c>
      <c r="H9846" s="3">
        <v>0</v>
      </c>
    </row>
    <row r="9847" spans="1:8" x14ac:dyDescent="0.4">
      <c r="A9847" t="s">
        <v>22827</v>
      </c>
      <c r="B9847" t="s">
        <v>25070</v>
      </c>
      <c r="C9847">
        <v>2</v>
      </c>
      <c r="D9847" t="s">
        <v>22818</v>
      </c>
      <c r="E9847" t="s">
        <v>25191</v>
      </c>
      <c r="F9847">
        <v>42412.398242986113</v>
      </c>
      <c r="G9847">
        <v>1001638</v>
      </c>
      <c r="H9847">
        <v>1</v>
      </c>
    </row>
    <row r="9848" spans="1:8" x14ac:dyDescent="0.4">
      <c r="A9848" t="s">
        <v>901</v>
      </c>
      <c r="B9848" t="s">
        <v>25070</v>
      </c>
      <c r="C9848">
        <v>2</v>
      </c>
      <c r="D9848" t="s">
        <v>2859</v>
      </c>
      <c r="E9848" t="s">
        <v>25192</v>
      </c>
      <c r="F9848">
        <v>42417.767249363424</v>
      </c>
      <c r="G9848">
        <v>1001631</v>
      </c>
      <c r="H9848">
        <v>1</v>
      </c>
    </row>
    <row r="9849" spans="1:8" ht="34.799999999999997" x14ac:dyDescent="0.4">
      <c r="A9849" s="3" t="s">
        <v>9225</v>
      </c>
      <c r="B9849" s="3" t="s">
        <v>25070</v>
      </c>
      <c r="C9849" s="4">
        <v>9</v>
      </c>
      <c r="D9849" s="5" t="s">
        <v>25193</v>
      </c>
      <c r="E9849" s="3" t="s">
        <v>25194</v>
      </c>
      <c r="F9849" s="3">
        <f>DATEVALUE(E9849)+TIMEVALUE(E9849)</f>
        <v>42433.553181828705</v>
      </c>
      <c r="G9849" s="3">
        <v>4612</v>
      </c>
      <c r="H9849" s="3">
        <v>0</v>
      </c>
    </row>
    <row r="9850" spans="1:8" x14ac:dyDescent="0.4">
      <c r="A9850" s="3" t="s">
        <v>1400</v>
      </c>
      <c r="B9850" s="3" t="s">
        <v>25070</v>
      </c>
      <c r="C9850" s="4">
        <v>10</v>
      </c>
      <c r="D9850" s="5" t="s">
        <v>25195</v>
      </c>
      <c r="E9850" s="3" t="s">
        <v>25196</v>
      </c>
      <c r="F9850" s="3">
        <f>DATEVALUE(E9850)+TIMEVALUE(E9850)</f>
        <v>42543.497527731481</v>
      </c>
      <c r="G9850" s="3">
        <v>13529</v>
      </c>
      <c r="H9850" s="3">
        <v>0</v>
      </c>
    </row>
    <row r="9851" spans="1:8" x14ac:dyDescent="0.4">
      <c r="A9851" s="3" t="s">
        <v>2380</v>
      </c>
      <c r="B9851" s="3" t="s">
        <v>25070</v>
      </c>
      <c r="C9851" s="4">
        <v>10</v>
      </c>
      <c r="D9851" s="5" t="s">
        <v>25197</v>
      </c>
      <c r="E9851" s="3" t="s">
        <v>25198</v>
      </c>
      <c r="F9851" s="3">
        <f>DATEVALUE(E9851)+TIMEVALUE(E9851)</f>
        <v>42828.629433506947</v>
      </c>
      <c r="G9851" s="3">
        <v>34642</v>
      </c>
      <c r="H9851" s="3">
        <v>0</v>
      </c>
    </row>
    <row r="9852" spans="1:8" ht="52.2" x14ac:dyDescent="0.4">
      <c r="A9852" s="3" t="s">
        <v>25199</v>
      </c>
      <c r="B9852" s="3" t="s">
        <v>25200</v>
      </c>
      <c r="C9852" s="4">
        <v>0</v>
      </c>
      <c r="D9852" s="5" t="s">
        <v>25201</v>
      </c>
      <c r="E9852" s="3" t="s">
        <v>25202</v>
      </c>
      <c r="F9852" s="3">
        <f>DATEVALUE(E9852)+TIMEVALUE(E9852)</f>
        <v>40089.070011574076</v>
      </c>
      <c r="G9852" s="3">
        <v>15734</v>
      </c>
      <c r="H9852" s="3">
        <v>0</v>
      </c>
    </row>
    <row r="9853" spans="1:8" ht="52.2" x14ac:dyDescent="0.4">
      <c r="A9853" s="3" t="s">
        <v>1521</v>
      </c>
      <c r="B9853" s="3" t="s">
        <v>25200</v>
      </c>
      <c r="C9853" s="4">
        <v>0</v>
      </c>
      <c r="D9853" s="5" t="s">
        <v>25203</v>
      </c>
      <c r="E9853" s="3" t="s">
        <v>25204</v>
      </c>
      <c r="F9853" s="3">
        <f>DATEVALUE(E9853)+TIMEVALUE(E9853)</f>
        <v>40092.73033564815</v>
      </c>
      <c r="G9853" s="3">
        <v>15730</v>
      </c>
      <c r="H9853" s="3">
        <v>0</v>
      </c>
    </row>
    <row r="9854" spans="1:8" x14ac:dyDescent="0.4">
      <c r="A9854" s="3" t="s">
        <v>2229</v>
      </c>
      <c r="B9854" s="3" t="s">
        <v>25205</v>
      </c>
      <c r="C9854" s="4">
        <v>2</v>
      </c>
      <c r="D9854" s="5" t="s">
        <v>25206</v>
      </c>
      <c r="E9854" s="3" t="s">
        <v>25087</v>
      </c>
      <c r="F9854" s="3">
        <f>DATEVALUE(E9854)+TIMEVALUE(E9854)</f>
        <v>41333.907335625001</v>
      </c>
      <c r="G9854" s="3">
        <v>38486</v>
      </c>
      <c r="H9854" s="3">
        <v>0</v>
      </c>
    </row>
    <row r="9855" spans="1:8" x14ac:dyDescent="0.4">
      <c r="A9855" t="s">
        <v>19456</v>
      </c>
      <c r="B9855" t="s">
        <v>25205</v>
      </c>
      <c r="C9855">
        <v>2</v>
      </c>
      <c r="D9855" t="s">
        <v>7034</v>
      </c>
      <c r="E9855" t="s">
        <v>25207</v>
      </c>
      <c r="F9855">
        <v>42312.841492372689</v>
      </c>
      <c r="G9855">
        <v>1001645</v>
      </c>
      <c r="H9855">
        <v>1</v>
      </c>
    </row>
    <row r="9856" spans="1:8" x14ac:dyDescent="0.4">
      <c r="A9856" t="s">
        <v>19456</v>
      </c>
      <c r="B9856" t="s">
        <v>25205</v>
      </c>
      <c r="C9856">
        <v>2</v>
      </c>
      <c r="D9856" t="s">
        <v>1559</v>
      </c>
      <c r="E9856" t="s">
        <v>25208</v>
      </c>
      <c r="F9856">
        <v>42350.352893252311</v>
      </c>
      <c r="G9856">
        <v>1001644</v>
      </c>
      <c r="H9856">
        <v>1</v>
      </c>
    </row>
    <row r="9857" spans="1:8" ht="34.799999999999997" x14ac:dyDescent="0.4">
      <c r="A9857" s="3" t="s">
        <v>24199</v>
      </c>
      <c r="B9857" s="3" t="s">
        <v>25209</v>
      </c>
      <c r="C9857" s="4">
        <v>0</v>
      </c>
      <c r="D9857" s="5" t="s">
        <v>25210</v>
      </c>
      <c r="E9857" s="3" t="s">
        <v>25211</v>
      </c>
      <c r="F9857" s="3">
        <f>DATEVALUE(E9857)+TIMEVALUE(E9857)</f>
        <v>40086.692245370374</v>
      </c>
      <c r="G9857" s="3">
        <v>8876</v>
      </c>
      <c r="H9857" s="3">
        <v>0</v>
      </c>
    </row>
    <row r="9858" spans="1:8" ht="34.799999999999997" x14ac:dyDescent="0.4">
      <c r="A9858" s="3" t="s">
        <v>5688</v>
      </c>
      <c r="B9858" s="3" t="s">
        <v>25209</v>
      </c>
      <c r="C9858" s="4">
        <v>2</v>
      </c>
      <c r="D9858" s="5" t="s">
        <v>25212</v>
      </c>
      <c r="E9858" s="3" t="s">
        <v>19199</v>
      </c>
      <c r="F9858" s="3">
        <f>DATEVALUE(E9858)+TIMEVALUE(E9858)</f>
        <v>42223.863924490739</v>
      </c>
      <c r="G9858" s="3">
        <v>17013</v>
      </c>
      <c r="H9858" s="3">
        <v>0</v>
      </c>
    </row>
    <row r="9859" spans="1:8" x14ac:dyDescent="0.4">
      <c r="A9859" t="s">
        <v>3183</v>
      </c>
      <c r="B9859" t="s">
        <v>25209</v>
      </c>
      <c r="C9859">
        <v>2</v>
      </c>
      <c r="D9859" t="s">
        <v>8108</v>
      </c>
      <c r="E9859" t="s">
        <v>25213</v>
      </c>
      <c r="F9859">
        <v>42421.610953310184</v>
      </c>
      <c r="G9859">
        <v>1001647</v>
      </c>
      <c r="H9859">
        <v>1</v>
      </c>
    </row>
    <row r="9860" spans="1:8" ht="34.799999999999997" x14ac:dyDescent="0.4">
      <c r="A9860" s="3" t="s">
        <v>24324</v>
      </c>
      <c r="B9860" s="3" t="s">
        <v>25209</v>
      </c>
      <c r="C9860" s="4">
        <v>10</v>
      </c>
      <c r="D9860" s="5" t="s">
        <v>25214</v>
      </c>
      <c r="E9860" s="3" t="s">
        <v>25215</v>
      </c>
      <c r="F9860" s="3">
        <f>DATEVALUE(E9860)+TIMEVALUE(E9860)</f>
        <v>42425.895238657409</v>
      </c>
      <c r="G9860" s="3">
        <v>27825</v>
      </c>
      <c r="H9860" s="3">
        <v>0</v>
      </c>
    </row>
    <row r="9861" spans="1:8" x14ac:dyDescent="0.4">
      <c r="A9861" t="s">
        <v>3183</v>
      </c>
      <c r="B9861" t="s">
        <v>25209</v>
      </c>
      <c r="C9861">
        <v>1</v>
      </c>
      <c r="D9861" t="s">
        <v>16417</v>
      </c>
      <c r="E9861" t="s">
        <v>14896</v>
      </c>
      <c r="F9861">
        <v>42429.556047615741</v>
      </c>
      <c r="G9861">
        <v>1001646</v>
      </c>
      <c r="H9861">
        <v>1</v>
      </c>
    </row>
    <row r="9862" spans="1:8" x14ac:dyDescent="0.4">
      <c r="A9862" s="3" t="s">
        <v>25216</v>
      </c>
      <c r="B9862" s="3" t="s">
        <v>25217</v>
      </c>
      <c r="C9862" s="4">
        <v>10</v>
      </c>
      <c r="D9862" s="5" t="s">
        <v>25218</v>
      </c>
      <c r="E9862" s="3" t="s">
        <v>25219</v>
      </c>
      <c r="F9862" s="3">
        <f>DATEVALUE(E9862)+TIMEVALUE(E9862)</f>
        <v>40709.62190972222</v>
      </c>
      <c r="G9862" s="3">
        <v>41938</v>
      </c>
      <c r="H9862" s="3">
        <v>0</v>
      </c>
    </row>
    <row r="9863" spans="1:8" ht="34.799999999999997" x14ac:dyDescent="0.4">
      <c r="A9863" s="3" t="s">
        <v>6884</v>
      </c>
      <c r="B9863" s="3" t="s">
        <v>25217</v>
      </c>
      <c r="C9863" s="4">
        <v>8</v>
      </c>
      <c r="D9863" s="5" t="s">
        <v>25220</v>
      </c>
      <c r="E9863" s="3" t="s">
        <v>25221</v>
      </c>
      <c r="F9863" s="3">
        <f>DATEVALUE(E9863)+TIMEVALUE(E9863)</f>
        <v>41238.514234097223</v>
      </c>
      <c r="G9863" s="3">
        <v>36287</v>
      </c>
      <c r="H9863" s="3">
        <v>0</v>
      </c>
    </row>
    <row r="9864" spans="1:8" x14ac:dyDescent="0.4">
      <c r="A9864" s="3" t="s">
        <v>25222</v>
      </c>
      <c r="B9864" s="3" t="s">
        <v>25217</v>
      </c>
      <c r="C9864" s="4">
        <v>10</v>
      </c>
      <c r="D9864" s="5" t="s">
        <v>25223</v>
      </c>
      <c r="E9864" s="3" t="s">
        <v>25224</v>
      </c>
      <c r="F9864" s="3">
        <f>DATEVALUE(E9864)+TIMEVALUE(E9864)</f>
        <v>42092.882234861114</v>
      </c>
      <c r="G9864" s="3">
        <v>9693</v>
      </c>
      <c r="H9864" s="3">
        <v>0</v>
      </c>
    </row>
    <row r="9865" spans="1:8" ht="34.799999999999997" x14ac:dyDescent="0.4">
      <c r="A9865" s="3" t="s">
        <v>7724</v>
      </c>
      <c r="B9865" s="3" t="s">
        <v>25225</v>
      </c>
      <c r="C9865" s="4">
        <v>10</v>
      </c>
      <c r="D9865" s="5" t="s">
        <v>25226</v>
      </c>
      <c r="E9865" s="3" t="s">
        <v>25227</v>
      </c>
      <c r="F9865" s="3">
        <f>DATEVALUE(E9865)+TIMEVALUE(E9865)</f>
        <v>42202.797510416669</v>
      </c>
      <c r="G9865" s="3">
        <v>10722</v>
      </c>
      <c r="H9865" s="3">
        <v>0</v>
      </c>
    </row>
    <row r="9866" spans="1:8" ht="34.799999999999997" x14ac:dyDescent="0.4">
      <c r="A9866" s="3" t="s">
        <v>378</v>
      </c>
      <c r="B9866" s="3" t="s">
        <v>25228</v>
      </c>
      <c r="C9866" s="4">
        <v>0</v>
      </c>
      <c r="D9866" s="5" t="s">
        <v>25229</v>
      </c>
      <c r="E9866" s="3" t="s">
        <v>25230</v>
      </c>
      <c r="F9866" s="3">
        <f>DATEVALUE(E9866)+TIMEVALUE(E9866)</f>
        <v>40181.991064814814</v>
      </c>
      <c r="G9866" s="3">
        <v>13182</v>
      </c>
      <c r="H9866" s="3">
        <v>0</v>
      </c>
    </row>
    <row r="9867" spans="1:8" x14ac:dyDescent="0.4">
      <c r="A9867" s="3" t="s">
        <v>4482</v>
      </c>
      <c r="B9867" s="3" t="s">
        <v>25231</v>
      </c>
      <c r="C9867" s="4">
        <v>10</v>
      </c>
      <c r="D9867" s="5" t="s">
        <v>25232</v>
      </c>
      <c r="E9867" s="3" t="s">
        <v>25233</v>
      </c>
      <c r="F9867" s="3">
        <f>DATEVALUE(E9867)+TIMEVALUE(E9867)</f>
        <v>41709.983540011577</v>
      </c>
      <c r="G9867" s="3">
        <v>17721</v>
      </c>
      <c r="H9867" s="3">
        <v>0</v>
      </c>
    </row>
    <row r="9868" spans="1:8" x14ac:dyDescent="0.4">
      <c r="A9868" s="3" t="s">
        <v>25234</v>
      </c>
      <c r="B9868" s="3" t="s">
        <v>25235</v>
      </c>
      <c r="C9868" s="4">
        <v>10</v>
      </c>
      <c r="D9868" s="5" t="s">
        <v>25236</v>
      </c>
      <c r="E9868" s="3" t="s">
        <v>25237</v>
      </c>
      <c r="F9868" s="3">
        <f>DATEVALUE(E9868)+TIMEVALUE(E9868)</f>
        <v>42682.554371423612</v>
      </c>
      <c r="G9868" s="3">
        <v>46690</v>
      </c>
      <c r="H9868" s="3">
        <v>0</v>
      </c>
    </row>
    <row r="9869" spans="1:8" ht="52.2" x14ac:dyDescent="0.4">
      <c r="A9869" s="3" t="s">
        <v>6655</v>
      </c>
      <c r="B9869" s="3" t="s">
        <v>25238</v>
      </c>
      <c r="C9869" s="4">
        <v>6</v>
      </c>
      <c r="D9869" s="5" t="s">
        <v>25239</v>
      </c>
      <c r="E9869" s="3" t="s">
        <v>25240</v>
      </c>
      <c r="F9869" s="3">
        <f>DATEVALUE(E9869)+TIMEVALUE(E9869)</f>
        <v>42445.666669942133</v>
      </c>
      <c r="G9869" s="3">
        <v>336</v>
      </c>
      <c r="H9869" s="3">
        <v>0</v>
      </c>
    </row>
    <row r="9870" spans="1:8" x14ac:dyDescent="0.4">
      <c r="A9870" s="3" t="s">
        <v>4662</v>
      </c>
      <c r="B9870" s="3" t="s">
        <v>25241</v>
      </c>
      <c r="C9870" s="4">
        <v>10</v>
      </c>
      <c r="D9870" s="5" t="s">
        <v>25242</v>
      </c>
      <c r="E9870" s="3" t="s">
        <v>25243</v>
      </c>
      <c r="F9870" s="3">
        <f>DATEVALUE(E9870)+TIMEVALUE(E9870)</f>
        <v>42313.72372144676</v>
      </c>
      <c r="G9870" s="3">
        <v>11247</v>
      </c>
      <c r="H9870" s="3">
        <v>0</v>
      </c>
    </row>
    <row r="9871" spans="1:8" x14ac:dyDescent="0.4">
      <c r="A9871" s="3" t="s">
        <v>464</v>
      </c>
      <c r="B9871" s="3" t="s">
        <v>25244</v>
      </c>
      <c r="C9871" s="4">
        <v>9</v>
      </c>
      <c r="D9871" s="5" t="s">
        <v>25245</v>
      </c>
      <c r="E9871" s="3" t="s">
        <v>25246</v>
      </c>
      <c r="F9871" s="3">
        <f>DATEVALUE(E9871)+TIMEVALUE(E9871)</f>
        <v>41709.569224004626</v>
      </c>
      <c r="G9871" s="3">
        <v>21700</v>
      </c>
      <c r="H9871" s="3">
        <v>0</v>
      </c>
    </row>
    <row r="9872" spans="1:8" ht="52.2" x14ac:dyDescent="0.4">
      <c r="A9872" s="3" t="s">
        <v>9411</v>
      </c>
      <c r="B9872" s="3" t="s">
        <v>25244</v>
      </c>
      <c r="C9872" s="4">
        <v>4</v>
      </c>
      <c r="D9872" s="5" t="s">
        <v>25247</v>
      </c>
      <c r="E9872" s="3" t="s">
        <v>25248</v>
      </c>
      <c r="F9872" s="3">
        <f>DATEVALUE(E9872)+TIMEVALUE(E9872)</f>
        <v>41967.460741388888</v>
      </c>
      <c r="G9872" s="3">
        <v>5224</v>
      </c>
      <c r="H9872" s="3">
        <v>0</v>
      </c>
    </row>
    <row r="9873" spans="1:8" x14ac:dyDescent="0.4">
      <c r="A9873" s="3" t="s">
        <v>15952</v>
      </c>
      <c r="B9873" s="3" t="s">
        <v>25244</v>
      </c>
      <c r="C9873" s="4">
        <v>10</v>
      </c>
      <c r="D9873" s="5" t="s">
        <v>25249</v>
      </c>
      <c r="E9873" s="3" t="s">
        <v>25250</v>
      </c>
      <c r="F9873" s="3">
        <f>DATEVALUE(E9873)+TIMEVALUE(E9873)</f>
        <v>42087.834315266206</v>
      </c>
      <c r="G9873" s="3">
        <v>17804</v>
      </c>
      <c r="H9873" s="3">
        <v>0</v>
      </c>
    </row>
    <row r="9874" spans="1:8" x14ac:dyDescent="0.4">
      <c r="A9874" t="s">
        <v>2200</v>
      </c>
      <c r="B9874" t="s">
        <v>25251</v>
      </c>
      <c r="C9874">
        <v>1</v>
      </c>
      <c r="D9874" t="s">
        <v>9842</v>
      </c>
      <c r="E9874" t="s">
        <v>25252</v>
      </c>
      <c r="F9874">
        <v>41459.103694861114</v>
      </c>
      <c r="G9874">
        <v>1001648</v>
      </c>
      <c r="H9874">
        <v>1</v>
      </c>
    </row>
    <row r="9875" spans="1:8" x14ac:dyDescent="0.4">
      <c r="A9875" t="s">
        <v>2200</v>
      </c>
      <c r="B9875" t="s">
        <v>25251</v>
      </c>
      <c r="C9875">
        <v>2</v>
      </c>
      <c r="D9875" t="s">
        <v>12501</v>
      </c>
      <c r="E9875" t="s">
        <v>25253</v>
      </c>
      <c r="F9875">
        <v>41996.937504988426</v>
      </c>
      <c r="G9875">
        <v>1001649</v>
      </c>
      <c r="H9875">
        <v>1</v>
      </c>
    </row>
    <row r="9876" spans="1:8" ht="34.799999999999997" x14ac:dyDescent="0.4">
      <c r="A9876" s="3" t="s">
        <v>14710</v>
      </c>
      <c r="B9876" s="3" t="s">
        <v>25251</v>
      </c>
      <c r="C9876" s="4">
        <v>2</v>
      </c>
      <c r="D9876" s="5" t="s">
        <v>25254</v>
      </c>
      <c r="E9876" s="3" t="s">
        <v>25207</v>
      </c>
      <c r="F9876" s="3">
        <f>DATEVALUE(E9876)+TIMEVALUE(E9876)</f>
        <v>42312.841492372689</v>
      </c>
      <c r="G9876" s="3">
        <v>19756</v>
      </c>
      <c r="H9876" s="3">
        <v>0</v>
      </c>
    </row>
    <row r="9877" spans="1:8" x14ac:dyDescent="0.4">
      <c r="A9877" s="3" t="s">
        <v>22102</v>
      </c>
      <c r="B9877" s="3" t="s">
        <v>25255</v>
      </c>
      <c r="C9877" s="4">
        <v>10</v>
      </c>
      <c r="D9877" s="5" t="s">
        <v>25256</v>
      </c>
      <c r="E9877" s="3" t="s">
        <v>25257</v>
      </c>
      <c r="F9877" s="3">
        <f>DATEVALUE(E9877)+TIMEVALUE(E9877)</f>
        <v>42432.403841307867</v>
      </c>
      <c r="G9877" s="3">
        <v>43198</v>
      </c>
      <c r="H9877" s="3">
        <v>0</v>
      </c>
    </row>
    <row r="9878" spans="1:8" ht="34.799999999999997" x14ac:dyDescent="0.4">
      <c r="A9878" s="3" t="s">
        <v>1192</v>
      </c>
      <c r="B9878" s="3" t="s">
        <v>25258</v>
      </c>
      <c r="C9878" s="4">
        <v>0</v>
      </c>
      <c r="D9878" s="5" t="s">
        <v>25259</v>
      </c>
      <c r="E9878" s="3" t="s">
        <v>25260</v>
      </c>
      <c r="F9878" s="3">
        <f>DATEVALUE(E9878)+TIMEVALUE(E9878)</f>
        <v>39074.693310185183</v>
      </c>
      <c r="G9878" s="3">
        <v>15841</v>
      </c>
      <c r="H9878" s="3">
        <v>0</v>
      </c>
    </row>
    <row r="9879" spans="1:8" x14ac:dyDescent="0.4">
      <c r="A9879" s="3" t="s">
        <v>25261</v>
      </c>
      <c r="B9879" s="3" t="s">
        <v>25258</v>
      </c>
      <c r="C9879" s="4">
        <v>0</v>
      </c>
      <c r="D9879" s="5" t="s">
        <v>25262</v>
      </c>
      <c r="E9879" s="3" t="s">
        <v>25263</v>
      </c>
      <c r="F9879" s="3">
        <f>DATEVALUE(E9879)+TIMEVALUE(E9879)</f>
        <v>40147.523287037038</v>
      </c>
      <c r="G9879" s="3">
        <v>29946</v>
      </c>
      <c r="H9879" s="3">
        <v>0</v>
      </c>
    </row>
    <row r="9880" spans="1:8" x14ac:dyDescent="0.4">
      <c r="A9880" s="3" t="s">
        <v>37</v>
      </c>
      <c r="B9880" s="3" t="s">
        <v>25258</v>
      </c>
      <c r="C9880" s="4">
        <v>10</v>
      </c>
      <c r="D9880" s="5" t="s">
        <v>25264</v>
      </c>
      <c r="E9880" s="3" t="s">
        <v>25265</v>
      </c>
      <c r="F9880" s="3">
        <f>DATEVALUE(E9880)+TIMEVALUE(E9880)</f>
        <v>40873.700416666667</v>
      </c>
      <c r="G9880" s="3">
        <v>44269</v>
      </c>
      <c r="H9880" s="3">
        <v>0</v>
      </c>
    </row>
    <row r="9881" spans="1:8" ht="34.799999999999997" x14ac:dyDescent="0.4">
      <c r="A9881" s="3" t="s">
        <v>717</v>
      </c>
      <c r="B9881" s="3" t="s">
        <v>25258</v>
      </c>
      <c r="C9881" s="4">
        <v>10</v>
      </c>
      <c r="D9881" s="5" t="s">
        <v>25266</v>
      </c>
      <c r="E9881" s="3" t="s">
        <v>25267</v>
      </c>
      <c r="F9881" s="3">
        <f>DATEVALUE(E9881)+TIMEVALUE(E9881)</f>
        <v>41314.093163622689</v>
      </c>
      <c r="G9881" s="3">
        <v>45973</v>
      </c>
      <c r="H9881" s="3">
        <v>0</v>
      </c>
    </row>
    <row r="9882" spans="1:8" x14ac:dyDescent="0.4">
      <c r="A9882" s="3" t="s">
        <v>168</v>
      </c>
      <c r="B9882" s="3" t="s">
        <v>25258</v>
      </c>
      <c r="C9882" s="4">
        <v>10</v>
      </c>
      <c r="D9882" s="5" t="s">
        <v>25268</v>
      </c>
      <c r="E9882" s="3" t="s">
        <v>25269</v>
      </c>
      <c r="F9882" s="3">
        <f>DATEVALUE(E9882)+TIMEVALUE(E9882)</f>
        <v>41757.831032997688</v>
      </c>
      <c r="G9882" s="3">
        <v>26495</v>
      </c>
      <c r="H9882" s="3">
        <v>0</v>
      </c>
    </row>
    <row r="9883" spans="1:8" ht="34.799999999999997" x14ac:dyDescent="0.4">
      <c r="A9883" s="3" t="s">
        <v>467</v>
      </c>
      <c r="B9883" s="3" t="s">
        <v>25258</v>
      </c>
      <c r="C9883" s="4">
        <v>10</v>
      </c>
      <c r="D9883" s="5" t="s">
        <v>25270</v>
      </c>
      <c r="E9883" s="3" t="s">
        <v>25271</v>
      </c>
      <c r="F9883" s="3">
        <f>DATEVALUE(E9883)+TIMEVALUE(E9883)</f>
        <v>42095.005397106484</v>
      </c>
      <c r="G9883" s="3">
        <v>37146</v>
      </c>
      <c r="H9883" s="3">
        <v>0</v>
      </c>
    </row>
    <row r="9884" spans="1:8" x14ac:dyDescent="0.4">
      <c r="A9884" s="3" t="s">
        <v>22250</v>
      </c>
      <c r="B9884" s="3" t="s">
        <v>25258</v>
      </c>
      <c r="C9884" s="4">
        <v>8</v>
      </c>
      <c r="D9884" s="5" t="s">
        <v>25272</v>
      </c>
      <c r="E9884" s="3" t="s">
        <v>25273</v>
      </c>
      <c r="F9884" s="3">
        <f>DATEVALUE(E9884)+TIMEVALUE(E9884)</f>
        <v>42143.023773865738</v>
      </c>
      <c r="G9884" s="3">
        <v>50525</v>
      </c>
      <c r="H9884" s="3">
        <v>0</v>
      </c>
    </row>
    <row r="9885" spans="1:8" x14ac:dyDescent="0.4">
      <c r="A9885" s="3" t="s">
        <v>25274</v>
      </c>
      <c r="B9885" s="3" t="s">
        <v>25258</v>
      </c>
      <c r="C9885" s="4">
        <v>10</v>
      </c>
      <c r="D9885" s="5" t="s">
        <v>25275</v>
      </c>
      <c r="E9885" s="3" t="s">
        <v>25276</v>
      </c>
      <c r="F9885" s="3">
        <f>DATEVALUE(E9885)+TIMEVALUE(E9885)</f>
        <v>42400.512077719904</v>
      </c>
      <c r="G9885" s="3">
        <v>37239</v>
      </c>
      <c r="H9885" s="3">
        <v>0</v>
      </c>
    </row>
    <row r="9886" spans="1:8" x14ac:dyDescent="0.4">
      <c r="A9886" s="3" t="s">
        <v>993</v>
      </c>
      <c r="B9886" s="3" t="s">
        <v>25258</v>
      </c>
      <c r="C9886" s="4">
        <v>10</v>
      </c>
      <c r="D9886" s="5" t="s">
        <v>25277</v>
      </c>
      <c r="E9886" s="3" t="s">
        <v>25278</v>
      </c>
      <c r="F9886" s="3">
        <f>DATEVALUE(E9886)+TIMEVALUE(E9886)</f>
        <v>42447.632328611115</v>
      </c>
      <c r="G9886" s="3">
        <v>14753</v>
      </c>
      <c r="H9886" s="3">
        <v>0</v>
      </c>
    </row>
    <row r="9887" spans="1:8" x14ac:dyDescent="0.4">
      <c r="A9887" s="3" t="s">
        <v>25279</v>
      </c>
      <c r="B9887" s="3" t="s">
        <v>25280</v>
      </c>
      <c r="C9887" s="4">
        <v>1</v>
      </c>
      <c r="D9887" s="5" t="s">
        <v>25281</v>
      </c>
      <c r="E9887" s="3" t="s">
        <v>25282</v>
      </c>
      <c r="F9887" s="3">
        <f>DATEVALUE(E9887)+TIMEVALUE(E9887)</f>
        <v>41084.852987858794</v>
      </c>
      <c r="G9887" s="3">
        <v>48488</v>
      </c>
      <c r="H9887" s="3">
        <v>0</v>
      </c>
    </row>
    <row r="9888" spans="1:8" x14ac:dyDescent="0.4">
      <c r="A9888" s="3" t="s">
        <v>8390</v>
      </c>
      <c r="B9888" s="3" t="s">
        <v>25283</v>
      </c>
      <c r="C9888" s="4">
        <v>6</v>
      </c>
      <c r="D9888" s="5" t="s">
        <v>25284</v>
      </c>
      <c r="E9888" s="3" t="s">
        <v>25285</v>
      </c>
      <c r="F9888" s="3">
        <f>DATEVALUE(E9888)+TIMEVALUE(E9888)</f>
        <v>42421.014275358793</v>
      </c>
      <c r="G9888" s="3">
        <v>13676</v>
      </c>
      <c r="H9888" s="3">
        <v>0</v>
      </c>
    </row>
    <row r="9889" spans="1:8" x14ac:dyDescent="0.4">
      <c r="A9889" s="3" t="s">
        <v>3160</v>
      </c>
      <c r="B9889" s="3" t="s">
        <v>25286</v>
      </c>
      <c r="C9889" s="4">
        <v>10</v>
      </c>
      <c r="D9889" s="5" t="s">
        <v>25287</v>
      </c>
      <c r="E9889" s="3" t="s">
        <v>25288</v>
      </c>
      <c r="F9889" s="3">
        <f>DATEVALUE(E9889)+TIMEVALUE(E9889)</f>
        <v>42349.984880601849</v>
      </c>
      <c r="G9889" s="3">
        <v>47499</v>
      </c>
      <c r="H9889" s="3">
        <v>0</v>
      </c>
    </row>
    <row r="9890" spans="1:8" x14ac:dyDescent="0.4">
      <c r="A9890" t="s">
        <v>9411</v>
      </c>
      <c r="B9890" t="s">
        <v>25289</v>
      </c>
      <c r="C9890">
        <v>1</v>
      </c>
      <c r="D9890" t="s">
        <v>1473</v>
      </c>
      <c r="E9890" t="s">
        <v>25290</v>
      </c>
      <c r="F9890">
        <v>42146.705520300929</v>
      </c>
      <c r="G9890">
        <v>1001650</v>
      </c>
      <c r="H9890">
        <v>1</v>
      </c>
    </row>
    <row r="9891" spans="1:8" x14ac:dyDescent="0.4">
      <c r="A9891" s="3" t="s">
        <v>25291</v>
      </c>
      <c r="B9891" s="3" t="s">
        <v>25289</v>
      </c>
      <c r="C9891" s="4">
        <v>2</v>
      </c>
      <c r="D9891" s="5" t="s">
        <v>25292</v>
      </c>
      <c r="E9891" s="3" t="s">
        <v>14896</v>
      </c>
      <c r="F9891" s="3">
        <f>DATEVALUE(E9891)+TIMEVALUE(E9891)</f>
        <v>42429.556047615741</v>
      </c>
      <c r="G9891" s="3">
        <v>20601</v>
      </c>
      <c r="H9891" s="3">
        <v>0</v>
      </c>
    </row>
    <row r="9892" spans="1:8" x14ac:dyDescent="0.4">
      <c r="A9892" t="s">
        <v>15952</v>
      </c>
      <c r="B9892" t="s">
        <v>25293</v>
      </c>
      <c r="C9892">
        <v>6</v>
      </c>
      <c r="D9892" t="s">
        <v>25294</v>
      </c>
      <c r="E9892" t="s">
        <v>20381</v>
      </c>
      <c r="F9892">
        <v>41988.827740960645</v>
      </c>
      <c r="G9892">
        <v>1001651</v>
      </c>
      <c r="H9892">
        <v>1</v>
      </c>
    </row>
    <row r="9893" spans="1:8" x14ac:dyDescent="0.4">
      <c r="A9893" s="3" t="s">
        <v>9115</v>
      </c>
      <c r="B9893" s="3" t="s">
        <v>25293</v>
      </c>
      <c r="C9893" s="4">
        <v>1</v>
      </c>
      <c r="D9893" s="5" t="s">
        <v>25295</v>
      </c>
      <c r="E9893" s="3" t="s">
        <v>25296</v>
      </c>
      <c r="F9893" s="3">
        <f>DATEVALUE(E9893)+TIMEVALUE(E9893)</f>
        <v>42105.255893657406</v>
      </c>
      <c r="G9893" s="3">
        <v>38804</v>
      </c>
      <c r="H9893" s="3">
        <v>0</v>
      </c>
    </row>
    <row r="9894" spans="1:8" x14ac:dyDescent="0.4">
      <c r="A9894" s="3" t="s">
        <v>3848</v>
      </c>
      <c r="B9894" s="3" t="s">
        <v>25297</v>
      </c>
      <c r="C9894" s="4">
        <v>1</v>
      </c>
      <c r="D9894" s="5" t="s">
        <v>25298</v>
      </c>
      <c r="E9894" s="3" t="s">
        <v>25299</v>
      </c>
      <c r="F9894" s="3">
        <f>DATEVALUE(E9894)+TIMEVALUE(E9894)</f>
        <v>42107.038376331016</v>
      </c>
      <c r="G9894" s="3">
        <v>24235</v>
      </c>
      <c r="H9894" s="3">
        <v>0</v>
      </c>
    </row>
    <row r="9895" spans="1:8" x14ac:dyDescent="0.4">
      <c r="A9895" t="s">
        <v>14710</v>
      </c>
      <c r="B9895" t="s">
        <v>25297</v>
      </c>
      <c r="C9895">
        <v>4</v>
      </c>
      <c r="D9895" t="s">
        <v>19740</v>
      </c>
      <c r="E9895" t="s">
        <v>21031</v>
      </c>
      <c r="F9895">
        <v>42165.450783541666</v>
      </c>
      <c r="G9895">
        <v>1001652</v>
      </c>
      <c r="H9895">
        <v>1</v>
      </c>
    </row>
    <row r="9896" spans="1:8" x14ac:dyDescent="0.4">
      <c r="A9896" s="3" t="s">
        <v>2695</v>
      </c>
      <c r="B9896" s="3" t="s">
        <v>25297</v>
      </c>
      <c r="C9896" s="4">
        <v>10</v>
      </c>
      <c r="D9896" s="5" t="s">
        <v>25300</v>
      </c>
      <c r="E9896" s="3" t="s">
        <v>25301</v>
      </c>
      <c r="F9896" s="3">
        <f>DATEVALUE(E9896)+TIMEVALUE(E9896)</f>
        <v>42179.915741018522</v>
      </c>
      <c r="G9896" s="3">
        <v>21961</v>
      </c>
      <c r="H9896" s="3">
        <v>0</v>
      </c>
    </row>
    <row r="9897" spans="1:8" x14ac:dyDescent="0.4">
      <c r="A9897" s="3" t="s">
        <v>11973</v>
      </c>
      <c r="B9897" s="3" t="s">
        <v>25302</v>
      </c>
      <c r="C9897" s="4">
        <v>2</v>
      </c>
      <c r="D9897" s="5" t="s">
        <v>25303</v>
      </c>
      <c r="E9897" s="3" t="s">
        <v>25252</v>
      </c>
      <c r="F9897" s="3">
        <f>DATEVALUE(E9897)+TIMEVALUE(E9897)</f>
        <v>41459.103694861114</v>
      </c>
      <c r="G9897" s="3">
        <v>37553</v>
      </c>
      <c r="H9897" s="3">
        <v>0</v>
      </c>
    </row>
    <row r="9898" spans="1:8" x14ac:dyDescent="0.4">
      <c r="A9898" t="s">
        <v>1192</v>
      </c>
      <c r="B9898" t="s">
        <v>25302</v>
      </c>
      <c r="C9898">
        <v>2</v>
      </c>
      <c r="D9898" t="s">
        <v>25304</v>
      </c>
      <c r="E9898" t="s">
        <v>25305</v>
      </c>
      <c r="F9898">
        <v>42003.883199583332</v>
      </c>
      <c r="G9898">
        <v>1001653</v>
      </c>
      <c r="H9898">
        <v>1</v>
      </c>
    </row>
    <row r="9899" spans="1:8" x14ac:dyDescent="0.4">
      <c r="A9899" t="s">
        <v>1192</v>
      </c>
      <c r="B9899" t="s">
        <v>25302</v>
      </c>
      <c r="C9899">
        <v>2</v>
      </c>
      <c r="D9899" t="s">
        <v>25306</v>
      </c>
      <c r="E9899" t="s">
        <v>9987</v>
      </c>
      <c r="F9899">
        <v>42317.90026440972</v>
      </c>
      <c r="G9899">
        <v>1001654</v>
      </c>
      <c r="H9899">
        <v>1</v>
      </c>
    </row>
    <row r="9900" spans="1:8" x14ac:dyDescent="0.4">
      <c r="A9900" t="s">
        <v>25261</v>
      </c>
      <c r="B9900" t="s">
        <v>25307</v>
      </c>
      <c r="C9900">
        <v>2</v>
      </c>
      <c r="D9900" t="s">
        <v>11980</v>
      </c>
      <c r="E9900" t="s">
        <v>25308</v>
      </c>
      <c r="F9900">
        <v>42020.748214502317</v>
      </c>
      <c r="G9900">
        <v>1001655</v>
      </c>
      <c r="H9900">
        <v>1</v>
      </c>
    </row>
    <row r="9901" spans="1:8" ht="34.799999999999997" x14ac:dyDescent="0.4">
      <c r="A9901" s="3" t="s">
        <v>112</v>
      </c>
      <c r="B9901" s="3" t="s">
        <v>25307</v>
      </c>
      <c r="C9901" s="4">
        <v>2</v>
      </c>
      <c r="D9901" s="5" t="s">
        <v>25309</v>
      </c>
      <c r="E9901" s="3" t="s">
        <v>25290</v>
      </c>
      <c r="F9901" s="3">
        <f>DATEVALUE(E9901)+TIMEVALUE(E9901)</f>
        <v>42146.705520300929</v>
      </c>
      <c r="G9901" s="3">
        <v>18147</v>
      </c>
      <c r="H9901" s="3">
        <v>0</v>
      </c>
    </row>
    <row r="9902" spans="1:8" x14ac:dyDescent="0.4">
      <c r="A9902" t="s">
        <v>25261</v>
      </c>
      <c r="B9902" t="s">
        <v>25307</v>
      </c>
      <c r="C9902">
        <v>7</v>
      </c>
      <c r="D9902" t="s">
        <v>25310</v>
      </c>
      <c r="E9902" t="s">
        <v>25311</v>
      </c>
      <c r="F9902">
        <v>42357.496613541669</v>
      </c>
      <c r="G9902">
        <v>1001656</v>
      </c>
      <c r="H9902">
        <v>1</v>
      </c>
    </row>
    <row r="9903" spans="1:8" x14ac:dyDescent="0.4">
      <c r="A9903" s="3" t="s">
        <v>3138</v>
      </c>
      <c r="B9903" s="3" t="s">
        <v>25312</v>
      </c>
      <c r="C9903" s="4">
        <v>10</v>
      </c>
      <c r="D9903" s="5" t="s">
        <v>25313</v>
      </c>
      <c r="E9903" s="3" t="s">
        <v>25314</v>
      </c>
      <c r="F9903" s="3">
        <f>DATEVALUE(E9903)+TIMEVALUE(E9903)</f>
        <v>42028.649081550924</v>
      </c>
      <c r="G9903" s="3">
        <v>3818</v>
      </c>
      <c r="H9903" s="3">
        <v>0</v>
      </c>
    </row>
    <row r="9904" spans="1:8" x14ac:dyDescent="0.4">
      <c r="A9904" t="s">
        <v>717</v>
      </c>
      <c r="B9904" t="s">
        <v>25315</v>
      </c>
      <c r="C9904">
        <v>2</v>
      </c>
      <c r="D9904" t="s">
        <v>3466</v>
      </c>
      <c r="E9904" t="s">
        <v>25316</v>
      </c>
      <c r="F9904">
        <v>41536.081759652778</v>
      </c>
      <c r="G9904">
        <v>1001658</v>
      </c>
      <c r="H9904">
        <v>1</v>
      </c>
    </row>
    <row r="9905" spans="1:8" ht="34.799999999999997" x14ac:dyDescent="0.4">
      <c r="A9905" s="3" t="s">
        <v>37</v>
      </c>
      <c r="B9905" s="3" t="s">
        <v>25315</v>
      </c>
      <c r="C9905" s="4">
        <v>2</v>
      </c>
      <c r="D9905" s="5" t="s">
        <v>25317</v>
      </c>
      <c r="E9905" s="3" t="s">
        <v>9987</v>
      </c>
      <c r="F9905" s="3">
        <f>DATEVALUE(E9905)+TIMEVALUE(E9905)</f>
        <v>42317.90026440972</v>
      </c>
      <c r="G9905" s="3">
        <v>12313</v>
      </c>
      <c r="H9905" s="3">
        <v>0</v>
      </c>
    </row>
    <row r="9906" spans="1:8" x14ac:dyDescent="0.4">
      <c r="A9906" t="s">
        <v>717</v>
      </c>
      <c r="B9906" t="s">
        <v>25315</v>
      </c>
      <c r="C9906">
        <v>2</v>
      </c>
      <c r="D9906" t="s">
        <v>24270</v>
      </c>
      <c r="E9906" t="s">
        <v>25318</v>
      </c>
      <c r="F9906">
        <v>42320.892854548612</v>
      </c>
      <c r="G9906">
        <v>1001657</v>
      </c>
      <c r="H9906">
        <v>1</v>
      </c>
    </row>
    <row r="9907" spans="1:8" x14ac:dyDescent="0.4">
      <c r="A9907" s="3" t="s">
        <v>5187</v>
      </c>
      <c r="B9907" s="3" t="s">
        <v>25319</v>
      </c>
      <c r="C9907" s="4">
        <v>6</v>
      </c>
      <c r="D9907" s="5" t="s">
        <v>25320</v>
      </c>
      <c r="E9907" s="3" t="s">
        <v>25321</v>
      </c>
      <c r="F9907" s="3">
        <f>DATEVALUE(E9907)+TIMEVALUE(E9907)</f>
        <v>41847.712135555557</v>
      </c>
      <c r="G9907" s="3">
        <v>8378</v>
      </c>
      <c r="H9907" s="3">
        <v>0</v>
      </c>
    </row>
    <row r="9908" spans="1:8" x14ac:dyDescent="0.4">
      <c r="A9908" t="s">
        <v>467</v>
      </c>
      <c r="B9908" t="s">
        <v>25322</v>
      </c>
      <c r="C9908">
        <v>2</v>
      </c>
      <c r="D9908" t="s">
        <v>10556</v>
      </c>
      <c r="E9908" t="s">
        <v>25323</v>
      </c>
      <c r="F9908">
        <v>41729.71982810185</v>
      </c>
      <c r="G9908">
        <v>1001659</v>
      </c>
      <c r="H9908">
        <v>1</v>
      </c>
    </row>
    <row r="9909" spans="1:8" x14ac:dyDescent="0.4">
      <c r="A9909" s="3" t="s">
        <v>25324</v>
      </c>
      <c r="B9909" s="3" t="s">
        <v>25322</v>
      </c>
      <c r="C9909" s="4">
        <v>2</v>
      </c>
      <c r="D9909" s="5" t="s">
        <v>25325</v>
      </c>
      <c r="E9909" s="3" t="s">
        <v>25311</v>
      </c>
      <c r="F9909" s="3">
        <f>DATEVALUE(E9909)+TIMEVALUE(E9909)</f>
        <v>42357.496613541669</v>
      </c>
      <c r="G9909" s="3">
        <v>15033</v>
      </c>
      <c r="H9909" s="3">
        <v>0</v>
      </c>
    </row>
    <row r="9910" spans="1:8" x14ac:dyDescent="0.4">
      <c r="A9910" t="s">
        <v>467</v>
      </c>
      <c r="B9910" t="s">
        <v>25322</v>
      </c>
      <c r="C9910">
        <v>2</v>
      </c>
      <c r="D9910" t="s">
        <v>1248</v>
      </c>
      <c r="E9910" t="s">
        <v>25326</v>
      </c>
      <c r="F9910">
        <v>42377.935609375003</v>
      </c>
      <c r="G9910">
        <v>1001660</v>
      </c>
      <c r="H9910">
        <v>1</v>
      </c>
    </row>
    <row r="9911" spans="1:8" x14ac:dyDescent="0.4">
      <c r="A9911" s="3" t="s">
        <v>6964</v>
      </c>
      <c r="B9911" s="3" t="s">
        <v>25327</v>
      </c>
      <c r="C9911" s="4">
        <v>2</v>
      </c>
      <c r="D9911" s="5" t="s">
        <v>25328</v>
      </c>
      <c r="E9911" s="3" t="s">
        <v>25316</v>
      </c>
      <c r="F9911" s="3">
        <f>DATEVALUE(E9911)+TIMEVALUE(E9911)</f>
        <v>41536.081759652778</v>
      </c>
      <c r="G9911" s="3">
        <v>46668</v>
      </c>
      <c r="H9911" s="3">
        <v>0</v>
      </c>
    </row>
    <row r="9912" spans="1:8" x14ac:dyDescent="0.4">
      <c r="A9912" t="s">
        <v>25274</v>
      </c>
      <c r="B9912" t="s">
        <v>25327</v>
      </c>
      <c r="C9912">
        <v>2</v>
      </c>
      <c r="D9912" t="s">
        <v>471</v>
      </c>
      <c r="E9912" t="s">
        <v>25329</v>
      </c>
      <c r="F9912">
        <v>41818.149231585645</v>
      </c>
      <c r="G9912">
        <v>1001661</v>
      </c>
      <c r="H9912">
        <v>1</v>
      </c>
    </row>
    <row r="9913" spans="1:8" x14ac:dyDescent="0.4">
      <c r="A9913" t="s">
        <v>22250</v>
      </c>
      <c r="B9913" t="s">
        <v>25327</v>
      </c>
      <c r="C9913">
        <v>2</v>
      </c>
      <c r="D9913" t="s">
        <v>3386</v>
      </c>
      <c r="E9913" t="s">
        <v>25330</v>
      </c>
      <c r="F9913">
        <v>41932.50671050926</v>
      </c>
      <c r="G9913">
        <v>1001662</v>
      </c>
      <c r="H9913">
        <v>1</v>
      </c>
    </row>
    <row r="9914" spans="1:8" x14ac:dyDescent="0.4">
      <c r="A9914" t="s">
        <v>22250</v>
      </c>
      <c r="B9914" t="s">
        <v>25327</v>
      </c>
      <c r="C9914">
        <v>4</v>
      </c>
      <c r="D9914" t="s">
        <v>8858</v>
      </c>
      <c r="E9914" t="s">
        <v>1426</v>
      </c>
      <c r="F9914">
        <v>42132.735932187497</v>
      </c>
      <c r="G9914">
        <v>1001663</v>
      </c>
      <c r="H9914">
        <v>1</v>
      </c>
    </row>
    <row r="9915" spans="1:8" x14ac:dyDescent="0.4">
      <c r="A9915" t="s">
        <v>25274</v>
      </c>
      <c r="B9915" t="s">
        <v>25327</v>
      </c>
      <c r="C9915">
        <v>4</v>
      </c>
      <c r="D9915" t="s">
        <v>9228</v>
      </c>
      <c r="E9915" t="s">
        <v>25331</v>
      </c>
      <c r="F9915">
        <v>42342.92132040509</v>
      </c>
      <c r="G9915">
        <v>1001664</v>
      </c>
      <c r="H9915">
        <v>1</v>
      </c>
    </row>
    <row r="9916" spans="1:8" ht="34.799999999999997" x14ac:dyDescent="0.4">
      <c r="A9916" s="3" t="s">
        <v>226</v>
      </c>
      <c r="B9916" s="3" t="s">
        <v>25327</v>
      </c>
      <c r="C9916" s="4">
        <v>2</v>
      </c>
      <c r="D9916" s="5" t="s">
        <v>25332</v>
      </c>
      <c r="E9916" s="3" t="s">
        <v>25326</v>
      </c>
      <c r="F9916" s="3">
        <f>DATEVALUE(E9916)+TIMEVALUE(E9916)</f>
        <v>42377.935609375003</v>
      </c>
      <c r="G9916" s="3">
        <v>35025</v>
      </c>
      <c r="H9916" s="3">
        <v>0</v>
      </c>
    </row>
    <row r="9917" spans="1:8" x14ac:dyDescent="0.4">
      <c r="A9917" t="s">
        <v>25291</v>
      </c>
      <c r="B9917" t="s">
        <v>25333</v>
      </c>
      <c r="C9917">
        <v>3</v>
      </c>
      <c r="D9917" t="s">
        <v>25334</v>
      </c>
      <c r="E9917" t="s">
        <v>25335</v>
      </c>
      <c r="F9917">
        <v>40835.797881944447</v>
      </c>
      <c r="G9917">
        <v>1001668</v>
      </c>
      <c r="H9917">
        <v>1</v>
      </c>
    </row>
    <row r="9918" spans="1:8" x14ac:dyDescent="0.4">
      <c r="A9918" t="s">
        <v>993</v>
      </c>
      <c r="B9918" t="s">
        <v>25333</v>
      </c>
      <c r="C9918">
        <v>1</v>
      </c>
      <c r="D9918" t="s">
        <v>5707</v>
      </c>
      <c r="E9918" t="s">
        <v>25336</v>
      </c>
      <c r="F9918">
        <v>41290.509340185185</v>
      </c>
      <c r="G9918">
        <v>1001665</v>
      </c>
      <c r="H9918">
        <v>1</v>
      </c>
    </row>
    <row r="9919" spans="1:8" x14ac:dyDescent="0.4">
      <c r="A9919" t="s">
        <v>993</v>
      </c>
      <c r="B9919" t="s">
        <v>25333</v>
      </c>
      <c r="C9919">
        <v>2</v>
      </c>
      <c r="D9919" t="s">
        <v>13141</v>
      </c>
      <c r="E9919" t="s">
        <v>25337</v>
      </c>
      <c r="F9919">
        <v>41839.78550056713</v>
      </c>
      <c r="G9919">
        <v>1001667</v>
      </c>
      <c r="H9919">
        <v>1</v>
      </c>
    </row>
    <row r="9920" spans="1:8" x14ac:dyDescent="0.4">
      <c r="A9920" t="s">
        <v>25291</v>
      </c>
      <c r="B9920" t="s">
        <v>25333</v>
      </c>
      <c r="C9920">
        <v>2</v>
      </c>
      <c r="D9920" t="s">
        <v>729</v>
      </c>
      <c r="E9920" t="s">
        <v>25338</v>
      </c>
      <c r="F9920">
        <v>41893.536718541669</v>
      </c>
      <c r="G9920">
        <v>1001666</v>
      </c>
      <c r="H9920">
        <v>1</v>
      </c>
    </row>
    <row r="9921" spans="1:8" x14ac:dyDescent="0.4">
      <c r="A9921" s="3" t="s">
        <v>2313</v>
      </c>
      <c r="B9921" s="3" t="s">
        <v>25333</v>
      </c>
      <c r="C9921" s="4">
        <v>2</v>
      </c>
      <c r="D9921" s="5" t="s">
        <v>25339</v>
      </c>
      <c r="E9921" s="3" t="s">
        <v>25330</v>
      </c>
      <c r="F9921" s="3">
        <f>DATEVALUE(E9921)+TIMEVALUE(E9921)</f>
        <v>41932.50671050926</v>
      </c>
      <c r="G9921" s="3">
        <v>8049</v>
      </c>
      <c r="H9921" s="3">
        <v>0</v>
      </c>
    </row>
    <row r="9922" spans="1:8" x14ac:dyDescent="0.4">
      <c r="A9922" s="3" t="s">
        <v>4549</v>
      </c>
      <c r="B9922" s="3" t="s">
        <v>25333</v>
      </c>
      <c r="C9922" s="4">
        <v>10</v>
      </c>
      <c r="D9922" s="5" t="s">
        <v>25340</v>
      </c>
      <c r="E9922" s="3" t="s">
        <v>25341</v>
      </c>
      <c r="F9922" s="3">
        <f>DATEVALUE(E9922)+TIMEVALUE(E9922)</f>
        <v>41938.817812175927</v>
      </c>
      <c r="G9922" s="3">
        <v>50163</v>
      </c>
      <c r="H9922" s="3">
        <v>0</v>
      </c>
    </row>
    <row r="9923" spans="1:8" x14ac:dyDescent="0.4">
      <c r="A9923" s="3" t="s">
        <v>17096</v>
      </c>
      <c r="B9923" s="3" t="s">
        <v>25333</v>
      </c>
      <c r="C9923" s="4">
        <v>10</v>
      </c>
      <c r="D9923" s="5" t="s">
        <v>25342</v>
      </c>
      <c r="E9923" s="3" t="s">
        <v>25343</v>
      </c>
      <c r="F9923" s="3">
        <f>DATEVALUE(E9923)+TIMEVALUE(E9923)</f>
        <v>42027.88825113426</v>
      </c>
      <c r="G9923" s="3">
        <v>16</v>
      </c>
      <c r="H9923" s="3">
        <v>0</v>
      </c>
    </row>
    <row r="9924" spans="1:8" x14ac:dyDescent="0.4">
      <c r="A9924" s="3" t="s">
        <v>13228</v>
      </c>
      <c r="B9924" s="3" t="s">
        <v>25333</v>
      </c>
      <c r="C9924" s="4">
        <v>8</v>
      </c>
      <c r="D9924" s="5" t="s">
        <v>25344</v>
      </c>
      <c r="E9924" s="3" t="s">
        <v>25345</v>
      </c>
      <c r="F9924" s="3">
        <f>DATEVALUE(E9924)+TIMEVALUE(E9924)</f>
        <v>42312.012205324078</v>
      </c>
      <c r="G9924" s="3">
        <v>212</v>
      </c>
      <c r="H9924" s="3">
        <v>0</v>
      </c>
    </row>
    <row r="9925" spans="1:8" ht="34.799999999999997" x14ac:dyDescent="0.4">
      <c r="A9925" s="3" t="s">
        <v>1922</v>
      </c>
      <c r="B9925" s="3" t="s">
        <v>25333</v>
      </c>
      <c r="C9925" s="4">
        <v>2</v>
      </c>
      <c r="D9925" s="5" t="s">
        <v>25346</v>
      </c>
      <c r="E9925" s="3" t="s">
        <v>25331</v>
      </c>
      <c r="F9925" s="3">
        <f>DATEVALUE(E9925)+TIMEVALUE(E9925)</f>
        <v>42342.92132040509</v>
      </c>
      <c r="G9925" s="3">
        <v>41804</v>
      </c>
      <c r="H9925" s="3">
        <v>0</v>
      </c>
    </row>
    <row r="9926" spans="1:8" ht="34.799999999999997" x14ac:dyDescent="0.4">
      <c r="A9926" s="3" t="s">
        <v>875</v>
      </c>
      <c r="B9926" s="3" t="s">
        <v>25347</v>
      </c>
      <c r="C9926" s="4">
        <v>1</v>
      </c>
      <c r="D9926" s="5" t="s">
        <v>25348</v>
      </c>
      <c r="E9926" s="3" t="s">
        <v>25349</v>
      </c>
      <c r="F9926" s="3">
        <f>DATEVALUE(E9926)+TIMEVALUE(E9926)</f>
        <v>41248.805973796298</v>
      </c>
      <c r="G9926" s="3">
        <v>15524</v>
      </c>
      <c r="H9926" s="3">
        <v>0</v>
      </c>
    </row>
    <row r="9927" spans="1:8" ht="34.799999999999997" x14ac:dyDescent="0.4">
      <c r="A9927" s="3" t="s">
        <v>931</v>
      </c>
      <c r="B9927" s="3" t="s">
        <v>25350</v>
      </c>
      <c r="C9927" s="4">
        <v>8</v>
      </c>
      <c r="D9927" s="5" t="s">
        <v>25351</v>
      </c>
      <c r="E9927" s="3" t="s">
        <v>25352</v>
      </c>
      <c r="F9927" s="3">
        <f>DATEVALUE(E9927)+TIMEVALUE(E9927)</f>
        <v>41837.970290462959</v>
      </c>
      <c r="G9927" s="3">
        <v>5600</v>
      </c>
      <c r="H9927" s="3">
        <v>0</v>
      </c>
    </row>
    <row r="9928" spans="1:8" x14ac:dyDescent="0.4">
      <c r="A9928" s="3" t="s">
        <v>11893</v>
      </c>
      <c r="B9928" s="3" t="s">
        <v>25353</v>
      </c>
      <c r="C9928" s="4">
        <v>10</v>
      </c>
      <c r="D9928" s="5" t="s">
        <v>25354</v>
      </c>
      <c r="E9928" s="3" t="s">
        <v>25355</v>
      </c>
      <c r="F9928" s="3">
        <f>DATEVALUE(E9928)+TIMEVALUE(E9928)</f>
        <v>42096.909336921293</v>
      </c>
      <c r="G9928" s="3">
        <v>23235</v>
      </c>
      <c r="H9928" s="3">
        <v>0</v>
      </c>
    </row>
    <row r="9929" spans="1:8" x14ac:dyDescent="0.4">
      <c r="A9929" s="3" t="s">
        <v>14817</v>
      </c>
      <c r="B9929" s="3" t="s">
        <v>25356</v>
      </c>
      <c r="C9929" s="4">
        <v>8</v>
      </c>
      <c r="D9929" s="5" t="s">
        <v>25357</v>
      </c>
      <c r="E9929" s="3" t="s">
        <v>25358</v>
      </c>
      <c r="F9929" s="3">
        <f>DATEVALUE(E9929)+TIMEVALUE(E9929)</f>
        <v>41515.686724386571</v>
      </c>
      <c r="G9929" s="3">
        <v>6268</v>
      </c>
      <c r="H9929" s="3">
        <v>0</v>
      </c>
    </row>
    <row r="9930" spans="1:8" x14ac:dyDescent="0.4">
      <c r="A9930" s="3" t="s">
        <v>5680</v>
      </c>
      <c r="B9930" s="3" t="s">
        <v>25356</v>
      </c>
      <c r="C9930" s="4">
        <v>10</v>
      </c>
      <c r="D9930" s="5" t="s">
        <v>25359</v>
      </c>
      <c r="E9930" s="3" t="s">
        <v>25360</v>
      </c>
      <c r="F9930" s="3">
        <f>DATEVALUE(E9930)+TIMEVALUE(E9930)</f>
        <v>41521.516600798612</v>
      </c>
      <c r="G9930" s="3">
        <v>11552</v>
      </c>
      <c r="H9930" s="3">
        <v>0</v>
      </c>
    </row>
    <row r="9931" spans="1:8" x14ac:dyDescent="0.4">
      <c r="A9931" s="3" t="s">
        <v>9411</v>
      </c>
      <c r="B9931" s="3" t="s">
        <v>25361</v>
      </c>
      <c r="C9931" s="4">
        <v>8</v>
      </c>
      <c r="D9931" s="5" t="s">
        <v>25362</v>
      </c>
      <c r="E9931" s="3" t="s">
        <v>25363</v>
      </c>
      <c r="F9931" s="3">
        <f>DATEVALUE(E9931)+TIMEVALUE(E9931)</f>
        <v>41332.41234988426</v>
      </c>
      <c r="G9931" s="3">
        <v>6620</v>
      </c>
      <c r="H9931" s="3">
        <v>0</v>
      </c>
    </row>
    <row r="9932" spans="1:8" x14ac:dyDescent="0.4">
      <c r="A9932" s="3" t="s">
        <v>19986</v>
      </c>
      <c r="B9932" s="3" t="s">
        <v>25361</v>
      </c>
      <c r="C9932" s="4">
        <v>10</v>
      </c>
      <c r="D9932" s="5" t="s">
        <v>25364</v>
      </c>
      <c r="E9932" s="3" t="s">
        <v>25365</v>
      </c>
      <c r="F9932" s="3">
        <f>DATEVALUE(E9932)+TIMEVALUE(E9932)</f>
        <v>42336.815366215276</v>
      </c>
      <c r="G9932" s="3">
        <v>2797</v>
      </c>
      <c r="H9932" s="3">
        <v>0</v>
      </c>
    </row>
    <row r="9933" spans="1:8" x14ac:dyDescent="0.4">
      <c r="A9933" s="3" t="s">
        <v>5243</v>
      </c>
      <c r="B9933" s="3" t="s">
        <v>25366</v>
      </c>
      <c r="C9933" s="4">
        <v>3</v>
      </c>
      <c r="D9933" s="5" t="s">
        <v>25367</v>
      </c>
      <c r="E9933" s="3" t="s">
        <v>25368</v>
      </c>
      <c r="F9933" s="3">
        <f>DATEVALUE(E9933)+TIMEVALUE(E9933)</f>
        <v>42237.848215763886</v>
      </c>
      <c r="G9933" s="3">
        <v>11702</v>
      </c>
      <c r="H9933" s="3">
        <v>0</v>
      </c>
    </row>
    <row r="9934" spans="1:8" ht="34.799999999999997" x14ac:dyDescent="0.4">
      <c r="A9934" s="3" t="s">
        <v>23246</v>
      </c>
      <c r="B9934" s="3" t="s">
        <v>25369</v>
      </c>
      <c r="C9934" s="4">
        <v>10</v>
      </c>
      <c r="D9934" s="5" t="s">
        <v>25370</v>
      </c>
      <c r="E9934" s="3" t="s">
        <v>25371</v>
      </c>
      <c r="F9934" s="3">
        <f>DATEVALUE(E9934)+TIMEVALUE(E9934)</f>
        <v>41023.742905092593</v>
      </c>
      <c r="G9934" s="3">
        <v>1053</v>
      </c>
      <c r="H9934" s="3">
        <v>0</v>
      </c>
    </row>
    <row r="9935" spans="1:8" x14ac:dyDescent="0.4">
      <c r="A9935" s="3" t="s">
        <v>269</v>
      </c>
      <c r="B9935" s="3" t="s">
        <v>25372</v>
      </c>
      <c r="C9935" s="4">
        <v>1</v>
      </c>
      <c r="D9935" s="5" t="s">
        <v>25373</v>
      </c>
      <c r="E9935" s="3" t="s">
        <v>25374</v>
      </c>
      <c r="F9935" s="3">
        <f>DATEVALUE(E9935)+TIMEVALUE(E9935)</f>
        <v>42022.790018136577</v>
      </c>
      <c r="G9935" s="3">
        <v>51618</v>
      </c>
      <c r="H9935" s="3">
        <v>0</v>
      </c>
    </row>
    <row r="9936" spans="1:8" x14ac:dyDescent="0.4">
      <c r="A9936" s="3" t="s">
        <v>25375</v>
      </c>
      <c r="B9936" s="3" t="s">
        <v>25376</v>
      </c>
      <c r="C9936" s="4">
        <v>10</v>
      </c>
      <c r="D9936" s="5" t="s">
        <v>25377</v>
      </c>
      <c r="E9936" s="3" t="s">
        <v>25378</v>
      </c>
      <c r="F9936" s="3">
        <f>DATEVALUE(E9936)+TIMEVALUE(E9936)</f>
        <v>40539.653391203705</v>
      </c>
      <c r="G9936" s="3">
        <v>11065</v>
      </c>
      <c r="H9936" s="3">
        <v>0</v>
      </c>
    </row>
    <row r="9937" spans="1:8" x14ac:dyDescent="0.4">
      <c r="A9937" s="3" t="s">
        <v>23070</v>
      </c>
      <c r="B9937" s="3" t="s">
        <v>25379</v>
      </c>
      <c r="C9937" s="4">
        <v>10</v>
      </c>
      <c r="D9937" s="5" t="s">
        <v>25380</v>
      </c>
      <c r="E9937" s="3" t="s">
        <v>25381</v>
      </c>
      <c r="F9937" s="3">
        <f>DATEVALUE(E9937)+TIMEVALUE(E9937)</f>
        <v>41611.852418043978</v>
      </c>
      <c r="G9937" s="3">
        <v>5758</v>
      </c>
      <c r="H9937" s="3">
        <v>0</v>
      </c>
    </row>
    <row r="9938" spans="1:8" ht="34.799999999999997" x14ac:dyDescent="0.4">
      <c r="A9938" s="3" t="s">
        <v>2380</v>
      </c>
      <c r="B9938" s="3" t="s">
        <v>25382</v>
      </c>
      <c r="C9938" s="4">
        <v>10</v>
      </c>
      <c r="D9938" s="5" t="s">
        <v>25383</v>
      </c>
      <c r="E9938" s="3" t="s">
        <v>25384</v>
      </c>
      <c r="F9938" s="3">
        <f>DATEVALUE(E9938)+TIMEVALUE(E9938)</f>
        <v>41191.924878969905</v>
      </c>
      <c r="G9938" s="3">
        <v>30307</v>
      </c>
      <c r="H9938" s="3">
        <v>0</v>
      </c>
    </row>
    <row r="9939" spans="1:8" ht="34.799999999999997" x14ac:dyDescent="0.4">
      <c r="A9939" s="3" t="s">
        <v>4516</v>
      </c>
      <c r="B9939" s="3" t="s">
        <v>25382</v>
      </c>
      <c r="C9939" s="4">
        <v>10</v>
      </c>
      <c r="D9939" s="5" t="s">
        <v>25385</v>
      </c>
      <c r="E9939" s="3" t="s">
        <v>25386</v>
      </c>
      <c r="F9939" s="3">
        <f>DATEVALUE(E9939)+TIMEVALUE(E9939)</f>
        <v>41731.977318171295</v>
      </c>
      <c r="G9939" s="3">
        <v>33548</v>
      </c>
      <c r="H9939" s="3">
        <v>0</v>
      </c>
    </row>
    <row r="9940" spans="1:8" x14ac:dyDescent="0.4">
      <c r="A9940" s="3" t="s">
        <v>4707</v>
      </c>
      <c r="B9940" s="3" t="s">
        <v>25382</v>
      </c>
      <c r="C9940" s="4">
        <v>10</v>
      </c>
      <c r="D9940" s="5" t="s">
        <v>25387</v>
      </c>
      <c r="E9940" s="3" t="s">
        <v>25388</v>
      </c>
      <c r="F9940" s="3">
        <f>DATEVALUE(E9940)+TIMEVALUE(E9940)</f>
        <v>41785.508731076392</v>
      </c>
      <c r="G9940" s="3">
        <v>33911</v>
      </c>
      <c r="H9940" s="3">
        <v>0</v>
      </c>
    </row>
    <row r="9941" spans="1:8" x14ac:dyDescent="0.4">
      <c r="A9941" s="3" t="s">
        <v>1353</v>
      </c>
      <c r="B9941" s="3" t="s">
        <v>25382</v>
      </c>
      <c r="C9941" s="4">
        <v>10</v>
      </c>
      <c r="D9941" s="5" t="s">
        <v>25389</v>
      </c>
      <c r="E9941" s="3" t="s">
        <v>25390</v>
      </c>
      <c r="F9941" s="3">
        <f>DATEVALUE(E9941)+TIMEVALUE(E9941)</f>
        <v>42181.027528101855</v>
      </c>
      <c r="G9941" s="3">
        <v>36362</v>
      </c>
      <c r="H9941" s="3">
        <v>0</v>
      </c>
    </row>
    <row r="9942" spans="1:8" x14ac:dyDescent="0.4">
      <c r="A9942" s="3" t="s">
        <v>25391</v>
      </c>
      <c r="B9942" s="3" t="s">
        <v>25392</v>
      </c>
      <c r="C9942" s="4">
        <v>10</v>
      </c>
      <c r="D9942" s="5" t="s">
        <v>25393</v>
      </c>
      <c r="E9942" s="3" t="s">
        <v>25394</v>
      </c>
      <c r="F9942" s="3">
        <f>DATEVALUE(E9942)+TIMEVALUE(E9942)</f>
        <v>41981.827201342596</v>
      </c>
      <c r="G9942" s="3">
        <v>1476</v>
      </c>
      <c r="H9942" s="3">
        <v>0</v>
      </c>
    </row>
    <row r="9943" spans="1:8" ht="52.2" x14ac:dyDescent="0.4">
      <c r="A9943" s="3" t="s">
        <v>9290</v>
      </c>
      <c r="B9943" s="3" t="s">
        <v>25395</v>
      </c>
      <c r="C9943" s="4">
        <v>4</v>
      </c>
      <c r="D9943" s="5" t="s">
        <v>25396</v>
      </c>
      <c r="E9943" s="3" t="s">
        <v>25397</v>
      </c>
      <c r="F9943" s="3">
        <f>DATEVALUE(E9943)+TIMEVALUE(E9943)</f>
        <v>40992.552997685183</v>
      </c>
      <c r="G9943" s="3">
        <v>12861</v>
      </c>
      <c r="H9943" s="3">
        <v>0</v>
      </c>
    </row>
    <row r="9944" spans="1:8" x14ac:dyDescent="0.4">
      <c r="A9944" s="3" t="s">
        <v>6127</v>
      </c>
      <c r="B9944" s="3" t="s">
        <v>25395</v>
      </c>
      <c r="C9944" s="4">
        <v>10</v>
      </c>
      <c r="D9944" s="5" t="s">
        <v>25398</v>
      </c>
      <c r="E9944" s="3" t="s">
        <v>25399</v>
      </c>
      <c r="F9944" s="3">
        <f>DATEVALUE(E9944)+TIMEVALUE(E9944)</f>
        <v>41789.971928888888</v>
      </c>
      <c r="G9944" s="3">
        <v>52793</v>
      </c>
      <c r="H9944" s="3">
        <v>0</v>
      </c>
    </row>
    <row r="9945" spans="1:8" x14ac:dyDescent="0.4">
      <c r="A9945" t="s">
        <v>5680</v>
      </c>
      <c r="B9945" t="s">
        <v>25400</v>
      </c>
      <c r="C9945">
        <v>2</v>
      </c>
      <c r="D9945" t="s">
        <v>9247</v>
      </c>
      <c r="E9945" t="s">
        <v>14821</v>
      </c>
      <c r="F9945">
        <v>40480.753807870373</v>
      </c>
      <c r="G9945">
        <v>1001670</v>
      </c>
      <c r="H9945">
        <v>1</v>
      </c>
    </row>
    <row r="9946" spans="1:8" ht="34.799999999999997" x14ac:dyDescent="0.4">
      <c r="A9946" s="3" t="s">
        <v>837</v>
      </c>
      <c r="B9946" s="3" t="s">
        <v>25400</v>
      </c>
      <c r="C9946" s="4">
        <v>10</v>
      </c>
      <c r="D9946" s="5" t="s">
        <v>25401</v>
      </c>
      <c r="E9946" s="3" t="s">
        <v>25402</v>
      </c>
      <c r="F9946" s="3">
        <f>DATEVALUE(E9946)+TIMEVALUE(E9946)</f>
        <v>41402.979349016205</v>
      </c>
      <c r="G9946" s="3">
        <v>48788</v>
      </c>
      <c r="H9946" s="3">
        <v>0</v>
      </c>
    </row>
    <row r="9947" spans="1:8" ht="52.2" x14ac:dyDescent="0.4">
      <c r="A9947" s="3" t="s">
        <v>7971</v>
      </c>
      <c r="B9947" s="3" t="s">
        <v>25400</v>
      </c>
      <c r="C9947" s="4">
        <v>2</v>
      </c>
      <c r="D9947" s="5" t="s">
        <v>25403</v>
      </c>
      <c r="E9947" s="3" t="s">
        <v>25337</v>
      </c>
      <c r="F9947" s="3">
        <f>DATEVALUE(E9947)+TIMEVALUE(E9947)</f>
        <v>41839.78550056713</v>
      </c>
      <c r="G9947" s="3">
        <v>19561</v>
      </c>
      <c r="H9947" s="3">
        <v>0</v>
      </c>
    </row>
    <row r="9948" spans="1:8" x14ac:dyDescent="0.4">
      <c r="A9948" t="s">
        <v>5680</v>
      </c>
      <c r="B9948" t="s">
        <v>25400</v>
      </c>
      <c r="C9948">
        <v>2</v>
      </c>
      <c r="D9948" t="s">
        <v>9228</v>
      </c>
      <c r="E9948" t="s">
        <v>24005</v>
      </c>
      <c r="F9948">
        <v>41998.87320804398</v>
      </c>
      <c r="G9948">
        <v>1001669</v>
      </c>
      <c r="H9948">
        <v>1</v>
      </c>
    </row>
    <row r="9949" spans="1:8" ht="52.2" x14ac:dyDescent="0.4">
      <c r="A9949" s="3" t="s">
        <v>16633</v>
      </c>
      <c r="B9949" s="3" t="s">
        <v>25400</v>
      </c>
      <c r="C9949" s="4">
        <v>6</v>
      </c>
      <c r="D9949" s="5" t="s">
        <v>25404</v>
      </c>
      <c r="E9949" s="3" t="s">
        <v>25405</v>
      </c>
      <c r="F9949" s="3">
        <f>DATEVALUE(E9949)+TIMEVALUE(E9949)</f>
        <v>42196.717883541663</v>
      </c>
      <c r="G9949" s="3">
        <v>20615</v>
      </c>
      <c r="H9949" s="3">
        <v>0</v>
      </c>
    </row>
    <row r="9950" spans="1:8" x14ac:dyDescent="0.4">
      <c r="A9950" s="3" t="s">
        <v>25406</v>
      </c>
      <c r="B9950" s="3" t="s">
        <v>25407</v>
      </c>
      <c r="C9950" s="4">
        <v>2</v>
      </c>
      <c r="D9950" s="5" t="s">
        <v>25408</v>
      </c>
      <c r="E9950" s="3" t="s">
        <v>25335</v>
      </c>
      <c r="F9950" s="3">
        <f>DATEVALUE(E9950)+TIMEVALUE(E9950)</f>
        <v>40835.797881944447</v>
      </c>
      <c r="G9950" s="3">
        <v>18200</v>
      </c>
      <c r="H9950" s="3">
        <v>0</v>
      </c>
    </row>
    <row r="9951" spans="1:8" x14ac:dyDescent="0.4">
      <c r="A9951" t="s">
        <v>19986</v>
      </c>
      <c r="B9951" t="s">
        <v>25407</v>
      </c>
      <c r="C9951">
        <v>2</v>
      </c>
      <c r="D9951" t="s">
        <v>25409</v>
      </c>
      <c r="E9951" t="s">
        <v>25410</v>
      </c>
      <c r="F9951">
        <v>42125.06363665509</v>
      </c>
      <c r="G9951">
        <v>1001671</v>
      </c>
      <c r="H9951">
        <v>1</v>
      </c>
    </row>
    <row r="9952" spans="1:8" x14ac:dyDescent="0.4">
      <c r="A9952" t="s">
        <v>19986</v>
      </c>
      <c r="B9952" t="s">
        <v>25407</v>
      </c>
      <c r="C9952">
        <v>4</v>
      </c>
      <c r="D9952" t="s">
        <v>1473</v>
      </c>
      <c r="E9952" t="s">
        <v>25411</v>
      </c>
      <c r="F9952">
        <v>42206.497853900466</v>
      </c>
      <c r="G9952">
        <v>1001672</v>
      </c>
      <c r="H9952">
        <v>1</v>
      </c>
    </row>
    <row r="9953" spans="1:8" x14ac:dyDescent="0.4">
      <c r="A9953" s="3" t="s">
        <v>6282</v>
      </c>
      <c r="B9953" s="3" t="s">
        <v>25407</v>
      </c>
      <c r="C9953" s="4">
        <v>10</v>
      </c>
      <c r="D9953" s="5" t="s">
        <v>25412</v>
      </c>
      <c r="E9953" s="3" t="s">
        <v>25413</v>
      </c>
      <c r="F9953" s="3">
        <f>DATEVALUE(E9953)+TIMEVALUE(E9953)</f>
        <v>42372.115047256942</v>
      </c>
      <c r="G9953" s="3">
        <v>33157</v>
      </c>
      <c r="H9953" s="3">
        <v>0</v>
      </c>
    </row>
    <row r="9954" spans="1:8" x14ac:dyDescent="0.4">
      <c r="A9954" s="3" t="s">
        <v>1196</v>
      </c>
      <c r="B9954" s="3" t="s">
        <v>25407</v>
      </c>
      <c r="C9954" s="4">
        <v>10</v>
      </c>
      <c r="D9954" s="5" t="s">
        <v>25414</v>
      </c>
      <c r="E9954" s="3" t="s">
        <v>25415</v>
      </c>
      <c r="F9954" s="3">
        <f>DATEVALUE(E9954)+TIMEVALUE(E9954)</f>
        <v>42403.950084722223</v>
      </c>
      <c r="G9954" s="3">
        <v>52897</v>
      </c>
      <c r="H9954" s="3">
        <v>0</v>
      </c>
    </row>
    <row r="9955" spans="1:8" x14ac:dyDescent="0.4">
      <c r="A9955" s="3" t="s">
        <v>15967</v>
      </c>
      <c r="B9955" s="3" t="s">
        <v>25416</v>
      </c>
      <c r="C9955" s="4">
        <v>10</v>
      </c>
      <c r="D9955" s="5" t="s">
        <v>25417</v>
      </c>
      <c r="E9955" s="3" t="s">
        <v>25418</v>
      </c>
      <c r="F9955" s="3">
        <f>DATEVALUE(E9955)+TIMEVALUE(E9955)</f>
        <v>42453.831229120369</v>
      </c>
      <c r="G9955" s="3">
        <v>28045</v>
      </c>
      <c r="H9955" s="3">
        <v>0</v>
      </c>
    </row>
    <row r="9956" spans="1:8" ht="34.799999999999997" x14ac:dyDescent="0.4">
      <c r="A9956" s="3" t="s">
        <v>11953</v>
      </c>
      <c r="B9956" s="3" t="s">
        <v>25419</v>
      </c>
      <c r="C9956" s="4">
        <v>10</v>
      </c>
      <c r="D9956" s="5" t="s">
        <v>25420</v>
      </c>
      <c r="E9956" s="3" t="s">
        <v>25421</v>
      </c>
      <c r="F9956" s="3">
        <f>DATEVALUE(E9956)+TIMEVALUE(E9956)</f>
        <v>42095.812251145835</v>
      </c>
      <c r="G9956" s="3">
        <v>34756</v>
      </c>
      <c r="H9956" s="3">
        <v>0</v>
      </c>
    </row>
    <row r="9957" spans="1:8" x14ac:dyDescent="0.4">
      <c r="A9957" s="3" t="s">
        <v>3190</v>
      </c>
      <c r="B9957" s="3" t="s">
        <v>25422</v>
      </c>
      <c r="C9957" s="4">
        <v>10</v>
      </c>
      <c r="D9957" s="5" t="s">
        <v>25423</v>
      </c>
      <c r="E9957" s="3" t="s">
        <v>25424</v>
      </c>
      <c r="F9957" s="3">
        <f>DATEVALUE(E9957)+TIMEVALUE(E9957)</f>
        <v>42023.685067418985</v>
      </c>
      <c r="G9957" s="3">
        <v>35016</v>
      </c>
      <c r="H9957" s="3">
        <v>0</v>
      </c>
    </row>
    <row r="9958" spans="1:8" x14ac:dyDescent="0.4">
      <c r="A9958" s="3" t="s">
        <v>2678</v>
      </c>
      <c r="B9958" s="3" t="s">
        <v>25425</v>
      </c>
      <c r="C9958" s="4">
        <v>10</v>
      </c>
      <c r="D9958" s="5" t="s">
        <v>25426</v>
      </c>
      <c r="E9958" s="3" t="s">
        <v>25427</v>
      </c>
      <c r="F9958" s="3">
        <f>DATEVALUE(E9958)+TIMEVALUE(E9958)</f>
        <v>42358.581477037034</v>
      </c>
      <c r="G9958" s="3">
        <v>37281</v>
      </c>
      <c r="H9958" s="3">
        <v>0</v>
      </c>
    </row>
    <row r="9959" spans="1:8" x14ac:dyDescent="0.4">
      <c r="A9959" s="3" t="s">
        <v>4235</v>
      </c>
      <c r="B9959" s="3" t="s">
        <v>25425</v>
      </c>
      <c r="C9959" s="4">
        <v>10</v>
      </c>
      <c r="D9959" s="5" t="s">
        <v>25428</v>
      </c>
      <c r="E9959" s="3" t="s">
        <v>25429</v>
      </c>
      <c r="F9959" s="3">
        <f>DATEVALUE(E9959)+TIMEVALUE(E9959)</f>
        <v>42456.381511145832</v>
      </c>
      <c r="G9959" s="3">
        <v>41650</v>
      </c>
      <c r="H9959" s="3">
        <v>0</v>
      </c>
    </row>
    <row r="9960" spans="1:8" ht="52.2" x14ac:dyDescent="0.4">
      <c r="A9960" s="3" t="s">
        <v>25430</v>
      </c>
      <c r="B9960" s="3" t="s">
        <v>25431</v>
      </c>
      <c r="C9960" s="4">
        <v>6</v>
      </c>
      <c r="D9960" s="5" t="s">
        <v>25432</v>
      </c>
      <c r="E9960" s="3" t="s">
        <v>25433</v>
      </c>
      <c r="F9960" s="3">
        <f>DATEVALUE(E9960)+TIMEVALUE(E9960)</f>
        <v>41885.612817488429</v>
      </c>
      <c r="G9960" s="3">
        <v>51451</v>
      </c>
      <c r="H9960" s="3">
        <v>0</v>
      </c>
    </row>
    <row r="9961" spans="1:8" x14ac:dyDescent="0.4">
      <c r="A9961" s="3" t="s">
        <v>631</v>
      </c>
      <c r="B9961" s="3" t="s">
        <v>25434</v>
      </c>
      <c r="C9961" s="4">
        <v>10</v>
      </c>
      <c r="D9961" s="5" t="s">
        <v>25435</v>
      </c>
      <c r="E9961" s="3" t="s">
        <v>25436</v>
      </c>
      <c r="F9961" s="3">
        <f>DATEVALUE(E9961)+TIMEVALUE(E9961)</f>
        <v>42357.510066863426</v>
      </c>
      <c r="G9961" s="3">
        <v>11977</v>
      </c>
      <c r="H9961" s="3">
        <v>0</v>
      </c>
    </row>
    <row r="9962" spans="1:8" x14ac:dyDescent="0.4">
      <c r="A9962" s="3" t="s">
        <v>855</v>
      </c>
      <c r="B9962" s="3" t="s">
        <v>25437</v>
      </c>
      <c r="C9962" s="4">
        <v>10</v>
      </c>
      <c r="D9962" s="5" t="s">
        <v>25438</v>
      </c>
      <c r="E9962" s="3" t="s">
        <v>25439</v>
      </c>
      <c r="F9962" s="3">
        <f>DATEVALUE(E9962)+TIMEVALUE(E9962)</f>
        <v>41790.696129594908</v>
      </c>
      <c r="G9962" s="3">
        <v>29469</v>
      </c>
      <c r="H9962" s="3">
        <v>0</v>
      </c>
    </row>
    <row r="9963" spans="1:8" x14ac:dyDescent="0.4">
      <c r="A9963" s="3" t="s">
        <v>859</v>
      </c>
      <c r="B9963" s="3" t="s">
        <v>25440</v>
      </c>
      <c r="C9963" s="4">
        <v>10</v>
      </c>
      <c r="D9963" s="5" t="s">
        <v>25441</v>
      </c>
      <c r="E9963" s="3" t="s">
        <v>25442</v>
      </c>
      <c r="F9963" s="3">
        <f>DATEVALUE(E9963)+TIMEVALUE(E9963)</f>
        <v>42438.912828275461</v>
      </c>
      <c r="G9963" s="3">
        <v>52606</v>
      </c>
      <c r="H9963" s="3">
        <v>0</v>
      </c>
    </row>
    <row r="9964" spans="1:8" x14ac:dyDescent="0.4">
      <c r="A9964" s="3" t="s">
        <v>863</v>
      </c>
      <c r="B9964" s="3" t="s">
        <v>25443</v>
      </c>
      <c r="C9964" s="4">
        <v>0</v>
      </c>
      <c r="D9964" s="5" t="s">
        <v>25444</v>
      </c>
      <c r="E9964" s="3" t="s">
        <v>25445</v>
      </c>
      <c r="F9964" s="3">
        <f>DATEVALUE(E9964)+TIMEVALUE(E9964)</f>
        <v>39216.7968287037</v>
      </c>
      <c r="G9964" s="3">
        <v>24385</v>
      </c>
      <c r="H9964" s="3">
        <v>0</v>
      </c>
    </row>
    <row r="9965" spans="1:8" ht="34.799999999999997" x14ac:dyDescent="0.4">
      <c r="A9965" s="3" t="s">
        <v>634</v>
      </c>
      <c r="B9965" s="3" t="s">
        <v>25446</v>
      </c>
      <c r="C9965" s="4">
        <v>10</v>
      </c>
      <c r="D9965" s="5" t="s">
        <v>25447</v>
      </c>
      <c r="E9965" s="3" t="s">
        <v>25448</v>
      </c>
      <c r="F9965" s="3">
        <f>DATEVALUE(E9965)+TIMEVALUE(E9965)</f>
        <v>41951.76033853009</v>
      </c>
      <c r="G9965" s="3">
        <v>10018</v>
      </c>
      <c r="H9965" s="3">
        <v>0</v>
      </c>
    </row>
    <row r="9966" spans="1:8" ht="34.799999999999997" x14ac:dyDescent="0.4">
      <c r="A9966" s="3" t="s">
        <v>1443</v>
      </c>
      <c r="B9966" s="3" t="s">
        <v>25449</v>
      </c>
      <c r="C9966" s="4">
        <v>10</v>
      </c>
      <c r="D9966" s="5" t="s">
        <v>25450</v>
      </c>
      <c r="E9966" s="3" t="s">
        <v>25451</v>
      </c>
      <c r="F9966" s="3">
        <f>DATEVALUE(E9966)+TIMEVALUE(E9966)</f>
        <v>42080.891889421298</v>
      </c>
      <c r="G9966" s="3">
        <v>96</v>
      </c>
      <c r="H9966" s="3">
        <v>0</v>
      </c>
    </row>
    <row r="9967" spans="1:8" ht="34.799999999999997" x14ac:dyDescent="0.4">
      <c r="A9967" s="3" t="s">
        <v>1453</v>
      </c>
      <c r="B9967" s="3" t="s">
        <v>25452</v>
      </c>
      <c r="C9967" s="4">
        <v>4</v>
      </c>
      <c r="D9967" s="5" t="s">
        <v>25453</v>
      </c>
      <c r="E9967" s="3" t="s">
        <v>25454</v>
      </c>
      <c r="F9967" s="3">
        <f>DATEVALUE(E9967)+TIMEVALUE(E9967)</f>
        <v>41553.628985069445</v>
      </c>
      <c r="G9967" s="3">
        <v>39273</v>
      </c>
      <c r="H9967" s="3">
        <v>0</v>
      </c>
    </row>
    <row r="9968" spans="1:8" x14ac:dyDescent="0.4">
      <c r="A9968" s="3" t="s">
        <v>1337</v>
      </c>
      <c r="B9968" s="3" t="s">
        <v>25452</v>
      </c>
      <c r="C9968" s="4">
        <v>8</v>
      </c>
      <c r="D9968" s="5" t="s">
        <v>25455</v>
      </c>
      <c r="E9968" s="3" t="s">
        <v>25456</v>
      </c>
      <c r="F9968" s="3">
        <f>DATEVALUE(E9968)+TIMEVALUE(E9968)</f>
        <v>41553.630893125002</v>
      </c>
      <c r="G9968" s="3">
        <v>41572</v>
      </c>
      <c r="H9968" s="3">
        <v>0</v>
      </c>
    </row>
    <row r="9969" spans="1:8" x14ac:dyDescent="0.4">
      <c r="A9969" s="3" t="s">
        <v>25457</v>
      </c>
      <c r="B9969" s="3" t="s">
        <v>25458</v>
      </c>
      <c r="C9969" s="4">
        <v>10</v>
      </c>
      <c r="D9969" s="5" t="s">
        <v>25459</v>
      </c>
      <c r="E9969" s="3" t="s">
        <v>25460</v>
      </c>
      <c r="F9969" s="3">
        <f>DATEVALUE(E9969)+TIMEVALUE(E9969)</f>
        <v>40680.749050925922</v>
      </c>
      <c r="G9969" s="3">
        <v>18875</v>
      </c>
      <c r="H9969" s="3">
        <v>0</v>
      </c>
    </row>
    <row r="9970" spans="1:8" ht="34.799999999999997" x14ac:dyDescent="0.4">
      <c r="A9970" s="3" t="s">
        <v>1946</v>
      </c>
      <c r="B9970" s="3" t="s">
        <v>25461</v>
      </c>
      <c r="C9970" s="4">
        <v>2</v>
      </c>
      <c r="D9970" s="5" t="s">
        <v>25462</v>
      </c>
      <c r="E9970" s="3" t="s">
        <v>14821</v>
      </c>
      <c r="F9970" s="3">
        <f>DATEVALUE(E9970)+TIMEVALUE(E9970)</f>
        <v>40480.753807870373</v>
      </c>
      <c r="G9970" s="3">
        <v>25185</v>
      </c>
      <c r="H9970" s="3">
        <v>0</v>
      </c>
    </row>
    <row r="9971" spans="1:8" x14ac:dyDescent="0.4">
      <c r="A9971" s="3" t="s">
        <v>17742</v>
      </c>
      <c r="B9971" s="3" t="s">
        <v>25461</v>
      </c>
      <c r="C9971" s="4">
        <v>1</v>
      </c>
      <c r="D9971" s="5" t="s">
        <v>25463</v>
      </c>
      <c r="E9971" s="3" t="s">
        <v>25464</v>
      </c>
      <c r="F9971" s="3">
        <f>DATEVALUE(E9971)+TIMEVALUE(E9971)</f>
        <v>41142.726955011574</v>
      </c>
      <c r="G9971" s="3">
        <v>37138</v>
      </c>
      <c r="H9971" s="3">
        <v>0</v>
      </c>
    </row>
    <row r="9972" spans="1:8" ht="34.799999999999997" x14ac:dyDescent="0.4">
      <c r="A9972" s="3" t="s">
        <v>37</v>
      </c>
      <c r="B9972" s="3" t="s">
        <v>25461</v>
      </c>
      <c r="C9972" s="4">
        <v>10</v>
      </c>
      <c r="D9972" s="5" t="s">
        <v>25465</v>
      </c>
      <c r="E9972" s="3" t="s">
        <v>25466</v>
      </c>
      <c r="F9972" s="3">
        <f>DATEVALUE(E9972)+TIMEVALUE(E9972)</f>
        <v>41902.772252581017</v>
      </c>
      <c r="G9972" s="3">
        <v>30275</v>
      </c>
      <c r="H9972" s="3">
        <v>0</v>
      </c>
    </row>
    <row r="9973" spans="1:8" x14ac:dyDescent="0.4">
      <c r="A9973" s="3" t="s">
        <v>269</v>
      </c>
      <c r="B9973" s="3" t="s">
        <v>25461</v>
      </c>
      <c r="C9973" s="4">
        <v>10</v>
      </c>
      <c r="D9973" s="5" t="s">
        <v>25467</v>
      </c>
      <c r="E9973" s="3" t="s">
        <v>25468</v>
      </c>
      <c r="F9973" s="3">
        <f>DATEVALUE(E9973)+TIMEVALUE(E9973)</f>
        <v>42098.052906793979</v>
      </c>
      <c r="G9973" s="3">
        <v>34682</v>
      </c>
      <c r="H9973" s="3">
        <v>0</v>
      </c>
    </row>
    <row r="9974" spans="1:8" x14ac:dyDescent="0.4">
      <c r="A9974" t="s">
        <v>1196</v>
      </c>
      <c r="B9974" t="s">
        <v>25461</v>
      </c>
      <c r="C9974">
        <v>2</v>
      </c>
      <c r="D9974" t="s">
        <v>21797</v>
      </c>
      <c r="E9974" t="s">
        <v>25469</v>
      </c>
      <c r="F9974">
        <v>42167.756002418981</v>
      </c>
      <c r="G9974">
        <v>1001673</v>
      </c>
      <c r="H9974">
        <v>1</v>
      </c>
    </row>
    <row r="9975" spans="1:8" x14ac:dyDescent="0.4">
      <c r="A9975" t="s">
        <v>1196</v>
      </c>
      <c r="B9975" t="s">
        <v>25461</v>
      </c>
      <c r="C9975">
        <v>2</v>
      </c>
      <c r="D9975" t="s">
        <v>8115</v>
      </c>
      <c r="E9975" t="s">
        <v>25470</v>
      </c>
      <c r="F9975">
        <v>42200.593265127318</v>
      </c>
      <c r="G9975">
        <v>1001674</v>
      </c>
      <c r="H9975">
        <v>1</v>
      </c>
    </row>
    <row r="9976" spans="1:8" x14ac:dyDescent="0.4">
      <c r="A9976" s="3" t="s">
        <v>4755</v>
      </c>
      <c r="B9976" s="3" t="s">
        <v>25471</v>
      </c>
      <c r="C9976" s="4">
        <v>10</v>
      </c>
      <c r="D9976" s="5" t="s">
        <v>25472</v>
      </c>
      <c r="E9976" s="3" t="s">
        <v>25473</v>
      </c>
      <c r="F9976" s="3">
        <f>DATEVALUE(E9976)+TIMEVALUE(E9976)</f>
        <v>41867.925746655092</v>
      </c>
      <c r="G9976" s="3">
        <v>4954</v>
      </c>
      <c r="H9976" s="3">
        <v>0</v>
      </c>
    </row>
    <row r="9977" spans="1:8" x14ac:dyDescent="0.4">
      <c r="A9977" s="3" t="s">
        <v>1463</v>
      </c>
      <c r="B9977" s="3" t="s">
        <v>25474</v>
      </c>
      <c r="C9977" s="4">
        <v>10</v>
      </c>
      <c r="D9977" s="5" t="s">
        <v>25475</v>
      </c>
      <c r="E9977" s="3" t="s">
        <v>25476</v>
      </c>
      <c r="F9977" s="3">
        <f>DATEVALUE(E9977)+TIMEVALUE(E9977)</f>
        <v>41878.001376539352</v>
      </c>
      <c r="G9977" s="3">
        <v>43522</v>
      </c>
      <c r="H9977" s="3">
        <v>0</v>
      </c>
    </row>
    <row r="9978" spans="1:8" x14ac:dyDescent="0.4">
      <c r="A9978" s="3" t="s">
        <v>837</v>
      </c>
      <c r="B9978" s="3" t="s">
        <v>25477</v>
      </c>
      <c r="C9978" s="4">
        <v>8</v>
      </c>
      <c r="D9978" s="5" t="s">
        <v>25478</v>
      </c>
      <c r="E9978" s="3" t="s">
        <v>25479</v>
      </c>
      <c r="F9978" s="3">
        <f>DATEVALUE(E9978)+TIMEVALUE(E9978)</f>
        <v>42138.553008530092</v>
      </c>
      <c r="G9978" s="3">
        <v>23839</v>
      </c>
      <c r="H9978" s="3">
        <v>0</v>
      </c>
    </row>
    <row r="9979" spans="1:8" x14ac:dyDescent="0.4">
      <c r="A9979" s="3" t="s">
        <v>2075</v>
      </c>
      <c r="B9979" s="3" t="s">
        <v>25480</v>
      </c>
      <c r="C9979" s="4">
        <v>10</v>
      </c>
      <c r="D9979" s="5" t="s">
        <v>25481</v>
      </c>
      <c r="E9979" s="3" t="s">
        <v>25482</v>
      </c>
      <c r="F9979" s="3">
        <f>DATEVALUE(E9979)+TIMEVALUE(E9979)</f>
        <v>42431.741962638887</v>
      </c>
      <c r="G9979" s="3">
        <v>44731</v>
      </c>
      <c r="H9979" s="3">
        <v>0</v>
      </c>
    </row>
    <row r="9980" spans="1:8" x14ac:dyDescent="0.4">
      <c r="A9980" s="3" t="s">
        <v>2079</v>
      </c>
      <c r="B9980" s="3" t="s">
        <v>25480</v>
      </c>
      <c r="C9980" s="4">
        <v>10</v>
      </c>
      <c r="D9980" s="5" t="s">
        <v>25483</v>
      </c>
      <c r="E9980" s="3" t="s">
        <v>25484</v>
      </c>
      <c r="F9980" s="3">
        <f>DATEVALUE(E9980)+TIMEVALUE(E9980)</f>
        <v>42499.573447615738</v>
      </c>
      <c r="G9980" s="3">
        <v>44923</v>
      </c>
      <c r="H9980" s="3">
        <v>0</v>
      </c>
    </row>
    <row r="9981" spans="1:8" x14ac:dyDescent="0.4">
      <c r="A9981" s="3" t="s">
        <v>2075</v>
      </c>
      <c r="B9981" s="3" t="s">
        <v>25480</v>
      </c>
      <c r="C9981" s="4">
        <v>10</v>
      </c>
      <c r="D9981" s="5" t="s">
        <v>25485</v>
      </c>
      <c r="E9981" s="3" t="s">
        <v>25486</v>
      </c>
      <c r="F9981" s="3">
        <f>DATEVALUE(E9981)+TIMEVALUE(E9981)</f>
        <v>42523.649689375001</v>
      </c>
      <c r="G9981" s="3">
        <v>44143</v>
      </c>
      <c r="H9981" s="3">
        <v>0</v>
      </c>
    </row>
    <row r="9982" spans="1:8" x14ac:dyDescent="0.4">
      <c r="A9982" s="3" t="s">
        <v>2079</v>
      </c>
      <c r="B9982" s="3" t="s">
        <v>25480</v>
      </c>
      <c r="C9982" s="4">
        <v>10</v>
      </c>
      <c r="D9982" s="5" t="s">
        <v>25487</v>
      </c>
      <c r="E9982" s="3" t="s">
        <v>25488</v>
      </c>
      <c r="F9982" s="3">
        <f>DATEVALUE(E9982)+TIMEVALUE(E9982)</f>
        <v>42523.649881967591</v>
      </c>
      <c r="G9982" s="3">
        <v>47063</v>
      </c>
      <c r="H9982" s="3">
        <v>0</v>
      </c>
    </row>
    <row r="9983" spans="1:8" x14ac:dyDescent="0.4">
      <c r="A9983" s="3" t="s">
        <v>11070</v>
      </c>
      <c r="B9983" s="3" t="s">
        <v>25480</v>
      </c>
      <c r="C9983" s="4">
        <v>10</v>
      </c>
      <c r="D9983" s="5" t="s">
        <v>25489</v>
      </c>
      <c r="E9983" s="3" t="s">
        <v>25490</v>
      </c>
      <c r="F9983" s="3">
        <f>DATEVALUE(E9983)+TIMEVALUE(E9983)</f>
        <v>42523.650124780092</v>
      </c>
      <c r="G9983" s="3">
        <v>48334</v>
      </c>
      <c r="H9983" s="3">
        <v>0</v>
      </c>
    </row>
    <row r="9984" spans="1:8" x14ac:dyDescent="0.4">
      <c r="A9984" s="3" t="s">
        <v>25491</v>
      </c>
      <c r="B9984" s="3" t="s">
        <v>25492</v>
      </c>
      <c r="C9984" s="4">
        <v>10</v>
      </c>
      <c r="D9984" s="5" t="s">
        <v>25493</v>
      </c>
      <c r="E9984" s="3" t="s">
        <v>25494</v>
      </c>
      <c r="F9984" s="3">
        <f>DATEVALUE(E9984)+TIMEVALUE(E9984)</f>
        <v>41088.724436886572</v>
      </c>
      <c r="G9984" s="3">
        <v>7387</v>
      </c>
      <c r="H9984" s="3">
        <v>0</v>
      </c>
    </row>
    <row r="9985" spans="1:8" x14ac:dyDescent="0.4">
      <c r="A9985" t="s">
        <v>1946</v>
      </c>
      <c r="B9985" t="s">
        <v>25492</v>
      </c>
      <c r="C9985">
        <v>4</v>
      </c>
      <c r="D9985" t="s">
        <v>7189</v>
      </c>
      <c r="E9985" t="s">
        <v>4938</v>
      </c>
      <c r="F9985">
        <v>41650.638565173613</v>
      </c>
      <c r="G9985">
        <v>1001676</v>
      </c>
      <c r="H9985">
        <v>1</v>
      </c>
    </row>
    <row r="9986" spans="1:8" x14ac:dyDescent="0.4">
      <c r="A9986" t="s">
        <v>1946</v>
      </c>
      <c r="B9986" t="s">
        <v>25492</v>
      </c>
      <c r="C9986">
        <v>4</v>
      </c>
      <c r="D9986" t="s">
        <v>25495</v>
      </c>
      <c r="E9986" t="s">
        <v>25496</v>
      </c>
      <c r="F9986">
        <v>41918.937984340278</v>
      </c>
      <c r="G9986">
        <v>1001675</v>
      </c>
      <c r="H9986">
        <v>1</v>
      </c>
    </row>
    <row r="9987" spans="1:8" ht="52.2" x14ac:dyDescent="0.4">
      <c r="A9987" s="3" t="s">
        <v>2660</v>
      </c>
      <c r="B9987" s="3" t="s">
        <v>25492</v>
      </c>
      <c r="C9987" s="4">
        <v>2</v>
      </c>
      <c r="D9987" s="5" t="s">
        <v>25497</v>
      </c>
      <c r="E9987" s="3" t="s">
        <v>25410</v>
      </c>
      <c r="F9987" s="3">
        <f>DATEVALUE(E9987)+TIMEVALUE(E9987)</f>
        <v>42125.06363665509</v>
      </c>
      <c r="G9987" s="3">
        <v>7139</v>
      </c>
      <c r="H9987" s="3">
        <v>0</v>
      </c>
    </row>
    <row r="9988" spans="1:8" x14ac:dyDescent="0.4">
      <c r="A9988" s="3" t="s">
        <v>818</v>
      </c>
      <c r="B9988" s="3" t="s">
        <v>25498</v>
      </c>
      <c r="C9988" s="4">
        <v>1</v>
      </c>
      <c r="D9988" s="5" t="s">
        <v>25499</v>
      </c>
      <c r="E9988" s="3" t="s">
        <v>25500</v>
      </c>
      <c r="F9988" s="3">
        <f>DATEVALUE(E9988)+TIMEVALUE(E9988)</f>
        <v>42104.631425636573</v>
      </c>
      <c r="G9988" s="3">
        <v>14613</v>
      </c>
      <c r="H9988" s="3">
        <v>0</v>
      </c>
    </row>
    <row r="9989" spans="1:8" x14ac:dyDescent="0.4">
      <c r="A9989" t="s">
        <v>17742</v>
      </c>
      <c r="B9989" t="s">
        <v>25498</v>
      </c>
      <c r="C9989">
        <v>2</v>
      </c>
      <c r="D9989" t="s">
        <v>25501</v>
      </c>
      <c r="E9989" t="s">
        <v>20246</v>
      </c>
      <c r="F9989">
        <v>42392.944766365741</v>
      </c>
      <c r="G9989">
        <v>1001677</v>
      </c>
      <c r="H9989">
        <v>1</v>
      </c>
    </row>
    <row r="9990" spans="1:8" x14ac:dyDescent="0.4">
      <c r="A9990" s="3" t="s">
        <v>9875</v>
      </c>
      <c r="B9990" s="3" t="s">
        <v>25502</v>
      </c>
      <c r="C9990" s="4">
        <v>10</v>
      </c>
      <c r="D9990" s="5" t="s">
        <v>25503</v>
      </c>
      <c r="E9990" s="3" t="s">
        <v>25504</v>
      </c>
      <c r="F9990" s="3">
        <f>DATEVALUE(E9990)+TIMEVALUE(E9990)</f>
        <v>41930.785864687503</v>
      </c>
      <c r="G9990" s="3">
        <v>4158</v>
      </c>
      <c r="H9990" s="3">
        <v>0</v>
      </c>
    </row>
    <row r="9991" spans="1:8" x14ac:dyDescent="0.4">
      <c r="A9991" s="3" t="s">
        <v>25505</v>
      </c>
      <c r="B9991" s="3" t="s">
        <v>25506</v>
      </c>
      <c r="C9991" s="4">
        <v>10</v>
      </c>
      <c r="D9991" s="5" t="s">
        <v>25507</v>
      </c>
      <c r="E9991" s="3" t="s">
        <v>25508</v>
      </c>
      <c r="F9991" s="3">
        <f>DATEVALUE(E9991)+TIMEVALUE(E9991)</f>
        <v>41849.702242638887</v>
      </c>
      <c r="G9991" s="3">
        <v>28471</v>
      </c>
      <c r="H9991" s="3">
        <v>0</v>
      </c>
    </row>
    <row r="9992" spans="1:8" x14ac:dyDescent="0.4">
      <c r="A9992" s="3" t="s">
        <v>18704</v>
      </c>
      <c r="B9992" s="3" t="s">
        <v>25509</v>
      </c>
      <c r="C9992" s="4">
        <v>6</v>
      </c>
      <c r="D9992" s="5" t="s">
        <v>25510</v>
      </c>
      <c r="E9992" s="3" t="s">
        <v>25511</v>
      </c>
      <c r="F9992" s="3">
        <f>DATEVALUE(E9992)+TIMEVALUE(E9992)</f>
        <v>41127.376759409723</v>
      </c>
      <c r="G9992" s="3">
        <v>27611</v>
      </c>
      <c r="H9992" s="3">
        <v>0</v>
      </c>
    </row>
    <row r="9993" spans="1:8" x14ac:dyDescent="0.4">
      <c r="A9993" s="3" t="s">
        <v>8564</v>
      </c>
      <c r="B9993" s="3" t="s">
        <v>25512</v>
      </c>
      <c r="C9993" s="4">
        <v>9</v>
      </c>
      <c r="D9993" s="5" t="s">
        <v>25513</v>
      </c>
      <c r="E9993" s="3" t="s">
        <v>25514</v>
      </c>
      <c r="F9993" s="3">
        <f>DATEVALUE(E9993)+TIMEVALUE(E9993)</f>
        <v>41295.756081550928</v>
      </c>
      <c r="G9993" s="3">
        <v>244</v>
      </c>
      <c r="H9993" s="3">
        <v>0</v>
      </c>
    </row>
    <row r="9994" spans="1:8" ht="34.799999999999997" x14ac:dyDescent="0.4">
      <c r="A9994" s="3" t="s">
        <v>3710</v>
      </c>
      <c r="B9994" s="3" t="s">
        <v>25515</v>
      </c>
      <c r="C9994" s="4">
        <v>10</v>
      </c>
      <c r="D9994" s="5" t="s">
        <v>25516</v>
      </c>
      <c r="E9994" s="3" t="s">
        <v>25517</v>
      </c>
      <c r="F9994" s="3">
        <f>DATEVALUE(E9994)+TIMEVALUE(E9994)</f>
        <v>42263.678026967595</v>
      </c>
      <c r="G9994" s="3">
        <v>9315</v>
      </c>
      <c r="H9994" s="3">
        <v>0</v>
      </c>
    </row>
    <row r="9995" spans="1:8" x14ac:dyDescent="0.4">
      <c r="A9995" s="3" t="s">
        <v>13103</v>
      </c>
      <c r="B9995" s="3" t="s">
        <v>25518</v>
      </c>
      <c r="C9995" s="4">
        <v>9</v>
      </c>
      <c r="D9995" s="5" t="s">
        <v>25519</v>
      </c>
      <c r="E9995" s="3" t="s">
        <v>25520</v>
      </c>
      <c r="F9995" s="3">
        <f>DATEVALUE(E9995)+TIMEVALUE(E9995)</f>
        <v>42597.102826122682</v>
      </c>
      <c r="G9995" s="3">
        <v>31088</v>
      </c>
      <c r="H9995" s="3">
        <v>0</v>
      </c>
    </row>
    <row r="9996" spans="1:8" x14ac:dyDescent="0.4">
      <c r="A9996" s="3" t="s">
        <v>8002</v>
      </c>
      <c r="B9996" s="3" t="s">
        <v>25518</v>
      </c>
      <c r="C9996" s="4">
        <v>9</v>
      </c>
      <c r="D9996" s="5" t="s">
        <v>25521</v>
      </c>
      <c r="E9996" s="3" t="s">
        <v>25522</v>
      </c>
      <c r="F9996" s="3">
        <f>DATEVALUE(E9996)+TIMEVALUE(E9996)</f>
        <v>42626.591424756945</v>
      </c>
      <c r="G9996" s="3">
        <v>620</v>
      </c>
      <c r="H9996" s="3">
        <v>0</v>
      </c>
    </row>
    <row r="9997" spans="1:8" ht="34.799999999999997" x14ac:dyDescent="0.4">
      <c r="A9997" s="3" t="s">
        <v>1640</v>
      </c>
      <c r="B9997" s="3" t="s">
        <v>25518</v>
      </c>
      <c r="C9997" s="4">
        <v>10</v>
      </c>
      <c r="D9997" s="5" t="s">
        <v>25523</v>
      </c>
      <c r="E9997" s="3" t="s">
        <v>25524</v>
      </c>
      <c r="F9997" s="3">
        <f>DATEVALUE(E9997)+TIMEVALUE(E9997)</f>
        <v>42631.654287141202</v>
      </c>
      <c r="G9997" s="3">
        <v>31083</v>
      </c>
      <c r="H9997" s="3">
        <v>0</v>
      </c>
    </row>
    <row r="9998" spans="1:8" ht="34.799999999999997" x14ac:dyDescent="0.4">
      <c r="A9998" s="3" t="s">
        <v>1037</v>
      </c>
      <c r="B9998" s="3" t="s">
        <v>25518</v>
      </c>
      <c r="C9998" s="4">
        <v>10</v>
      </c>
      <c r="D9998" s="5" t="s">
        <v>25525</v>
      </c>
      <c r="E9998" s="3" t="s">
        <v>25526</v>
      </c>
      <c r="F9998" s="3">
        <f>DATEVALUE(E9998)+TIMEVALUE(E9998)</f>
        <v>42723.780439930553</v>
      </c>
      <c r="G9998" s="3">
        <v>611</v>
      </c>
      <c r="H9998" s="3">
        <v>0</v>
      </c>
    </row>
    <row r="9999" spans="1:8" x14ac:dyDescent="0.4">
      <c r="A9999" s="3" t="s">
        <v>837</v>
      </c>
      <c r="B9999" s="3" t="s">
        <v>25527</v>
      </c>
      <c r="C9999" s="4">
        <v>4</v>
      </c>
      <c r="D9999" s="5" t="s">
        <v>25528</v>
      </c>
      <c r="E9999" s="3" t="s">
        <v>25529</v>
      </c>
      <c r="F9999" s="3">
        <f>DATEVALUE(E9999)+TIMEVALUE(E9999)</f>
        <v>42455.561770069442</v>
      </c>
      <c r="G9999" s="3">
        <v>31525</v>
      </c>
      <c r="H9999" s="3">
        <v>0</v>
      </c>
    </row>
    <row r="10000" spans="1:8" ht="34.799999999999997" x14ac:dyDescent="0.4">
      <c r="A10000" s="3" t="s">
        <v>52</v>
      </c>
      <c r="B10000" s="3" t="s">
        <v>25530</v>
      </c>
      <c r="C10000" s="4">
        <v>1</v>
      </c>
      <c r="D10000" s="5" t="s">
        <v>25531</v>
      </c>
      <c r="E10000" s="3" t="s">
        <v>25532</v>
      </c>
      <c r="F10000" s="3">
        <f>DATEVALUE(E10000)+TIMEVALUE(E10000)</f>
        <v>41840.482162048611</v>
      </c>
      <c r="G10000" s="3">
        <v>41693</v>
      </c>
      <c r="H10000" s="3">
        <v>0</v>
      </c>
    </row>
    <row r="10001" spans="1:8" x14ac:dyDescent="0.4">
      <c r="A10001" t="s">
        <v>2660</v>
      </c>
      <c r="B10001" t="s">
        <v>25530</v>
      </c>
      <c r="C10001">
        <v>2</v>
      </c>
      <c r="D10001" t="s">
        <v>2563</v>
      </c>
      <c r="E10001" t="s">
        <v>25533</v>
      </c>
      <c r="F10001">
        <v>41910.746597314814</v>
      </c>
      <c r="G10001">
        <v>1001678</v>
      </c>
      <c r="H10001">
        <v>1</v>
      </c>
    </row>
    <row r="10002" spans="1:8" x14ac:dyDescent="0.4">
      <c r="A10002" t="s">
        <v>2660</v>
      </c>
      <c r="B10002" t="s">
        <v>25530</v>
      </c>
      <c r="C10002">
        <v>2</v>
      </c>
      <c r="D10002" t="s">
        <v>4843</v>
      </c>
      <c r="E10002" t="s">
        <v>25534</v>
      </c>
      <c r="F10002">
        <v>41956.610264895833</v>
      </c>
      <c r="G10002">
        <v>1001679</v>
      </c>
      <c r="H10002">
        <v>1</v>
      </c>
    </row>
    <row r="10003" spans="1:8" ht="34.799999999999997" x14ac:dyDescent="0.4">
      <c r="A10003" s="3" t="s">
        <v>11889</v>
      </c>
      <c r="B10003" s="3" t="s">
        <v>25530</v>
      </c>
      <c r="C10003" s="4">
        <v>2</v>
      </c>
      <c r="D10003" s="5" t="s">
        <v>25535</v>
      </c>
      <c r="E10003" s="3" t="s">
        <v>25470</v>
      </c>
      <c r="F10003" s="3">
        <f>DATEVALUE(E10003)+TIMEVALUE(E10003)</f>
        <v>42200.593265127318</v>
      </c>
      <c r="G10003" s="3">
        <v>34876</v>
      </c>
      <c r="H10003" s="3">
        <v>0</v>
      </c>
    </row>
    <row r="10004" spans="1:8" x14ac:dyDescent="0.4">
      <c r="A10004" t="s">
        <v>818</v>
      </c>
      <c r="B10004" t="s">
        <v>25536</v>
      </c>
      <c r="C10004">
        <v>8</v>
      </c>
      <c r="D10004" t="s">
        <v>12318</v>
      </c>
      <c r="E10004" t="s">
        <v>25537</v>
      </c>
      <c r="F10004">
        <v>42412.698227141205</v>
      </c>
      <c r="G10004">
        <v>1001680</v>
      </c>
      <c r="H10004">
        <v>1</v>
      </c>
    </row>
    <row r="10005" spans="1:8" ht="34.799999999999997" x14ac:dyDescent="0.4">
      <c r="A10005" s="3" t="s">
        <v>37</v>
      </c>
      <c r="B10005" s="3" t="s">
        <v>25536</v>
      </c>
      <c r="C10005" s="4">
        <v>1</v>
      </c>
      <c r="D10005" s="5" t="s">
        <v>25538</v>
      </c>
      <c r="E10005" s="3" t="s">
        <v>20128</v>
      </c>
      <c r="F10005" s="3">
        <f>DATEVALUE(E10005)+TIMEVALUE(E10005)</f>
        <v>42505.541425300929</v>
      </c>
      <c r="G10005" s="3">
        <v>32759</v>
      </c>
      <c r="H10005" s="3">
        <v>0</v>
      </c>
    </row>
    <row r="10006" spans="1:8" ht="34.799999999999997" x14ac:dyDescent="0.4">
      <c r="A10006" s="3" t="s">
        <v>2861</v>
      </c>
      <c r="B10006" s="3" t="s">
        <v>25539</v>
      </c>
      <c r="C10006" s="4">
        <v>2</v>
      </c>
      <c r="D10006" s="5" t="s">
        <v>25540</v>
      </c>
      <c r="E10006" s="3" t="s">
        <v>4938</v>
      </c>
      <c r="F10006" s="3">
        <f>DATEVALUE(E10006)+TIMEVALUE(E10006)</f>
        <v>41650.638565173613</v>
      </c>
      <c r="G10006" s="3">
        <v>27053</v>
      </c>
      <c r="H10006" s="3">
        <v>0</v>
      </c>
    </row>
    <row r="10007" spans="1:8" x14ac:dyDescent="0.4">
      <c r="A10007" t="s">
        <v>9875</v>
      </c>
      <c r="B10007" t="s">
        <v>25539</v>
      </c>
      <c r="C10007">
        <v>2</v>
      </c>
      <c r="D10007" t="s">
        <v>6131</v>
      </c>
      <c r="E10007" t="s">
        <v>25541</v>
      </c>
      <c r="F10007">
        <v>41988.934341527776</v>
      </c>
      <c r="G10007">
        <v>1001681</v>
      </c>
      <c r="H10007">
        <v>1</v>
      </c>
    </row>
    <row r="10008" spans="1:8" x14ac:dyDescent="0.4">
      <c r="A10008" s="3" t="s">
        <v>25542</v>
      </c>
      <c r="B10008" s="3" t="s">
        <v>25539</v>
      </c>
      <c r="C10008" s="4">
        <v>10</v>
      </c>
      <c r="D10008" s="5" t="s">
        <v>25543</v>
      </c>
      <c r="E10008" s="3" t="s">
        <v>25544</v>
      </c>
      <c r="F10008" s="3">
        <f>DATEVALUE(E10008)+TIMEVALUE(E10008)</f>
        <v>42047.487976307872</v>
      </c>
      <c r="G10008" s="3">
        <v>27775</v>
      </c>
      <c r="H10008" s="3">
        <v>0</v>
      </c>
    </row>
    <row r="10009" spans="1:8" x14ac:dyDescent="0.4">
      <c r="A10009" t="s">
        <v>9875</v>
      </c>
      <c r="B10009" t="s">
        <v>25539</v>
      </c>
      <c r="C10009">
        <v>6</v>
      </c>
      <c r="D10009" t="s">
        <v>8904</v>
      </c>
      <c r="E10009" t="s">
        <v>7063</v>
      </c>
      <c r="F10009">
        <v>42139.38635079861</v>
      </c>
      <c r="G10009">
        <v>1001682</v>
      </c>
      <c r="H10009">
        <v>1</v>
      </c>
    </row>
    <row r="10010" spans="1:8" x14ac:dyDescent="0.4">
      <c r="A10010" s="3" t="s">
        <v>837</v>
      </c>
      <c r="B10010" s="3" t="s">
        <v>25539</v>
      </c>
      <c r="C10010" s="4">
        <v>10</v>
      </c>
      <c r="D10010" s="5" t="s">
        <v>25545</v>
      </c>
      <c r="E10010" s="3" t="s">
        <v>25546</v>
      </c>
      <c r="F10010" s="3">
        <f>DATEVALUE(E10010)+TIMEVALUE(E10010)</f>
        <v>42745.592749027775</v>
      </c>
      <c r="G10010" s="3">
        <v>46858</v>
      </c>
      <c r="H10010" s="3">
        <v>0</v>
      </c>
    </row>
    <row r="10011" spans="1:8" x14ac:dyDescent="0.4">
      <c r="A10011" s="3" t="s">
        <v>10654</v>
      </c>
      <c r="B10011" s="3" t="s">
        <v>25547</v>
      </c>
      <c r="C10011" s="4">
        <v>6</v>
      </c>
      <c r="D10011" s="5" t="s">
        <v>25548</v>
      </c>
      <c r="E10011" s="3" t="s">
        <v>25549</v>
      </c>
      <c r="F10011" s="3">
        <f>DATEVALUE(E10011)+TIMEVALUE(E10011)</f>
        <v>41454.114628379626</v>
      </c>
      <c r="G10011" s="3">
        <v>47024</v>
      </c>
      <c r="H10011" s="3">
        <v>0</v>
      </c>
    </row>
    <row r="10012" spans="1:8" ht="52.2" x14ac:dyDescent="0.4">
      <c r="A10012" s="3" t="s">
        <v>4813</v>
      </c>
      <c r="B10012" s="3" t="s">
        <v>25550</v>
      </c>
      <c r="C10012" s="4">
        <v>0</v>
      </c>
      <c r="D10012" s="5" t="s">
        <v>25551</v>
      </c>
      <c r="E10012" s="3" t="s">
        <v>25552</v>
      </c>
      <c r="F10012" s="3">
        <f>DATEVALUE(E10012)+TIMEVALUE(E10012)</f>
        <v>39298.984155092592</v>
      </c>
      <c r="G10012" s="3">
        <v>14191</v>
      </c>
      <c r="H10012" s="3">
        <v>0</v>
      </c>
    </row>
    <row r="10013" spans="1:8" x14ac:dyDescent="0.4">
      <c r="A10013" s="3" t="s">
        <v>25553</v>
      </c>
      <c r="B10013" s="3" t="s">
        <v>25554</v>
      </c>
      <c r="C10013" s="4">
        <v>10</v>
      </c>
      <c r="D10013" s="5" t="s">
        <v>25555</v>
      </c>
      <c r="E10013" s="3" t="s">
        <v>25556</v>
      </c>
      <c r="F10013" s="3">
        <f>DATEVALUE(E10013)+TIMEVALUE(E10013)</f>
        <v>40835.800879629627</v>
      </c>
      <c r="G10013" s="3">
        <v>44843</v>
      </c>
      <c r="H10013" s="3">
        <v>0</v>
      </c>
    </row>
    <row r="10014" spans="1:8" ht="52.2" x14ac:dyDescent="0.4">
      <c r="A10014" s="3" t="s">
        <v>867</v>
      </c>
      <c r="B10014" s="3" t="s">
        <v>25557</v>
      </c>
      <c r="C10014" s="4">
        <v>1</v>
      </c>
      <c r="D10014" s="5" t="s">
        <v>25558</v>
      </c>
      <c r="E10014" s="3" t="s">
        <v>25559</v>
      </c>
      <c r="F10014" s="3">
        <f>DATEVALUE(E10014)+TIMEVALUE(E10014)</f>
        <v>40772.705381944441</v>
      </c>
      <c r="G10014" s="3">
        <v>49864</v>
      </c>
      <c r="H10014" s="3">
        <v>0</v>
      </c>
    </row>
    <row r="10015" spans="1:8" x14ac:dyDescent="0.4">
      <c r="A10015" t="s">
        <v>1037</v>
      </c>
      <c r="B10015" t="s">
        <v>25557</v>
      </c>
      <c r="C10015">
        <v>2</v>
      </c>
      <c r="D10015" t="s">
        <v>17608</v>
      </c>
      <c r="E10015" t="s">
        <v>25560</v>
      </c>
      <c r="F10015">
        <v>41798.539902685188</v>
      </c>
      <c r="G10015">
        <v>1001683</v>
      </c>
      <c r="H10015">
        <v>1</v>
      </c>
    </row>
    <row r="10016" spans="1:8" x14ac:dyDescent="0.4">
      <c r="A10016" s="3" t="s">
        <v>401</v>
      </c>
      <c r="B10016" s="3" t="s">
        <v>25557</v>
      </c>
      <c r="C10016" s="4">
        <v>8</v>
      </c>
      <c r="D10016" s="5" t="s">
        <v>25561</v>
      </c>
      <c r="E10016" s="3" t="s">
        <v>25562</v>
      </c>
      <c r="F10016" s="3">
        <f>DATEVALUE(E10016)+TIMEVALUE(E10016)</f>
        <v>41936.732408923614</v>
      </c>
      <c r="G10016" s="3">
        <v>36861</v>
      </c>
      <c r="H10016" s="3">
        <v>0</v>
      </c>
    </row>
    <row r="10017" spans="1:8" ht="34.799999999999997" x14ac:dyDescent="0.4">
      <c r="A10017" s="3" t="s">
        <v>2229</v>
      </c>
      <c r="B10017" s="3" t="s">
        <v>25557</v>
      </c>
      <c r="C10017" s="4">
        <v>2</v>
      </c>
      <c r="D10017" s="5" t="s">
        <v>25563</v>
      </c>
      <c r="E10017" s="3" t="s">
        <v>25534</v>
      </c>
      <c r="F10017" s="3">
        <f>DATEVALUE(E10017)+TIMEVALUE(E10017)</f>
        <v>41956.610264895833</v>
      </c>
      <c r="G10017" s="3">
        <v>17258</v>
      </c>
      <c r="H10017" s="3">
        <v>0</v>
      </c>
    </row>
    <row r="10018" spans="1:8" x14ac:dyDescent="0.4">
      <c r="A10018" s="3" t="s">
        <v>10669</v>
      </c>
      <c r="B10018" s="3" t="s">
        <v>25557</v>
      </c>
      <c r="C10018" s="4">
        <v>10</v>
      </c>
      <c r="D10018" s="5" t="s">
        <v>25564</v>
      </c>
      <c r="E10018" s="3" t="s">
        <v>25565</v>
      </c>
      <c r="F10018" s="3">
        <f>DATEVALUE(E10018)+TIMEVALUE(E10018)</f>
        <v>41958.770632349537</v>
      </c>
      <c r="G10018" s="3">
        <v>9996</v>
      </c>
      <c r="H10018" s="3">
        <v>0</v>
      </c>
    </row>
    <row r="10019" spans="1:8" ht="52.2" x14ac:dyDescent="0.4">
      <c r="A10019" s="3" t="s">
        <v>1541</v>
      </c>
      <c r="B10019" s="3" t="s">
        <v>25557</v>
      </c>
      <c r="C10019" s="4">
        <v>9</v>
      </c>
      <c r="D10019" s="5" t="s">
        <v>25566</v>
      </c>
      <c r="E10019" s="3" t="s">
        <v>25567</v>
      </c>
      <c r="F10019" s="3">
        <f>DATEVALUE(E10019)+TIMEVALUE(E10019)</f>
        <v>42017.798732673611</v>
      </c>
      <c r="G10019" s="3">
        <v>20848</v>
      </c>
      <c r="H10019" s="3">
        <v>0</v>
      </c>
    </row>
    <row r="10020" spans="1:8" x14ac:dyDescent="0.4">
      <c r="A10020" s="3" t="s">
        <v>2317</v>
      </c>
      <c r="B10020" s="3" t="s">
        <v>25557</v>
      </c>
      <c r="C10020" s="4">
        <v>10</v>
      </c>
      <c r="D10020" s="5" t="s">
        <v>25568</v>
      </c>
      <c r="E10020" s="3" t="s">
        <v>25569</v>
      </c>
      <c r="F10020" s="3">
        <f>DATEVALUE(E10020)+TIMEVALUE(E10020)</f>
        <v>42038.062272708332</v>
      </c>
      <c r="G10020" s="3">
        <v>24679</v>
      </c>
      <c r="H10020" s="3">
        <v>0</v>
      </c>
    </row>
    <row r="10021" spans="1:8" x14ac:dyDescent="0.4">
      <c r="A10021" s="3" t="s">
        <v>26</v>
      </c>
      <c r="B10021" s="3" t="s">
        <v>25557</v>
      </c>
      <c r="C10021" s="4">
        <v>10</v>
      </c>
      <c r="D10021" s="5" t="s">
        <v>25570</v>
      </c>
      <c r="E10021" s="3" t="s">
        <v>25571</v>
      </c>
      <c r="F10021" s="3">
        <f>DATEVALUE(E10021)+TIMEVALUE(E10021)</f>
        <v>42182.739267118057</v>
      </c>
      <c r="G10021" s="3">
        <v>3303</v>
      </c>
      <c r="H10021" s="3">
        <v>0</v>
      </c>
    </row>
    <row r="10022" spans="1:8" x14ac:dyDescent="0.4">
      <c r="A10022" t="s">
        <v>1037</v>
      </c>
      <c r="B10022" t="s">
        <v>25557</v>
      </c>
      <c r="C10022">
        <v>4</v>
      </c>
      <c r="D10022" t="s">
        <v>14714</v>
      </c>
      <c r="E10022" t="s">
        <v>25572</v>
      </c>
      <c r="F10022">
        <v>42187.15754521991</v>
      </c>
      <c r="G10022">
        <v>1001685</v>
      </c>
      <c r="H10022">
        <v>1</v>
      </c>
    </row>
    <row r="10023" spans="1:8" ht="34.799999999999997" x14ac:dyDescent="0.4">
      <c r="A10023" s="3" t="s">
        <v>25573</v>
      </c>
      <c r="B10023" s="3" t="s">
        <v>25557</v>
      </c>
      <c r="C10023" s="4">
        <v>1</v>
      </c>
      <c r="D10023" s="5" t="s">
        <v>25574</v>
      </c>
      <c r="E10023" s="3" t="s">
        <v>25575</v>
      </c>
      <c r="F10023" s="3">
        <f>DATEVALUE(E10023)+TIMEVALUE(E10023)</f>
        <v>42193.909597280093</v>
      </c>
      <c r="G10023" s="3">
        <v>46231</v>
      </c>
      <c r="H10023" s="3">
        <v>0</v>
      </c>
    </row>
    <row r="10024" spans="1:8" ht="34.799999999999997" x14ac:dyDescent="0.4">
      <c r="A10024" s="3" t="s">
        <v>4549</v>
      </c>
      <c r="B10024" s="3" t="s">
        <v>25557</v>
      </c>
      <c r="C10024" s="4">
        <v>10</v>
      </c>
      <c r="D10024" s="5" t="s">
        <v>25576</v>
      </c>
      <c r="E10024" s="3" t="s">
        <v>25577</v>
      </c>
      <c r="F10024" s="3">
        <f>DATEVALUE(E10024)+TIMEVALUE(E10024)</f>
        <v>42219.659789178244</v>
      </c>
      <c r="G10024" s="3">
        <v>20958</v>
      </c>
      <c r="H10024" s="3">
        <v>0</v>
      </c>
    </row>
    <row r="10025" spans="1:8" x14ac:dyDescent="0.4">
      <c r="A10025" t="s">
        <v>2861</v>
      </c>
      <c r="B10025" t="s">
        <v>25557</v>
      </c>
      <c r="C10025">
        <v>3</v>
      </c>
      <c r="D10025" t="s">
        <v>23510</v>
      </c>
      <c r="E10025" t="s">
        <v>25578</v>
      </c>
      <c r="F10025">
        <v>42260.57990409722</v>
      </c>
      <c r="G10025">
        <v>1001684</v>
      </c>
      <c r="H10025">
        <v>1</v>
      </c>
    </row>
    <row r="10026" spans="1:8" x14ac:dyDescent="0.4">
      <c r="A10026" t="s">
        <v>401</v>
      </c>
      <c r="B10026" t="s">
        <v>25579</v>
      </c>
      <c r="C10026">
        <v>2</v>
      </c>
      <c r="D10026" t="s">
        <v>25580</v>
      </c>
      <c r="E10026" t="s">
        <v>25581</v>
      </c>
      <c r="F10026">
        <v>40366.581909722219</v>
      </c>
      <c r="G10026">
        <v>1001691</v>
      </c>
      <c r="H10026">
        <v>1</v>
      </c>
    </row>
    <row r="10027" spans="1:8" x14ac:dyDescent="0.4">
      <c r="A10027" s="3" t="s">
        <v>5680</v>
      </c>
      <c r="B10027" s="3" t="s">
        <v>25579</v>
      </c>
      <c r="C10027" s="4">
        <v>10</v>
      </c>
      <c r="D10027" s="5" t="s">
        <v>25582</v>
      </c>
      <c r="E10027" s="3" t="s">
        <v>25583</v>
      </c>
      <c r="F10027" s="3">
        <f>DATEVALUE(E10027)+TIMEVALUE(E10027)</f>
        <v>41846.737243900461</v>
      </c>
      <c r="G10027" s="3">
        <v>10287</v>
      </c>
      <c r="H10027" s="3">
        <v>0</v>
      </c>
    </row>
    <row r="10028" spans="1:8" x14ac:dyDescent="0.4">
      <c r="A10028" s="3" t="s">
        <v>263</v>
      </c>
      <c r="B10028" s="3" t="s">
        <v>25579</v>
      </c>
      <c r="C10028" s="4">
        <v>10</v>
      </c>
      <c r="D10028" s="5" t="s">
        <v>25584</v>
      </c>
      <c r="E10028" s="3" t="s">
        <v>25585</v>
      </c>
      <c r="F10028" s="3">
        <f>DATEVALUE(E10028)+TIMEVALUE(E10028)</f>
        <v>41898.570817442131</v>
      </c>
      <c r="G10028" s="3">
        <v>18077</v>
      </c>
      <c r="H10028" s="3">
        <v>0</v>
      </c>
    </row>
    <row r="10029" spans="1:8" x14ac:dyDescent="0.4">
      <c r="A10029" t="s">
        <v>2229</v>
      </c>
      <c r="B10029" t="s">
        <v>25579</v>
      </c>
      <c r="C10029">
        <v>1</v>
      </c>
      <c r="D10029" t="s">
        <v>25586</v>
      </c>
      <c r="E10029" t="s">
        <v>25587</v>
      </c>
      <c r="F10029">
        <v>41944.647731273151</v>
      </c>
      <c r="G10029">
        <v>1001686</v>
      </c>
      <c r="H10029">
        <v>1</v>
      </c>
    </row>
    <row r="10030" spans="1:8" ht="34.799999999999997" x14ac:dyDescent="0.4">
      <c r="A10030" s="3" t="s">
        <v>16982</v>
      </c>
      <c r="B10030" s="3" t="s">
        <v>25579</v>
      </c>
      <c r="C10030" s="4">
        <v>2</v>
      </c>
      <c r="D10030" s="5" t="s">
        <v>25588</v>
      </c>
      <c r="E10030" s="3" t="s">
        <v>25541</v>
      </c>
      <c r="F10030" s="3">
        <f>DATEVALUE(E10030)+TIMEVALUE(E10030)</f>
        <v>41988.934341527776</v>
      </c>
      <c r="G10030" s="3">
        <v>2038</v>
      </c>
      <c r="H10030" s="3">
        <v>0</v>
      </c>
    </row>
    <row r="10031" spans="1:8" x14ac:dyDescent="0.4">
      <c r="A10031" s="3" t="s">
        <v>1400</v>
      </c>
      <c r="B10031" s="3" t="s">
        <v>25579</v>
      </c>
      <c r="C10031" s="4">
        <v>10</v>
      </c>
      <c r="D10031" s="5" t="s">
        <v>25589</v>
      </c>
      <c r="E10031" s="3" t="s">
        <v>25590</v>
      </c>
      <c r="F10031" s="3">
        <f>DATEVALUE(E10031)+TIMEVALUE(E10031)</f>
        <v>42012.801347303241</v>
      </c>
      <c r="G10031" s="3">
        <v>21201</v>
      </c>
      <c r="H10031" s="3">
        <v>0</v>
      </c>
    </row>
    <row r="10032" spans="1:8" x14ac:dyDescent="0.4">
      <c r="A10032" t="s">
        <v>2317</v>
      </c>
      <c r="B10032" t="s">
        <v>25579</v>
      </c>
      <c r="C10032">
        <v>1</v>
      </c>
      <c r="D10032" t="s">
        <v>3096</v>
      </c>
      <c r="E10032" t="s">
        <v>25591</v>
      </c>
      <c r="F10032">
        <v>42053.591287037038</v>
      </c>
      <c r="G10032">
        <v>1001688</v>
      </c>
      <c r="H10032">
        <v>1</v>
      </c>
    </row>
    <row r="10033" spans="1:8" x14ac:dyDescent="0.4">
      <c r="A10033" s="3" t="s">
        <v>25592</v>
      </c>
      <c r="B10033" s="3" t="s">
        <v>25579</v>
      </c>
      <c r="C10033" s="4">
        <v>8</v>
      </c>
      <c r="D10033" s="5" t="s">
        <v>25593</v>
      </c>
      <c r="E10033" s="3" t="s">
        <v>25594</v>
      </c>
      <c r="F10033" s="3">
        <f>DATEVALUE(E10033)+TIMEVALUE(E10033)</f>
        <v>42121.90859777778</v>
      </c>
      <c r="G10033" s="3">
        <v>17821</v>
      </c>
      <c r="H10033" s="3">
        <v>0</v>
      </c>
    </row>
    <row r="10034" spans="1:8" x14ac:dyDescent="0.4">
      <c r="A10034" t="s">
        <v>4813</v>
      </c>
      <c r="B10034" t="s">
        <v>25579</v>
      </c>
      <c r="C10034">
        <v>2</v>
      </c>
      <c r="D10034" t="s">
        <v>13637</v>
      </c>
      <c r="E10034" t="s">
        <v>25595</v>
      </c>
      <c r="F10034">
        <v>42149.611459988424</v>
      </c>
      <c r="G10034">
        <v>1001690</v>
      </c>
      <c r="H10034">
        <v>1</v>
      </c>
    </row>
    <row r="10035" spans="1:8" x14ac:dyDescent="0.4">
      <c r="A10035" s="3" t="s">
        <v>921</v>
      </c>
      <c r="B10035" s="3" t="s">
        <v>25579</v>
      </c>
      <c r="C10035" s="4">
        <v>2</v>
      </c>
      <c r="D10035" s="5" t="s">
        <v>25596</v>
      </c>
      <c r="E10035" s="3" t="s">
        <v>25572</v>
      </c>
      <c r="F10035" s="3">
        <f>DATEVALUE(E10035)+TIMEVALUE(E10035)</f>
        <v>42187.15754521991</v>
      </c>
      <c r="G10035" s="3">
        <v>31888</v>
      </c>
      <c r="H10035" s="3">
        <v>0</v>
      </c>
    </row>
    <row r="10036" spans="1:8" ht="34.799999999999997" x14ac:dyDescent="0.4">
      <c r="A10036" s="3" t="s">
        <v>21578</v>
      </c>
      <c r="B10036" s="3" t="s">
        <v>25579</v>
      </c>
      <c r="C10036" s="4">
        <v>2</v>
      </c>
      <c r="D10036" s="5" t="s">
        <v>25597</v>
      </c>
      <c r="E10036" s="3" t="s">
        <v>25598</v>
      </c>
      <c r="F10036" s="3">
        <f>DATEVALUE(E10036)+TIMEVALUE(E10036)</f>
        <v>42189.785594421293</v>
      </c>
      <c r="G10036" s="3">
        <v>13737</v>
      </c>
      <c r="H10036" s="3">
        <v>0</v>
      </c>
    </row>
    <row r="10037" spans="1:8" x14ac:dyDescent="0.4">
      <c r="A10037" t="s">
        <v>4813</v>
      </c>
      <c r="B10037" t="s">
        <v>25579</v>
      </c>
      <c r="C10037">
        <v>2</v>
      </c>
      <c r="D10037" t="s">
        <v>17608</v>
      </c>
      <c r="E10037" t="s">
        <v>25598</v>
      </c>
      <c r="F10037">
        <v>42189.785594421293</v>
      </c>
      <c r="G10037">
        <v>1001693</v>
      </c>
      <c r="H10037">
        <v>1</v>
      </c>
    </row>
    <row r="10038" spans="1:8" ht="34.799999999999997" x14ac:dyDescent="0.4">
      <c r="A10038" s="3" t="s">
        <v>795</v>
      </c>
      <c r="B10038" s="3" t="s">
        <v>25579</v>
      </c>
      <c r="C10038" s="4">
        <v>2</v>
      </c>
      <c r="D10038" s="5" t="s">
        <v>25599</v>
      </c>
      <c r="E10038" s="3" t="s">
        <v>25600</v>
      </c>
      <c r="F10038" s="3">
        <f>DATEVALUE(E10038)+TIMEVALUE(E10038)</f>
        <v>42238.71545077546</v>
      </c>
      <c r="G10038" s="3">
        <v>16302</v>
      </c>
      <c r="H10038" s="3">
        <v>0</v>
      </c>
    </row>
    <row r="10039" spans="1:8" x14ac:dyDescent="0.4">
      <c r="A10039" t="s">
        <v>401</v>
      </c>
      <c r="B10039" t="s">
        <v>25579</v>
      </c>
      <c r="C10039">
        <v>1</v>
      </c>
      <c r="D10039" t="s">
        <v>25601</v>
      </c>
      <c r="E10039" t="s">
        <v>25600</v>
      </c>
      <c r="F10039">
        <v>42238.71545077546</v>
      </c>
      <c r="G10039">
        <v>1001687</v>
      </c>
      <c r="H10039">
        <v>1</v>
      </c>
    </row>
    <row r="10040" spans="1:8" x14ac:dyDescent="0.4">
      <c r="A10040" t="s">
        <v>26</v>
      </c>
      <c r="B10040" t="s">
        <v>25579</v>
      </c>
      <c r="C10040">
        <v>1</v>
      </c>
      <c r="D10040" t="s">
        <v>16315</v>
      </c>
      <c r="E10040" t="s">
        <v>14369</v>
      </c>
      <c r="F10040">
        <v>42252.894560613429</v>
      </c>
      <c r="G10040">
        <v>1001689</v>
      </c>
      <c r="H10040">
        <v>1</v>
      </c>
    </row>
    <row r="10041" spans="1:8" x14ac:dyDescent="0.4">
      <c r="A10041" t="s">
        <v>10669</v>
      </c>
      <c r="B10041" t="s">
        <v>25579</v>
      </c>
      <c r="C10041">
        <v>2</v>
      </c>
      <c r="D10041" t="s">
        <v>25602</v>
      </c>
      <c r="E10041" t="s">
        <v>25603</v>
      </c>
      <c r="F10041">
        <v>42276.619384432874</v>
      </c>
      <c r="G10041">
        <v>1001692</v>
      </c>
      <c r="H10041">
        <v>1</v>
      </c>
    </row>
    <row r="10042" spans="1:8" x14ac:dyDescent="0.4">
      <c r="A10042" s="3" t="s">
        <v>269</v>
      </c>
      <c r="B10042" s="3" t="s">
        <v>25579</v>
      </c>
      <c r="C10042" s="4">
        <v>10</v>
      </c>
      <c r="D10042" s="5" t="s">
        <v>25604</v>
      </c>
      <c r="E10042" s="3" t="s">
        <v>25605</v>
      </c>
      <c r="F10042" s="3">
        <f>DATEVALUE(E10042)+TIMEVALUE(E10042)</f>
        <v>42412.911137372685</v>
      </c>
      <c r="G10042" s="3">
        <v>4514</v>
      </c>
      <c r="H10042" s="3">
        <v>0</v>
      </c>
    </row>
    <row r="10043" spans="1:8" ht="34.799999999999997" x14ac:dyDescent="0.4">
      <c r="A10043" s="3" t="s">
        <v>17370</v>
      </c>
      <c r="B10043" s="3" t="s">
        <v>25579</v>
      </c>
      <c r="C10043" s="4">
        <v>2</v>
      </c>
      <c r="D10043" s="5" t="s">
        <v>25606</v>
      </c>
      <c r="E10043" s="3" t="s">
        <v>25607</v>
      </c>
      <c r="F10043" s="3">
        <f>DATEVALUE(E10043)+TIMEVALUE(E10043)</f>
        <v>42416.954502372682</v>
      </c>
      <c r="G10043" s="3">
        <v>22698</v>
      </c>
      <c r="H10043" s="3">
        <v>0</v>
      </c>
    </row>
    <row r="10044" spans="1:8" x14ac:dyDescent="0.4">
      <c r="A10044" t="s">
        <v>2229</v>
      </c>
      <c r="B10044" t="s">
        <v>25579</v>
      </c>
      <c r="C10044">
        <v>2</v>
      </c>
      <c r="D10044" t="s">
        <v>4311</v>
      </c>
      <c r="E10044" t="s">
        <v>25607</v>
      </c>
      <c r="F10044">
        <v>42416.954502372682</v>
      </c>
      <c r="G10044">
        <v>1001694</v>
      </c>
      <c r="H10044">
        <v>1</v>
      </c>
    </row>
    <row r="10045" spans="1:8" ht="34.799999999999997" x14ac:dyDescent="0.4">
      <c r="A10045" s="3" t="s">
        <v>8714</v>
      </c>
      <c r="B10045" s="3" t="s">
        <v>25579</v>
      </c>
      <c r="C10045" s="4">
        <v>2</v>
      </c>
      <c r="D10045" s="5" t="s">
        <v>25608</v>
      </c>
      <c r="E10045" s="3" t="s">
        <v>25609</v>
      </c>
      <c r="F10045" s="3">
        <f>DATEVALUE(E10045)+TIMEVALUE(E10045)</f>
        <v>42417.829589363428</v>
      </c>
      <c r="G10045" s="3">
        <v>46494</v>
      </c>
      <c r="H10045" s="3">
        <v>0</v>
      </c>
    </row>
    <row r="10046" spans="1:8" x14ac:dyDescent="0.4">
      <c r="A10046" t="s">
        <v>10669</v>
      </c>
      <c r="B10046" t="s">
        <v>25579</v>
      </c>
      <c r="C10046">
        <v>2</v>
      </c>
      <c r="D10046" t="s">
        <v>290</v>
      </c>
      <c r="E10046" t="s">
        <v>25609</v>
      </c>
      <c r="F10046">
        <v>42417.829589363428</v>
      </c>
      <c r="G10046">
        <v>1001695</v>
      </c>
      <c r="H10046">
        <v>1</v>
      </c>
    </row>
    <row r="10047" spans="1:8" x14ac:dyDescent="0.4">
      <c r="A10047" s="3" t="s">
        <v>6978</v>
      </c>
      <c r="B10047" s="3" t="s">
        <v>25610</v>
      </c>
      <c r="C10047" s="4">
        <v>10</v>
      </c>
      <c r="D10047" s="5" t="s">
        <v>25611</v>
      </c>
      <c r="E10047" s="3" t="s">
        <v>25612</v>
      </c>
      <c r="F10047" s="3">
        <f>DATEVALUE(E10047)+TIMEVALUE(E10047)</f>
        <v>41593.815001238429</v>
      </c>
      <c r="G10047" s="3">
        <v>30933</v>
      </c>
      <c r="H10047" s="3">
        <v>0</v>
      </c>
    </row>
    <row r="10048" spans="1:8" x14ac:dyDescent="0.4">
      <c r="A10048" s="3" t="s">
        <v>24043</v>
      </c>
      <c r="B10048" s="3" t="s">
        <v>25610</v>
      </c>
      <c r="C10048" s="4">
        <v>10</v>
      </c>
      <c r="D10048" s="5" t="s">
        <v>25613</v>
      </c>
      <c r="E10048" s="3" t="s">
        <v>25614</v>
      </c>
      <c r="F10048" s="3">
        <f>DATEVALUE(E10048)+TIMEVALUE(E10048)</f>
        <v>41796.729052789349</v>
      </c>
      <c r="G10048" s="3">
        <v>30302</v>
      </c>
      <c r="H10048" s="3">
        <v>0</v>
      </c>
    </row>
    <row r="10049" spans="1:8" x14ac:dyDescent="0.4">
      <c r="A10049" s="3" t="s">
        <v>25615</v>
      </c>
      <c r="B10049" s="3" t="s">
        <v>25610</v>
      </c>
      <c r="C10049" s="4">
        <v>10</v>
      </c>
      <c r="D10049" s="5" t="s">
        <v>25616</v>
      </c>
      <c r="E10049" s="3" t="s">
        <v>25617</v>
      </c>
      <c r="F10049" s="3">
        <f>DATEVALUE(E10049)+TIMEVALUE(E10049)</f>
        <v>42090.119686099541</v>
      </c>
      <c r="G10049" s="3">
        <v>19554</v>
      </c>
      <c r="H10049" s="3">
        <v>0</v>
      </c>
    </row>
    <row r="10050" spans="1:8" ht="52.2" x14ac:dyDescent="0.4">
      <c r="A10050" s="3" t="s">
        <v>3618</v>
      </c>
      <c r="B10050" s="3" t="s">
        <v>25618</v>
      </c>
      <c r="C10050" s="4">
        <v>10</v>
      </c>
      <c r="D10050" s="5" t="s">
        <v>25619</v>
      </c>
      <c r="E10050" s="3" t="s">
        <v>25620</v>
      </c>
      <c r="F10050" s="3">
        <f>DATEVALUE(E10050)+TIMEVALUE(E10050)</f>
        <v>41709.764906805554</v>
      </c>
      <c r="G10050" s="3">
        <v>36542</v>
      </c>
      <c r="H10050" s="3">
        <v>0</v>
      </c>
    </row>
    <row r="10051" spans="1:8" x14ac:dyDescent="0.4">
      <c r="A10051" t="s">
        <v>16982</v>
      </c>
      <c r="B10051" t="s">
        <v>25618</v>
      </c>
      <c r="C10051">
        <v>2</v>
      </c>
      <c r="D10051" t="s">
        <v>25621</v>
      </c>
      <c r="E10051" t="s">
        <v>25622</v>
      </c>
      <c r="F10051">
        <v>42053.68825644676</v>
      </c>
      <c r="G10051">
        <v>1001696</v>
      </c>
      <c r="H10051">
        <v>1</v>
      </c>
    </row>
    <row r="10052" spans="1:8" ht="52.2" x14ac:dyDescent="0.4">
      <c r="A10052" s="3" t="s">
        <v>22751</v>
      </c>
      <c r="B10052" s="3" t="s">
        <v>25618</v>
      </c>
      <c r="C10052" s="4">
        <v>1</v>
      </c>
      <c r="D10052" s="5" t="s">
        <v>25623</v>
      </c>
      <c r="E10052" s="3" t="s">
        <v>25624</v>
      </c>
      <c r="F10052" s="3">
        <f>DATEVALUE(E10052)+TIMEVALUE(E10052)</f>
        <v>42185.57100822917</v>
      </c>
      <c r="G10052" s="3">
        <v>7453</v>
      </c>
      <c r="H10052" s="3">
        <v>0</v>
      </c>
    </row>
    <row r="10053" spans="1:8" ht="34.799999999999997" x14ac:dyDescent="0.4">
      <c r="A10053" s="3" t="s">
        <v>6676</v>
      </c>
      <c r="B10053" s="3" t="s">
        <v>25618</v>
      </c>
      <c r="C10053" s="4">
        <v>4</v>
      </c>
      <c r="D10053" s="5" t="s">
        <v>25625</v>
      </c>
      <c r="E10053" s="3" t="s">
        <v>25626</v>
      </c>
      <c r="F10053" s="3">
        <f>DATEVALUE(E10053)+TIMEVALUE(E10053)</f>
        <v>42287.718771932872</v>
      </c>
      <c r="G10053" s="3">
        <v>50520</v>
      </c>
      <c r="H10053" s="3">
        <v>0</v>
      </c>
    </row>
    <row r="10054" spans="1:8" ht="52.2" x14ac:dyDescent="0.4">
      <c r="A10054" s="3" t="s">
        <v>25627</v>
      </c>
      <c r="B10054" s="3" t="s">
        <v>25618</v>
      </c>
      <c r="C10054" s="4">
        <v>10</v>
      </c>
      <c r="D10054" s="5" t="s">
        <v>25628</v>
      </c>
      <c r="E10054" s="3" t="s">
        <v>25629</v>
      </c>
      <c r="F10054" s="3">
        <f>DATEVALUE(E10054)+TIMEVALUE(E10054)</f>
        <v>42397.654950914352</v>
      </c>
      <c r="G10054" s="3">
        <v>27777</v>
      </c>
      <c r="H10054" s="3">
        <v>0</v>
      </c>
    </row>
    <row r="10055" spans="1:8" x14ac:dyDescent="0.4">
      <c r="A10055" s="3" t="s">
        <v>14876</v>
      </c>
      <c r="B10055" s="3" t="s">
        <v>25630</v>
      </c>
      <c r="C10055" s="4">
        <v>8</v>
      </c>
      <c r="D10055" s="5" t="s">
        <v>25631</v>
      </c>
      <c r="E10055" s="3" t="s">
        <v>25632</v>
      </c>
      <c r="F10055" s="3">
        <f>DATEVALUE(E10055)+TIMEVALUE(E10055)</f>
        <v>41984.625758252318</v>
      </c>
      <c r="G10055" s="3">
        <v>47669</v>
      </c>
      <c r="H10055" s="3">
        <v>0</v>
      </c>
    </row>
    <row r="10056" spans="1:8" x14ac:dyDescent="0.4">
      <c r="A10056" s="3" t="s">
        <v>1037</v>
      </c>
      <c r="B10056" s="3" t="s">
        <v>25633</v>
      </c>
      <c r="C10056" s="4">
        <v>10</v>
      </c>
      <c r="D10056" s="5" t="s">
        <v>25634</v>
      </c>
      <c r="E10056" s="3" t="s">
        <v>25635</v>
      </c>
      <c r="F10056" s="3">
        <f>DATEVALUE(E10056)+TIMEVALUE(E10056)</f>
        <v>41737.518154560188</v>
      </c>
      <c r="G10056" s="3">
        <v>740</v>
      </c>
      <c r="H10056" s="3">
        <v>0</v>
      </c>
    </row>
    <row r="10057" spans="1:8" ht="34.799999999999997" x14ac:dyDescent="0.4">
      <c r="A10057" s="3" t="s">
        <v>648</v>
      </c>
      <c r="B10057" s="3" t="s">
        <v>25636</v>
      </c>
      <c r="C10057" s="4">
        <v>10</v>
      </c>
      <c r="D10057" s="5" t="s">
        <v>25637</v>
      </c>
      <c r="E10057" s="3" t="s">
        <v>25638</v>
      </c>
      <c r="F10057" s="3">
        <f>DATEVALUE(E10057)+TIMEVALUE(E10057)</f>
        <v>41438.034925428241</v>
      </c>
      <c r="G10057" s="3">
        <v>39074</v>
      </c>
      <c r="H10057" s="3">
        <v>0</v>
      </c>
    </row>
    <row r="10058" spans="1:8" x14ac:dyDescent="0.4">
      <c r="A10058" t="s">
        <v>8714</v>
      </c>
      <c r="B10058" t="s">
        <v>25636</v>
      </c>
      <c r="C10058">
        <v>2</v>
      </c>
      <c r="D10058" t="s">
        <v>6131</v>
      </c>
      <c r="E10058" t="s">
        <v>25639</v>
      </c>
      <c r="F10058">
        <v>41441.003867002313</v>
      </c>
      <c r="G10058">
        <v>1001697</v>
      </c>
      <c r="H10058">
        <v>1</v>
      </c>
    </row>
    <row r="10059" spans="1:8" x14ac:dyDescent="0.4">
      <c r="A10059" s="3" t="s">
        <v>621</v>
      </c>
      <c r="B10059" s="3" t="s">
        <v>25636</v>
      </c>
      <c r="C10059" s="4">
        <v>10</v>
      </c>
      <c r="D10059" s="5" t="s">
        <v>25640</v>
      </c>
      <c r="E10059" s="3" t="s">
        <v>25641</v>
      </c>
      <c r="F10059" s="3">
        <f>DATEVALUE(E10059)+TIMEVALUE(E10059)</f>
        <v>41849.679928356483</v>
      </c>
      <c r="G10059" s="3">
        <v>28472</v>
      </c>
      <c r="H10059" s="3">
        <v>0</v>
      </c>
    </row>
    <row r="10060" spans="1:8" x14ac:dyDescent="0.4">
      <c r="A10060" s="3" t="s">
        <v>14625</v>
      </c>
      <c r="B10060" s="3" t="s">
        <v>25636</v>
      </c>
      <c r="C10060" s="4">
        <v>10</v>
      </c>
      <c r="D10060" s="5" t="s">
        <v>25642</v>
      </c>
      <c r="E10060" s="3" t="s">
        <v>25643</v>
      </c>
      <c r="F10060" s="3">
        <f>DATEVALUE(E10060)+TIMEVALUE(E10060)</f>
        <v>41925.512646689815</v>
      </c>
      <c r="G10060" s="3">
        <v>34661</v>
      </c>
      <c r="H10060" s="3">
        <v>0</v>
      </c>
    </row>
    <row r="10061" spans="1:8" x14ac:dyDescent="0.4">
      <c r="A10061" s="3" t="s">
        <v>784</v>
      </c>
      <c r="B10061" s="3" t="s">
        <v>25636</v>
      </c>
      <c r="C10061" s="4">
        <v>2</v>
      </c>
      <c r="D10061" s="5" t="s">
        <v>25644</v>
      </c>
      <c r="E10061" s="3" t="s">
        <v>25591</v>
      </c>
      <c r="F10061" s="3">
        <f>DATEVALUE(E10061)+TIMEVALUE(E10061)</f>
        <v>42053.591287037038</v>
      </c>
      <c r="G10061" s="3">
        <v>1580</v>
      </c>
      <c r="H10061" s="3">
        <v>0</v>
      </c>
    </row>
    <row r="10062" spans="1:8" x14ac:dyDescent="0.4">
      <c r="A10062" t="s">
        <v>8714</v>
      </c>
      <c r="B10062" t="s">
        <v>25636</v>
      </c>
      <c r="C10062">
        <v>2</v>
      </c>
      <c r="D10062" t="s">
        <v>25645</v>
      </c>
      <c r="E10062" t="s">
        <v>25646</v>
      </c>
      <c r="F10062">
        <v>42130.574718020835</v>
      </c>
      <c r="G10062">
        <v>1001698</v>
      </c>
      <c r="H10062">
        <v>1</v>
      </c>
    </row>
    <row r="10063" spans="1:8" x14ac:dyDescent="0.4">
      <c r="A10063" s="3" t="s">
        <v>9496</v>
      </c>
      <c r="B10063" s="3" t="s">
        <v>25647</v>
      </c>
      <c r="C10063" s="4">
        <v>10</v>
      </c>
      <c r="D10063" s="5" t="s">
        <v>25648</v>
      </c>
      <c r="E10063" s="3" t="s">
        <v>25649</v>
      </c>
      <c r="F10063" s="3">
        <f>DATEVALUE(E10063)+TIMEVALUE(E10063)</f>
        <v>41626.699013634257</v>
      </c>
      <c r="G10063" s="3">
        <v>6771</v>
      </c>
      <c r="H10063" s="3">
        <v>0</v>
      </c>
    </row>
    <row r="10064" spans="1:8" x14ac:dyDescent="0.4">
      <c r="A10064" s="3" t="s">
        <v>22930</v>
      </c>
      <c r="B10064" s="3" t="s">
        <v>25647</v>
      </c>
      <c r="C10064" s="4">
        <v>10</v>
      </c>
      <c r="D10064" s="5" t="s">
        <v>25650</v>
      </c>
      <c r="E10064" s="3" t="s">
        <v>25651</v>
      </c>
      <c r="F10064" s="3">
        <f>DATEVALUE(E10064)+TIMEVALUE(E10064)</f>
        <v>41922.700339409719</v>
      </c>
      <c r="G10064" s="3">
        <v>16565</v>
      </c>
      <c r="H10064" s="3">
        <v>0</v>
      </c>
    </row>
    <row r="10065" spans="1:8" x14ac:dyDescent="0.4">
      <c r="A10065" s="3" t="s">
        <v>115</v>
      </c>
      <c r="B10065" s="3" t="s">
        <v>25652</v>
      </c>
      <c r="C10065" s="4">
        <v>10</v>
      </c>
      <c r="D10065" s="5" t="s">
        <v>25653</v>
      </c>
      <c r="E10065" s="3" t="s">
        <v>25654</v>
      </c>
      <c r="F10065" s="3">
        <f>DATEVALUE(E10065)+TIMEVALUE(E10065)</f>
        <v>41558.748208333331</v>
      </c>
      <c r="G10065" s="3">
        <v>36704</v>
      </c>
      <c r="H10065" s="3">
        <v>0</v>
      </c>
    </row>
    <row r="10066" spans="1:8" ht="52.2" x14ac:dyDescent="0.4">
      <c r="A10066" s="3" t="s">
        <v>25655</v>
      </c>
      <c r="B10066" s="3" t="s">
        <v>25652</v>
      </c>
      <c r="C10066" s="4">
        <v>1</v>
      </c>
      <c r="D10066" s="5" t="s">
        <v>25656</v>
      </c>
      <c r="E10066" s="3" t="s">
        <v>25657</v>
      </c>
      <c r="F10066" s="3">
        <f>DATEVALUE(E10066)+TIMEVALUE(E10066)</f>
        <v>41701.818818333333</v>
      </c>
      <c r="G10066" s="3">
        <v>7725</v>
      </c>
      <c r="H10066" s="3">
        <v>0</v>
      </c>
    </row>
    <row r="10067" spans="1:8" ht="34.799999999999997" x14ac:dyDescent="0.4">
      <c r="A10067" s="3" t="s">
        <v>8735</v>
      </c>
      <c r="B10067" s="3" t="s">
        <v>25652</v>
      </c>
      <c r="C10067" s="4">
        <v>10</v>
      </c>
      <c r="D10067" s="5" t="s">
        <v>25658</v>
      </c>
      <c r="E10067" s="3" t="s">
        <v>25659</v>
      </c>
      <c r="F10067" s="3">
        <f>DATEVALUE(E10067)+TIMEVALUE(E10067)</f>
        <v>41803.747853993053</v>
      </c>
      <c r="G10067" s="3">
        <v>51333</v>
      </c>
      <c r="H10067" s="3">
        <v>0</v>
      </c>
    </row>
    <row r="10068" spans="1:8" x14ac:dyDescent="0.4">
      <c r="A10068" s="3" t="s">
        <v>25660</v>
      </c>
      <c r="B10068" s="3" t="s">
        <v>25661</v>
      </c>
      <c r="C10068" s="4">
        <v>10</v>
      </c>
      <c r="D10068" s="5" t="s">
        <v>25662</v>
      </c>
      <c r="E10068" s="3" t="s">
        <v>25663</v>
      </c>
      <c r="F10068" s="3">
        <f>DATEVALUE(E10068)+TIMEVALUE(E10068)</f>
        <v>41481.99502047454</v>
      </c>
      <c r="G10068" s="3">
        <v>34329</v>
      </c>
      <c r="H10068" s="3">
        <v>0</v>
      </c>
    </row>
    <row r="10069" spans="1:8" x14ac:dyDescent="0.4">
      <c r="A10069" s="3" t="s">
        <v>2727</v>
      </c>
      <c r="B10069" s="3" t="s">
        <v>25664</v>
      </c>
      <c r="C10069" s="4">
        <v>10</v>
      </c>
      <c r="D10069" s="5" t="s">
        <v>25665</v>
      </c>
      <c r="E10069" s="3" t="s">
        <v>25666</v>
      </c>
      <c r="F10069" s="3">
        <f>DATEVALUE(E10069)+TIMEVALUE(E10069)</f>
        <v>41618.283352071761</v>
      </c>
      <c r="G10069" s="3">
        <v>34564</v>
      </c>
      <c r="H10069" s="3">
        <v>0</v>
      </c>
    </row>
    <row r="10070" spans="1:8" ht="34.799999999999997" x14ac:dyDescent="0.4">
      <c r="A10070" s="3" t="s">
        <v>1376</v>
      </c>
      <c r="B10070" s="3" t="s">
        <v>25664</v>
      </c>
      <c r="C10070" s="4">
        <v>10</v>
      </c>
      <c r="D10070" s="5" t="s">
        <v>25667</v>
      </c>
      <c r="E10070" s="3" t="s">
        <v>25668</v>
      </c>
      <c r="F10070" s="3">
        <f>DATEVALUE(E10070)+TIMEVALUE(E10070)</f>
        <v>42084.832834085646</v>
      </c>
      <c r="G10070" s="3">
        <v>33218</v>
      </c>
      <c r="H10070" s="3">
        <v>0</v>
      </c>
    </row>
    <row r="10071" spans="1:8" x14ac:dyDescent="0.4">
      <c r="A10071" t="s">
        <v>1037</v>
      </c>
      <c r="B10071" t="s">
        <v>25669</v>
      </c>
      <c r="C10071">
        <v>2</v>
      </c>
      <c r="D10071" t="s">
        <v>16854</v>
      </c>
      <c r="E10071" t="s">
        <v>25670</v>
      </c>
      <c r="F10071">
        <v>41805.900407731482</v>
      </c>
      <c r="G10071">
        <v>1001699</v>
      </c>
      <c r="H10071">
        <v>1</v>
      </c>
    </row>
    <row r="10072" spans="1:8" x14ac:dyDescent="0.4">
      <c r="A10072" s="3" t="s">
        <v>2581</v>
      </c>
      <c r="B10072" s="3" t="s">
        <v>25669</v>
      </c>
      <c r="C10072" s="4">
        <v>2</v>
      </c>
      <c r="D10072" s="5" t="s">
        <v>25671</v>
      </c>
      <c r="E10072" s="3" t="s">
        <v>14369</v>
      </c>
      <c r="F10072" s="3">
        <f>DATEVALUE(E10072)+TIMEVALUE(E10072)</f>
        <v>42252.894560613429</v>
      </c>
      <c r="G10072" s="3">
        <v>17201</v>
      </c>
      <c r="H10072" s="3">
        <v>0</v>
      </c>
    </row>
    <row r="10073" spans="1:8" x14ac:dyDescent="0.4">
      <c r="A10073" t="s">
        <v>1037</v>
      </c>
      <c r="B10073" t="s">
        <v>25669</v>
      </c>
      <c r="C10073">
        <v>4</v>
      </c>
      <c r="D10073" t="s">
        <v>20374</v>
      </c>
      <c r="E10073" t="s">
        <v>25672</v>
      </c>
      <c r="F10073">
        <v>42337.695058726851</v>
      </c>
      <c r="G10073">
        <v>1001700</v>
      </c>
      <c r="H10073">
        <v>1</v>
      </c>
    </row>
    <row r="10074" spans="1:8" x14ac:dyDescent="0.4">
      <c r="A10074" t="s">
        <v>784</v>
      </c>
      <c r="B10074" t="s">
        <v>25673</v>
      </c>
      <c r="C10074">
        <v>2</v>
      </c>
      <c r="D10074" t="s">
        <v>25674</v>
      </c>
      <c r="E10074" t="s">
        <v>7634</v>
      </c>
      <c r="F10074">
        <v>40297.484085648146</v>
      </c>
      <c r="G10074">
        <v>1001703</v>
      </c>
      <c r="H10074">
        <v>1</v>
      </c>
    </row>
    <row r="10075" spans="1:8" x14ac:dyDescent="0.4">
      <c r="A10075" t="s">
        <v>9496</v>
      </c>
      <c r="B10075" t="s">
        <v>25673</v>
      </c>
      <c r="C10075">
        <v>2</v>
      </c>
      <c r="D10075" t="s">
        <v>1322</v>
      </c>
      <c r="E10075" t="s">
        <v>17184</v>
      </c>
      <c r="F10075">
        <v>41923.591018657411</v>
      </c>
      <c r="G10075">
        <v>1001704</v>
      </c>
      <c r="H10075">
        <v>1</v>
      </c>
    </row>
    <row r="10076" spans="1:8" x14ac:dyDescent="0.4">
      <c r="A10076" s="3" t="s">
        <v>1814</v>
      </c>
      <c r="B10076" s="3" t="s">
        <v>25673</v>
      </c>
      <c r="C10076" s="4">
        <v>10</v>
      </c>
      <c r="D10076" s="5" t="s">
        <v>25675</v>
      </c>
      <c r="E10076" s="3" t="s">
        <v>25676</v>
      </c>
      <c r="F10076" s="3">
        <f>DATEVALUE(E10076)+TIMEVALUE(E10076)</f>
        <v>41976.742846273148</v>
      </c>
      <c r="G10076" s="3">
        <v>39730</v>
      </c>
      <c r="H10076" s="3">
        <v>0</v>
      </c>
    </row>
    <row r="10077" spans="1:8" x14ac:dyDescent="0.4">
      <c r="A10077" t="s">
        <v>9496</v>
      </c>
      <c r="B10077" t="s">
        <v>25673</v>
      </c>
      <c r="C10077">
        <v>2</v>
      </c>
      <c r="D10077" t="s">
        <v>16994</v>
      </c>
      <c r="E10077" t="s">
        <v>25677</v>
      </c>
      <c r="F10077">
        <v>42093.723858738427</v>
      </c>
      <c r="G10077">
        <v>1001702</v>
      </c>
      <c r="H10077">
        <v>1</v>
      </c>
    </row>
    <row r="10078" spans="1:8" ht="34.799999999999997" x14ac:dyDescent="0.4">
      <c r="A10078" s="3" t="s">
        <v>25678</v>
      </c>
      <c r="B10078" s="3" t="s">
        <v>25673</v>
      </c>
      <c r="C10078" s="4">
        <v>2</v>
      </c>
      <c r="D10078" s="5" t="s">
        <v>25679</v>
      </c>
      <c r="E10078" s="3" t="s">
        <v>25646</v>
      </c>
      <c r="F10078" s="3">
        <f>DATEVALUE(E10078)+TIMEVALUE(E10078)</f>
        <v>42130.574718020835</v>
      </c>
      <c r="G10078" s="3">
        <v>25151</v>
      </c>
      <c r="H10078" s="3">
        <v>0</v>
      </c>
    </row>
    <row r="10079" spans="1:8" ht="34.799999999999997" x14ac:dyDescent="0.4">
      <c r="A10079" s="3" t="s">
        <v>13763</v>
      </c>
      <c r="B10079" s="3" t="s">
        <v>25673</v>
      </c>
      <c r="C10079" s="4">
        <v>2</v>
      </c>
      <c r="D10079" s="5" t="s">
        <v>25680</v>
      </c>
      <c r="E10079" s="3" t="s">
        <v>25672</v>
      </c>
      <c r="F10079" s="3">
        <f>DATEVALUE(E10079)+TIMEVALUE(E10079)</f>
        <v>42337.695058726851</v>
      </c>
      <c r="G10079" s="3">
        <v>19533</v>
      </c>
      <c r="H10079" s="3">
        <v>0</v>
      </c>
    </row>
    <row r="10080" spans="1:8" x14ac:dyDescent="0.4">
      <c r="A10080" t="s">
        <v>784</v>
      </c>
      <c r="B10080" t="s">
        <v>25673</v>
      </c>
      <c r="C10080">
        <v>2</v>
      </c>
      <c r="D10080" t="s">
        <v>9247</v>
      </c>
      <c r="E10080" t="s">
        <v>25681</v>
      </c>
      <c r="F10080">
        <v>42428.778847060188</v>
      </c>
      <c r="G10080">
        <v>1001701</v>
      </c>
      <c r="H10080">
        <v>1</v>
      </c>
    </row>
    <row r="10081" spans="1:8" x14ac:dyDescent="0.4">
      <c r="A10081" s="3" t="s">
        <v>4482</v>
      </c>
      <c r="B10081" s="3" t="s">
        <v>25673</v>
      </c>
      <c r="C10081" s="4">
        <v>8</v>
      </c>
      <c r="D10081" s="5" t="s">
        <v>25682</v>
      </c>
      <c r="E10081" s="3" t="s">
        <v>25683</v>
      </c>
      <c r="F10081" s="3">
        <f>DATEVALUE(E10081)+TIMEVALUE(E10081)</f>
        <v>42440.040924317131</v>
      </c>
      <c r="G10081" s="3">
        <v>41049</v>
      </c>
      <c r="H10081" s="3">
        <v>0</v>
      </c>
    </row>
    <row r="10082" spans="1:8" x14ac:dyDescent="0.4">
      <c r="A10082" s="3" t="s">
        <v>338</v>
      </c>
      <c r="B10082" s="3" t="s">
        <v>25684</v>
      </c>
      <c r="C10082" s="4">
        <v>10</v>
      </c>
      <c r="D10082" s="5" t="s">
        <v>25685</v>
      </c>
      <c r="E10082" s="3" t="s">
        <v>25686</v>
      </c>
      <c r="F10082" s="3">
        <f>DATEVALUE(E10082)+TIMEVALUE(E10082)</f>
        <v>41823.745790034722</v>
      </c>
      <c r="G10082" s="3">
        <v>5311</v>
      </c>
      <c r="H10082" s="3">
        <v>0</v>
      </c>
    </row>
    <row r="10083" spans="1:8" x14ac:dyDescent="0.4">
      <c r="A10083" s="3" t="s">
        <v>3255</v>
      </c>
      <c r="B10083" s="3" t="s">
        <v>25687</v>
      </c>
      <c r="C10083" s="4">
        <v>10</v>
      </c>
      <c r="D10083" s="5" t="s">
        <v>25688</v>
      </c>
      <c r="E10083" s="3" t="s">
        <v>25689</v>
      </c>
      <c r="F10083" s="3">
        <f>DATEVALUE(E10083)+TIMEVALUE(E10083)</f>
        <v>42431.695908564812</v>
      </c>
      <c r="G10083" s="3">
        <v>52902</v>
      </c>
      <c r="H10083" s="3">
        <v>0</v>
      </c>
    </row>
    <row r="10084" spans="1:8" x14ac:dyDescent="0.4">
      <c r="A10084" s="3" t="s">
        <v>25690</v>
      </c>
      <c r="B10084" s="3" t="s">
        <v>25691</v>
      </c>
      <c r="C10084" s="4">
        <v>10</v>
      </c>
      <c r="D10084" s="5" t="s">
        <v>25692</v>
      </c>
      <c r="E10084" s="3" t="s">
        <v>25693</v>
      </c>
      <c r="F10084" s="3">
        <f>DATEVALUE(E10084)+TIMEVALUE(E10084)</f>
        <v>42127.12732605324</v>
      </c>
      <c r="G10084" s="3">
        <v>27966</v>
      </c>
      <c r="H10084" s="3">
        <v>0</v>
      </c>
    </row>
    <row r="10085" spans="1:8" x14ac:dyDescent="0.4">
      <c r="A10085" s="3" t="s">
        <v>753</v>
      </c>
      <c r="B10085" s="3" t="s">
        <v>25694</v>
      </c>
      <c r="C10085" s="4">
        <v>2</v>
      </c>
      <c r="D10085" s="5" t="s">
        <v>25695</v>
      </c>
      <c r="E10085" s="3" t="s">
        <v>7634</v>
      </c>
      <c r="F10085" s="3">
        <f>DATEVALUE(E10085)+TIMEVALUE(E10085)</f>
        <v>40297.484085648146</v>
      </c>
      <c r="G10085" s="3">
        <v>34256</v>
      </c>
      <c r="H10085" s="3">
        <v>0</v>
      </c>
    </row>
    <row r="10086" spans="1:8" x14ac:dyDescent="0.4">
      <c r="A10086" t="s">
        <v>25660</v>
      </c>
      <c r="B10086" t="s">
        <v>25694</v>
      </c>
      <c r="C10086">
        <v>1</v>
      </c>
      <c r="D10086" t="s">
        <v>1094</v>
      </c>
      <c r="E10086" t="s">
        <v>25696</v>
      </c>
      <c r="F10086">
        <v>42299.612616863429</v>
      </c>
      <c r="G10086">
        <v>1001705</v>
      </c>
      <c r="H10086">
        <v>1</v>
      </c>
    </row>
    <row r="10087" spans="1:8" x14ac:dyDescent="0.4">
      <c r="A10087" t="s">
        <v>25660</v>
      </c>
      <c r="B10087" t="s">
        <v>25694</v>
      </c>
      <c r="C10087">
        <v>8</v>
      </c>
      <c r="D10087" t="s">
        <v>1661</v>
      </c>
      <c r="E10087" t="s">
        <v>25697</v>
      </c>
      <c r="F10087">
        <v>42398.634870196758</v>
      </c>
      <c r="G10087">
        <v>1001706</v>
      </c>
      <c r="H10087">
        <v>1</v>
      </c>
    </row>
    <row r="10088" spans="1:8" x14ac:dyDescent="0.4">
      <c r="A10088" t="s">
        <v>2727</v>
      </c>
      <c r="B10088" t="s">
        <v>25698</v>
      </c>
      <c r="C10088">
        <v>2</v>
      </c>
      <c r="D10088" t="s">
        <v>2997</v>
      </c>
      <c r="E10088" t="s">
        <v>25699</v>
      </c>
      <c r="F10088">
        <v>41293.970384479166</v>
      </c>
      <c r="G10088">
        <v>1001707</v>
      </c>
      <c r="H10088">
        <v>1</v>
      </c>
    </row>
    <row r="10089" spans="1:8" ht="34.799999999999997" x14ac:dyDescent="0.4">
      <c r="A10089" s="3" t="s">
        <v>9766</v>
      </c>
      <c r="B10089" s="3" t="s">
        <v>25698</v>
      </c>
      <c r="C10089" s="4">
        <v>2</v>
      </c>
      <c r="D10089" s="5" t="s">
        <v>25700</v>
      </c>
      <c r="E10089" s="3" t="s">
        <v>17184</v>
      </c>
      <c r="F10089" s="3">
        <f>DATEVALUE(E10089)+TIMEVALUE(E10089)</f>
        <v>41923.591018657411</v>
      </c>
      <c r="G10089" s="3">
        <v>25673</v>
      </c>
      <c r="H10089" s="3">
        <v>0</v>
      </c>
    </row>
    <row r="10090" spans="1:8" x14ac:dyDescent="0.4">
      <c r="A10090" s="3" t="s">
        <v>1521</v>
      </c>
      <c r="B10090" s="3" t="s">
        <v>25698</v>
      </c>
      <c r="C10090" s="4">
        <v>6</v>
      </c>
      <c r="D10090" s="5" t="s">
        <v>25701</v>
      </c>
      <c r="E10090" s="3" t="s">
        <v>25702</v>
      </c>
      <c r="F10090" s="3">
        <f>DATEVALUE(E10090)+TIMEVALUE(E10090)</f>
        <v>42223.699119444442</v>
      </c>
      <c r="G10090" s="3">
        <v>8778</v>
      </c>
      <c r="H10090" s="3">
        <v>0</v>
      </c>
    </row>
    <row r="10091" spans="1:8" x14ac:dyDescent="0.4">
      <c r="A10091" t="s">
        <v>2727</v>
      </c>
      <c r="B10091" t="s">
        <v>25698</v>
      </c>
      <c r="C10091">
        <v>2</v>
      </c>
      <c r="D10091" t="s">
        <v>12537</v>
      </c>
      <c r="E10091" t="s">
        <v>25703</v>
      </c>
      <c r="F10091">
        <v>42382.697580034721</v>
      </c>
      <c r="G10091">
        <v>1001708</v>
      </c>
      <c r="H10091">
        <v>1</v>
      </c>
    </row>
    <row r="10092" spans="1:8" x14ac:dyDescent="0.4">
      <c r="A10092" s="3" t="s">
        <v>3451</v>
      </c>
      <c r="B10092" s="3" t="s">
        <v>25704</v>
      </c>
      <c r="C10092" s="4">
        <v>10</v>
      </c>
      <c r="D10092" s="5" t="s">
        <v>25705</v>
      </c>
      <c r="E10092" s="3" t="s">
        <v>25706</v>
      </c>
      <c r="F10092" s="3">
        <f>DATEVALUE(E10092)+TIMEVALUE(E10092)</f>
        <v>41351.906394178244</v>
      </c>
      <c r="G10092" s="3">
        <v>49161</v>
      </c>
      <c r="H10092" s="3">
        <v>0</v>
      </c>
    </row>
    <row r="10093" spans="1:8" x14ac:dyDescent="0.4">
      <c r="A10093" s="3" t="s">
        <v>25707</v>
      </c>
      <c r="B10093" s="3" t="s">
        <v>25704</v>
      </c>
      <c r="C10093" s="4">
        <v>1</v>
      </c>
      <c r="D10093" s="5" t="s">
        <v>25708</v>
      </c>
      <c r="E10093" s="3" t="s">
        <v>25709</v>
      </c>
      <c r="F10093" s="3">
        <f>DATEVALUE(E10093)+TIMEVALUE(E10093)</f>
        <v>41369.968951736111</v>
      </c>
      <c r="G10093" s="3">
        <v>49595</v>
      </c>
      <c r="H10093" s="3">
        <v>0</v>
      </c>
    </row>
    <row r="10094" spans="1:8" x14ac:dyDescent="0.4">
      <c r="A10094" s="3" t="s">
        <v>25710</v>
      </c>
      <c r="B10094" s="3" t="s">
        <v>25704</v>
      </c>
      <c r="C10094" s="4">
        <v>1</v>
      </c>
      <c r="D10094" s="5" t="s">
        <v>25711</v>
      </c>
      <c r="E10094" s="3" t="s">
        <v>25712</v>
      </c>
      <c r="F10094" s="3">
        <f>DATEVALUE(E10094)+TIMEVALUE(E10094)</f>
        <v>41584.579629502317</v>
      </c>
      <c r="G10094" s="3">
        <v>47471</v>
      </c>
      <c r="H10094" s="3">
        <v>0</v>
      </c>
    </row>
    <row r="10095" spans="1:8" x14ac:dyDescent="0.4">
      <c r="A10095" s="3" t="s">
        <v>25713</v>
      </c>
      <c r="B10095" s="3" t="s">
        <v>25704</v>
      </c>
      <c r="C10095" s="4">
        <v>1</v>
      </c>
      <c r="D10095" s="5" t="s">
        <v>25714</v>
      </c>
      <c r="E10095" s="3" t="s">
        <v>25715</v>
      </c>
      <c r="F10095" s="3">
        <f>DATEVALUE(E10095)+TIMEVALUE(E10095)</f>
        <v>41608.732497164354</v>
      </c>
      <c r="G10095" s="3">
        <v>52056</v>
      </c>
      <c r="H10095" s="3">
        <v>0</v>
      </c>
    </row>
    <row r="10096" spans="1:8" x14ac:dyDescent="0.4">
      <c r="A10096" s="3" t="s">
        <v>909</v>
      </c>
      <c r="B10096" s="3" t="s">
        <v>25704</v>
      </c>
      <c r="C10096" s="4">
        <v>1</v>
      </c>
      <c r="D10096" s="5" t="s">
        <v>25716</v>
      </c>
      <c r="E10096" s="3" t="s">
        <v>25717</v>
      </c>
      <c r="F10096" s="3">
        <f>DATEVALUE(E10096)+TIMEVALUE(E10096)</f>
        <v>41676.872282349534</v>
      </c>
      <c r="G10096" s="3">
        <v>43386</v>
      </c>
      <c r="H10096" s="3">
        <v>0</v>
      </c>
    </row>
    <row r="10097" spans="1:8" x14ac:dyDescent="0.4">
      <c r="A10097" t="s">
        <v>3255</v>
      </c>
      <c r="B10097" t="s">
        <v>25704</v>
      </c>
      <c r="C10097">
        <v>2</v>
      </c>
      <c r="D10097" t="s">
        <v>25718</v>
      </c>
      <c r="E10097" t="s">
        <v>25719</v>
      </c>
      <c r="F10097">
        <v>41831.995535509261</v>
      </c>
      <c r="G10097">
        <v>1001712</v>
      </c>
      <c r="H10097">
        <v>1</v>
      </c>
    </row>
    <row r="10098" spans="1:8" x14ac:dyDescent="0.4">
      <c r="A10098" t="s">
        <v>3255</v>
      </c>
      <c r="B10098" t="s">
        <v>25704</v>
      </c>
      <c r="C10098">
        <v>2</v>
      </c>
      <c r="D10098" t="s">
        <v>7255</v>
      </c>
      <c r="E10098" t="s">
        <v>25720</v>
      </c>
      <c r="F10098">
        <v>42033.405772962964</v>
      </c>
      <c r="G10098">
        <v>1001710</v>
      </c>
      <c r="H10098">
        <v>1</v>
      </c>
    </row>
    <row r="10099" spans="1:8" x14ac:dyDescent="0.4">
      <c r="A10099" s="3" t="s">
        <v>2210</v>
      </c>
      <c r="B10099" s="3" t="s">
        <v>25704</v>
      </c>
      <c r="C10099" s="4">
        <v>6</v>
      </c>
      <c r="D10099" s="5" t="s">
        <v>25721</v>
      </c>
      <c r="E10099" s="3" t="s">
        <v>25722</v>
      </c>
      <c r="F10099" s="3">
        <f>DATEVALUE(E10099)+TIMEVALUE(E10099)</f>
        <v>42063.694301608797</v>
      </c>
      <c r="G10099" s="3">
        <v>6161</v>
      </c>
      <c r="H10099" s="3">
        <v>0</v>
      </c>
    </row>
    <row r="10100" spans="1:8" x14ac:dyDescent="0.4">
      <c r="A10100" t="s">
        <v>25690</v>
      </c>
      <c r="B10100" t="s">
        <v>25704</v>
      </c>
      <c r="C10100">
        <v>1</v>
      </c>
      <c r="D10100" t="s">
        <v>3263</v>
      </c>
      <c r="E10100" t="s">
        <v>25723</v>
      </c>
      <c r="F10100">
        <v>42134.538028553237</v>
      </c>
      <c r="G10100">
        <v>1001709</v>
      </c>
      <c r="H10100">
        <v>1</v>
      </c>
    </row>
    <row r="10101" spans="1:8" x14ac:dyDescent="0.4">
      <c r="A10101" s="3" t="s">
        <v>11618</v>
      </c>
      <c r="B10101" s="3" t="s">
        <v>25704</v>
      </c>
      <c r="C10101" s="4">
        <v>2</v>
      </c>
      <c r="D10101" s="5" t="s">
        <v>25724</v>
      </c>
      <c r="E10101" s="3" t="s">
        <v>25696</v>
      </c>
      <c r="F10101" s="3">
        <f>DATEVALUE(E10101)+TIMEVALUE(E10101)</f>
        <v>42299.612616863429</v>
      </c>
      <c r="G10101" s="3">
        <v>46641</v>
      </c>
      <c r="H10101" s="3">
        <v>0</v>
      </c>
    </row>
    <row r="10102" spans="1:8" x14ac:dyDescent="0.4">
      <c r="A10102" t="s">
        <v>25690</v>
      </c>
      <c r="B10102" t="s">
        <v>25704</v>
      </c>
      <c r="C10102">
        <v>2</v>
      </c>
      <c r="D10102" t="s">
        <v>25725</v>
      </c>
      <c r="E10102" t="s">
        <v>25726</v>
      </c>
      <c r="F10102">
        <v>42346.788739166666</v>
      </c>
      <c r="G10102">
        <v>1001711</v>
      </c>
      <c r="H10102">
        <v>1</v>
      </c>
    </row>
    <row r="10103" spans="1:8" ht="34.799999999999997" x14ac:dyDescent="0.4">
      <c r="A10103" s="3" t="s">
        <v>4151</v>
      </c>
      <c r="B10103" s="3" t="s">
        <v>25704</v>
      </c>
      <c r="C10103" s="4">
        <v>2</v>
      </c>
      <c r="D10103" s="5" t="s">
        <v>25727</v>
      </c>
      <c r="E10103" s="3" t="s">
        <v>25703</v>
      </c>
      <c r="F10103" s="3">
        <f>DATEVALUE(E10103)+TIMEVALUE(E10103)</f>
        <v>42382.697580034721</v>
      </c>
      <c r="G10103" s="3">
        <v>14904</v>
      </c>
      <c r="H10103" s="3">
        <v>0</v>
      </c>
    </row>
    <row r="10104" spans="1:8" ht="34.799999999999997" x14ac:dyDescent="0.4">
      <c r="A10104" s="3" t="s">
        <v>1759</v>
      </c>
      <c r="B10104" s="3" t="s">
        <v>25728</v>
      </c>
      <c r="C10104" s="4">
        <v>0</v>
      </c>
      <c r="D10104" s="5" t="s">
        <v>25729</v>
      </c>
      <c r="E10104" s="3" t="s">
        <v>25730</v>
      </c>
      <c r="F10104" s="3">
        <f>DATEVALUE(E10104)+TIMEVALUE(E10104)</f>
        <v>39714.902256944442</v>
      </c>
      <c r="G10104" s="3">
        <v>10604</v>
      </c>
      <c r="H10104" s="3">
        <v>0</v>
      </c>
    </row>
    <row r="10105" spans="1:8" ht="34.799999999999997" x14ac:dyDescent="0.4">
      <c r="A10105" s="3" t="s">
        <v>10469</v>
      </c>
      <c r="B10105" s="3" t="s">
        <v>25728</v>
      </c>
      <c r="C10105" s="4">
        <v>0</v>
      </c>
      <c r="D10105" s="5" t="s">
        <v>25731</v>
      </c>
      <c r="E10105" s="3" t="s">
        <v>25732</v>
      </c>
      <c r="F10105" s="3">
        <f>DATEVALUE(E10105)+TIMEVALUE(E10105)</f>
        <v>40078.964004629626</v>
      </c>
      <c r="G10105" s="3">
        <v>24574</v>
      </c>
      <c r="H10105" s="3">
        <v>0</v>
      </c>
    </row>
    <row r="10106" spans="1:8" x14ac:dyDescent="0.4">
      <c r="A10106" t="s">
        <v>1521</v>
      </c>
      <c r="B10106" t="s">
        <v>25728</v>
      </c>
      <c r="C10106">
        <v>1</v>
      </c>
      <c r="D10106" t="s">
        <v>2460</v>
      </c>
      <c r="E10106" t="s">
        <v>25733</v>
      </c>
      <c r="F10106">
        <v>41188.747336990738</v>
      </c>
      <c r="G10106">
        <v>1001714</v>
      </c>
      <c r="H10106">
        <v>1</v>
      </c>
    </row>
    <row r="10107" spans="1:8" x14ac:dyDescent="0.4">
      <c r="A10107" t="s">
        <v>25710</v>
      </c>
      <c r="B10107" t="s">
        <v>25728</v>
      </c>
      <c r="C10107">
        <v>1</v>
      </c>
      <c r="D10107" t="s">
        <v>9769</v>
      </c>
      <c r="E10107" t="s">
        <v>25734</v>
      </c>
      <c r="F10107">
        <v>41754.128956828703</v>
      </c>
      <c r="G10107">
        <v>1001715</v>
      </c>
      <c r="H10107">
        <v>1</v>
      </c>
    </row>
    <row r="10108" spans="1:8" ht="34.799999999999997" x14ac:dyDescent="0.4">
      <c r="A10108" s="3" t="s">
        <v>17855</v>
      </c>
      <c r="B10108" s="3" t="s">
        <v>25728</v>
      </c>
      <c r="C10108" s="4">
        <v>2</v>
      </c>
      <c r="D10108" s="5" t="s">
        <v>25735</v>
      </c>
      <c r="E10108" s="3" t="s">
        <v>25719</v>
      </c>
      <c r="F10108" s="3">
        <f>DATEVALUE(E10108)+TIMEVALUE(E10108)</f>
        <v>41831.995535509261</v>
      </c>
      <c r="G10108" s="3">
        <v>48476</v>
      </c>
      <c r="H10108" s="3">
        <v>0</v>
      </c>
    </row>
    <row r="10109" spans="1:8" x14ac:dyDescent="0.4">
      <c r="A10109" s="3" t="s">
        <v>1778</v>
      </c>
      <c r="B10109" s="3" t="s">
        <v>25728</v>
      </c>
      <c r="C10109" s="4">
        <v>10</v>
      </c>
      <c r="D10109" s="5" t="s">
        <v>25736</v>
      </c>
      <c r="E10109" s="3" t="s">
        <v>25737</v>
      </c>
      <c r="F10109" s="3">
        <f>DATEVALUE(E10109)+TIMEVALUE(E10109)</f>
        <v>41961.417436331016</v>
      </c>
      <c r="G10109" s="3">
        <v>18032</v>
      </c>
      <c r="H10109" s="3">
        <v>0</v>
      </c>
    </row>
    <row r="10110" spans="1:8" x14ac:dyDescent="0.4">
      <c r="A10110" t="s">
        <v>25710</v>
      </c>
      <c r="B10110" t="s">
        <v>25728</v>
      </c>
      <c r="C10110">
        <v>1</v>
      </c>
      <c r="D10110" t="s">
        <v>16787</v>
      </c>
      <c r="E10110" t="s">
        <v>25738</v>
      </c>
      <c r="F10110">
        <v>41984.881646273148</v>
      </c>
      <c r="G10110">
        <v>1001713</v>
      </c>
      <c r="H10110">
        <v>1</v>
      </c>
    </row>
    <row r="10111" spans="1:8" x14ac:dyDescent="0.4">
      <c r="A10111" t="s">
        <v>1521</v>
      </c>
      <c r="B10111" t="s">
        <v>25728</v>
      </c>
      <c r="C10111">
        <v>2</v>
      </c>
      <c r="D10111" t="s">
        <v>11854</v>
      </c>
      <c r="E10111" t="s">
        <v>23317</v>
      </c>
      <c r="F10111">
        <v>41987.785058981484</v>
      </c>
      <c r="G10111">
        <v>1001716</v>
      </c>
      <c r="H10111">
        <v>1</v>
      </c>
    </row>
    <row r="10112" spans="1:8" x14ac:dyDescent="0.4">
      <c r="A10112" s="3" t="s">
        <v>1121</v>
      </c>
      <c r="B10112" s="3" t="s">
        <v>25728</v>
      </c>
      <c r="C10112" s="4">
        <v>10</v>
      </c>
      <c r="D10112" s="5" t="s">
        <v>25739</v>
      </c>
      <c r="E10112" s="3" t="s">
        <v>25740</v>
      </c>
      <c r="F10112" s="3">
        <f>DATEVALUE(E10112)+TIMEVALUE(E10112)</f>
        <v>42037.500784189811</v>
      </c>
      <c r="G10112" s="3">
        <v>303</v>
      </c>
      <c r="H10112" s="3">
        <v>0</v>
      </c>
    </row>
    <row r="10113" spans="1:8" x14ac:dyDescent="0.4">
      <c r="A10113" s="3" t="s">
        <v>8449</v>
      </c>
      <c r="B10113" s="3" t="s">
        <v>25728</v>
      </c>
      <c r="C10113" s="4">
        <v>2</v>
      </c>
      <c r="D10113" s="5" t="s">
        <v>25741</v>
      </c>
      <c r="E10113" s="3" t="s">
        <v>25723</v>
      </c>
      <c r="F10113" s="3">
        <f>DATEVALUE(E10113)+TIMEVALUE(E10113)</f>
        <v>42134.538028553237</v>
      </c>
      <c r="G10113" s="3">
        <v>26597</v>
      </c>
      <c r="H10113" s="3">
        <v>0</v>
      </c>
    </row>
    <row r="10114" spans="1:8" x14ac:dyDescent="0.4">
      <c r="A10114" s="3" t="s">
        <v>3865</v>
      </c>
      <c r="B10114" s="3" t="s">
        <v>25742</v>
      </c>
      <c r="C10114" s="4">
        <v>9</v>
      </c>
      <c r="D10114" s="5" t="s">
        <v>25743</v>
      </c>
      <c r="E10114" s="3" t="s">
        <v>25744</v>
      </c>
      <c r="F10114" s="3">
        <f>DATEVALUE(E10114)+TIMEVALUE(E10114)</f>
        <v>40584.764432870368</v>
      </c>
      <c r="G10114" s="3">
        <v>33182</v>
      </c>
      <c r="H10114" s="3">
        <v>0</v>
      </c>
    </row>
    <row r="10115" spans="1:8" ht="34.799999999999997" x14ac:dyDescent="0.4">
      <c r="A10115" s="3" t="s">
        <v>2509</v>
      </c>
      <c r="B10115" s="3" t="s">
        <v>25742</v>
      </c>
      <c r="C10115" s="4">
        <v>2</v>
      </c>
      <c r="D10115" s="5" t="s">
        <v>25745</v>
      </c>
      <c r="E10115" s="3" t="s">
        <v>25733</v>
      </c>
      <c r="F10115" s="3">
        <f>DATEVALUE(E10115)+TIMEVALUE(E10115)</f>
        <v>41188.747336990738</v>
      </c>
      <c r="G10115" s="3">
        <v>858</v>
      </c>
      <c r="H10115" s="3">
        <v>0</v>
      </c>
    </row>
    <row r="10116" spans="1:8" ht="34.799999999999997" x14ac:dyDescent="0.4">
      <c r="A10116" s="3" t="s">
        <v>3948</v>
      </c>
      <c r="B10116" s="3" t="s">
        <v>25742</v>
      </c>
      <c r="C10116" s="4">
        <v>2</v>
      </c>
      <c r="D10116" s="5" t="s">
        <v>25746</v>
      </c>
      <c r="E10116" s="3" t="s">
        <v>25734</v>
      </c>
      <c r="F10116" s="3">
        <f>DATEVALUE(E10116)+TIMEVALUE(E10116)</f>
        <v>41754.128956828703</v>
      </c>
      <c r="G10116" s="3">
        <v>25048</v>
      </c>
      <c r="H10116" s="3">
        <v>0</v>
      </c>
    </row>
    <row r="10117" spans="1:8" x14ac:dyDescent="0.4">
      <c r="A10117" s="3" t="s">
        <v>168</v>
      </c>
      <c r="B10117" s="3" t="s">
        <v>25742</v>
      </c>
      <c r="C10117" s="4">
        <v>10</v>
      </c>
      <c r="D10117" s="5" t="s">
        <v>25747</v>
      </c>
      <c r="E10117" s="3" t="s">
        <v>25748</v>
      </c>
      <c r="F10117" s="3">
        <f>DATEVALUE(E10117)+TIMEVALUE(E10117)</f>
        <v>41771.801737569447</v>
      </c>
      <c r="G10117" s="3">
        <v>38277</v>
      </c>
      <c r="H10117" s="3">
        <v>0</v>
      </c>
    </row>
    <row r="10118" spans="1:8" x14ac:dyDescent="0.4">
      <c r="A10118" t="s">
        <v>2210</v>
      </c>
      <c r="B10118" t="s">
        <v>25742</v>
      </c>
      <c r="C10118">
        <v>2</v>
      </c>
      <c r="D10118" t="s">
        <v>25749</v>
      </c>
      <c r="E10118" t="s">
        <v>14933</v>
      </c>
      <c r="F10118">
        <v>41874.739667268521</v>
      </c>
      <c r="G10118">
        <v>1001717</v>
      </c>
      <c r="H10118">
        <v>1</v>
      </c>
    </row>
    <row r="10119" spans="1:8" ht="34.799999999999997" x14ac:dyDescent="0.4">
      <c r="A10119" s="3" t="s">
        <v>168</v>
      </c>
      <c r="B10119" s="3" t="s">
        <v>25742</v>
      </c>
      <c r="C10119" s="4">
        <v>10</v>
      </c>
      <c r="D10119" s="5" t="s">
        <v>25750</v>
      </c>
      <c r="E10119" s="3" t="s">
        <v>25751</v>
      </c>
      <c r="F10119" s="3">
        <f>DATEVALUE(E10119)+TIMEVALUE(E10119)</f>
        <v>42086.583022430554</v>
      </c>
      <c r="G10119" s="3">
        <v>34627</v>
      </c>
      <c r="H10119" s="3">
        <v>0</v>
      </c>
    </row>
    <row r="10120" spans="1:8" x14ac:dyDescent="0.4">
      <c r="A10120" t="s">
        <v>909</v>
      </c>
      <c r="B10120" t="s">
        <v>25742</v>
      </c>
      <c r="C10120">
        <v>4</v>
      </c>
      <c r="D10120" t="s">
        <v>712</v>
      </c>
      <c r="E10120" t="s">
        <v>25752</v>
      </c>
      <c r="F10120">
        <v>42231.790800277777</v>
      </c>
      <c r="G10120">
        <v>1001719</v>
      </c>
      <c r="H10120">
        <v>1</v>
      </c>
    </row>
    <row r="10121" spans="1:8" x14ac:dyDescent="0.4">
      <c r="A10121" t="s">
        <v>2210</v>
      </c>
      <c r="B10121" t="s">
        <v>25742</v>
      </c>
      <c r="C10121">
        <v>2</v>
      </c>
      <c r="D10121" t="s">
        <v>19271</v>
      </c>
      <c r="E10121" t="s">
        <v>25753</v>
      </c>
      <c r="F10121">
        <v>42233.052096597225</v>
      </c>
      <c r="G10121">
        <v>1001718</v>
      </c>
      <c r="H10121">
        <v>1</v>
      </c>
    </row>
    <row r="10122" spans="1:8" x14ac:dyDescent="0.4">
      <c r="A10122" s="3" t="s">
        <v>25754</v>
      </c>
      <c r="B10122" s="3" t="s">
        <v>25742</v>
      </c>
      <c r="C10122" s="4">
        <v>10</v>
      </c>
      <c r="D10122" s="5" t="s">
        <v>25755</v>
      </c>
      <c r="E10122" s="3" t="s">
        <v>25756</v>
      </c>
      <c r="F10122" s="3">
        <f>DATEVALUE(E10122)+TIMEVALUE(E10122)</f>
        <v>42342.754754212961</v>
      </c>
      <c r="G10122" s="3">
        <v>12176</v>
      </c>
      <c r="H10122" s="3">
        <v>0</v>
      </c>
    </row>
    <row r="10123" spans="1:8" x14ac:dyDescent="0.4">
      <c r="A10123" s="3" t="s">
        <v>811</v>
      </c>
      <c r="B10123" s="3" t="s">
        <v>25742</v>
      </c>
      <c r="C10123" s="4">
        <v>10</v>
      </c>
      <c r="D10123" s="5" t="s">
        <v>25757</v>
      </c>
      <c r="E10123" s="3" t="s">
        <v>25758</v>
      </c>
      <c r="F10123" s="3">
        <f>DATEVALUE(E10123)+TIMEVALUE(E10123)</f>
        <v>42462.035241967591</v>
      </c>
      <c r="G10123" s="3">
        <v>44098</v>
      </c>
      <c r="H10123" s="3">
        <v>0</v>
      </c>
    </row>
    <row r="10124" spans="1:8" x14ac:dyDescent="0.4">
      <c r="A10124" t="s">
        <v>909</v>
      </c>
      <c r="B10124" t="s">
        <v>25742</v>
      </c>
      <c r="C10124">
        <v>7</v>
      </c>
      <c r="D10124" t="s">
        <v>10026</v>
      </c>
      <c r="E10124" t="s">
        <v>25759</v>
      </c>
      <c r="F10124">
        <v>42541.411866898146</v>
      </c>
      <c r="G10124">
        <v>1001720</v>
      </c>
      <c r="H10124">
        <v>1</v>
      </c>
    </row>
    <row r="10125" spans="1:8" x14ac:dyDescent="0.4">
      <c r="A10125" s="3" t="s">
        <v>25760</v>
      </c>
      <c r="B10125" s="3" t="s">
        <v>25761</v>
      </c>
      <c r="C10125" s="4">
        <v>10</v>
      </c>
      <c r="D10125" s="5" t="s">
        <v>25762</v>
      </c>
      <c r="E10125" s="3" t="s">
        <v>25763</v>
      </c>
      <c r="F10125" s="3">
        <f>DATEVALUE(E10125)+TIMEVALUE(E10125)</f>
        <v>40932.738379629627</v>
      </c>
      <c r="G10125" s="3">
        <v>30389</v>
      </c>
      <c r="H10125" s="3">
        <v>0</v>
      </c>
    </row>
    <row r="10126" spans="1:8" x14ac:dyDescent="0.4">
      <c r="A10126" t="s">
        <v>1778</v>
      </c>
      <c r="B10126" t="s">
        <v>25764</v>
      </c>
      <c r="C10126">
        <v>1</v>
      </c>
      <c r="D10126" t="s">
        <v>13381</v>
      </c>
      <c r="E10126" t="s">
        <v>25765</v>
      </c>
      <c r="F10126">
        <v>41481.242612754628</v>
      </c>
      <c r="G10126">
        <v>1001721</v>
      </c>
      <c r="H10126">
        <v>1</v>
      </c>
    </row>
    <row r="10127" spans="1:8" x14ac:dyDescent="0.4">
      <c r="A10127" t="s">
        <v>1121</v>
      </c>
      <c r="B10127" t="s">
        <v>25764</v>
      </c>
      <c r="C10127">
        <v>2</v>
      </c>
      <c r="D10127" t="s">
        <v>6914</v>
      </c>
      <c r="E10127" t="s">
        <v>25766</v>
      </c>
      <c r="F10127">
        <v>41501.817123657405</v>
      </c>
      <c r="G10127">
        <v>1001724</v>
      </c>
      <c r="H10127">
        <v>1</v>
      </c>
    </row>
    <row r="10128" spans="1:8" ht="34.799999999999997" x14ac:dyDescent="0.4">
      <c r="A10128" s="3" t="s">
        <v>25767</v>
      </c>
      <c r="B10128" s="3" t="s">
        <v>25764</v>
      </c>
      <c r="C10128" s="4">
        <v>2</v>
      </c>
      <c r="D10128" s="5" t="s">
        <v>25768</v>
      </c>
      <c r="E10128" s="3" t="s">
        <v>25752</v>
      </c>
      <c r="F10128" s="3">
        <f>DATEVALUE(E10128)+TIMEVALUE(E10128)</f>
        <v>42231.790800277777</v>
      </c>
      <c r="G10128" s="3">
        <v>17099</v>
      </c>
      <c r="H10128" s="3">
        <v>0</v>
      </c>
    </row>
    <row r="10129" spans="1:8" x14ac:dyDescent="0.4">
      <c r="A10129" s="3" t="s">
        <v>1353</v>
      </c>
      <c r="B10129" s="3" t="s">
        <v>25764</v>
      </c>
      <c r="C10129" s="4">
        <v>2</v>
      </c>
      <c r="D10129" s="5" t="s">
        <v>25769</v>
      </c>
      <c r="E10129" s="3" t="s">
        <v>25753</v>
      </c>
      <c r="F10129" s="3">
        <f>DATEVALUE(E10129)+TIMEVALUE(E10129)</f>
        <v>42233.052096597225</v>
      </c>
      <c r="G10129" s="3">
        <v>27309</v>
      </c>
      <c r="H10129" s="3">
        <v>0</v>
      </c>
    </row>
    <row r="10130" spans="1:8" x14ac:dyDescent="0.4">
      <c r="A10130" t="s">
        <v>1121</v>
      </c>
      <c r="B10130" t="s">
        <v>25764</v>
      </c>
      <c r="C10130">
        <v>2</v>
      </c>
      <c r="D10130" t="s">
        <v>15583</v>
      </c>
      <c r="E10130" t="s">
        <v>25770</v>
      </c>
      <c r="F10130">
        <v>42233.549926168984</v>
      </c>
      <c r="G10130">
        <v>1001722</v>
      </c>
      <c r="H10130">
        <v>1</v>
      </c>
    </row>
    <row r="10131" spans="1:8" x14ac:dyDescent="0.4">
      <c r="A10131" t="s">
        <v>1778</v>
      </c>
      <c r="B10131" t="s">
        <v>25764</v>
      </c>
      <c r="C10131">
        <v>2</v>
      </c>
      <c r="D10131" t="s">
        <v>5216</v>
      </c>
      <c r="E10131" t="s">
        <v>3751</v>
      </c>
      <c r="F10131">
        <v>42408.948744942129</v>
      </c>
      <c r="G10131">
        <v>1001723</v>
      </c>
      <c r="H10131">
        <v>1</v>
      </c>
    </row>
    <row r="10132" spans="1:8" ht="34.799999999999997" x14ac:dyDescent="0.4">
      <c r="A10132" s="3" t="s">
        <v>304</v>
      </c>
      <c r="B10132" s="3" t="s">
        <v>25764</v>
      </c>
      <c r="C10132" s="4">
        <v>10</v>
      </c>
      <c r="D10132" s="5" t="s">
        <v>25771</v>
      </c>
      <c r="E10132" s="3" t="s">
        <v>25772</v>
      </c>
      <c r="F10132" s="3">
        <f>DATEVALUE(E10132)+TIMEVALUE(E10132)</f>
        <v>42726.429746886577</v>
      </c>
      <c r="G10132" s="3">
        <v>37692</v>
      </c>
      <c r="H10132" s="3">
        <v>0</v>
      </c>
    </row>
    <row r="10133" spans="1:8" x14ac:dyDescent="0.4">
      <c r="A10133" s="3" t="s">
        <v>7041</v>
      </c>
      <c r="B10133" s="3" t="s">
        <v>25773</v>
      </c>
      <c r="C10133" s="4">
        <v>10</v>
      </c>
      <c r="D10133" s="5" t="s">
        <v>25774</v>
      </c>
      <c r="E10133" s="3" t="s">
        <v>25775</v>
      </c>
      <c r="F10133" s="3">
        <f>DATEVALUE(E10133)+TIMEVALUE(E10133)</f>
        <v>40487.554479166669</v>
      </c>
      <c r="G10133" s="3">
        <v>29529</v>
      </c>
      <c r="H10133" s="3">
        <v>0</v>
      </c>
    </row>
    <row r="10134" spans="1:8" x14ac:dyDescent="0.4">
      <c r="A10134" t="s">
        <v>2509</v>
      </c>
      <c r="B10134" t="s">
        <v>25776</v>
      </c>
      <c r="C10134">
        <v>2</v>
      </c>
      <c r="D10134" t="s">
        <v>12910</v>
      </c>
      <c r="E10134" t="s">
        <v>19979</v>
      </c>
      <c r="F10134">
        <v>41899.730736365738</v>
      </c>
      <c r="G10134">
        <v>1001725</v>
      </c>
      <c r="H10134">
        <v>1</v>
      </c>
    </row>
    <row r="10135" spans="1:8" x14ac:dyDescent="0.4">
      <c r="A10135" t="s">
        <v>3948</v>
      </c>
      <c r="B10135" t="s">
        <v>25776</v>
      </c>
      <c r="C10135">
        <v>2</v>
      </c>
      <c r="D10135" t="s">
        <v>5851</v>
      </c>
      <c r="E10135" t="s">
        <v>25777</v>
      </c>
      <c r="F10135">
        <v>42072.889062615737</v>
      </c>
      <c r="G10135">
        <v>1001726</v>
      </c>
      <c r="H10135">
        <v>1</v>
      </c>
    </row>
    <row r="10136" spans="1:8" ht="34.799999999999997" x14ac:dyDescent="0.4">
      <c r="A10136" s="3" t="s">
        <v>49</v>
      </c>
      <c r="B10136" s="3" t="s">
        <v>25776</v>
      </c>
      <c r="C10136" s="4">
        <v>1</v>
      </c>
      <c r="D10136" s="5" t="s">
        <v>25778</v>
      </c>
      <c r="E10136" s="3" t="s">
        <v>12020</v>
      </c>
      <c r="F10136" s="3">
        <f>DATEVALUE(E10136)+TIMEVALUE(E10136)</f>
        <v>42102.642438159724</v>
      </c>
      <c r="G10136" s="3">
        <v>18663</v>
      </c>
      <c r="H10136" s="3">
        <v>0</v>
      </c>
    </row>
    <row r="10137" spans="1:8" x14ac:dyDescent="0.4">
      <c r="A10137" s="3" t="s">
        <v>1453</v>
      </c>
      <c r="B10137" s="3" t="s">
        <v>25776</v>
      </c>
      <c r="C10137" s="4">
        <v>2</v>
      </c>
      <c r="D10137" s="5" t="s">
        <v>25779</v>
      </c>
      <c r="E10137" s="3" t="s">
        <v>3751</v>
      </c>
      <c r="F10137" s="3">
        <f>DATEVALUE(E10137)+TIMEVALUE(E10137)</f>
        <v>42408.948744942129</v>
      </c>
      <c r="G10137" s="3">
        <v>923</v>
      </c>
      <c r="H10137" s="3">
        <v>0</v>
      </c>
    </row>
    <row r="10138" spans="1:8" x14ac:dyDescent="0.4">
      <c r="A10138" s="3" t="s">
        <v>8171</v>
      </c>
      <c r="B10138" s="3" t="s">
        <v>25780</v>
      </c>
      <c r="C10138" s="4">
        <v>1</v>
      </c>
      <c r="D10138" s="5" t="s">
        <v>25781</v>
      </c>
      <c r="E10138" s="3" t="s">
        <v>25782</v>
      </c>
      <c r="F10138" s="3">
        <f>DATEVALUE(E10138)+TIMEVALUE(E10138)</f>
        <v>41304.740469375</v>
      </c>
      <c r="G10138" s="3">
        <v>8615</v>
      </c>
      <c r="H10138" s="3">
        <v>0</v>
      </c>
    </row>
    <row r="10139" spans="1:8" x14ac:dyDescent="0.4">
      <c r="A10139" s="3" t="s">
        <v>579</v>
      </c>
      <c r="B10139" s="3" t="s">
        <v>25783</v>
      </c>
      <c r="C10139" s="4">
        <v>1</v>
      </c>
      <c r="D10139" s="5" t="s">
        <v>25784</v>
      </c>
      <c r="E10139" s="3" t="s">
        <v>25785</v>
      </c>
      <c r="F10139" s="3">
        <f>DATEVALUE(E10139)+TIMEVALUE(E10139)</f>
        <v>41304.71322297454</v>
      </c>
      <c r="G10139" s="3">
        <v>8632</v>
      </c>
      <c r="H10139" s="3">
        <v>0</v>
      </c>
    </row>
    <row r="10140" spans="1:8" ht="34.799999999999997" x14ac:dyDescent="0.4">
      <c r="A10140" s="3" t="s">
        <v>1383</v>
      </c>
      <c r="B10140" s="3" t="s">
        <v>25786</v>
      </c>
      <c r="C10140" s="4">
        <v>2</v>
      </c>
      <c r="D10140" s="5" t="s">
        <v>25787</v>
      </c>
      <c r="E10140" s="3" t="s">
        <v>25766</v>
      </c>
      <c r="F10140" s="3">
        <f>DATEVALUE(E10140)+TIMEVALUE(E10140)</f>
        <v>41501.817123657405</v>
      </c>
      <c r="G10140" s="3">
        <v>48865</v>
      </c>
      <c r="H10140" s="3">
        <v>0</v>
      </c>
    </row>
    <row r="10141" spans="1:8" x14ac:dyDescent="0.4">
      <c r="A10141" t="s">
        <v>25754</v>
      </c>
      <c r="B10141" t="s">
        <v>25786</v>
      </c>
      <c r="C10141">
        <v>4</v>
      </c>
      <c r="D10141" t="s">
        <v>5214</v>
      </c>
      <c r="E10141" t="s">
        <v>25</v>
      </c>
      <c r="F10141">
        <v>41934.000638368052</v>
      </c>
      <c r="G10141">
        <v>1001728</v>
      </c>
      <c r="H10141">
        <v>1</v>
      </c>
    </row>
    <row r="10142" spans="1:8" x14ac:dyDescent="0.4">
      <c r="A10142" t="s">
        <v>25754</v>
      </c>
      <c r="B10142" t="s">
        <v>25786</v>
      </c>
      <c r="C10142">
        <v>2</v>
      </c>
      <c r="D10142" t="s">
        <v>3688</v>
      </c>
      <c r="E10142" t="s">
        <v>25788</v>
      </c>
      <c r="F10142">
        <v>42020.911998993055</v>
      </c>
      <c r="G10142">
        <v>1001727</v>
      </c>
      <c r="H10142">
        <v>1</v>
      </c>
    </row>
    <row r="10143" spans="1:8" x14ac:dyDescent="0.4">
      <c r="A10143" s="3" t="s">
        <v>2299</v>
      </c>
      <c r="B10143" s="3" t="s">
        <v>25786</v>
      </c>
      <c r="C10143" s="4">
        <v>10</v>
      </c>
      <c r="D10143" s="5" t="s">
        <v>25789</v>
      </c>
      <c r="E10143" s="3" t="s">
        <v>25790</v>
      </c>
      <c r="F10143" s="3">
        <f>DATEVALUE(E10143)+TIMEVALUE(E10143)</f>
        <v>42260.113090694445</v>
      </c>
      <c r="G10143" s="3">
        <v>13849</v>
      </c>
      <c r="H10143" s="3">
        <v>0</v>
      </c>
    </row>
    <row r="10144" spans="1:8" x14ac:dyDescent="0.4">
      <c r="A10144" s="3" t="s">
        <v>7793</v>
      </c>
      <c r="B10144" s="3" t="s">
        <v>25791</v>
      </c>
      <c r="C10144" s="4">
        <v>10</v>
      </c>
      <c r="D10144" s="5" t="s">
        <v>25792</v>
      </c>
      <c r="E10144" s="3" t="s">
        <v>25793</v>
      </c>
      <c r="F10144" s="3">
        <f>DATEVALUE(E10144)+TIMEVALUE(E10144)</f>
        <v>41845.877922060186</v>
      </c>
      <c r="G10144" s="3">
        <v>44272</v>
      </c>
      <c r="H10144" s="3">
        <v>0</v>
      </c>
    </row>
    <row r="10145" spans="1:8" x14ac:dyDescent="0.4">
      <c r="A10145" s="3" t="s">
        <v>25794</v>
      </c>
      <c r="B10145" s="3" t="s">
        <v>25795</v>
      </c>
      <c r="C10145" s="4">
        <v>10</v>
      </c>
      <c r="D10145" s="5" t="s">
        <v>25796</v>
      </c>
      <c r="E10145" s="3" t="s">
        <v>25797</v>
      </c>
      <c r="F10145" s="3">
        <f>DATEVALUE(E10145)+TIMEVALUE(E10145)</f>
        <v>40651.413124999999</v>
      </c>
      <c r="G10145" s="3">
        <v>33350</v>
      </c>
      <c r="H10145" s="3">
        <v>0</v>
      </c>
    </row>
    <row r="10146" spans="1:8" x14ac:dyDescent="0.4">
      <c r="A10146" s="3" t="s">
        <v>2966</v>
      </c>
      <c r="B10146" s="3" t="s">
        <v>25798</v>
      </c>
      <c r="C10146" s="4">
        <v>10</v>
      </c>
      <c r="D10146" s="5" t="s">
        <v>25799</v>
      </c>
      <c r="E10146" s="3" t="s">
        <v>25800</v>
      </c>
      <c r="F10146" s="3">
        <f>DATEVALUE(E10146)+TIMEVALUE(E10146)</f>
        <v>41908.738871481481</v>
      </c>
      <c r="G10146" s="3">
        <v>12121</v>
      </c>
      <c r="H10146" s="3">
        <v>0</v>
      </c>
    </row>
    <row r="10147" spans="1:8" x14ac:dyDescent="0.4">
      <c r="A10147" t="s">
        <v>304</v>
      </c>
      <c r="B10147" t="s">
        <v>25801</v>
      </c>
      <c r="C10147">
        <v>2</v>
      </c>
      <c r="D10147" t="s">
        <v>25802</v>
      </c>
      <c r="E10147" t="s">
        <v>25803</v>
      </c>
      <c r="F10147">
        <v>41855.890287013892</v>
      </c>
      <c r="G10147">
        <v>1001730</v>
      </c>
      <c r="H10147">
        <v>1</v>
      </c>
    </row>
    <row r="10148" spans="1:8" x14ac:dyDescent="0.4">
      <c r="A10148" t="s">
        <v>304</v>
      </c>
      <c r="B10148" t="s">
        <v>25801</v>
      </c>
      <c r="C10148">
        <v>1</v>
      </c>
      <c r="D10148" t="s">
        <v>25804</v>
      </c>
      <c r="E10148" t="s">
        <v>25805</v>
      </c>
      <c r="F10148">
        <v>41953.686375405094</v>
      </c>
      <c r="G10148">
        <v>1001729</v>
      </c>
      <c r="H10148">
        <v>1</v>
      </c>
    </row>
    <row r="10149" spans="1:8" x14ac:dyDescent="0.4">
      <c r="A10149" s="3" t="s">
        <v>6181</v>
      </c>
      <c r="B10149" s="3" t="s">
        <v>25801</v>
      </c>
      <c r="C10149" s="4">
        <v>2</v>
      </c>
      <c r="D10149" s="5" t="s">
        <v>25806</v>
      </c>
      <c r="E10149" s="3" t="s">
        <v>25777</v>
      </c>
      <c r="F10149" s="3">
        <f>DATEVALUE(E10149)+TIMEVALUE(E10149)</f>
        <v>42072.889062615737</v>
      </c>
      <c r="G10149" s="3">
        <v>46766</v>
      </c>
      <c r="H10149" s="3">
        <v>0</v>
      </c>
    </row>
    <row r="10150" spans="1:8" x14ac:dyDescent="0.4">
      <c r="A10150" s="3" t="s">
        <v>21211</v>
      </c>
      <c r="B10150" s="3" t="s">
        <v>25807</v>
      </c>
      <c r="C10150" s="4">
        <v>8</v>
      </c>
      <c r="D10150" s="5" t="s">
        <v>25808</v>
      </c>
      <c r="E10150" s="3" t="s">
        <v>25809</v>
      </c>
      <c r="F10150" s="3">
        <f>DATEVALUE(E10150)+TIMEVALUE(E10150)</f>
        <v>41969.609597523151</v>
      </c>
      <c r="G10150" s="3">
        <v>41467</v>
      </c>
      <c r="H10150" s="3">
        <v>0</v>
      </c>
    </row>
    <row r="10151" spans="1:8" x14ac:dyDescent="0.4">
      <c r="A10151" t="s">
        <v>49</v>
      </c>
      <c r="B10151" t="s">
        <v>25810</v>
      </c>
      <c r="C10151">
        <v>1</v>
      </c>
      <c r="D10151" t="s">
        <v>14318</v>
      </c>
      <c r="E10151" t="s">
        <v>25811</v>
      </c>
      <c r="F10151">
        <v>41903.882723240742</v>
      </c>
      <c r="G10151">
        <v>1001731</v>
      </c>
      <c r="H10151">
        <v>1</v>
      </c>
    </row>
    <row r="10152" spans="1:8" x14ac:dyDescent="0.4">
      <c r="A10152" s="3" t="s">
        <v>49</v>
      </c>
      <c r="B10152" s="3" t="s">
        <v>25810</v>
      </c>
      <c r="C10152" s="4">
        <v>2</v>
      </c>
      <c r="D10152" s="5" t="s">
        <v>25812</v>
      </c>
      <c r="E10152" s="3" t="s">
        <v>25788</v>
      </c>
      <c r="F10152" s="3">
        <f>DATEVALUE(E10152)+TIMEVALUE(E10152)</f>
        <v>42020.911998993055</v>
      </c>
      <c r="G10152" s="3">
        <v>46115</v>
      </c>
      <c r="H10152" s="3">
        <v>0</v>
      </c>
    </row>
    <row r="10153" spans="1:8" x14ac:dyDescent="0.4">
      <c r="A10153" t="s">
        <v>49</v>
      </c>
      <c r="B10153" t="s">
        <v>25810</v>
      </c>
      <c r="C10153">
        <v>2</v>
      </c>
      <c r="D10153" t="s">
        <v>15782</v>
      </c>
      <c r="E10153" t="s">
        <v>10674</v>
      </c>
      <c r="F10153">
        <v>42190.047213032405</v>
      </c>
      <c r="G10153">
        <v>1001732</v>
      </c>
      <c r="H10153">
        <v>1</v>
      </c>
    </row>
    <row r="10154" spans="1:8" ht="34.799999999999997" x14ac:dyDescent="0.4">
      <c r="A10154" s="3" t="s">
        <v>467</v>
      </c>
      <c r="B10154" s="3" t="s">
        <v>25813</v>
      </c>
      <c r="C10154" s="4">
        <v>8</v>
      </c>
      <c r="D10154" s="5" t="s">
        <v>25814</v>
      </c>
      <c r="E10154" s="3" t="s">
        <v>25815</v>
      </c>
      <c r="F10154" s="3">
        <f>DATEVALUE(E10154)+TIMEVALUE(E10154)</f>
        <v>40895.898043981484</v>
      </c>
      <c r="G10154" s="3">
        <v>35323</v>
      </c>
      <c r="H10154" s="3">
        <v>0</v>
      </c>
    </row>
    <row r="10155" spans="1:8" ht="34.799999999999997" x14ac:dyDescent="0.4">
      <c r="A10155" s="3" t="s">
        <v>837</v>
      </c>
      <c r="B10155" s="3" t="s">
        <v>25813</v>
      </c>
      <c r="C10155" s="4">
        <v>1</v>
      </c>
      <c r="D10155" s="5" t="s">
        <v>25816</v>
      </c>
      <c r="E10155" s="3" t="s">
        <v>25817</v>
      </c>
      <c r="F10155" s="3">
        <f>DATEVALUE(E10155)+TIMEVALUE(E10155)</f>
        <v>40946.129189814812</v>
      </c>
      <c r="G10155" s="3">
        <v>36801</v>
      </c>
      <c r="H10155" s="3">
        <v>0</v>
      </c>
    </row>
    <row r="10156" spans="1:8" ht="34.799999999999997" x14ac:dyDescent="0.4">
      <c r="A10156" s="3" t="s">
        <v>25818</v>
      </c>
      <c r="B10156" s="3" t="s">
        <v>25813</v>
      </c>
      <c r="C10156" s="4">
        <v>10</v>
      </c>
      <c r="D10156" s="5" t="s">
        <v>25819</v>
      </c>
      <c r="E10156" s="3" t="s">
        <v>25820</v>
      </c>
      <c r="F10156" s="3">
        <f>DATEVALUE(E10156)+TIMEVALUE(E10156)</f>
        <v>41615.834359976849</v>
      </c>
      <c r="G10156" s="3">
        <v>48780</v>
      </c>
      <c r="H10156" s="3">
        <v>0</v>
      </c>
    </row>
    <row r="10157" spans="1:8" x14ac:dyDescent="0.4">
      <c r="A10157" s="3" t="s">
        <v>1521</v>
      </c>
      <c r="B10157" s="3" t="s">
        <v>25813</v>
      </c>
      <c r="C10157" s="4">
        <v>10</v>
      </c>
      <c r="D10157" s="5" t="s">
        <v>25821</v>
      </c>
      <c r="E10157" s="3" t="s">
        <v>25822</v>
      </c>
      <c r="F10157" s="3">
        <f>DATEVALUE(E10157)+TIMEVALUE(E10157)</f>
        <v>41932.926790497688</v>
      </c>
      <c r="G10157" s="3">
        <v>42839</v>
      </c>
      <c r="H10157" s="3">
        <v>0</v>
      </c>
    </row>
    <row r="10158" spans="1:8" x14ac:dyDescent="0.4">
      <c r="A10158" s="3" t="s">
        <v>289</v>
      </c>
      <c r="B10158" s="3" t="s">
        <v>25823</v>
      </c>
      <c r="C10158" s="4">
        <v>4</v>
      </c>
      <c r="D10158" s="5" t="s">
        <v>25824</v>
      </c>
      <c r="E10158" s="3" t="s">
        <v>25825</v>
      </c>
      <c r="F10158" s="3">
        <f>DATEVALUE(E10158)+TIMEVALUE(E10158)</f>
        <v>41922.988960381947</v>
      </c>
      <c r="G10158" s="3">
        <v>7642</v>
      </c>
      <c r="H10158" s="3">
        <v>0</v>
      </c>
    </row>
    <row r="10159" spans="1:8" x14ac:dyDescent="0.4">
      <c r="A10159" s="3" t="s">
        <v>37</v>
      </c>
      <c r="B10159" s="3" t="s">
        <v>25826</v>
      </c>
      <c r="C10159" s="4">
        <v>10</v>
      </c>
      <c r="D10159" s="5" t="s">
        <v>25827</v>
      </c>
      <c r="E10159" s="3" t="s">
        <v>25828</v>
      </c>
      <c r="F10159" s="3">
        <f>DATEVALUE(E10159)+TIMEVALUE(E10159)</f>
        <v>41450.968784861114</v>
      </c>
      <c r="G10159" s="3">
        <v>33859</v>
      </c>
      <c r="H10159" s="3">
        <v>0</v>
      </c>
    </row>
    <row r="10160" spans="1:8" x14ac:dyDescent="0.4">
      <c r="A10160" s="3" t="s">
        <v>3917</v>
      </c>
      <c r="B10160" s="3" t="s">
        <v>25826</v>
      </c>
      <c r="C10160" s="4">
        <v>10</v>
      </c>
      <c r="D10160" s="5" t="s">
        <v>25829</v>
      </c>
      <c r="E10160" s="3" t="s">
        <v>25830</v>
      </c>
      <c r="F10160" s="3">
        <f>DATEVALUE(E10160)+TIMEVALUE(E10160)</f>
        <v>42414.66477077546</v>
      </c>
      <c r="G10160" s="3">
        <v>38665</v>
      </c>
      <c r="H10160" s="3">
        <v>0</v>
      </c>
    </row>
    <row r="10161" spans="1:8" ht="34.799999999999997" x14ac:dyDescent="0.4">
      <c r="A10161" s="3" t="s">
        <v>338</v>
      </c>
      <c r="B10161" s="3" t="s">
        <v>25831</v>
      </c>
      <c r="C10161" s="4">
        <v>0</v>
      </c>
      <c r="D10161" s="5" t="s">
        <v>25832</v>
      </c>
      <c r="E10161" s="3" t="s">
        <v>25833</v>
      </c>
      <c r="F10161" s="3">
        <f>DATEVALUE(E10161)+TIMEVALUE(E10161)</f>
        <v>40159.864189814813</v>
      </c>
      <c r="G10161" s="3">
        <v>25558</v>
      </c>
      <c r="H10161" s="3">
        <v>0</v>
      </c>
    </row>
    <row r="10162" spans="1:8" x14ac:dyDescent="0.4">
      <c r="A10162" s="3" t="s">
        <v>954</v>
      </c>
      <c r="B10162" s="3" t="s">
        <v>25831</v>
      </c>
      <c r="C10162" s="4">
        <v>10</v>
      </c>
      <c r="D10162" s="5" t="s">
        <v>25834</v>
      </c>
      <c r="E10162" s="3" t="s">
        <v>25835</v>
      </c>
      <c r="F10162" s="3">
        <f>DATEVALUE(E10162)+TIMEVALUE(E10162)</f>
        <v>41725.552992789351</v>
      </c>
      <c r="G10162" s="3">
        <v>43821</v>
      </c>
      <c r="H10162" s="3">
        <v>0</v>
      </c>
    </row>
    <row r="10163" spans="1:8" x14ac:dyDescent="0.4">
      <c r="A10163" s="3" t="s">
        <v>15361</v>
      </c>
      <c r="B10163" s="3" t="s">
        <v>25831</v>
      </c>
      <c r="C10163" s="4">
        <v>10</v>
      </c>
      <c r="D10163" s="5" t="s">
        <v>25836</v>
      </c>
      <c r="E10163" s="3" t="s">
        <v>25837</v>
      </c>
      <c r="F10163" s="3">
        <f>DATEVALUE(E10163)+TIMEVALUE(E10163)</f>
        <v>41740.13603765046</v>
      </c>
      <c r="G10163" s="3">
        <v>37427</v>
      </c>
      <c r="H10163" s="3">
        <v>0</v>
      </c>
    </row>
    <row r="10164" spans="1:8" x14ac:dyDescent="0.4">
      <c r="A10164" s="3" t="s">
        <v>37</v>
      </c>
      <c r="B10164" s="3" t="s">
        <v>25831</v>
      </c>
      <c r="C10164" s="4">
        <v>10</v>
      </c>
      <c r="D10164" s="5" t="s">
        <v>25838</v>
      </c>
      <c r="E10164" s="3" t="s">
        <v>25839</v>
      </c>
      <c r="F10164" s="3">
        <f>DATEVALUE(E10164)+TIMEVALUE(E10164)</f>
        <v>41958.485710636574</v>
      </c>
      <c r="G10164" s="3">
        <v>12342</v>
      </c>
      <c r="H10164" s="3">
        <v>0</v>
      </c>
    </row>
    <row r="10165" spans="1:8" x14ac:dyDescent="0.4">
      <c r="A10165" s="3" t="s">
        <v>2606</v>
      </c>
      <c r="B10165" s="3" t="s">
        <v>25831</v>
      </c>
      <c r="C10165" s="4">
        <v>10</v>
      </c>
      <c r="D10165" s="5" t="s">
        <v>25840</v>
      </c>
      <c r="E10165" s="3" t="s">
        <v>25841</v>
      </c>
      <c r="F10165" s="3">
        <f>DATEVALUE(E10165)+TIMEVALUE(E10165)</f>
        <v>41994.692770868052</v>
      </c>
      <c r="G10165" s="3">
        <v>15427</v>
      </c>
      <c r="H10165" s="3">
        <v>0</v>
      </c>
    </row>
    <row r="10166" spans="1:8" x14ac:dyDescent="0.4">
      <c r="A10166" s="3" t="s">
        <v>1179</v>
      </c>
      <c r="B10166" s="3" t="s">
        <v>25831</v>
      </c>
      <c r="C10166" s="4">
        <v>10</v>
      </c>
      <c r="D10166" s="5" t="s">
        <v>25842</v>
      </c>
      <c r="E10166" s="3" t="s">
        <v>25843</v>
      </c>
      <c r="F10166" s="3">
        <f>DATEVALUE(E10166)+TIMEVALUE(E10166)</f>
        <v>42128.557851435187</v>
      </c>
      <c r="G10166" s="3">
        <v>9599</v>
      </c>
      <c r="H10166" s="3">
        <v>0</v>
      </c>
    </row>
    <row r="10167" spans="1:8" ht="34.799999999999997" x14ac:dyDescent="0.4">
      <c r="A10167" s="3" t="s">
        <v>1418</v>
      </c>
      <c r="B10167" s="3" t="s">
        <v>25831</v>
      </c>
      <c r="C10167" s="4">
        <v>6</v>
      </c>
      <c r="D10167" s="5" t="s">
        <v>25844</v>
      </c>
      <c r="E10167" s="3" t="s">
        <v>25845</v>
      </c>
      <c r="F10167" s="3">
        <f>DATEVALUE(E10167)+TIMEVALUE(E10167)</f>
        <v>42329.586135590274</v>
      </c>
      <c r="G10167" s="3">
        <v>29738</v>
      </c>
      <c r="H10167" s="3">
        <v>0</v>
      </c>
    </row>
    <row r="10168" spans="1:8" ht="34.799999999999997" x14ac:dyDescent="0.4">
      <c r="A10168" s="3" t="s">
        <v>25846</v>
      </c>
      <c r="B10168" s="3" t="s">
        <v>25847</v>
      </c>
      <c r="C10168" s="4">
        <v>10</v>
      </c>
      <c r="D10168" s="5" t="s">
        <v>25848</v>
      </c>
      <c r="E10168" s="3" t="s">
        <v>25849</v>
      </c>
      <c r="F10168" s="3">
        <f>DATEVALUE(E10168)+TIMEVALUE(E10168)</f>
        <v>41877.716934004631</v>
      </c>
      <c r="G10168" s="3">
        <v>48470</v>
      </c>
      <c r="H10168" s="3">
        <v>0</v>
      </c>
    </row>
    <row r="10169" spans="1:8" ht="34.799999999999997" x14ac:dyDescent="0.4">
      <c r="A10169" s="3" t="s">
        <v>8232</v>
      </c>
      <c r="B10169" s="3" t="s">
        <v>25850</v>
      </c>
      <c r="C10169" s="4">
        <v>10</v>
      </c>
      <c r="D10169" s="5" t="s">
        <v>25851</v>
      </c>
      <c r="E10169" s="3" t="s">
        <v>25852</v>
      </c>
      <c r="F10169" s="3">
        <f>DATEVALUE(E10169)+TIMEVALUE(E10169)</f>
        <v>42213.832127511574</v>
      </c>
      <c r="G10169" s="3">
        <v>44457</v>
      </c>
      <c r="H10169" s="3">
        <v>0</v>
      </c>
    </row>
    <row r="10170" spans="1:8" x14ac:dyDescent="0.4">
      <c r="A10170" s="3" t="s">
        <v>20074</v>
      </c>
      <c r="B10170" s="3" t="s">
        <v>25853</v>
      </c>
      <c r="C10170" s="4">
        <v>10</v>
      </c>
      <c r="D10170" s="5" t="s">
        <v>25854</v>
      </c>
      <c r="E10170" s="3" t="s">
        <v>25855</v>
      </c>
      <c r="F10170" s="3">
        <f>DATEVALUE(E10170)+TIMEVALUE(E10170)</f>
        <v>42170.682621550928</v>
      </c>
      <c r="G10170" s="3">
        <v>3356</v>
      </c>
      <c r="H10170" s="3">
        <v>0</v>
      </c>
    </row>
    <row r="10171" spans="1:8" x14ac:dyDescent="0.4">
      <c r="A10171" s="3" t="s">
        <v>25856</v>
      </c>
      <c r="B10171" s="3" t="s">
        <v>25857</v>
      </c>
      <c r="C10171" s="4">
        <v>10</v>
      </c>
      <c r="D10171" s="5" t="s">
        <v>25858</v>
      </c>
      <c r="E10171" s="3" t="s">
        <v>25859</v>
      </c>
      <c r="F10171" s="3">
        <f>DATEVALUE(E10171)+TIMEVALUE(E10171)</f>
        <v>42166.674233807869</v>
      </c>
      <c r="G10171" s="3">
        <v>14490</v>
      </c>
      <c r="H10171" s="3">
        <v>0</v>
      </c>
    </row>
    <row r="10172" spans="1:8" x14ac:dyDescent="0.4">
      <c r="A10172" s="3" t="s">
        <v>17647</v>
      </c>
      <c r="B10172" s="3" t="s">
        <v>25857</v>
      </c>
      <c r="C10172" s="4">
        <v>3</v>
      </c>
      <c r="D10172" s="5" t="s">
        <v>25860</v>
      </c>
      <c r="E10172" s="3" t="s">
        <v>25861</v>
      </c>
      <c r="F10172" s="3">
        <f>DATEVALUE(E10172)+TIMEVALUE(E10172)</f>
        <v>42166.674943981481</v>
      </c>
      <c r="G10172" s="3">
        <v>6124</v>
      </c>
      <c r="H10172" s="3">
        <v>0</v>
      </c>
    </row>
    <row r="10173" spans="1:8" x14ac:dyDescent="0.4">
      <c r="A10173" s="3" t="s">
        <v>1136</v>
      </c>
      <c r="B10173" s="3" t="s">
        <v>25857</v>
      </c>
      <c r="C10173" s="4">
        <v>10</v>
      </c>
      <c r="D10173" s="5" t="s">
        <v>25862</v>
      </c>
      <c r="E10173" s="3" t="s">
        <v>25863</v>
      </c>
      <c r="F10173" s="3">
        <f>DATEVALUE(E10173)+TIMEVALUE(E10173)</f>
        <v>42359.689264988425</v>
      </c>
      <c r="G10173" s="3">
        <v>21118</v>
      </c>
      <c r="H10173" s="3">
        <v>0</v>
      </c>
    </row>
    <row r="10174" spans="1:8" x14ac:dyDescent="0.4">
      <c r="A10174" s="3" t="s">
        <v>909</v>
      </c>
      <c r="B10174" s="3" t="s">
        <v>25857</v>
      </c>
      <c r="C10174" s="4">
        <v>10</v>
      </c>
      <c r="D10174" s="5" t="s">
        <v>25864</v>
      </c>
      <c r="E10174" s="3" t="s">
        <v>25865</v>
      </c>
      <c r="F10174" s="3">
        <f>DATEVALUE(E10174)+TIMEVALUE(E10174)</f>
        <v>42359.690280486109</v>
      </c>
      <c r="G10174" s="3">
        <v>21206</v>
      </c>
      <c r="H10174" s="3">
        <v>0</v>
      </c>
    </row>
    <row r="10175" spans="1:8" ht="34.799999999999997" x14ac:dyDescent="0.4">
      <c r="A10175" s="3" t="s">
        <v>1685</v>
      </c>
      <c r="B10175" s="3" t="s">
        <v>25866</v>
      </c>
      <c r="C10175" s="4">
        <v>10</v>
      </c>
      <c r="D10175" s="5" t="s">
        <v>25867</v>
      </c>
      <c r="E10175" s="3" t="s">
        <v>25868</v>
      </c>
      <c r="F10175" s="3">
        <f>DATEVALUE(E10175)+TIMEVALUE(E10175)</f>
        <v>42070.800022106479</v>
      </c>
      <c r="G10175" s="3">
        <v>3626</v>
      </c>
      <c r="H10175" s="3">
        <v>0</v>
      </c>
    </row>
    <row r="10176" spans="1:8" ht="34.799999999999997" x14ac:dyDescent="0.4">
      <c r="A10176" s="3" t="s">
        <v>12576</v>
      </c>
      <c r="B10176" s="3" t="s">
        <v>25869</v>
      </c>
      <c r="C10176" s="4">
        <v>10</v>
      </c>
      <c r="D10176" s="5" t="s">
        <v>25870</v>
      </c>
      <c r="E10176" s="3" t="s">
        <v>25871</v>
      </c>
      <c r="F10176" s="3">
        <f>DATEVALUE(E10176)+TIMEVALUE(E10176)</f>
        <v>42312.920325416664</v>
      </c>
      <c r="G10176" s="3">
        <v>19705</v>
      </c>
      <c r="H10176" s="3">
        <v>0</v>
      </c>
    </row>
    <row r="10177" spans="1:8" x14ac:dyDescent="0.4">
      <c r="A10177" s="3" t="s">
        <v>11953</v>
      </c>
      <c r="B10177" s="3" t="s">
        <v>25872</v>
      </c>
      <c r="C10177" s="4">
        <v>10</v>
      </c>
      <c r="D10177" s="5" t="s">
        <v>25873</v>
      </c>
      <c r="E10177" s="3" t="s">
        <v>25874</v>
      </c>
      <c r="F10177" s="3">
        <f>DATEVALUE(E10177)+TIMEVALUE(E10177)</f>
        <v>40823.884050925924</v>
      </c>
      <c r="G10177" s="3">
        <v>39330</v>
      </c>
      <c r="H10177" s="3">
        <v>0</v>
      </c>
    </row>
    <row r="10178" spans="1:8" x14ac:dyDescent="0.4">
      <c r="A10178" s="3" t="s">
        <v>14710</v>
      </c>
      <c r="B10178" s="3" t="s">
        <v>25875</v>
      </c>
      <c r="C10178" s="4">
        <v>10</v>
      </c>
      <c r="D10178" s="5" t="s">
        <v>25876</v>
      </c>
      <c r="E10178" s="3" t="s">
        <v>25877</v>
      </c>
      <c r="F10178" s="3">
        <f>DATEVALUE(E10178)+TIMEVALUE(E10178)</f>
        <v>42128.030928078704</v>
      </c>
      <c r="G10178" s="3">
        <v>50066</v>
      </c>
      <c r="H10178" s="3">
        <v>0</v>
      </c>
    </row>
    <row r="10179" spans="1:8" x14ac:dyDescent="0.4">
      <c r="A10179" s="3" t="s">
        <v>467</v>
      </c>
      <c r="B10179" s="3" t="s">
        <v>25878</v>
      </c>
      <c r="C10179" s="4">
        <v>6</v>
      </c>
      <c r="D10179" s="5" t="s">
        <v>25879</v>
      </c>
      <c r="E10179" s="3" t="s">
        <v>25880</v>
      </c>
      <c r="F10179" s="3">
        <f>DATEVALUE(E10179)+TIMEVALUE(E10179)</f>
        <v>42443.60442476852</v>
      </c>
      <c r="G10179" s="3">
        <v>29639</v>
      </c>
      <c r="H10179" s="3">
        <v>0</v>
      </c>
    </row>
    <row r="10180" spans="1:8" x14ac:dyDescent="0.4">
      <c r="A10180" s="3" t="s">
        <v>25881</v>
      </c>
      <c r="B10180" s="3" t="s">
        <v>25882</v>
      </c>
      <c r="C10180" s="4">
        <v>1</v>
      </c>
      <c r="D10180" s="5" t="s">
        <v>25883</v>
      </c>
      <c r="E10180" s="3" t="s">
        <v>25884</v>
      </c>
      <c r="F10180" s="3">
        <f>DATEVALUE(E10180)+TIMEVALUE(E10180)</f>
        <v>40915.662812499999</v>
      </c>
      <c r="G10180" s="3">
        <v>33599</v>
      </c>
      <c r="H10180" s="3">
        <v>0</v>
      </c>
    </row>
    <row r="10181" spans="1:8" x14ac:dyDescent="0.4">
      <c r="A10181" s="3" t="s">
        <v>16396</v>
      </c>
      <c r="B10181" s="3" t="s">
        <v>25885</v>
      </c>
      <c r="C10181" s="4">
        <v>0</v>
      </c>
      <c r="D10181" s="5" t="s">
        <v>25886</v>
      </c>
      <c r="E10181" s="3" t="s">
        <v>25887</v>
      </c>
      <c r="F10181" s="3">
        <f>DATEVALUE(E10181)+TIMEVALUE(E10181)</f>
        <v>39573.822962962964</v>
      </c>
      <c r="G10181" s="3">
        <v>33388</v>
      </c>
      <c r="H10181" s="3">
        <v>0</v>
      </c>
    </row>
    <row r="10182" spans="1:8" x14ac:dyDescent="0.4">
      <c r="A10182" s="3" t="s">
        <v>310</v>
      </c>
      <c r="B10182" s="3" t="s">
        <v>25888</v>
      </c>
      <c r="C10182" s="4">
        <v>10</v>
      </c>
      <c r="D10182" s="5" t="s">
        <v>25889</v>
      </c>
      <c r="E10182" s="3" t="s">
        <v>25890</v>
      </c>
      <c r="F10182" s="3">
        <f>DATEVALUE(E10182)+TIMEVALUE(E10182)</f>
        <v>42253.69413916667</v>
      </c>
      <c r="G10182" s="3">
        <v>51925</v>
      </c>
      <c r="H10182" s="3">
        <v>0</v>
      </c>
    </row>
    <row r="10183" spans="1:8" x14ac:dyDescent="0.4">
      <c r="A10183" t="s">
        <v>17647</v>
      </c>
      <c r="B10183" t="s">
        <v>25891</v>
      </c>
      <c r="C10183">
        <v>4</v>
      </c>
      <c r="D10183" t="s">
        <v>11581</v>
      </c>
      <c r="E10183" t="s">
        <v>25892</v>
      </c>
      <c r="F10183">
        <v>41443.220106493056</v>
      </c>
      <c r="G10183">
        <v>1001734</v>
      </c>
      <c r="H10183">
        <v>1</v>
      </c>
    </row>
    <row r="10184" spans="1:8" x14ac:dyDescent="0.4">
      <c r="A10184" s="3" t="s">
        <v>1999</v>
      </c>
      <c r="B10184" s="3" t="s">
        <v>25891</v>
      </c>
      <c r="C10184" s="4">
        <v>2</v>
      </c>
      <c r="D10184" s="5" t="s">
        <v>25893</v>
      </c>
      <c r="E10184" s="3" t="s">
        <v>25805</v>
      </c>
      <c r="F10184" s="3">
        <f>DATEVALUE(E10184)+TIMEVALUE(E10184)</f>
        <v>41953.686375405094</v>
      </c>
      <c r="G10184" s="3">
        <v>41267</v>
      </c>
      <c r="H10184" s="3">
        <v>0</v>
      </c>
    </row>
    <row r="10185" spans="1:8" x14ac:dyDescent="0.4">
      <c r="A10185" t="s">
        <v>17647</v>
      </c>
      <c r="B10185" t="s">
        <v>25891</v>
      </c>
      <c r="C10185">
        <v>2</v>
      </c>
      <c r="D10185" t="s">
        <v>1248</v>
      </c>
      <c r="E10185" t="s">
        <v>25894</v>
      </c>
      <c r="F10185">
        <v>42376.020054942128</v>
      </c>
      <c r="G10185">
        <v>1001733</v>
      </c>
      <c r="H10185">
        <v>1</v>
      </c>
    </row>
    <row r="10186" spans="1:8" x14ac:dyDescent="0.4">
      <c r="A10186" t="s">
        <v>1136</v>
      </c>
      <c r="B10186" t="s">
        <v>25895</v>
      </c>
      <c r="C10186">
        <v>1</v>
      </c>
      <c r="D10186" t="s">
        <v>15323</v>
      </c>
      <c r="E10186" t="s">
        <v>25896</v>
      </c>
      <c r="F10186">
        <v>42025.832047152777</v>
      </c>
      <c r="G10186">
        <v>1001735</v>
      </c>
      <c r="H10186">
        <v>1</v>
      </c>
    </row>
    <row r="10187" spans="1:8" x14ac:dyDescent="0.4">
      <c r="A10187" t="s">
        <v>1136</v>
      </c>
      <c r="B10187" t="s">
        <v>25895</v>
      </c>
      <c r="C10187">
        <v>1</v>
      </c>
      <c r="D10187" t="s">
        <v>17563</v>
      </c>
      <c r="E10187" t="s">
        <v>25897</v>
      </c>
      <c r="F10187">
        <v>42134.768767476853</v>
      </c>
      <c r="G10187">
        <v>1001736</v>
      </c>
      <c r="H10187">
        <v>1</v>
      </c>
    </row>
    <row r="10188" spans="1:8" x14ac:dyDescent="0.4">
      <c r="A10188" s="3" t="s">
        <v>2285</v>
      </c>
      <c r="B10188" s="3" t="s">
        <v>25895</v>
      </c>
      <c r="C10188" s="4">
        <v>2</v>
      </c>
      <c r="D10188" s="5" t="s">
        <v>25898</v>
      </c>
      <c r="E10188" s="3" t="s">
        <v>10674</v>
      </c>
      <c r="F10188" s="3">
        <f>DATEVALUE(E10188)+TIMEVALUE(E10188)</f>
        <v>42190.047213032405</v>
      </c>
      <c r="G10188" s="3">
        <v>26405</v>
      </c>
      <c r="H10188" s="3">
        <v>0</v>
      </c>
    </row>
    <row r="10189" spans="1:8" ht="34.799999999999997" x14ac:dyDescent="0.4">
      <c r="A10189" s="3" t="s">
        <v>2688</v>
      </c>
      <c r="B10189" s="3" t="s">
        <v>25899</v>
      </c>
      <c r="C10189" s="4">
        <v>5</v>
      </c>
      <c r="D10189" s="5" t="s">
        <v>25900</v>
      </c>
      <c r="E10189" s="3" t="s">
        <v>25901</v>
      </c>
      <c r="F10189" s="3">
        <f>DATEVALUE(E10189)+TIMEVALUE(E10189)</f>
        <v>41937.423059560184</v>
      </c>
      <c r="G10189" s="3">
        <v>854</v>
      </c>
      <c r="H10189" s="3">
        <v>0</v>
      </c>
    </row>
    <row r="10190" spans="1:8" x14ac:dyDescent="0.4">
      <c r="A10190" s="3" t="s">
        <v>10107</v>
      </c>
      <c r="B10190" s="3" t="s">
        <v>25902</v>
      </c>
      <c r="C10190" s="4">
        <v>10</v>
      </c>
      <c r="D10190" s="5" t="s">
        <v>25903</v>
      </c>
      <c r="E10190" s="3" t="s">
        <v>25904</v>
      </c>
      <c r="F10190" s="3">
        <f>DATEVALUE(E10190)+TIMEVALUE(E10190)</f>
        <v>41682.532351944443</v>
      </c>
      <c r="G10190" s="3">
        <v>40671</v>
      </c>
      <c r="H10190" s="3">
        <v>0</v>
      </c>
    </row>
    <row r="10191" spans="1:8" ht="34.799999999999997" x14ac:dyDescent="0.4">
      <c r="A10191" s="3" t="s">
        <v>11663</v>
      </c>
      <c r="B10191" s="3" t="s">
        <v>25905</v>
      </c>
      <c r="C10191" s="4">
        <v>4</v>
      </c>
      <c r="D10191" s="5" t="s">
        <v>25906</v>
      </c>
      <c r="E10191" s="3" t="s">
        <v>25907</v>
      </c>
      <c r="F10191" s="3">
        <f>DATEVALUE(E10191)+TIMEVALUE(E10191)</f>
        <v>40269.573263888888</v>
      </c>
      <c r="G10191" s="3">
        <v>34391</v>
      </c>
      <c r="H10191" s="3">
        <v>0</v>
      </c>
    </row>
    <row r="10192" spans="1:8" ht="34.799999999999997" x14ac:dyDescent="0.4">
      <c r="A10192" s="3" t="s">
        <v>161</v>
      </c>
      <c r="B10192" s="3" t="s">
        <v>25908</v>
      </c>
      <c r="C10192" s="4">
        <v>10</v>
      </c>
      <c r="D10192" s="5" t="s">
        <v>25909</v>
      </c>
      <c r="E10192" s="3" t="s">
        <v>25910</v>
      </c>
      <c r="F10192" s="3">
        <f>DATEVALUE(E10192)+TIMEVALUE(E10192)</f>
        <v>41661.665061805557</v>
      </c>
      <c r="G10192" s="3">
        <v>30278</v>
      </c>
      <c r="H10192" s="3">
        <v>0</v>
      </c>
    </row>
    <row r="10193" spans="1:8" x14ac:dyDescent="0.4">
      <c r="A10193" s="3" t="s">
        <v>25911</v>
      </c>
      <c r="B10193" s="3" t="s">
        <v>25912</v>
      </c>
      <c r="C10193" s="4">
        <v>2</v>
      </c>
      <c r="D10193" s="5" t="s">
        <v>25913</v>
      </c>
      <c r="E10193" s="3" t="s">
        <v>25892</v>
      </c>
      <c r="F10193" s="3">
        <f>DATEVALUE(E10193)+TIMEVALUE(E10193)</f>
        <v>41443.220106493056</v>
      </c>
      <c r="G10193" s="3">
        <v>24243</v>
      </c>
      <c r="H10193" s="3">
        <v>0</v>
      </c>
    </row>
    <row r="10194" spans="1:8" x14ac:dyDescent="0.4">
      <c r="A10194" t="s">
        <v>14710</v>
      </c>
      <c r="B10194" t="s">
        <v>25912</v>
      </c>
      <c r="C10194">
        <v>2</v>
      </c>
      <c r="D10194" t="s">
        <v>4897</v>
      </c>
      <c r="E10194" t="s">
        <v>25914</v>
      </c>
      <c r="F10194">
        <v>41612.631313113423</v>
      </c>
      <c r="G10194">
        <v>1001738</v>
      </c>
      <c r="H10194">
        <v>1</v>
      </c>
    </row>
    <row r="10195" spans="1:8" x14ac:dyDescent="0.4">
      <c r="A10195" t="s">
        <v>14710</v>
      </c>
      <c r="B10195" t="s">
        <v>25912</v>
      </c>
      <c r="C10195">
        <v>2</v>
      </c>
      <c r="D10195" t="s">
        <v>5167</v>
      </c>
      <c r="E10195" t="s">
        <v>25915</v>
      </c>
      <c r="F10195">
        <v>41860.846522905093</v>
      </c>
      <c r="G10195">
        <v>1001737</v>
      </c>
      <c r="H10195">
        <v>1</v>
      </c>
    </row>
    <row r="10196" spans="1:8" x14ac:dyDescent="0.4">
      <c r="A10196" s="3" t="s">
        <v>3402</v>
      </c>
      <c r="B10196" s="3" t="s">
        <v>25916</v>
      </c>
      <c r="C10196" s="4">
        <v>10</v>
      </c>
      <c r="D10196" s="5" t="s">
        <v>25917</v>
      </c>
      <c r="E10196" s="3" t="s">
        <v>25918</v>
      </c>
      <c r="F10196" s="3">
        <f>DATEVALUE(E10196)+TIMEVALUE(E10196)</f>
        <v>42007.736526620371</v>
      </c>
      <c r="G10196" s="3">
        <v>15402</v>
      </c>
      <c r="H10196" s="3">
        <v>0</v>
      </c>
    </row>
    <row r="10197" spans="1:8" x14ac:dyDescent="0.4">
      <c r="A10197" s="3" t="s">
        <v>913</v>
      </c>
      <c r="B10197" s="3" t="s">
        <v>25919</v>
      </c>
      <c r="C10197" s="4">
        <v>10</v>
      </c>
      <c r="D10197" s="5" t="s">
        <v>25920</v>
      </c>
      <c r="E10197" s="3" t="s">
        <v>25921</v>
      </c>
      <c r="F10197" s="3">
        <f>DATEVALUE(E10197)+TIMEVALUE(E10197)</f>
        <v>42374.041064386576</v>
      </c>
      <c r="G10197" s="3">
        <v>40183</v>
      </c>
      <c r="H10197" s="3">
        <v>0</v>
      </c>
    </row>
    <row r="10198" spans="1:8" x14ac:dyDescent="0.4">
      <c r="A10198" t="s">
        <v>1999</v>
      </c>
      <c r="B10198" t="s">
        <v>25922</v>
      </c>
      <c r="C10198">
        <v>2</v>
      </c>
      <c r="D10198" t="s">
        <v>25923</v>
      </c>
      <c r="E10198" t="s">
        <v>25924</v>
      </c>
      <c r="F10198">
        <v>41882.681729525466</v>
      </c>
      <c r="G10198">
        <v>1001741</v>
      </c>
      <c r="H10198">
        <v>1</v>
      </c>
    </row>
    <row r="10199" spans="1:8" x14ac:dyDescent="0.4">
      <c r="A10199" s="3" t="s">
        <v>3234</v>
      </c>
      <c r="B10199" s="3" t="s">
        <v>25922</v>
      </c>
      <c r="C10199" s="4">
        <v>6</v>
      </c>
      <c r="D10199" s="5" t="s">
        <v>25925</v>
      </c>
      <c r="E10199" s="3" t="s">
        <v>25926</v>
      </c>
      <c r="F10199" s="3">
        <f>DATEVALUE(E10199)+TIMEVALUE(E10199)</f>
        <v>41981.503192986114</v>
      </c>
      <c r="G10199" s="3">
        <v>25497</v>
      </c>
      <c r="H10199" s="3">
        <v>0</v>
      </c>
    </row>
    <row r="10200" spans="1:8" ht="34.799999999999997" x14ac:dyDescent="0.4">
      <c r="A10200" s="3" t="s">
        <v>2861</v>
      </c>
      <c r="B10200" s="3" t="s">
        <v>25922</v>
      </c>
      <c r="C10200" s="4">
        <v>1</v>
      </c>
      <c r="D10200" s="5" t="s">
        <v>25927</v>
      </c>
      <c r="E10200" s="3" t="s">
        <v>25928</v>
      </c>
      <c r="F10200" s="3">
        <f>DATEVALUE(E10200)+TIMEVALUE(E10200)</f>
        <v>42101.637923761577</v>
      </c>
      <c r="G10200" s="3">
        <v>31841</v>
      </c>
      <c r="H10200" s="3">
        <v>0</v>
      </c>
    </row>
    <row r="10201" spans="1:8" x14ac:dyDescent="0.4">
      <c r="A10201" s="3" t="s">
        <v>731</v>
      </c>
      <c r="B10201" s="3" t="s">
        <v>25922</v>
      </c>
      <c r="C10201" s="4">
        <v>2</v>
      </c>
      <c r="D10201" s="5" t="s">
        <v>25929</v>
      </c>
      <c r="E10201" s="3" t="s">
        <v>25897</v>
      </c>
      <c r="F10201" s="3">
        <f>DATEVALUE(E10201)+TIMEVALUE(E10201)</f>
        <v>42134.768767476853</v>
      </c>
      <c r="G10201" s="3">
        <v>25694</v>
      </c>
      <c r="H10201" s="3">
        <v>0</v>
      </c>
    </row>
    <row r="10202" spans="1:8" x14ac:dyDescent="0.4">
      <c r="A10202" t="s">
        <v>1999</v>
      </c>
      <c r="B10202" t="s">
        <v>25922</v>
      </c>
      <c r="C10202">
        <v>2</v>
      </c>
      <c r="D10202" t="s">
        <v>25930</v>
      </c>
      <c r="E10202" t="s">
        <v>25931</v>
      </c>
      <c r="F10202">
        <v>42428.973700011571</v>
      </c>
      <c r="G10202">
        <v>1001740</v>
      </c>
      <c r="H10202">
        <v>1</v>
      </c>
    </row>
    <row r="10203" spans="1:8" x14ac:dyDescent="0.4">
      <c r="A10203" t="s">
        <v>310</v>
      </c>
      <c r="B10203" t="s">
        <v>25922</v>
      </c>
      <c r="C10203">
        <v>2</v>
      </c>
      <c r="D10203" t="s">
        <v>6300</v>
      </c>
      <c r="E10203" t="s">
        <v>19633</v>
      </c>
      <c r="F10203">
        <v>42440.888029340276</v>
      </c>
      <c r="G10203">
        <v>1001739</v>
      </c>
      <c r="H10203">
        <v>1</v>
      </c>
    </row>
    <row r="10204" spans="1:8" x14ac:dyDescent="0.4">
      <c r="A10204" t="s">
        <v>2285</v>
      </c>
      <c r="B10204" t="s">
        <v>25932</v>
      </c>
      <c r="C10204">
        <v>2</v>
      </c>
      <c r="D10204" t="s">
        <v>11467</v>
      </c>
      <c r="E10204" t="s">
        <v>25933</v>
      </c>
      <c r="F10204">
        <v>41899.453978483798</v>
      </c>
      <c r="G10204">
        <v>1001742</v>
      </c>
      <c r="H10204">
        <v>1</v>
      </c>
    </row>
    <row r="10205" spans="1:8" ht="52.2" x14ac:dyDescent="0.4">
      <c r="A10205" s="3" t="s">
        <v>25934</v>
      </c>
      <c r="B10205" s="3" t="s">
        <v>25932</v>
      </c>
      <c r="C10205" s="4">
        <v>1</v>
      </c>
      <c r="D10205" s="5" t="s">
        <v>25935</v>
      </c>
      <c r="E10205" s="3" t="s">
        <v>25936</v>
      </c>
      <c r="F10205" s="3">
        <f>DATEVALUE(E10205)+TIMEVALUE(E10205)</f>
        <v>42347.397218344908</v>
      </c>
      <c r="G10205" s="3">
        <v>27905</v>
      </c>
      <c r="H10205" s="3">
        <v>0</v>
      </c>
    </row>
    <row r="10206" spans="1:8" x14ac:dyDescent="0.4">
      <c r="A10206" s="3" t="s">
        <v>12907</v>
      </c>
      <c r="B10206" s="3" t="s">
        <v>25937</v>
      </c>
      <c r="C10206" s="4">
        <v>2</v>
      </c>
      <c r="D10206" s="5" t="s">
        <v>25938</v>
      </c>
      <c r="E10206" s="3" t="s">
        <v>25914</v>
      </c>
      <c r="F10206" s="3">
        <f>DATEVALUE(E10206)+TIMEVALUE(E10206)</f>
        <v>41612.631313113423</v>
      </c>
      <c r="G10206" s="3">
        <v>31635</v>
      </c>
      <c r="H10206" s="3">
        <v>0</v>
      </c>
    </row>
    <row r="10207" spans="1:8" x14ac:dyDescent="0.4">
      <c r="A10207" t="s">
        <v>2688</v>
      </c>
      <c r="B10207" t="s">
        <v>25937</v>
      </c>
      <c r="C10207">
        <v>2</v>
      </c>
      <c r="D10207" t="s">
        <v>4257</v>
      </c>
      <c r="E10207" t="s">
        <v>25939</v>
      </c>
      <c r="F10207">
        <v>41966.659782013892</v>
      </c>
      <c r="G10207">
        <v>1001743</v>
      </c>
      <c r="H10207">
        <v>1</v>
      </c>
    </row>
    <row r="10208" spans="1:8" x14ac:dyDescent="0.4">
      <c r="A10208" t="s">
        <v>2688</v>
      </c>
      <c r="B10208" t="s">
        <v>25937</v>
      </c>
      <c r="C10208">
        <v>6</v>
      </c>
      <c r="D10208" t="s">
        <v>5707</v>
      </c>
      <c r="E10208" t="s">
        <v>4464</v>
      </c>
      <c r="F10208">
        <v>42205.064127604164</v>
      </c>
      <c r="G10208">
        <v>1001744</v>
      </c>
      <c r="H10208">
        <v>1</v>
      </c>
    </row>
    <row r="10209" spans="1:8" x14ac:dyDescent="0.4">
      <c r="A10209" s="3" t="s">
        <v>1814</v>
      </c>
      <c r="B10209" s="3" t="s">
        <v>25940</v>
      </c>
      <c r="C10209" s="4">
        <v>10</v>
      </c>
      <c r="D10209" s="5" t="s">
        <v>25941</v>
      </c>
      <c r="E10209" s="3" t="s">
        <v>25942</v>
      </c>
      <c r="F10209" s="3">
        <f>DATEVALUE(E10209)+TIMEVALUE(E10209)</f>
        <v>41688.85216209491</v>
      </c>
      <c r="G10209" s="3">
        <v>16628</v>
      </c>
      <c r="H10209" s="3">
        <v>0</v>
      </c>
    </row>
    <row r="10210" spans="1:8" ht="34.799999999999997" x14ac:dyDescent="0.4">
      <c r="A10210" s="3" t="s">
        <v>7385</v>
      </c>
      <c r="B10210" s="3" t="s">
        <v>25943</v>
      </c>
      <c r="C10210" s="4">
        <v>10</v>
      </c>
      <c r="D10210" s="5" t="s">
        <v>25944</v>
      </c>
      <c r="E10210" s="3" t="s">
        <v>25945</v>
      </c>
      <c r="F10210" s="3">
        <f>DATEVALUE(E10210)+TIMEVALUE(E10210)</f>
        <v>42436.014504502316</v>
      </c>
      <c r="G10210" s="3">
        <v>47630</v>
      </c>
      <c r="H10210" s="3">
        <v>0</v>
      </c>
    </row>
    <row r="10211" spans="1:8" x14ac:dyDescent="0.4">
      <c r="A10211" s="3" t="s">
        <v>3005</v>
      </c>
      <c r="B10211" s="3" t="s">
        <v>25943</v>
      </c>
      <c r="C10211" s="4">
        <v>10</v>
      </c>
      <c r="D10211" s="5" t="s">
        <v>25946</v>
      </c>
      <c r="E10211" s="3" t="s">
        <v>25947</v>
      </c>
      <c r="F10211" s="3">
        <f>DATEVALUE(E10211)+TIMEVALUE(E10211)</f>
        <v>42439.879896655089</v>
      </c>
      <c r="G10211" s="3">
        <v>32465</v>
      </c>
      <c r="H10211" s="3">
        <v>0</v>
      </c>
    </row>
    <row r="10212" spans="1:8" x14ac:dyDescent="0.4">
      <c r="A10212" s="3" t="s">
        <v>25948</v>
      </c>
      <c r="B10212" s="3" t="s">
        <v>25943</v>
      </c>
      <c r="C10212" s="4">
        <v>10</v>
      </c>
      <c r="D10212" s="5" t="s">
        <v>25949</v>
      </c>
      <c r="E10212" s="3" t="s">
        <v>25950</v>
      </c>
      <c r="F10212" s="3">
        <f>DATEVALUE(E10212)+TIMEVALUE(E10212)</f>
        <v>42442.028030567133</v>
      </c>
      <c r="G10212" s="3">
        <v>39709</v>
      </c>
      <c r="H10212" s="3">
        <v>0</v>
      </c>
    </row>
    <row r="10213" spans="1:8" x14ac:dyDescent="0.4">
      <c r="A10213" s="3" t="s">
        <v>16477</v>
      </c>
      <c r="B10213" s="3" t="s">
        <v>25951</v>
      </c>
      <c r="C10213" s="4">
        <v>10</v>
      </c>
      <c r="D10213" s="5" t="s">
        <v>25952</v>
      </c>
      <c r="E10213" s="3" t="s">
        <v>25953</v>
      </c>
      <c r="F10213" s="3">
        <f>DATEVALUE(E10213)+TIMEVALUE(E10213)</f>
        <v>42809.620050162041</v>
      </c>
      <c r="G10213" s="3">
        <v>22306</v>
      </c>
      <c r="H10213" s="3">
        <v>0</v>
      </c>
    </row>
    <row r="10214" spans="1:8" ht="34.799999999999997" x14ac:dyDescent="0.4">
      <c r="A10214" s="3" t="s">
        <v>37</v>
      </c>
      <c r="B10214" s="3" t="s">
        <v>25954</v>
      </c>
      <c r="C10214" s="4">
        <v>10</v>
      </c>
      <c r="D10214" s="5" t="s">
        <v>25955</v>
      </c>
      <c r="E10214" s="3" t="s">
        <v>25956</v>
      </c>
      <c r="F10214" s="3">
        <f>DATEVALUE(E10214)+TIMEVALUE(E10214)</f>
        <v>42001.853294641202</v>
      </c>
      <c r="G10214" s="3">
        <v>47888</v>
      </c>
      <c r="H10214" s="3">
        <v>0</v>
      </c>
    </row>
    <row r="10215" spans="1:8" x14ac:dyDescent="0.4">
      <c r="A10215" s="3" t="s">
        <v>6901</v>
      </c>
      <c r="B10215" s="3" t="s">
        <v>25954</v>
      </c>
      <c r="C10215" s="4">
        <v>10</v>
      </c>
      <c r="D10215" s="5" t="s">
        <v>25957</v>
      </c>
      <c r="E10215" s="3" t="s">
        <v>25958</v>
      </c>
      <c r="F10215" s="3">
        <f>DATEVALUE(E10215)+TIMEVALUE(E10215)</f>
        <v>42515.65287903935</v>
      </c>
      <c r="G10215" s="3">
        <v>6058</v>
      </c>
      <c r="H10215" s="3">
        <v>0</v>
      </c>
    </row>
    <row r="10216" spans="1:8" ht="34.799999999999997" x14ac:dyDescent="0.4">
      <c r="A10216" s="3" t="s">
        <v>37</v>
      </c>
      <c r="B10216" s="3" t="s">
        <v>25959</v>
      </c>
      <c r="C10216" s="4">
        <v>1</v>
      </c>
      <c r="D10216" s="5" t="s">
        <v>25960</v>
      </c>
      <c r="E10216" s="3" t="s">
        <v>25961</v>
      </c>
      <c r="F10216" s="3">
        <f>DATEVALUE(E10216)+TIMEVALUE(E10216)</f>
        <v>40679.474270833336</v>
      </c>
      <c r="G10216" s="3">
        <v>46245</v>
      </c>
      <c r="H10216" s="3">
        <v>0</v>
      </c>
    </row>
    <row r="10217" spans="1:8" x14ac:dyDescent="0.4">
      <c r="A10217" s="3" t="s">
        <v>295</v>
      </c>
      <c r="B10217" s="3" t="s">
        <v>25962</v>
      </c>
      <c r="C10217" s="4">
        <v>2</v>
      </c>
      <c r="D10217" s="5" t="s">
        <v>25963</v>
      </c>
      <c r="E10217" s="3" t="s">
        <v>25924</v>
      </c>
      <c r="F10217" s="3">
        <f>DATEVALUE(E10217)+TIMEVALUE(E10217)</f>
        <v>41882.681729525466</v>
      </c>
      <c r="G10217" s="3">
        <v>30927</v>
      </c>
      <c r="H10217" s="3">
        <v>0</v>
      </c>
    </row>
    <row r="10218" spans="1:8" x14ac:dyDescent="0.4">
      <c r="A10218" s="3" t="s">
        <v>4194</v>
      </c>
      <c r="B10218" s="3" t="s">
        <v>25962</v>
      </c>
      <c r="C10218" s="4">
        <v>2</v>
      </c>
      <c r="D10218" s="5" t="s">
        <v>25964</v>
      </c>
      <c r="E10218" s="3" t="s">
        <v>25939</v>
      </c>
      <c r="F10218" s="3">
        <f>DATEVALUE(E10218)+TIMEVALUE(E10218)</f>
        <v>41966.659782013892</v>
      </c>
      <c r="G10218" s="3">
        <v>6570</v>
      </c>
      <c r="H10218" s="3">
        <v>0</v>
      </c>
    </row>
    <row r="10219" spans="1:8" x14ac:dyDescent="0.4">
      <c r="A10219" t="s">
        <v>731</v>
      </c>
      <c r="B10219" t="s">
        <v>25962</v>
      </c>
      <c r="C10219">
        <v>4</v>
      </c>
      <c r="D10219" t="s">
        <v>14862</v>
      </c>
      <c r="E10219" t="s">
        <v>18512</v>
      </c>
      <c r="F10219">
        <v>42259.763752280094</v>
      </c>
      <c r="G10219">
        <v>1001748</v>
      </c>
      <c r="H10219">
        <v>1</v>
      </c>
    </row>
    <row r="10220" spans="1:8" x14ac:dyDescent="0.4">
      <c r="A10220" t="s">
        <v>25934</v>
      </c>
      <c r="B10220" t="s">
        <v>25962</v>
      </c>
      <c r="C10220">
        <v>2</v>
      </c>
      <c r="D10220" t="s">
        <v>17412</v>
      </c>
      <c r="E10220" t="s">
        <v>25965</v>
      </c>
      <c r="F10220">
        <v>42260.656466134256</v>
      </c>
      <c r="G10220">
        <v>1001747</v>
      </c>
      <c r="H10220">
        <v>1</v>
      </c>
    </row>
    <row r="10221" spans="1:8" x14ac:dyDescent="0.4">
      <c r="A10221" t="s">
        <v>25934</v>
      </c>
      <c r="B10221" t="s">
        <v>25962</v>
      </c>
      <c r="C10221">
        <v>2</v>
      </c>
      <c r="D10221" t="s">
        <v>22978</v>
      </c>
      <c r="E10221" t="s">
        <v>25966</v>
      </c>
      <c r="F10221">
        <v>42385.15530648148</v>
      </c>
      <c r="G10221">
        <v>1001746</v>
      </c>
      <c r="H10221">
        <v>1</v>
      </c>
    </row>
    <row r="10222" spans="1:8" x14ac:dyDescent="0.4">
      <c r="A10222" t="s">
        <v>731</v>
      </c>
      <c r="B10222" t="s">
        <v>25962</v>
      </c>
      <c r="C10222">
        <v>1</v>
      </c>
      <c r="D10222" t="s">
        <v>653</v>
      </c>
      <c r="E10222" t="s">
        <v>25967</v>
      </c>
      <c r="F10222">
        <v>42730.006809606479</v>
      </c>
      <c r="G10222">
        <v>1001745</v>
      </c>
      <c r="H10222">
        <v>1</v>
      </c>
    </row>
    <row r="10223" spans="1:8" ht="34.799999999999997" x14ac:dyDescent="0.4">
      <c r="A10223" s="3" t="s">
        <v>9290</v>
      </c>
      <c r="B10223" s="3" t="s">
        <v>25968</v>
      </c>
      <c r="C10223" s="4">
        <v>1</v>
      </c>
      <c r="D10223" s="5" t="s">
        <v>25969</v>
      </c>
      <c r="E10223" s="3" t="s">
        <v>25970</v>
      </c>
      <c r="F10223" s="3">
        <f>DATEVALUE(E10223)+TIMEVALUE(E10223)</f>
        <v>41208.413145636572</v>
      </c>
      <c r="G10223" s="3">
        <v>34337</v>
      </c>
      <c r="H10223" s="3">
        <v>0</v>
      </c>
    </row>
    <row r="10224" spans="1:8" ht="34.799999999999997" x14ac:dyDescent="0.4">
      <c r="A10224" s="3" t="s">
        <v>6285</v>
      </c>
      <c r="B10224" s="3" t="s">
        <v>25971</v>
      </c>
      <c r="C10224" s="4">
        <v>10</v>
      </c>
      <c r="D10224" s="5" t="s">
        <v>25972</v>
      </c>
      <c r="E10224" s="3" t="s">
        <v>25973</v>
      </c>
      <c r="F10224" s="3">
        <f>DATEVALUE(E10224)+TIMEVALUE(E10224)</f>
        <v>40247.883888888886</v>
      </c>
      <c r="G10224" s="3">
        <v>49634</v>
      </c>
      <c r="H10224" s="3">
        <v>0</v>
      </c>
    </row>
    <row r="10225" spans="1:8" x14ac:dyDescent="0.4">
      <c r="A10225" s="3" t="s">
        <v>1871</v>
      </c>
      <c r="B10225" s="3" t="s">
        <v>25974</v>
      </c>
      <c r="C10225" s="4">
        <v>10</v>
      </c>
      <c r="D10225" s="5" t="s">
        <v>25975</v>
      </c>
      <c r="E10225" s="3" t="s">
        <v>25976</v>
      </c>
      <c r="F10225" s="3">
        <f>DATEVALUE(E10225)+TIMEVALUE(E10225)</f>
        <v>41962.779051516205</v>
      </c>
      <c r="G10225" s="3">
        <v>35454</v>
      </c>
      <c r="H10225" s="3">
        <v>0</v>
      </c>
    </row>
    <row r="10226" spans="1:8" x14ac:dyDescent="0.4">
      <c r="A10226" s="3" t="s">
        <v>18879</v>
      </c>
      <c r="B10226" s="3" t="s">
        <v>25977</v>
      </c>
      <c r="C10226" s="4">
        <v>8</v>
      </c>
      <c r="D10226" s="5" t="s">
        <v>25978</v>
      </c>
      <c r="E10226" s="3" t="s">
        <v>25979</v>
      </c>
      <c r="F10226" s="3">
        <f>DATEVALUE(E10226)+TIMEVALUE(E10226)</f>
        <v>42346.138316562501</v>
      </c>
      <c r="G10226" s="3">
        <v>11106</v>
      </c>
      <c r="H10226" s="3">
        <v>0</v>
      </c>
    </row>
    <row r="10227" spans="1:8" x14ac:dyDescent="0.4">
      <c r="A10227" s="3" t="s">
        <v>1891</v>
      </c>
      <c r="B10227" s="3" t="s">
        <v>25980</v>
      </c>
      <c r="C10227" s="4">
        <v>10</v>
      </c>
      <c r="D10227" s="5" t="s">
        <v>25981</v>
      </c>
      <c r="E10227" s="3" t="s">
        <v>25982</v>
      </c>
      <c r="F10227" s="3">
        <f>DATEVALUE(E10227)+TIMEVALUE(E10227)</f>
        <v>40778.484756944446</v>
      </c>
      <c r="G10227" s="3">
        <v>47741</v>
      </c>
      <c r="H10227" s="3">
        <v>0</v>
      </c>
    </row>
    <row r="10228" spans="1:8" ht="34.799999999999997" x14ac:dyDescent="0.4">
      <c r="A10228" s="3" t="s">
        <v>17451</v>
      </c>
      <c r="B10228" s="3" t="s">
        <v>25983</v>
      </c>
      <c r="C10228" s="4">
        <v>10</v>
      </c>
      <c r="D10228" s="5" t="s">
        <v>25984</v>
      </c>
      <c r="E10228" s="3" t="s">
        <v>25985</v>
      </c>
      <c r="F10228" s="3">
        <f>DATEVALUE(E10228)+TIMEVALUE(E10228)</f>
        <v>41410.927390092591</v>
      </c>
      <c r="G10228" s="3">
        <v>6738</v>
      </c>
      <c r="H10228" s="3">
        <v>0</v>
      </c>
    </row>
    <row r="10229" spans="1:8" x14ac:dyDescent="0.4">
      <c r="A10229" t="s">
        <v>6901</v>
      </c>
      <c r="B10229" t="s">
        <v>25983</v>
      </c>
      <c r="C10229">
        <v>2</v>
      </c>
      <c r="D10229" t="s">
        <v>19818</v>
      </c>
      <c r="E10229" t="s">
        <v>25986</v>
      </c>
      <c r="F10229">
        <v>41442.732406921299</v>
      </c>
      <c r="G10229">
        <v>1001750</v>
      </c>
      <c r="H10229">
        <v>1</v>
      </c>
    </row>
    <row r="10230" spans="1:8" x14ac:dyDescent="0.4">
      <c r="A10230" t="s">
        <v>6901</v>
      </c>
      <c r="B10230" t="s">
        <v>25983</v>
      </c>
      <c r="C10230">
        <v>1</v>
      </c>
      <c r="D10230" t="s">
        <v>25987</v>
      </c>
      <c r="E10230" t="s">
        <v>25988</v>
      </c>
      <c r="F10230">
        <v>41824.880549745372</v>
      </c>
      <c r="G10230">
        <v>1001749</v>
      </c>
      <c r="H10230">
        <v>1</v>
      </c>
    </row>
    <row r="10231" spans="1:8" x14ac:dyDescent="0.4">
      <c r="A10231" s="3" t="s">
        <v>15260</v>
      </c>
      <c r="B10231" s="3" t="s">
        <v>25983</v>
      </c>
      <c r="C10231" s="4">
        <v>10</v>
      </c>
      <c r="D10231" s="5" t="s">
        <v>25989</v>
      </c>
      <c r="E10231" s="3" t="s">
        <v>25990</v>
      </c>
      <c r="F10231" s="3">
        <f>DATEVALUE(E10231)+TIMEVALUE(E10231)</f>
        <v>42018.673371192126</v>
      </c>
      <c r="G10231" s="3">
        <v>3844</v>
      </c>
      <c r="H10231" s="3">
        <v>0</v>
      </c>
    </row>
    <row r="10232" spans="1:8" ht="34.799999999999997" x14ac:dyDescent="0.4">
      <c r="A10232" s="3" t="s">
        <v>19865</v>
      </c>
      <c r="B10232" s="3" t="s">
        <v>25983</v>
      </c>
      <c r="C10232" s="4">
        <v>2</v>
      </c>
      <c r="D10232" s="5" t="s">
        <v>25991</v>
      </c>
      <c r="E10232" s="3" t="s">
        <v>18512</v>
      </c>
      <c r="F10232" s="3">
        <f>DATEVALUE(E10232)+TIMEVALUE(E10232)</f>
        <v>42259.763752280094</v>
      </c>
      <c r="G10232" s="3">
        <v>42246</v>
      </c>
      <c r="H10232" s="3">
        <v>0</v>
      </c>
    </row>
    <row r="10233" spans="1:8" x14ac:dyDescent="0.4">
      <c r="A10233" s="3" t="s">
        <v>20112</v>
      </c>
      <c r="B10233" s="3" t="s">
        <v>25992</v>
      </c>
      <c r="C10233" s="4">
        <v>10</v>
      </c>
      <c r="D10233" s="5" t="s">
        <v>25993</v>
      </c>
      <c r="E10233" s="3" t="s">
        <v>25994</v>
      </c>
      <c r="F10233" s="3">
        <f>DATEVALUE(E10233)+TIMEVALUE(E10233)</f>
        <v>42400.704458217595</v>
      </c>
      <c r="G10233" s="3">
        <v>2548</v>
      </c>
      <c r="H10233" s="3">
        <v>0</v>
      </c>
    </row>
    <row r="10234" spans="1:8" ht="34.799999999999997" x14ac:dyDescent="0.4">
      <c r="A10234" s="3" t="s">
        <v>25995</v>
      </c>
      <c r="B10234" s="3" t="s">
        <v>25996</v>
      </c>
      <c r="C10234" s="4">
        <v>8</v>
      </c>
      <c r="D10234" s="5" t="s">
        <v>25997</v>
      </c>
      <c r="E10234" s="3" t="s">
        <v>25998</v>
      </c>
      <c r="F10234" s="3">
        <f>DATEVALUE(E10234)+TIMEVALUE(E10234)</f>
        <v>41931.821589490741</v>
      </c>
      <c r="G10234" s="3">
        <v>22495</v>
      </c>
      <c r="H10234" s="3">
        <v>0</v>
      </c>
    </row>
    <row r="10235" spans="1:8" x14ac:dyDescent="0.4">
      <c r="A10235" s="3" t="s">
        <v>7637</v>
      </c>
      <c r="B10235" s="3" t="s">
        <v>25999</v>
      </c>
      <c r="C10235" s="4">
        <v>10</v>
      </c>
      <c r="D10235" s="5" t="s">
        <v>26000</v>
      </c>
      <c r="E10235" s="3" t="s">
        <v>26001</v>
      </c>
      <c r="F10235" s="3">
        <f>DATEVALUE(E10235)+TIMEVALUE(E10235)</f>
        <v>42093.145925069446</v>
      </c>
      <c r="G10235" s="3">
        <v>52834</v>
      </c>
      <c r="H10235" s="3">
        <v>0</v>
      </c>
    </row>
    <row r="10236" spans="1:8" x14ac:dyDescent="0.4">
      <c r="A10236" s="3" t="s">
        <v>2478</v>
      </c>
      <c r="B10236" s="3" t="s">
        <v>26002</v>
      </c>
      <c r="C10236" s="4">
        <v>8</v>
      </c>
      <c r="D10236" s="5" t="s">
        <v>26003</v>
      </c>
      <c r="E10236" s="3" t="s">
        <v>26004</v>
      </c>
      <c r="F10236" s="3">
        <f>DATEVALUE(E10236)+TIMEVALUE(E10236)</f>
        <v>41110.676532962963</v>
      </c>
      <c r="G10236" s="3">
        <v>52623</v>
      </c>
      <c r="H10236" s="3">
        <v>0</v>
      </c>
    </row>
    <row r="10237" spans="1:8" ht="34.799999999999997" x14ac:dyDescent="0.4">
      <c r="A10237" s="3" t="s">
        <v>1685</v>
      </c>
      <c r="B10237" s="3" t="s">
        <v>26005</v>
      </c>
      <c r="C10237" s="4">
        <v>10</v>
      </c>
      <c r="D10237" s="5" t="s">
        <v>26006</v>
      </c>
      <c r="E10237" s="3" t="s">
        <v>26007</v>
      </c>
      <c r="F10237" s="3">
        <f>DATEVALUE(E10237)+TIMEVALUE(E10237)</f>
        <v>42128.084782407408</v>
      </c>
      <c r="G10237" s="3">
        <v>26283</v>
      </c>
      <c r="H10237" s="3">
        <v>0</v>
      </c>
    </row>
    <row r="10238" spans="1:8" ht="34.799999999999997" x14ac:dyDescent="0.4">
      <c r="A10238" s="3" t="s">
        <v>483</v>
      </c>
      <c r="B10238" s="3" t="s">
        <v>26008</v>
      </c>
      <c r="C10238" s="4">
        <v>9</v>
      </c>
      <c r="D10238" s="5" t="s">
        <v>26009</v>
      </c>
      <c r="E10238" s="3" t="s">
        <v>26010</v>
      </c>
      <c r="F10238" s="3">
        <f>DATEVALUE(E10238)+TIMEVALUE(E10238)</f>
        <v>41729.641329791666</v>
      </c>
      <c r="G10238" s="3">
        <v>49749</v>
      </c>
      <c r="H10238" s="3">
        <v>0</v>
      </c>
    </row>
    <row r="10239" spans="1:8" ht="34.799999999999997" x14ac:dyDescent="0.4">
      <c r="A10239" s="3" t="s">
        <v>7500</v>
      </c>
      <c r="B10239" s="3" t="s">
        <v>26011</v>
      </c>
      <c r="C10239" s="4">
        <v>10</v>
      </c>
      <c r="D10239" s="5" t="s">
        <v>26012</v>
      </c>
      <c r="E10239" s="3" t="s">
        <v>26013</v>
      </c>
      <c r="F10239" s="3">
        <f>DATEVALUE(E10239)+TIMEVALUE(E10239)</f>
        <v>41746.676538599539</v>
      </c>
      <c r="G10239" s="3">
        <v>1076</v>
      </c>
      <c r="H10239" s="3">
        <v>0</v>
      </c>
    </row>
    <row r="10240" spans="1:8" x14ac:dyDescent="0.4">
      <c r="A10240" s="3" t="s">
        <v>8930</v>
      </c>
      <c r="B10240" s="3" t="s">
        <v>26014</v>
      </c>
      <c r="C10240" s="4">
        <v>9</v>
      </c>
      <c r="D10240" s="5" t="s">
        <v>26015</v>
      </c>
      <c r="E10240" s="3" t="s">
        <v>26016</v>
      </c>
      <c r="F10240" s="3">
        <f>DATEVALUE(E10240)+TIMEVALUE(E10240)</f>
        <v>41605.001003611113</v>
      </c>
      <c r="G10240" s="3">
        <v>30381</v>
      </c>
      <c r="H10240" s="3">
        <v>0</v>
      </c>
    </row>
    <row r="10241" spans="1:8" x14ac:dyDescent="0.4">
      <c r="A10241" s="3" t="s">
        <v>269</v>
      </c>
      <c r="B10241" s="3" t="s">
        <v>26017</v>
      </c>
      <c r="C10241" s="4">
        <v>8</v>
      </c>
      <c r="D10241" s="5" t="s">
        <v>26018</v>
      </c>
      <c r="E10241" s="3" t="s">
        <v>26019</v>
      </c>
      <c r="F10241" s="3">
        <f>DATEVALUE(E10241)+TIMEVALUE(E10241)</f>
        <v>41628.012297835645</v>
      </c>
      <c r="G10241" s="3">
        <v>1</v>
      </c>
      <c r="H10241" s="3">
        <v>0</v>
      </c>
    </row>
    <row r="10242" spans="1:8" x14ac:dyDescent="0.4">
      <c r="A10242" s="3" t="s">
        <v>3402</v>
      </c>
      <c r="B10242" s="3" t="s">
        <v>26017</v>
      </c>
      <c r="C10242" s="4">
        <v>6</v>
      </c>
      <c r="D10242" s="5" t="s">
        <v>26020</v>
      </c>
      <c r="E10242" s="3" t="s">
        <v>26021</v>
      </c>
      <c r="F10242" s="3">
        <f>DATEVALUE(E10242)+TIMEVALUE(E10242)</f>
        <v>41648.776503912035</v>
      </c>
      <c r="G10242" s="3">
        <v>6748</v>
      </c>
      <c r="H10242" s="3">
        <v>0</v>
      </c>
    </row>
    <row r="10243" spans="1:8" x14ac:dyDescent="0.4">
      <c r="A10243" t="s">
        <v>19865</v>
      </c>
      <c r="B10243" t="s">
        <v>26022</v>
      </c>
      <c r="C10243">
        <v>7</v>
      </c>
      <c r="D10243" t="s">
        <v>12490</v>
      </c>
      <c r="E10243" t="s">
        <v>26023</v>
      </c>
      <c r="F10243">
        <v>41635.56839763889</v>
      </c>
      <c r="G10243">
        <v>1001752</v>
      </c>
      <c r="H10243">
        <v>1</v>
      </c>
    </row>
    <row r="10244" spans="1:8" ht="52.2" x14ac:dyDescent="0.4">
      <c r="A10244" s="3" t="s">
        <v>269</v>
      </c>
      <c r="B10244" s="3" t="s">
        <v>26022</v>
      </c>
      <c r="C10244" s="4">
        <v>2</v>
      </c>
      <c r="D10244" s="5" t="s">
        <v>26024</v>
      </c>
      <c r="E10244" s="3" t="s">
        <v>25965</v>
      </c>
      <c r="F10244" s="3">
        <f>DATEVALUE(E10244)+TIMEVALUE(E10244)</f>
        <v>42260.656466134256</v>
      </c>
      <c r="G10244" s="3">
        <v>49326</v>
      </c>
      <c r="H10244" s="3">
        <v>0</v>
      </c>
    </row>
    <row r="10245" spans="1:8" x14ac:dyDescent="0.4">
      <c r="A10245" t="s">
        <v>19865</v>
      </c>
      <c r="B10245" t="s">
        <v>26022</v>
      </c>
      <c r="C10245">
        <v>2</v>
      </c>
      <c r="D10245" t="s">
        <v>353</v>
      </c>
      <c r="E10245" t="s">
        <v>26025</v>
      </c>
      <c r="F10245">
        <v>42379.663554976854</v>
      </c>
      <c r="G10245">
        <v>1001751</v>
      </c>
      <c r="H10245">
        <v>1</v>
      </c>
    </row>
    <row r="10246" spans="1:8" x14ac:dyDescent="0.4">
      <c r="A10246" s="3" t="s">
        <v>168</v>
      </c>
      <c r="B10246" s="3" t="s">
        <v>26026</v>
      </c>
      <c r="C10246" s="4">
        <v>10</v>
      </c>
      <c r="D10246" s="5" t="s">
        <v>26027</v>
      </c>
      <c r="E10246" s="3" t="s">
        <v>26028</v>
      </c>
      <c r="F10246" s="3">
        <f>DATEVALUE(E10246)+TIMEVALUE(E10246)</f>
        <v>41635.856093738425</v>
      </c>
      <c r="G10246" s="3">
        <v>17629</v>
      </c>
      <c r="H10246" s="3">
        <v>0</v>
      </c>
    </row>
    <row r="10247" spans="1:8" x14ac:dyDescent="0.4">
      <c r="A10247" s="3" t="s">
        <v>372</v>
      </c>
      <c r="B10247" s="3" t="s">
        <v>26029</v>
      </c>
      <c r="C10247" s="4">
        <v>2</v>
      </c>
      <c r="D10247" s="5" t="s">
        <v>26030</v>
      </c>
      <c r="E10247" s="3" t="s">
        <v>25986</v>
      </c>
      <c r="F10247" s="3">
        <f>DATEVALUE(E10247)+TIMEVALUE(E10247)</f>
        <v>41442.732406921299</v>
      </c>
      <c r="G10247" s="3">
        <v>22670</v>
      </c>
      <c r="H10247" s="3">
        <v>0</v>
      </c>
    </row>
    <row r="10248" spans="1:8" x14ac:dyDescent="0.4">
      <c r="A10248" t="s">
        <v>25995</v>
      </c>
      <c r="B10248" t="s">
        <v>26029</v>
      </c>
      <c r="C10248">
        <v>3</v>
      </c>
      <c r="D10248" t="s">
        <v>26031</v>
      </c>
      <c r="E10248" t="s">
        <v>26032</v>
      </c>
      <c r="F10248">
        <v>41950.596177349536</v>
      </c>
      <c r="G10248">
        <v>1001753</v>
      </c>
      <c r="H10248">
        <v>1</v>
      </c>
    </row>
    <row r="10249" spans="1:8" x14ac:dyDescent="0.4">
      <c r="A10249" t="s">
        <v>25995</v>
      </c>
      <c r="B10249" t="s">
        <v>26029</v>
      </c>
      <c r="C10249">
        <v>6</v>
      </c>
      <c r="D10249" t="s">
        <v>1285</v>
      </c>
      <c r="E10249" t="s">
        <v>26033</v>
      </c>
      <c r="F10249">
        <v>42348.79125545139</v>
      </c>
      <c r="G10249">
        <v>1001754</v>
      </c>
      <c r="H10249">
        <v>1</v>
      </c>
    </row>
    <row r="10250" spans="1:8" ht="34.799999999999997" x14ac:dyDescent="0.4">
      <c r="A10250" s="3" t="s">
        <v>9406</v>
      </c>
      <c r="B10250" s="3" t="s">
        <v>26034</v>
      </c>
      <c r="C10250" s="4">
        <v>0</v>
      </c>
      <c r="D10250" s="5" t="s">
        <v>26035</v>
      </c>
      <c r="E10250" s="3" t="s">
        <v>26036</v>
      </c>
      <c r="F10250" s="3">
        <f>DATEVALUE(E10250)+TIMEVALUE(E10250)</f>
        <v>40186.817245370374</v>
      </c>
      <c r="G10250" s="3">
        <v>8867</v>
      </c>
      <c r="H10250" s="3">
        <v>0</v>
      </c>
    </row>
    <row r="10251" spans="1:8" ht="34.799999999999997" x14ac:dyDescent="0.4">
      <c r="A10251" s="3" t="s">
        <v>625</v>
      </c>
      <c r="B10251" s="3" t="s">
        <v>26034</v>
      </c>
      <c r="C10251" s="4">
        <v>9</v>
      </c>
      <c r="D10251" s="5" t="s">
        <v>26037</v>
      </c>
      <c r="E10251" s="3" t="s">
        <v>26038</v>
      </c>
      <c r="F10251" s="3">
        <f>DATEVALUE(E10251)+TIMEVALUE(E10251)</f>
        <v>42204.72243199074</v>
      </c>
      <c r="G10251" s="3">
        <v>38366</v>
      </c>
      <c r="H10251" s="3">
        <v>0</v>
      </c>
    </row>
    <row r="10252" spans="1:8" x14ac:dyDescent="0.4">
      <c r="A10252" s="3" t="s">
        <v>3543</v>
      </c>
      <c r="B10252" s="3" t="s">
        <v>26039</v>
      </c>
      <c r="C10252" s="4">
        <v>10</v>
      </c>
      <c r="D10252" s="5" t="s">
        <v>26040</v>
      </c>
      <c r="E10252" s="3" t="s">
        <v>26041</v>
      </c>
      <c r="F10252" s="3">
        <f>DATEVALUE(E10252)+TIMEVALUE(E10252)</f>
        <v>42302.659237662039</v>
      </c>
      <c r="G10252" s="3">
        <v>40661</v>
      </c>
      <c r="H10252" s="3">
        <v>0</v>
      </c>
    </row>
    <row r="10253" spans="1:8" x14ac:dyDescent="0.4">
      <c r="A10253" s="3" t="s">
        <v>886</v>
      </c>
      <c r="B10253" s="3" t="s">
        <v>26042</v>
      </c>
      <c r="C10253" s="4">
        <v>10</v>
      </c>
      <c r="D10253" s="5" t="s">
        <v>26043</v>
      </c>
      <c r="E10253" s="3" t="s">
        <v>26044</v>
      </c>
      <c r="F10253" s="3">
        <f>DATEVALUE(E10253)+TIMEVALUE(E10253)</f>
        <v>42366.613681226852</v>
      </c>
      <c r="G10253" s="3">
        <v>11194</v>
      </c>
      <c r="H10253" s="3">
        <v>0</v>
      </c>
    </row>
    <row r="10254" spans="1:8" x14ac:dyDescent="0.4">
      <c r="A10254" t="s">
        <v>7500</v>
      </c>
      <c r="B10254" t="s">
        <v>26045</v>
      </c>
      <c r="C10254">
        <v>1</v>
      </c>
      <c r="D10254" t="s">
        <v>665</v>
      </c>
      <c r="E10254" t="s">
        <v>26046</v>
      </c>
      <c r="F10254">
        <v>42107.842219907405</v>
      </c>
      <c r="G10254">
        <v>1001755</v>
      </c>
      <c r="H10254">
        <v>1</v>
      </c>
    </row>
    <row r="10255" spans="1:8" x14ac:dyDescent="0.4">
      <c r="A10255" t="s">
        <v>7500</v>
      </c>
      <c r="B10255" t="s">
        <v>26045</v>
      </c>
      <c r="C10255">
        <v>2</v>
      </c>
      <c r="D10255" t="s">
        <v>9180</v>
      </c>
      <c r="E10255" t="s">
        <v>26047</v>
      </c>
      <c r="F10255">
        <v>42343.712349490743</v>
      </c>
      <c r="G10255">
        <v>1001756</v>
      </c>
      <c r="H10255">
        <v>1</v>
      </c>
    </row>
    <row r="10256" spans="1:8" x14ac:dyDescent="0.4">
      <c r="A10256" s="3" t="s">
        <v>22511</v>
      </c>
      <c r="B10256" s="3" t="s">
        <v>26045</v>
      </c>
      <c r="C10256" s="4">
        <v>2</v>
      </c>
      <c r="D10256" s="5" t="s">
        <v>26048</v>
      </c>
      <c r="E10256" s="3" t="s">
        <v>26025</v>
      </c>
      <c r="F10256" s="3">
        <f>DATEVALUE(E10256)+TIMEVALUE(E10256)</f>
        <v>42379.663554976854</v>
      </c>
      <c r="G10256" s="3">
        <v>45791</v>
      </c>
      <c r="H10256" s="3">
        <v>0</v>
      </c>
    </row>
    <row r="10257" spans="1:8" x14ac:dyDescent="0.4">
      <c r="A10257" s="3" t="s">
        <v>2703</v>
      </c>
      <c r="B10257" s="3" t="s">
        <v>26049</v>
      </c>
      <c r="C10257" s="4">
        <v>1</v>
      </c>
      <c r="D10257" s="5" t="s">
        <v>26050</v>
      </c>
      <c r="E10257" s="3" t="s">
        <v>26051</v>
      </c>
      <c r="F10257" s="3">
        <f>DATEVALUE(E10257)+TIMEVALUE(E10257)</f>
        <v>41917.578074363424</v>
      </c>
      <c r="G10257" s="3">
        <v>36686</v>
      </c>
      <c r="H10257" s="3">
        <v>0</v>
      </c>
    </row>
    <row r="10258" spans="1:8" x14ac:dyDescent="0.4">
      <c r="A10258" s="3" t="s">
        <v>23964</v>
      </c>
      <c r="B10258" s="3" t="s">
        <v>26052</v>
      </c>
      <c r="C10258" s="4">
        <v>10</v>
      </c>
      <c r="D10258" s="5" t="s">
        <v>26053</v>
      </c>
      <c r="E10258" s="3" t="s">
        <v>26054</v>
      </c>
      <c r="F10258" s="3">
        <f>DATEVALUE(E10258)+TIMEVALUE(E10258)</f>
        <v>41696.728114305559</v>
      </c>
      <c r="G10258" s="3">
        <v>28815</v>
      </c>
      <c r="H10258" s="3">
        <v>0</v>
      </c>
    </row>
    <row r="10259" spans="1:8" x14ac:dyDescent="0.4">
      <c r="A10259" s="3" t="s">
        <v>6964</v>
      </c>
      <c r="B10259" s="3" t="s">
        <v>26052</v>
      </c>
      <c r="C10259" s="4">
        <v>10</v>
      </c>
      <c r="D10259" s="5" t="s">
        <v>26055</v>
      </c>
      <c r="E10259" s="3" t="s">
        <v>26056</v>
      </c>
      <c r="F10259" s="3">
        <f>DATEVALUE(E10259)+TIMEVALUE(E10259)</f>
        <v>42811.671097500002</v>
      </c>
      <c r="G10259" s="3">
        <v>22300</v>
      </c>
      <c r="H10259" s="3">
        <v>0</v>
      </c>
    </row>
    <row r="10260" spans="1:8" x14ac:dyDescent="0.4">
      <c r="A10260" s="3" t="s">
        <v>12984</v>
      </c>
      <c r="B10260" s="3" t="s">
        <v>26057</v>
      </c>
      <c r="C10260" s="4">
        <v>10</v>
      </c>
      <c r="D10260" s="5" t="s">
        <v>26058</v>
      </c>
      <c r="E10260" s="3" t="s">
        <v>26059</v>
      </c>
      <c r="F10260" s="3">
        <f>DATEVALUE(E10260)+TIMEVALUE(E10260)</f>
        <v>41720.596512488424</v>
      </c>
      <c r="G10260" s="3">
        <v>28743</v>
      </c>
      <c r="H10260" s="3">
        <v>0</v>
      </c>
    </row>
    <row r="10261" spans="1:8" x14ac:dyDescent="0.4">
      <c r="A10261" s="3" t="s">
        <v>26060</v>
      </c>
      <c r="B10261" s="3" t="s">
        <v>26061</v>
      </c>
      <c r="C10261" s="4">
        <v>8</v>
      </c>
      <c r="D10261" s="5" t="s">
        <v>26062</v>
      </c>
      <c r="E10261" s="3" t="s">
        <v>26063</v>
      </c>
      <c r="F10261" s="3">
        <f>DATEVALUE(E10261)+TIMEVALUE(E10261)</f>
        <v>41849.79229085648</v>
      </c>
      <c r="G10261" s="3">
        <v>8344</v>
      </c>
      <c r="H10261" s="3">
        <v>0</v>
      </c>
    </row>
    <row r="10262" spans="1:8" x14ac:dyDescent="0.4">
      <c r="A10262" t="s">
        <v>372</v>
      </c>
      <c r="B10262" t="s">
        <v>26061</v>
      </c>
      <c r="C10262">
        <v>6</v>
      </c>
      <c r="D10262" t="s">
        <v>15558</v>
      </c>
      <c r="E10262" t="s">
        <v>26064</v>
      </c>
      <c r="F10262">
        <v>42116.8568428125</v>
      </c>
      <c r="G10262">
        <v>1001758</v>
      </c>
      <c r="H10262">
        <v>1</v>
      </c>
    </row>
    <row r="10263" spans="1:8" ht="34.799999999999997" x14ac:dyDescent="0.4">
      <c r="A10263" s="3" t="s">
        <v>1264</v>
      </c>
      <c r="B10263" s="3" t="s">
        <v>26061</v>
      </c>
      <c r="C10263" s="4">
        <v>2</v>
      </c>
      <c r="D10263" s="5" t="s">
        <v>26065</v>
      </c>
      <c r="E10263" s="3" t="s">
        <v>26033</v>
      </c>
      <c r="F10263" s="3">
        <f>DATEVALUE(E10263)+TIMEVALUE(E10263)</f>
        <v>42348.79125545139</v>
      </c>
      <c r="G10263" s="3">
        <v>48028</v>
      </c>
      <c r="H10263" s="3">
        <v>0</v>
      </c>
    </row>
    <row r="10264" spans="1:8" x14ac:dyDescent="0.4">
      <c r="A10264" t="s">
        <v>372</v>
      </c>
      <c r="B10264" t="s">
        <v>26061</v>
      </c>
      <c r="C10264">
        <v>1</v>
      </c>
      <c r="D10264" t="s">
        <v>16787</v>
      </c>
      <c r="E10264" t="s">
        <v>26066</v>
      </c>
      <c r="F10264">
        <v>42400.705010451391</v>
      </c>
      <c r="G10264">
        <v>1001757</v>
      </c>
      <c r="H10264">
        <v>1</v>
      </c>
    </row>
    <row r="10265" spans="1:8" x14ac:dyDescent="0.4">
      <c r="A10265" s="3" t="s">
        <v>204</v>
      </c>
      <c r="B10265" s="3" t="s">
        <v>26067</v>
      </c>
      <c r="C10265" s="4">
        <v>10</v>
      </c>
      <c r="D10265" s="5" t="s">
        <v>26068</v>
      </c>
      <c r="E10265" s="3" t="s">
        <v>26069</v>
      </c>
      <c r="F10265" s="3">
        <f>DATEVALUE(E10265)+TIMEVALUE(E10265)</f>
        <v>42343.990527534719</v>
      </c>
      <c r="G10265" s="3">
        <v>8647</v>
      </c>
      <c r="H10265" s="3">
        <v>0</v>
      </c>
    </row>
    <row r="10266" spans="1:8" ht="34.799999999999997" x14ac:dyDescent="0.4">
      <c r="A10266" s="3" t="s">
        <v>263</v>
      </c>
      <c r="B10266" s="3" t="s">
        <v>26070</v>
      </c>
      <c r="C10266" s="4">
        <v>10</v>
      </c>
      <c r="D10266" s="5" t="s">
        <v>26071</v>
      </c>
      <c r="E10266" s="3" t="s">
        <v>26072</v>
      </c>
      <c r="F10266" s="3">
        <f>DATEVALUE(E10266)+TIMEVALUE(E10266)</f>
        <v>41723.02189689815</v>
      </c>
      <c r="G10266" s="3">
        <v>41382</v>
      </c>
      <c r="H10266" s="3">
        <v>0</v>
      </c>
    </row>
    <row r="10267" spans="1:8" x14ac:dyDescent="0.4">
      <c r="A10267" s="3" t="s">
        <v>1439</v>
      </c>
      <c r="B10267" s="3" t="s">
        <v>26073</v>
      </c>
      <c r="C10267" s="4">
        <v>10</v>
      </c>
      <c r="D10267" s="5" t="s">
        <v>26074</v>
      </c>
      <c r="E10267" s="3" t="s">
        <v>26075</v>
      </c>
      <c r="F10267" s="3">
        <f>DATEVALUE(E10267)+TIMEVALUE(E10267)</f>
        <v>41604.003813738425</v>
      </c>
      <c r="G10267" s="3">
        <v>49471</v>
      </c>
      <c r="H10267" s="3">
        <v>0</v>
      </c>
    </row>
    <row r="10268" spans="1:8" x14ac:dyDescent="0.4">
      <c r="A10268" t="s">
        <v>886</v>
      </c>
      <c r="B10268" t="s">
        <v>26076</v>
      </c>
      <c r="C10268">
        <v>1</v>
      </c>
      <c r="D10268" t="s">
        <v>20361</v>
      </c>
      <c r="E10268" t="s">
        <v>26077</v>
      </c>
      <c r="F10268">
        <v>42063.972307476855</v>
      </c>
      <c r="G10268">
        <v>1001759</v>
      </c>
      <c r="H10268">
        <v>1</v>
      </c>
    </row>
    <row r="10269" spans="1:8" x14ac:dyDescent="0.4">
      <c r="A10269" s="3" t="s">
        <v>49</v>
      </c>
      <c r="B10269" s="3" t="s">
        <v>26076</v>
      </c>
      <c r="C10269" s="4">
        <v>2</v>
      </c>
      <c r="D10269" s="5" t="s">
        <v>26078</v>
      </c>
      <c r="E10269" s="3" t="s">
        <v>26047</v>
      </c>
      <c r="F10269" s="3">
        <f>DATEVALUE(E10269)+TIMEVALUE(E10269)</f>
        <v>42343.712349490743</v>
      </c>
      <c r="G10269" s="3">
        <v>41571</v>
      </c>
      <c r="H10269" s="3">
        <v>0</v>
      </c>
    </row>
    <row r="10270" spans="1:8" x14ac:dyDescent="0.4">
      <c r="A10270" t="s">
        <v>886</v>
      </c>
      <c r="B10270" t="s">
        <v>26076</v>
      </c>
      <c r="C10270">
        <v>5</v>
      </c>
      <c r="D10270" t="s">
        <v>4507</v>
      </c>
      <c r="E10270" t="s">
        <v>26079</v>
      </c>
      <c r="F10270">
        <v>42400.710948229163</v>
      </c>
      <c r="G10270">
        <v>1001760</v>
      </c>
      <c r="H10270">
        <v>1</v>
      </c>
    </row>
    <row r="10271" spans="1:8" x14ac:dyDescent="0.4">
      <c r="A10271" s="3" t="s">
        <v>3618</v>
      </c>
      <c r="B10271" s="3" t="s">
        <v>26080</v>
      </c>
      <c r="C10271" s="4">
        <v>10</v>
      </c>
      <c r="D10271" s="5" t="s">
        <v>26081</v>
      </c>
      <c r="E10271" s="3" t="s">
        <v>26082</v>
      </c>
      <c r="F10271" s="3">
        <f>DATEVALUE(E10271)+TIMEVALUE(E10271)</f>
        <v>42287.728077395834</v>
      </c>
      <c r="G10271" s="3">
        <v>6488</v>
      </c>
      <c r="H10271" s="3">
        <v>0</v>
      </c>
    </row>
    <row r="10272" spans="1:8" x14ac:dyDescent="0.4">
      <c r="A10272" t="s">
        <v>2703</v>
      </c>
      <c r="B10272" t="s">
        <v>26083</v>
      </c>
      <c r="C10272">
        <v>2</v>
      </c>
      <c r="D10272" t="s">
        <v>19200</v>
      </c>
      <c r="E10272" t="s">
        <v>26084</v>
      </c>
      <c r="F10272">
        <v>40882.58697916667</v>
      </c>
      <c r="G10272">
        <v>1001761</v>
      </c>
      <c r="H10272">
        <v>1</v>
      </c>
    </row>
    <row r="10273" spans="1:8" x14ac:dyDescent="0.4">
      <c r="A10273" t="s">
        <v>23964</v>
      </c>
      <c r="B10273" t="s">
        <v>26083</v>
      </c>
      <c r="C10273">
        <v>2</v>
      </c>
      <c r="D10273" t="s">
        <v>11144</v>
      </c>
      <c r="E10273" t="s">
        <v>26085</v>
      </c>
      <c r="F10273">
        <v>42160.74422980324</v>
      </c>
      <c r="G10273">
        <v>1001762</v>
      </c>
      <c r="H10273">
        <v>1</v>
      </c>
    </row>
    <row r="10274" spans="1:8" ht="52.2" x14ac:dyDescent="0.4">
      <c r="A10274" s="3" t="s">
        <v>837</v>
      </c>
      <c r="B10274" s="3" t="s">
        <v>26083</v>
      </c>
      <c r="C10274" s="4">
        <v>2</v>
      </c>
      <c r="D10274" s="5" t="s">
        <v>26086</v>
      </c>
      <c r="E10274" s="3" t="s">
        <v>26066</v>
      </c>
      <c r="F10274" s="3">
        <f>DATEVALUE(E10274)+TIMEVALUE(E10274)</f>
        <v>42400.705010451391</v>
      </c>
      <c r="G10274" s="3">
        <v>14199</v>
      </c>
      <c r="H10274" s="3">
        <v>0</v>
      </c>
    </row>
    <row r="10275" spans="1:8" ht="52.2" x14ac:dyDescent="0.4">
      <c r="A10275" s="3" t="s">
        <v>1179</v>
      </c>
      <c r="B10275" s="3" t="s">
        <v>26083</v>
      </c>
      <c r="C10275" s="4">
        <v>2</v>
      </c>
      <c r="D10275" s="5" t="s">
        <v>26087</v>
      </c>
      <c r="E10275" s="3" t="s">
        <v>26079</v>
      </c>
      <c r="F10275" s="3">
        <f>DATEVALUE(E10275)+TIMEVALUE(E10275)</f>
        <v>42400.710948229163</v>
      </c>
      <c r="G10275" s="3">
        <v>5571</v>
      </c>
      <c r="H10275" s="3">
        <v>0</v>
      </c>
    </row>
    <row r="10276" spans="1:8" x14ac:dyDescent="0.4">
      <c r="A10276" s="3" t="s">
        <v>23939</v>
      </c>
      <c r="B10276" s="3" t="s">
        <v>26088</v>
      </c>
      <c r="C10276" s="4">
        <v>10</v>
      </c>
      <c r="D10276" s="5" t="s">
        <v>26089</v>
      </c>
      <c r="E10276" s="3" t="s">
        <v>26090</v>
      </c>
      <c r="F10276" s="3">
        <f>DATEVALUE(E10276)+TIMEVALUE(E10276)</f>
        <v>41572.507107974539</v>
      </c>
      <c r="G10276" s="3">
        <v>51627</v>
      </c>
      <c r="H10276" s="3">
        <v>0</v>
      </c>
    </row>
    <row r="10277" spans="1:8" x14ac:dyDescent="0.4">
      <c r="A10277" s="3" t="s">
        <v>442</v>
      </c>
      <c r="B10277" s="3" t="s">
        <v>26091</v>
      </c>
      <c r="C10277" s="4">
        <v>10</v>
      </c>
      <c r="D10277" s="5" t="s">
        <v>26092</v>
      </c>
      <c r="E10277" s="3" t="s">
        <v>26093</v>
      </c>
      <c r="F10277" s="3">
        <f>DATEVALUE(E10277)+TIMEVALUE(E10277)</f>
        <v>41806.775372696757</v>
      </c>
      <c r="G10277" s="3">
        <v>16877</v>
      </c>
      <c r="H10277" s="3">
        <v>0</v>
      </c>
    </row>
    <row r="10278" spans="1:8" x14ac:dyDescent="0.4">
      <c r="A10278" s="3" t="s">
        <v>2594</v>
      </c>
      <c r="B10278" s="3" t="s">
        <v>26094</v>
      </c>
      <c r="C10278" s="4">
        <v>10</v>
      </c>
      <c r="D10278" s="5" t="s">
        <v>26095</v>
      </c>
      <c r="E10278" s="3" t="s">
        <v>26096</v>
      </c>
      <c r="F10278" s="3">
        <f>DATEVALUE(E10278)+TIMEVALUE(E10278)</f>
        <v>41789.801251296296</v>
      </c>
      <c r="G10278" s="3">
        <v>14134</v>
      </c>
      <c r="H10278" s="3">
        <v>0</v>
      </c>
    </row>
    <row r="10279" spans="1:8" x14ac:dyDescent="0.4">
      <c r="A10279" s="3" t="s">
        <v>1037</v>
      </c>
      <c r="B10279" s="3" t="s">
        <v>26097</v>
      </c>
      <c r="C10279" s="4">
        <v>10</v>
      </c>
      <c r="D10279" s="5" t="s">
        <v>26098</v>
      </c>
      <c r="E10279" s="3" t="s">
        <v>26099</v>
      </c>
      <c r="F10279" s="3">
        <f>DATEVALUE(E10279)+TIMEVALUE(E10279)</f>
        <v>42102.332294525462</v>
      </c>
      <c r="G10279" s="3">
        <v>48531</v>
      </c>
      <c r="H10279" s="3">
        <v>0</v>
      </c>
    </row>
    <row r="10280" spans="1:8" x14ac:dyDescent="0.4">
      <c r="A10280" s="3" t="s">
        <v>1353</v>
      </c>
      <c r="B10280" s="3" t="s">
        <v>26097</v>
      </c>
      <c r="C10280" s="4">
        <v>10</v>
      </c>
      <c r="D10280" s="5" t="s">
        <v>26100</v>
      </c>
      <c r="E10280" s="3" t="s">
        <v>26101</v>
      </c>
      <c r="F10280" s="3">
        <f>DATEVALUE(E10280)+TIMEVALUE(E10280)</f>
        <v>42118.012347048614</v>
      </c>
      <c r="G10280" s="3">
        <v>52917</v>
      </c>
      <c r="H10280" s="3">
        <v>0</v>
      </c>
    </row>
    <row r="10281" spans="1:8" x14ac:dyDescent="0.4">
      <c r="A10281" s="3" t="s">
        <v>17575</v>
      </c>
      <c r="B10281" s="3" t="s">
        <v>26097</v>
      </c>
      <c r="C10281" s="4">
        <v>10</v>
      </c>
      <c r="D10281" s="5" t="s">
        <v>26102</v>
      </c>
      <c r="E10281" s="3" t="s">
        <v>26103</v>
      </c>
      <c r="F10281" s="3">
        <f>DATEVALUE(E10281)+TIMEVALUE(E10281)</f>
        <v>42141.701038784726</v>
      </c>
      <c r="G10281" s="3">
        <v>36503</v>
      </c>
      <c r="H10281" s="3">
        <v>0</v>
      </c>
    </row>
    <row r="10282" spans="1:8" x14ac:dyDescent="0.4">
      <c r="A10282" s="3" t="s">
        <v>1027</v>
      </c>
      <c r="B10282" s="3" t="s">
        <v>26097</v>
      </c>
      <c r="C10282" s="4">
        <v>10</v>
      </c>
      <c r="D10282" s="5" t="s">
        <v>26104</v>
      </c>
      <c r="E10282" s="3" t="s">
        <v>26105</v>
      </c>
      <c r="F10282" s="3">
        <f>DATEVALUE(E10282)+TIMEVALUE(E10282)</f>
        <v>42167.022360821757</v>
      </c>
      <c r="G10282" s="3">
        <v>40528</v>
      </c>
      <c r="H10282" s="3">
        <v>0</v>
      </c>
    </row>
    <row r="10283" spans="1:8" ht="34.799999999999997" x14ac:dyDescent="0.4">
      <c r="A10283" s="3" t="s">
        <v>10469</v>
      </c>
      <c r="B10283" s="3" t="s">
        <v>26097</v>
      </c>
      <c r="C10283" s="4">
        <v>10</v>
      </c>
      <c r="D10283" s="5" t="s">
        <v>26106</v>
      </c>
      <c r="E10283" s="3" t="s">
        <v>26107</v>
      </c>
      <c r="F10283" s="3">
        <f>DATEVALUE(E10283)+TIMEVALUE(E10283)</f>
        <v>42242.137586689816</v>
      </c>
      <c r="G10283" s="3">
        <v>41722</v>
      </c>
      <c r="H10283" s="3">
        <v>0</v>
      </c>
    </row>
    <row r="10284" spans="1:8" x14ac:dyDescent="0.4">
      <c r="A10284" s="3" t="s">
        <v>26108</v>
      </c>
      <c r="B10284" s="3" t="s">
        <v>26109</v>
      </c>
      <c r="C10284" s="4">
        <v>2</v>
      </c>
      <c r="D10284" s="5" t="s">
        <v>26110</v>
      </c>
      <c r="E10284" s="3" t="s">
        <v>26084</v>
      </c>
      <c r="F10284" s="3">
        <f>DATEVALUE(E10284)+TIMEVALUE(E10284)</f>
        <v>40882.58697916667</v>
      </c>
      <c r="G10284" s="3">
        <v>7729</v>
      </c>
      <c r="H10284" s="3">
        <v>0</v>
      </c>
    </row>
    <row r="10285" spans="1:8" x14ac:dyDescent="0.4">
      <c r="A10285" t="s">
        <v>3618</v>
      </c>
      <c r="B10285" t="s">
        <v>26109</v>
      </c>
      <c r="C10285">
        <v>4</v>
      </c>
      <c r="D10285" t="s">
        <v>26111</v>
      </c>
      <c r="E10285" t="s">
        <v>6832</v>
      </c>
      <c r="F10285">
        <v>41899.608588344905</v>
      </c>
      <c r="G10285">
        <v>1001763</v>
      </c>
      <c r="H10285">
        <v>1</v>
      </c>
    </row>
    <row r="10286" spans="1:8" x14ac:dyDescent="0.4">
      <c r="A10286" s="3" t="s">
        <v>5157</v>
      </c>
      <c r="B10286" s="3" t="s">
        <v>26109</v>
      </c>
      <c r="C10286" s="4">
        <v>10</v>
      </c>
      <c r="D10286" s="5" t="s">
        <v>26112</v>
      </c>
      <c r="E10286" s="3" t="s">
        <v>26113</v>
      </c>
      <c r="F10286" s="3">
        <f>DATEVALUE(E10286)+TIMEVALUE(E10286)</f>
        <v>42035.682992141206</v>
      </c>
      <c r="G10286" s="3">
        <v>9897</v>
      </c>
      <c r="H10286" s="3">
        <v>0</v>
      </c>
    </row>
    <row r="10287" spans="1:8" x14ac:dyDescent="0.4">
      <c r="A10287" t="s">
        <v>3618</v>
      </c>
      <c r="B10287" t="s">
        <v>26109</v>
      </c>
      <c r="C10287">
        <v>8</v>
      </c>
      <c r="D10287" t="s">
        <v>4311</v>
      </c>
      <c r="E10287" t="s">
        <v>26114</v>
      </c>
      <c r="F10287">
        <v>42318.619865624998</v>
      </c>
      <c r="G10287">
        <v>1001764</v>
      </c>
      <c r="H10287">
        <v>1</v>
      </c>
    </row>
    <row r="10288" spans="1:8" x14ac:dyDescent="0.4">
      <c r="A10288" s="3" t="s">
        <v>9045</v>
      </c>
      <c r="B10288" s="3" t="s">
        <v>26115</v>
      </c>
      <c r="C10288" s="4">
        <v>9</v>
      </c>
      <c r="D10288" s="5" t="s">
        <v>26116</v>
      </c>
      <c r="E10288" s="3" t="s">
        <v>26117</v>
      </c>
      <c r="F10288" s="3">
        <f>DATEVALUE(E10288)+TIMEVALUE(E10288)</f>
        <v>42007.875620636572</v>
      </c>
      <c r="G10288" s="3">
        <v>39294</v>
      </c>
      <c r="H10288" s="3">
        <v>0</v>
      </c>
    </row>
    <row r="10289" spans="1:8" x14ac:dyDescent="0.4">
      <c r="A10289" s="3" t="s">
        <v>3917</v>
      </c>
      <c r="B10289" s="3" t="s">
        <v>26118</v>
      </c>
      <c r="C10289" s="4">
        <v>10</v>
      </c>
      <c r="D10289" s="5" t="s">
        <v>26119</v>
      </c>
      <c r="E10289" s="3" t="s">
        <v>26120</v>
      </c>
      <c r="F10289" s="3">
        <f>DATEVALUE(E10289)+TIMEVALUE(E10289)</f>
        <v>41976.378559525459</v>
      </c>
      <c r="G10289" s="3">
        <v>4775</v>
      </c>
      <c r="H10289" s="3">
        <v>0</v>
      </c>
    </row>
    <row r="10290" spans="1:8" x14ac:dyDescent="0.4">
      <c r="A10290" s="3" t="s">
        <v>338</v>
      </c>
      <c r="B10290" s="3" t="s">
        <v>26121</v>
      </c>
      <c r="C10290" s="4">
        <v>10</v>
      </c>
      <c r="D10290" s="5" t="s">
        <v>26122</v>
      </c>
      <c r="E10290" s="3" t="s">
        <v>26123</v>
      </c>
      <c r="F10290" s="3">
        <f>DATEVALUE(E10290)+TIMEVALUE(E10290)</f>
        <v>42371.832536435184</v>
      </c>
      <c r="G10290" s="3">
        <v>36981</v>
      </c>
      <c r="H10290" s="3">
        <v>0</v>
      </c>
    </row>
    <row r="10291" spans="1:8" ht="34.799999999999997" x14ac:dyDescent="0.4">
      <c r="A10291" s="3" t="s">
        <v>901</v>
      </c>
      <c r="B10291" s="3" t="s">
        <v>26124</v>
      </c>
      <c r="C10291" s="4">
        <v>9</v>
      </c>
      <c r="D10291" s="5" t="s">
        <v>26125</v>
      </c>
      <c r="E10291" s="3" t="s">
        <v>26126</v>
      </c>
      <c r="F10291" s="3">
        <f>DATEVALUE(E10291)+TIMEVALUE(E10291)</f>
        <v>41703.390874444442</v>
      </c>
      <c r="G10291" s="3">
        <v>45699</v>
      </c>
      <c r="H10291" s="3">
        <v>0</v>
      </c>
    </row>
    <row r="10292" spans="1:8" x14ac:dyDescent="0.4">
      <c r="A10292" s="3" t="s">
        <v>269</v>
      </c>
      <c r="B10292" s="3" t="s">
        <v>26124</v>
      </c>
      <c r="C10292" s="4">
        <v>8</v>
      </c>
      <c r="D10292" s="5" t="s">
        <v>26127</v>
      </c>
      <c r="E10292" s="3" t="s">
        <v>26128</v>
      </c>
      <c r="F10292" s="3">
        <f>DATEVALUE(E10292)+TIMEVALUE(E10292)</f>
        <v>41726.405776226849</v>
      </c>
      <c r="G10292" s="3">
        <v>17340</v>
      </c>
      <c r="H10292" s="3">
        <v>0</v>
      </c>
    </row>
    <row r="10293" spans="1:8" x14ac:dyDescent="0.4">
      <c r="A10293" s="3" t="s">
        <v>11944</v>
      </c>
      <c r="B10293" s="3" t="s">
        <v>26129</v>
      </c>
      <c r="C10293" s="4">
        <v>10</v>
      </c>
      <c r="D10293" s="5" t="s">
        <v>26130</v>
      </c>
      <c r="E10293" s="3" t="s">
        <v>26131</v>
      </c>
      <c r="F10293" s="3">
        <f>DATEVALUE(E10293)+TIMEVALUE(E10293)</f>
        <v>41986.472378379629</v>
      </c>
      <c r="G10293" s="3">
        <v>12007</v>
      </c>
      <c r="H10293" s="3">
        <v>0</v>
      </c>
    </row>
    <row r="10294" spans="1:8" x14ac:dyDescent="0.4">
      <c r="A10294" s="3" t="s">
        <v>7452</v>
      </c>
      <c r="B10294" s="3" t="s">
        <v>26132</v>
      </c>
      <c r="C10294" s="4">
        <v>0</v>
      </c>
      <c r="D10294" s="5" t="s">
        <v>26133</v>
      </c>
      <c r="E10294" s="3" t="s">
        <v>26134</v>
      </c>
      <c r="F10294" s="3">
        <f>DATEVALUE(E10294)+TIMEVALUE(E10294)</f>
        <v>39517.714988425927</v>
      </c>
      <c r="G10294" s="3">
        <v>19884</v>
      </c>
      <c r="H10294" s="3">
        <v>0</v>
      </c>
    </row>
    <row r="10295" spans="1:8" ht="34.799999999999997" x14ac:dyDescent="0.4">
      <c r="A10295" s="3" t="s">
        <v>16725</v>
      </c>
      <c r="B10295" s="3" t="s">
        <v>26132</v>
      </c>
      <c r="C10295" s="4">
        <v>10</v>
      </c>
      <c r="D10295" s="5" t="s">
        <v>26135</v>
      </c>
      <c r="E10295" s="3" t="s">
        <v>26136</v>
      </c>
      <c r="F10295" s="3">
        <f>DATEVALUE(E10295)+TIMEVALUE(E10295)</f>
        <v>40266.964074074072</v>
      </c>
      <c r="G10295" s="3">
        <v>25267</v>
      </c>
      <c r="H10295" s="3">
        <v>0</v>
      </c>
    </row>
    <row r="10296" spans="1:8" x14ac:dyDescent="0.4">
      <c r="A10296" s="3" t="s">
        <v>13930</v>
      </c>
      <c r="B10296" s="3" t="s">
        <v>26132</v>
      </c>
      <c r="C10296" s="4">
        <v>10</v>
      </c>
      <c r="D10296" s="5" t="s">
        <v>26137</v>
      </c>
      <c r="E10296" s="3" t="s">
        <v>26138</v>
      </c>
      <c r="F10296" s="3">
        <f>DATEVALUE(E10296)+TIMEVALUE(E10296)</f>
        <v>42297.581456261571</v>
      </c>
      <c r="G10296" s="3">
        <v>44106</v>
      </c>
      <c r="H10296" s="3">
        <v>0</v>
      </c>
    </row>
    <row r="10297" spans="1:8" x14ac:dyDescent="0.4">
      <c r="A10297" s="3" t="s">
        <v>37</v>
      </c>
      <c r="B10297" s="3" t="s">
        <v>26132</v>
      </c>
      <c r="C10297" s="4">
        <v>10</v>
      </c>
      <c r="D10297" s="5" t="s">
        <v>26139</v>
      </c>
      <c r="E10297" s="3" t="s">
        <v>26140</v>
      </c>
      <c r="F10297" s="3">
        <f>DATEVALUE(E10297)+TIMEVALUE(E10297)</f>
        <v>42459.597191250003</v>
      </c>
      <c r="G10297" s="3">
        <v>47753</v>
      </c>
      <c r="H10297" s="3">
        <v>0</v>
      </c>
    </row>
    <row r="10298" spans="1:8" x14ac:dyDescent="0.4">
      <c r="A10298" s="3" t="s">
        <v>2247</v>
      </c>
      <c r="B10298" s="3" t="s">
        <v>26141</v>
      </c>
      <c r="C10298" s="4">
        <v>10</v>
      </c>
      <c r="D10298" s="5" t="s">
        <v>26142</v>
      </c>
      <c r="E10298" s="3" t="s">
        <v>26143</v>
      </c>
      <c r="F10298" s="3">
        <f>DATEVALUE(E10298)+TIMEVALUE(E10298)</f>
        <v>42289.004226493053</v>
      </c>
      <c r="G10298" s="3">
        <v>6977</v>
      </c>
      <c r="H10298" s="3">
        <v>0</v>
      </c>
    </row>
    <row r="10299" spans="1:8" ht="34.799999999999997" x14ac:dyDescent="0.4">
      <c r="A10299" s="3" t="s">
        <v>3046</v>
      </c>
      <c r="B10299" s="3" t="s">
        <v>26144</v>
      </c>
      <c r="C10299" s="4">
        <v>10</v>
      </c>
      <c r="D10299" s="5" t="s">
        <v>26145</v>
      </c>
      <c r="E10299" s="3" t="s">
        <v>26146</v>
      </c>
      <c r="F10299" s="3">
        <f>DATEVALUE(E10299)+TIMEVALUE(E10299)</f>
        <v>41251.787682569447</v>
      </c>
      <c r="G10299" s="3">
        <v>39473</v>
      </c>
      <c r="H10299" s="3">
        <v>0</v>
      </c>
    </row>
    <row r="10300" spans="1:8" x14ac:dyDescent="0.4">
      <c r="A10300" t="s">
        <v>338</v>
      </c>
      <c r="B10300" t="s">
        <v>26147</v>
      </c>
      <c r="C10300">
        <v>2</v>
      </c>
      <c r="D10300" t="s">
        <v>26148</v>
      </c>
      <c r="E10300" t="s">
        <v>26149</v>
      </c>
      <c r="F10300">
        <v>41576.944702129629</v>
      </c>
      <c r="G10300">
        <v>1001766</v>
      </c>
      <c r="H10300">
        <v>1</v>
      </c>
    </row>
    <row r="10301" spans="1:8" x14ac:dyDescent="0.4">
      <c r="A10301" s="3" t="s">
        <v>49</v>
      </c>
      <c r="B10301" s="3" t="s">
        <v>26147</v>
      </c>
      <c r="C10301" s="4">
        <v>9</v>
      </c>
      <c r="D10301" s="5" t="s">
        <v>26150</v>
      </c>
      <c r="E10301" s="3" t="s">
        <v>26151</v>
      </c>
      <c r="F10301" s="3">
        <f>DATEVALUE(E10301)+TIMEVALUE(E10301)</f>
        <v>42160.743241597222</v>
      </c>
      <c r="G10301" s="3">
        <v>14497</v>
      </c>
      <c r="H10301" s="3">
        <v>0</v>
      </c>
    </row>
    <row r="10302" spans="1:8" x14ac:dyDescent="0.4">
      <c r="A10302" s="3" t="s">
        <v>508</v>
      </c>
      <c r="B10302" s="3" t="s">
        <v>26147</v>
      </c>
      <c r="C10302" s="4">
        <v>2</v>
      </c>
      <c r="D10302" s="5" t="s">
        <v>26152</v>
      </c>
      <c r="E10302" s="3" t="s">
        <v>26085</v>
      </c>
      <c r="F10302" s="3">
        <f>DATEVALUE(E10302)+TIMEVALUE(E10302)</f>
        <v>42160.74422980324</v>
      </c>
      <c r="G10302" s="3">
        <v>6132</v>
      </c>
      <c r="H10302" s="3">
        <v>0</v>
      </c>
    </row>
    <row r="10303" spans="1:8" x14ac:dyDescent="0.4">
      <c r="A10303" t="s">
        <v>338</v>
      </c>
      <c r="B10303" t="s">
        <v>26147</v>
      </c>
      <c r="C10303">
        <v>2</v>
      </c>
      <c r="D10303" t="s">
        <v>26153</v>
      </c>
      <c r="E10303" t="s">
        <v>26154</v>
      </c>
      <c r="F10303">
        <v>42204.844984745374</v>
      </c>
      <c r="G10303">
        <v>1001765</v>
      </c>
      <c r="H10303">
        <v>1</v>
      </c>
    </row>
    <row r="10304" spans="1:8" ht="34.799999999999997" x14ac:dyDescent="0.4">
      <c r="A10304" s="3" t="s">
        <v>1121</v>
      </c>
      <c r="B10304" s="3" t="s">
        <v>26155</v>
      </c>
      <c r="C10304" s="4">
        <v>6</v>
      </c>
      <c r="D10304" s="5" t="s">
        <v>26156</v>
      </c>
      <c r="E10304" s="3" t="s">
        <v>26157</v>
      </c>
      <c r="F10304" s="3">
        <f>DATEVALUE(E10304)+TIMEVALUE(E10304)</f>
        <v>41925.976143171298</v>
      </c>
      <c r="G10304" s="3">
        <v>2188</v>
      </c>
      <c r="H10304" s="3">
        <v>0</v>
      </c>
    </row>
    <row r="10305" spans="1:8" x14ac:dyDescent="0.4">
      <c r="A10305" s="3" t="s">
        <v>375</v>
      </c>
      <c r="B10305" s="3" t="s">
        <v>26158</v>
      </c>
      <c r="C10305" s="4">
        <v>10</v>
      </c>
      <c r="D10305" s="5" t="s">
        <v>26159</v>
      </c>
      <c r="E10305" s="3" t="s">
        <v>26160</v>
      </c>
      <c r="F10305" s="3">
        <f>DATEVALUE(E10305)+TIMEVALUE(E10305)</f>
        <v>42078.659660335645</v>
      </c>
      <c r="G10305" s="3">
        <v>28220</v>
      </c>
      <c r="H10305" s="3">
        <v>0</v>
      </c>
    </row>
    <row r="10306" spans="1:8" ht="34.799999999999997" x14ac:dyDescent="0.4">
      <c r="A10306" s="3" t="s">
        <v>4067</v>
      </c>
      <c r="B10306" s="3" t="s">
        <v>26161</v>
      </c>
      <c r="C10306" s="4">
        <v>2</v>
      </c>
      <c r="D10306" s="5" t="s">
        <v>26162</v>
      </c>
      <c r="E10306" s="3" t="s">
        <v>6832</v>
      </c>
      <c r="F10306" s="3">
        <f>DATEVALUE(E10306)+TIMEVALUE(E10306)</f>
        <v>41899.608588344905</v>
      </c>
      <c r="G10306" s="3">
        <v>52495</v>
      </c>
      <c r="H10306" s="3">
        <v>0</v>
      </c>
    </row>
    <row r="10307" spans="1:8" x14ac:dyDescent="0.4">
      <c r="A10307" t="s">
        <v>11944</v>
      </c>
      <c r="B10307" t="s">
        <v>26161</v>
      </c>
      <c r="C10307">
        <v>1</v>
      </c>
      <c r="D10307" t="s">
        <v>1371</v>
      </c>
      <c r="E10307" t="s">
        <v>26163</v>
      </c>
      <c r="F10307">
        <v>42022.046069629629</v>
      </c>
      <c r="G10307">
        <v>1001767</v>
      </c>
      <c r="H10307">
        <v>1</v>
      </c>
    </row>
    <row r="10308" spans="1:8" x14ac:dyDescent="0.4">
      <c r="A10308" t="s">
        <v>11944</v>
      </c>
      <c r="B10308" t="s">
        <v>26161</v>
      </c>
      <c r="C10308">
        <v>6</v>
      </c>
      <c r="D10308" t="s">
        <v>22190</v>
      </c>
      <c r="E10308" t="s">
        <v>12325</v>
      </c>
      <c r="F10308">
        <v>42305.749674456019</v>
      </c>
      <c r="G10308">
        <v>1001768</v>
      </c>
      <c r="H10308">
        <v>1</v>
      </c>
    </row>
    <row r="10309" spans="1:8" x14ac:dyDescent="0.4">
      <c r="A10309" s="3" t="s">
        <v>5279</v>
      </c>
      <c r="B10309" s="3" t="s">
        <v>26164</v>
      </c>
      <c r="C10309" s="4">
        <v>10</v>
      </c>
      <c r="D10309" s="5" t="s">
        <v>26165</v>
      </c>
      <c r="E10309" s="3" t="s">
        <v>26166</v>
      </c>
      <c r="F10309" s="3">
        <f>DATEVALUE(E10309)+TIMEVALUE(E10309)</f>
        <v>41824.684223159726</v>
      </c>
      <c r="G10309" s="3">
        <v>22096</v>
      </c>
      <c r="H10309" s="3">
        <v>0</v>
      </c>
    </row>
    <row r="10310" spans="1:8" x14ac:dyDescent="0.4">
      <c r="A10310" s="3" t="s">
        <v>26167</v>
      </c>
      <c r="B10310" s="3" t="s">
        <v>26164</v>
      </c>
      <c r="C10310" s="4">
        <v>10</v>
      </c>
      <c r="D10310" s="5" t="s">
        <v>26168</v>
      </c>
      <c r="E10310" s="3" t="s">
        <v>26169</v>
      </c>
      <c r="F10310" s="3">
        <f>DATEVALUE(E10310)+TIMEVALUE(E10310)</f>
        <v>41857.834686793984</v>
      </c>
      <c r="G10310" s="3">
        <v>31376</v>
      </c>
      <c r="H10310" s="3">
        <v>0</v>
      </c>
    </row>
    <row r="10311" spans="1:8" ht="34.799999999999997" x14ac:dyDescent="0.4">
      <c r="A10311" s="3" t="s">
        <v>2140</v>
      </c>
      <c r="B10311" s="3" t="s">
        <v>26164</v>
      </c>
      <c r="C10311" s="4">
        <v>6</v>
      </c>
      <c r="D10311" s="5" t="s">
        <v>26170</v>
      </c>
      <c r="E10311" s="3" t="s">
        <v>26171</v>
      </c>
      <c r="F10311" s="3">
        <f>DATEVALUE(E10311)+TIMEVALUE(E10311)</f>
        <v>42254.94981027778</v>
      </c>
      <c r="G10311" s="3">
        <v>10462</v>
      </c>
      <c r="H10311" s="3">
        <v>0</v>
      </c>
    </row>
    <row r="10312" spans="1:8" x14ac:dyDescent="0.4">
      <c r="A10312" s="3" t="s">
        <v>49</v>
      </c>
      <c r="B10312" s="3" t="s">
        <v>26164</v>
      </c>
      <c r="C10312" s="4">
        <v>10</v>
      </c>
      <c r="D10312" s="5" t="s">
        <v>26172</v>
      </c>
      <c r="E10312" s="3" t="s">
        <v>26173</v>
      </c>
      <c r="F10312" s="3">
        <f>DATEVALUE(E10312)+TIMEVALUE(E10312)</f>
        <v>42329.632702847222</v>
      </c>
      <c r="G10312" s="3">
        <v>2828</v>
      </c>
      <c r="H10312" s="3">
        <v>0</v>
      </c>
    </row>
    <row r="10313" spans="1:8" x14ac:dyDescent="0.4">
      <c r="A10313" s="3" t="s">
        <v>18345</v>
      </c>
      <c r="B10313" s="3" t="s">
        <v>26174</v>
      </c>
      <c r="C10313" s="4">
        <v>10</v>
      </c>
      <c r="D10313" s="5" t="s">
        <v>26175</v>
      </c>
      <c r="E10313" s="3" t="s">
        <v>26176</v>
      </c>
      <c r="F10313" s="3">
        <f>DATEVALUE(E10313)+TIMEVALUE(E10313)</f>
        <v>42541.715632395833</v>
      </c>
      <c r="G10313" s="3">
        <v>50604</v>
      </c>
      <c r="H10313" s="3">
        <v>0</v>
      </c>
    </row>
    <row r="10314" spans="1:8" x14ac:dyDescent="0.4">
      <c r="A10314" s="3" t="s">
        <v>13146</v>
      </c>
      <c r="B10314" s="3" t="s">
        <v>26177</v>
      </c>
      <c r="C10314" s="4">
        <v>10</v>
      </c>
      <c r="D10314" s="5" t="s">
        <v>26178</v>
      </c>
      <c r="E10314" s="3" t="s">
        <v>26179</v>
      </c>
      <c r="F10314" s="3">
        <f>DATEVALUE(E10314)+TIMEVALUE(E10314)</f>
        <v>41790.837332037037</v>
      </c>
      <c r="G10314" s="3">
        <v>5268</v>
      </c>
      <c r="H10314" s="3">
        <v>0</v>
      </c>
    </row>
    <row r="10315" spans="1:8" x14ac:dyDescent="0.4">
      <c r="A10315" s="3" t="s">
        <v>3378</v>
      </c>
      <c r="B10315" s="3" t="s">
        <v>26180</v>
      </c>
      <c r="C10315" s="4">
        <v>6</v>
      </c>
      <c r="D10315" s="5" t="s">
        <v>26181</v>
      </c>
      <c r="E10315" s="3" t="s">
        <v>26182</v>
      </c>
      <c r="F10315" s="3">
        <f>DATEVALUE(E10315)+TIMEVALUE(E10315)</f>
        <v>41740.83463542824</v>
      </c>
      <c r="G10315" s="3">
        <v>40633</v>
      </c>
      <c r="H10315" s="3">
        <v>0</v>
      </c>
    </row>
    <row r="10316" spans="1:8" x14ac:dyDescent="0.4">
      <c r="A10316" s="3" t="s">
        <v>7664</v>
      </c>
      <c r="B10316" s="3" t="s">
        <v>26183</v>
      </c>
      <c r="C10316" s="4">
        <v>2</v>
      </c>
      <c r="D10316" s="5" t="s">
        <v>26184</v>
      </c>
      <c r="E10316" s="3" t="s">
        <v>26149</v>
      </c>
      <c r="F10316" s="3">
        <f>DATEVALUE(E10316)+TIMEVALUE(E10316)</f>
        <v>41576.944702129629</v>
      </c>
      <c r="G10316" s="3">
        <v>27946</v>
      </c>
      <c r="H10316" s="3">
        <v>0</v>
      </c>
    </row>
    <row r="10317" spans="1:8" x14ac:dyDescent="0.4">
      <c r="A10317" t="s">
        <v>508</v>
      </c>
      <c r="B10317" t="s">
        <v>26183</v>
      </c>
      <c r="C10317">
        <v>2</v>
      </c>
      <c r="D10317" t="s">
        <v>25930</v>
      </c>
      <c r="E10317" t="s">
        <v>26185</v>
      </c>
      <c r="F10317">
        <v>41989.805409016204</v>
      </c>
      <c r="G10317">
        <v>1001770</v>
      </c>
      <c r="H10317">
        <v>1</v>
      </c>
    </row>
    <row r="10318" spans="1:8" ht="34.799999999999997" x14ac:dyDescent="0.4">
      <c r="A10318" s="3" t="s">
        <v>26186</v>
      </c>
      <c r="B10318" s="3" t="s">
        <v>26183</v>
      </c>
      <c r="C10318" s="4">
        <v>1</v>
      </c>
      <c r="D10318" s="5" t="s">
        <v>26187</v>
      </c>
      <c r="E10318" s="3" t="s">
        <v>26188</v>
      </c>
      <c r="F10318" s="3">
        <f>DATEVALUE(E10318)+TIMEVALUE(E10318)</f>
        <v>42037.359624803241</v>
      </c>
      <c r="G10318" s="3">
        <v>27328</v>
      </c>
      <c r="H10318" s="3">
        <v>0</v>
      </c>
    </row>
    <row r="10319" spans="1:8" x14ac:dyDescent="0.4">
      <c r="A10319" t="s">
        <v>508</v>
      </c>
      <c r="B10319" t="s">
        <v>26183</v>
      </c>
      <c r="C10319">
        <v>2</v>
      </c>
      <c r="D10319" t="s">
        <v>17147</v>
      </c>
      <c r="E10319" t="s">
        <v>3236</v>
      </c>
      <c r="F10319">
        <v>42047.654863773147</v>
      </c>
      <c r="G10319">
        <v>1001769</v>
      </c>
      <c r="H10319">
        <v>1</v>
      </c>
    </row>
    <row r="10320" spans="1:8" x14ac:dyDescent="0.4">
      <c r="A10320" t="s">
        <v>375</v>
      </c>
      <c r="B10320" t="s">
        <v>26189</v>
      </c>
      <c r="C10320">
        <v>2</v>
      </c>
      <c r="D10320" t="s">
        <v>8402</v>
      </c>
      <c r="E10320" t="s">
        <v>26190</v>
      </c>
      <c r="F10320">
        <v>41374.402143680556</v>
      </c>
      <c r="G10320">
        <v>1001771</v>
      </c>
      <c r="H10320">
        <v>1</v>
      </c>
    </row>
    <row r="10321" spans="1:8" x14ac:dyDescent="0.4">
      <c r="A10321" t="s">
        <v>375</v>
      </c>
      <c r="B10321" t="s">
        <v>26189</v>
      </c>
      <c r="C10321">
        <v>2</v>
      </c>
      <c r="D10321" t="s">
        <v>6639</v>
      </c>
      <c r="E10321" t="s">
        <v>26191</v>
      </c>
      <c r="F10321">
        <v>41989.806122233793</v>
      </c>
      <c r="G10321">
        <v>1001772</v>
      </c>
      <c r="H10321">
        <v>1</v>
      </c>
    </row>
    <row r="10322" spans="1:8" x14ac:dyDescent="0.4">
      <c r="A10322" s="3" t="s">
        <v>26192</v>
      </c>
      <c r="B10322" s="3" t="s">
        <v>26189</v>
      </c>
      <c r="C10322" s="4">
        <v>2</v>
      </c>
      <c r="D10322" s="5" t="s">
        <v>26193</v>
      </c>
      <c r="E10322" s="3" t="s">
        <v>12325</v>
      </c>
      <c r="F10322" s="3">
        <f>DATEVALUE(E10322)+TIMEVALUE(E10322)</f>
        <v>42305.749674456019</v>
      </c>
      <c r="G10322" s="3">
        <v>50406</v>
      </c>
      <c r="H10322" s="3">
        <v>0</v>
      </c>
    </row>
    <row r="10323" spans="1:8" x14ac:dyDescent="0.4">
      <c r="A10323" t="s">
        <v>5279</v>
      </c>
      <c r="B10323" t="s">
        <v>26194</v>
      </c>
      <c r="C10323">
        <v>4</v>
      </c>
      <c r="D10323" t="s">
        <v>10111</v>
      </c>
      <c r="E10323" t="s">
        <v>26195</v>
      </c>
      <c r="F10323">
        <v>40321.859340277777</v>
      </c>
      <c r="G10323">
        <v>1001776</v>
      </c>
      <c r="H10323">
        <v>1</v>
      </c>
    </row>
    <row r="10324" spans="1:8" x14ac:dyDescent="0.4">
      <c r="A10324" t="s">
        <v>5279</v>
      </c>
      <c r="B10324" t="s">
        <v>26194</v>
      </c>
      <c r="C10324">
        <v>2</v>
      </c>
      <c r="D10324" t="s">
        <v>5623</v>
      </c>
      <c r="E10324" t="s">
        <v>26196</v>
      </c>
      <c r="F10324">
        <v>41149.74805559028</v>
      </c>
      <c r="G10324">
        <v>1001775</v>
      </c>
      <c r="H10324">
        <v>1</v>
      </c>
    </row>
    <row r="10325" spans="1:8" x14ac:dyDescent="0.4">
      <c r="A10325" t="s">
        <v>4067</v>
      </c>
      <c r="B10325" t="s">
        <v>26194</v>
      </c>
      <c r="C10325">
        <v>2</v>
      </c>
      <c r="D10325" t="s">
        <v>771</v>
      </c>
      <c r="E10325" t="s">
        <v>26197</v>
      </c>
      <c r="F10325">
        <v>41938.67889978009</v>
      </c>
      <c r="G10325">
        <v>1001774</v>
      </c>
      <c r="H10325">
        <v>1</v>
      </c>
    </row>
    <row r="10326" spans="1:8" x14ac:dyDescent="0.4">
      <c r="A10326" s="3" t="s">
        <v>3745</v>
      </c>
      <c r="B10326" s="3" t="s">
        <v>26194</v>
      </c>
      <c r="C10326" s="4">
        <v>2</v>
      </c>
      <c r="D10326" s="5" t="s">
        <v>26198</v>
      </c>
      <c r="E10326" s="3" t="s">
        <v>26185</v>
      </c>
      <c r="F10326" s="3">
        <f>DATEVALUE(E10326)+TIMEVALUE(E10326)</f>
        <v>41989.805409016204</v>
      </c>
      <c r="G10326" s="3">
        <v>34715</v>
      </c>
      <c r="H10326" s="3">
        <v>0</v>
      </c>
    </row>
    <row r="10327" spans="1:8" x14ac:dyDescent="0.4">
      <c r="A10327" s="3" t="s">
        <v>10884</v>
      </c>
      <c r="B10327" s="3" t="s">
        <v>26194</v>
      </c>
      <c r="C10327" s="4">
        <v>2</v>
      </c>
      <c r="D10327" s="5" t="s">
        <v>26199</v>
      </c>
      <c r="E10327" s="3" t="s">
        <v>26191</v>
      </c>
      <c r="F10327" s="3">
        <f>DATEVALUE(E10327)+TIMEVALUE(E10327)</f>
        <v>41989.806122233793</v>
      </c>
      <c r="G10327" s="3">
        <v>50143</v>
      </c>
      <c r="H10327" s="3">
        <v>0</v>
      </c>
    </row>
    <row r="10328" spans="1:8" x14ac:dyDescent="0.4">
      <c r="A10328" s="3" t="s">
        <v>530</v>
      </c>
      <c r="B10328" s="3" t="s">
        <v>26194</v>
      </c>
      <c r="C10328" s="4">
        <v>10</v>
      </c>
      <c r="D10328" s="5" t="s">
        <v>26200</v>
      </c>
      <c r="E10328" s="3" t="s">
        <v>26201</v>
      </c>
      <c r="F10328" s="3">
        <f>DATEVALUE(E10328)+TIMEVALUE(E10328)</f>
        <v>42151.821848402775</v>
      </c>
      <c r="G10328" s="3">
        <v>11798</v>
      </c>
      <c r="H10328" s="3">
        <v>0</v>
      </c>
    </row>
    <row r="10329" spans="1:8" x14ac:dyDescent="0.4">
      <c r="A10329" t="s">
        <v>4067</v>
      </c>
      <c r="B10329" t="s">
        <v>26194</v>
      </c>
      <c r="C10329">
        <v>2</v>
      </c>
      <c r="D10329" t="s">
        <v>11373</v>
      </c>
      <c r="E10329" t="s">
        <v>26202</v>
      </c>
      <c r="F10329">
        <v>42360.471411574072</v>
      </c>
      <c r="G10329">
        <v>1001773</v>
      </c>
      <c r="H10329">
        <v>1</v>
      </c>
    </row>
    <row r="10330" spans="1:8" x14ac:dyDescent="0.4">
      <c r="A10330" s="3" t="s">
        <v>8841</v>
      </c>
      <c r="B10330" s="3" t="s">
        <v>26203</v>
      </c>
      <c r="C10330" s="4">
        <v>10</v>
      </c>
      <c r="D10330" s="5" t="s">
        <v>26204</v>
      </c>
      <c r="E10330" s="3" t="s">
        <v>26205</v>
      </c>
      <c r="F10330" s="3">
        <f>DATEVALUE(E10330)+TIMEVALUE(E10330)</f>
        <v>41894.692863472221</v>
      </c>
      <c r="G10330" s="3">
        <v>19218</v>
      </c>
      <c r="H10330" s="3">
        <v>0</v>
      </c>
    </row>
    <row r="10331" spans="1:8" x14ac:dyDescent="0.4">
      <c r="A10331" t="s">
        <v>49</v>
      </c>
      <c r="B10331" t="s">
        <v>26206</v>
      </c>
      <c r="C10331">
        <v>2</v>
      </c>
      <c r="D10331" t="s">
        <v>12234</v>
      </c>
      <c r="E10331" t="s">
        <v>26207</v>
      </c>
      <c r="F10331">
        <v>41840.926198541667</v>
      </c>
      <c r="G10331">
        <v>1001778</v>
      </c>
      <c r="H10331">
        <v>1</v>
      </c>
    </row>
    <row r="10332" spans="1:8" x14ac:dyDescent="0.4">
      <c r="A10332" s="3" t="s">
        <v>26208</v>
      </c>
      <c r="B10332" s="3" t="s">
        <v>26206</v>
      </c>
      <c r="C10332" s="4">
        <v>10</v>
      </c>
      <c r="D10332" s="5" t="s">
        <v>26209</v>
      </c>
      <c r="E10332" s="3" t="s">
        <v>26210</v>
      </c>
      <c r="F10332" s="3">
        <f>DATEVALUE(E10332)+TIMEVALUE(E10332)</f>
        <v>42118.464732337961</v>
      </c>
      <c r="G10332" s="3">
        <v>12636</v>
      </c>
      <c r="H10332" s="3">
        <v>0</v>
      </c>
    </row>
    <row r="10333" spans="1:8" x14ac:dyDescent="0.4">
      <c r="A10333" s="3" t="s">
        <v>1785</v>
      </c>
      <c r="B10333" s="3" t="s">
        <v>26206</v>
      </c>
      <c r="C10333" s="4">
        <v>10</v>
      </c>
      <c r="D10333" s="5" t="s">
        <v>26211</v>
      </c>
      <c r="E10333" s="3" t="s">
        <v>26212</v>
      </c>
      <c r="F10333" s="3">
        <f>DATEVALUE(E10333)+TIMEVALUE(E10333)</f>
        <v>42268.120198969904</v>
      </c>
      <c r="G10333" s="3">
        <v>32888</v>
      </c>
      <c r="H10333" s="3">
        <v>0</v>
      </c>
    </row>
    <row r="10334" spans="1:8" x14ac:dyDescent="0.4">
      <c r="A10334" t="s">
        <v>49</v>
      </c>
      <c r="B10334" t="s">
        <v>26206</v>
      </c>
      <c r="C10334">
        <v>1</v>
      </c>
      <c r="D10334" t="s">
        <v>26213</v>
      </c>
      <c r="E10334" t="s">
        <v>26214</v>
      </c>
      <c r="F10334">
        <v>42429.652984189815</v>
      </c>
      <c r="G10334">
        <v>1001777</v>
      </c>
      <c r="H10334">
        <v>1</v>
      </c>
    </row>
    <row r="10335" spans="1:8" ht="52.2" x14ac:dyDescent="0.4">
      <c r="A10335" s="3" t="s">
        <v>14619</v>
      </c>
      <c r="B10335" s="3" t="s">
        <v>26215</v>
      </c>
      <c r="C10335" s="4">
        <v>2</v>
      </c>
      <c r="D10335" s="5" t="s">
        <v>26216</v>
      </c>
      <c r="E10335" s="3" t="s">
        <v>26196</v>
      </c>
      <c r="F10335" s="3">
        <f>DATEVALUE(E10335)+TIMEVALUE(E10335)</f>
        <v>41149.74805559028</v>
      </c>
      <c r="G10335" s="3">
        <v>32259</v>
      </c>
      <c r="H10335" s="3">
        <v>0</v>
      </c>
    </row>
    <row r="10336" spans="1:8" x14ac:dyDescent="0.4">
      <c r="A10336" t="s">
        <v>3378</v>
      </c>
      <c r="B10336" t="s">
        <v>26215</v>
      </c>
      <c r="C10336">
        <v>4</v>
      </c>
      <c r="D10336" t="s">
        <v>13772</v>
      </c>
      <c r="E10336" t="s">
        <v>12702</v>
      </c>
      <c r="F10336">
        <v>41941.818967766201</v>
      </c>
      <c r="G10336">
        <v>1001779</v>
      </c>
      <c r="H10336">
        <v>1</v>
      </c>
    </row>
    <row r="10337" spans="1:8" x14ac:dyDescent="0.4">
      <c r="A10337" t="s">
        <v>3378</v>
      </c>
      <c r="B10337" t="s">
        <v>26215</v>
      </c>
      <c r="C10337">
        <v>6</v>
      </c>
      <c r="D10337" t="s">
        <v>19474</v>
      </c>
      <c r="E10337" t="s">
        <v>26217</v>
      </c>
      <c r="F10337">
        <v>42322.931536886572</v>
      </c>
      <c r="G10337">
        <v>1001780</v>
      </c>
      <c r="H10337">
        <v>1</v>
      </c>
    </row>
    <row r="10338" spans="1:8" x14ac:dyDescent="0.4">
      <c r="A10338" s="3" t="s">
        <v>304</v>
      </c>
      <c r="B10338" s="3" t="s">
        <v>26215</v>
      </c>
      <c r="C10338" s="4">
        <v>10</v>
      </c>
      <c r="D10338" s="5" t="s">
        <v>26218</v>
      </c>
      <c r="E10338" s="3" t="s">
        <v>26219</v>
      </c>
      <c r="F10338" s="3">
        <f>DATEVALUE(E10338)+TIMEVALUE(E10338)</f>
        <v>42500.62009877315</v>
      </c>
      <c r="G10338" s="3">
        <v>5906</v>
      </c>
      <c r="H10338" s="3">
        <v>0</v>
      </c>
    </row>
    <row r="10339" spans="1:8" ht="52.2" x14ac:dyDescent="0.4">
      <c r="A10339" s="3" t="s">
        <v>352</v>
      </c>
      <c r="B10339" s="3" t="s">
        <v>26220</v>
      </c>
      <c r="C10339" s="4">
        <v>2</v>
      </c>
      <c r="D10339" s="5" t="s">
        <v>26221</v>
      </c>
      <c r="E10339" s="3" t="s">
        <v>26207</v>
      </c>
      <c r="F10339" s="3">
        <f>DATEVALUE(E10339)+TIMEVALUE(E10339)</f>
        <v>41840.926198541667</v>
      </c>
      <c r="G10339" s="3">
        <v>35354</v>
      </c>
      <c r="H10339" s="3">
        <v>0</v>
      </c>
    </row>
    <row r="10340" spans="1:8" x14ac:dyDescent="0.4">
      <c r="A10340" t="s">
        <v>26186</v>
      </c>
      <c r="B10340" t="s">
        <v>26220</v>
      </c>
      <c r="C10340">
        <v>2</v>
      </c>
      <c r="D10340" t="s">
        <v>5390</v>
      </c>
      <c r="E10340" t="s">
        <v>26222</v>
      </c>
      <c r="F10340">
        <v>42068.765305682871</v>
      </c>
      <c r="G10340">
        <v>1001782</v>
      </c>
      <c r="H10340">
        <v>1</v>
      </c>
    </row>
    <row r="10341" spans="1:8" x14ac:dyDescent="0.4">
      <c r="A10341" t="s">
        <v>26186</v>
      </c>
      <c r="B10341" t="s">
        <v>26220</v>
      </c>
      <c r="C10341">
        <v>2</v>
      </c>
      <c r="D10341" t="s">
        <v>290</v>
      </c>
      <c r="E10341" t="s">
        <v>24250</v>
      </c>
      <c r="F10341">
        <v>42323.568891516203</v>
      </c>
      <c r="G10341">
        <v>1001781</v>
      </c>
      <c r="H10341">
        <v>1</v>
      </c>
    </row>
    <row r="10342" spans="1:8" x14ac:dyDescent="0.4">
      <c r="A10342" s="3" t="s">
        <v>13430</v>
      </c>
      <c r="B10342" s="3" t="s">
        <v>26223</v>
      </c>
      <c r="C10342" s="4">
        <v>10</v>
      </c>
      <c r="D10342" s="5" t="s">
        <v>26224</v>
      </c>
      <c r="E10342" s="3" t="s">
        <v>26225</v>
      </c>
      <c r="F10342" s="3">
        <f>DATEVALUE(E10342)+TIMEVALUE(E10342)</f>
        <v>41931.053068240741</v>
      </c>
      <c r="G10342" s="3">
        <v>38237</v>
      </c>
      <c r="H10342" s="3">
        <v>0</v>
      </c>
    </row>
    <row r="10343" spans="1:8" x14ac:dyDescent="0.4">
      <c r="A10343" s="3" t="s">
        <v>2127</v>
      </c>
      <c r="B10343" s="3" t="s">
        <v>26226</v>
      </c>
      <c r="C10343" s="4">
        <v>10</v>
      </c>
      <c r="D10343" s="5" t="s">
        <v>26227</v>
      </c>
      <c r="E10343" s="3" t="s">
        <v>26228</v>
      </c>
      <c r="F10343" s="3">
        <f>DATEVALUE(E10343)+TIMEVALUE(E10343)</f>
        <v>42033.625310578704</v>
      </c>
      <c r="G10343" s="3">
        <v>27875</v>
      </c>
      <c r="H10343" s="3">
        <v>0</v>
      </c>
    </row>
    <row r="10344" spans="1:8" x14ac:dyDescent="0.4">
      <c r="A10344" s="3" t="s">
        <v>49</v>
      </c>
      <c r="B10344" s="3" t="s">
        <v>26229</v>
      </c>
      <c r="C10344" s="4">
        <v>9</v>
      </c>
      <c r="D10344" s="5" t="s">
        <v>26230</v>
      </c>
      <c r="E10344" s="3" t="s">
        <v>26231</v>
      </c>
      <c r="F10344" s="3">
        <f>DATEVALUE(E10344)+TIMEVALUE(E10344)</f>
        <v>41261.614395879631</v>
      </c>
      <c r="G10344" s="3">
        <v>17911</v>
      </c>
      <c r="H10344" s="3">
        <v>0</v>
      </c>
    </row>
    <row r="10345" spans="1:8" x14ac:dyDescent="0.4">
      <c r="A10345" t="s">
        <v>530</v>
      </c>
      <c r="B10345" t="s">
        <v>26232</v>
      </c>
      <c r="C10345">
        <v>2</v>
      </c>
      <c r="D10345" t="s">
        <v>26233</v>
      </c>
      <c r="E10345" t="s">
        <v>26234</v>
      </c>
      <c r="F10345">
        <v>41506.016199178244</v>
      </c>
      <c r="G10345">
        <v>1001784</v>
      </c>
      <c r="H10345">
        <v>1</v>
      </c>
    </row>
    <row r="10346" spans="1:8" x14ac:dyDescent="0.4">
      <c r="A10346" s="3" t="s">
        <v>2966</v>
      </c>
      <c r="B10346" s="3" t="s">
        <v>26232</v>
      </c>
      <c r="C10346" s="4">
        <v>2</v>
      </c>
      <c r="D10346" s="5" t="s">
        <v>26235</v>
      </c>
      <c r="E10346" s="3" t="s">
        <v>12702</v>
      </c>
      <c r="F10346" s="3">
        <f>DATEVALUE(E10346)+TIMEVALUE(E10346)</f>
        <v>41941.818967766201</v>
      </c>
      <c r="G10346" s="3">
        <v>18495</v>
      </c>
      <c r="H10346" s="3">
        <v>0</v>
      </c>
    </row>
    <row r="10347" spans="1:8" x14ac:dyDescent="0.4">
      <c r="A10347" t="s">
        <v>530</v>
      </c>
      <c r="B10347" t="s">
        <v>26232</v>
      </c>
      <c r="C10347">
        <v>2</v>
      </c>
      <c r="D10347" t="s">
        <v>26236</v>
      </c>
      <c r="E10347" t="s">
        <v>26237</v>
      </c>
      <c r="F10347">
        <v>42401.891251064815</v>
      </c>
      <c r="G10347">
        <v>1001783</v>
      </c>
      <c r="H10347">
        <v>1</v>
      </c>
    </row>
    <row r="10348" spans="1:8" ht="52.2" x14ac:dyDescent="0.4">
      <c r="A10348" s="3" t="s">
        <v>2688</v>
      </c>
      <c r="B10348" s="3" t="s">
        <v>26238</v>
      </c>
      <c r="C10348" s="4">
        <v>1</v>
      </c>
      <c r="D10348" s="5" t="s">
        <v>26239</v>
      </c>
      <c r="E10348" s="3" t="s">
        <v>26240</v>
      </c>
      <c r="F10348" s="3">
        <f>DATEVALUE(E10348)+TIMEVALUE(E10348)</f>
        <v>41109.134059201388</v>
      </c>
      <c r="G10348" s="3">
        <v>22084</v>
      </c>
      <c r="H10348" s="3">
        <v>0</v>
      </c>
    </row>
    <row r="10349" spans="1:8" ht="52.2" x14ac:dyDescent="0.4">
      <c r="A10349" s="3" t="s">
        <v>8668</v>
      </c>
      <c r="B10349" s="3" t="s">
        <v>26238</v>
      </c>
      <c r="C10349" s="4">
        <v>6</v>
      </c>
      <c r="D10349" s="5" t="s">
        <v>26241</v>
      </c>
      <c r="E10349" s="3" t="s">
        <v>26242</v>
      </c>
      <c r="F10349" s="3">
        <f>DATEVALUE(E10349)+TIMEVALUE(E10349)</f>
        <v>41286.003545370368</v>
      </c>
      <c r="G10349" s="3">
        <v>29608</v>
      </c>
      <c r="H10349" s="3">
        <v>0</v>
      </c>
    </row>
    <row r="10350" spans="1:8" x14ac:dyDescent="0.4">
      <c r="A10350" s="3" t="s">
        <v>37</v>
      </c>
      <c r="B10350" s="3" t="s">
        <v>26238</v>
      </c>
      <c r="C10350" s="4">
        <v>10</v>
      </c>
      <c r="D10350" s="5" t="s">
        <v>26243</v>
      </c>
      <c r="E10350" s="3" t="s">
        <v>26244</v>
      </c>
      <c r="F10350" s="3">
        <f>DATEVALUE(E10350)+TIMEVALUE(E10350)</f>
        <v>42419.680101342594</v>
      </c>
      <c r="G10350" s="3">
        <v>31228</v>
      </c>
      <c r="H10350" s="3">
        <v>0</v>
      </c>
    </row>
    <row r="10351" spans="1:8" x14ac:dyDescent="0.4">
      <c r="A10351" s="3" t="s">
        <v>1589</v>
      </c>
      <c r="B10351" s="3" t="s">
        <v>26245</v>
      </c>
      <c r="C10351" s="4">
        <v>4</v>
      </c>
      <c r="D10351" s="5" t="s">
        <v>26246</v>
      </c>
      <c r="E10351" s="3" t="s">
        <v>26247</v>
      </c>
      <c r="F10351" s="3">
        <f>DATEVALUE(E10351)+TIMEVALUE(E10351)</f>
        <v>42337.566514189813</v>
      </c>
      <c r="G10351" s="3">
        <v>23292</v>
      </c>
      <c r="H10351" s="3">
        <v>0</v>
      </c>
    </row>
    <row r="10352" spans="1:8" x14ac:dyDescent="0.4">
      <c r="A10352" t="s">
        <v>304</v>
      </c>
      <c r="B10352" t="s">
        <v>26248</v>
      </c>
      <c r="C10352">
        <v>5</v>
      </c>
      <c r="D10352" t="s">
        <v>12889</v>
      </c>
      <c r="E10352" t="s">
        <v>23902</v>
      </c>
      <c r="F10352">
        <v>40548.547083333331</v>
      </c>
      <c r="G10352">
        <v>1001786</v>
      </c>
      <c r="H10352">
        <v>1</v>
      </c>
    </row>
    <row r="10353" spans="1:8" x14ac:dyDescent="0.4">
      <c r="A10353" t="s">
        <v>304</v>
      </c>
      <c r="B10353" t="s">
        <v>26248</v>
      </c>
      <c r="C10353">
        <v>2</v>
      </c>
      <c r="D10353" t="s">
        <v>10026</v>
      </c>
      <c r="E10353" t="s">
        <v>26249</v>
      </c>
      <c r="F10353">
        <v>41445.381255173612</v>
      </c>
      <c r="G10353">
        <v>1001785</v>
      </c>
      <c r="H10353">
        <v>1</v>
      </c>
    </row>
    <row r="10354" spans="1:8" x14ac:dyDescent="0.4">
      <c r="A10354" s="3" t="s">
        <v>11805</v>
      </c>
      <c r="B10354" s="3" t="s">
        <v>26248</v>
      </c>
      <c r="C10354" s="4">
        <v>2</v>
      </c>
      <c r="D10354" s="5" t="s">
        <v>26250</v>
      </c>
      <c r="E10354" s="3" t="s">
        <v>26222</v>
      </c>
      <c r="F10354" s="3">
        <f>DATEVALUE(E10354)+TIMEVALUE(E10354)</f>
        <v>42068.765305682871</v>
      </c>
      <c r="G10354" s="3">
        <v>46805</v>
      </c>
      <c r="H10354" s="3">
        <v>0</v>
      </c>
    </row>
    <row r="10355" spans="1:8" x14ac:dyDescent="0.4">
      <c r="A10355" s="3" t="s">
        <v>19476</v>
      </c>
      <c r="B10355" s="3" t="s">
        <v>26251</v>
      </c>
      <c r="C10355" s="4">
        <v>1</v>
      </c>
      <c r="D10355" s="5" t="s">
        <v>26252</v>
      </c>
      <c r="E10355" s="3" t="s">
        <v>26253</v>
      </c>
      <c r="F10355" s="3">
        <f>DATEVALUE(E10355)+TIMEVALUE(E10355)</f>
        <v>41677.714071030096</v>
      </c>
      <c r="G10355" s="3">
        <v>46043</v>
      </c>
      <c r="H10355" s="3">
        <v>0</v>
      </c>
    </row>
    <row r="10356" spans="1:8" x14ac:dyDescent="0.4">
      <c r="A10356" s="3" t="s">
        <v>12</v>
      </c>
      <c r="B10356" s="3" t="s">
        <v>26251</v>
      </c>
      <c r="C10356" s="4">
        <v>6</v>
      </c>
      <c r="D10356" s="5" t="s">
        <v>26254</v>
      </c>
      <c r="E10356" s="3" t="s">
        <v>26255</v>
      </c>
      <c r="F10356" s="3">
        <f>DATEVALUE(E10356)+TIMEVALUE(E10356)</f>
        <v>41765.541519062499</v>
      </c>
      <c r="G10356" s="3">
        <v>46001</v>
      </c>
      <c r="H10356" s="3">
        <v>0</v>
      </c>
    </row>
    <row r="10357" spans="1:8" x14ac:dyDescent="0.4">
      <c r="A10357" s="3" t="s">
        <v>3148</v>
      </c>
      <c r="B10357" s="3" t="s">
        <v>26256</v>
      </c>
      <c r="C10357" s="4">
        <v>0</v>
      </c>
      <c r="D10357" s="5" t="s">
        <v>26257</v>
      </c>
      <c r="E10357" s="3" t="s">
        <v>26258</v>
      </c>
      <c r="F10357" s="3">
        <f>DATEVALUE(E10357)+TIMEVALUE(E10357)</f>
        <v>39654.648576388892</v>
      </c>
      <c r="G10357" s="3">
        <v>42169</v>
      </c>
      <c r="H10357" s="3">
        <v>0</v>
      </c>
    </row>
    <row r="10358" spans="1:8" x14ac:dyDescent="0.4">
      <c r="A10358" t="s">
        <v>49</v>
      </c>
      <c r="B10358" t="s">
        <v>26256</v>
      </c>
      <c r="C10358">
        <v>1</v>
      </c>
      <c r="D10358" t="s">
        <v>14776</v>
      </c>
      <c r="E10358" t="s">
        <v>26259</v>
      </c>
      <c r="F10358">
        <v>41286.973666585647</v>
      </c>
      <c r="G10358">
        <v>1001787</v>
      </c>
      <c r="H10358">
        <v>1</v>
      </c>
    </row>
    <row r="10359" spans="1:8" ht="52.2" x14ac:dyDescent="0.4">
      <c r="A10359" s="3" t="s">
        <v>10540</v>
      </c>
      <c r="B10359" s="3" t="s">
        <v>26256</v>
      </c>
      <c r="C10359" s="4">
        <v>2</v>
      </c>
      <c r="D10359" s="5" t="s">
        <v>26260</v>
      </c>
      <c r="E10359" s="3" t="s">
        <v>26234</v>
      </c>
      <c r="F10359" s="3">
        <f>DATEVALUE(E10359)+TIMEVALUE(E10359)</f>
        <v>41506.016199178244</v>
      </c>
      <c r="G10359" s="3">
        <v>11412</v>
      </c>
      <c r="H10359" s="3">
        <v>0</v>
      </c>
    </row>
    <row r="10360" spans="1:8" x14ac:dyDescent="0.4">
      <c r="A10360" s="3" t="s">
        <v>753</v>
      </c>
      <c r="B10360" s="3" t="s">
        <v>26256</v>
      </c>
      <c r="C10360" s="4">
        <v>10</v>
      </c>
      <c r="D10360" s="5" t="s">
        <v>26261</v>
      </c>
      <c r="E10360" s="3" t="s">
        <v>26262</v>
      </c>
      <c r="F10360" s="3">
        <f>DATEVALUE(E10360)+TIMEVALUE(E10360)</f>
        <v>41871.693830532407</v>
      </c>
      <c r="G10360" s="3">
        <v>25536</v>
      </c>
      <c r="H10360" s="3">
        <v>0</v>
      </c>
    </row>
    <row r="10361" spans="1:8" x14ac:dyDescent="0.4">
      <c r="A10361" t="s">
        <v>49</v>
      </c>
      <c r="B10361" t="s">
        <v>26256</v>
      </c>
      <c r="C10361">
        <v>6</v>
      </c>
      <c r="D10361" t="s">
        <v>22402</v>
      </c>
      <c r="E10361" t="s">
        <v>271</v>
      </c>
      <c r="F10361">
        <v>41956.861309351851</v>
      </c>
      <c r="G10361">
        <v>1001788</v>
      </c>
      <c r="H10361">
        <v>1</v>
      </c>
    </row>
    <row r="10362" spans="1:8" ht="52.2" x14ac:dyDescent="0.4">
      <c r="A10362" s="3" t="s">
        <v>1337</v>
      </c>
      <c r="B10362" s="3" t="s">
        <v>26263</v>
      </c>
      <c r="C10362" s="4">
        <v>2</v>
      </c>
      <c r="D10362" s="5" t="s">
        <v>26264</v>
      </c>
      <c r="E10362" s="3" t="s">
        <v>23902</v>
      </c>
      <c r="F10362" s="3">
        <f>DATEVALUE(E10362)+TIMEVALUE(E10362)</f>
        <v>40548.547083333331</v>
      </c>
      <c r="G10362" s="3">
        <v>31669</v>
      </c>
      <c r="H10362" s="3">
        <v>0</v>
      </c>
    </row>
    <row r="10363" spans="1:8" x14ac:dyDescent="0.4">
      <c r="A10363" s="3" t="s">
        <v>648</v>
      </c>
      <c r="B10363" s="3" t="s">
        <v>26263</v>
      </c>
      <c r="C10363" s="4">
        <v>2</v>
      </c>
      <c r="D10363" s="5" t="s">
        <v>26265</v>
      </c>
      <c r="E10363" s="3" t="s">
        <v>26259</v>
      </c>
      <c r="F10363" s="3">
        <f>DATEVALUE(E10363)+TIMEVALUE(E10363)</f>
        <v>41286.973666585647</v>
      </c>
      <c r="G10363" s="3">
        <v>43379</v>
      </c>
      <c r="H10363" s="3">
        <v>0</v>
      </c>
    </row>
    <row r="10364" spans="1:8" x14ac:dyDescent="0.4">
      <c r="A10364" t="s">
        <v>8668</v>
      </c>
      <c r="B10364" t="s">
        <v>26263</v>
      </c>
      <c r="C10364">
        <v>6</v>
      </c>
      <c r="D10364" t="s">
        <v>26266</v>
      </c>
      <c r="E10364" t="s">
        <v>26267</v>
      </c>
      <c r="F10364">
        <v>41870.838059594906</v>
      </c>
      <c r="G10364">
        <v>1001792</v>
      </c>
      <c r="H10364">
        <v>1</v>
      </c>
    </row>
    <row r="10365" spans="1:8" x14ac:dyDescent="0.4">
      <c r="A10365" t="s">
        <v>2688</v>
      </c>
      <c r="B10365" t="s">
        <v>26263</v>
      </c>
      <c r="C10365">
        <v>4</v>
      </c>
      <c r="D10365" t="s">
        <v>26268</v>
      </c>
      <c r="E10365" t="s">
        <v>26269</v>
      </c>
      <c r="F10365">
        <v>42181.508712708332</v>
      </c>
      <c r="G10365">
        <v>1001790</v>
      </c>
      <c r="H10365">
        <v>1</v>
      </c>
    </row>
    <row r="10366" spans="1:8" x14ac:dyDescent="0.4">
      <c r="A10366" t="s">
        <v>2688</v>
      </c>
      <c r="B10366" t="s">
        <v>26263</v>
      </c>
      <c r="C10366">
        <v>6</v>
      </c>
      <c r="D10366" t="s">
        <v>8650</v>
      </c>
      <c r="E10366" t="s">
        <v>26270</v>
      </c>
      <c r="F10366">
        <v>42407.595366805559</v>
      </c>
      <c r="G10366">
        <v>1001791</v>
      </c>
      <c r="H10366">
        <v>1</v>
      </c>
    </row>
    <row r="10367" spans="1:8" x14ac:dyDescent="0.4">
      <c r="A10367" t="s">
        <v>8668</v>
      </c>
      <c r="B10367" t="s">
        <v>26263</v>
      </c>
      <c r="C10367">
        <v>2</v>
      </c>
      <c r="D10367" t="s">
        <v>8782</v>
      </c>
      <c r="E10367" t="s">
        <v>26271</v>
      </c>
      <c r="F10367">
        <v>42752.987196759263</v>
      </c>
      <c r="G10367">
        <v>1001789</v>
      </c>
      <c r="H10367">
        <v>1</v>
      </c>
    </row>
    <row r="10368" spans="1:8" x14ac:dyDescent="0.4">
      <c r="A10368" s="3" t="s">
        <v>508</v>
      </c>
      <c r="B10368" s="3" t="s">
        <v>26272</v>
      </c>
      <c r="C10368" s="4">
        <v>10</v>
      </c>
      <c r="D10368" s="5" t="s">
        <v>26273</v>
      </c>
      <c r="E10368" s="3" t="s">
        <v>26274</v>
      </c>
      <c r="F10368" s="3">
        <f>DATEVALUE(E10368)+TIMEVALUE(E10368)</f>
        <v>42024.677614884262</v>
      </c>
      <c r="G10368" s="3">
        <v>3823</v>
      </c>
      <c r="H10368" s="3">
        <v>0</v>
      </c>
    </row>
    <row r="10369" spans="1:8" x14ac:dyDescent="0.4">
      <c r="A10369" s="3" t="s">
        <v>269</v>
      </c>
      <c r="B10369" s="3" t="s">
        <v>26272</v>
      </c>
      <c r="C10369" s="4">
        <v>10</v>
      </c>
      <c r="D10369" s="5" t="s">
        <v>26275</v>
      </c>
      <c r="E10369" s="3" t="s">
        <v>26276</v>
      </c>
      <c r="F10369" s="3">
        <f>DATEVALUE(E10369)+TIMEVALUE(E10369)</f>
        <v>42325.52378048611</v>
      </c>
      <c r="G10369" s="3">
        <v>18260</v>
      </c>
      <c r="H10369" s="3">
        <v>0</v>
      </c>
    </row>
    <row r="10370" spans="1:8" x14ac:dyDescent="0.4">
      <c r="A10370" s="3" t="s">
        <v>4803</v>
      </c>
      <c r="B10370" s="3" t="s">
        <v>26277</v>
      </c>
      <c r="C10370" s="4">
        <v>8</v>
      </c>
      <c r="D10370" s="5" t="s">
        <v>26278</v>
      </c>
      <c r="E10370" s="3" t="s">
        <v>26279</v>
      </c>
      <c r="F10370" s="3">
        <f>DATEVALUE(E10370)+TIMEVALUE(E10370)</f>
        <v>41834.711597511574</v>
      </c>
      <c r="G10370" s="3">
        <v>41785</v>
      </c>
      <c r="H10370" s="3">
        <v>0</v>
      </c>
    </row>
    <row r="10371" spans="1:8" x14ac:dyDescent="0.4">
      <c r="A10371" t="s">
        <v>19476</v>
      </c>
      <c r="B10371" t="s">
        <v>26280</v>
      </c>
      <c r="C10371">
        <v>4</v>
      </c>
      <c r="D10371" t="s">
        <v>15575</v>
      </c>
      <c r="E10371" t="s">
        <v>26281</v>
      </c>
      <c r="F10371">
        <v>41903.507085937497</v>
      </c>
      <c r="G10371">
        <v>1001793</v>
      </c>
      <c r="H10371">
        <v>1</v>
      </c>
    </row>
    <row r="10372" spans="1:8" ht="52.2" x14ac:dyDescent="0.4">
      <c r="A10372" s="3" t="s">
        <v>16557</v>
      </c>
      <c r="B10372" s="3" t="s">
        <v>26280</v>
      </c>
      <c r="C10372" s="4">
        <v>2</v>
      </c>
      <c r="D10372" s="5" t="s">
        <v>26282</v>
      </c>
      <c r="E10372" s="3" t="s">
        <v>26270</v>
      </c>
      <c r="F10372" s="3">
        <f>DATEVALUE(E10372)+TIMEVALUE(E10372)</f>
        <v>42407.595366805559</v>
      </c>
      <c r="G10372" s="3">
        <v>24099</v>
      </c>
      <c r="H10372" s="3">
        <v>0</v>
      </c>
    </row>
    <row r="10373" spans="1:8" x14ac:dyDescent="0.4">
      <c r="A10373" s="3" t="s">
        <v>22508</v>
      </c>
      <c r="B10373" s="3" t="s">
        <v>26283</v>
      </c>
      <c r="C10373" s="4">
        <v>10</v>
      </c>
      <c r="D10373" s="5" t="s">
        <v>26284</v>
      </c>
      <c r="E10373" s="3" t="s">
        <v>26285</v>
      </c>
      <c r="F10373" s="3">
        <f>DATEVALUE(E10373)+TIMEVALUE(E10373)</f>
        <v>42032.4588377662</v>
      </c>
      <c r="G10373" s="3">
        <v>36471</v>
      </c>
      <c r="H10373" s="3">
        <v>0</v>
      </c>
    </row>
    <row r="10374" spans="1:8" x14ac:dyDescent="0.4">
      <c r="A10374" s="3" t="s">
        <v>2075</v>
      </c>
      <c r="B10374" s="3" t="s">
        <v>26286</v>
      </c>
      <c r="C10374" s="4">
        <v>4</v>
      </c>
      <c r="D10374" s="5" t="s">
        <v>26287</v>
      </c>
      <c r="E10374" s="3" t="s">
        <v>26288</v>
      </c>
      <c r="F10374" s="3">
        <f>DATEVALUE(E10374)+TIMEVALUE(E10374)</f>
        <v>41715.694322916665</v>
      </c>
      <c r="G10374" s="3">
        <v>1810</v>
      </c>
      <c r="H10374" s="3">
        <v>0</v>
      </c>
    </row>
    <row r="10375" spans="1:8" ht="34.799999999999997" x14ac:dyDescent="0.4">
      <c r="A10375" s="3" t="s">
        <v>4235</v>
      </c>
      <c r="B10375" s="3" t="s">
        <v>26289</v>
      </c>
      <c r="C10375" s="4">
        <v>0</v>
      </c>
      <c r="D10375" s="5" t="s">
        <v>26290</v>
      </c>
      <c r="E10375" s="3" t="s">
        <v>26291</v>
      </c>
      <c r="F10375" s="3">
        <f>DATEVALUE(E10375)+TIMEVALUE(E10375)</f>
        <v>39482.833391203705</v>
      </c>
      <c r="G10375" s="3">
        <v>47831</v>
      </c>
      <c r="H10375" s="3">
        <v>0</v>
      </c>
    </row>
    <row r="10376" spans="1:8" ht="52.2" x14ac:dyDescent="0.4">
      <c r="A10376" s="3" t="s">
        <v>26292</v>
      </c>
      <c r="B10376" s="3" t="s">
        <v>26289</v>
      </c>
      <c r="C10376" s="4">
        <v>0</v>
      </c>
      <c r="D10376" s="5" t="s">
        <v>26293</v>
      </c>
      <c r="E10376" s="3" t="s">
        <v>26294</v>
      </c>
      <c r="F10376" s="3">
        <f>DATEVALUE(E10376)+TIMEVALUE(E10376)</f>
        <v>39691.915613425925</v>
      </c>
      <c r="G10376" s="3">
        <v>10606</v>
      </c>
      <c r="H10376" s="3">
        <v>0</v>
      </c>
    </row>
    <row r="10377" spans="1:8" x14ac:dyDescent="0.4">
      <c r="A10377" s="3" t="s">
        <v>112</v>
      </c>
      <c r="B10377" s="3" t="s">
        <v>26289</v>
      </c>
      <c r="C10377" s="4">
        <v>0</v>
      </c>
      <c r="D10377" s="5" t="s">
        <v>26295</v>
      </c>
      <c r="E10377" s="3" t="s">
        <v>26296</v>
      </c>
      <c r="F10377" s="3">
        <f>DATEVALUE(E10377)+TIMEVALUE(E10377)</f>
        <v>39881.698935185188</v>
      </c>
      <c r="G10377" s="3">
        <v>48449</v>
      </c>
      <c r="H10377" s="3">
        <v>0</v>
      </c>
    </row>
    <row r="10378" spans="1:8" x14ac:dyDescent="0.4">
      <c r="A10378" s="3" t="s">
        <v>1373</v>
      </c>
      <c r="B10378" s="3" t="s">
        <v>26289</v>
      </c>
      <c r="C10378" s="4">
        <v>10</v>
      </c>
      <c r="D10378" s="5" t="s">
        <v>26297</v>
      </c>
      <c r="E10378" s="3" t="s">
        <v>26298</v>
      </c>
      <c r="F10378" s="3">
        <f>DATEVALUE(E10378)+TIMEVALUE(E10378)</f>
        <v>40739.918773148151</v>
      </c>
      <c r="G10378" s="3">
        <v>16185</v>
      </c>
      <c r="H10378" s="3">
        <v>0</v>
      </c>
    </row>
    <row r="10379" spans="1:8" x14ac:dyDescent="0.4">
      <c r="A10379" s="3" t="s">
        <v>3225</v>
      </c>
      <c r="B10379" s="3" t="s">
        <v>26289</v>
      </c>
      <c r="C10379" s="4">
        <v>10</v>
      </c>
      <c r="D10379" s="5" t="s">
        <v>26299</v>
      </c>
      <c r="E10379" s="3" t="s">
        <v>26300</v>
      </c>
      <c r="F10379" s="3">
        <f>DATEVALUE(E10379)+TIMEVALUE(E10379)</f>
        <v>40936.648009259261</v>
      </c>
      <c r="G10379" s="3">
        <v>27953</v>
      </c>
      <c r="H10379" s="3">
        <v>0</v>
      </c>
    </row>
    <row r="10380" spans="1:8" x14ac:dyDescent="0.4">
      <c r="A10380" t="s">
        <v>415</v>
      </c>
      <c r="B10380" t="s">
        <v>26289</v>
      </c>
      <c r="C10380">
        <v>4</v>
      </c>
      <c r="D10380" t="s">
        <v>15956</v>
      </c>
      <c r="E10380" t="s">
        <v>26301</v>
      </c>
      <c r="F10380">
        <v>41148.84494289352</v>
      </c>
      <c r="G10380">
        <v>1001803</v>
      </c>
      <c r="H10380">
        <v>1</v>
      </c>
    </row>
    <row r="10381" spans="1:8" x14ac:dyDescent="0.4">
      <c r="A10381" t="s">
        <v>26302</v>
      </c>
      <c r="B10381" t="s">
        <v>26289</v>
      </c>
      <c r="C10381">
        <v>2</v>
      </c>
      <c r="D10381" t="s">
        <v>25495</v>
      </c>
      <c r="E10381" t="s">
        <v>26303</v>
      </c>
      <c r="F10381">
        <v>41377.99783414352</v>
      </c>
      <c r="G10381">
        <v>1001797</v>
      </c>
      <c r="H10381">
        <v>1</v>
      </c>
    </row>
    <row r="10382" spans="1:8" x14ac:dyDescent="0.4">
      <c r="A10382" s="3" t="s">
        <v>430</v>
      </c>
      <c r="B10382" s="3" t="s">
        <v>26289</v>
      </c>
      <c r="C10382" s="4">
        <v>10</v>
      </c>
      <c r="D10382" s="5" t="s">
        <v>26304</v>
      </c>
      <c r="E10382" s="3" t="s">
        <v>26305</v>
      </c>
      <c r="F10382" s="3">
        <f>DATEVALUE(E10382)+TIMEVALUE(E10382)</f>
        <v>41534.864820636576</v>
      </c>
      <c r="G10382" s="3">
        <v>29123</v>
      </c>
      <c r="H10382" s="3">
        <v>0</v>
      </c>
    </row>
    <row r="10383" spans="1:8" x14ac:dyDescent="0.4">
      <c r="A10383" s="3" t="s">
        <v>25082</v>
      </c>
      <c r="B10383" s="3" t="s">
        <v>26289</v>
      </c>
      <c r="C10383" s="4">
        <v>10</v>
      </c>
      <c r="D10383" s="5" t="s">
        <v>26306</v>
      </c>
      <c r="E10383" s="3" t="s">
        <v>26307</v>
      </c>
      <c r="F10383" s="3">
        <f>DATEVALUE(E10383)+TIMEVALUE(E10383)</f>
        <v>41535.043997326386</v>
      </c>
      <c r="G10383" s="3">
        <v>41704</v>
      </c>
      <c r="H10383" s="3">
        <v>0</v>
      </c>
    </row>
    <row r="10384" spans="1:8" ht="52.2" x14ac:dyDescent="0.4">
      <c r="A10384" s="3" t="s">
        <v>82</v>
      </c>
      <c r="B10384" s="3" t="s">
        <v>26289</v>
      </c>
      <c r="C10384" s="4">
        <v>1</v>
      </c>
      <c r="D10384" s="5" t="s">
        <v>26308</v>
      </c>
      <c r="E10384" s="3" t="s">
        <v>26309</v>
      </c>
      <c r="F10384" s="3">
        <f>DATEVALUE(E10384)+TIMEVALUE(E10384)</f>
        <v>41672.641134687503</v>
      </c>
      <c r="G10384" s="3">
        <v>30845</v>
      </c>
      <c r="H10384" s="3">
        <v>0</v>
      </c>
    </row>
    <row r="10385" spans="1:8" ht="34.799999999999997" x14ac:dyDescent="0.4">
      <c r="A10385" s="3" t="s">
        <v>82</v>
      </c>
      <c r="B10385" s="3" t="s">
        <v>26289</v>
      </c>
      <c r="C10385" s="4">
        <v>10</v>
      </c>
      <c r="D10385" s="5" t="s">
        <v>26310</v>
      </c>
      <c r="E10385" s="3" t="s">
        <v>26311</v>
      </c>
      <c r="F10385" s="3">
        <f>DATEVALUE(E10385)+TIMEVALUE(E10385)</f>
        <v>41749.819984305555</v>
      </c>
      <c r="G10385" s="3">
        <v>41033</v>
      </c>
      <c r="H10385" s="3">
        <v>0</v>
      </c>
    </row>
    <row r="10386" spans="1:8" x14ac:dyDescent="0.4">
      <c r="A10386" s="3" t="s">
        <v>15695</v>
      </c>
      <c r="B10386" s="3" t="s">
        <v>26289</v>
      </c>
      <c r="C10386" s="4">
        <v>10</v>
      </c>
      <c r="D10386" s="5" t="s">
        <v>26312</v>
      </c>
      <c r="E10386" s="3" t="s">
        <v>26313</v>
      </c>
      <c r="F10386" s="3">
        <f>DATEVALUE(E10386)+TIMEVALUE(E10386)</f>
        <v>41755.040550740741</v>
      </c>
      <c r="G10386" s="3">
        <v>31132</v>
      </c>
      <c r="H10386" s="3">
        <v>0</v>
      </c>
    </row>
    <row r="10387" spans="1:8" x14ac:dyDescent="0.4">
      <c r="A10387" s="3" t="s">
        <v>26302</v>
      </c>
      <c r="B10387" s="3" t="s">
        <v>26289</v>
      </c>
      <c r="C10387" s="4">
        <v>10</v>
      </c>
      <c r="D10387" s="5" t="s">
        <v>26314</v>
      </c>
      <c r="E10387" s="3" t="s">
        <v>26315</v>
      </c>
      <c r="F10387" s="3">
        <f>DATEVALUE(E10387)+TIMEVALUE(E10387)</f>
        <v>41864.717127002317</v>
      </c>
      <c r="G10387" s="3">
        <v>43524</v>
      </c>
      <c r="H10387" s="3">
        <v>0</v>
      </c>
    </row>
    <row r="10388" spans="1:8" x14ac:dyDescent="0.4">
      <c r="A10388" s="3" t="s">
        <v>837</v>
      </c>
      <c r="B10388" s="3" t="s">
        <v>26289</v>
      </c>
      <c r="C10388" s="4">
        <v>2</v>
      </c>
      <c r="D10388" s="5" t="s">
        <v>26316</v>
      </c>
      <c r="E10388" s="3" t="s">
        <v>26267</v>
      </c>
      <c r="F10388" s="3">
        <f>DATEVALUE(E10388)+TIMEVALUE(E10388)</f>
        <v>41870.838059594906</v>
      </c>
      <c r="G10388" s="3">
        <v>21795</v>
      </c>
      <c r="H10388" s="3">
        <v>0</v>
      </c>
    </row>
    <row r="10389" spans="1:8" x14ac:dyDescent="0.4">
      <c r="A10389" s="3" t="s">
        <v>335</v>
      </c>
      <c r="B10389" s="3" t="s">
        <v>26289</v>
      </c>
      <c r="C10389" s="4">
        <v>10</v>
      </c>
      <c r="D10389" s="5" t="s">
        <v>26317</v>
      </c>
      <c r="E10389" s="3" t="s">
        <v>26318</v>
      </c>
      <c r="F10389" s="3">
        <f>DATEVALUE(E10389)+TIMEVALUE(E10389)</f>
        <v>41901.593691620372</v>
      </c>
      <c r="G10389" s="3">
        <v>11465</v>
      </c>
      <c r="H10389" s="3">
        <v>0</v>
      </c>
    </row>
    <row r="10390" spans="1:8" ht="34.799999999999997" x14ac:dyDescent="0.4">
      <c r="A10390" s="3" t="s">
        <v>37</v>
      </c>
      <c r="B10390" s="3" t="s">
        <v>26289</v>
      </c>
      <c r="C10390" s="4">
        <v>2</v>
      </c>
      <c r="D10390" s="5" t="s">
        <v>26319</v>
      </c>
      <c r="E10390" s="3" t="s">
        <v>26281</v>
      </c>
      <c r="F10390" s="3">
        <f>DATEVALUE(E10390)+TIMEVALUE(E10390)</f>
        <v>41903.507085937497</v>
      </c>
      <c r="G10390" s="3">
        <v>52559</v>
      </c>
      <c r="H10390" s="3">
        <v>0</v>
      </c>
    </row>
    <row r="10391" spans="1:8" ht="34.799999999999997" x14ac:dyDescent="0.4">
      <c r="A10391" s="3" t="s">
        <v>621</v>
      </c>
      <c r="B10391" s="3" t="s">
        <v>26289</v>
      </c>
      <c r="C10391" s="4">
        <v>10</v>
      </c>
      <c r="D10391" s="5" t="s">
        <v>26320</v>
      </c>
      <c r="E10391" s="3" t="s">
        <v>26321</v>
      </c>
      <c r="F10391" s="3">
        <f>DATEVALUE(E10391)+TIMEVALUE(E10391)</f>
        <v>41922.973623136575</v>
      </c>
      <c r="G10391" s="3">
        <v>16405</v>
      </c>
      <c r="H10391" s="3">
        <v>0</v>
      </c>
    </row>
    <row r="10392" spans="1:8" x14ac:dyDescent="0.4">
      <c r="A10392" s="3" t="s">
        <v>19839</v>
      </c>
      <c r="B10392" s="3" t="s">
        <v>26289</v>
      </c>
      <c r="C10392" s="4">
        <v>10</v>
      </c>
      <c r="D10392" s="5" t="s">
        <v>26322</v>
      </c>
      <c r="E10392" s="3" t="s">
        <v>26323</v>
      </c>
      <c r="F10392" s="3">
        <f>DATEVALUE(E10392)+TIMEVALUE(E10392)</f>
        <v>41945.754924340275</v>
      </c>
      <c r="G10392" s="3">
        <v>42492</v>
      </c>
      <c r="H10392" s="3">
        <v>0</v>
      </c>
    </row>
    <row r="10393" spans="1:8" ht="52.2" x14ac:dyDescent="0.4">
      <c r="A10393" s="3" t="s">
        <v>3870</v>
      </c>
      <c r="B10393" s="3" t="s">
        <v>26289</v>
      </c>
      <c r="C10393" s="4">
        <v>2</v>
      </c>
      <c r="D10393" s="5" t="s">
        <v>26324</v>
      </c>
      <c r="E10393" s="3" t="s">
        <v>26325</v>
      </c>
      <c r="F10393" s="3">
        <f>DATEVALUE(E10393)+TIMEVALUE(E10393)</f>
        <v>41970.83273386574</v>
      </c>
      <c r="G10393" s="3">
        <v>30497</v>
      </c>
      <c r="H10393" s="3">
        <v>0</v>
      </c>
    </row>
    <row r="10394" spans="1:8" x14ac:dyDescent="0.4">
      <c r="A10394" t="s">
        <v>26292</v>
      </c>
      <c r="B10394" t="s">
        <v>26289</v>
      </c>
      <c r="C10394">
        <v>2</v>
      </c>
      <c r="D10394" t="s">
        <v>19617</v>
      </c>
      <c r="E10394" t="s">
        <v>26325</v>
      </c>
      <c r="F10394">
        <v>41970.83273386574</v>
      </c>
      <c r="G10394">
        <v>1001798</v>
      </c>
      <c r="H10394">
        <v>1</v>
      </c>
    </row>
    <row r="10395" spans="1:8" x14ac:dyDescent="0.4">
      <c r="A10395" s="3" t="s">
        <v>37</v>
      </c>
      <c r="B10395" s="3" t="s">
        <v>26289</v>
      </c>
      <c r="C10395" s="4">
        <v>10</v>
      </c>
      <c r="D10395" s="5" t="s">
        <v>26326</v>
      </c>
      <c r="E10395" s="3" t="s">
        <v>26327</v>
      </c>
      <c r="F10395" s="3">
        <f>DATEVALUE(E10395)+TIMEVALUE(E10395)</f>
        <v>41985.662785555556</v>
      </c>
      <c r="G10395" s="3">
        <v>31273</v>
      </c>
      <c r="H10395" s="3">
        <v>0</v>
      </c>
    </row>
    <row r="10396" spans="1:8" ht="34.799999999999997" x14ac:dyDescent="0.4">
      <c r="A10396" s="3" t="s">
        <v>1978</v>
      </c>
      <c r="B10396" s="3" t="s">
        <v>26289</v>
      </c>
      <c r="C10396" s="4">
        <v>10</v>
      </c>
      <c r="D10396" s="5" t="s">
        <v>26328</v>
      </c>
      <c r="E10396" s="3" t="s">
        <v>26329</v>
      </c>
      <c r="F10396" s="3">
        <f>DATEVALUE(E10396)+TIMEVALUE(E10396)</f>
        <v>42014.686529363426</v>
      </c>
      <c r="G10396" s="3">
        <v>31272</v>
      </c>
      <c r="H10396" s="3">
        <v>0</v>
      </c>
    </row>
    <row r="10397" spans="1:8" x14ac:dyDescent="0.4">
      <c r="A10397" t="s">
        <v>415</v>
      </c>
      <c r="B10397" t="s">
        <v>26289</v>
      </c>
      <c r="C10397">
        <v>2</v>
      </c>
      <c r="D10397" t="s">
        <v>9228</v>
      </c>
      <c r="E10397" t="s">
        <v>26330</v>
      </c>
      <c r="F10397">
        <v>42021.858155729169</v>
      </c>
      <c r="G10397">
        <v>1001794</v>
      </c>
      <c r="H10397">
        <v>1</v>
      </c>
    </row>
    <row r="10398" spans="1:8" ht="34.799999999999997" x14ac:dyDescent="0.4">
      <c r="A10398" s="3" t="s">
        <v>415</v>
      </c>
      <c r="B10398" s="3" t="s">
        <v>26289</v>
      </c>
      <c r="C10398" s="4">
        <v>10</v>
      </c>
      <c r="D10398" s="5" t="s">
        <v>26331</v>
      </c>
      <c r="E10398" s="3" t="s">
        <v>26332</v>
      </c>
      <c r="F10398" s="3">
        <f>DATEVALUE(E10398)+TIMEVALUE(E10398)</f>
        <v>42027.541469085649</v>
      </c>
      <c r="G10398" s="3">
        <v>20501</v>
      </c>
      <c r="H10398" s="3">
        <v>0</v>
      </c>
    </row>
    <row r="10399" spans="1:8" ht="34.799999999999997" x14ac:dyDescent="0.4">
      <c r="A10399" s="3" t="s">
        <v>1541</v>
      </c>
      <c r="B10399" s="3" t="s">
        <v>26289</v>
      </c>
      <c r="C10399" s="4">
        <v>2</v>
      </c>
      <c r="D10399" s="5" t="s">
        <v>26333</v>
      </c>
      <c r="E10399" s="3" t="s">
        <v>26334</v>
      </c>
      <c r="F10399" s="3">
        <f>DATEVALUE(E10399)+TIMEVALUE(E10399)</f>
        <v>42043.893245567131</v>
      </c>
      <c r="G10399" s="3">
        <v>37895</v>
      </c>
      <c r="H10399" s="3">
        <v>0</v>
      </c>
    </row>
    <row r="10400" spans="1:8" x14ac:dyDescent="0.4">
      <c r="A10400" t="s">
        <v>1373</v>
      </c>
      <c r="B10400" t="s">
        <v>26289</v>
      </c>
      <c r="C10400">
        <v>2</v>
      </c>
      <c r="D10400" t="s">
        <v>4129</v>
      </c>
      <c r="E10400" t="s">
        <v>26334</v>
      </c>
      <c r="F10400">
        <v>42043.893245567131</v>
      </c>
      <c r="G10400">
        <v>1001799</v>
      </c>
      <c r="H10400">
        <v>1</v>
      </c>
    </row>
    <row r="10401" spans="1:8" x14ac:dyDescent="0.4">
      <c r="A10401" t="s">
        <v>1373</v>
      </c>
      <c r="B10401" t="s">
        <v>26289</v>
      </c>
      <c r="C10401">
        <v>2</v>
      </c>
      <c r="D10401" t="s">
        <v>26335</v>
      </c>
      <c r="E10401" t="s">
        <v>26336</v>
      </c>
      <c r="F10401">
        <v>42063.182721805555</v>
      </c>
      <c r="G10401">
        <v>1001795</v>
      </c>
      <c r="H10401">
        <v>1</v>
      </c>
    </row>
    <row r="10402" spans="1:8" x14ac:dyDescent="0.4">
      <c r="A10402" t="s">
        <v>26292</v>
      </c>
      <c r="B10402" t="s">
        <v>26289</v>
      </c>
      <c r="C10402">
        <v>6</v>
      </c>
      <c r="D10402" t="s">
        <v>26337</v>
      </c>
      <c r="E10402" t="s">
        <v>26338</v>
      </c>
      <c r="F10402">
        <v>42065.029423703701</v>
      </c>
      <c r="G10402">
        <v>1001804</v>
      </c>
      <c r="H10402">
        <v>1</v>
      </c>
    </row>
    <row r="10403" spans="1:8" x14ac:dyDescent="0.4">
      <c r="A10403" t="s">
        <v>26302</v>
      </c>
      <c r="B10403" t="s">
        <v>26289</v>
      </c>
      <c r="C10403">
        <v>2</v>
      </c>
      <c r="D10403" t="s">
        <v>23732</v>
      </c>
      <c r="E10403" t="s">
        <v>26339</v>
      </c>
      <c r="F10403">
        <v>42086.881377789352</v>
      </c>
      <c r="G10403">
        <v>1001801</v>
      </c>
      <c r="H10403">
        <v>1</v>
      </c>
    </row>
    <row r="10404" spans="1:8" x14ac:dyDescent="0.4">
      <c r="A10404" s="3" t="s">
        <v>415</v>
      </c>
      <c r="B10404" s="3" t="s">
        <v>26289</v>
      </c>
      <c r="C10404" s="4">
        <v>10</v>
      </c>
      <c r="D10404" s="5" t="s">
        <v>26340</v>
      </c>
      <c r="E10404" s="3" t="s">
        <v>26341</v>
      </c>
      <c r="F10404" s="3">
        <f>DATEVALUE(E10404)+TIMEVALUE(E10404)</f>
        <v>42088.79717041667</v>
      </c>
      <c r="G10404" s="3">
        <v>9715</v>
      </c>
      <c r="H10404" s="3">
        <v>0</v>
      </c>
    </row>
    <row r="10405" spans="1:8" x14ac:dyDescent="0.4">
      <c r="A10405" s="3" t="s">
        <v>37</v>
      </c>
      <c r="B10405" s="3" t="s">
        <v>26289</v>
      </c>
      <c r="C10405" s="4">
        <v>4</v>
      </c>
      <c r="D10405" s="5" t="s">
        <v>26342</v>
      </c>
      <c r="E10405" s="3" t="s">
        <v>26343</v>
      </c>
      <c r="F10405" s="3">
        <f>DATEVALUE(E10405)+TIMEVALUE(E10405)</f>
        <v>42097.714225185184</v>
      </c>
      <c r="G10405" s="3">
        <v>10728</v>
      </c>
      <c r="H10405" s="3">
        <v>0</v>
      </c>
    </row>
    <row r="10406" spans="1:8" x14ac:dyDescent="0.4">
      <c r="A10406" s="3" t="s">
        <v>26344</v>
      </c>
      <c r="B10406" s="3" t="s">
        <v>26289</v>
      </c>
      <c r="C10406" s="4">
        <v>10</v>
      </c>
      <c r="D10406" s="5" t="s">
        <v>26345</v>
      </c>
      <c r="E10406" s="3" t="s">
        <v>26346</v>
      </c>
      <c r="F10406" s="3">
        <f>DATEVALUE(E10406)+TIMEVALUE(E10406)</f>
        <v>42098.715683807874</v>
      </c>
      <c r="G10406" s="3">
        <v>3530</v>
      </c>
      <c r="H10406" s="3">
        <v>0</v>
      </c>
    </row>
    <row r="10407" spans="1:8" ht="34.799999999999997" x14ac:dyDescent="0.4">
      <c r="A10407" s="3" t="s">
        <v>26347</v>
      </c>
      <c r="B10407" s="3" t="s">
        <v>26289</v>
      </c>
      <c r="C10407" s="4">
        <v>10</v>
      </c>
      <c r="D10407" s="5" t="s">
        <v>26348</v>
      </c>
      <c r="E10407" s="3" t="s">
        <v>26349</v>
      </c>
      <c r="F10407" s="3">
        <f>DATEVALUE(E10407)+TIMEVALUE(E10407)</f>
        <v>42098.886303298612</v>
      </c>
      <c r="G10407" s="3">
        <v>46141</v>
      </c>
      <c r="H10407" s="3">
        <v>0</v>
      </c>
    </row>
    <row r="10408" spans="1:8" ht="34.799999999999997" x14ac:dyDescent="0.4">
      <c r="A10408" s="3" t="s">
        <v>2400</v>
      </c>
      <c r="B10408" s="3" t="s">
        <v>26289</v>
      </c>
      <c r="C10408" s="4">
        <v>10</v>
      </c>
      <c r="D10408" s="5" t="s">
        <v>26350</v>
      </c>
      <c r="E10408" s="3" t="s">
        <v>26351</v>
      </c>
      <c r="F10408" s="3">
        <f>DATEVALUE(E10408)+TIMEVALUE(E10408)</f>
        <v>42193.036181574076</v>
      </c>
      <c r="G10408" s="3">
        <v>36266</v>
      </c>
      <c r="H10408" s="3">
        <v>0</v>
      </c>
    </row>
    <row r="10409" spans="1:8" x14ac:dyDescent="0.4">
      <c r="A10409" s="3" t="s">
        <v>11873</v>
      </c>
      <c r="B10409" s="3" t="s">
        <v>26289</v>
      </c>
      <c r="C10409" s="4">
        <v>10</v>
      </c>
      <c r="D10409" s="5" t="s">
        <v>26352</v>
      </c>
      <c r="E10409" s="3" t="s">
        <v>26353</v>
      </c>
      <c r="F10409" s="3">
        <f>DATEVALUE(E10409)+TIMEVALUE(E10409)</f>
        <v>42240.887516064817</v>
      </c>
      <c r="G10409" s="3">
        <v>36662</v>
      </c>
      <c r="H10409" s="3">
        <v>0</v>
      </c>
    </row>
    <row r="10410" spans="1:8" x14ac:dyDescent="0.4">
      <c r="A10410" t="s">
        <v>415</v>
      </c>
      <c r="B10410" t="s">
        <v>26289</v>
      </c>
      <c r="C10410">
        <v>2</v>
      </c>
      <c r="D10410" t="s">
        <v>1177</v>
      </c>
      <c r="E10410" t="s">
        <v>26354</v>
      </c>
      <c r="F10410">
        <v>42282.600659768519</v>
      </c>
      <c r="G10410">
        <v>1001802</v>
      </c>
      <c r="H10410">
        <v>1</v>
      </c>
    </row>
    <row r="10411" spans="1:8" x14ac:dyDescent="0.4">
      <c r="A10411" s="3" t="s">
        <v>837</v>
      </c>
      <c r="B10411" s="3" t="s">
        <v>26289</v>
      </c>
      <c r="C10411" s="4">
        <v>10</v>
      </c>
      <c r="D10411" s="5" t="s">
        <v>26355</v>
      </c>
      <c r="E10411" s="3" t="s">
        <v>26356</v>
      </c>
      <c r="F10411" s="3">
        <f>DATEVALUE(E10411)+TIMEVALUE(E10411)</f>
        <v>42301.804740069441</v>
      </c>
      <c r="G10411" s="3">
        <v>2895</v>
      </c>
      <c r="H10411" s="3">
        <v>0</v>
      </c>
    </row>
    <row r="10412" spans="1:8" ht="34.799999999999997" x14ac:dyDescent="0.4">
      <c r="A10412" s="3" t="s">
        <v>11823</v>
      </c>
      <c r="B10412" s="3" t="s">
        <v>26289</v>
      </c>
      <c r="C10412" s="4">
        <v>1</v>
      </c>
      <c r="D10412" s="5" t="s">
        <v>26357</v>
      </c>
      <c r="E10412" s="3" t="s">
        <v>26358</v>
      </c>
      <c r="F10412" s="3">
        <f>DATEVALUE(E10412)+TIMEVALUE(E10412)</f>
        <v>42312.457747418979</v>
      </c>
      <c r="G10412" s="3">
        <v>4692</v>
      </c>
      <c r="H10412" s="3">
        <v>0</v>
      </c>
    </row>
    <row r="10413" spans="1:8" x14ac:dyDescent="0.4">
      <c r="A10413" t="s">
        <v>1978</v>
      </c>
      <c r="B10413" t="s">
        <v>26289</v>
      </c>
      <c r="C10413">
        <v>7</v>
      </c>
      <c r="D10413" t="s">
        <v>24263</v>
      </c>
      <c r="E10413" t="s">
        <v>26359</v>
      </c>
      <c r="F10413">
        <v>42321.621469571757</v>
      </c>
      <c r="G10413">
        <v>1001805</v>
      </c>
      <c r="H10413">
        <v>1</v>
      </c>
    </row>
    <row r="10414" spans="1:8" x14ac:dyDescent="0.4">
      <c r="A10414" s="3" t="s">
        <v>7948</v>
      </c>
      <c r="B10414" s="3" t="s">
        <v>26289</v>
      </c>
      <c r="C10414" s="4">
        <v>10</v>
      </c>
      <c r="D10414" s="5" t="s">
        <v>26360</v>
      </c>
      <c r="E10414" s="3" t="s">
        <v>26361</v>
      </c>
      <c r="F10414" s="3">
        <f>DATEVALUE(E10414)+TIMEVALUE(E10414)</f>
        <v>42333.448526643515</v>
      </c>
      <c r="G10414" s="3">
        <v>4517</v>
      </c>
      <c r="H10414" s="3">
        <v>0</v>
      </c>
    </row>
    <row r="10415" spans="1:8" x14ac:dyDescent="0.4">
      <c r="A10415" s="3" t="s">
        <v>5974</v>
      </c>
      <c r="B10415" s="3" t="s">
        <v>26289</v>
      </c>
      <c r="C10415" s="4">
        <v>2</v>
      </c>
      <c r="D10415" s="5" t="s">
        <v>26362</v>
      </c>
      <c r="E10415" s="3" t="s">
        <v>26363</v>
      </c>
      <c r="F10415" s="3">
        <f>DATEVALUE(E10415)+TIMEVALUE(E10415)</f>
        <v>42337.641132858793</v>
      </c>
      <c r="G10415" s="3">
        <v>10770</v>
      </c>
      <c r="H10415" s="3">
        <v>0</v>
      </c>
    </row>
    <row r="10416" spans="1:8" x14ac:dyDescent="0.4">
      <c r="A10416" t="s">
        <v>25082</v>
      </c>
      <c r="B10416" t="s">
        <v>26289</v>
      </c>
      <c r="C10416">
        <v>2</v>
      </c>
      <c r="D10416" t="s">
        <v>17556</v>
      </c>
      <c r="E10416" t="s">
        <v>26363</v>
      </c>
      <c r="F10416">
        <v>42337.641132858793</v>
      </c>
      <c r="G10416">
        <v>1001800</v>
      </c>
      <c r="H10416">
        <v>1</v>
      </c>
    </row>
    <row r="10417" spans="1:8" x14ac:dyDescent="0.4">
      <c r="A10417" s="3" t="s">
        <v>3764</v>
      </c>
      <c r="B10417" s="3" t="s">
        <v>26289</v>
      </c>
      <c r="C10417" s="4">
        <v>10</v>
      </c>
      <c r="D10417" s="5" t="s">
        <v>26364</v>
      </c>
      <c r="E10417" s="3" t="s">
        <v>26365</v>
      </c>
      <c r="F10417" s="3">
        <f>DATEVALUE(E10417)+TIMEVALUE(E10417)</f>
        <v>42399.444004502315</v>
      </c>
      <c r="G10417" s="3">
        <v>2556</v>
      </c>
      <c r="H10417" s="3">
        <v>0</v>
      </c>
    </row>
    <row r="10418" spans="1:8" x14ac:dyDescent="0.4">
      <c r="A10418" t="s">
        <v>25082</v>
      </c>
      <c r="B10418" t="s">
        <v>26289</v>
      </c>
      <c r="C10418">
        <v>2</v>
      </c>
      <c r="D10418" t="s">
        <v>22777</v>
      </c>
      <c r="E10418" t="s">
        <v>26366</v>
      </c>
      <c r="F10418">
        <v>42414.697263495371</v>
      </c>
      <c r="G10418">
        <v>1001796</v>
      </c>
      <c r="H10418">
        <v>1</v>
      </c>
    </row>
    <row r="10419" spans="1:8" x14ac:dyDescent="0.4">
      <c r="A10419" s="3" t="s">
        <v>26367</v>
      </c>
      <c r="B10419" s="3" t="s">
        <v>26289</v>
      </c>
      <c r="C10419" s="4">
        <v>10</v>
      </c>
      <c r="D10419" s="5" t="s">
        <v>26368</v>
      </c>
      <c r="E10419" s="3" t="s">
        <v>26369</v>
      </c>
      <c r="F10419" s="3">
        <f>DATEVALUE(E10419)+TIMEVALUE(E10419)</f>
        <v>42452.841742037039</v>
      </c>
      <c r="G10419" s="3">
        <v>40258</v>
      </c>
      <c r="H10419" s="3">
        <v>0</v>
      </c>
    </row>
    <row r="10420" spans="1:8" x14ac:dyDescent="0.4">
      <c r="A10420" s="3" t="s">
        <v>11720</v>
      </c>
      <c r="B10420" s="3" t="s">
        <v>26289</v>
      </c>
      <c r="C10420" s="4">
        <v>10</v>
      </c>
      <c r="D10420" s="5" t="s">
        <v>26370</v>
      </c>
      <c r="E10420" s="3" t="s">
        <v>26371</v>
      </c>
      <c r="F10420" s="3">
        <f>DATEVALUE(E10420)+TIMEVALUE(E10420)</f>
        <v>42452.874356122687</v>
      </c>
      <c r="G10420" s="3">
        <v>38289</v>
      </c>
      <c r="H10420" s="3">
        <v>0</v>
      </c>
    </row>
    <row r="10421" spans="1:8" x14ac:dyDescent="0.4">
      <c r="A10421" s="3" t="s">
        <v>6543</v>
      </c>
      <c r="B10421" s="3" t="s">
        <v>26289</v>
      </c>
      <c r="C10421" s="4">
        <v>10</v>
      </c>
      <c r="D10421" s="5" t="s">
        <v>26372</v>
      </c>
      <c r="E10421" s="3" t="s">
        <v>26373</v>
      </c>
      <c r="F10421" s="3">
        <f>DATEVALUE(E10421)+TIMEVALUE(E10421)</f>
        <v>42464.960506249998</v>
      </c>
      <c r="G10421" s="3">
        <v>38025</v>
      </c>
      <c r="H10421" s="3">
        <v>0</v>
      </c>
    </row>
    <row r="10422" spans="1:8" x14ac:dyDescent="0.4">
      <c r="A10422" s="3" t="s">
        <v>26374</v>
      </c>
      <c r="B10422" s="3" t="s">
        <v>26375</v>
      </c>
      <c r="C10422" s="4">
        <v>10</v>
      </c>
      <c r="D10422" s="5" t="s">
        <v>26376</v>
      </c>
      <c r="E10422" s="3" t="s">
        <v>26377</v>
      </c>
      <c r="F10422" s="3">
        <f>DATEVALUE(E10422)+TIMEVALUE(E10422)</f>
        <v>41729.828975868055</v>
      </c>
      <c r="G10422" s="3">
        <v>20835</v>
      </c>
      <c r="H10422" s="3">
        <v>0</v>
      </c>
    </row>
    <row r="10423" spans="1:8" x14ac:dyDescent="0.4">
      <c r="A10423" s="3" t="s">
        <v>23187</v>
      </c>
      <c r="B10423" s="3" t="s">
        <v>26375</v>
      </c>
      <c r="C10423" s="4">
        <v>10</v>
      </c>
      <c r="D10423" s="5" t="s">
        <v>26378</v>
      </c>
      <c r="E10423" s="3" t="s">
        <v>26379</v>
      </c>
      <c r="F10423" s="3">
        <f>DATEVALUE(E10423)+TIMEVALUE(E10423)</f>
        <v>42345.635900914349</v>
      </c>
      <c r="G10423" s="3">
        <v>9136</v>
      </c>
      <c r="H10423" s="3">
        <v>0</v>
      </c>
    </row>
    <row r="10424" spans="1:8" x14ac:dyDescent="0.4">
      <c r="A10424" s="3" t="s">
        <v>2394</v>
      </c>
      <c r="B10424" s="3" t="s">
        <v>26380</v>
      </c>
      <c r="C10424" s="4">
        <v>10</v>
      </c>
      <c r="D10424" s="5" t="s">
        <v>26381</v>
      </c>
      <c r="E10424" s="3" t="s">
        <v>26382</v>
      </c>
      <c r="F10424" s="3">
        <f>DATEVALUE(E10424)+TIMEVALUE(E10424)</f>
        <v>41851.96725652778</v>
      </c>
      <c r="G10424" s="3">
        <v>52747</v>
      </c>
      <c r="H10424" s="3">
        <v>0</v>
      </c>
    </row>
    <row r="10425" spans="1:8" x14ac:dyDescent="0.4">
      <c r="A10425" s="3" t="s">
        <v>26383</v>
      </c>
      <c r="B10425" s="3" t="s">
        <v>26380</v>
      </c>
      <c r="C10425" s="4">
        <v>10</v>
      </c>
      <c r="D10425" s="5" t="s">
        <v>26384</v>
      </c>
      <c r="E10425" s="3" t="s">
        <v>26385</v>
      </c>
      <c r="F10425" s="3">
        <f>DATEVALUE(E10425)+TIMEVALUE(E10425)</f>
        <v>42380.773228310187</v>
      </c>
      <c r="G10425" s="3">
        <v>36074</v>
      </c>
      <c r="H10425" s="3">
        <v>0</v>
      </c>
    </row>
    <row r="10426" spans="1:8" x14ac:dyDescent="0.4">
      <c r="A10426" s="3" t="s">
        <v>2568</v>
      </c>
      <c r="B10426" s="3" t="s">
        <v>26380</v>
      </c>
      <c r="C10426" s="4">
        <v>6</v>
      </c>
      <c r="D10426" s="5" t="s">
        <v>26386</v>
      </c>
      <c r="E10426" s="3" t="s">
        <v>26387</v>
      </c>
      <c r="F10426" s="3">
        <f>DATEVALUE(E10426)+TIMEVALUE(E10426)</f>
        <v>42446.499430011572</v>
      </c>
      <c r="G10426" s="3">
        <v>35800</v>
      </c>
      <c r="H10426" s="3">
        <v>0</v>
      </c>
    </row>
    <row r="10427" spans="1:8" x14ac:dyDescent="0.4">
      <c r="A10427" s="3" t="s">
        <v>7151</v>
      </c>
      <c r="B10427" s="3" t="s">
        <v>26380</v>
      </c>
      <c r="C10427" s="4">
        <v>6</v>
      </c>
      <c r="D10427" s="5" t="s">
        <v>26388</v>
      </c>
      <c r="E10427" s="3" t="s">
        <v>26389</v>
      </c>
      <c r="F10427" s="3">
        <f>DATEVALUE(E10427)+TIMEVALUE(E10427)</f>
        <v>42449.519739976851</v>
      </c>
      <c r="G10427" s="3">
        <v>52173</v>
      </c>
      <c r="H10427" s="3">
        <v>0</v>
      </c>
    </row>
    <row r="10428" spans="1:8" x14ac:dyDescent="0.4">
      <c r="A10428" s="3" t="s">
        <v>5993</v>
      </c>
      <c r="B10428" s="3" t="s">
        <v>26380</v>
      </c>
      <c r="C10428" s="4">
        <v>10</v>
      </c>
      <c r="D10428" s="5" t="s">
        <v>26390</v>
      </c>
      <c r="E10428" s="3" t="s">
        <v>26391</v>
      </c>
      <c r="F10428" s="3">
        <f>DATEVALUE(E10428)+TIMEVALUE(E10428)</f>
        <v>42454.930403333332</v>
      </c>
      <c r="G10428" s="3">
        <v>35229</v>
      </c>
      <c r="H10428" s="3">
        <v>0</v>
      </c>
    </row>
    <row r="10429" spans="1:8" x14ac:dyDescent="0.4">
      <c r="A10429" t="s">
        <v>7811</v>
      </c>
      <c r="B10429" t="s">
        <v>26392</v>
      </c>
      <c r="C10429">
        <v>2</v>
      </c>
      <c r="D10429" t="s">
        <v>17625</v>
      </c>
      <c r="E10429" t="s">
        <v>26393</v>
      </c>
      <c r="F10429">
        <v>41590.877876365739</v>
      </c>
      <c r="G10429">
        <v>1001810</v>
      </c>
      <c r="H10429">
        <v>1</v>
      </c>
    </row>
    <row r="10430" spans="1:8" ht="34.799999999999997" x14ac:dyDescent="0.4">
      <c r="A10430" s="3" t="s">
        <v>7811</v>
      </c>
      <c r="B10430" s="3" t="s">
        <v>26392</v>
      </c>
      <c r="C10430" s="4">
        <v>10</v>
      </c>
      <c r="D10430" s="5" t="s">
        <v>26394</v>
      </c>
      <c r="E10430" s="3" t="s">
        <v>26395</v>
      </c>
      <c r="F10430" s="3">
        <f>DATEVALUE(E10430)+TIMEVALUE(E10430)</f>
        <v>41969.021010046294</v>
      </c>
      <c r="G10430" s="3">
        <v>27476</v>
      </c>
      <c r="H10430" s="3">
        <v>0</v>
      </c>
    </row>
    <row r="10431" spans="1:8" x14ac:dyDescent="0.4">
      <c r="A10431" s="3" t="s">
        <v>4368</v>
      </c>
      <c r="B10431" s="3" t="s">
        <v>26392</v>
      </c>
      <c r="C10431" s="4">
        <v>4</v>
      </c>
      <c r="D10431" s="5" t="s">
        <v>26396</v>
      </c>
      <c r="E10431" s="3" t="s">
        <v>26397</v>
      </c>
      <c r="F10431" s="3">
        <f>DATEVALUE(E10431)+TIMEVALUE(E10431)</f>
        <v>42012.454451307873</v>
      </c>
      <c r="G10431" s="3">
        <v>39867</v>
      </c>
      <c r="H10431" s="3">
        <v>0</v>
      </c>
    </row>
    <row r="10432" spans="1:8" x14ac:dyDescent="0.4">
      <c r="A10432" s="3" t="s">
        <v>3897</v>
      </c>
      <c r="B10432" s="3" t="s">
        <v>26392</v>
      </c>
      <c r="C10432" s="4">
        <v>2</v>
      </c>
      <c r="D10432" s="5" t="s">
        <v>26398</v>
      </c>
      <c r="E10432" s="3" t="s">
        <v>26339</v>
      </c>
      <c r="F10432" s="3">
        <f>DATEVALUE(E10432)+TIMEVALUE(E10432)</f>
        <v>42086.881377789352</v>
      </c>
      <c r="G10432" s="3">
        <v>50275</v>
      </c>
      <c r="H10432" s="3">
        <v>0</v>
      </c>
    </row>
    <row r="10433" spans="1:8" ht="34.799999999999997" x14ac:dyDescent="0.4">
      <c r="A10433" s="3" t="s">
        <v>1665</v>
      </c>
      <c r="B10433" s="3" t="s">
        <v>26392</v>
      </c>
      <c r="C10433" s="4">
        <v>6</v>
      </c>
      <c r="D10433" s="5" t="s">
        <v>26399</v>
      </c>
      <c r="E10433" s="3" t="s">
        <v>26400</v>
      </c>
      <c r="F10433" s="3">
        <f>DATEVALUE(E10433)+TIMEVALUE(E10433)</f>
        <v>42117.039837592594</v>
      </c>
      <c r="G10433" s="3">
        <v>37997</v>
      </c>
      <c r="H10433" s="3">
        <v>0</v>
      </c>
    </row>
    <row r="10434" spans="1:8" x14ac:dyDescent="0.4">
      <c r="A10434" t="s">
        <v>26374</v>
      </c>
      <c r="B10434" t="s">
        <v>26392</v>
      </c>
      <c r="C10434">
        <v>1</v>
      </c>
      <c r="D10434" t="s">
        <v>22351</v>
      </c>
      <c r="E10434" t="s">
        <v>26401</v>
      </c>
      <c r="F10434">
        <v>42126.141872164349</v>
      </c>
      <c r="G10434">
        <v>1001806</v>
      </c>
      <c r="H10434">
        <v>1</v>
      </c>
    </row>
    <row r="10435" spans="1:8" ht="34.799999999999997" x14ac:dyDescent="0.4">
      <c r="A10435" s="3" t="s">
        <v>1011</v>
      </c>
      <c r="B10435" s="3" t="s">
        <v>26392</v>
      </c>
      <c r="C10435" s="4">
        <v>6</v>
      </c>
      <c r="D10435" s="5" t="s">
        <v>26402</v>
      </c>
      <c r="E10435" s="3" t="s">
        <v>26403</v>
      </c>
      <c r="F10435" s="3">
        <f>DATEVALUE(E10435)+TIMEVALUE(E10435)</f>
        <v>42142.997536192132</v>
      </c>
      <c r="G10435" s="3">
        <v>37652</v>
      </c>
      <c r="H10435" s="3">
        <v>0</v>
      </c>
    </row>
    <row r="10436" spans="1:8" x14ac:dyDescent="0.4">
      <c r="A10436" s="3" t="s">
        <v>2241</v>
      </c>
      <c r="B10436" s="3" t="s">
        <v>26392</v>
      </c>
      <c r="C10436" s="4">
        <v>10</v>
      </c>
      <c r="D10436" s="5" t="s">
        <v>26404</v>
      </c>
      <c r="E10436" s="3" t="s">
        <v>26405</v>
      </c>
      <c r="F10436" s="3">
        <f>DATEVALUE(E10436)+TIMEVALUE(E10436)</f>
        <v>42147.947331030089</v>
      </c>
      <c r="G10436" s="3">
        <v>19411</v>
      </c>
      <c r="H10436" s="3">
        <v>0</v>
      </c>
    </row>
    <row r="10437" spans="1:8" x14ac:dyDescent="0.4">
      <c r="A10437" s="3" t="s">
        <v>3917</v>
      </c>
      <c r="B10437" s="3" t="s">
        <v>26392</v>
      </c>
      <c r="C10437" s="4">
        <v>8</v>
      </c>
      <c r="D10437" s="5" t="s">
        <v>26406</v>
      </c>
      <c r="E10437" s="3" t="s">
        <v>26407</v>
      </c>
      <c r="F10437" s="3">
        <f>DATEVALUE(E10437)+TIMEVALUE(E10437)</f>
        <v>42182.460310671297</v>
      </c>
      <c r="G10437" s="3">
        <v>49097</v>
      </c>
      <c r="H10437" s="3">
        <v>0</v>
      </c>
    </row>
    <row r="10438" spans="1:8" x14ac:dyDescent="0.4">
      <c r="A10438" t="s">
        <v>7151</v>
      </c>
      <c r="B10438" t="s">
        <v>26392</v>
      </c>
      <c r="C10438">
        <v>1</v>
      </c>
      <c r="D10438" t="s">
        <v>16570</v>
      </c>
      <c r="E10438" t="s">
        <v>26408</v>
      </c>
      <c r="F10438">
        <v>42205.058484236113</v>
      </c>
      <c r="G10438">
        <v>1001807</v>
      </c>
      <c r="H10438">
        <v>1</v>
      </c>
    </row>
    <row r="10439" spans="1:8" x14ac:dyDescent="0.4">
      <c r="A10439" t="s">
        <v>7151</v>
      </c>
      <c r="B10439" t="s">
        <v>26392</v>
      </c>
      <c r="C10439">
        <v>2</v>
      </c>
      <c r="D10439" t="s">
        <v>26409</v>
      </c>
      <c r="E10439" t="s">
        <v>26410</v>
      </c>
      <c r="F10439">
        <v>42212.978911770835</v>
      </c>
      <c r="G10439">
        <v>1001808</v>
      </c>
      <c r="H10439">
        <v>1</v>
      </c>
    </row>
    <row r="10440" spans="1:8" x14ac:dyDescent="0.4">
      <c r="A10440" s="3" t="s">
        <v>338</v>
      </c>
      <c r="B10440" s="3" t="s">
        <v>26392</v>
      </c>
      <c r="C10440" s="4">
        <v>2</v>
      </c>
      <c r="D10440" s="5" t="s">
        <v>26411</v>
      </c>
      <c r="E10440" s="3" t="s">
        <v>26354</v>
      </c>
      <c r="F10440" s="3">
        <f>DATEVALUE(E10440)+TIMEVALUE(E10440)</f>
        <v>42282.600659768519</v>
      </c>
      <c r="G10440" s="3">
        <v>35582</v>
      </c>
      <c r="H10440" s="3">
        <v>0</v>
      </c>
    </row>
    <row r="10441" spans="1:8" x14ac:dyDescent="0.4">
      <c r="A10441" s="3" t="s">
        <v>3923</v>
      </c>
      <c r="B10441" s="3" t="s">
        <v>26392</v>
      </c>
      <c r="C10441" s="4">
        <v>10</v>
      </c>
      <c r="D10441" s="5" t="s">
        <v>26412</v>
      </c>
      <c r="E10441" s="3" t="s">
        <v>26413</v>
      </c>
      <c r="F10441" s="3">
        <f>DATEVALUE(E10441)+TIMEVALUE(E10441)</f>
        <v>42353.732710497687</v>
      </c>
      <c r="G10441" s="3">
        <v>16646</v>
      </c>
      <c r="H10441" s="3">
        <v>0</v>
      </c>
    </row>
    <row r="10442" spans="1:8" ht="34.799999999999997" x14ac:dyDescent="0.4">
      <c r="A10442" s="3" t="s">
        <v>954</v>
      </c>
      <c r="B10442" s="3" t="s">
        <v>26392</v>
      </c>
      <c r="C10442" s="4">
        <v>2</v>
      </c>
      <c r="D10442" s="5" t="s">
        <v>26414</v>
      </c>
      <c r="E10442" s="3" t="s">
        <v>15791</v>
      </c>
      <c r="F10442" s="3">
        <f>DATEVALUE(E10442)+TIMEVALUE(E10442)</f>
        <v>42422.84565239583</v>
      </c>
      <c r="G10442" s="3">
        <v>22257</v>
      </c>
      <c r="H10442" s="3">
        <v>0</v>
      </c>
    </row>
    <row r="10443" spans="1:8" x14ac:dyDescent="0.4">
      <c r="A10443" t="s">
        <v>26374</v>
      </c>
      <c r="B10443" t="s">
        <v>26392</v>
      </c>
      <c r="C10443">
        <v>2</v>
      </c>
      <c r="D10443" t="s">
        <v>9708</v>
      </c>
      <c r="E10443" t="s">
        <v>15791</v>
      </c>
      <c r="F10443">
        <v>42422.84565239583</v>
      </c>
      <c r="G10443">
        <v>1001809</v>
      </c>
      <c r="H10443">
        <v>1</v>
      </c>
    </row>
    <row r="10444" spans="1:8" ht="34.799999999999997" x14ac:dyDescent="0.4">
      <c r="A10444" s="3" t="s">
        <v>3930</v>
      </c>
      <c r="B10444" s="3" t="s">
        <v>26415</v>
      </c>
      <c r="C10444" s="4">
        <v>10</v>
      </c>
      <c r="D10444" s="5" t="s">
        <v>26416</v>
      </c>
      <c r="E10444" s="3" t="s">
        <v>26417</v>
      </c>
      <c r="F10444" s="3">
        <f>DATEVALUE(E10444)+TIMEVALUE(E10444)</f>
        <v>42052.0653766088</v>
      </c>
      <c r="G10444" s="3">
        <v>25343</v>
      </c>
      <c r="H10444" s="3">
        <v>0</v>
      </c>
    </row>
    <row r="10445" spans="1:8" x14ac:dyDescent="0.4">
      <c r="A10445" s="3" t="s">
        <v>456</v>
      </c>
      <c r="B10445" s="3" t="s">
        <v>26415</v>
      </c>
      <c r="C10445" s="4">
        <v>10</v>
      </c>
      <c r="D10445" s="5" t="s">
        <v>26418</v>
      </c>
      <c r="E10445" s="3" t="s">
        <v>26419</v>
      </c>
      <c r="F10445" s="3">
        <f>DATEVALUE(E10445)+TIMEVALUE(E10445)</f>
        <v>42334.951988414352</v>
      </c>
      <c r="G10445" s="3">
        <v>26824</v>
      </c>
      <c r="H10445" s="3">
        <v>0</v>
      </c>
    </row>
    <row r="10446" spans="1:8" x14ac:dyDescent="0.4">
      <c r="A10446" s="3" t="s">
        <v>1521</v>
      </c>
      <c r="B10446" s="3" t="s">
        <v>26420</v>
      </c>
      <c r="C10446" s="4">
        <v>10</v>
      </c>
      <c r="D10446" s="5" t="s">
        <v>26421</v>
      </c>
      <c r="E10446" s="3" t="s">
        <v>26422</v>
      </c>
      <c r="F10446" s="3">
        <f>DATEVALUE(E10446)+TIMEVALUE(E10446)</f>
        <v>41434.614774733796</v>
      </c>
      <c r="G10446" s="3">
        <v>23437</v>
      </c>
      <c r="H10446" s="3">
        <v>0</v>
      </c>
    </row>
    <row r="10447" spans="1:8" x14ac:dyDescent="0.4">
      <c r="A10447" s="3" t="s">
        <v>4930</v>
      </c>
      <c r="B10447" s="3" t="s">
        <v>26423</v>
      </c>
      <c r="C10447" s="4">
        <v>10</v>
      </c>
      <c r="D10447" s="5" t="s">
        <v>26424</v>
      </c>
      <c r="E10447" s="3" t="s">
        <v>26425</v>
      </c>
      <c r="F10447" s="3">
        <f>DATEVALUE(E10447)+TIMEVALUE(E10447)</f>
        <v>42215.795284490741</v>
      </c>
      <c r="G10447" s="3">
        <v>16356</v>
      </c>
      <c r="H10447" s="3">
        <v>0</v>
      </c>
    </row>
    <row r="10448" spans="1:8" x14ac:dyDescent="0.4">
      <c r="A10448" s="3" t="s">
        <v>3059</v>
      </c>
      <c r="B10448" s="3" t="s">
        <v>26426</v>
      </c>
      <c r="C10448" s="4">
        <v>10</v>
      </c>
      <c r="D10448" s="5" t="s">
        <v>26427</v>
      </c>
      <c r="E10448" s="3" t="s">
        <v>26428</v>
      </c>
      <c r="F10448" s="3">
        <f>DATEVALUE(E10448)+TIMEVALUE(E10448)</f>
        <v>42080.858733622685</v>
      </c>
      <c r="G10448" s="3">
        <v>13209</v>
      </c>
      <c r="H10448" s="3">
        <v>0</v>
      </c>
    </row>
    <row r="10449" spans="1:8" x14ac:dyDescent="0.4">
      <c r="A10449" t="s">
        <v>338</v>
      </c>
      <c r="B10449" t="s">
        <v>26429</v>
      </c>
      <c r="C10449">
        <v>7</v>
      </c>
      <c r="D10449" t="s">
        <v>1674</v>
      </c>
      <c r="E10449" t="s">
        <v>26430</v>
      </c>
      <c r="F10449">
        <v>42003.442493368057</v>
      </c>
      <c r="G10449">
        <v>1001811</v>
      </c>
      <c r="H10449">
        <v>1</v>
      </c>
    </row>
    <row r="10450" spans="1:8" x14ac:dyDescent="0.4">
      <c r="A10450" s="3" t="s">
        <v>980</v>
      </c>
      <c r="B10450" s="3" t="s">
        <v>26429</v>
      </c>
      <c r="C10450" s="4">
        <v>9</v>
      </c>
      <c r="D10450" s="5" t="s">
        <v>26431</v>
      </c>
      <c r="E10450" s="3" t="s">
        <v>26432</v>
      </c>
      <c r="F10450" s="3">
        <f>DATEVALUE(E10450)+TIMEVALUE(E10450)</f>
        <v>42163.982143877314</v>
      </c>
      <c r="G10450" s="3">
        <v>14495</v>
      </c>
      <c r="H10450" s="3">
        <v>0</v>
      </c>
    </row>
    <row r="10451" spans="1:8" x14ac:dyDescent="0.4">
      <c r="A10451" s="3" t="s">
        <v>753</v>
      </c>
      <c r="B10451" s="3" t="s">
        <v>26429</v>
      </c>
      <c r="C10451" s="4">
        <v>1</v>
      </c>
      <c r="D10451" s="5" t="s">
        <v>26433</v>
      </c>
      <c r="E10451" s="3" t="s">
        <v>26434</v>
      </c>
      <c r="F10451" s="3">
        <f>DATEVALUE(E10451)+TIMEVALUE(E10451)</f>
        <v>42163.983069942129</v>
      </c>
      <c r="G10451" s="3">
        <v>6129</v>
      </c>
      <c r="H10451" s="3">
        <v>0</v>
      </c>
    </row>
    <row r="10452" spans="1:8" x14ac:dyDescent="0.4">
      <c r="A10452" s="3" t="s">
        <v>7204</v>
      </c>
      <c r="B10452" s="3" t="s">
        <v>26429</v>
      </c>
      <c r="C10452" s="4">
        <v>8</v>
      </c>
      <c r="D10452" s="5" t="s">
        <v>26435</v>
      </c>
      <c r="E10452" s="3" t="s">
        <v>26436</v>
      </c>
      <c r="F10452" s="3">
        <f>DATEVALUE(E10452)+TIMEVALUE(E10452)</f>
        <v>42282.622973263889</v>
      </c>
      <c r="G10452" s="3">
        <v>21261</v>
      </c>
      <c r="H10452" s="3">
        <v>0</v>
      </c>
    </row>
    <row r="10453" spans="1:8" x14ac:dyDescent="0.4">
      <c r="A10453" s="3" t="s">
        <v>26437</v>
      </c>
      <c r="B10453" s="3" t="s">
        <v>26429</v>
      </c>
      <c r="C10453" s="4">
        <v>9</v>
      </c>
      <c r="D10453" s="5" t="s">
        <v>26438</v>
      </c>
      <c r="E10453" s="3" t="s">
        <v>26439</v>
      </c>
      <c r="F10453" s="3">
        <f>DATEVALUE(E10453)+TIMEVALUE(E10453)</f>
        <v>42327.776754606479</v>
      </c>
      <c r="G10453" s="3">
        <v>21130</v>
      </c>
      <c r="H10453" s="3">
        <v>0</v>
      </c>
    </row>
    <row r="10454" spans="1:8" x14ac:dyDescent="0.4">
      <c r="A10454" s="3" t="s">
        <v>22675</v>
      </c>
      <c r="B10454" s="3" t="s">
        <v>26429</v>
      </c>
      <c r="C10454" s="4">
        <v>9</v>
      </c>
      <c r="D10454" s="5" t="s">
        <v>26440</v>
      </c>
      <c r="E10454" s="3" t="s">
        <v>26441</v>
      </c>
      <c r="F10454" s="3">
        <f>DATEVALUE(E10454)+TIMEVALUE(E10454)</f>
        <v>42327.777624652779</v>
      </c>
      <c r="G10454" s="3">
        <v>37524</v>
      </c>
      <c r="H10454" s="3">
        <v>0</v>
      </c>
    </row>
    <row r="10455" spans="1:8" x14ac:dyDescent="0.4">
      <c r="A10455" s="3" t="s">
        <v>7420</v>
      </c>
      <c r="B10455" s="3" t="s">
        <v>26442</v>
      </c>
      <c r="C10455" s="4">
        <v>10</v>
      </c>
      <c r="D10455" s="5" t="s">
        <v>26443</v>
      </c>
      <c r="E10455" s="3" t="s">
        <v>26444</v>
      </c>
      <c r="F10455" s="3">
        <f>DATEVALUE(E10455)+TIMEVALUE(E10455)</f>
        <v>41675.865512800927</v>
      </c>
      <c r="G10455" s="3">
        <v>38708</v>
      </c>
      <c r="H10455" s="3">
        <v>0</v>
      </c>
    </row>
    <row r="10456" spans="1:8" ht="34.799999999999997" x14ac:dyDescent="0.4">
      <c r="A10456" s="3" t="s">
        <v>1810</v>
      </c>
      <c r="B10456" s="3" t="s">
        <v>26445</v>
      </c>
      <c r="C10456" s="4">
        <v>1</v>
      </c>
      <c r="D10456" s="5" t="s">
        <v>26446</v>
      </c>
      <c r="E10456" s="3" t="s">
        <v>26447</v>
      </c>
      <c r="F10456" s="3">
        <f>DATEVALUE(E10456)+TIMEVALUE(E10456)</f>
        <v>40557.980231481481</v>
      </c>
      <c r="G10456" s="3">
        <v>48494</v>
      </c>
      <c r="H10456" s="3">
        <v>0</v>
      </c>
    </row>
    <row r="10457" spans="1:8" ht="34.799999999999997" x14ac:dyDescent="0.4">
      <c r="A10457" s="3" t="s">
        <v>168</v>
      </c>
      <c r="B10457" s="3" t="s">
        <v>26448</v>
      </c>
      <c r="C10457" s="4">
        <v>1</v>
      </c>
      <c r="D10457" s="5" t="s">
        <v>26449</v>
      </c>
      <c r="E10457" s="3" t="s">
        <v>26450</v>
      </c>
      <c r="F10457" s="3">
        <f>DATEVALUE(E10457)+TIMEVALUE(E10457)</f>
        <v>42011.486510590279</v>
      </c>
      <c r="G10457" s="3">
        <v>40404</v>
      </c>
      <c r="H10457" s="3">
        <v>0</v>
      </c>
    </row>
    <row r="10458" spans="1:8" x14ac:dyDescent="0.4">
      <c r="A10458" s="3" t="s">
        <v>1037</v>
      </c>
      <c r="B10458" s="3" t="s">
        <v>26448</v>
      </c>
      <c r="C10458" s="4">
        <v>10</v>
      </c>
      <c r="D10458" s="5" t="s">
        <v>26451</v>
      </c>
      <c r="E10458" s="3" t="s">
        <v>26452</v>
      </c>
      <c r="F10458" s="3">
        <f>DATEVALUE(E10458)+TIMEVALUE(E10458)</f>
        <v>42075.814575983793</v>
      </c>
      <c r="G10458" s="3">
        <v>38141</v>
      </c>
      <c r="H10458" s="3">
        <v>0</v>
      </c>
    </row>
    <row r="10459" spans="1:8" x14ac:dyDescent="0.4">
      <c r="A10459" s="3" t="s">
        <v>7811</v>
      </c>
      <c r="B10459" s="3" t="s">
        <v>26453</v>
      </c>
      <c r="C10459" s="4">
        <v>10</v>
      </c>
      <c r="D10459" s="5" t="s">
        <v>26454</v>
      </c>
      <c r="E10459" s="3" t="s">
        <v>26455</v>
      </c>
      <c r="F10459" s="3">
        <f>DATEVALUE(E10459)+TIMEVALUE(E10459)</f>
        <v>41656.75227744213</v>
      </c>
      <c r="G10459" s="3">
        <v>10700</v>
      </c>
      <c r="H10459" s="3">
        <v>0</v>
      </c>
    </row>
    <row r="10460" spans="1:8" x14ac:dyDescent="0.4">
      <c r="A10460" s="3" t="s">
        <v>37</v>
      </c>
      <c r="B10460" s="3" t="s">
        <v>26453</v>
      </c>
      <c r="C10460" s="4">
        <v>9</v>
      </c>
      <c r="D10460" s="5" t="s">
        <v>26456</v>
      </c>
      <c r="E10460" s="3" t="s">
        <v>26457</v>
      </c>
      <c r="F10460" s="3">
        <f>DATEVALUE(E10460)+TIMEVALUE(E10460)</f>
        <v>41705.694278599534</v>
      </c>
      <c r="G10460" s="3">
        <v>10566</v>
      </c>
      <c r="H10460" s="3">
        <v>0</v>
      </c>
    </row>
    <row r="10461" spans="1:8" x14ac:dyDescent="0.4">
      <c r="A10461" s="3" t="s">
        <v>168</v>
      </c>
      <c r="B10461" s="3" t="s">
        <v>26453</v>
      </c>
      <c r="C10461" s="4">
        <v>10</v>
      </c>
      <c r="D10461" s="5" t="s">
        <v>26458</v>
      </c>
      <c r="E10461" s="3" t="s">
        <v>26459</v>
      </c>
      <c r="F10461" s="3">
        <f>DATEVALUE(E10461)+TIMEVALUE(E10461)</f>
        <v>41802.717079189817</v>
      </c>
      <c r="G10461" s="3">
        <v>11370</v>
      </c>
      <c r="H10461" s="3">
        <v>0</v>
      </c>
    </row>
    <row r="10462" spans="1:8" x14ac:dyDescent="0.4">
      <c r="A10462" s="3" t="s">
        <v>26460</v>
      </c>
      <c r="B10462" s="3" t="s">
        <v>26461</v>
      </c>
      <c r="C10462" s="4">
        <v>10</v>
      </c>
      <c r="D10462" s="5" t="s">
        <v>26462</v>
      </c>
      <c r="E10462" s="3" t="s">
        <v>26463</v>
      </c>
      <c r="F10462" s="3">
        <f>DATEVALUE(E10462)+TIMEVALUE(E10462)</f>
        <v>42446.063594224535</v>
      </c>
      <c r="G10462" s="3">
        <v>4497</v>
      </c>
      <c r="H10462" s="3">
        <v>0</v>
      </c>
    </row>
    <row r="10463" spans="1:8" x14ac:dyDescent="0.4">
      <c r="A10463" s="3" t="s">
        <v>618</v>
      </c>
      <c r="B10463" s="3" t="s">
        <v>26464</v>
      </c>
      <c r="C10463" s="4">
        <v>4</v>
      </c>
      <c r="D10463" s="5" t="s">
        <v>26465</v>
      </c>
      <c r="E10463" s="3" t="s">
        <v>26466</v>
      </c>
      <c r="F10463" s="3">
        <f>DATEVALUE(E10463)+TIMEVALUE(E10463)</f>
        <v>42223.646529699072</v>
      </c>
      <c r="G10463" s="3">
        <v>14816</v>
      </c>
      <c r="H10463" s="3">
        <v>0</v>
      </c>
    </row>
    <row r="10464" spans="1:8" x14ac:dyDescent="0.4">
      <c r="A10464" s="3" t="s">
        <v>6122</v>
      </c>
      <c r="B10464" s="3" t="s">
        <v>26467</v>
      </c>
      <c r="C10464" s="4">
        <v>6</v>
      </c>
      <c r="D10464" s="5" t="s">
        <v>26468</v>
      </c>
      <c r="E10464" s="3" t="s">
        <v>26469</v>
      </c>
      <c r="F10464" s="3">
        <f>DATEVALUE(E10464)+TIMEVALUE(E10464)</f>
        <v>41923.868356145831</v>
      </c>
      <c r="G10464" s="3">
        <v>27684</v>
      </c>
      <c r="H10464" s="3">
        <v>0</v>
      </c>
    </row>
    <row r="10465" spans="1:8" x14ac:dyDescent="0.4">
      <c r="A10465" s="3" t="s">
        <v>6010</v>
      </c>
      <c r="B10465" s="3" t="s">
        <v>26467</v>
      </c>
      <c r="C10465" s="4">
        <v>6</v>
      </c>
      <c r="D10465" s="5" t="s">
        <v>26470</v>
      </c>
      <c r="E10465" s="3" t="s">
        <v>26471</v>
      </c>
      <c r="F10465" s="3">
        <f>DATEVALUE(E10465)+TIMEVALUE(E10465)</f>
        <v>42135.77511815972</v>
      </c>
      <c r="G10465" s="3">
        <v>34447</v>
      </c>
      <c r="H10465" s="3">
        <v>0</v>
      </c>
    </row>
    <row r="10466" spans="1:8" x14ac:dyDescent="0.4">
      <c r="A10466" s="3" t="s">
        <v>168</v>
      </c>
      <c r="B10466" s="3" t="s">
        <v>26472</v>
      </c>
      <c r="C10466" s="4">
        <v>6</v>
      </c>
      <c r="D10466" s="5" t="s">
        <v>26473</v>
      </c>
      <c r="E10466" s="3" t="s">
        <v>26474</v>
      </c>
      <c r="F10466" s="3">
        <f>DATEVALUE(E10466)+TIMEVALUE(E10466)</f>
        <v>41853.548470601854</v>
      </c>
      <c r="G10466" s="3">
        <v>8303</v>
      </c>
      <c r="H10466" s="3">
        <v>0</v>
      </c>
    </row>
    <row r="10467" spans="1:8" x14ac:dyDescent="0.4">
      <c r="A10467" t="s">
        <v>1037</v>
      </c>
      <c r="B10467" t="s">
        <v>26475</v>
      </c>
      <c r="C10467">
        <v>3</v>
      </c>
      <c r="D10467" t="s">
        <v>1738</v>
      </c>
      <c r="E10467" t="s">
        <v>26476</v>
      </c>
      <c r="F10467">
        <v>42032.780211886573</v>
      </c>
      <c r="G10467">
        <v>1001813</v>
      </c>
      <c r="H10467">
        <v>1</v>
      </c>
    </row>
    <row r="10468" spans="1:8" x14ac:dyDescent="0.4">
      <c r="A10468" t="s">
        <v>1037</v>
      </c>
      <c r="B10468" t="s">
        <v>26475</v>
      </c>
      <c r="C10468">
        <v>2</v>
      </c>
      <c r="D10468" t="s">
        <v>24571</v>
      </c>
      <c r="E10468" t="s">
        <v>26477</v>
      </c>
      <c r="F10468">
        <v>42092.983589756943</v>
      </c>
      <c r="G10468">
        <v>1001812</v>
      </c>
      <c r="H10468">
        <v>1</v>
      </c>
    </row>
    <row r="10469" spans="1:8" x14ac:dyDescent="0.4">
      <c r="A10469" s="3" t="s">
        <v>9828</v>
      </c>
      <c r="B10469" s="3" t="s">
        <v>26475</v>
      </c>
      <c r="C10469" s="4">
        <v>2</v>
      </c>
      <c r="D10469" s="5" t="s">
        <v>26478</v>
      </c>
      <c r="E10469" s="3" t="s">
        <v>26408</v>
      </c>
      <c r="F10469" s="3">
        <f>DATEVALUE(E10469)+TIMEVALUE(E10469)</f>
        <v>42205.058484236113</v>
      </c>
      <c r="G10469" s="3">
        <v>17225</v>
      </c>
      <c r="H10469" s="3">
        <v>0</v>
      </c>
    </row>
    <row r="10470" spans="1:8" ht="52.2" x14ac:dyDescent="0.4">
      <c r="A10470" s="3" t="s">
        <v>989</v>
      </c>
      <c r="B10470" s="3" t="s">
        <v>26479</v>
      </c>
      <c r="C10470" s="4">
        <v>8</v>
      </c>
      <c r="D10470" s="5" t="s">
        <v>26480</v>
      </c>
      <c r="E10470" s="3" t="s">
        <v>26481</v>
      </c>
      <c r="F10470" s="3">
        <f>DATEVALUE(E10470)+TIMEVALUE(E10470)</f>
        <v>42434.877007222225</v>
      </c>
      <c r="G10470" s="3">
        <v>22228</v>
      </c>
      <c r="H10470" s="3">
        <v>0</v>
      </c>
    </row>
    <row r="10471" spans="1:8" x14ac:dyDescent="0.4">
      <c r="A10471" s="3" t="s">
        <v>4758</v>
      </c>
      <c r="B10471" s="3" t="s">
        <v>26482</v>
      </c>
      <c r="C10471" s="4">
        <v>10</v>
      </c>
      <c r="D10471" s="5" t="s">
        <v>26483</v>
      </c>
      <c r="E10471" s="3" t="s">
        <v>26484</v>
      </c>
      <c r="F10471" s="3">
        <f>DATEVALUE(E10471)+TIMEVALUE(E10471)</f>
        <v>42161.682723078702</v>
      </c>
      <c r="G10471" s="3">
        <v>3386</v>
      </c>
      <c r="H10471" s="3">
        <v>0</v>
      </c>
    </row>
    <row r="10472" spans="1:8" x14ac:dyDescent="0.4">
      <c r="A10472" s="3" t="s">
        <v>2140</v>
      </c>
      <c r="B10472" s="3" t="s">
        <v>26485</v>
      </c>
      <c r="C10472" s="4">
        <v>10</v>
      </c>
      <c r="D10472" s="5" t="s">
        <v>26486</v>
      </c>
      <c r="E10472" s="3" t="s">
        <v>26487</v>
      </c>
      <c r="F10472" s="3">
        <f>DATEVALUE(E10472)+TIMEVALUE(E10472)</f>
        <v>41839.95480983796</v>
      </c>
      <c r="G10472" s="3">
        <v>8496</v>
      </c>
      <c r="H10472" s="3">
        <v>0</v>
      </c>
    </row>
    <row r="10473" spans="1:8" x14ac:dyDescent="0.4">
      <c r="A10473" s="3" t="s">
        <v>349</v>
      </c>
      <c r="B10473" s="3" t="s">
        <v>26488</v>
      </c>
      <c r="C10473" s="4">
        <v>10</v>
      </c>
      <c r="D10473" s="5" t="s">
        <v>26489</v>
      </c>
      <c r="E10473" s="3" t="s">
        <v>26490</v>
      </c>
      <c r="F10473" s="3">
        <f>DATEVALUE(E10473)+TIMEVALUE(E10473)</f>
        <v>41621.644370925926</v>
      </c>
      <c r="G10473" s="3">
        <v>35507</v>
      </c>
      <c r="H10473" s="3">
        <v>0</v>
      </c>
    </row>
    <row r="10474" spans="1:8" x14ac:dyDescent="0.4">
      <c r="A10474" s="3" t="s">
        <v>11663</v>
      </c>
      <c r="B10474" s="3" t="s">
        <v>26491</v>
      </c>
      <c r="C10474" s="4">
        <v>6</v>
      </c>
      <c r="D10474" s="5" t="s">
        <v>26492</v>
      </c>
      <c r="E10474" s="3" t="s">
        <v>26493</v>
      </c>
      <c r="F10474" s="3">
        <f>DATEVALUE(E10474)+TIMEVALUE(E10474)</f>
        <v>42290.834428009257</v>
      </c>
      <c r="G10474" s="3">
        <v>45857</v>
      </c>
      <c r="H10474" s="3">
        <v>0</v>
      </c>
    </row>
    <row r="10475" spans="1:8" ht="34.799999999999997" x14ac:dyDescent="0.4">
      <c r="A10475" s="3" t="s">
        <v>5372</v>
      </c>
      <c r="B10475" s="3" t="s">
        <v>26494</v>
      </c>
      <c r="C10475" s="4">
        <v>10</v>
      </c>
      <c r="D10475" s="5" t="s">
        <v>26495</v>
      </c>
      <c r="E10475" s="3" t="s">
        <v>26496</v>
      </c>
      <c r="F10475" s="3">
        <f>DATEVALUE(E10475)+TIMEVALUE(E10475)</f>
        <v>41978.880945173609</v>
      </c>
      <c r="G10475" s="3">
        <v>47553</v>
      </c>
      <c r="H10475" s="3">
        <v>0</v>
      </c>
    </row>
    <row r="10476" spans="1:8" x14ac:dyDescent="0.4">
      <c r="A10476" s="3" t="s">
        <v>859</v>
      </c>
      <c r="B10476" s="3" t="s">
        <v>26497</v>
      </c>
      <c r="C10476" s="4">
        <v>10</v>
      </c>
      <c r="D10476" s="5" t="s">
        <v>26498</v>
      </c>
      <c r="E10476" s="3" t="s">
        <v>26499</v>
      </c>
      <c r="F10476" s="3">
        <f>DATEVALUE(E10476)+TIMEVALUE(E10476)</f>
        <v>42299.877927662033</v>
      </c>
      <c r="G10476" s="3">
        <v>45445</v>
      </c>
      <c r="H10476" s="3">
        <v>0</v>
      </c>
    </row>
    <row r="10477" spans="1:8" ht="52.2" x14ac:dyDescent="0.4">
      <c r="A10477" s="3" t="s">
        <v>467</v>
      </c>
      <c r="B10477" s="3" t="s">
        <v>26500</v>
      </c>
      <c r="C10477" s="4">
        <v>1</v>
      </c>
      <c r="D10477" s="5" t="s">
        <v>26501</v>
      </c>
      <c r="E10477" s="3" t="s">
        <v>26502</v>
      </c>
      <c r="F10477" s="3">
        <f>DATEVALUE(E10477)+TIMEVALUE(E10477)</f>
        <v>41972.778238171297</v>
      </c>
      <c r="G10477" s="3">
        <v>8169</v>
      </c>
      <c r="H10477" s="3">
        <v>0</v>
      </c>
    </row>
    <row r="10478" spans="1:8" x14ac:dyDescent="0.4">
      <c r="A10478" s="3" t="s">
        <v>26503</v>
      </c>
      <c r="B10478" s="3" t="s">
        <v>26504</v>
      </c>
      <c r="C10478" s="4">
        <v>10</v>
      </c>
      <c r="D10478" s="5" t="s">
        <v>26505</v>
      </c>
      <c r="E10478" s="3" t="s">
        <v>26506</v>
      </c>
      <c r="F10478" s="3">
        <f>DATEVALUE(E10478)+TIMEVALUE(E10478)</f>
        <v>41456.720020381945</v>
      </c>
      <c r="G10478" s="3">
        <v>1662</v>
      </c>
      <c r="H10478" s="3">
        <v>0</v>
      </c>
    </row>
    <row r="10479" spans="1:8" x14ac:dyDescent="0.4">
      <c r="A10479" s="3" t="s">
        <v>1548</v>
      </c>
      <c r="B10479" s="3" t="s">
        <v>26507</v>
      </c>
      <c r="C10479" s="4">
        <v>1</v>
      </c>
      <c r="D10479" s="5" t="s">
        <v>26508</v>
      </c>
      <c r="E10479" s="3" t="s">
        <v>26509</v>
      </c>
      <c r="F10479" s="3">
        <f>DATEVALUE(E10479)+TIMEVALUE(E10479)</f>
        <v>41742.970689895832</v>
      </c>
      <c r="G10479" s="3">
        <v>26738</v>
      </c>
      <c r="H10479" s="3">
        <v>0</v>
      </c>
    </row>
    <row r="10480" spans="1:8" x14ac:dyDescent="0.4">
      <c r="A10480" s="3" t="s">
        <v>542</v>
      </c>
      <c r="B10480" s="3" t="s">
        <v>26507</v>
      </c>
      <c r="C10480" s="4">
        <v>10</v>
      </c>
      <c r="D10480" s="5" t="s">
        <v>26510</v>
      </c>
      <c r="E10480" s="3" t="s">
        <v>26511</v>
      </c>
      <c r="F10480" s="3">
        <f>DATEVALUE(E10480)+TIMEVALUE(E10480)</f>
        <v>42235.919081666667</v>
      </c>
      <c r="G10480" s="3">
        <v>18520</v>
      </c>
      <c r="H10480" s="3">
        <v>0</v>
      </c>
    </row>
    <row r="10481" spans="1:8" x14ac:dyDescent="0.4">
      <c r="A10481" s="3" t="s">
        <v>15851</v>
      </c>
      <c r="B10481" s="3" t="s">
        <v>26512</v>
      </c>
      <c r="C10481" s="4">
        <v>10</v>
      </c>
      <c r="D10481" s="5" t="s">
        <v>26513</v>
      </c>
      <c r="E10481" s="3" t="s">
        <v>26514</v>
      </c>
      <c r="F10481" s="3">
        <f>DATEVALUE(E10481)+TIMEVALUE(E10481)</f>
        <v>41867.737298321757</v>
      </c>
      <c r="G10481" s="3">
        <v>19220</v>
      </c>
      <c r="H10481" s="3">
        <v>0</v>
      </c>
    </row>
    <row r="10482" spans="1:8" x14ac:dyDescent="0.4">
      <c r="A10482" s="3" t="s">
        <v>100</v>
      </c>
      <c r="B10482" s="3" t="s">
        <v>26515</v>
      </c>
      <c r="C10482" s="4">
        <v>9</v>
      </c>
      <c r="D10482" s="5" t="s">
        <v>26516</v>
      </c>
      <c r="E10482" s="3" t="s">
        <v>26517</v>
      </c>
      <c r="F10482" s="3">
        <f>DATEVALUE(E10482)+TIMEVALUE(E10482)</f>
        <v>40864.767777777779</v>
      </c>
      <c r="G10482" s="3">
        <v>33838</v>
      </c>
      <c r="H10482" s="3">
        <v>0</v>
      </c>
    </row>
    <row r="10483" spans="1:8" x14ac:dyDescent="0.4">
      <c r="A10483" s="3" t="s">
        <v>26518</v>
      </c>
      <c r="B10483" s="3" t="s">
        <v>26519</v>
      </c>
      <c r="C10483" s="4">
        <v>10</v>
      </c>
      <c r="D10483" s="5" t="s">
        <v>26520</v>
      </c>
      <c r="E10483" s="3" t="s">
        <v>26521</v>
      </c>
      <c r="F10483" s="3">
        <f>DATEVALUE(E10483)+TIMEVALUE(E10483)</f>
        <v>42085.709726701389</v>
      </c>
      <c r="G10483" s="3">
        <v>15234</v>
      </c>
      <c r="H10483" s="3">
        <v>0</v>
      </c>
    </row>
    <row r="10484" spans="1:8" x14ac:dyDescent="0.4">
      <c r="A10484" s="3" t="s">
        <v>26522</v>
      </c>
      <c r="B10484" s="3" t="s">
        <v>26523</v>
      </c>
      <c r="C10484" s="4">
        <v>2</v>
      </c>
      <c r="D10484" s="5" t="s">
        <v>26524</v>
      </c>
      <c r="E10484" s="3" t="s">
        <v>26393</v>
      </c>
      <c r="F10484" s="3">
        <f>DATEVALUE(E10484)+TIMEVALUE(E10484)</f>
        <v>41590.877876365739</v>
      </c>
      <c r="G10484" s="3">
        <v>43319</v>
      </c>
      <c r="H10484" s="3">
        <v>0</v>
      </c>
    </row>
    <row r="10485" spans="1:8" x14ac:dyDescent="0.4">
      <c r="A10485" t="s">
        <v>26503</v>
      </c>
      <c r="B10485" t="s">
        <v>26523</v>
      </c>
      <c r="C10485">
        <v>2</v>
      </c>
      <c r="D10485" t="s">
        <v>11467</v>
      </c>
      <c r="E10485" t="s">
        <v>26525</v>
      </c>
      <c r="F10485">
        <v>42326.733105752312</v>
      </c>
      <c r="G10485">
        <v>1001814</v>
      </c>
      <c r="H10485">
        <v>1</v>
      </c>
    </row>
    <row r="10486" spans="1:8" x14ac:dyDescent="0.4">
      <c r="A10486" t="s">
        <v>26503</v>
      </c>
      <c r="B10486" t="s">
        <v>26523</v>
      </c>
      <c r="C10486">
        <v>7</v>
      </c>
      <c r="D10486" t="s">
        <v>26526</v>
      </c>
      <c r="E10486" t="s">
        <v>3659</v>
      </c>
      <c r="F10486">
        <v>42357.533155277779</v>
      </c>
      <c r="G10486">
        <v>1001815</v>
      </c>
      <c r="H10486">
        <v>1</v>
      </c>
    </row>
    <row r="10487" spans="1:8" x14ac:dyDescent="0.4">
      <c r="A10487" s="3" t="s">
        <v>22831</v>
      </c>
      <c r="B10487" s="3" t="s">
        <v>26527</v>
      </c>
      <c r="C10487" s="4">
        <v>9</v>
      </c>
      <c r="D10487" s="5" t="s">
        <v>26528</v>
      </c>
      <c r="E10487" s="3" t="s">
        <v>26529</v>
      </c>
      <c r="F10487" s="3">
        <f>DATEVALUE(E10487)+TIMEVALUE(E10487)</f>
        <v>41820.453772974535</v>
      </c>
      <c r="G10487" s="3">
        <v>45261</v>
      </c>
      <c r="H10487" s="3">
        <v>0</v>
      </c>
    </row>
    <row r="10488" spans="1:8" x14ac:dyDescent="0.4">
      <c r="A10488" s="3" t="s">
        <v>26530</v>
      </c>
      <c r="B10488" s="3" t="s">
        <v>26531</v>
      </c>
      <c r="C10488" s="4">
        <v>10</v>
      </c>
      <c r="D10488" s="5" t="s">
        <v>26532</v>
      </c>
      <c r="E10488" s="3" t="s">
        <v>26533</v>
      </c>
      <c r="F10488" s="3">
        <f>DATEVALUE(E10488)+TIMEVALUE(E10488)</f>
        <v>42416.832339525463</v>
      </c>
      <c r="G10488" s="3">
        <v>5247</v>
      </c>
      <c r="H10488" s="3">
        <v>0</v>
      </c>
    </row>
    <row r="10489" spans="1:8" x14ac:dyDescent="0.4">
      <c r="A10489" s="3" t="s">
        <v>837</v>
      </c>
      <c r="B10489" s="3" t="s">
        <v>26534</v>
      </c>
      <c r="C10489" s="4">
        <v>10</v>
      </c>
      <c r="D10489" s="5" t="s">
        <v>26535</v>
      </c>
      <c r="E10489" s="3" t="s">
        <v>26536</v>
      </c>
      <c r="F10489" s="3">
        <f>DATEVALUE(E10489)+TIMEVALUE(E10489)</f>
        <v>42145.670504305555</v>
      </c>
      <c r="G10489" s="3">
        <v>11901</v>
      </c>
      <c r="H10489" s="3">
        <v>0</v>
      </c>
    </row>
    <row r="10490" spans="1:8" x14ac:dyDescent="0.4">
      <c r="A10490" t="s">
        <v>26518</v>
      </c>
      <c r="B10490" t="s">
        <v>26537</v>
      </c>
      <c r="C10490">
        <v>2</v>
      </c>
      <c r="D10490" t="s">
        <v>14895</v>
      </c>
      <c r="E10490" t="s">
        <v>26538</v>
      </c>
      <c r="F10490">
        <v>40427.880509259259</v>
      </c>
      <c r="G10490">
        <v>1001819</v>
      </c>
      <c r="H10490">
        <v>1</v>
      </c>
    </row>
    <row r="10491" spans="1:8" x14ac:dyDescent="0.4">
      <c r="A10491" t="s">
        <v>100</v>
      </c>
      <c r="B10491" t="s">
        <v>26537</v>
      </c>
      <c r="C10491">
        <v>2</v>
      </c>
      <c r="D10491" t="s">
        <v>3077</v>
      </c>
      <c r="E10491" t="s">
        <v>26539</v>
      </c>
      <c r="F10491">
        <v>41288.872596180554</v>
      </c>
      <c r="G10491">
        <v>1001818</v>
      </c>
      <c r="H10491">
        <v>1</v>
      </c>
    </row>
    <row r="10492" spans="1:8" x14ac:dyDescent="0.4">
      <c r="A10492" t="s">
        <v>26518</v>
      </c>
      <c r="B10492" t="s">
        <v>26537</v>
      </c>
      <c r="C10492">
        <v>2</v>
      </c>
      <c r="D10492" t="s">
        <v>12537</v>
      </c>
      <c r="E10492" t="s">
        <v>26540</v>
      </c>
      <c r="F10492">
        <v>42017.77123092593</v>
      </c>
      <c r="G10492">
        <v>1001817</v>
      </c>
      <c r="H10492">
        <v>1</v>
      </c>
    </row>
    <row r="10493" spans="1:8" x14ac:dyDescent="0.4">
      <c r="A10493" s="3" t="s">
        <v>20074</v>
      </c>
      <c r="B10493" s="3" t="s">
        <v>26537</v>
      </c>
      <c r="C10493" s="4">
        <v>2</v>
      </c>
      <c r="D10493" s="5" t="s">
        <v>26541</v>
      </c>
      <c r="E10493" s="3" t="s">
        <v>26477</v>
      </c>
      <c r="F10493" s="3">
        <f>DATEVALUE(E10493)+TIMEVALUE(E10493)</f>
        <v>42092.983589756943</v>
      </c>
      <c r="G10493" s="3">
        <v>19982</v>
      </c>
      <c r="H10493" s="3">
        <v>0</v>
      </c>
    </row>
    <row r="10494" spans="1:8" x14ac:dyDescent="0.4">
      <c r="A10494" s="3" t="s">
        <v>7396</v>
      </c>
      <c r="B10494" s="3" t="s">
        <v>26537</v>
      </c>
      <c r="C10494" s="4">
        <v>2</v>
      </c>
      <c r="D10494" s="5" t="s">
        <v>26542</v>
      </c>
      <c r="E10494" s="3" t="s">
        <v>26525</v>
      </c>
      <c r="F10494" s="3">
        <f>DATEVALUE(E10494)+TIMEVALUE(E10494)</f>
        <v>42326.733105752312</v>
      </c>
      <c r="G10494" s="3">
        <v>12682</v>
      </c>
      <c r="H10494" s="3">
        <v>0</v>
      </c>
    </row>
    <row r="10495" spans="1:8" x14ac:dyDescent="0.4">
      <c r="A10495" t="s">
        <v>100</v>
      </c>
      <c r="B10495" t="s">
        <v>26537</v>
      </c>
      <c r="C10495">
        <v>2</v>
      </c>
      <c r="D10495" t="s">
        <v>24529</v>
      </c>
      <c r="E10495" t="s">
        <v>26543</v>
      </c>
      <c r="F10495">
        <v>42447.890605474538</v>
      </c>
      <c r="G10495">
        <v>1001816</v>
      </c>
      <c r="H10495">
        <v>1</v>
      </c>
    </row>
    <row r="10496" spans="1:8" ht="34.799999999999997" x14ac:dyDescent="0.4">
      <c r="A10496" s="3" t="s">
        <v>9335</v>
      </c>
      <c r="B10496" s="3" t="s">
        <v>26544</v>
      </c>
      <c r="C10496" s="4">
        <v>2</v>
      </c>
      <c r="D10496" s="5" t="s">
        <v>26545</v>
      </c>
      <c r="E10496" s="3" t="s">
        <v>26539</v>
      </c>
      <c r="F10496" s="3">
        <f>DATEVALUE(E10496)+TIMEVALUE(E10496)</f>
        <v>41288.872596180554</v>
      </c>
      <c r="G10496" s="3">
        <v>33907</v>
      </c>
      <c r="H10496" s="3">
        <v>0</v>
      </c>
    </row>
    <row r="10497" spans="1:8" x14ac:dyDescent="0.4">
      <c r="A10497" t="s">
        <v>26522</v>
      </c>
      <c r="B10497" t="s">
        <v>26544</v>
      </c>
      <c r="C10497">
        <v>6</v>
      </c>
      <c r="D10497" t="s">
        <v>3519</v>
      </c>
      <c r="E10497" t="s">
        <v>26546</v>
      </c>
      <c r="F10497">
        <v>41823.955574884261</v>
      </c>
      <c r="G10497">
        <v>1001820</v>
      </c>
      <c r="H10497">
        <v>1</v>
      </c>
    </row>
    <row r="10498" spans="1:8" x14ac:dyDescent="0.4">
      <c r="A10498" t="s">
        <v>26522</v>
      </c>
      <c r="B10498" t="s">
        <v>26544</v>
      </c>
      <c r="C10498">
        <v>7</v>
      </c>
      <c r="D10498" t="s">
        <v>26547</v>
      </c>
      <c r="E10498" t="s">
        <v>26548</v>
      </c>
      <c r="F10498">
        <v>42089.138706840276</v>
      </c>
      <c r="G10498">
        <v>1001821</v>
      </c>
      <c r="H10498">
        <v>1</v>
      </c>
    </row>
    <row r="10499" spans="1:8" x14ac:dyDescent="0.4">
      <c r="A10499" s="3" t="s">
        <v>14919</v>
      </c>
      <c r="B10499" s="3" t="s">
        <v>26549</v>
      </c>
      <c r="C10499" s="4">
        <v>0</v>
      </c>
      <c r="D10499" s="5" t="s">
        <v>26550</v>
      </c>
      <c r="E10499" s="3" t="s">
        <v>26551</v>
      </c>
      <c r="F10499" s="3">
        <f>DATEVALUE(E10499)+TIMEVALUE(E10499)</f>
        <v>40122.660844907405</v>
      </c>
      <c r="G10499" s="3">
        <v>21498</v>
      </c>
      <c r="H10499" s="3">
        <v>0</v>
      </c>
    </row>
    <row r="10500" spans="1:8" x14ac:dyDescent="0.4">
      <c r="A10500" s="3" t="s">
        <v>905</v>
      </c>
      <c r="B10500" s="3" t="s">
        <v>26552</v>
      </c>
      <c r="C10500" s="4">
        <v>10</v>
      </c>
      <c r="D10500" s="5" t="s">
        <v>26553</v>
      </c>
      <c r="E10500" s="3" t="s">
        <v>26554</v>
      </c>
      <c r="F10500" s="3">
        <f>DATEVALUE(E10500)+TIMEVALUE(E10500)</f>
        <v>41216.931600972224</v>
      </c>
      <c r="G10500" s="3">
        <v>52130</v>
      </c>
      <c r="H10500" s="3">
        <v>0</v>
      </c>
    </row>
    <row r="10501" spans="1:8" x14ac:dyDescent="0.4">
      <c r="A10501" s="3" t="s">
        <v>851</v>
      </c>
      <c r="B10501" s="3" t="s">
        <v>26555</v>
      </c>
      <c r="C10501" s="4">
        <v>10</v>
      </c>
      <c r="D10501" s="5" t="s">
        <v>26556</v>
      </c>
      <c r="E10501" s="3" t="s">
        <v>26557</v>
      </c>
      <c r="F10501" s="3">
        <f>DATEVALUE(E10501)+TIMEVALUE(E10501)</f>
        <v>42425.729205405092</v>
      </c>
      <c r="G10501" s="3">
        <v>9004</v>
      </c>
      <c r="H10501" s="3">
        <v>0</v>
      </c>
    </row>
    <row r="10502" spans="1:8" ht="52.2" x14ac:dyDescent="0.4">
      <c r="A10502" s="3" t="s">
        <v>7975</v>
      </c>
      <c r="B10502" s="3" t="s">
        <v>26558</v>
      </c>
      <c r="C10502" s="4">
        <v>0</v>
      </c>
      <c r="D10502" s="5" t="s">
        <v>26559</v>
      </c>
      <c r="E10502" s="3" t="s">
        <v>26560</v>
      </c>
      <c r="F10502" s="3">
        <f>DATEVALUE(E10502)+TIMEVALUE(E10502)</f>
        <v>39097.890081018515</v>
      </c>
      <c r="G10502" s="3">
        <v>33394</v>
      </c>
      <c r="H10502" s="3">
        <v>0</v>
      </c>
    </row>
    <row r="10503" spans="1:8" ht="34.799999999999997" x14ac:dyDescent="0.4">
      <c r="A10503" s="3" t="s">
        <v>1879</v>
      </c>
      <c r="B10503" s="3" t="s">
        <v>26558</v>
      </c>
      <c r="C10503" s="4">
        <v>2</v>
      </c>
      <c r="D10503" s="5" t="s">
        <v>26561</v>
      </c>
      <c r="E10503" s="3" t="s">
        <v>26538</v>
      </c>
      <c r="F10503" s="3">
        <f>DATEVALUE(E10503)+TIMEVALUE(E10503)</f>
        <v>40427.880509259259</v>
      </c>
      <c r="G10503" s="3">
        <v>43815</v>
      </c>
      <c r="H10503" s="3">
        <v>0</v>
      </c>
    </row>
    <row r="10504" spans="1:8" x14ac:dyDescent="0.4">
      <c r="A10504" s="3" t="s">
        <v>2714</v>
      </c>
      <c r="B10504" s="3" t="s">
        <v>26558</v>
      </c>
      <c r="C10504" s="4">
        <v>4</v>
      </c>
      <c r="D10504" s="5" t="s">
        <v>26562</v>
      </c>
      <c r="E10504" s="3" t="s">
        <v>26563</v>
      </c>
      <c r="F10504" s="3">
        <f>DATEVALUE(E10504)+TIMEVALUE(E10504)</f>
        <v>41801.751842453705</v>
      </c>
      <c r="G10504" s="3">
        <v>49730</v>
      </c>
      <c r="H10504" s="3">
        <v>0</v>
      </c>
    </row>
    <row r="10505" spans="1:8" ht="34.799999999999997" x14ac:dyDescent="0.4">
      <c r="A10505" s="3" t="s">
        <v>4047</v>
      </c>
      <c r="B10505" s="3" t="s">
        <v>26558</v>
      </c>
      <c r="C10505" s="4">
        <v>2</v>
      </c>
      <c r="D10505" s="5" t="s">
        <v>26564</v>
      </c>
      <c r="E10505" s="3" t="s">
        <v>26546</v>
      </c>
      <c r="F10505" s="3">
        <f>DATEVALUE(E10505)+TIMEVALUE(E10505)</f>
        <v>41823.955574884261</v>
      </c>
      <c r="G10505" s="3">
        <v>41181</v>
      </c>
      <c r="H10505" s="3">
        <v>0</v>
      </c>
    </row>
    <row r="10506" spans="1:8" x14ac:dyDescent="0.4">
      <c r="A10506" s="3" t="s">
        <v>269</v>
      </c>
      <c r="B10506" s="3" t="s">
        <v>26558</v>
      </c>
      <c r="C10506" s="4">
        <v>2</v>
      </c>
      <c r="D10506" s="5" t="s">
        <v>26565</v>
      </c>
      <c r="E10506" s="3" t="s">
        <v>26566</v>
      </c>
      <c r="F10506" s="3">
        <f>DATEVALUE(E10506)+TIMEVALUE(E10506)</f>
        <v>41823.957012581021</v>
      </c>
      <c r="G10506" s="3">
        <v>45025</v>
      </c>
      <c r="H10506" s="3">
        <v>0</v>
      </c>
    </row>
    <row r="10507" spans="1:8" x14ac:dyDescent="0.4">
      <c r="A10507" t="s">
        <v>7396</v>
      </c>
      <c r="B10507" t="s">
        <v>26558</v>
      </c>
      <c r="C10507">
        <v>6</v>
      </c>
      <c r="D10507" t="s">
        <v>3843</v>
      </c>
      <c r="E10507" t="s">
        <v>26566</v>
      </c>
      <c r="F10507">
        <v>41823.957012581021</v>
      </c>
      <c r="G10507">
        <v>1001827</v>
      </c>
      <c r="H10507">
        <v>1</v>
      </c>
    </row>
    <row r="10508" spans="1:8" x14ac:dyDescent="0.4">
      <c r="A10508" t="s">
        <v>7975</v>
      </c>
      <c r="B10508" t="s">
        <v>26558</v>
      </c>
      <c r="C10508">
        <v>2</v>
      </c>
      <c r="D10508" t="s">
        <v>13381</v>
      </c>
      <c r="E10508" t="s">
        <v>26567</v>
      </c>
      <c r="F10508">
        <v>42052.96343556713</v>
      </c>
      <c r="G10508">
        <v>1001825</v>
      </c>
      <c r="H10508">
        <v>1</v>
      </c>
    </row>
    <row r="10509" spans="1:8" x14ac:dyDescent="0.4">
      <c r="A10509" s="3" t="s">
        <v>939</v>
      </c>
      <c r="B10509" s="3" t="s">
        <v>26558</v>
      </c>
      <c r="C10509" s="4">
        <v>10</v>
      </c>
      <c r="D10509" s="5" t="s">
        <v>26568</v>
      </c>
      <c r="E10509" s="3" t="s">
        <v>26569</v>
      </c>
      <c r="F10509" s="3">
        <f>DATEVALUE(E10509)+TIMEVALUE(E10509)</f>
        <v>42200.036358819445</v>
      </c>
      <c r="G10509" s="3">
        <v>41088</v>
      </c>
      <c r="H10509" s="3">
        <v>0</v>
      </c>
    </row>
    <row r="10510" spans="1:8" x14ac:dyDescent="0.4">
      <c r="A10510" t="s">
        <v>7396</v>
      </c>
      <c r="B10510" t="s">
        <v>26558</v>
      </c>
      <c r="C10510">
        <v>4</v>
      </c>
      <c r="D10510" t="s">
        <v>8872</v>
      </c>
      <c r="E10510" t="s">
        <v>26570</v>
      </c>
      <c r="F10510">
        <v>42277.045789085649</v>
      </c>
      <c r="G10510">
        <v>1001826</v>
      </c>
      <c r="H10510">
        <v>1</v>
      </c>
    </row>
    <row r="10511" spans="1:8" x14ac:dyDescent="0.4">
      <c r="A10511" t="s">
        <v>14919</v>
      </c>
      <c r="B10511" t="s">
        <v>26558</v>
      </c>
      <c r="C10511">
        <v>7</v>
      </c>
      <c r="D10511" t="s">
        <v>26571</v>
      </c>
      <c r="E10511" t="s">
        <v>22375</v>
      </c>
      <c r="F10511">
        <v>42285.120228449072</v>
      </c>
      <c r="G10511">
        <v>1001828</v>
      </c>
      <c r="H10511">
        <v>1</v>
      </c>
    </row>
    <row r="10512" spans="1:8" x14ac:dyDescent="0.4">
      <c r="A10512" t="s">
        <v>905</v>
      </c>
      <c r="B10512" t="s">
        <v>26558</v>
      </c>
      <c r="C10512">
        <v>2</v>
      </c>
      <c r="D10512" t="s">
        <v>21626</v>
      </c>
      <c r="E10512" t="s">
        <v>22377</v>
      </c>
      <c r="F10512">
        <v>42293.758788344909</v>
      </c>
      <c r="G10512">
        <v>1001822</v>
      </c>
      <c r="H10512">
        <v>1</v>
      </c>
    </row>
    <row r="10513" spans="1:8" x14ac:dyDescent="0.4">
      <c r="A10513" t="s">
        <v>905</v>
      </c>
      <c r="B10513" t="s">
        <v>26558</v>
      </c>
      <c r="C10513">
        <v>2</v>
      </c>
      <c r="D10513" t="s">
        <v>13782</v>
      </c>
      <c r="E10513" t="s">
        <v>7098</v>
      </c>
      <c r="F10513">
        <v>42414.608903553242</v>
      </c>
      <c r="G10513">
        <v>1001824</v>
      </c>
      <c r="H10513">
        <v>1</v>
      </c>
    </row>
    <row r="10514" spans="1:8" ht="52.2" x14ac:dyDescent="0.4">
      <c r="A10514" s="3" t="s">
        <v>23468</v>
      </c>
      <c r="B10514" s="3" t="s">
        <v>26558</v>
      </c>
      <c r="C10514" s="4">
        <v>2</v>
      </c>
      <c r="D10514" s="5" t="s">
        <v>26572</v>
      </c>
      <c r="E10514" s="3" t="s">
        <v>26573</v>
      </c>
      <c r="F10514" s="3">
        <f>DATEVALUE(E10514)+TIMEVALUE(E10514)</f>
        <v>42454.992587187502</v>
      </c>
      <c r="G10514" s="3">
        <v>31789</v>
      </c>
      <c r="H10514" s="3">
        <v>0</v>
      </c>
    </row>
    <row r="10515" spans="1:8" x14ac:dyDescent="0.4">
      <c r="A10515" t="s">
        <v>14919</v>
      </c>
      <c r="B10515" t="s">
        <v>26558</v>
      </c>
      <c r="C10515">
        <v>2</v>
      </c>
      <c r="D10515" t="s">
        <v>9986</v>
      </c>
      <c r="E10515" t="s">
        <v>26573</v>
      </c>
      <c r="F10515">
        <v>42454.992587187502</v>
      </c>
      <c r="G10515">
        <v>1001823</v>
      </c>
      <c r="H10515">
        <v>1</v>
      </c>
    </row>
    <row r="10516" spans="1:8" x14ac:dyDescent="0.4">
      <c r="A10516" s="3" t="s">
        <v>183</v>
      </c>
      <c r="B10516" s="3" t="s">
        <v>26574</v>
      </c>
      <c r="C10516" s="4">
        <v>0</v>
      </c>
      <c r="D10516" s="5" t="s">
        <v>26575</v>
      </c>
      <c r="E10516" s="3" t="s">
        <v>26576</v>
      </c>
      <c r="F10516" s="3">
        <f>DATEVALUE(E10516)+TIMEVALUE(E10516)</f>
        <v>39608.051828703705</v>
      </c>
      <c r="G10516" s="3">
        <v>24307</v>
      </c>
      <c r="H10516" s="3">
        <v>0</v>
      </c>
    </row>
    <row r="10517" spans="1:8" ht="34.799999999999997" x14ac:dyDescent="0.4">
      <c r="A10517" s="3" t="s">
        <v>26577</v>
      </c>
      <c r="B10517" s="3" t="s">
        <v>26574</v>
      </c>
      <c r="C10517" s="4">
        <v>1</v>
      </c>
      <c r="D10517" s="5" t="s">
        <v>26578</v>
      </c>
      <c r="E10517" s="3" t="s">
        <v>26579</v>
      </c>
      <c r="F10517" s="3">
        <f>DATEVALUE(E10517)+TIMEVALUE(E10517)</f>
        <v>42129.012507789354</v>
      </c>
      <c r="G10517" s="3">
        <v>30591</v>
      </c>
      <c r="H10517" s="3">
        <v>0</v>
      </c>
    </row>
    <row r="10518" spans="1:8" x14ac:dyDescent="0.4">
      <c r="A10518" t="s">
        <v>2714</v>
      </c>
      <c r="B10518" t="s">
        <v>26574</v>
      </c>
      <c r="C10518">
        <v>6</v>
      </c>
      <c r="D10518" t="s">
        <v>14289</v>
      </c>
      <c r="E10518" t="s">
        <v>24876</v>
      </c>
      <c r="F10518">
        <v>42225.971920509262</v>
      </c>
      <c r="G10518">
        <v>1001829</v>
      </c>
      <c r="H10518">
        <v>1</v>
      </c>
    </row>
    <row r="10519" spans="1:8" x14ac:dyDescent="0.4">
      <c r="A10519" s="3" t="s">
        <v>37</v>
      </c>
      <c r="B10519" s="3" t="s">
        <v>26580</v>
      </c>
      <c r="C10519" s="4">
        <v>8</v>
      </c>
      <c r="D10519" s="5" t="s">
        <v>26581</v>
      </c>
      <c r="E10519" s="3" t="s">
        <v>26582</v>
      </c>
      <c r="F10519" s="3">
        <f>DATEVALUE(E10519)+TIMEVALUE(E10519)</f>
        <v>40536.834976851853</v>
      </c>
      <c r="G10519" s="3">
        <v>41166</v>
      </c>
      <c r="H10519" s="3">
        <v>0</v>
      </c>
    </row>
    <row r="10520" spans="1:8" x14ac:dyDescent="0.4">
      <c r="A10520" s="3" t="s">
        <v>26</v>
      </c>
      <c r="B10520" s="3" t="s">
        <v>26583</v>
      </c>
      <c r="C10520" s="4">
        <v>10</v>
      </c>
      <c r="D10520" s="5" t="s">
        <v>26584</v>
      </c>
      <c r="E10520" s="3" t="s">
        <v>26585</v>
      </c>
      <c r="F10520" s="3">
        <f>DATEVALUE(E10520)+TIMEVALUE(E10520)</f>
        <v>41791.675214618059</v>
      </c>
      <c r="G10520" s="3">
        <v>28548</v>
      </c>
      <c r="H10520" s="3">
        <v>0</v>
      </c>
    </row>
    <row r="10521" spans="1:8" x14ac:dyDescent="0.4">
      <c r="A10521" t="s">
        <v>939</v>
      </c>
      <c r="B10521" t="s">
        <v>26583</v>
      </c>
      <c r="C10521">
        <v>1</v>
      </c>
      <c r="D10521" t="s">
        <v>10981</v>
      </c>
      <c r="E10521" t="s">
        <v>26586</v>
      </c>
      <c r="F10521">
        <v>42079.790866296295</v>
      </c>
      <c r="G10521">
        <v>1001830</v>
      </c>
      <c r="H10521">
        <v>1</v>
      </c>
    </row>
    <row r="10522" spans="1:8" ht="52.2" x14ac:dyDescent="0.4">
      <c r="A10522" s="3" t="s">
        <v>2531</v>
      </c>
      <c r="B10522" s="3" t="s">
        <v>26583</v>
      </c>
      <c r="C10522" s="4">
        <v>2</v>
      </c>
      <c r="D10522" s="5" t="s">
        <v>26587</v>
      </c>
      <c r="E10522" s="3" t="s">
        <v>7098</v>
      </c>
      <c r="F10522" s="3">
        <f>DATEVALUE(E10522)+TIMEVALUE(E10522)</f>
        <v>42414.608903553242</v>
      </c>
      <c r="G10522" s="3">
        <v>36115</v>
      </c>
      <c r="H10522" s="3">
        <v>0</v>
      </c>
    </row>
    <row r="10523" spans="1:8" x14ac:dyDescent="0.4">
      <c r="A10523" s="3" t="s">
        <v>17647</v>
      </c>
      <c r="B10523" s="3" t="s">
        <v>26588</v>
      </c>
      <c r="C10523" s="4">
        <v>2</v>
      </c>
      <c r="D10523" s="5" t="s">
        <v>26589</v>
      </c>
      <c r="E10523" s="3" t="s">
        <v>26567</v>
      </c>
      <c r="F10523" s="3">
        <f>DATEVALUE(E10523)+TIMEVALUE(E10523)</f>
        <v>42052.96343556713</v>
      </c>
      <c r="G10523" s="3">
        <v>29769</v>
      </c>
      <c r="H10523" s="3">
        <v>0</v>
      </c>
    </row>
    <row r="10524" spans="1:8" x14ac:dyDescent="0.4">
      <c r="A10524" s="3" t="s">
        <v>269</v>
      </c>
      <c r="B10524" s="3" t="s">
        <v>26588</v>
      </c>
      <c r="C10524" s="4">
        <v>2</v>
      </c>
      <c r="D10524" s="5" t="s">
        <v>26590</v>
      </c>
      <c r="E10524" s="3" t="s">
        <v>26586</v>
      </c>
      <c r="F10524" s="3">
        <f>DATEVALUE(E10524)+TIMEVALUE(E10524)</f>
        <v>42079.790866296295</v>
      </c>
      <c r="G10524" s="3">
        <v>29246</v>
      </c>
      <c r="H10524" s="3">
        <v>0</v>
      </c>
    </row>
    <row r="10525" spans="1:8" x14ac:dyDescent="0.4">
      <c r="A10525" t="s">
        <v>183</v>
      </c>
      <c r="B10525" t="s">
        <v>26588</v>
      </c>
      <c r="C10525">
        <v>2</v>
      </c>
      <c r="D10525" t="s">
        <v>17377</v>
      </c>
      <c r="E10525" t="s">
        <v>5541</v>
      </c>
      <c r="F10525">
        <v>42258.088438449071</v>
      </c>
      <c r="G10525">
        <v>1001833</v>
      </c>
      <c r="H10525">
        <v>1</v>
      </c>
    </row>
    <row r="10526" spans="1:8" x14ac:dyDescent="0.4">
      <c r="A10526" t="s">
        <v>23468</v>
      </c>
      <c r="B10526" t="s">
        <v>26588</v>
      </c>
      <c r="C10526">
        <v>2</v>
      </c>
      <c r="D10526" t="s">
        <v>25409</v>
      </c>
      <c r="E10526" t="s">
        <v>26591</v>
      </c>
      <c r="F10526">
        <v>42329.747451377312</v>
      </c>
      <c r="G10526">
        <v>1001831</v>
      </c>
      <c r="H10526">
        <v>1</v>
      </c>
    </row>
    <row r="10527" spans="1:8" x14ac:dyDescent="0.4">
      <c r="A10527" t="s">
        <v>183</v>
      </c>
      <c r="B10527" t="s">
        <v>26588</v>
      </c>
      <c r="C10527">
        <v>6</v>
      </c>
      <c r="D10527" t="s">
        <v>12957</v>
      </c>
      <c r="E10527" t="s">
        <v>26592</v>
      </c>
      <c r="F10527">
        <v>42442.925361157409</v>
      </c>
      <c r="G10527">
        <v>1001834</v>
      </c>
      <c r="H10527">
        <v>1</v>
      </c>
    </row>
    <row r="10528" spans="1:8" x14ac:dyDescent="0.4">
      <c r="A10528" t="s">
        <v>23468</v>
      </c>
      <c r="B10528" t="s">
        <v>26588</v>
      </c>
      <c r="C10528">
        <v>2</v>
      </c>
      <c r="D10528" t="s">
        <v>17554</v>
      </c>
      <c r="E10528" t="s">
        <v>26593</v>
      </c>
      <c r="F10528">
        <v>42456.084189942128</v>
      </c>
      <c r="G10528">
        <v>1001832</v>
      </c>
      <c r="H10528">
        <v>1</v>
      </c>
    </row>
    <row r="10529" spans="1:8" x14ac:dyDescent="0.4">
      <c r="A10529" s="3" t="s">
        <v>1037</v>
      </c>
      <c r="B10529" s="3" t="s">
        <v>26594</v>
      </c>
      <c r="C10529" s="4">
        <v>10</v>
      </c>
      <c r="D10529" s="5" t="s">
        <v>26595</v>
      </c>
      <c r="E10529" s="3" t="s">
        <v>26596</v>
      </c>
      <c r="F10529" s="3">
        <f>DATEVALUE(E10529)+TIMEVALUE(E10529)</f>
        <v>41399.408714224533</v>
      </c>
      <c r="G10529" s="3">
        <v>27705</v>
      </c>
      <c r="H10529" s="3">
        <v>0</v>
      </c>
    </row>
    <row r="10530" spans="1:8" x14ac:dyDescent="0.4">
      <c r="A10530" s="3" t="s">
        <v>15184</v>
      </c>
      <c r="B10530" s="3" t="s">
        <v>26597</v>
      </c>
      <c r="C10530" s="4">
        <v>10</v>
      </c>
      <c r="D10530" s="5" t="s">
        <v>26598</v>
      </c>
      <c r="E10530" s="3" t="s">
        <v>26599</v>
      </c>
      <c r="F10530" s="3">
        <f>DATEVALUE(E10530)+TIMEVALUE(E10530)</f>
        <v>42319.539011875</v>
      </c>
      <c r="G10530" s="3">
        <v>2864</v>
      </c>
      <c r="H10530" s="3">
        <v>0</v>
      </c>
    </row>
    <row r="10531" spans="1:8" x14ac:dyDescent="0.4">
      <c r="A10531" s="3" t="s">
        <v>3402</v>
      </c>
      <c r="B10531" s="3" t="s">
        <v>26600</v>
      </c>
      <c r="C10531" s="4">
        <v>10</v>
      </c>
      <c r="D10531" s="5" t="s">
        <v>26601</v>
      </c>
      <c r="E10531" s="3" t="s">
        <v>26602</v>
      </c>
      <c r="F10531" s="3">
        <f>DATEVALUE(E10531)+TIMEVALUE(E10531)</f>
        <v>41306.015124143516</v>
      </c>
      <c r="G10531" s="3">
        <v>46515</v>
      </c>
      <c r="H10531" s="3">
        <v>0</v>
      </c>
    </row>
    <row r="10532" spans="1:8" x14ac:dyDescent="0.4">
      <c r="A10532" s="3" t="s">
        <v>2471</v>
      </c>
      <c r="B10532" s="3" t="s">
        <v>26603</v>
      </c>
      <c r="C10532" s="4">
        <v>0</v>
      </c>
      <c r="D10532" s="5" t="s">
        <v>26604</v>
      </c>
      <c r="E10532" s="3" t="s">
        <v>26605</v>
      </c>
      <c r="F10532" s="3">
        <f>DATEVALUE(E10532)+TIMEVALUE(E10532)</f>
        <v>38913.505995370368</v>
      </c>
      <c r="G10532" s="3">
        <v>43470</v>
      </c>
      <c r="H10532" s="3">
        <v>0</v>
      </c>
    </row>
    <row r="10533" spans="1:8" x14ac:dyDescent="0.4">
      <c r="A10533" t="s">
        <v>17647</v>
      </c>
      <c r="B10533" t="s">
        <v>26606</v>
      </c>
      <c r="C10533">
        <v>2</v>
      </c>
      <c r="D10533" t="s">
        <v>24295</v>
      </c>
      <c r="E10533" t="s">
        <v>20848</v>
      </c>
      <c r="F10533">
        <v>42196.608259328706</v>
      </c>
      <c r="G10533">
        <v>1001835</v>
      </c>
      <c r="H10533">
        <v>1</v>
      </c>
    </row>
    <row r="10534" spans="1:8" ht="34.799999999999997" x14ac:dyDescent="0.4">
      <c r="A10534" s="3" t="s">
        <v>37</v>
      </c>
      <c r="B10534" s="3" t="s">
        <v>26606</v>
      </c>
      <c r="C10534" s="4">
        <v>2</v>
      </c>
      <c r="D10534" s="5" t="s">
        <v>26607</v>
      </c>
      <c r="E10534" s="3" t="s">
        <v>26593</v>
      </c>
      <c r="F10534" s="3">
        <f>DATEVALUE(E10534)+TIMEVALUE(E10534)</f>
        <v>42456.084189942128</v>
      </c>
      <c r="G10534" s="3">
        <v>41263</v>
      </c>
      <c r="H10534" s="3">
        <v>0</v>
      </c>
    </row>
    <row r="10535" spans="1:8" x14ac:dyDescent="0.4">
      <c r="A10535" s="3" t="s">
        <v>2992</v>
      </c>
      <c r="B10535" s="3" t="s">
        <v>26608</v>
      </c>
      <c r="C10535" s="4">
        <v>10</v>
      </c>
      <c r="D10535" s="5" t="s">
        <v>26609</v>
      </c>
      <c r="E10535" s="3" t="s">
        <v>26610</v>
      </c>
      <c r="F10535" s="3">
        <f>DATEVALUE(E10535)+TIMEVALUE(E10535)</f>
        <v>41713.674330416667</v>
      </c>
      <c r="G10535" s="3">
        <v>28767</v>
      </c>
      <c r="H10535" s="3">
        <v>0</v>
      </c>
    </row>
    <row r="10536" spans="1:8" x14ac:dyDescent="0.4">
      <c r="A10536" t="s">
        <v>1037</v>
      </c>
      <c r="B10536" t="s">
        <v>26611</v>
      </c>
      <c r="C10536">
        <v>2</v>
      </c>
      <c r="D10536" t="s">
        <v>9567</v>
      </c>
      <c r="E10536" t="s">
        <v>26612</v>
      </c>
      <c r="F10536">
        <v>41654.867091400462</v>
      </c>
      <c r="G10536">
        <v>1001837</v>
      </c>
      <c r="H10536">
        <v>1</v>
      </c>
    </row>
    <row r="10537" spans="1:8" x14ac:dyDescent="0.4">
      <c r="A10537" t="s">
        <v>1037</v>
      </c>
      <c r="B10537" t="s">
        <v>26611</v>
      </c>
      <c r="C10537">
        <v>1</v>
      </c>
      <c r="D10537" t="s">
        <v>26613</v>
      </c>
      <c r="E10537" t="s">
        <v>26614</v>
      </c>
      <c r="F10537">
        <v>42239.772663958334</v>
      </c>
      <c r="G10537">
        <v>1001836</v>
      </c>
      <c r="H10537">
        <v>1</v>
      </c>
    </row>
    <row r="10538" spans="1:8" x14ac:dyDescent="0.4">
      <c r="A10538" s="3" t="s">
        <v>4287</v>
      </c>
      <c r="B10538" s="3" t="s">
        <v>26611</v>
      </c>
      <c r="C10538" s="4">
        <v>2</v>
      </c>
      <c r="D10538" s="5" t="s">
        <v>26615</v>
      </c>
      <c r="E10538" s="3" t="s">
        <v>5541</v>
      </c>
      <c r="F10538" s="3">
        <f>DATEVALUE(E10538)+TIMEVALUE(E10538)</f>
        <v>42258.088438449071</v>
      </c>
      <c r="G10538" s="3">
        <v>17196</v>
      </c>
      <c r="H10538" s="3">
        <v>0</v>
      </c>
    </row>
    <row r="10539" spans="1:8" x14ac:dyDescent="0.4">
      <c r="A10539" s="3" t="s">
        <v>4707</v>
      </c>
      <c r="B10539" s="3" t="s">
        <v>26616</v>
      </c>
      <c r="C10539" s="4">
        <v>10</v>
      </c>
      <c r="D10539" s="5" t="s">
        <v>26617</v>
      </c>
      <c r="E10539" s="3" t="s">
        <v>26618</v>
      </c>
      <c r="F10539" s="3">
        <f>DATEVALUE(E10539)+TIMEVALUE(E10539)</f>
        <v>41559.855350810183</v>
      </c>
      <c r="G10539" s="3">
        <v>34129</v>
      </c>
      <c r="H10539" s="3">
        <v>0</v>
      </c>
    </row>
    <row r="10540" spans="1:8" x14ac:dyDescent="0.4">
      <c r="A10540" s="3" t="s">
        <v>37</v>
      </c>
      <c r="B10540" s="3" t="s">
        <v>26616</v>
      </c>
      <c r="C10540" s="4">
        <v>10</v>
      </c>
      <c r="D10540" s="5" t="s">
        <v>26619</v>
      </c>
      <c r="E10540" s="3" t="s">
        <v>26620</v>
      </c>
      <c r="F10540" s="3">
        <f>DATEVALUE(E10540)+TIMEVALUE(E10540)</f>
        <v>42801.775393495373</v>
      </c>
      <c r="G10540" s="3">
        <v>22334</v>
      </c>
      <c r="H10540" s="3">
        <v>0</v>
      </c>
    </row>
    <row r="10541" spans="1:8" ht="34.799999999999997" x14ac:dyDescent="0.4">
      <c r="A10541" s="3" t="s">
        <v>901</v>
      </c>
      <c r="B10541" s="3" t="s">
        <v>26621</v>
      </c>
      <c r="C10541" s="4">
        <v>10</v>
      </c>
      <c r="D10541" s="5" t="s">
        <v>26622</v>
      </c>
      <c r="E10541" s="3" t="s">
        <v>26623</v>
      </c>
      <c r="F10541" s="3">
        <f>DATEVALUE(E10541)+TIMEVALUE(E10541)</f>
        <v>41715.647337835646</v>
      </c>
      <c r="G10541" s="3">
        <v>32423</v>
      </c>
      <c r="H10541" s="3">
        <v>0</v>
      </c>
    </row>
    <row r="10542" spans="1:8" x14ac:dyDescent="0.4">
      <c r="A10542" s="3" t="s">
        <v>993</v>
      </c>
      <c r="B10542" s="3" t="s">
        <v>26621</v>
      </c>
      <c r="C10542" s="4">
        <v>10</v>
      </c>
      <c r="D10542" s="5" t="s">
        <v>26624</v>
      </c>
      <c r="E10542" s="3" t="s">
        <v>26625</v>
      </c>
      <c r="F10542" s="3">
        <f>DATEVALUE(E10542)+TIMEVALUE(E10542)</f>
        <v>42243.622082210648</v>
      </c>
      <c r="G10542" s="3">
        <v>3034</v>
      </c>
      <c r="H10542" s="3">
        <v>0</v>
      </c>
    </row>
    <row r="10543" spans="1:8" ht="34.799999999999997" x14ac:dyDescent="0.4">
      <c r="A10543" s="3" t="s">
        <v>3917</v>
      </c>
      <c r="B10543" s="3" t="s">
        <v>26626</v>
      </c>
      <c r="C10543" s="4">
        <v>10</v>
      </c>
      <c r="D10543" s="5" t="s">
        <v>26627</v>
      </c>
      <c r="E10543" s="3" t="s">
        <v>26628</v>
      </c>
      <c r="F10543" s="3">
        <f>DATEVALUE(E10543)+TIMEVALUE(E10543)</f>
        <v>41617.53919372685</v>
      </c>
      <c r="G10543" s="3">
        <v>18959</v>
      </c>
      <c r="H10543" s="3">
        <v>0</v>
      </c>
    </row>
    <row r="10544" spans="1:8" ht="34.799999999999997" x14ac:dyDescent="0.4">
      <c r="A10544" s="3" t="s">
        <v>338</v>
      </c>
      <c r="B10544" s="3" t="s">
        <v>26629</v>
      </c>
      <c r="C10544" s="4">
        <v>8</v>
      </c>
      <c r="D10544" s="5" t="s">
        <v>26630</v>
      </c>
      <c r="E10544" s="3" t="s">
        <v>26631</v>
      </c>
      <c r="F10544" s="3">
        <f>DATEVALUE(E10544)+TIMEVALUE(E10544)</f>
        <v>41932.887886712961</v>
      </c>
      <c r="G10544" s="3">
        <v>43174</v>
      </c>
      <c r="H10544" s="3">
        <v>0</v>
      </c>
    </row>
    <row r="10545" spans="1:8" x14ac:dyDescent="0.4">
      <c r="A10545" t="s">
        <v>4707</v>
      </c>
      <c r="B10545" t="s">
        <v>26632</v>
      </c>
      <c r="C10545">
        <v>2</v>
      </c>
      <c r="D10545" t="s">
        <v>12614</v>
      </c>
      <c r="E10545" t="s">
        <v>26633</v>
      </c>
      <c r="F10545">
        <v>41468.783224293984</v>
      </c>
      <c r="G10545">
        <v>1001839</v>
      </c>
      <c r="H10545">
        <v>1</v>
      </c>
    </row>
    <row r="10546" spans="1:8" x14ac:dyDescent="0.4">
      <c r="A10546" t="s">
        <v>4707</v>
      </c>
      <c r="B10546" t="s">
        <v>26632</v>
      </c>
      <c r="C10546">
        <v>1</v>
      </c>
      <c r="D10546" t="s">
        <v>6351</v>
      </c>
      <c r="E10546" t="s">
        <v>26634</v>
      </c>
      <c r="F10546">
        <v>41741.741197453703</v>
      </c>
      <c r="G10546">
        <v>1001838</v>
      </c>
      <c r="H10546">
        <v>1</v>
      </c>
    </row>
    <row r="10547" spans="1:8" x14ac:dyDescent="0.4">
      <c r="A10547" s="3" t="s">
        <v>4470</v>
      </c>
      <c r="B10547" s="3" t="s">
        <v>26632</v>
      </c>
      <c r="C10547" s="4">
        <v>2</v>
      </c>
      <c r="D10547" s="5" t="s">
        <v>26635</v>
      </c>
      <c r="E10547" s="3" t="s">
        <v>20848</v>
      </c>
      <c r="F10547" s="3">
        <f>DATEVALUE(E10547)+TIMEVALUE(E10547)</f>
        <v>42196.608259328706</v>
      </c>
      <c r="G10547" s="3">
        <v>51428</v>
      </c>
      <c r="H10547" s="3">
        <v>0</v>
      </c>
    </row>
    <row r="10548" spans="1:8" x14ac:dyDescent="0.4">
      <c r="A10548" s="3" t="s">
        <v>1212</v>
      </c>
      <c r="B10548" s="3" t="s">
        <v>26636</v>
      </c>
      <c r="C10548" s="4">
        <v>10</v>
      </c>
      <c r="D10548" s="5" t="s">
        <v>26637</v>
      </c>
      <c r="E10548" s="3" t="s">
        <v>26638</v>
      </c>
      <c r="F10548" s="3">
        <f>DATEVALUE(E10548)+TIMEVALUE(E10548)</f>
        <v>42363.809237604168</v>
      </c>
      <c r="G10548" s="3">
        <v>2683</v>
      </c>
      <c r="H10548" s="3">
        <v>0</v>
      </c>
    </row>
    <row r="10549" spans="1:8" x14ac:dyDescent="0.4">
      <c r="A10549" s="3" t="s">
        <v>3923</v>
      </c>
      <c r="B10549" s="3" t="s">
        <v>26639</v>
      </c>
      <c r="C10549" s="4">
        <v>10</v>
      </c>
      <c r="D10549" s="5" t="s">
        <v>26640</v>
      </c>
      <c r="E10549" s="3" t="s">
        <v>26641</v>
      </c>
      <c r="F10549" s="3">
        <f>DATEVALUE(E10549)+TIMEVALUE(E10549)</f>
        <v>42307.812160243055</v>
      </c>
      <c r="G10549" s="3">
        <v>2103</v>
      </c>
      <c r="H10549" s="3">
        <v>0</v>
      </c>
    </row>
    <row r="10550" spans="1:8" x14ac:dyDescent="0.4">
      <c r="A10550" s="3" t="s">
        <v>15260</v>
      </c>
      <c r="B10550" s="3" t="s">
        <v>26642</v>
      </c>
      <c r="C10550" s="4">
        <v>10</v>
      </c>
      <c r="D10550" s="5" t="s">
        <v>26643</v>
      </c>
      <c r="E10550" s="3" t="s">
        <v>26644</v>
      </c>
      <c r="F10550" s="3">
        <f>DATEVALUE(E10550)+TIMEVALUE(E10550)</f>
        <v>41977.57442420139</v>
      </c>
      <c r="G10550" s="3">
        <v>8015</v>
      </c>
      <c r="H10550" s="3">
        <v>0</v>
      </c>
    </row>
    <row r="10551" spans="1:8" x14ac:dyDescent="0.4">
      <c r="A10551" s="3" t="s">
        <v>49</v>
      </c>
      <c r="B10551" s="3" t="s">
        <v>26642</v>
      </c>
      <c r="C10551" s="4">
        <v>8</v>
      </c>
      <c r="D10551" s="5" t="s">
        <v>26645</v>
      </c>
      <c r="E10551" s="3" t="s">
        <v>26646</v>
      </c>
      <c r="F10551" s="3">
        <f>DATEVALUE(E10551)+TIMEVALUE(E10551)</f>
        <v>42142.440358229163</v>
      </c>
      <c r="G10551" s="3">
        <v>14515</v>
      </c>
      <c r="H10551" s="3">
        <v>0</v>
      </c>
    </row>
    <row r="10552" spans="1:8" x14ac:dyDescent="0.4">
      <c r="A10552" s="3" t="s">
        <v>2241</v>
      </c>
      <c r="B10552" s="3" t="s">
        <v>26642</v>
      </c>
      <c r="C10552" s="4">
        <v>4</v>
      </c>
      <c r="D10552" s="5" t="s">
        <v>26647</v>
      </c>
      <c r="E10552" s="3" t="s">
        <v>26648</v>
      </c>
      <c r="F10552" s="3">
        <f>DATEVALUE(E10552)+TIMEVALUE(E10552)</f>
        <v>42142.44084541667</v>
      </c>
      <c r="G10552" s="3">
        <v>6155</v>
      </c>
      <c r="H10552" s="3">
        <v>0</v>
      </c>
    </row>
    <row r="10553" spans="1:8" x14ac:dyDescent="0.4">
      <c r="A10553" s="3" t="s">
        <v>15260</v>
      </c>
      <c r="B10553" s="3" t="s">
        <v>26642</v>
      </c>
      <c r="C10553" s="4">
        <v>8</v>
      </c>
      <c r="D10553" s="5" t="s">
        <v>26649</v>
      </c>
      <c r="E10553" s="3" t="s">
        <v>26650</v>
      </c>
      <c r="F10553" s="3">
        <f>DATEVALUE(E10553)+TIMEVALUE(E10553)</f>
        <v>42215.769843252318</v>
      </c>
      <c r="G10553" s="3">
        <v>19943</v>
      </c>
      <c r="H10553" s="3">
        <v>0</v>
      </c>
    </row>
    <row r="10554" spans="1:8" x14ac:dyDescent="0.4">
      <c r="A10554" s="3" t="s">
        <v>1521</v>
      </c>
      <c r="B10554" s="3" t="s">
        <v>26642</v>
      </c>
      <c r="C10554" s="4">
        <v>10</v>
      </c>
      <c r="D10554" s="5" t="s">
        <v>26651</v>
      </c>
      <c r="E10554" s="3" t="s">
        <v>26652</v>
      </c>
      <c r="F10554" s="3">
        <f>DATEVALUE(E10554)+TIMEVALUE(E10554)</f>
        <v>42215.781197951386</v>
      </c>
      <c r="G10554" s="3">
        <v>7874</v>
      </c>
      <c r="H10554" s="3">
        <v>0</v>
      </c>
    </row>
    <row r="10555" spans="1:8" x14ac:dyDescent="0.4">
      <c r="A10555" s="3" t="s">
        <v>6379</v>
      </c>
      <c r="B10555" s="3" t="s">
        <v>26642</v>
      </c>
      <c r="C10555" s="4">
        <v>9</v>
      </c>
      <c r="D10555" s="5" t="s">
        <v>26653</v>
      </c>
      <c r="E10555" s="3" t="s">
        <v>26654</v>
      </c>
      <c r="F10555" s="3">
        <f>DATEVALUE(E10555)+TIMEVALUE(E10555)</f>
        <v>42271.580054456019</v>
      </c>
      <c r="G10555" s="3">
        <v>21263</v>
      </c>
      <c r="H10555" s="3">
        <v>0</v>
      </c>
    </row>
    <row r="10556" spans="1:8" ht="34.799999999999997" x14ac:dyDescent="0.4">
      <c r="A10556" s="3" t="s">
        <v>16079</v>
      </c>
      <c r="B10556" s="3" t="s">
        <v>26655</v>
      </c>
      <c r="C10556" s="4">
        <v>10</v>
      </c>
      <c r="D10556" s="5" t="s">
        <v>26656</v>
      </c>
      <c r="E10556" s="3" t="s">
        <v>26657</v>
      </c>
      <c r="F10556" s="3">
        <f>DATEVALUE(E10556)+TIMEVALUE(E10556)</f>
        <v>40832.010428240741</v>
      </c>
      <c r="G10556" s="3">
        <v>6753</v>
      </c>
      <c r="H10556" s="3">
        <v>0</v>
      </c>
    </row>
    <row r="10557" spans="1:8" x14ac:dyDescent="0.4">
      <c r="A10557" s="3" t="s">
        <v>2406</v>
      </c>
      <c r="B10557" s="3" t="s">
        <v>26655</v>
      </c>
      <c r="C10557" s="4">
        <v>10</v>
      </c>
      <c r="D10557" s="5" t="s">
        <v>26658</v>
      </c>
      <c r="E10557" s="3" t="s">
        <v>26659</v>
      </c>
      <c r="F10557" s="3">
        <f>DATEVALUE(E10557)+TIMEVALUE(E10557)</f>
        <v>41085.641306423611</v>
      </c>
      <c r="G10557" s="3">
        <v>24461</v>
      </c>
      <c r="H10557" s="3">
        <v>0</v>
      </c>
    </row>
    <row r="10558" spans="1:8" ht="52.2" x14ac:dyDescent="0.4">
      <c r="A10558" s="3" t="s">
        <v>1066</v>
      </c>
      <c r="B10558" s="3" t="s">
        <v>26655</v>
      </c>
      <c r="C10558" s="4">
        <v>10</v>
      </c>
      <c r="D10558" s="5" t="s">
        <v>26660</v>
      </c>
      <c r="E10558" s="3" t="s">
        <v>26661</v>
      </c>
      <c r="F10558" s="3">
        <f>DATEVALUE(E10558)+TIMEVALUE(E10558)</f>
        <v>41969.927325208337</v>
      </c>
      <c r="G10558" s="3">
        <v>13213</v>
      </c>
      <c r="H10558" s="3">
        <v>0</v>
      </c>
    </row>
    <row r="10559" spans="1:8" x14ac:dyDescent="0.4">
      <c r="A10559" s="3" t="s">
        <v>5072</v>
      </c>
      <c r="B10559" s="3" t="s">
        <v>26655</v>
      </c>
      <c r="C10559" s="4">
        <v>10</v>
      </c>
      <c r="D10559" s="5" t="s">
        <v>26662</v>
      </c>
      <c r="E10559" s="3" t="s">
        <v>26663</v>
      </c>
      <c r="F10559" s="3">
        <f>DATEVALUE(E10559)+TIMEVALUE(E10559)</f>
        <v>42453.573078773145</v>
      </c>
      <c r="G10559" s="3">
        <v>6745</v>
      </c>
      <c r="H10559" s="3">
        <v>0</v>
      </c>
    </row>
    <row r="10560" spans="1:8" ht="34.799999999999997" x14ac:dyDescent="0.4">
      <c r="A10560" s="3" t="s">
        <v>26664</v>
      </c>
      <c r="B10560" s="3" t="s">
        <v>26665</v>
      </c>
      <c r="C10560" s="4">
        <v>8</v>
      </c>
      <c r="D10560" s="5" t="s">
        <v>26666</v>
      </c>
      <c r="E10560" s="3" t="s">
        <v>26667</v>
      </c>
      <c r="F10560" s="3">
        <f>DATEVALUE(E10560)+TIMEVALUE(E10560)</f>
        <v>41693.660638275462</v>
      </c>
      <c r="G10560" s="3">
        <v>48481</v>
      </c>
      <c r="H10560" s="3">
        <v>0</v>
      </c>
    </row>
    <row r="10561" spans="1:8" x14ac:dyDescent="0.4">
      <c r="A10561" s="3" t="s">
        <v>1167</v>
      </c>
      <c r="B10561" s="3" t="s">
        <v>26668</v>
      </c>
      <c r="C10561" s="4">
        <v>2</v>
      </c>
      <c r="D10561" s="5" t="s">
        <v>26669</v>
      </c>
      <c r="E10561" s="3" t="s">
        <v>26612</v>
      </c>
      <c r="F10561" s="3">
        <f>DATEVALUE(E10561)+TIMEVALUE(E10561)</f>
        <v>41654.867091400462</v>
      </c>
      <c r="G10561" s="3">
        <v>1548</v>
      </c>
      <c r="H10561" s="3">
        <v>0</v>
      </c>
    </row>
    <row r="10562" spans="1:8" x14ac:dyDescent="0.4">
      <c r="A10562" t="s">
        <v>6379</v>
      </c>
      <c r="B10562" t="s">
        <v>26668</v>
      </c>
      <c r="C10562">
        <v>2</v>
      </c>
      <c r="D10562" t="s">
        <v>21344</v>
      </c>
      <c r="E10562" t="s">
        <v>7485</v>
      </c>
      <c r="F10562">
        <v>42019.050849328705</v>
      </c>
      <c r="G10562">
        <v>1001840</v>
      </c>
      <c r="H10562">
        <v>1</v>
      </c>
    </row>
    <row r="10563" spans="1:8" x14ac:dyDescent="0.4">
      <c r="A10563" t="s">
        <v>6379</v>
      </c>
      <c r="B10563" t="s">
        <v>26668</v>
      </c>
      <c r="C10563">
        <v>2</v>
      </c>
      <c r="D10563" t="s">
        <v>9775</v>
      </c>
      <c r="E10563" t="s">
        <v>26670</v>
      </c>
      <c r="F10563">
        <v>42270.933487858798</v>
      </c>
      <c r="G10563">
        <v>1001841</v>
      </c>
      <c r="H10563">
        <v>1</v>
      </c>
    </row>
    <row r="10564" spans="1:8" x14ac:dyDescent="0.4">
      <c r="A10564" s="3" t="s">
        <v>26671</v>
      </c>
      <c r="B10564" s="3" t="s">
        <v>26672</v>
      </c>
      <c r="C10564" s="4">
        <v>2</v>
      </c>
      <c r="D10564" s="5" t="s">
        <v>26673</v>
      </c>
      <c r="E10564" s="3" t="s">
        <v>26634</v>
      </c>
      <c r="F10564" s="3">
        <f>DATEVALUE(E10564)+TIMEVALUE(E10564)</f>
        <v>41741.741197453703</v>
      </c>
      <c r="G10564" s="3">
        <v>30097</v>
      </c>
      <c r="H10564" s="3">
        <v>0</v>
      </c>
    </row>
    <row r="10565" spans="1:8" x14ac:dyDescent="0.4">
      <c r="A10565" s="3" t="s">
        <v>837</v>
      </c>
      <c r="B10565" s="3" t="s">
        <v>26672</v>
      </c>
      <c r="C10565" s="4">
        <v>7</v>
      </c>
      <c r="D10565" s="5" t="s">
        <v>26674</v>
      </c>
      <c r="E10565" s="3" t="s">
        <v>26675</v>
      </c>
      <c r="F10565" s="3">
        <f>DATEVALUE(E10565)+TIMEVALUE(E10565)</f>
        <v>41745.628742523149</v>
      </c>
      <c r="G10565" s="3">
        <v>21047</v>
      </c>
      <c r="H10565" s="3">
        <v>0</v>
      </c>
    </row>
    <row r="10566" spans="1:8" x14ac:dyDescent="0.4">
      <c r="A10566" s="3" t="s">
        <v>19839</v>
      </c>
      <c r="B10566" s="3" t="s">
        <v>26672</v>
      </c>
      <c r="C10566" s="4">
        <v>10</v>
      </c>
      <c r="D10566" s="5" t="s">
        <v>26676</v>
      </c>
      <c r="E10566" s="3" t="s">
        <v>26677</v>
      </c>
      <c r="F10566" s="3">
        <f>DATEVALUE(E10566)+TIMEVALUE(E10566)</f>
        <v>41876.632780185188</v>
      </c>
      <c r="G10566" s="3">
        <v>37582</v>
      </c>
      <c r="H10566" s="3">
        <v>0</v>
      </c>
    </row>
    <row r="10567" spans="1:8" x14ac:dyDescent="0.4">
      <c r="A10567" t="s">
        <v>16079</v>
      </c>
      <c r="B10567" t="s">
        <v>26672</v>
      </c>
      <c r="C10567">
        <v>2</v>
      </c>
      <c r="D10567" t="s">
        <v>5469</v>
      </c>
      <c r="E10567" t="s">
        <v>13949</v>
      </c>
      <c r="F10567">
        <v>41904.661912465279</v>
      </c>
      <c r="G10567">
        <v>1001842</v>
      </c>
      <c r="H10567">
        <v>1</v>
      </c>
    </row>
    <row r="10568" spans="1:8" x14ac:dyDescent="0.4">
      <c r="A10568" t="s">
        <v>16079</v>
      </c>
      <c r="B10568" t="s">
        <v>26672</v>
      </c>
      <c r="C10568">
        <v>2</v>
      </c>
      <c r="D10568" t="s">
        <v>7176</v>
      </c>
      <c r="E10568" t="s">
        <v>18753</v>
      </c>
      <c r="F10568">
        <v>42418.824082129628</v>
      </c>
      <c r="G10568">
        <v>1001843</v>
      </c>
      <c r="H10568">
        <v>1</v>
      </c>
    </row>
    <row r="10569" spans="1:8" x14ac:dyDescent="0.4">
      <c r="A10569" s="3" t="s">
        <v>26678</v>
      </c>
      <c r="B10569" s="3" t="s">
        <v>26679</v>
      </c>
      <c r="C10569" s="4">
        <v>10</v>
      </c>
      <c r="D10569" s="5" t="s">
        <v>26680</v>
      </c>
      <c r="E10569" s="3" t="s">
        <v>26681</v>
      </c>
      <c r="F10569" s="3">
        <f>DATEVALUE(E10569)+TIMEVALUE(E10569)</f>
        <v>41874.711309386577</v>
      </c>
      <c r="G10569" s="3">
        <v>13556</v>
      </c>
      <c r="H10569" s="3">
        <v>0</v>
      </c>
    </row>
    <row r="10570" spans="1:8" x14ac:dyDescent="0.4">
      <c r="A10570" t="s">
        <v>26664</v>
      </c>
      <c r="B10570" t="s">
        <v>26682</v>
      </c>
      <c r="C10570">
        <v>1</v>
      </c>
      <c r="D10570" t="s">
        <v>2801</v>
      </c>
      <c r="E10570" t="s">
        <v>26683</v>
      </c>
      <c r="F10570">
        <v>42056.570558784719</v>
      </c>
      <c r="G10570">
        <v>1001844</v>
      </c>
      <c r="H10570">
        <v>1</v>
      </c>
    </row>
    <row r="10571" spans="1:8" x14ac:dyDescent="0.4">
      <c r="A10571" t="s">
        <v>26664</v>
      </c>
      <c r="B10571" t="s">
        <v>26682</v>
      </c>
      <c r="C10571">
        <v>4</v>
      </c>
      <c r="D10571" t="s">
        <v>574</v>
      </c>
      <c r="E10571" t="s">
        <v>26684</v>
      </c>
      <c r="F10571">
        <v>42066.615599398145</v>
      </c>
      <c r="G10571">
        <v>1001845</v>
      </c>
      <c r="H10571">
        <v>1</v>
      </c>
    </row>
    <row r="10572" spans="1:8" x14ac:dyDescent="0.4">
      <c r="A10572" s="3" t="s">
        <v>168</v>
      </c>
      <c r="B10572" s="3" t="s">
        <v>26682</v>
      </c>
      <c r="C10572" s="4">
        <v>2</v>
      </c>
      <c r="D10572" s="5" t="s">
        <v>26685</v>
      </c>
      <c r="E10572" s="3" t="s">
        <v>26670</v>
      </c>
      <c r="F10572" s="3">
        <f>DATEVALUE(E10572)+TIMEVALUE(E10572)</f>
        <v>42270.933487858798</v>
      </c>
      <c r="G10572" s="3">
        <v>37118</v>
      </c>
      <c r="H10572" s="3">
        <v>0</v>
      </c>
    </row>
    <row r="10573" spans="1:8" x14ac:dyDescent="0.4">
      <c r="A10573" s="3" t="s">
        <v>844</v>
      </c>
      <c r="B10573" s="3" t="s">
        <v>26686</v>
      </c>
      <c r="C10573" s="4">
        <v>10</v>
      </c>
      <c r="D10573" s="5" t="s">
        <v>26687</v>
      </c>
      <c r="E10573" s="3" t="s">
        <v>26688</v>
      </c>
      <c r="F10573" s="3">
        <f>DATEVALUE(E10573)+TIMEVALUE(E10573)</f>
        <v>42072.062426122684</v>
      </c>
      <c r="G10573" s="3">
        <v>34508</v>
      </c>
      <c r="H10573" s="3">
        <v>0</v>
      </c>
    </row>
    <row r="10574" spans="1:8" x14ac:dyDescent="0.4">
      <c r="A10574" s="3" t="s">
        <v>49</v>
      </c>
      <c r="B10574" s="3" t="s">
        <v>26689</v>
      </c>
      <c r="C10574" s="4">
        <v>10</v>
      </c>
      <c r="D10574" s="5" t="s">
        <v>26690</v>
      </c>
      <c r="E10574" s="3" t="s">
        <v>26691</v>
      </c>
      <c r="F10574" s="3">
        <f>DATEVALUE(E10574)+TIMEVALUE(E10574)</f>
        <v>42797.885715138887</v>
      </c>
      <c r="G10574" s="3">
        <v>40844</v>
      </c>
      <c r="H10574" s="3">
        <v>0</v>
      </c>
    </row>
    <row r="10575" spans="1:8" x14ac:dyDescent="0.4">
      <c r="A10575" s="3" t="s">
        <v>15602</v>
      </c>
      <c r="B10575" s="3" t="s">
        <v>26692</v>
      </c>
      <c r="C10575" s="4">
        <v>10</v>
      </c>
      <c r="D10575" s="5" t="s">
        <v>26693</v>
      </c>
      <c r="E10575" s="3" t="s">
        <v>26694</v>
      </c>
      <c r="F10575" s="3">
        <f>DATEVALUE(E10575)+TIMEVALUE(E10575)</f>
        <v>42272.636514710648</v>
      </c>
      <c r="G10575" s="3">
        <v>9288</v>
      </c>
      <c r="H10575" s="3">
        <v>0</v>
      </c>
    </row>
    <row r="10576" spans="1:8" x14ac:dyDescent="0.4">
      <c r="A10576" s="3" t="s">
        <v>26695</v>
      </c>
      <c r="B10576" s="3" t="s">
        <v>26696</v>
      </c>
      <c r="C10576" s="4">
        <v>10</v>
      </c>
      <c r="D10576" s="5" t="s">
        <v>26697</v>
      </c>
      <c r="E10576" s="3" t="s">
        <v>26698</v>
      </c>
      <c r="F10576" s="3">
        <f>DATEVALUE(E10576)+TIMEVALUE(E10576)</f>
        <v>40801.698171296295</v>
      </c>
      <c r="G10576" s="3">
        <v>36282</v>
      </c>
      <c r="H10576" s="3">
        <v>0</v>
      </c>
    </row>
    <row r="10577" spans="1:8" x14ac:dyDescent="0.4">
      <c r="A10577" t="s">
        <v>26678</v>
      </c>
      <c r="B10577" t="s">
        <v>26699</v>
      </c>
      <c r="C10577">
        <v>2</v>
      </c>
      <c r="D10577" t="s">
        <v>524</v>
      </c>
      <c r="E10577" t="s">
        <v>26700</v>
      </c>
      <c r="F10577">
        <v>41658.445865949077</v>
      </c>
      <c r="G10577">
        <v>1001846</v>
      </c>
      <c r="H10577">
        <v>1</v>
      </c>
    </row>
    <row r="10578" spans="1:8" ht="34.799999999999997" x14ac:dyDescent="0.4">
      <c r="A10578" s="3" t="s">
        <v>5329</v>
      </c>
      <c r="B10578" s="3" t="s">
        <v>26699</v>
      </c>
      <c r="C10578" s="4">
        <v>2</v>
      </c>
      <c r="D10578" s="5" t="s">
        <v>26701</v>
      </c>
      <c r="E10578" s="3" t="s">
        <v>18753</v>
      </c>
      <c r="F10578" s="3">
        <f>DATEVALUE(E10578)+TIMEVALUE(E10578)</f>
        <v>42418.824082129628</v>
      </c>
      <c r="G10578" s="3">
        <v>25434</v>
      </c>
      <c r="H10578" s="3">
        <v>0</v>
      </c>
    </row>
    <row r="10579" spans="1:8" x14ac:dyDescent="0.4">
      <c r="A10579" s="3" t="s">
        <v>16264</v>
      </c>
      <c r="B10579" s="3" t="s">
        <v>26702</v>
      </c>
      <c r="C10579" s="4">
        <v>6</v>
      </c>
      <c r="D10579" s="5" t="s">
        <v>26703</v>
      </c>
      <c r="E10579" s="3" t="s">
        <v>26704</v>
      </c>
      <c r="F10579" s="3">
        <f>DATEVALUE(E10579)+TIMEVALUE(E10579)</f>
        <v>41843.81168324074</v>
      </c>
      <c r="G10579" s="3">
        <v>8426</v>
      </c>
      <c r="H10579" s="3">
        <v>0</v>
      </c>
    </row>
    <row r="10580" spans="1:8" x14ac:dyDescent="0.4">
      <c r="A10580" t="s">
        <v>844</v>
      </c>
      <c r="B10580" t="s">
        <v>26705</v>
      </c>
      <c r="C10580">
        <v>6</v>
      </c>
      <c r="D10580" t="s">
        <v>26706</v>
      </c>
      <c r="E10580" t="s">
        <v>16995</v>
      </c>
      <c r="F10580">
        <v>42063.978256458337</v>
      </c>
      <c r="G10580">
        <v>1001848</v>
      </c>
      <c r="H10580">
        <v>1</v>
      </c>
    </row>
    <row r="10581" spans="1:8" x14ac:dyDescent="0.4">
      <c r="A10581" s="3" t="s">
        <v>2471</v>
      </c>
      <c r="B10581" s="3" t="s">
        <v>26705</v>
      </c>
      <c r="C10581" s="4">
        <v>2</v>
      </c>
      <c r="D10581" s="5" t="s">
        <v>26707</v>
      </c>
      <c r="E10581" s="3" t="s">
        <v>26684</v>
      </c>
      <c r="F10581" s="3">
        <f>DATEVALUE(E10581)+TIMEVALUE(E10581)</f>
        <v>42066.615599398145</v>
      </c>
      <c r="G10581" s="3">
        <v>33938</v>
      </c>
      <c r="H10581" s="3">
        <v>0</v>
      </c>
    </row>
    <row r="10582" spans="1:8" x14ac:dyDescent="0.4">
      <c r="A10582" t="s">
        <v>844</v>
      </c>
      <c r="B10582" t="s">
        <v>26705</v>
      </c>
      <c r="C10582">
        <v>2</v>
      </c>
      <c r="D10582" t="s">
        <v>12701</v>
      </c>
      <c r="E10582" t="s">
        <v>26708</v>
      </c>
      <c r="F10582">
        <v>42121.751737129627</v>
      </c>
      <c r="G10582">
        <v>1001847</v>
      </c>
      <c r="H10582">
        <v>1</v>
      </c>
    </row>
    <row r="10583" spans="1:8" x14ac:dyDescent="0.4">
      <c r="A10583" s="3" t="s">
        <v>401</v>
      </c>
      <c r="B10583" s="3" t="s">
        <v>26709</v>
      </c>
      <c r="C10583" s="4">
        <v>10</v>
      </c>
      <c r="D10583" s="5" t="s">
        <v>26710</v>
      </c>
      <c r="E10583" s="3" t="s">
        <v>26711</v>
      </c>
      <c r="F10583" s="3">
        <f>DATEVALUE(E10583)+TIMEVALUE(E10583)</f>
        <v>41684.744285590277</v>
      </c>
      <c r="G10583" s="3">
        <v>40638</v>
      </c>
      <c r="H10583" s="3">
        <v>0</v>
      </c>
    </row>
    <row r="10584" spans="1:8" x14ac:dyDescent="0.4">
      <c r="A10584" s="3" t="s">
        <v>1353</v>
      </c>
      <c r="B10584" s="3" t="s">
        <v>26712</v>
      </c>
      <c r="C10584" s="4">
        <v>10</v>
      </c>
      <c r="D10584" s="5" t="s">
        <v>26713</v>
      </c>
      <c r="E10584" s="3" t="s">
        <v>26714</v>
      </c>
      <c r="F10584" s="3">
        <f>DATEVALUE(E10584)+TIMEVALUE(E10584)</f>
        <v>41990.779483622682</v>
      </c>
      <c r="G10584" s="3">
        <v>50197</v>
      </c>
      <c r="H10584" s="3">
        <v>0</v>
      </c>
    </row>
    <row r="10585" spans="1:8" ht="34.799999999999997" x14ac:dyDescent="0.4">
      <c r="A10585" s="3" t="s">
        <v>615</v>
      </c>
      <c r="B10585" s="3" t="s">
        <v>26715</v>
      </c>
      <c r="C10585" s="4">
        <v>10</v>
      </c>
      <c r="D10585" s="5" t="s">
        <v>26716</v>
      </c>
      <c r="E10585" s="3" t="s">
        <v>26717</v>
      </c>
      <c r="F10585" s="3">
        <f>DATEVALUE(E10585)+TIMEVALUE(E10585)</f>
        <v>41817.701927824077</v>
      </c>
      <c r="G10585" s="3">
        <v>43801</v>
      </c>
      <c r="H10585" s="3">
        <v>0</v>
      </c>
    </row>
    <row r="10586" spans="1:8" x14ac:dyDescent="0.4">
      <c r="A10586" s="3" t="s">
        <v>2742</v>
      </c>
      <c r="B10586" s="3" t="s">
        <v>26718</v>
      </c>
      <c r="C10586" s="4">
        <v>1</v>
      </c>
      <c r="D10586" s="5" t="s">
        <v>26719</v>
      </c>
      <c r="E10586" s="3" t="s">
        <v>26720</v>
      </c>
      <c r="F10586" s="3">
        <f>DATEVALUE(E10586)+TIMEVALUE(E10586)</f>
        <v>42167.388436886577</v>
      </c>
      <c r="G10586" s="3">
        <v>22595</v>
      </c>
      <c r="H10586" s="3">
        <v>0</v>
      </c>
    </row>
    <row r="10587" spans="1:8" x14ac:dyDescent="0.4">
      <c r="A10587" t="s">
        <v>5329</v>
      </c>
      <c r="B10587" t="s">
        <v>26718</v>
      </c>
      <c r="C10587">
        <v>2</v>
      </c>
      <c r="D10587" t="s">
        <v>13656</v>
      </c>
      <c r="E10587" t="s">
        <v>26721</v>
      </c>
      <c r="F10587">
        <v>42266.677091944446</v>
      </c>
      <c r="G10587">
        <v>1001849</v>
      </c>
      <c r="H10587">
        <v>1</v>
      </c>
    </row>
    <row r="10588" spans="1:8" ht="34.799999999999997" x14ac:dyDescent="0.4">
      <c r="A10588" s="3" t="s">
        <v>16808</v>
      </c>
      <c r="B10588" s="3" t="s">
        <v>26722</v>
      </c>
      <c r="C10588" s="4">
        <v>2</v>
      </c>
      <c r="D10588" s="5" t="s">
        <v>26723</v>
      </c>
      <c r="E10588" s="3" t="s">
        <v>26700</v>
      </c>
      <c r="F10588" s="3">
        <f>DATEVALUE(E10588)+TIMEVALUE(E10588)</f>
        <v>41658.445865949077</v>
      </c>
      <c r="G10588" s="3">
        <v>26999</v>
      </c>
      <c r="H10588" s="3">
        <v>0</v>
      </c>
    </row>
    <row r="10589" spans="1:8" x14ac:dyDescent="0.4">
      <c r="A10589" t="s">
        <v>16264</v>
      </c>
      <c r="B10589" t="s">
        <v>26722</v>
      </c>
      <c r="C10589">
        <v>2</v>
      </c>
      <c r="D10589" t="s">
        <v>21330</v>
      </c>
      <c r="E10589" t="s">
        <v>7820</v>
      </c>
      <c r="F10589">
        <v>41745.512023738425</v>
      </c>
      <c r="G10589">
        <v>1001850</v>
      </c>
      <c r="H10589">
        <v>1</v>
      </c>
    </row>
    <row r="10590" spans="1:8" x14ac:dyDescent="0.4">
      <c r="A10590" t="s">
        <v>16264</v>
      </c>
      <c r="B10590" t="s">
        <v>26722</v>
      </c>
      <c r="C10590">
        <v>2</v>
      </c>
      <c r="D10590" t="s">
        <v>926</v>
      </c>
      <c r="E10590" t="s">
        <v>26724</v>
      </c>
      <c r="F10590">
        <v>42027.331146828707</v>
      </c>
      <c r="G10590">
        <v>1001851</v>
      </c>
      <c r="H10590">
        <v>1</v>
      </c>
    </row>
    <row r="10591" spans="1:8" x14ac:dyDescent="0.4">
      <c r="A10591" t="s">
        <v>2471</v>
      </c>
      <c r="B10591" t="s">
        <v>26725</v>
      </c>
      <c r="C10591">
        <v>1</v>
      </c>
      <c r="D10591" t="s">
        <v>7057</v>
      </c>
      <c r="E10591" t="s">
        <v>26726</v>
      </c>
      <c r="F10591">
        <v>42029.495979409723</v>
      </c>
      <c r="G10591">
        <v>1001852</v>
      </c>
      <c r="H10591">
        <v>1</v>
      </c>
    </row>
    <row r="10592" spans="1:8" ht="52.2" x14ac:dyDescent="0.4">
      <c r="A10592" s="3" t="s">
        <v>26727</v>
      </c>
      <c r="B10592" s="3" t="s">
        <v>26725</v>
      </c>
      <c r="C10592" s="4">
        <v>2</v>
      </c>
      <c r="D10592" s="5" t="s">
        <v>26728</v>
      </c>
      <c r="E10592" s="3" t="s">
        <v>16995</v>
      </c>
      <c r="F10592" s="3">
        <f>DATEVALUE(E10592)+TIMEVALUE(E10592)</f>
        <v>42063.978256458337</v>
      </c>
      <c r="G10592" s="3">
        <v>32416</v>
      </c>
      <c r="H10592" s="3">
        <v>0</v>
      </c>
    </row>
    <row r="10593" spans="1:8" x14ac:dyDescent="0.4">
      <c r="A10593" t="s">
        <v>2471</v>
      </c>
      <c r="B10593" t="s">
        <v>26725</v>
      </c>
      <c r="C10593">
        <v>2</v>
      </c>
      <c r="D10593" t="s">
        <v>10914</v>
      </c>
      <c r="E10593" t="s">
        <v>26729</v>
      </c>
      <c r="F10593">
        <v>42217.507990266204</v>
      </c>
      <c r="G10593">
        <v>1001853</v>
      </c>
      <c r="H10593">
        <v>1</v>
      </c>
    </row>
    <row r="10594" spans="1:8" x14ac:dyDescent="0.4">
      <c r="A10594" t="s">
        <v>401</v>
      </c>
      <c r="B10594" t="s">
        <v>26730</v>
      </c>
      <c r="C10594">
        <v>2</v>
      </c>
      <c r="D10594" t="s">
        <v>8059</v>
      </c>
      <c r="E10594" t="s">
        <v>26731</v>
      </c>
      <c r="F10594">
        <v>41233.819957685184</v>
      </c>
      <c r="G10594">
        <v>1001855</v>
      </c>
      <c r="H10594">
        <v>1</v>
      </c>
    </row>
    <row r="10595" spans="1:8" x14ac:dyDescent="0.4">
      <c r="A10595" s="3" t="s">
        <v>7608</v>
      </c>
      <c r="B10595" s="3" t="s">
        <v>26730</v>
      </c>
      <c r="C10595" s="4">
        <v>2</v>
      </c>
      <c r="D10595" s="5" t="s">
        <v>26732</v>
      </c>
      <c r="E10595" s="3" t="s">
        <v>26724</v>
      </c>
      <c r="F10595" s="3">
        <f>DATEVALUE(E10595)+TIMEVALUE(E10595)</f>
        <v>42027.331146828707</v>
      </c>
      <c r="G10595" s="3">
        <v>31911</v>
      </c>
      <c r="H10595" s="3">
        <v>0</v>
      </c>
    </row>
    <row r="10596" spans="1:8" x14ac:dyDescent="0.4">
      <c r="A10596" s="3" t="s">
        <v>1274</v>
      </c>
      <c r="B10596" s="3" t="s">
        <v>26730</v>
      </c>
      <c r="C10596" s="4">
        <v>10</v>
      </c>
      <c r="D10596" s="5" t="s">
        <v>26733</v>
      </c>
      <c r="E10596" s="3" t="s">
        <v>26734</v>
      </c>
      <c r="F10596" s="3">
        <f>DATEVALUE(E10596)+TIMEVALUE(E10596)</f>
        <v>42437.551957037038</v>
      </c>
      <c r="G10596" s="3">
        <v>11968</v>
      </c>
      <c r="H10596" s="3">
        <v>0</v>
      </c>
    </row>
    <row r="10597" spans="1:8" x14ac:dyDescent="0.4">
      <c r="A10597" t="s">
        <v>401</v>
      </c>
      <c r="B10597" t="s">
        <v>26730</v>
      </c>
      <c r="C10597">
        <v>2</v>
      </c>
      <c r="D10597" t="s">
        <v>21289</v>
      </c>
      <c r="E10597" t="s">
        <v>26735</v>
      </c>
      <c r="F10597">
        <v>42456.843758877316</v>
      </c>
      <c r="G10597">
        <v>1001854</v>
      </c>
      <c r="H10597">
        <v>1</v>
      </c>
    </row>
    <row r="10598" spans="1:8" x14ac:dyDescent="0.4">
      <c r="A10598" s="3" t="s">
        <v>4418</v>
      </c>
      <c r="B10598" s="3" t="s">
        <v>26736</v>
      </c>
      <c r="C10598" s="4">
        <v>1</v>
      </c>
      <c r="D10598" s="5" t="s">
        <v>26737</v>
      </c>
      <c r="E10598" s="3" t="s">
        <v>26738</v>
      </c>
      <c r="F10598" s="3">
        <f>DATEVALUE(E10598)+TIMEVALUE(E10598)</f>
        <v>41374.402730185182</v>
      </c>
      <c r="G10598" s="3">
        <v>26005</v>
      </c>
      <c r="H10598" s="3">
        <v>0</v>
      </c>
    </row>
    <row r="10599" spans="1:8" ht="34.799999999999997" x14ac:dyDescent="0.4">
      <c r="A10599" s="3" t="s">
        <v>26739</v>
      </c>
      <c r="B10599" s="3" t="s">
        <v>26740</v>
      </c>
      <c r="C10599" s="4">
        <v>6</v>
      </c>
      <c r="D10599" s="5" t="s">
        <v>26741</v>
      </c>
      <c r="E10599" s="3" t="s">
        <v>26742</v>
      </c>
      <c r="F10599" s="3">
        <f>DATEVALUE(E10599)+TIMEVALUE(E10599)</f>
        <v>42293.111487696762</v>
      </c>
      <c r="G10599" s="3">
        <v>46052</v>
      </c>
      <c r="H10599" s="3">
        <v>0</v>
      </c>
    </row>
    <row r="10600" spans="1:8" x14ac:dyDescent="0.4">
      <c r="A10600" t="s">
        <v>16808</v>
      </c>
      <c r="B10600" t="s">
        <v>26743</v>
      </c>
      <c r="C10600">
        <v>2</v>
      </c>
      <c r="D10600" t="s">
        <v>7310</v>
      </c>
      <c r="E10600" t="s">
        <v>26744</v>
      </c>
      <c r="F10600">
        <v>42012.422874212964</v>
      </c>
      <c r="G10600">
        <v>1001856</v>
      </c>
      <c r="H10600">
        <v>1</v>
      </c>
    </row>
    <row r="10601" spans="1:8" x14ac:dyDescent="0.4">
      <c r="A10601" s="3" t="s">
        <v>9983</v>
      </c>
      <c r="B10601" s="3" t="s">
        <v>26743</v>
      </c>
      <c r="C10601" s="4">
        <v>2</v>
      </c>
      <c r="D10601" s="5" t="s">
        <v>26745</v>
      </c>
      <c r="E10601" s="3" t="s">
        <v>26729</v>
      </c>
      <c r="F10601" s="3">
        <f>DATEVALUE(E10601)+TIMEVALUE(E10601)</f>
        <v>42217.507990266204</v>
      </c>
      <c r="G10601" s="3">
        <v>31208</v>
      </c>
      <c r="H10601" s="3">
        <v>0</v>
      </c>
    </row>
    <row r="10602" spans="1:8" x14ac:dyDescent="0.4">
      <c r="A10602" t="s">
        <v>16808</v>
      </c>
      <c r="B10602" t="s">
        <v>26743</v>
      </c>
      <c r="C10602">
        <v>4</v>
      </c>
      <c r="D10602" t="s">
        <v>15583</v>
      </c>
      <c r="E10602" t="s">
        <v>16749</v>
      </c>
      <c r="F10602">
        <v>42399.621910682872</v>
      </c>
      <c r="G10602">
        <v>1001857</v>
      </c>
      <c r="H10602">
        <v>1</v>
      </c>
    </row>
    <row r="10603" spans="1:8" x14ac:dyDescent="0.4">
      <c r="A10603" s="3" t="s">
        <v>1400</v>
      </c>
      <c r="B10603" s="3" t="s">
        <v>26746</v>
      </c>
      <c r="C10603" s="4">
        <v>6</v>
      </c>
      <c r="D10603" s="5" t="s">
        <v>26747</v>
      </c>
      <c r="E10603" s="3" t="s">
        <v>26748</v>
      </c>
      <c r="F10603" s="3">
        <f>DATEVALUE(E10603)+TIMEVALUE(E10603)</f>
        <v>42158.665721319441</v>
      </c>
      <c r="G10603" s="3">
        <v>42264</v>
      </c>
      <c r="H10603" s="3">
        <v>0</v>
      </c>
    </row>
    <row r="10604" spans="1:8" ht="52.2" x14ac:dyDescent="0.4">
      <c r="A10604" s="3" t="s">
        <v>14164</v>
      </c>
      <c r="B10604" s="3" t="s">
        <v>26749</v>
      </c>
      <c r="C10604" s="4">
        <v>10</v>
      </c>
      <c r="D10604" s="5" t="s">
        <v>26750</v>
      </c>
      <c r="E10604" s="3" t="s">
        <v>26751</v>
      </c>
      <c r="F10604" s="3">
        <f>DATEVALUE(E10604)+TIMEVALUE(E10604)</f>
        <v>41834.431837013886</v>
      </c>
      <c r="G10604" s="3">
        <v>50761</v>
      </c>
      <c r="H10604" s="3">
        <v>0</v>
      </c>
    </row>
    <row r="10605" spans="1:8" ht="34.799999999999997" x14ac:dyDescent="0.4">
      <c r="A10605" s="3" t="s">
        <v>4351</v>
      </c>
      <c r="B10605" s="3" t="s">
        <v>26749</v>
      </c>
      <c r="C10605" s="4">
        <v>1</v>
      </c>
      <c r="D10605" s="5" t="s">
        <v>26752</v>
      </c>
      <c r="E10605" s="3" t="s">
        <v>26753</v>
      </c>
      <c r="F10605" s="3">
        <f>DATEVALUE(E10605)+TIMEVALUE(E10605)</f>
        <v>41857.825080486109</v>
      </c>
      <c r="G10605" s="3">
        <v>50844</v>
      </c>
      <c r="H10605" s="3">
        <v>0</v>
      </c>
    </row>
    <row r="10606" spans="1:8" ht="52.2" x14ac:dyDescent="0.4">
      <c r="A10606" s="3" t="s">
        <v>878</v>
      </c>
      <c r="B10606" s="3" t="s">
        <v>26749</v>
      </c>
      <c r="C10606" s="4">
        <v>10</v>
      </c>
      <c r="D10606" s="5" t="s">
        <v>26754</v>
      </c>
      <c r="E10606" s="3" t="s">
        <v>26755</v>
      </c>
      <c r="F10606" s="3">
        <f>DATEVALUE(E10606)+TIMEVALUE(E10606)</f>
        <v>42445.688985960645</v>
      </c>
      <c r="G10606" s="3">
        <v>46427</v>
      </c>
      <c r="H10606" s="3">
        <v>0</v>
      </c>
    </row>
    <row r="10607" spans="1:8" x14ac:dyDescent="0.4">
      <c r="A10607" s="3" t="s">
        <v>26756</v>
      </c>
      <c r="B10607" s="3" t="s">
        <v>26757</v>
      </c>
      <c r="C10607" s="4">
        <v>10</v>
      </c>
      <c r="D10607" s="5" t="s">
        <v>26758</v>
      </c>
      <c r="E10607" s="3" t="s">
        <v>26759</v>
      </c>
      <c r="F10607" s="3">
        <f>DATEVALUE(E10607)+TIMEVALUE(E10607)</f>
        <v>42353.588747754628</v>
      </c>
      <c r="G10607" s="3">
        <v>23212</v>
      </c>
      <c r="H10607" s="3">
        <v>0</v>
      </c>
    </row>
    <row r="10608" spans="1:8" x14ac:dyDescent="0.4">
      <c r="A10608" s="3" t="s">
        <v>89</v>
      </c>
      <c r="B10608" s="3" t="s">
        <v>26760</v>
      </c>
      <c r="C10608" s="4">
        <v>2</v>
      </c>
      <c r="D10608" s="5" t="s">
        <v>26761</v>
      </c>
      <c r="E10608" s="3" t="s">
        <v>26731</v>
      </c>
      <c r="F10608" s="3">
        <f>DATEVALUE(E10608)+TIMEVALUE(E10608)</f>
        <v>41233.819957685184</v>
      </c>
      <c r="G10608" s="3">
        <v>43618</v>
      </c>
      <c r="H10608" s="3">
        <v>0</v>
      </c>
    </row>
    <row r="10609" spans="1:8" x14ac:dyDescent="0.4">
      <c r="A10609" t="s">
        <v>9983</v>
      </c>
      <c r="B10609" t="s">
        <v>26760</v>
      </c>
      <c r="C10609">
        <v>2</v>
      </c>
      <c r="D10609" t="s">
        <v>17994</v>
      </c>
      <c r="E10609" t="s">
        <v>26762</v>
      </c>
      <c r="F10609">
        <v>41957.703864236108</v>
      </c>
      <c r="G10609">
        <v>1001859</v>
      </c>
      <c r="H10609">
        <v>1</v>
      </c>
    </row>
    <row r="10610" spans="1:8" x14ac:dyDescent="0.4">
      <c r="A10610" t="s">
        <v>9983</v>
      </c>
      <c r="B10610" t="s">
        <v>26760</v>
      </c>
      <c r="C10610">
        <v>2</v>
      </c>
      <c r="D10610" t="s">
        <v>8337</v>
      </c>
      <c r="E10610" t="s">
        <v>26763</v>
      </c>
      <c r="F10610">
        <v>42062.374773043979</v>
      </c>
      <c r="G10610">
        <v>1001858</v>
      </c>
      <c r="H10610">
        <v>1</v>
      </c>
    </row>
    <row r="10611" spans="1:8" x14ac:dyDescent="0.4">
      <c r="A10611" s="3" t="s">
        <v>24615</v>
      </c>
      <c r="B10611" s="3" t="s">
        <v>26764</v>
      </c>
      <c r="C10611" s="4">
        <v>10</v>
      </c>
      <c r="D10611" s="5" t="s">
        <v>26765</v>
      </c>
      <c r="E10611" s="3" t="s">
        <v>26766</v>
      </c>
      <c r="F10611" s="3">
        <f>DATEVALUE(E10611)+TIMEVALUE(E10611)</f>
        <v>42183.52859425926</v>
      </c>
      <c r="G10611" s="3">
        <v>50523</v>
      </c>
      <c r="H10611" s="3">
        <v>0</v>
      </c>
    </row>
    <row r="10612" spans="1:8" x14ac:dyDescent="0.4">
      <c r="A10612" s="3" t="s">
        <v>11381</v>
      </c>
      <c r="B10612" s="3" t="s">
        <v>26764</v>
      </c>
      <c r="C10612" s="4">
        <v>9</v>
      </c>
      <c r="D10612" s="5" t="s">
        <v>26767</v>
      </c>
      <c r="E10612" s="3" t="s">
        <v>26768</v>
      </c>
      <c r="F10612" s="3">
        <f>DATEVALUE(E10612)+TIMEVALUE(E10612)</f>
        <v>42185.54153422454</v>
      </c>
      <c r="G10612" s="3">
        <v>52689</v>
      </c>
      <c r="H10612" s="3">
        <v>0</v>
      </c>
    </row>
    <row r="10613" spans="1:8" x14ac:dyDescent="0.4">
      <c r="A10613" s="3" t="s">
        <v>82</v>
      </c>
      <c r="B10613" s="3" t="s">
        <v>26769</v>
      </c>
      <c r="C10613" s="4">
        <v>7</v>
      </c>
      <c r="D10613" s="5" t="s">
        <v>26770</v>
      </c>
      <c r="E10613" s="3" t="s">
        <v>26771</v>
      </c>
      <c r="F10613" s="3">
        <f>DATEVALUE(E10613)+TIMEVALUE(E10613)</f>
        <v>41785.097273287036</v>
      </c>
      <c r="G10613" s="3">
        <v>39484</v>
      </c>
      <c r="H10613" s="3">
        <v>0</v>
      </c>
    </row>
    <row r="10614" spans="1:8" x14ac:dyDescent="0.4">
      <c r="A10614" s="3" t="s">
        <v>6543</v>
      </c>
      <c r="B10614" s="3" t="s">
        <v>26769</v>
      </c>
      <c r="C10614" s="4">
        <v>10</v>
      </c>
      <c r="D10614" s="5" t="s">
        <v>26772</v>
      </c>
      <c r="E10614" s="3" t="s">
        <v>26773</v>
      </c>
      <c r="F10614" s="3">
        <f>DATEVALUE(E10614)+TIMEVALUE(E10614)</f>
        <v>41896.754300000001</v>
      </c>
      <c r="G10614" s="3">
        <v>35345</v>
      </c>
      <c r="H10614" s="3">
        <v>0</v>
      </c>
    </row>
    <row r="10615" spans="1:8" x14ac:dyDescent="0.4">
      <c r="A10615" s="3" t="s">
        <v>12244</v>
      </c>
      <c r="B10615" s="3" t="s">
        <v>26769</v>
      </c>
      <c r="C10615" s="4">
        <v>10</v>
      </c>
      <c r="D10615" s="5" t="s">
        <v>26774</v>
      </c>
      <c r="E10615" s="3" t="s">
        <v>26775</v>
      </c>
      <c r="F10615" s="3">
        <f>DATEVALUE(E10615)+TIMEVALUE(E10615)</f>
        <v>42436.910392604164</v>
      </c>
      <c r="G10615" s="3">
        <v>34602</v>
      </c>
      <c r="H10615" s="3">
        <v>0</v>
      </c>
    </row>
    <row r="10616" spans="1:8" x14ac:dyDescent="0.4">
      <c r="A10616" s="3" t="s">
        <v>648</v>
      </c>
      <c r="B10616" s="3" t="s">
        <v>26776</v>
      </c>
      <c r="C10616" s="4">
        <v>0</v>
      </c>
      <c r="D10616" s="5" t="s">
        <v>26777</v>
      </c>
      <c r="E10616" s="3" t="s">
        <v>26778</v>
      </c>
      <c r="F10616" s="3">
        <f>DATEVALUE(E10616)+TIMEVALUE(E10616)</f>
        <v>39536.957384259258</v>
      </c>
      <c r="G10616" s="3">
        <v>21835</v>
      </c>
      <c r="H10616" s="3">
        <v>0</v>
      </c>
    </row>
    <row r="10617" spans="1:8" x14ac:dyDescent="0.4">
      <c r="A10617" s="3" t="s">
        <v>1968</v>
      </c>
      <c r="B10617" s="3" t="s">
        <v>26779</v>
      </c>
      <c r="C10617" s="4">
        <v>10</v>
      </c>
      <c r="D10617" s="5" t="s">
        <v>26780</v>
      </c>
      <c r="E10617" s="3" t="s">
        <v>26781</v>
      </c>
      <c r="F10617" s="3">
        <f>DATEVALUE(E10617)+TIMEVALUE(E10617)</f>
        <v>42347.16390219907</v>
      </c>
      <c r="G10617" s="3">
        <v>41617</v>
      </c>
      <c r="H10617" s="3">
        <v>0</v>
      </c>
    </row>
    <row r="10618" spans="1:8" x14ac:dyDescent="0.4">
      <c r="A10618" s="3" t="s">
        <v>5279</v>
      </c>
      <c r="B10618" s="3" t="s">
        <v>26782</v>
      </c>
      <c r="C10618" s="4">
        <v>10</v>
      </c>
      <c r="D10618" s="5" t="s">
        <v>26783</v>
      </c>
      <c r="E10618" s="3" t="s">
        <v>26784</v>
      </c>
      <c r="F10618" s="3">
        <f>DATEVALUE(E10618)+TIMEVALUE(E10618)</f>
        <v>42447.727865983798</v>
      </c>
      <c r="G10618" s="3">
        <v>5948</v>
      </c>
      <c r="H10618" s="3">
        <v>0</v>
      </c>
    </row>
    <row r="10619" spans="1:8" ht="34.799999999999997" x14ac:dyDescent="0.4">
      <c r="A10619" s="3" t="s">
        <v>22873</v>
      </c>
      <c r="B10619" s="3" t="s">
        <v>26785</v>
      </c>
      <c r="C10619" s="4">
        <v>9</v>
      </c>
      <c r="D10619" s="5" t="s">
        <v>26786</v>
      </c>
      <c r="E10619" s="3" t="s">
        <v>26787</v>
      </c>
      <c r="F10619" s="3">
        <f>DATEVALUE(E10619)+TIMEVALUE(E10619)</f>
        <v>40622.934050925927</v>
      </c>
      <c r="G10619" s="3">
        <v>31284</v>
      </c>
      <c r="H10619" s="3">
        <v>0</v>
      </c>
    </row>
    <row r="10620" spans="1:8" x14ac:dyDescent="0.4">
      <c r="A10620" t="s">
        <v>6543</v>
      </c>
      <c r="B10620" t="s">
        <v>26788</v>
      </c>
      <c r="C10620">
        <v>2</v>
      </c>
      <c r="D10620" t="s">
        <v>26789</v>
      </c>
      <c r="E10620" t="s">
        <v>26790</v>
      </c>
      <c r="F10620">
        <v>41656.563456504628</v>
      </c>
      <c r="G10620">
        <v>1001860</v>
      </c>
      <c r="H10620">
        <v>1</v>
      </c>
    </row>
    <row r="10621" spans="1:8" ht="34.799999999999997" x14ac:dyDescent="0.4">
      <c r="A10621" s="3" t="s">
        <v>13146</v>
      </c>
      <c r="B10621" s="3" t="s">
        <v>26788</v>
      </c>
      <c r="C10621" s="4">
        <v>2</v>
      </c>
      <c r="D10621" s="5" t="s">
        <v>26791</v>
      </c>
      <c r="E10621" s="3" t="s">
        <v>16749</v>
      </c>
      <c r="F10621" s="3">
        <f>DATEVALUE(E10621)+TIMEVALUE(E10621)</f>
        <v>42399.621910682872</v>
      </c>
      <c r="G10621" s="3">
        <v>39856</v>
      </c>
      <c r="H10621" s="3">
        <v>0</v>
      </c>
    </row>
    <row r="10622" spans="1:8" ht="34.799999999999997" x14ac:dyDescent="0.4">
      <c r="A10622" s="3" t="s">
        <v>8599</v>
      </c>
      <c r="B10622" s="3" t="s">
        <v>26792</v>
      </c>
      <c r="C10622" s="4">
        <v>10</v>
      </c>
      <c r="D10622" s="5" t="s">
        <v>26793</v>
      </c>
      <c r="E10622" s="3" t="s">
        <v>26794</v>
      </c>
      <c r="F10622" s="3">
        <f>DATEVALUE(E10622)+TIMEVALUE(E10622)</f>
        <v>42179.912947407407</v>
      </c>
      <c r="G10622" s="3">
        <v>43562</v>
      </c>
      <c r="H10622" s="3">
        <v>0</v>
      </c>
    </row>
    <row r="10623" spans="1:8" ht="34.799999999999997" x14ac:dyDescent="0.4">
      <c r="A10623" s="3" t="s">
        <v>7866</v>
      </c>
      <c r="B10623" s="3" t="s">
        <v>26795</v>
      </c>
      <c r="C10623" s="4">
        <v>10</v>
      </c>
      <c r="D10623" s="5" t="s">
        <v>26796</v>
      </c>
      <c r="E10623" s="3" t="s">
        <v>26797</v>
      </c>
      <c r="F10623" s="3">
        <f>DATEVALUE(E10623)+TIMEVALUE(E10623)</f>
        <v>42021.743405775465</v>
      </c>
      <c r="G10623" s="3">
        <v>16019</v>
      </c>
      <c r="H10623" s="3">
        <v>0</v>
      </c>
    </row>
    <row r="10624" spans="1:8" x14ac:dyDescent="0.4">
      <c r="A10624" s="3" t="s">
        <v>19248</v>
      </c>
      <c r="B10624" s="3" t="s">
        <v>26798</v>
      </c>
      <c r="C10624" s="4">
        <v>10</v>
      </c>
      <c r="D10624" s="5" t="s">
        <v>26799</v>
      </c>
      <c r="E10624" s="3" t="s">
        <v>26800</v>
      </c>
      <c r="F10624" s="3">
        <f>DATEVALUE(E10624)+TIMEVALUE(E10624)</f>
        <v>41828.745737384263</v>
      </c>
      <c r="G10624" s="3">
        <v>5512</v>
      </c>
      <c r="H10624" s="3">
        <v>0</v>
      </c>
    </row>
    <row r="10625" spans="1:8" x14ac:dyDescent="0.4">
      <c r="A10625" s="3" t="s">
        <v>257</v>
      </c>
      <c r="B10625" s="3" t="s">
        <v>26801</v>
      </c>
      <c r="C10625" s="4">
        <v>10</v>
      </c>
      <c r="D10625" s="5" t="s">
        <v>26802</v>
      </c>
      <c r="E10625" s="3" t="s">
        <v>26803</v>
      </c>
      <c r="F10625" s="3">
        <f>DATEVALUE(E10625)+TIMEVALUE(E10625)</f>
        <v>42184.818902569445</v>
      </c>
      <c r="G10625" s="3">
        <v>50123</v>
      </c>
      <c r="H10625" s="3">
        <v>0</v>
      </c>
    </row>
    <row r="10626" spans="1:8" x14ac:dyDescent="0.4">
      <c r="A10626" s="3" t="s">
        <v>837</v>
      </c>
      <c r="B10626" s="3" t="s">
        <v>26801</v>
      </c>
      <c r="C10626" s="4">
        <v>10</v>
      </c>
      <c r="D10626" s="5" t="s">
        <v>26804</v>
      </c>
      <c r="E10626" s="3" t="s">
        <v>26805</v>
      </c>
      <c r="F10626" s="3">
        <f>DATEVALUE(E10626)+TIMEVALUE(E10626)</f>
        <v>42209.544632546298</v>
      </c>
      <c r="G10626" s="3">
        <v>11422</v>
      </c>
      <c r="H10626" s="3">
        <v>0</v>
      </c>
    </row>
    <row r="10627" spans="1:8" x14ac:dyDescent="0.4">
      <c r="A10627" s="3" t="s">
        <v>3917</v>
      </c>
      <c r="B10627" s="3" t="s">
        <v>26801</v>
      </c>
      <c r="C10627" s="4">
        <v>10</v>
      </c>
      <c r="D10627" s="5" t="s">
        <v>26806</v>
      </c>
      <c r="E10627" s="3" t="s">
        <v>26807</v>
      </c>
      <c r="F10627" s="3">
        <f>DATEVALUE(E10627)+TIMEVALUE(E10627)</f>
        <v>42295.544690277777</v>
      </c>
      <c r="G10627" s="3">
        <v>32887</v>
      </c>
      <c r="H10627" s="3">
        <v>0</v>
      </c>
    </row>
    <row r="10628" spans="1:8" x14ac:dyDescent="0.4">
      <c r="A10628" t="s">
        <v>8599</v>
      </c>
      <c r="B10628" t="s">
        <v>26808</v>
      </c>
      <c r="C10628">
        <v>1</v>
      </c>
      <c r="D10628" t="s">
        <v>8696</v>
      </c>
      <c r="E10628" t="s">
        <v>2388</v>
      </c>
      <c r="F10628">
        <v>41818.943234421298</v>
      </c>
      <c r="G10628">
        <v>1001861</v>
      </c>
      <c r="H10628">
        <v>1</v>
      </c>
    </row>
    <row r="10629" spans="1:8" x14ac:dyDescent="0.4">
      <c r="A10629" t="s">
        <v>8599</v>
      </c>
      <c r="B10629" t="s">
        <v>26808</v>
      </c>
      <c r="C10629">
        <v>2</v>
      </c>
      <c r="D10629" t="s">
        <v>1094</v>
      </c>
      <c r="E10629" t="s">
        <v>26809</v>
      </c>
      <c r="F10629">
        <v>41947.614245567129</v>
      </c>
      <c r="G10629">
        <v>1001862</v>
      </c>
      <c r="H10629">
        <v>1</v>
      </c>
    </row>
    <row r="10630" spans="1:8" ht="52.2" x14ac:dyDescent="0.4">
      <c r="A10630" s="3" t="s">
        <v>338</v>
      </c>
      <c r="B10630" s="3" t="s">
        <v>26808</v>
      </c>
      <c r="C10630" s="4">
        <v>2</v>
      </c>
      <c r="D10630" s="5" t="s">
        <v>26810</v>
      </c>
      <c r="E10630" s="3" t="s">
        <v>26762</v>
      </c>
      <c r="F10630" s="3">
        <f>DATEVALUE(E10630)+TIMEVALUE(E10630)</f>
        <v>41957.703864236108</v>
      </c>
      <c r="G10630" s="3">
        <v>39905</v>
      </c>
      <c r="H10630" s="3">
        <v>0</v>
      </c>
    </row>
    <row r="10631" spans="1:8" x14ac:dyDescent="0.4">
      <c r="A10631" s="3" t="s">
        <v>2959</v>
      </c>
      <c r="B10631" s="3" t="s">
        <v>26811</v>
      </c>
      <c r="C10631" s="4">
        <v>1</v>
      </c>
      <c r="D10631" s="5" t="s">
        <v>26812</v>
      </c>
      <c r="E10631" s="3" t="s">
        <v>26813</v>
      </c>
      <c r="F10631" s="3">
        <f>DATEVALUE(E10631)+TIMEVALUE(E10631)</f>
        <v>41702.557839351852</v>
      </c>
      <c r="G10631" s="3">
        <v>40015</v>
      </c>
      <c r="H10631" s="3">
        <v>0</v>
      </c>
    </row>
    <row r="10632" spans="1:8" x14ac:dyDescent="0.4">
      <c r="A10632" s="3" t="s">
        <v>14428</v>
      </c>
      <c r="B10632" s="3" t="s">
        <v>26814</v>
      </c>
      <c r="C10632" s="4">
        <v>10</v>
      </c>
      <c r="D10632" s="5" t="s">
        <v>26815</v>
      </c>
      <c r="E10632" s="3" t="s">
        <v>26816</v>
      </c>
      <c r="F10632" s="3">
        <f>DATEVALUE(E10632)+TIMEVALUE(E10632)</f>
        <v>42408.938902974536</v>
      </c>
      <c r="G10632" s="3">
        <v>26861</v>
      </c>
      <c r="H10632" s="3">
        <v>0</v>
      </c>
    </row>
    <row r="10633" spans="1:8" x14ac:dyDescent="0.4">
      <c r="A10633" s="3" t="s">
        <v>269</v>
      </c>
      <c r="B10633" s="3" t="s">
        <v>26817</v>
      </c>
      <c r="C10633" s="4">
        <v>2</v>
      </c>
      <c r="D10633" s="5" t="s">
        <v>26818</v>
      </c>
      <c r="E10633" s="3" t="s">
        <v>26790</v>
      </c>
      <c r="F10633" s="3">
        <f>DATEVALUE(E10633)+TIMEVALUE(E10633)</f>
        <v>41656.563456504628</v>
      </c>
      <c r="G10633" s="3">
        <v>7819</v>
      </c>
      <c r="H10633" s="3">
        <v>0</v>
      </c>
    </row>
    <row r="10634" spans="1:8" x14ac:dyDescent="0.4">
      <c r="A10634" t="s">
        <v>257</v>
      </c>
      <c r="B10634" t="s">
        <v>26817</v>
      </c>
      <c r="C10634">
        <v>1</v>
      </c>
      <c r="D10634" t="s">
        <v>5922</v>
      </c>
      <c r="E10634" t="s">
        <v>26819</v>
      </c>
      <c r="F10634">
        <v>42374.436705717591</v>
      </c>
      <c r="G10634">
        <v>1001863</v>
      </c>
      <c r="H10634">
        <v>1</v>
      </c>
    </row>
    <row r="10635" spans="1:8" x14ac:dyDescent="0.4">
      <c r="A10635" t="s">
        <v>257</v>
      </c>
      <c r="B10635" t="s">
        <v>26817</v>
      </c>
      <c r="C10635">
        <v>2</v>
      </c>
      <c r="D10635" t="s">
        <v>25056</v>
      </c>
      <c r="E10635" t="s">
        <v>7673</v>
      </c>
      <c r="F10635">
        <v>42406.751259247685</v>
      </c>
      <c r="G10635">
        <v>1001864</v>
      </c>
      <c r="H10635">
        <v>1</v>
      </c>
    </row>
    <row r="10636" spans="1:8" x14ac:dyDescent="0.4">
      <c r="A10636" s="3" t="s">
        <v>415</v>
      </c>
      <c r="B10636" s="3" t="s">
        <v>26820</v>
      </c>
      <c r="C10636" s="4">
        <v>10</v>
      </c>
      <c r="D10636" s="5" t="s">
        <v>26821</v>
      </c>
      <c r="E10636" s="3" t="s">
        <v>26822</v>
      </c>
      <c r="F10636" s="3">
        <f>DATEVALUE(E10636)+TIMEVALUE(E10636)</f>
        <v>41856.608577928244</v>
      </c>
      <c r="G10636" s="3">
        <v>10230</v>
      </c>
      <c r="H10636" s="3">
        <v>0</v>
      </c>
    </row>
    <row r="10637" spans="1:8" x14ac:dyDescent="0.4">
      <c r="A10637" t="s">
        <v>338</v>
      </c>
      <c r="B10637" t="s">
        <v>26823</v>
      </c>
      <c r="C10637">
        <v>2</v>
      </c>
      <c r="D10637" t="s">
        <v>396</v>
      </c>
      <c r="E10637" t="s">
        <v>26824</v>
      </c>
      <c r="F10637">
        <v>42023.975922384256</v>
      </c>
      <c r="G10637">
        <v>1001865</v>
      </c>
      <c r="H10637">
        <v>1</v>
      </c>
    </row>
    <row r="10638" spans="1:8" x14ac:dyDescent="0.4">
      <c r="A10638" s="3" t="s">
        <v>1192</v>
      </c>
      <c r="B10638" s="3" t="s">
        <v>26823</v>
      </c>
      <c r="C10638" s="4">
        <v>10</v>
      </c>
      <c r="D10638" s="5" t="s">
        <v>26825</v>
      </c>
      <c r="E10638" s="3" t="s">
        <v>26826</v>
      </c>
      <c r="F10638" s="3">
        <f>DATEVALUE(E10638)+TIMEVALUE(E10638)</f>
        <v>42163.785812812501</v>
      </c>
      <c r="G10638" s="3">
        <v>14496</v>
      </c>
      <c r="H10638" s="3">
        <v>0</v>
      </c>
    </row>
    <row r="10639" spans="1:8" x14ac:dyDescent="0.4">
      <c r="A10639" s="3" t="s">
        <v>26827</v>
      </c>
      <c r="B10639" s="3" t="s">
        <v>26823</v>
      </c>
      <c r="C10639" s="4">
        <v>1</v>
      </c>
      <c r="D10639" s="5" t="s">
        <v>26828</v>
      </c>
      <c r="E10639" s="3" t="s">
        <v>26829</v>
      </c>
      <c r="F10639" s="3">
        <f>DATEVALUE(E10639)+TIMEVALUE(E10639)</f>
        <v>42163.786444976853</v>
      </c>
      <c r="G10639" s="3">
        <v>6130</v>
      </c>
      <c r="H10639" s="3">
        <v>0</v>
      </c>
    </row>
    <row r="10640" spans="1:8" x14ac:dyDescent="0.4">
      <c r="A10640" t="s">
        <v>2959</v>
      </c>
      <c r="B10640" t="s">
        <v>26830</v>
      </c>
      <c r="C10640">
        <v>8</v>
      </c>
      <c r="D10640" t="s">
        <v>24770</v>
      </c>
      <c r="E10640" t="s">
        <v>26831</v>
      </c>
      <c r="F10640">
        <v>41987.802027569443</v>
      </c>
      <c r="G10640">
        <v>1001866</v>
      </c>
      <c r="H10640">
        <v>1</v>
      </c>
    </row>
    <row r="10641" spans="1:8" ht="34.799999999999997" x14ac:dyDescent="0.4">
      <c r="A10641" s="3" t="s">
        <v>134</v>
      </c>
      <c r="B10641" s="3" t="s">
        <v>26830</v>
      </c>
      <c r="C10641" s="4">
        <v>1</v>
      </c>
      <c r="D10641" s="5" t="s">
        <v>26832</v>
      </c>
      <c r="E10641" s="3" t="s">
        <v>26833</v>
      </c>
      <c r="F10641" s="3">
        <f>DATEVALUE(E10641)+TIMEVALUE(E10641)</f>
        <v>42317.376087708333</v>
      </c>
      <c r="G10641" s="3">
        <v>24792</v>
      </c>
      <c r="H10641" s="3">
        <v>0</v>
      </c>
    </row>
    <row r="10642" spans="1:8" x14ac:dyDescent="0.4">
      <c r="A10642" s="3" t="s">
        <v>784</v>
      </c>
      <c r="B10642" s="3" t="s">
        <v>26834</v>
      </c>
      <c r="C10642" s="4">
        <v>10</v>
      </c>
      <c r="D10642" s="5" t="s">
        <v>26835</v>
      </c>
      <c r="E10642" s="3" t="s">
        <v>26836</v>
      </c>
      <c r="F10642" s="3">
        <f>DATEVALUE(E10642)+TIMEVALUE(E10642)</f>
        <v>41871.62910431713</v>
      </c>
      <c r="G10642" s="3">
        <v>39885</v>
      </c>
      <c r="H10642" s="3">
        <v>0</v>
      </c>
    </row>
    <row r="10643" spans="1:8" x14ac:dyDescent="0.4">
      <c r="A10643" s="3" t="s">
        <v>4247</v>
      </c>
      <c r="B10643" s="3" t="s">
        <v>26837</v>
      </c>
      <c r="C10643" s="4">
        <v>10</v>
      </c>
      <c r="D10643" s="5" t="s">
        <v>26838</v>
      </c>
      <c r="E10643" s="3" t="s">
        <v>26839</v>
      </c>
      <c r="F10643" s="3">
        <f>DATEVALUE(E10643)+TIMEVALUE(E10643)</f>
        <v>41951.857440347223</v>
      </c>
      <c r="G10643" s="3">
        <v>28289</v>
      </c>
      <c r="H10643" s="3">
        <v>0</v>
      </c>
    </row>
    <row r="10644" spans="1:8" x14ac:dyDescent="0.4">
      <c r="A10644" s="3" t="s">
        <v>71</v>
      </c>
      <c r="B10644" s="3" t="s">
        <v>26840</v>
      </c>
      <c r="C10644" s="4">
        <v>1</v>
      </c>
      <c r="D10644" s="5" t="s">
        <v>26841</v>
      </c>
      <c r="E10644" s="3" t="s">
        <v>26842</v>
      </c>
      <c r="F10644" s="3">
        <f>DATEVALUE(E10644)+TIMEVALUE(E10644)</f>
        <v>42330.901623437501</v>
      </c>
      <c r="G10644" s="3">
        <v>10823</v>
      </c>
      <c r="H10644" s="3">
        <v>0</v>
      </c>
    </row>
    <row r="10645" spans="1:8" x14ac:dyDescent="0.4">
      <c r="A10645" t="s">
        <v>415</v>
      </c>
      <c r="B10645" t="s">
        <v>26840</v>
      </c>
      <c r="C10645">
        <v>2</v>
      </c>
      <c r="D10645" t="s">
        <v>25310</v>
      </c>
      <c r="E10645" t="s">
        <v>26843</v>
      </c>
      <c r="F10645">
        <v>42362.935227800925</v>
      </c>
      <c r="G10645">
        <v>1001867</v>
      </c>
      <c r="H10645">
        <v>1</v>
      </c>
    </row>
    <row r="10646" spans="1:8" ht="34.799999999999997" x14ac:dyDescent="0.4">
      <c r="A10646" s="3" t="s">
        <v>26844</v>
      </c>
      <c r="B10646" s="3" t="s">
        <v>26845</v>
      </c>
      <c r="C10646" s="4">
        <v>2</v>
      </c>
      <c r="D10646" s="5" t="s">
        <v>26846</v>
      </c>
      <c r="E10646" s="3" t="s">
        <v>2388</v>
      </c>
      <c r="F10646" s="3">
        <f>DATEVALUE(E10646)+TIMEVALUE(E10646)</f>
        <v>41818.943234421298</v>
      </c>
      <c r="G10646" s="3">
        <v>37543</v>
      </c>
      <c r="H10646" s="3">
        <v>0</v>
      </c>
    </row>
    <row r="10647" spans="1:8" x14ac:dyDescent="0.4">
      <c r="A10647" t="s">
        <v>26827</v>
      </c>
      <c r="B10647" t="s">
        <v>26845</v>
      </c>
      <c r="C10647">
        <v>2</v>
      </c>
      <c r="D10647" t="s">
        <v>23541</v>
      </c>
      <c r="E10647" t="s">
        <v>26847</v>
      </c>
      <c r="F10647">
        <v>42063.494886886576</v>
      </c>
      <c r="G10647">
        <v>1001870</v>
      </c>
      <c r="H10647">
        <v>1</v>
      </c>
    </row>
    <row r="10648" spans="1:8" x14ac:dyDescent="0.4">
      <c r="A10648" t="s">
        <v>1192</v>
      </c>
      <c r="B10648" t="s">
        <v>26845</v>
      </c>
      <c r="C10648">
        <v>1</v>
      </c>
      <c r="D10648" t="s">
        <v>26848</v>
      </c>
      <c r="E10648" t="s">
        <v>13632</v>
      </c>
      <c r="F10648">
        <v>42183.800499027777</v>
      </c>
      <c r="G10648">
        <v>1001868</v>
      </c>
      <c r="H10648">
        <v>1</v>
      </c>
    </row>
    <row r="10649" spans="1:8" x14ac:dyDescent="0.4">
      <c r="A10649" t="s">
        <v>26827</v>
      </c>
      <c r="B10649" t="s">
        <v>26845</v>
      </c>
      <c r="C10649">
        <v>2</v>
      </c>
      <c r="D10649" t="s">
        <v>258</v>
      </c>
      <c r="E10649" t="s">
        <v>26849</v>
      </c>
      <c r="F10649">
        <v>42248.82732527778</v>
      </c>
      <c r="G10649">
        <v>1001871</v>
      </c>
      <c r="H10649">
        <v>1</v>
      </c>
    </row>
    <row r="10650" spans="1:8" x14ac:dyDescent="0.4">
      <c r="A10650" t="s">
        <v>1192</v>
      </c>
      <c r="B10650" t="s">
        <v>26845</v>
      </c>
      <c r="C10650">
        <v>2</v>
      </c>
      <c r="D10650" t="s">
        <v>10043</v>
      </c>
      <c r="E10650" t="s">
        <v>21852</v>
      </c>
      <c r="F10650">
        <v>42302.484055300927</v>
      </c>
      <c r="G10650">
        <v>1001869</v>
      </c>
      <c r="H10650">
        <v>1</v>
      </c>
    </row>
    <row r="10651" spans="1:8" x14ac:dyDescent="0.4">
      <c r="A10651" s="3" t="s">
        <v>25077</v>
      </c>
      <c r="B10651" s="3" t="s">
        <v>26845</v>
      </c>
      <c r="C10651" s="4">
        <v>2</v>
      </c>
      <c r="D10651" s="5" t="s">
        <v>26850</v>
      </c>
      <c r="E10651" s="3" t="s">
        <v>26819</v>
      </c>
      <c r="F10651" s="3">
        <f>DATEVALUE(E10651)+TIMEVALUE(E10651)</f>
        <v>42374.436705717591</v>
      </c>
      <c r="G10651" s="3">
        <v>44519</v>
      </c>
      <c r="H10651" s="3">
        <v>0</v>
      </c>
    </row>
    <row r="10652" spans="1:8" x14ac:dyDescent="0.4">
      <c r="A10652" t="s">
        <v>71</v>
      </c>
      <c r="B10652" t="s">
        <v>26851</v>
      </c>
      <c r="C10652">
        <v>3</v>
      </c>
      <c r="D10652" t="s">
        <v>7057</v>
      </c>
      <c r="E10652" t="s">
        <v>26852</v>
      </c>
      <c r="F10652">
        <v>40675.888865740744</v>
      </c>
      <c r="G10652">
        <v>1001876</v>
      </c>
      <c r="H10652">
        <v>1</v>
      </c>
    </row>
    <row r="10653" spans="1:8" x14ac:dyDescent="0.4">
      <c r="A10653" t="s">
        <v>26844</v>
      </c>
      <c r="B10653" t="s">
        <v>26851</v>
      </c>
      <c r="C10653">
        <v>6</v>
      </c>
      <c r="D10653" t="s">
        <v>22978</v>
      </c>
      <c r="E10653" t="s">
        <v>26853</v>
      </c>
      <c r="F10653">
        <v>41901.827867372682</v>
      </c>
      <c r="G10653">
        <v>1001877</v>
      </c>
      <c r="H10653">
        <v>1</v>
      </c>
    </row>
    <row r="10654" spans="1:8" x14ac:dyDescent="0.4">
      <c r="A10654" t="s">
        <v>4247</v>
      </c>
      <c r="B10654" t="s">
        <v>26851</v>
      </c>
      <c r="C10654">
        <v>2</v>
      </c>
      <c r="D10654" t="s">
        <v>94</v>
      </c>
      <c r="E10654" t="s">
        <v>26854</v>
      </c>
      <c r="F10654">
        <v>42078.532142951386</v>
      </c>
      <c r="G10654">
        <v>1001873</v>
      </c>
      <c r="H10654">
        <v>1</v>
      </c>
    </row>
    <row r="10655" spans="1:8" x14ac:dyDescent="0.4">
      <c r="A10655" s="3" t="s">
        <v>3554</v>
      </c>
      <c r="B10655" s="3" t="s">
        <v>26851</v>
      </c>
      <c r="C10655" s="4">
        <v>2</v>
      </c>
      <c r="D10655" s="5" t="s">
        <v>26855</v>
      </c>
      <c r="E10655" s="3" t="s">
        <v>13632</v>
      </c>
      <c r="F10655" s="3">
        <f>DATEVALUE(E10655)+TIMEVALUE(E10655)</f>
        <v>42183.800499027777</v>
      </c>
      <c r="G10655" s="3">
        <v>23177</v>
      </c>
      <c r="H10655" s="3">
        <v>0</v>
      </c>
    </row>
    <row r="10656" spans="1:8" x14ac:dyDescent="0.4">
      <c r="A10656" s="3" t="s">
        <v>269</v>
      </c>
      <c r="B10656" s="3" t="s">
        <v>26851</v>
      </c>
      <c r="C10656" s="4">
        <v>10</v>
      </c>
      <c r="D10656" s="5" t="s">
        <v>26856</v>
      </c>
      <c r="E10656" s="3" t="s">
        <v>26857</v>
      </c>
      <c r="F10656" s="3">
        <f>DATEVALUE(E10656)+TIMEVALUE(E10656)</f>
        <v>42220.914013379632</v>
      </c>
      <c r="G10656" s="3">
        <v>25139</v>
      </c>
      <c r="H10656" s="3">
        <v>0</v>
      </c>
    </row>
    <row r="10657" spans="1:8" ht="34.799999999999997" x14ac:dyDescent="0.4">
      <c r="A10657" s="3" t="s">
        <v>9339</v>
      </c>
      <c r="B10657" s="3" t="s">
        <v>26851</v>
      </c>
      <c r="C10657" s="4">
        <v>2</v>
      </c>
      <c r="D10657" s="5" t="s">
        <v>26858</v>
      </c>
      <c r="E10657" s="3" t="s">
        <v>26849</v>
      </c>
      <c r="F10657" s="3">
        <f>DATEVALUE(E10657)+TIMEVALUE(E10657)</f>
        <v>42248.82732527778</v>
      </c>
      <c r="G10657" s="3">
        <v>22133</v>
      </c>
      <c r="H10657" s="3">
        <v>0</v>
      </c>
    </row>
    <row r="10658" spans="1:8" x14ac:dyDescent="0.4">
      <c r="A10658" t="s">
        <v>134</v>
      </c>
      <c r="B10658" t="s">
        <v>26851</v>
      </c>
      <c r="C10658">
        <v>2</v>
      </c>
      <c r="D10658" t="s">
        <v>9100</v>
      </c>
      <c r="E10658" t="s">
        <v>26859</v>
      </c>
      <c r="F10658">
        <v>42318.806655868058</v>
      </c>
      <c r="G10658">
        <v>1001872</v>
      </c>
      <c r="H10658">
        <v>1</v>
      </c>
    </row>
    <row r="10659" spans="1:8" x14ac:dyDescent="0.4">
      <c r="A10659" s="3" t="s">
        <v>183</v>
      </c>
      <c r="B10659" s="3" t="s">
        <v>26851</v>
      </c>
      <c r="C10659" s="4">
        <v>2</v>
      </c>
      <c r="D10659" s="5" t="s">
        <v>26860</v>
      </c>
      <c r="E10659" s="3" t="s">
        <v>26861</v>
      </c>
      <c r="F10659" s="3">
        <f>DATEVALUE(E10659)+TIMEVALUE(E10659)</f>
        <v>42413.816987418984</v>
      </c>
      <c r="G10659" s="3">
        <v>29907</v>
      </c>
      <c r="H10659" s="3">
        <v>0</v>
      </c>
    </row>
    <row r="10660" spans="1:8" x14ac:dyDescent="0.4">
      <c r="A10660" t="s">
        <v>134</v>
      </c>
      <c r="B10660" t="s">
        <v>26851</v>
      </c>
      <c r="C10660">
        <v>2</v>
      </c>
      <c r="D10660" t="s">
        <v>17183</v>
      </c>
      <c r="E10660" t="s">
        <v>26861</v>
      </c>
      <c r="F10660">
        <v>42413.816987418984</v>
      </c>
      <c r="G10660">
        <v>1001874</v>
      </c>
      <c r="H10660">
        <v>1</v>
      </c>
    </row>
    <row r="10661" spans="1:8" x14ac:dyDescent="0.4">
      <c r="A10661" s="3" t="s">
        <v>6045</v>
      </c>
      <c r="B10661" s="3" t="s">
        <v>26851</v>
      </c>
      <c r="C10661" s="4">
        <v>2</v>
      </c>
      <c r="D10661" s="5" t="s">
        <v>26862</v>
      </c>
      <c r="E10661" s="3" t="s">
        <v>26863</v>
      </c>
      <c r="F10661" s="3">
        <f>DATEVALUE(E10661)+TIMEVALUE(E10661)</f>
        <v>42460.672425925928</v>
      </c>
      <c r="G10661" s="3">
        <v>21791</v>
      </c>
      <c r="H10661" s="3">
        <v>0</v>
      </c>
    </row>
    <row r="10662" spans="1:8" x14ac:dyDescent="0.4">
      <c r="A10662" t="s">
        <v>4247</v>
      </c>
      <c r="B10662" t="s">
        <v>26851</v>
      </c>
      <c r="C10662">
        <v>2</v>
      </c>
      <c r="D10662" t="s">
        <v>10354</v>
      </c>
      <c r="E10662" t="s">
        <v>26863</v>
      </c>
      <c r="F10662">
        <v>42460.672425925928</v>
      </c>
      <c r="G10662">
        <v>1001875</v>
      </c>
      <c r="H10662">
        <v>1</v>
      </c>
    </row>
    <row r="10663" spans="1:8" x14ac:dyDescent="0.4">
      <c r="A10663" s="3" t="s">
        <v>26864</v>
      </c>
      <c r="B10663" s="3" t="s">
        <v>26865</v>
      </c>
      <c r="C10663" s="4">
        <v>10</v>
      </c>
      <c r="D10663" s="5" t="s">
        <v>26866</v>
      </c>
      <c r="E10663" s="3" t="s">
        <v>26867</v>
      </c>
      <c r="F10663" s="3">
        <f>DATEVALUE(E10663)+TIMEVALUE(E10663)</f>
        <v>41750.017260335648</v>
      </c>
      <c r="G10663" s="3">
        <v>52893</v>
      </c>
      <c r="H10663" s="3">
        <v>0</v>
      </c>
    </row>
    <row r="10664" spans="1:8" ht="52.2" x14ac:dyDescent="0.4">
      <c r="A10664" s="3" t="s">
        <v>18929</v>
      </c>
      <c r="B10664" s="3" t="s">
        <v>26868</v>
      </c>
      <c r="C10664" s="4">
        <v>10</v>
      </c>
      <c r="D10664" s="5" t="s">
        <v>26869</v>
      </c>
      <c r="E10664" s="3" t="s">
        <v>26870</v>
      </c>
      <c r="F10664" s="3">
        <f>DATEVALUE(E10664)+TIMEVALUE(E10664)</f>
        <v>41720.75476787037</v>
      </c>
      <c r="G10664" s="3">
        <v>48601</v>
      </c>
      <c r="H10664" s="3">
        <v>0</v>
      </c>
    </row>
    <row r="10665" spans="1:8" x14ac:dyDescent="0.4">
      <c r="A10665" s="3" t="s">
        <v>599</v>
      </c>
      <c r="B10665" s="3" t="s">
        <v>26871</v>
      </c>
      <c r="C10665" s="4">
        <v>10</v>
      </c>
      <c r="D10665" s="5" t="s">
        <v>26872</v>
      </c>
      <c r="E10665" s="3" t="s">
        <v>26873</v>
      </c>
      <c r="F10665" s="3">
        <f>DATEVALUE(E10665)+TIMEVALUE(E10665)</f>
        <v>41619.755631238426</v>
      </c>
      <c r="G10665" s="3">
        <v>29007</v>
      </c>
      <c r="H10665" s="3">
        <v>0</v>
      </c>
    </row>
    <row r="10666" spans="1:8" ht="34.799999999999997" x14ac:dyDescent="0.4">
      <c r="A10666" s="3" t="s">
        <v>2180</v>
      </c>
      <c r="B10666" s="3" t="s">
        <v>26874</v>
      </c>
      <c r="C10666" s="4">
        <v>2</v>
      </c>
      <c r="D10666" s="5" t="s">
        <v>26875</v>
      </c>
      <c r="E10666" s="3" t="s">
        <v>26852</v>
      </c>
      <c r="F10666" s="3">
        <f>DATEVALUE(E10666)+TIMEVALUE(E10666)</f>
        <v>40675.888865740744</v>
      </c>
      <c r="G10666" s="3">
        <v>44227</v>
      </c>
      <c r="H10666" s="3">
        <v>0</v>
      </c>
    </row>
    <row r="10667" spans="1:8" x14ac:dyDescent="0.4">
      <c r="A10667" t="s">
        <v>9339</v>
      </c>
      <c r="B10667" t="s">
        <v>26874</v>
      </c>
      <c r="C10667">
        <v>6</v>
      </c>
      <c r="D10667" t="s">
        <v>11500</v>
      </c>
      <c r="E10667" t="s">
        <v>26876</v>
      </c>
      <c r="F10667">
        <v>41856.755043622688</v>
      </c>
      <c r="G10667">
        <v>1001879</v>
      </c>
      <c r="H10667">
        <v>1</v>
      </c>
    </row>
    <row r="10668" spans="1:8" x14ac:dyDescent="0.4">
      <c r="A10668" t="s">
        <v>9339</v>
      </c>
      <c r="B10668" t="s">
        <v>26874</v>
      </c>
      <c r="C10668">
        <v>2</v>
      </c>
      <c r="D10668" t="s">
        <v>26877</v>
      </c>
      <c r="E10668" t="s">
        <v>26878</v>
      </c>
      <c r="F10668">
        <v>42129.824289537035</v>
      </c>
      <c r="G10668">
        <v>1001878</v>
      </c>
      <c r="H10668">
        <v>1</v>
      </c>
    </row>
    <row r="10669" spans="1:8" x14ac:dyDescent="0.4">
      <c r="A10669" t="s">
        <v>183</v>
      </c>
      <c r="B10669" t="s">
        <v>26879</v>
      </c>
      <c r="C10669">
        <v>1</v>
      </c>
      <c r="D10669" t="s">
        <v>26880</v>
      </c>
      <c r="E10669" t="s">
        <v>26881</v>
      </c>
      <c r="F10669">
        <v>41821.050157569443</v>
      </c>
      <c r="G10669">
        <v>1001880</v>
      </c>
      <c r="H10669">
        <v>1</v>
      </c>
    </row>
    <row r="10670" spans="1:8" ht="34.799999999999997" x14ac:dyDescent="0.4">
      <c r="A10670" s="3" t="s">
        <v>1121</v>
      </c>
      <c r="B10670" s="3" t="s">
        <v>26879</v>
      </c>
      <c r="C10670" s="4">
        <v>2</v>
      </c>
      <c r="D10670" s="5" t="s">
        <v>26882</v>
      </c>
      <c r="E10670" s="3" t="s">
        <v>26853</v>
      </c>
      <c r="F10670" s="3">
        <f>DATEVALUE(E10670)+TIMEVALUE(E10670)</f>
        <v>41901.827867372682</v>
      </c>
      <c r="G10670" s="3">
        <v>29267</v>
      </c>
      <c r="H10670" s="3">
        <v>0</v>
      </c>
    </row>
    <row r="10671" spans="1:8" x14ac:dyDescent="0.4">
      <c r="A10671" t="s">
        <v>183</v>
      </c>
      <c r="B10671" t="s">
        <v>26879</v>
      </c>
      <c r="C10671">
        <v>2</v>
      </c>
      <c r="D10671" t="s">
        <v>21984</v>
      </c>
      <c r="E10671" t="s">
        <v>12747</v>
      </c>
      <c r="F10671">
        <v>42363.61662616898</v>
      </c>
      <c r="G10671">
        <v>1001881</v>
      </c>
      <c r="H10671">
        <v>1</v>
      </c>
    </row>
    <row r="10672" spans="1:8" x14ac:dyDescent="0.4">
      <c r="A10672" s="3" t="s">
        <v>26883</v>
      </c>
      <c r="B10672" s="3" t="s">
        <v>26884</v>
      </c>
      <c r="C10672" s="4">
        <v>10</v>
      </c>
      <c r="D10672" s="5" t="s">
        <v>26885</v>
      </c>
      <c r="E10672" s="3" t="s">
        <v>26886</v>
      </c>
      <c r="F10672" s="3">
        <f>DATEVALUE(E10672)+TIMEVALUE(E10672)</f>
        <v>41963.458572997682</v>
      </c>
      <c r="G10672" s="3">
        <v>47780</v>
      </c>
      <c r="H10672" s="3">
        <v>0</v>
      </c>
    </row>
    <row r="10673" spans="1:8" x14ac:dyDescent="0.4">
      <c r="A10673" s="3" t="s">
        <v>7703</v>
      </c>
      <c r="B10673" s="3" t="s">
        <v>26887</v>
      </c>
      <c r="C10673" s="4">
        <v>3</v>
      </c>
      <c r="D10673" s="5" t="s">
        <v>26888</v>
      </c>
      <c r="E10673" s="3" t="s">
        <v>26889</v>
      </c>
      <c r="F10673" s="3">
        <f>DATEVALUE(E10673)+TIMEVALUE(E10673)</f>
        <v>41620.999206458335</v>
      </c>
      <c r="G10673" s="3">
        <v>38841</v>
      </c>
      <c r="H10673" s="3">
        <v>0</v>
      </c>
    </row>
    <row r="10674" spans="1:8" ht="34.799999999999997" x14ac:dyDescent="0.4">
      <c r="A10674" s="3" t="s">
        <v>138</v>
      </c>
      <c r="B10674" s="3" t="s">
        <v>26890</v>
      </c>
      <c r="C10674" s="4">
        <v>6</v>
      </c>
      <c r="D10674" s="5" t="s">
        <v>26891</v>
      </c>
      <c r="E10674" s="3" t="s">
        <v>26892</v>
      </c>
      <c r="F10674" s="3">
        <f>DATEVALUE(E10674)+TIMEVALUE(E10674)</f>
        <v>42371.003229745373</v>
      </c>
      <c r="G10674" s="3">
        <v>5012</v>
      </c>
      <c r="H10674" s="3">
        <v>0</v>
      </c>
    </row>
    <row r="10675" spans="1:8" x14ac:dyDescent="0.4">
      <c r="A10675" t="s">
        <v>599</v>
      </c>
      <c r="B10675" t="s">
        <v>26893</v>
      </c>
      <c r="C10675">
        <v>2</v>
      </c>
      <c r="D10675" t="s">
        <v>1473</v>
      </c>
      <c r="E10675" t="s">
        <v>26894</v>
      </c>
      <c r="F10675">
        <v>42070.997702986111</v>
      </c>
      <c r="G10675">
        <v>1001882</v>
      </c>
      <c r="H10675">
        <v>1</v>
      </c>
    </row>
    <row r="10676" spans="1:8" x14ac:dyDescent="0.4">
      <c r="A10676" s="3" t="s">
        <v>9766</v>
      </c>
      <c r="B10676" s="3" t="s">
        <v>26893</v>
      </c>
      <c r="C10676" s="4">
        <v>2</v>
      </c>
      <c r="D10676" s="5" t="s">
        <v>26895</v>
      </c>
      <c r="E10676" s="3" t="s">
        <v>26878</v>
      </c>
      <c r="F10676" s="3">
        <f>DATEVALUE(E10676)+TIMEVALUE(E10676)</f>
        <v>42129.824289537035</v>
      </c>
      <c r="G10676" s="3">
        <v>25105</v>
      </c>
      <c r="H10676" s="3">
        <v>0</v>
      </c>
    </row>
    <row r="10677" spans="1:8" x14ac:dyDescent="0.4">
      <c r="A10677" t="s">
        <v>599</v>
      </c>
      <c r="B10677" t="s">
        <v>26893</v>
      </c>
      <c r="C10677">
        <v>6</v>
      </c>
      <c r="D10677" t="s">
        <v>11742</v>
      </c>
      <c r="E10677" t="s">
        <v>26896</v>
      </c>
      <c r="F10677">
        <v>42337.670190254627</v>
      </c>
      <c r="G10677">
        <v>1001883</v>
      </c>
      <c r="H10677">
        <v>1</v>
      </c>
    </row>
    <row r="10678" spans="1:8" x14ac:dyDescent="0.4">
      <c r="A10678" s="3" t="s">
        <v>11889</v>
      </c>
      <c r="B10678" s="3" t="s">
        <v>26897</v>
      </c>
      <c r="C10678" s="4">
        <v>10</v>
      </c>
      <c r="D10678" s="5" t="s">
        <v>26898</v>
      </c>
      <c r="E10678" s="3" t="s">
        <v>26899</v>
      </c>
      <c r="F10678" s="3">
        <f>DATEVALUE(E10678)+TIMEVALUE(E10678)</f>
        <v>40500.620057870372</v>
      </c>
      <c r="G10678" s="3">
        <v>18751</v>
      </c>
      <c r="H10678" s="3">
        <v>0</v>
      </c>
    </row>
    <row r="10679" spans="1:8" x14ac:dyDescent="0.4">
      <c r="A10679" t="s">
        <v>26883</v>
      </c>
      <c r="B10679" t="s">
        <v>26897</v>
      </c>
      <c r="C10679">
        <v>2</v>
      </c>
      <c r="D10679" t="s">
        <v>7455</v>
      </c>
      <c r="E10679" t="s">
        <v>26900</v>
      </c>
      <c r="F10679">
        <v>41802.683858055556</v>
      </c>
      <c r="G10679">
        <v>1001884</v>
      </c>
      <c r="H10679">
        <v>1</v>
      </c>
    </row>
    <row r="10680" spans="1:8" x14ac:dyDescent="0.4">
      <c r="A10680" t="s">
        <v>26883</v>
      </c>
      <c r="B10680" t="s">
        <v>26897</v>
      </c>
      <c r="C10680">
        <v>2</v>
      </c>
      <c r="D10680" t="s">
        <v>26901</v>
      </c>
      <c r="E10680" t="s">
        <v>26902</v>
      </c>
      <c r="F10680">
        <v>41840.782912499999</v>
      </c>
      <c r="G10680">
        <v>1001885</v>
      </c>
      <c r="H10680">
        <v>1</v>
      </c>
    </row>
    <row r="10681" spans="1:8" x14ac:dyDescent="0.4">
      <c r="A10681" s="3" t="s">
        <v>1346</v>
      </c>
      <c r="B10681" s="3" t="s">
        <v>26897</v>
      </c>
      <c r="C10681" s="4">
        <v>9</v>
      </c>
      <c r="D10681" s="5" t="s">
        <v>26903</v>
      </c>
      <c r="E10681" s="3" t="s">
        <v>26904</v>
      </c>
      <c r="F10681" s="3">
        <f>DATEVALUE(E10681)+TIMEVALUE(E10681)</f>
        <v>42232.784163472221</v>
      </c>
      <c r="G10681" s="3">
        <v>27311</v>
      </c>
      <c r="H10681" s="3">
        <v>0</v>
      </c>
    </row>
    <row r="10682" spans="1:8" x14ac:dyDescent="0.4">
      <c r="A10682" s="3" t="s">
        <v>875</v>
      </c>
      <c r="B10682" s="3" t="s">
        <v>26897</v>
      </c>
      <c r="C10682" s="4">
        <v>2</v>
      </c>
      <c r="D10682" s="5" t="s">
        <v>26905</v>
      </c>
      <c r="E10682" s="3" t="s">
        <v>12747</v>
      </c>
      <c r="F10682" s="3">
        <f>DATEVALUE(E10682)+TIMEVALUE(E10682)</f>
        <v>42363.61662616898</v>
      </c>
      <c r="G10682" s="3">
        <v>11416</v>
      </c>
      <c r="H10682" s="3">
        <v>0</v>
      </c>
    </row>
    <row r="10683" spans="1:8" x14ac:dyDescent="0.4">
      <c r="A10683" s="3" t="s">
        <v>741</v>
      </c>
      <c r="B10683" s="3" t="s">
        <v>26906</v>
      </c>
      <c r="C10683" s="4">
        <v>10</v>
      </c>
      <c r="D10683" s="5" t="s">
        <v>26907</v>
      </c>
      <c r="E10683" s="3" t="s">
        <v>26908</v>
      </c>
      <c r="F10683" s="3">
        <f>DATEVALUE(E10683)+TIMEVALUE(E10683)</f>
        <v>41637.828592256941</v>
      </c>
      <c r="G10683" s="3">
        <v>24766</v>
      </c>
      <c r="H10683" s="3">
        <v>0</v>
      </c>
    </row>
    <row r="10684" spans="1:8" x14ac:dyDescent="0.4">
      <c r="A10684" s="3" t="s">
        <v>17600</v>
      </c>
      <c r="B10684" s="3" t="s">
        <v>26906</v>
      </c>
      <c r="C10684" s="4">
        <v>10</v>
      </c>
      <c r="D10684" s="5" t="s">
        <v>26909</v>
      </c>
      <c r="E10684" s="3" t="s">
        <v>26910</v>
      </c>
      <c r="F10684" s="3">
        <f>DATEVALUE(E10684)+TIMEVALUE(E10684)</f>
        <v>41957.868069479169</v>
      </c>
      <c r="G10684" s="3">
        <v>49779</v>
      </c>
      <c r="H10684" s="3">
        <v>0</v>
      </c>
    </row>
    <row r="10685" spans="1:8" x14ac:dyDescent="0.4">
      <c r="A10685" s="3" t="s">
        <v>130</v>
      </c>
      <c r="B10685" s="3" t="s">
        <v>26911</v>
      </c>
      <c r="C10685" s="4">
        <v>0</v>
      </c>
      <c r="D10685" s="5" t="s">
        <v>26912</v>
      </c>
      <c r="E10685" s="3" t="s">
        <v>26913</v>
      </c>
      <c r="F10685" s="3">
        <f>DATEVALUE(E10685)+TIMEVALUE(E10685)</f>
        <v>39973.780034722222</v>
      </c>
      <c r="G10685" s="3">
        <v>24575</v>
      </c>
      <c r="H10685" s="3">
        <v>0</v>
      </c>
    </row>
    <row r="10686" spans="1:8" x14ac:dyDescent="0.4">
      <c r="A10686" s="3" t="s">
        <v>4151</v>
      </c>
      <c r="B10686" s="3" t="s">
        <v>26914</v>
      </c>
      <c r="C10686" s="4">
        <v>10</v>
      </c>
      <c r="D10686" s="5" t="s">
        <v>26915</v>
      </c>
      <c r="E10686" s="3" t="s">
        <v>26916</v>
      </c>
      <c r="F10686" s="3">
        <f>DATEVALUE(E10686)+TIMEVALUE(E10686)</f>
        <v>42037.930032824072</v>
      </c>
      <c r="G10686" s="3">
        <v>24689</v>
      </c>
      <c r="H10686" s="3">
        <v>0</v>
      </c>
    </row>
    <row r="10687" spans="1:8" x14ac:dyDescent="0.4">
      <c r="A10687" t="s">
        <v>875</v>
      </c>
      <c r="B10687" t="s">
        <v>26917</v>
      </c>
      <c r="C10687">
        <v>2</v>
      </c>
      <c r="D10687" t="s">
        <v>17556</v>
      </c>
      <c r="E10687" t="s">
        <v>9879</v>
      </c>
      <c r="F10687">
        <v>42039.383975324075</v>
      </c>
      <c r="G10687">
        <v>1001887</v>
      </c>
      <c r="H10687">
        <v>1</v>
      </c>
    </row>
    <row r="10688" spans="1:8" x14ac:dyDescent="0.4">
      <c r="A10688" t="s">
        <v>741</v>
      </c>
      <c r="B10688" t="s">
        <v>26917</v>
      </c>
      <c r="C10688">
        <v>2</v>
      </c>
      <c r="D10688" t="s">
        <v>23732</v>
      </c>
      <c r="E10688" t="s">
        <v>10064</v>
      </c>
      <c r="F10688">
        <v>42056.552970428238</v>
      </c>
      <c r="G10688">
        <v>1001888</v>
      </c>
      <c r="H10688">
        <v>1</v>
      </c>
    </row>
    <row r="10689" spans="1:8" x14ac:dyDescent="0.4">
      <c r="A10689" s="3" t="s">
        <v>3197</v>
      </c>
      <c r="B10689" s="3" t="s">
        <v>26917</v>
      </c>
      <c r="C10689" s="4">
        <v>1</v>
      </c>
      <c r="D10689" s="5" t="s">
        <v>26918</v>
      </c>
      <c r="E10689" s="3" t="s">
        <v>26919</v>
      </c>
      <c r="F10689" s="3">
        <f>DATEVALUE(E10689)+TIMEVALUE(E10689)</f>
        <v>42062.877881909721</v>
      </c>
      <c r="G10689" s="3">
        <v>18067</v>
      </c>
      <c r="H10689" s="3">
        <v>0</v>
      </c>
    </row>
    <row r="10690" spans="1:8" x14ac:dyDescent="0.4">
      <c r="A10690" s="3" t="s">
        <v>625</v>
      </c>
      <c r="B10690" s="3" t="s">
        <v>26917</v>
      </c>
      <c r="C10690" s="4">
        <v>1</v>
      </c>
      <c r="D10690" s="5" t="s">
        <v>26920</v>
      </c>
      <c r="E10690" s="3" t="s">
        <v>26921</v>
      </c>
      <c r="F10690" s="3">
        <f>DATEVALUE(E10690)+TIMEVALUE(E10690)</f>
        <v>42063.344646423611</v>
      </c>
      <c r="G10690" s="3">
        <v>1456</v>
      </c>
      <c r="H10690" s="3">
        <v>0</v>
      </c>
    </row>
    <row r="10691" spans="1:8" x14ac:dyDescent="0.4">
      <c r="A10691" s="3" t="s">
        <v>1353</v>
      </c>
      <c r="B10691" s="3" t="s">
        <v>26917</v>
      </c>
      <c r="C10691" s="4">
        <v>1</v>
      </c>
      <c r="D10691" s="5" t="s">
        <v>26922</v>
      </c>
      <c r="E10691" s="3" t="s">
        <v>26923</v>
      </c>
      <c r="F10691" s="3">
        <f>DATEVALUE(E10691)+TIMEVALUE(E10691)</f>
        <v>42063.348270219911</v>
      </c>
      <c r="G10691" s="3">
        <v>12530</v>
      </c>
      <c r="H10691" s="3">
        <v>0</v>
      </c>
    </row>
    <row r="10692" spans="1:8" x14ac:dyDescent="0.4">
      <c r="A10692" t="s">
        <v>1346</v>
      </c>
      <c r="B10692" t="s">
        <v>26917</v>
      </c>
      <c r="C10692">
        <v>2</v>
      </c>
      <c r="D10692" t="s">
        <v>19617</v>
      </c>
      <c r="E10692" t="s">
        <v>9682</v>
      </c>
      <c r="F10692">
        <v>42063.551279097221</v>
      </c>
      <c r="G10692">
        <v>1001886</v>
      </c>
      <c r="H10692">
        <v>1</v>
      </c>
    </row>
    <row r="10693" spans="1:8" x14ac:dyDescent="0.4">
      <c r="A10693" t="s">
        <v>17600</v>
      </c>
      <c r="B10693" t="s">
        <v>26924</v>
      </c>
      <c r="C10693">
        <v>2</v>
      </c>
      <c r="D10693" t="s">
        <v>18752</v>
      </c>
      <c r="E10693" t="s">
        <v>26925</v>
      </c>
      <c r="F10693">
        <v>41196.865250543982</v>
      </c>
      <c r="G10693">
        <v>1001890</v>
      </c>
      <c r="H10693">
        <v>1</v>
      </c>
    </row>
    <row r="10694" spans="1:8" x14ac:dyDescent="0.4">
      <c r="A10694" t="s">
        <v>17600</v>
      </c>
      <c r="B10694" t="s">
        <v>26924</v>
      </c>
      <c r="C10694">
        <v>1</v>
      </c>
      <c r="D10694" t="s">
        <v>3846</v>
      </c>
      <c r="E10694" t="s">
        <v>26926</v>
      </c>
      <c r="F10694">
        <v>41917.807614050929</v>
      </c>
      <c r="G10694">
        <v>1001889</v>
      </c>
      <c r="H10694">
        <v>1</v>
      </c>
    </row>
    <row r="10695" spans="1:8" ht="34.799999999999997" x14ac:dyDescent="0.4">
      <c r="A10695" s="3" t="s">
        <v>13865</v>
      </c>
      <c r="B10695" s="3" t="s">
        <v>26924</v>
      </c>
      <c r="C10695" s="4">
        <v>2</v>
      </c>
      <c r="D10695" s="5" t="s">
        <v>26927</v>
      </c>
      <c r="E10695" s="3" t="s">
        <v>26896</v>
      </c>
      <c r="F10695" s="3">
        <f>DATEVALUE(E10695)+TIMEVALUE(E10695)</f>
        <v>42337.670190254627</v>
      </c>
      <c r="G10695" s="3">
        <v>16769</v>
      </c>
      <c r="H10695" s="3">
        <v>0</v>
      </c>
    </row>
    <row r="10696" spans="1:8" ht="34.799999999999997" x14ac:dyDescent="0.4">
      <c r="A10696" s="3" t="s">
        <v>12637</v>
      </c>
      <c r="B10696" s="3" t="s">
        <v>26928</v>
      </c>
      <c r="C10696" s="4">
        <v>0</v>
      </c>
      <c r="D10696" s="5" t="s">
        <v>26929</v>
      </c>
      <c r="E10696" s="3" t="s">
        <v>26930</v>
      </c>
      <c r="F10696" s="3">
        <f>DATEVALUE(E10696)+TIMEVALUE(E10696)</f>
        <v>38886.635312500002</v>
      </c>
      <c r="G10696" s="3">
        <v>15868</v>
      </c>
      <c r="H10696" s="3">
        <v>0</v>
      </c>
    </row>
    <row r="10697" spans="1:8" x14ac:dyDescent="0.4">
      <c r="A10697" t="s">
        <v>625</v>
      </c>
      <c r="B10697" t="s">
        <v>26931</v>
      </c>
      <c r="C10697">
        <v>2</v>
      </c>
      <c r="D10697" t="s">
        <v>7824</v>
      </c>
      <c r="E10697" t="s">
        <v>26932</v>
      </c>
      <c r="F10697">
        <v>41677.573468472219</v>
      </c>
      <c r="G10697">
        <v>1001893</v>
      </c>
      <c r="H10697">
        <v>1</v>
      </c>
    </row>
    <row r="10698" spans="1:8" ht="34.799999999999997" x14ac:dyDescent="0.4">
      <c r="A10698" s="3" t="s">
        <v>483</v>
      </c>
      <c r="B10698" s="3" t="s">
        <v>26931</v>
      </c>
      <c r="C10698" s="4">
        <v>8</v>
      </c>
      <c r="D10698" s="5" t="s">
        <v>26933</v>
      </c>
      <c r="E10698" s="3" t="s">
        <v>26934</v>
      </c>
      <c r="F10698" s="3">
        <f>DATEVALUE(E10698)+TIMEVALUE(E10698)</f>
        <v>41838.481435173613</v>
      </c>
      <c r="G10698" s="3">
        <v>34631</v>
      </c>
      <c r="H10698" s="3">
        <v>0</v>
      </c>
    </row>
    <row r="10699" spans="1:8" x14ac:dyDescent="0.4">
      <c r="A10699" s="3" t="s">
        <v>2180</v>
      </c>
      <c r="B10699" s="3" t="s">
        <v>26931</v>
      </c>
      <c r="C10699" s="4">
        <v>2</v>
      </c>
      <c r="D10699" s="5" t="s">
        <v>26935</v>
      </c>
      <c r="E10699" s="3" t="s">
        <v>26902</v>
      </c>
      <c r="F10699" s="3">
        <f>DATEVALUE(E10699)+TIMEVALUE(E10699)</f>
        <v>41840.782912499999</v>
      </c>
      <c r="G10699" s="3">
        <v>52427</v>
      </c>
      <c r="H10699" s="3">
        <v>0</v>
      </c>
    </row>
    <row r="10700" spans="1:8" ht="52.2" x14ac:dyDescent="0.4">
      <c r="A10700" s="3" t="s">
        <v>26936</v>
      </c>
      <c r="B10700" s="3" t="s">
        <v>26931</v>
      </c>
      <c r="C10700" s="4">
        <v>2</v>
      </c>
      <c r="D10700" s="5" t="s">
        <v>26937</v>
      </c>
      <c r="E10700" s="3" t="s">
        <v>26926</v>
      </c>
      <c r="F10700" s="3">
        <f>DATEVALUE(E10700)+TIMEVALUE(E10700)</f>
        <v>41917.807614050929</v>
      </c>
      <c r="G10700" s="3">
        <v>41363</v>
      </c>
      <c r="H10700" s="3">
        <v>0</v>
      </c>
    </row>
    <row r="10701" spans="1:8" x14ac:dyDescent="0.4">
      <c r="A10701" s="3" t="s">
        <v>897</v>
      </c>
      <c r="B10701" s="3" t="s">
        <v>26931</v>
      </c>
      <c r="C10701" s="4">
        <v>10</v>
      </c>
      <c r="D10701" s="5" t="s">
        <v>26938</v>
      </c>
      <c r="E10701" s="3" t="s">
        <v>26939</v>
      </c>
      <c r="F10701" s="3">
        <f>DATEVALUE(E10701)+TIMEVALUE(E10701)</f>
        <v>41934.701496689813</v>
      </c>
      <c r="G10701" s="3">
        <v>12047</v>
      </c>
      <c r="H10701" s="3">
        <v>0</v>
      </c>
    </row>
    <row r="10702" spans="1:8" ht="34.799999999999997" x14ac:dyDescent="0.4">
      <c r="A10702" s="3" t="s">
        <v>685</v>
      </c>
      <c r="B10702" s="3" t="s">
        <v>26931</v>
      </c>
      <c r="C10702" s="4">
        <v>9</v>
      </c>
      <c r="D10702" s="5" t="s">
        <v>26940</v>
      </c>
      <c r="E10702" s="3" t="s">
        <v>26941</v>
      </c>
      <c r="F10702" s="3">
        <f>DATEVALUE(E10702)+TIMEVALUE(E10702)</f>
        <v>41986.798231145833</v>
      </c>
      <c r="G10702" s="3">
        <v>18303</v>
      </c>
      <c r="H10702" s="3">
        <v>0</v>
      </c>
    </row>
    <row r="10703" spans="1:8" x14ac:dyDescent="0.4">
      <c r="A10703" t="s">
        <v>12637</v>
      </c>
      <c r="B10703" t="s">
        <v>26931</v>
      </c>
      <c r="C10703">
        <v>6</v>
      </c>
      <c r="D10703" t="s">
        <v>14289</v>
      </c>
      <c r="E10703" t="s">
        <v>26942</v>
      </c>
      <c r="F10703">
        <v>41999.81231144676</v>
      </c>
      <c r="G10703">
        <v>1001895</v>
      </c>
      <c r="H10703">
        <v>1</v>
      </c>
    </row>
    <row r="10704" spans="1:8" x14ac:dyDescent="0.4">
      <c r="A10704" t="s">
        <v>3197</v>
      </c>
      <c r="B10704" t="s">
        <v>26931</v>
      </c>
      <c r="C10704">
        <v>2</v>
      </c>
      <c r="D10704" t="s">
        <v>14714</v>
      </c>
      <c r="E10704" t="s">
        <v>26943</v>
      </c>
      <c r="F10704">
        <v>42074.623285891204</v>
      </c>
      <c r="G10704">
        <v>1001891</v>
      </c>
      <c r="H10704">
        <v>1</v>
      </c>
    </row>
    <row r="10705" spans="1:8" x14ac:dyDescent="0.4">
      <c r="A10705" t="s">
        <v>3197</v>
      </c>
      <c r="B10705" t="s">
        <v>26931</v>
      </c>
      <c r="C10705">
        <v>6</v>
      </c>
      <c r="D10705" t="s">
        <v>3750</v>
      </c>
      <c r="E10705" t="s">
        <v>26944</v>
      </c>
      <c r="F10705">
        <v>42080.011101168981</v>
      </c>
      <c r="G10705">
        <v>1001896</v>
      </c>
      <c r="H10705">
        <v>1</v>
      </c>
    </row>
    <row r="10706" spans="1:8" x14ac:dyDescent="0.4">
      <c r="A10706" t="s">
        <v>12637</v>
      </c>
      <c r="B10706" t="s">
        <v>26931</v>
      </c>
      <c r="C10706">
        <v>2</v>
      </c>
      <c r="D10706" t="s">
        <v>2868</v>
      </c>
      <c r="E10706" t="s">
        <v>26945</v>
      </c>
      <c r="F10706">
        <v>42155.215654432868</v>
      </c>
      <c r="G10706">
        <v>1001894</v>
      </c>
      <c r="H10706">
        <v>1</v>
      </c>
    </row>
    <row r="10707" spans="1:8" x14ac:dyDescent="0.4">
      <c r="A10707" t="s">
        <v>625</v>
      </c>
      <c r="B10707" t="s">
        <v>26931</v>
      </c>
      <c r="C10707">
        <v>2</v>
      </c>
      <c r="D10707" t="s">
        <v>13837</v>
      </c>
      <c r="E10707" t="s">
        <v>26946</v>
      </c>
      <c r="F10707">
        <v>42269.532757395835</v>
      </c>
      <c r="G10707">
        <v>1001892</v>
      </c>
      <c r="H10707">
        <v>1</v>
      </c>
    </row>
    <row r="10708" spans="1:8" x14ac:dyDescent="0.4">
      <c r="A10708" s="3" t="s">
        <v>26947</v>
      </c>
      <c r="B10708" s="3" t="s">
        <v>26931</v>
      </c>
      <c r="C10708" s="4">
        <v>10</v>
      </c>
      <c r="D10708" s="5" t="s">
        <v>26948</v>
      </c>
      <c r="E10708" s="3" t="s">
        <v>26949</v>
      </c>
      <c r="F10708" s="3">
        <f>DATEVALUE(E10708)+TIMEVALUE(E10708)</f>
        <v>42353.679227881941</v>
      </c>
      <c r="G10708" s="3">
        <v>11208</v>
      </c>
      <c r="H10708" s="3">
        <v>0</v>
      </c>
    </row>
    <row r="10709" spans="1:8" x14ac:dyDescent="0.4">
      <c r="A10709" s="3" t="s">
        <v>26950</v>
      </c>
      <c r="B10709" s="3" t="s">
        <v>26931</v>
      </c>
      <c r="C10709" s="4">
        <v>10</v>
      </c>
      <c r="D10709" s="5" t="s">
        <v>26951</v>
      </c>
      <c r="E10709" s="3" t="s">
        <v>26952</v>
      </c>
      <c r="F10709" s="3">
        <f>DATEVALUE(E10709)+TIMEVALUE(E10709)</f>
        <v>42536.968596122686</v>
      </c>
      <c r="G10709" s="3">
        <v>18678</v>
      </c>
      <c r="H10709" s="3">
        <v>0</v>
      </c>
    </row>
    <row r="10710" spans="1:8" x14ac:dyDescent="0.4">
      <c r="A10710" s="3" t="s">
        <v>4497</v>
      </c>
      <c r="B10710" s="3" t="s">
        <v>26953</v>
      </c>
      <c r="C10710" s="4">
        <v>10</v>
      </c>
      <c r="D10710" s="5" t="s">
        <v>26954</v>
      </c>
      <c r="E10710" s="3" t="s">
        <v>26955</v>
      </c>
      <c r="F10710" s="3">
        <f>DATEVALUE(E10710)+TIMEVALUE(E10710)</f>
        <v>42710.69179193287</v>
      </c>
      <c r="G10710" s="3">
        <v>5446</v>
      </c>
      <c r="H10710" s="3">
        <v>0</v>
      </c>
    </row>
    <row r="10711" spans="1:8" ht="52.2" x14ac:dyDescent="0.4">
      <c r="A10711" s="3" t="s">
        <v>3778</v>
      </c>
      <c r="B10711" s="3" t="s">
        <v>26956</v>
      </c>
      <c r="C10711" s="4">
        <v>0</v>
      </c>
      <c r="D10711" s="5" t="s">
        <v>26957</v>
      </c>
      <c r="E10711" s="3" t="s">
        <v>26958</v>
      </c>
      <c r="F10711" s="3">
        <f>DATEVALUE(E10711)+TIMEVALUE(E10711)</f>
        <v>39228.604074074072</v>
      </c>
      <c r="G10711" s="3">
        <v>14385</v>
      </c>
      <c r="H10711" s="3">
        <v>0</v>
      </c>
    </row>
    <row r="10712" spans="1:8" x14ac:dyDescent="0.4">
      <c r="A10712" s="3" t="s">
        <v>837</v>
      </c>
      <c r="B10712" s="3" t="s">
        <v>26956</v>
      </c>
      <c r="C10712" s="4">
        <v>2</v>
      </c>
      <c r="D10712" s="5" t="s">
        <v>26959</v>
      </c>
      <c r="E10712" s="3" t="s">
        <v>26932</v>
      </c>
      <c r="F10712" s="3">
        <f>DATEVALUE(E10712)+TIMEVALUE(E10712)</f>
        <v>41677.573468472219</v>
      </c>
      <c r="G10712" s="3">
        <v>24952</v>
      </c>
      <c r="H10712" s="3">
        <v>0</v>
      </c>
    </row>
    <row r="10713" spans="1:8" x14ac:dyDescent="0.4">
      <c r="A10713" t="s">
        <v>685</v>
      </c>
      <c r="B10713" t="s">
        <v>26956</v>
      </c>
      <c r="C10713">
        <v>2</v>
      </c>
      <c r="D10713" t="s">
        <v>5550</v>
      </c>
      <c r="E10713" t="s">
        <v>26960</v>
      </c>
      <c r="F10713">
        <v>41693.186382222222</v>
      </c>
      <c r="G10713">
        <v>1001897</v>
      </c>
      <c r="H10713">
        <v>1</v>
      </c>
    </row>
    <row r="10714" spans="1:8" x14ac:dyDescent="0.4">
      <c r="A10714" t="s">
        <v>685</v>
      </c>
      <c r="B10714" t="s">
        <v>26956</v>
      </c>
      <c r="C10714">
        <v>6</v>
      </c>
      <c r="D10714" t="s">
        <v>15583</v>
      </c>
      <c r="E10714" t="s">
        <v>9768</v>
      </c>
      <c r="F10714">
        <v>42258.653022905091</v>
      </c>
      <c r="G10714">
        <v>1001898</v>
      </c>
      <c r="H10714">
        <v>1</v>
      </c>
    </row>
    <row r="10715" spans="1:8" x14ac:dyDescent="0.4">
      <c r="A10715" s="3" t="s">
        <v>6379</v>
      </c>
      <c r="B10715" s="3" t="s">
        <v>26961</v>
      </c>
      <c r="C10715" s="4">
        <v>10</v>
      </c>
      <c r="D10715" s="5" t="s">
        <v>26962</v>
      </c>
      <c r="E10715" s="3" t="s">
        <v>26963</v>
      </c>
      <c r="F10715" s="3">
        <f>DATEVALUE(E10715)+TIMEVALUE(E10715)</f>
        <v>40336.001018518517</v>
      </c>
      <c r="G10715" s="3">
        <v>36464</v>
      </c>
      <c r="H10715" s="3">
        <v>0</v>
      </c>
    </row>
    <row r="10716" spans="1:8" x14ac:dyDescent="0.4">
      <c r="A10716" s="3" t="s">
        <v>26964</v>
      </c>
      <c r="B10716" s="3" t="s">
        <v>26965</v>
      </c>
      <c r="C10716" s="4">
        <v>9</v>
      </c>
      <c r="D10716" s="5" t="s">
        <v>26966</v>
      </c>
      <c r="E10716" s="3" t="s">
        <v>26967</v>
      </c>
      <c r="F10716" s="3">
        <f>DATEVALUE(E10716)+TIMEVALUE(E10716)</f>
        <v>41953.691437870373</v>
      </c>
      <c r="G10716" s="3">
        <v>32210</v>
      </c>
      <c r="H10716" s="3">
        <v>0</v>
      </c>
    </row>
    <row r="10717" spans="1:8" x14ac:dyDescent="0.4">
      <c r="A10717" t="s">
        <v>4497</v>
      </c>
      <c r="B10717" t="s">
        <v>26968</v>
      </c>
      <c r="C10717">
        <v>2</v>
      </c>
      <c r="D10717" t="s">
        <v>16854</v>
      </c>
      <c r="E10717" t="s">
        <v>26969</v>
      </c>
      <c r="F10717">
        <v>41355.32362048611</v>
      </c>
      <c r="G10717">
        <v>1001899</v>
      </c>
      <c r="H10717">
        <v>1</v>
      </c>
    </row>
    <row r="10718" spans="1:8" x14ac:dyDescent="0.4">
      <c r="A10718" t="s">
        <v>4497</v>
      </c>
      <c r="B10718" t="s">
        <v>26968</v>
      </c>
      <c r="C10718">
        <v>2</v>
      </c>
      <c r="D10718" t="s">
        <v>11325</v>
      </c>
      <c r="E10718" t="s">
        <v>26970</v>
      </c>
      <c r="F10718">
        <v>41708.207577534726</v>
      </c>
      <c r="G10718">
        <v>1001900</v>
      </c>
      <c r="H10718">
        <v>1</v>
      </c>
    </row>
    <row r="10719" spans="1:8" ht="34.799999999999997" x14ac:dyDescent="0.4">
      <c r="A10719" s="3" t="s">
        <v>29</v>
      </c>
      <c r="B10719" s="3" t="s">
        <v>26968</v>
      </c>
      <c r="C10719" s="4">
        <v>2</v>
      </c>
      <c r="D10719" s="5" t="s">
        <v>26971</v>
      </c>
      <c r="E10719" s="3" t="s">
        <v>26945</v>
      </c>
      <c r="F10719" s="3">
        <f>DATEVALUE(E10719)+TIMEVALUE(E10719)</f>
        <v>42155.215654432868</v>
      </c>
      <c r="G10719" s="3">
        <v>7468</v>
      </c>
      <c r="H10719" s="3">
        <v>0</v>
      </c>
    </row>
    <row r="10720" spans="1:8" x14ac:dyDescent="0.4">
      <c r="A10720" s="3" t="s">
        <v>13859</v>
      </c>
      <c r="B10720" s="3" t="s">
        <v>26968</v>
      </c>
      <c r="C10720" s="4">
        <v>10</v>
      </c>
      <c r="D10720" s="5" t="s">
        <v>26972</v>
      </c>
      <c r="E10720" s="3" t="s">
        <v>26973</v>
      </c>
      <c r="F10720" s="3">
        <f>DATEVALUE(E10720)+TIMEVALUE(E10720)</f>
        <v>42395.923279490744</v>
      </c>
      <c r="G10720" s="3">
        <v>29387</v>
      </c>
      <c r="H10720" s="3">
        <v>0</v>
      </c>
    </row>
    <row r="10721" spans="1:8" x14ac:dyDescent="0.4">
      <c r="A10721" s="3" t="s">
        <v>1183</v>
      </c>
      <c r="B10721" s="3" t="s">
        <v>26974</v>
      </c>
      <c r="C10721" s="4">
        <v>10</v>
      </c>
      <c r="D10721" s="5" t="s">
        <v>26975</v>
      </c>
      <c r="E10721" s="3" t="s">
        <v>26976</v>
      </c>
      <c r="F10721" s="3">
        <f>DATEVALUE(E10721)+TIMEVALUE(E10721)</f>
        <v>42289.773603020833</v>
      </c>
      <c r="G10721" s="3">
        <v>9244</v>
      </c>
      <c r="H10721" s="3">
        <v>0</v>
      </c>
    </row>
    <row r="10722" spans="1:8" x14ac:dyDescent="0.4">
      <c r="A10722" t="s">
        <v>41</v>
      </c>
      <c r="B10722" t="s">
        <v>26977</v>
      </c>
      <c r="C10722">
        <v>2</v>
      </c>
      <c r="D10722" t="s">
        <v>21507</v>
      </c>
      <c r="E10722" t="s">
        <v>26978</v>
      </c>
      <c r="F10722">
        <v>40553.480821759258</v>
      </c>
      <c r="G10722">
        <v>1001906</v>
      </c>
      <c r="H10722">
        <v>1</v>
      </c>
    </row>
    <row r="10723" spans="1:8" x14ac:dyDescent="0.4">
      <c r="A10723" t="s">
        <v>29</v>
      </c>
      <c r="B10723" t="s">
        <v>26977</v>
      </c>
      <c r="C10723">
        <v>2</v>
      </c>
      <c r="D10723" t="s">
        <v>10892</v>
      </c>
      <c r="E10723" t="s">
        <v>11729</v>
      </c>
      <c r="F10723">
        <v>41104.841854525461</v>
      </c>
      <c r="G10723">
        <v>1001904</v>
      </c>
      <c r="H10723">
        <v>1</v>
      </c>
    </row>
    <row r="10724" spans="1:8" x14ac:dyDescent="0.4">
      <c r="A10724" t="s">
        <v>26964</v>
      </c>
      <c r="B10724" t="s">
        <v>26977</v>
      </c>
      <c r="C10724">
        <v>2</v>
      </c>
      <c r="D10724" t="s">
        <v>13090</v>
      </c>
      <c r="E10724" t="s">
        <v>10683</v>
      </c>
      <c r="F10724">
        <v>41574.654256921298</v>
      </c>
      <c r="G10724">
        <v>1001903</v>
      </c>
      <c r="H10724">
        <v>1</v>
      </c>
    </row>
    <row r="10725" spans="1:8" x14ac:dyDescent="0.4">
      <c r="A10725" t="s">
        <v>13859</v>
      </c>
      <c r="B10725" t="s">
        <v>26977</v>
      </c>
      <c r="C10725">
        <v>2</v>
      </c>
      <c r="D10725" t="s">
        <v>26979</v>
      </c>
      <c r="E10725" t="s">
        <v>11817</v>
      </c>
      <c r="F10725">
        <v>41668.898109270835</v>
      </c>
      <c r="G10725">
        <v>1001905</v>
      </c>
      <c r="H10725">
        <v>1</v>
      </c>
    </row>
    <row r="10726" spans="1:8" x14ac:dyDescent="0.4">
      <c r="A10726" s="3" t="s">
        <v>3451</v>
      </c>
      <c r="B10726" s="3" t="s">
        <v>26977</v>
      </c>
      <c r="C10726" s="4">
        <v>2</v>
      </c>
      <c r="D10726" s="5" t="s">
        <v>26980</v>
      </c>
      <c r="E10726" s="3" t="s">
        <v>26960</v>
      </c>
      <c r="F10726" s="3">
        <f>DATEVALUE(E10726)+TIMEVALUE(E10726)</f>
        <v>41693.186382222222</v>
      </c>
      <c r="G10726" s="3">
        <v>2244</v>
      </c>
      <c r="H10726" s="3">
        <v>0</v>
      </c>
    </row>
    <row r="10727" spans="1:8" ht="34.799999999999997" x14ac:dyDescent="0.4">
      <c r="A10727" s="3" t="s">
        <v>41</v>
      </c>
      <c r="B10727" s="3" t="s">
        <v>26977</v>
      </c>
      <c r="C10727" s="4">
        <v>2</v>
      </c>
      <c r="D10727" s="5" t="s">
        <v>26981</v>
      </c>
      <c r="E10727" s="3" t="s">
        <v>26982</v>
      </c>
      <c r="F10727" s="3">
        <f>DATEVALUE(E10727)+TIMEVALUE(E10727)</f>
        <v>41710.372781655089</v>
      </c>
      <c r="G10727" s="3">
        <v>17951</v>
      </c>
      <c r="H10727" s="3">
        <v>0</v>
      </c>
    </row>
    <row r="10728" spans="1:8" x14ac:dyDescent="0.4">
      <c r="A10728" t="s">
        <v>26964</v>
      </c>
      <c r="B10728" t="s">
        <v>26977</v>
      </c>
      <c r="C10728">
        <v>2</v>
      </c>
      <c r="D10728" t="s">
        <v>8500</v>
      </c>
      <c r="E10728" t="s">
        <v>26982</v>
      </c>
      <c r="F10728">
        <v>41710.372781655089</v>
      </c>
      <c r="G10728">
        <v>1001908</v>
      </c>
      <c r="H10728">
        <v>1</v>
      </c>
    </row>
    <row r="10729" spans="1:8" x14ac:dyDescent="0.4">
      <c r="A10729" t="s">
        <v>3451</v>
      </c>
      <c r="B10729" t="s">
        <v>26977</v>
      </c>
      <c r="C10729">
        <v>6</v>
      </c>
      <c r="D10729" t="s">
        <v>6313</v>
      </c>
      <c r="E10729" t="s">
        <v>26983</v>
      </c>
      <c r="F10729">
        <v>41740.614450497684</v>
      </c>
      <c r="G10729">
        <v>1001913</v>
      </c>
      <c r="H10729">
        <v>1</v>
      </c>
    </row>
    <row r="10730" spans="1:8" ht="34.799999999999997" x14ac:dyDescent="0.4">
      <c r="A10730" s="3" t="s">
        <v>26984</v>
      </c>
      <c r="B10730" s="3" t="s">
        <v>26977</v>
      </c>
      <c r="C10730" s="4">
        <v>1</v>
      </c>
      <c r="D10730" s="5" t="s">
        <v>26985</v>
      </c>
      <c r="E10730" s="3" t="s">
        <v>26986</v>
      </c>
      <c r="F10730" s="3">
        <f>DATEVALUE(E10730)+TIMEVALUE(E10730)</f>
        <v>41768.173584143522</v>
      </c>
      <c r="G10730" s="3">
        <v>4302</v>
      </c>
      <c r="H10730" s="3">
        <v>0</v>
      </c>
    </row>
    <row r="10731" spans="1:8" x14ac:dyDescent="0.4">
      <c r="A10731" s="3" t="s">
        <v>55</v>
      </c>
      <c r="B10731" s="3" t="s">
        <v>26977</v>
      </c>
      <c r="C10731" s="4">
        <v>2</v>
      </c>
      <c r="D10731" s="5" t="s">
        <v>26987</v>
      </c>
      <c r="E10731" s="3" t="s">
        <v>26988</v>
      </c>
      <c r="F10731" s="3">
        <f>DATEVALUE(E10731)+TIMEVALUE(E10731)</f>
        <v>41896.963280046293</v>
      </c>
      <c r="G10731" s="3">
        <v>18040</v>
      </c>
      <c r="H10731" s="3">
        <v>0</v>
      </c>
    </row>
    <row r="10732" spans="1:8" x14ac:dyDescent="0.4">
      <c r="A10732" t="s">
        <v>29</v>
      </c>
      <c r="B10732" t="s">
        <v>26977</v>
      </c>
      <c r="C10732">
        <v>2</v>
      </c>
      <c r="D10732" t="s">
        <v>14884</v>
      </c>
      <c r="E10732" t="s">
        <v>26988</v>
      </c>
      <c r="F10732">
        <v>41896.963280046293</v>
      </c>
      <c r="G10732">
        <v>1001909</v>
      </c>
      <c r="H10732">
        <v>1</v>
      </c>
    </row>
    <row r="10733" spans="1:8" x14ac:dyDescent="0.4">
      <c r="A10733" t="s">
        <v>26984</v>
      </c>
      <c r="B10733" t="s">
        <v>26977</v>
      </c>
      <c r="C10733">
        <v>2</v>
      </c>
      <c r="D10733" t="s">
        <v>15607</v>
      </c>
      <c r="E10733" t="s">
        <v>15539</v>
      </c>
      <c r="F10733">
        <v>42079.932414108793</v>
      </c>
      <c r="G10733">
        <v>1001911</v>
      </c>
      <c r="H10733">
        <v>1</v>
      </c>
    </row>
    <row r="10734" spans="1:8" x14ac:dyDescent="0.4">
      <c r="A10734" s="3" t="s">
        <v>9264</v>
      </c>
      <c r="B10734" s="3" t="s">
        <v>26977</v>
      </c>
      <c r="C10734" s="4">
        <v>2</v>
      </c>
      <c r="D10734" s="5" t="s">
        <v>26989</v>
      </c>
      <c r="E10734" s="3" t="s">
        <v>26990</v>
      </c>
      <c r="F10734" s="3">
        <f>DATEVALUE(E10734)+TIMEVALUE(E10734)</f>
        <v>42108.952624421298</v>
      </c>
      <c r="G10734" s="3">
        <v>18400</v>
      </c>
      <c r="H10734" s="3">
        <v>0</v>
      </c>
    </row>
    <row r="10735" spans="1:8" x14ac:dyDescent="0.4">
      <c r="A10735" t="s">
        <v>13859</v>
      </c>
      <c r="B10735" t="s">
        <v>26977</v>
      </c>
      <c r="C10735">
        <v>6</v>
      </c>
      <c r="D10735" t="s">
        <v>21380</v>
      </c>
      <c r="E10735" t="s">
        <v>26990</v>
      </c>
      <c r="F10735">
        <v>42108.952624421298</v>
      </c>
      <c r="G10735">
        <v>1001914</v>
      </c>
      <c r="H10735">
        <v>1</v>
      </c>
    </row>
    <row r="10736" spans="1:8" x14ac:dyDescent="0.4">
      <c r="A10736" s="3" t="s">
        <v>8139</v>
      </c>
      <c r="B10736" s="3" t="s">
        <v>26977</v>
      </c>
      <c r="C10736" s="4">
        <v>2</v>
      </c>
      <c r="D10736" s="5" t="s">
        <v>26991</v>
      </c>
      <c r="E10736" s="3" t="s">
        <v>26992</v>
      </c>
      <c r="F10736" s="3">
        <f>DATEVALUE(E10736)+TIMEVALUE(E10736)</f>
        <v>42112.973036064817</v>
      </c>
      <c r="G10736" s="3">
        <v>20708</v>
      </c>
      <c r="H10736" s="3">
        <v>0</v>
      </c>
    </row>
    <row r="10737" spans="1:8" x14ac:dyDescent="0.4">
      <c r="A10737" t="s">
        <v>3451</v>
      </c>
      <c r="B10737" t="s">
        <v>26977</v>
      </c>
      <c r="C10737">
        <v>1</v>
      </c>
      <c r="D10737" t="s">
        <v>4537</v>
      </c>
      <c r="E10737" t="s">
        <v>26992</v>
      </c>
      <c r="F10737">
        <v>42112.973036064817</v>
      </c>
      <c r="G10737">
        <v>1001901</v>
      </c>
      <c r="H10737">
        <v>1</v>
      </c>
    </row>
    <row r="10738" spans="1:8" x14ac:dyDescent="0.4">
      <c r="A10738" t="s">
        <v>26984</v>
      </c>
      <c r="B10738" t="s">
        <v>26977</v>
      </c>
      <c r="C10738">
        <v>2</v>
      </c>
      <c r="D10738" t="s">
        <v>24517</v>
      </c>
      <c r="E10738" t="s">
        <v>26993</v>
      </c>
      <c r="F10738">
        <v>42197.995354756946</v>
      </c>
      <c r="G10738">
        <v>1001907</v>
      </c>
      <c r="H10738">
        <v>1</v>
      </c>
    </row>
    <row r="10739" spans="1:8" x14ac:dyDescent="0.4">
      <c r="A10739" t="s">
        <v>55</v>
      </c>
      <c r="B10739" t="s">
        <v>26977</v>
      </c>
      <c r="C10739">
        <v>4</v>
      </c>
      <c r="D10739" t="s">
        <v>8244</v>
      </c>
      <c r="E10739" t="s">
        <v>26994</v>
      </c>
      <c r="F10739">
        <v>42240.592652569445</v>
      </c>
      <c r="G10739">
        <v>1001912</v>
      </c>
      <c r="H10739">
        <v>1</v>
      </c>
    </row>
    <row r="10740" spans="1:8" x14ac:dyDescent="0.4">
      <c r="A10740" s="3" t="s">
        <v>2075</v>
      </c>
      <c r="B10740" s="3" t="s">
        <v>26977</v>
      </c>
      <c r="C10740" s="4">
        <v>2</v>
      </c>
      <c r="D10740" s="5" t="s">
        <v>26995</v>
      </c>
      <c r="E10740" s="3" t="s">
        <v>26996</v>
      </c>
      <c r="F10740" s="3">
        <f>DATEVALUE(E10740)+TIMEVALUE(E10740)</f>
        <v>42270.762958541665</v>
      </c>
      <c r="G10740" s="3">
        <v>20796</v>
      </c>
      <c r="H10740" s="3">
        <v>0</v>
      </c>
    </row>
    <row r="10741" spans="1:8" x14ac:dyDescent="0.4">
      <c r="A10741" t="s">
        <v>41</v>
      </c>
      <c r="B10741" t="s">
        <v>26977</v>
      </c>
      <c r="C10741">
        <v>2</v>
      </c>
      <c r="D10741" t="s">
        <v>4054</v>
      </c>
      <c r="E10741" t="s">
        <v>26996</v>
      </c>
      <c r="F10741">
        <v>42270.762958541665</v>
      </c>
      <c r="G10741">
        <v>1001910</v>
      </c>
      <c r="H10741">
        <v>1</v>
      </c>
    </row>
    <row r="10742" spans="1:8" x14ac:dyDescent="0.4">
      <c r="A10742" t="s">
        <v>55</v>
      </c>
      <c r="B10742" t="s">
        <v>26977</v>
      </c>
      <c r="C10742">
        <v>1</v>
      </c>
      <c r="D10742" t="s">
        <v>18511</v>
      </c>
      <c r="E10742" t="s">
        <v>26997</v>
      </c>
      <c r="F10742">
        <v>42312.595628067131</v>
      </c>
      <c r="G10742">
        <v>1001902</v>
      </c>
      <c r="H10742">
        <v>1</v>
      </c>
    </row>
    <row r="10743" spans="1:8" x14ac:dyDescent="0.4">
      <c r="A10743" s="3" t="s">
        <v>2079</v>
      </c>
      <c r="B10743" s="3" t="s">
        <v>26998</v>
      </c>
      <c r="C10743" s="4">
        <v>10</v>
      </c>
      <c r="D10743" s="5" t="s">
        <v>26999</v>
      </c>
      <c r="E10743" s="3" t="s">
        <v>27000</v>
      </c>
      <c r="F10743" s="3">
        <f>DATEVALUE(E10743)+TIMEVALUE(E10743)</f>
        <v>42334.632143634262</v>
      </c>
      <c r="G10743" s="3">
        <v>37801</v>
      </c>
      <c r="H10743" s="3">
        <v>0</v>
      </c>
    </row>
    <row r="10744" spans="1:8" x14ac:dyDescent="0.4">
      <c r="A10744" s="3" t="s">
        <v>2075</v>
      </c>
      <c r="B10744" s="3" t="s">
        <v>27001</v>
      </c>
      <c r="C10744" s="4">
        <v>8</v>
      </c>
      <c r="D10744" s="5" t="s">
        <v>27002</v>
      </c>
      <c r="E10744" s="3" t="s">
        <v>27003</v>
      </c>
      <c r="F10744" s="3">
        <f>DATEVALUE(E10744)+TIMEVALUE(E10744)</f>
        <v>41039.516817129632</v>
      </c>
      <c r="G10744" s="3">
        <v>33124</v>
      </c>
      <c r="H10744" s="3">
        <v>0</v>
      </c>
    </row>
    <row r="10745" spans="1:8" x14ac:dyDescent="0.4">
      <c r="A10745" s="3" t="s">
        <v>2075</v>
      </c>
      <c r="B10745" s="3" t="s">
        <v>27004</v>
      </c>
      <c r="C10745" s="4">
        <v>10</v>
      </c>
      <c r="D10745" s="5" t="s">
        <v>27005</v>
      </c>
      <c r="E10745" s="3" t="s">
        <v>27006</v>
      </c>
      <c r="F10745" s="3">
        <f>DATEVALUE(E10745)+TIMEVALUE(E10745)</f>
        <v>42588.417596134263</v>
      </c>
      <c r="G10745" s="3">
        <v>31089</v>
      </c>
      <c r="H10745" s="3">
        <v>0</v>
      </c>
    </row>
    <row r="10746" spans="1:8" x14ac:dyDescent="0.4">
      <c r="A10746" s="3" t="s">
        <v>2075</v>
      </c>
      <c r="B10746" s="3" t="s">
        <v>27004</v>
      </c>
      <c r="C10746" s="4">
        <v>10</v>
      </c>
      <c r="D10746" s="5" t="s">
        <v>27007</v>
      </c>
      <c r="E10746" s="3" t="s">
        <v>27008</v>
      </c>
      <c r="F10746" s="3">
        <f>DATEVALUE(E10746)+TIMEVALUE(E10746)</f>
        <v>42613.751652314815</v>
      </c>
      <c r="G10746" s="3">
        <v>622</v>
      </c>
      <c r="H10746" s="3">
        <v>0</v>
      </c>
    </row>
    <row r="10747" spans="1:8" x14ac:dyDescent="0.4">
      <c r="A10747" s="3" t="s">
        <v>27009</v>
      </c>
      <c r="B10747" s="3" t="s">
        <v>27004</v>
      </c>
      <c r="C10747" s="4">
        <v>10</v>
      </c>
      <c r="D10747" s="5" t="s">
        <v>27010</v>
      </c>
      <c r="E10747" s="3" t="s">
        <v>27011</v>
      </c>
      <c r="F10747" s="3">
        <f>DATEVALUE(E10747)+TIMEVALUE(E10747)</f>
        <v>42647.020765173613</v>
      </c>
      <c r="G10747" s="3">
        <v>31081</v>
      </c>
      <c r="H10747" s="3">
        <v>0</v>
      </c>
    </row>
    <row r="10748" spans="1:8" x14ac:dyDescent="0.4">
      <c r="A10748" s="3" t="s">
        <v>3573</v>
      </c>
      <c r="B10748" s="3" t="s">
        <v>27004</v>
      </c>
      <c r="C10748" s="4">
        <v>10</v>
      </c>
      <c r="D10748" s="5" t="s">
        <v>27012</v>
      </c>
      <c r="E10748" s="3" t="s">
        <v>27013</v>
      </c>
      <c r="F10748" s="3">
        <f>DATEVALUE(E10748)+TIMEVALUE(E10748)</f>
        <v>42652.066056307871</v>
      </c>
      <c r="G10748" s="3">
        <v>31080</v>
      </c>
      <c r="H10748" s="3">
        <v>0</v>
      </c>
    </row>
    <row r="10749" spans="1:8" x14ac:dyDescent="0.4">
      <c r="A10749" s="3" t="s">
        <v>37</v>
      </c>
      <c r="B10749" s="3" t="s">
        <v>27004</v>
      </c>
      <c r="C10749" s="4">
        <v>10</v>
      </c>
      <c r="D10749" s="5" t="s">
        <v>27014</v>
      </c>
      <c r="E10749" s="3" t="s">
        <v>27015</v>
      </c>
      <c r="F10749" s="3">
        <f>DATEVALUE(E10749)+TIMEVALUE(E10749)</f>
        <v>42656.006151099537</v>
      </c>
      <c r="G10749" s="3">
        <v>31079</v>
      </c>
      <c r="H10749" s="3">
        <v>0</v>
      </c>
    </row>
    <row r="10750" spans="1:8" x14ac:dyDescent="0.4">
      <c r="A10750" s="3" t="s">
        <v>3718</v>
      </c>
      <c r="B10750" s="3" t="s">
        <v>27016</v>
      </c>
      <c r="C10750" s="4">
        <v>10</v>
      </c>
      <c r="D10750" s="5" t="s">
        <v>27017</v>
      </c>
      <c r="E10750" s="3" t="s">
        <v>27018</v>
      </c>
      <c r="F10750" s="3">
        <f>DATEVALUE(E10750)+TIMEVALUE(E10750)</f>
        <v>41918.66655361111</v>
      </c>
      <c r="G10750" s="3">
        <v>30948</v>
      </c>
      <c r="H10750" s="3">
        <v>0</v>
      </c>
    </row>
    <row r="10751" spans="1:8" x14ac:dyDescent="0.4">
      <c r="A10751" s="3" t="s">
        <v>280</v>
      </c>
      <c r="B10751" s="3" t="s">
        <v>27016</v>
      </c>
      <c r="C10751" s="4">
        <v>10</v>
      </c>
      <c r="D10751" s="5" t="s">
        <v>27019</v>
      </c>
      <c r="E10751" s="3" t="s">
        <v>27020</v>
      </c>
      <c r="F10751" s="3">
        <f>DATEVALUE(E10751)+TIMEVALUE(E10751)</f>
        <v>42251.499410069446</v>
      </c>
      <c r="G10751" s="3">
        <v>7496</v>
      </c>
      <c r="H10751" s="3">
        <v>0</v>
      </c>
    </row>
    <row r="10752" spans="1:8" x14ac:dyDescent="0.4">
      <c r="A10752" s="3" t="s">
        <v>1099</v>
      </c>
      <c r="B10752" s="3" t="s">
        <v>27021</v>
      </c>
      <c r="C10752" s="4">
        <v>10</v>
      </c>
      <c r="D10752" s="5" t="s">
        <v>27022</v>
      </c>
      <c r="E10752" s="3" t="s">
        <v>27023</v>
      </c>
      <c r="F10752" s="3">
        <f>DATEVALUE(E10752)+TIMEVALUE(E10752)</f>
        <v>42330.59833119213</v>
      </c>
      <c r="G10752" s="3">
        <v>2823</v>
      </c>
      <c r="H10752" s="3">
        <v>0</v>
      </c>
    </row>
    <row r="10753" spans="1:8" x14ac:dyDescent="0.4">
      <c r="A10753" s="3" t="s">
        <v>667</v>
      </c>
      <c r="B10753" s="3" t="s">
        <v>27024</v>
      </c>
      <c r="C10753" s="4">
        <v>10</v>
      </c>
      <c r="D10753" s="5" t="s">
        <v>27025</v>
      </c>
      <c r="E10753" s="3" t="s">
        <v>27026</v>
      </c>
      <c r="F10753" s="3">
        <f>DATEVALUE(E10753)+TIMEVALUE(E10753)</f>
        <v>41872.103820046294</v>
      </c>
      <c r="G10753" s="3">
        <v>24032</v>
      </c>
      <c r="H10753" s="3">
        <v>0</v>
      </c>
    </row>
    <row r="10754" spans="1:8" x14ac:dyDescent="0.4">
      <c r="A10754" s="3" t="s">
        <v>13885</v>
      </c>
      <c r="B10754" s="3" t="s">
        <v>27027</v>
      </c>
      <c r="C10754" s="4">
        <v>2</v>
      </c>
      <c r="D10754" s="5" t="s">
        <v>27028</v>
      </c>
      <c r="E10754" s="3" t="s">
        <v>15539</v>
      </c>
      <c r="F10754" s="3">
        <f>DATEVALUE(E10754)+TIMEVALUE(E10754)</f>
        <v>42079.932414108793</v>
      </c>
      <c r="G10754" s="3">
        <v>4811</v>
      </c>
      <c r="H10754" s="3">
        <v>0</v>
      </c>
    </row>
    <row r="10755" spans="1:8" x14ac:dyDescent="0.4">
      <c r="A10755" t="s">
        <v>280</v>
      </c>
      <c r="B10755" t="s">
        <v>27027</v>
      </c>
      <c r="C10755">
        <v>2</v>
      </c>
      <c r="D10755" t="s">
        <v>4809</v>
      </c>
      <c r="E10755" t="s">
        <v>27029</v>
      </c>
      <c r="F10755">
        <v>42260.921666111113</v>
      </c>
      <c r="G10755">
        <v>1001915</v>
      </c>
      <c r="H10755">
        <v>1</v>
      </c>
    </row>
    <row r="10756" spans="1:8" x14ac:dyDescent="0.4">
      <c r="A10756" t="s">
        <v>280</v>
      </c>
      <c r="B10756" t="s">
        <v>27027</v>
      </c>
      <c r="C10756">
        <v>4</v>
      </c>
      <c r="D10756" t="s">
        <v>568</v>
      </c>
      <c r="E10756" t="s">
        <v>27030</v>
      </c>
      <c r="F10756">
        <v>42332.377563298614</v>
      </c>
      <c r="G10756">
        <v>1001916</v>
      </c>
      <c r="H10756">
        <v>1</v>
      </c>
    </row>
    <row r="10757" spans="1:8" ht="34.799999999999997" x14ac:dyDescent="0.4">
      <c r="A10757" s="3" t="s">
        <v>1144</v>
      </c>
      <c r="B10757" s="3" t="s">
        <v>27031</v>
      </c>
      <c r="C10757" s="4">
        <v>0</v>
      </c>
      <c r="D10757" s="5" t="s">
        <v>27032</v>
      </c>
      <c r="E10757" s="3" t="s">
        <v>27033</v>
      </c>
      <c r="F10757" s="3">
        <f>DATEVALUE(E10757)+TIMEVALUE(E10757)</f>
        <v>39610.915358796294</v>
      </c>
      <c r="G10757" s="3">
        <v>25726</v>
      </c>
      <c r="H10757" s="3">
        <v>0</v>
      </c>
    </row>
    <row r="10758" spans="1:8" ht="34.799999999999997" x14ac:dyDescent="0.4">
      <c r="A10758" s="3" t="s">
        <v>130</v>
      </c>
      <c r="B10758" s="3" t="s">
        <v>27031</v>
      </c>
      <c r="C10758" s="4">
        <v>1</v>
      </c>
      <c r="D10758" s="5" t="s">
        <v>27034</v>
      </c>
      <c r="E10758" s="3" t="s">
        <v>27035</v>
      </c>
      <c r="F10758" s="3">
        <f>DATEVALUE(E10758)+TIMEVALUE(E10758)</f>
        <v>41280.578887094911</v>
      </c>
      <c r="G10758" s="3">
        <v>51880</v>
      </c>
      <c r="H10758" s="3">
        <v>0</v>
      </c>
    </row>
    <row r="10759" spans="1:8" x14ac:dyDescent="0.4">
      <c r="A10759" s="3" t="s">
        <v>37</v>
      </c>
      <c r="B10759" s="3" t="s">
        <v>27036</v>
      </c>
      <c r="C10759" s="4">
        <v>6</v>
      </c>
      <c r="D10759" s="5" t="s">
        <v>27037</v>
      </c>
      <c r="E10759" s="3" t="s">
        <v>27038</v>
      </c>
      <c r="F10759" s="3">
        <f>DATEVALUE(E10759)+TIMEVALUE(E10759)</f>
        <v>41896.965592372682</v>
      </c>
      <c r="G10759" s="3">
        <v>51990</v>
      </c>
      <c r="H10759" s="3">
        <v>0</v>
      </c>
    </row>
    <row r="10760" spans="1:8" x14ac:dyDescent="0.4">
      <c r="A10760" s="3" t="s">
        <v>5076</v>
      </c>
      <c r="B10760" s="3" t="s">
        <v>27036</v>
      </c>
      <c r="C10760" s="4">
        <v>10</v>
      </c>
      <c r="D10760" s="5" t="s">
        <v>27039</v>
      </c>
      <c r="E10760" s="3" t="s">
        <v>27040</v>
      </c>
      <c r="F10760" s="3">
        <f>DATEVALUE(E10760)+TIMEVALUE(E10760)</f>
        <v>42218.893078993053</v>
      </c>
      <c r="G10760" s="3">
        <v>45537</v>
      </c>
      <c r="H10760" s="3">
        <v>0</v>
      </c>
    </row>
    <row r="10761" spans="1:8" ht="52.2" x14ac:dyDescent="0.4">
      <c r="A10761" s="3" t="s">
        <v>2229</v>
      </c>
      <c r="B10761" s="3" t="s">
        <v>27041</v>
      </c>
      <c r="C10761" s="4">
        <v>0</v>
      </c>
      <c r="D10761" s="5" t="s">
        <v>27042</v>
      </c>
      <c r="E10761" s="3" t="s">
        <v>27043</v>
      </c>
      <c r="F10761" s="3">
        <f>DATEVALUE(E10761)+TIMEVALUE(E10761)</f>
        <v>39896.955983796295</v>
      </c>
      <c r="G10761" s="3">
        <v>15738</v>
      </c>
      <c r="H10761" s="3">
        <v>0</v>
      </c>
    </row>
    <row r="10762" spans="1:8" ht="34.799999999999997" x14ac:dyDescent="0.4">
      <c r="A10762" s="3" t="s">
        <v>5688</v>
      </c>
      <c r="B10762" s="3" t="s">
        <v>27041</v>
      </c>
      <c r="C10762" s="4">
        <v>10</v>
      </c>
      <c r="D10762" s="5" t="s">
        <v>27044</v>
      </c>
      <c r="E10762" s="3" t="s">
        <v>27045</v>
      </c>
      <c r="F10762" s="3">
        <f>DATEVALUE(E10762)+TIMEVALUE(E10762)</f>
        <v>41995.582419178238</v>
      </c>
      <c r="G10762" s="3">
        <v>3941</v>
      </c>
      <c r="H10762" s="3">
        <v>0</v>
      </c>
    </row>
    <row r="10763" spans="1:8" x14ac:dyDescent="0.4">
      <c r="A10763" s="3" t="s">
        <v>9028</v>
      </c>
      <c r="B10763" s="3" t="s">
        <v>27041</v>
      </c>
      <c r="C10763" s="4">
        <v>10</v>
      </c>
      <c r="D10763" s="5" t="s">
        <v>27046</v>
      </c>
      <c r="E10763" s="3" t="s">
        <v>27047</v>
      </c>
      <c r="F10763" s="3">
        <f>DATEVALUE(E10763)+TIMEVALUE(E10763)</f>
        <v>42166.54753304398</v>
      </c>
      <c r="G10763" s="3">
        <v>280</v>
      </c>
      <c r="H10763" s="3">
        <v>0</v>
      </c>
    </row>
    <row r="10764" spans="1:8" x14ac:dyDescent="0.4">
      <c r="A10764" s="3" t="s">
        <v>5974</v>
      </c>
      <c r="B10764" s="3" t="s">
        <v>27041</v>
      </c>
      <c r="C10764" s="4">
        <v>10</v>
      </c>
      <c r="D10764" s="5" t="s">
        <v>27048</v>
      </c>
      <c r="E10764" s="3" t="s">
        <v>27049</v>
      </c>
      <c r="F10764" s="3">
        <f>DATEVALUE(E10764)+TIMEVALUE(E10764)</f>
        <v>42367.689023368053</v>
      </c>
      <c r="G10764" s="3">
        <v>13707</v>
      </c>
      <c r="H10764" s="3">
        <v>0</v>
      </c>
    </row>
    <row r="10765" spans="1:8" ht="52.2" x14ac:dyDescent="0.4">
      <c r="A10765" s="3" t="s">
        <v>890</v>
      </c>
      <c r="B10765" s="3" t="s">
        <v>27050</v>
      </c>
      <c r="C10765" s="4">
        <v>0</v>
      </c>
      <c r="D10765" s="5" t="s">
        <v>27051</v>
      </c>
      <c r="E10765" s="3" t="s">
        <v>27052</v>
      </c>
      <c r="F10765" s="3">
        <f>DATEVALUE(E10765)+TIMEVALUE(E10765)</f>
        <v>39965.613391203704</v>
      </c>
      <c r="G10765" s="3">
        <v>10908</v>
      </c>
      <c r="H10765" s="3">
        <v>0</v>
      </c>
    </row>
    <row r="10766" spans="1:8" x14ac:dyDescent="0.4">
      <c r="A10766" s="3" t="s">
        <v>3540</v>
      </c>
      <c r="B10766" s="3" t="s">
        <v>27050</v>
      </c>
      <c r="C10766" s="4">
        <v>8</v>
      </c>
      <c r="D10766" s="5" t="s">
        <v>27053</v>
      </c>
      <c r="E10766" s="3" t="s">
        <v>27054</v>
      </c>
      <c r="F10766" s="3">
        <f>DATEVALUE(E10766)+TIMEVALUE(E10766)</f>
        <v>42105.765564548608</v>
      </c>
      <c r="G10766" s="3">
        <v>5682</v>
      </c>
      <c r="H10766" s="3">
        <v>0</v>
      </c>
    </row>
    <row r="10767" spans="1:8" x14ac:dyDescent="0.4">
      <c r="A10767" t="s">
        <v>3540</v>
      </c>
      <c r="B10767" t="s">
        <v>27055</v>
      </c>
      <c r="C10767">
        <v>2</v>
      </c>
      <c r="D10767" t="s">
        <v>16975</v>
      </c>
      <c r="E10767" t="s">
        <v>27056</v>
      </c>
      <c r="F10767">
        <v>41846.359588553241</v>
      </c>
      <c r="G10767">
        <v>1001922</v>
      </c>
      <c r="H10767">
        <v>1</v>
      </c>
    </row>
    <row r="10768" spans="1:8" x14ac:dyDescent="0.4">
      <c r="A10768" t="s">
        <v>5974</v>
      </c>
      <c r="B10768" t="s">
        <v>27055</v>
      </c>
      <c r="C10768">
        <v>2</v>
      </c>
      <c r="D10768" t="s">
        <v>9788</v>
      </c>
      <c r="E10768" t="s">
        <v>16206</v>
      </c>
      <c r="F10768">
        <v>41886.088147060182</v>
      </c>
      <c r="G10768">
        <v>1001917</v>
      </c>
      <c r="H10768">
        <v>1</v>
      </c>
    </row>
    <row r="10769" spans="1:8" x14ac:dyDescent="0.4">
      <c r="A10769" t="s">
        <v>890</v>
      </c>
      <c r="B10769" t="s">
        <v>27055</v>
      </c>
      <c r="C10769">
        <v>2</v>
      </c>
      <c r="D10769" t="s">
        <v>18933</v>
      </c>
      <c r="E10769" t="s">
        <v>27057</v>
      </c>
      <c r="F10769">
        <v>42031.902704525462</v>
      </c>
      <c r="G10769">
        <v>1001918</v>
      </c>
      <c r="H10769">
        <v>1</v>
      </c>
    </row>
    <row r="10770" spans="1:8" x14ac:dyDescent="0.4">
      <c r="A10770" t="s">
        <v>2003</v>
      </c>
      <c r="B10770" t="s">
        <v>27055</v>
      </c>
      <c r="C10770">
        <v>2</v>
      </c>
      <c r="D10770" t="s">
        <v>4273</v>
      </c>
      <c r="E10770" t="s">
        <v>27058</v>
      </c>
      <c r="F10770">
        <v>42084.617698599533</v>
      </c>
      <c r="G10770">
        <v>1001923</v>
      </c>
      <c r="H10770">
        <v>1</v>
      </c>
    </row>
    <row r="10771" spans="1:8" ht="34.799999999999997" x14ac:dyDescent="0.4">
      <c r="A10771" s="3" t="s">
        <v>2003</v>
      </c>
      <c r="B10771" s="3" t="s">
        <v>27055</v>
      </c>
      <c r="C10771" s="4">
        <v>1</v>
      </c>
      <c r="D10771" s="5" t="s">
        <v>27059</v>
      </c>
      <c r="E10771" s="3" t="s">
        <v>27060</v>
      </c>
      <c r="F10771" s="3">
        <f>DATEVALUE(E10771)+TIMEVALUE(E10771)</f>
        <v>42085.069247615742</v>
      </c>
      <c r="G10771" s="3">
        <v>35811</v>
      </c>
      <c r="H10771" s="3">
        <v>0</v>
      </c>
    </row>
    <row r="10772" spans="1:8" x14ac:dyDescent="0.4">
      <c r="A10772" t="s">
        <v>2003</v>
      </c>
      <c r="B10772" t="s">
        <v>27055</v>
      </c>
      <c r="C10772">
        <v>2</v>
      </c>
      <c r="D10772" t="s">
        <v>27061</v>
      </c>
      <c r="E10772" t="s">
        <v>27062</v>
      </c>
      <c r="F10772">
        <v>42112.008993958334</v>
      </c>
      <c r="G10772">
        <v>1001920</v>
      </c>
      <c r="H10772">
        <v>1</v>
      </c>
    </row>
    <row r="10773" spans="1:8" x14ac:dyDescent="0.4">
      <c r="A10773" t="s">
        <v>3540</v>
      </c>
      <c r="B10773" t="s">
        <v>27055</v>
      </c>
      <c r="C10773">
        <v>2</v>
      </c>
      <c r="D10773" t="s">
        <v>8500</v>
      </c>
      <c r="E10773" t="s">
        <v>27063</v>
      </c>
      <c r="F10773">
        <v>42147.673547777777</v>
      </c>
      <c r="G10773">
        <v>1001919</v>
      </c>
      <c r="H10773">
        <v>1</v>
      </c>
    </row>
    <row r="10774" spans="1:8" x14ac:dyDescent="0.4">
      <c r="A10774" s="3" t="s">
        <v>27064</v>
      </c>
      <c r="B10774" s="3" t="s">
        <v>27055</v>
      </c>
      <c r="C10774" s="4">
        <v>2</v>
      </c>
      <c r="D10774" s="5" t="s">
        <v>27065</v>
      </c>
      <c r="E10774" s="3" t="s">
        <v>26997</v>
      </c>
      <c r="F10774" s="3">
        <f>DATEVALUE(E10774)+TIMEVALUE(E10774)</f>
        <v>42312.595628067131</v>
      </c>
      <c r="G10774" s="3">
        <v>36178</v>
      </c>
      <c r="H10774" s="3">
        <v>0</v>
      </c>
    </row>
    <row r="10775" spans="1:8" ht="34.799999999999997" x14ac:dyDescent="0.4">
      <c r="A10775" s="3" t="s">
        <v>696</v>
      </c>
      <c r="B10775" s="3" t="s">
        <v>27055</v>
      </c>
      <c r="C10775" s="4">
        <v>2</v>
      </c>
      <c r="D10775" s="5" t="s">
        <v>27066</v>
      </c>
      <c r="E10775" s="3" t="s">
        <v>27030</v>
      </c>
      <c r="F10775" s="3">
        <f>DATEVALUE(E10775)+TIMEVALUE(E10775)</f>
        <v>42332.377563298614</v>
      </c>
      <c r="G10775" s="3">
        <v>39147</v>
      </c>
      <c r="H10775" s="3">
        <v>0</v>
      </c>
    </row>
    <row r="10776" spans="1:8" x14ac:dyDescent="0.4">
      <c r="A10776" s="3" t="s">
        <v>11650</v>
      </c>
      <c r="B10776" s="3" t="s">
        <v>27055</v>
      </c>
      <c r="C10776" s="4">
        <v>2</v>
      </c>
      <c r="D10776" s="5" t="s">
        <v>27067</v>
      </c>
      <c r="E10776" s="3" t="s">
        <v>27068</v>
      </c>
      <c r="F10776" s="3">
        <f>DATEVALUE(E10776)+TIMEVALUE(E10776)</f>
        <v>42388.036509513891</v>
      </c>
      <c r="G10776" s="3">
        <v>42191</v>
      </c>
      <c r="H10776" s="3">
        <v>0</v>
      </c>
    </row>
    <row r="10777" spans="1:8" x14ac:dyDescent="0.4">
      <c r="A10777" t="s">
        <v>890</v>
      </c>
      <c r="B10777" t="s">
        <v>27055</v>
      </c>
      <c r="C10777">
        <v>2</v>
      </c>
      <c r="D10777" t="s">
        <v>13753</v>
      </c>
      <c r="E10777" t="s">
        <v>27068</v>
      </c>
      <c r="F10777">
        <v>42388.036509513891</v>
      </c>
      <c r="G10777">
        <v>1001921</v>
      </c>
      <c r="H10777">
        <v>1</v>
      </c>
    </row>
    <row r="10778" spans="1:8" x14ac:dyDescent="0.4">
      <c r="A10778" s="3" t="s">
        <v>26374</v>
      </c>
      <c r="B10778" s="3" t="s">
        <v>27069</v>
      </c>
      <c r="C10778" s="4">
        <v>10</v>
      </c>
      <c r="D10778" s="5" t="s">
        <v>27070</v>
      </c>
      <c r="E10778" s="3" t="s">
        <v>27071</v>
      </c>
      <c r="F10778" s="3">
        <f>DATEVALUE(E10778)+TIMEVALUE(E10778)</f>
        <v>42457.954357581017</v>
      </c>
      <c r="G10778" s="3">
        <v>6975</v>
      </c>
      <c r="H10778" s="3">
        <v>0</v>
      </c>
    </row>
    <row r="10779" spans="1:8" ht="34.799999999999997" x14ac:dyDescent="0.4">
      <c r="A10779" s="3" t="s">
        <v>9970</v>
      </c>
      <c r="B10779" s="3" t="s">
        <v>27072</v>
      </c>
      <c r="C10779" s="4">
        <v>10</v>
      </c>
      <c r="D10779" s="5" t="s">
        <v>27073</v>
      </c>
      <c r="E10779" s="3" t="s">
        <v>27074</v>
      </c>
      <c r="F10779" s="3">
        <f>DATEVALUE(E10779)+TIMEVALUE(E10779)</f>
        <v>41780.749403761576</v>
      </c>
      <c r="G10779" s="3">
        <v>12630</v>
      </c>
      <c r="H10779" s="3">
        <v>0</v>
      </c>
    </row>
    <row r="10780" spans="1:8" ht="34.799999999999997" x14ac:dyDescent="0.4">
      <c r="A10780" s="3" t="s">
        <v>10229</v>
      </c>
      <c r="B10780" s="3" t="s">
        <v>27072</v>
      </c>
      <c r="C10780" s="4">
        <v>3</v>
      </c>
      <c r="D10780" s="5" t="s">
        <v>27075</v>
      </c>
      <c r="E10780" s="3" t="s">
        <v>27076</v>
      </c>
      <c r="F10780" s="3">
        <f>DATEVALUE(E10780)+TIMEVALUE(E10780)</f>
        <v>41924.448907962964</v>
      </c>
      <c r="G10780" s="3">
        <v>363</v>
      </c>
      <c r="H10780" s="3">
        <v>0</v>
      </c>
    </row>
    <row r="10781" spans="1:8" x14ac:dyDescent="0.4">
      <c r="A10781" s="3" t="s">
        <v>1400</v>
      </c>
      <c r="B10781" s="3" t="s">
        <v>27077</v>
      </c>
      <c r="C10781" s="4">
        <v>9</v>
      </c>
      <c r="D10781" s="5" t="s">
        <v>27078</v>
      </c>
      <c r="E10781" s="3" t="s">
        <v>27079</v>
      </c>
      <c r="F10781" s="3">
        <f>DATEVALUE(E10781)+TIMEVALUE(E10781)</f>
        <v>42172.600504606482</v>
      </c>
      <c r="G10781" s="3">
        <v>50272</v>
      </c>
      <c r="H10781" s="3">
        <v>0</v>
      </c>
    </row>
    <row r="10782" spans="1:8" ht="34.799999999999997" x14ac:dyDescent="0.4">
      <c r="A10782" s="3" t="s">
        <v>27080</v>
      </c>
      <c r="B10782" s="3" t="s">
        <v>27081</v>
      </c>
      <c r="C10782" s="4">
        <v>1</v>
      </c>
      <c r="D10782" s="5" t="s">
        <v>27082</v>
      </c>
      <c r="E10782" s="3" t="s">
        <v>27083</v>
      </c>
      <c r="F10782" s="3">
        <f>DATEVALUE(E10782)+TIMEVALUE(E10782)</f>
        <v>41473.619245254631</v>
      </c>
      <c r="G10782" s="3">
        <v>52600</v>
      </c>
      <c r="H10782" s="3">
        <v>0</v>
      </c>
    </row>
    <row r="10783" spans="1:8" x14ac:dyDescent="0.4">
      <c r="A10783" s="3" t="s">
        <v>1121</v>
      </c>
      <c r="B10783" s="3" t="s">
        <v>27081</v>
      </c>
      <c r="C10783" s="4">
        <v>1</v>
      </c>
      <c r="D10783" s="5" t="s">
        <v>27084</v>
      </c>
      <c r="E10783" s="3" t="s">
        <v>27085</v>
      </c>
      <c r="F10783" s="3">
        <f>DATEVALUE(E10783)+TIMEVALUE(E10783)</f>
        <v>41473.624520972226</v>
      </c>
      <c r="G10783" s="3">
        <v>32397</v>
      </c>
      <c r="H10783" s="3">
        <v>0</v>
      </c>
    </row>
    <row r="10784" spans="1:8" x14ac:dyDescent="0.4">
      <c r="A10784" t="s">
        <v>1121</v>
      </c>
      <c r="B10784" t="s">
        <v>27081</v>
      </c>
      <c r="C10784">
        <v>2</v>
      </c>
      <c r="D10784" t="s">
        <v>8364</v>
      </c>
      <c r="E10784" t="s">
        <v>27086</v>
      </c>
      <c r="F10784">
        <v>41856.980304201388</v>
      </c>
      <c r="G10784">
        <v>1001924</v>
      </c>
      <c r="H10784">
        <v>1</v>
      </c>
    </row>
    <row r="10785" spans="1:8" x14ac:dyDescent="0.4">
      <c r="A10785" s="3" t="s">
        <v>24901</v>
      </c>
      <c r="B10785" s="3" t="s">
        <v>27081</v>
      </c>
      <c r="C10785" s="4">
        <v>10</v>
      </c>
      <c r="D10785" s="5" t="s">
        <v>27087</v>
      </c>
      <c r="E10785" s="3" t="s">
        <v>27088</v>
      </c>
      <c r="F10785" s="3">
        <f>DATEVALUE(E10785)+TIMEVALUE(E10785)</f>
        <v>41929.430171388885</v>
      </c>
      <c r="G10785" s="3">
        <v>50540</v>
      </c>
      <c r="H10785" s="3">
        <v>0</v>
      </c>
    </row>
    <row r="10786" spans="1:8" x14ac:dyDescent="0.4">
      <c r="A10786" t="s">
        <v>24901</v>
      </c>
      <c r="B10786" t="s">
        <v>27081</v>
      </c>
      <c r="C10786">
        <v>8</v>
      </c>
      <c r="D10786" t="s">
        <v>6313</v>
      </c>
      <c r="E10786" t="s">
        <v>27089</v>
      </c>
      <c r="F10786">
        <v>41969.134492256948</v>
      </c>
      <c r="G10786">
        <v>1001926</v>
      </c>
      <c r="H10786">
        <v>1</v>
      </c>
    </row>
    <row r="10787" spans="1:8" x14ac:dyDescent="0.4">
      <c r="A10787" t="s">
        <v>27080</v>
      </c>
      <c r="B10787" t="s">
        <v>27081</v>
      </c>
      <c r="C10787">
        <v>8</v>
      </c>
      <c r="D10787" t="s">
        <v>12385</v>
      </c>
      <c r="E10787" t="s">
        <v>27090</v>
      </c>
      <c r="F10787">
        <v>42175.954144108793</v>
      </c>
      <c r="G10787">
        <v>1001925</v>
      </c>
      <c r="H10787">
        <v>1</v>
      </c>
    </row>
    <row r="10788" spans="1:8" x14ac:dyDescent="0.4">
      <c r="A10788" s="3" t="s">
        <v>27091</v>
      </c>
      <c r="B10788" s="3" t="s">
        <v>27081</v>
      </c>
      <c r="C10788" s="4">
        <v>1</v>
      </c>
      <c r="D10788" s="5" t="s">
        <v>27092</v>
      </c>
      <c r="E10788" s="3" t="s">
        <v>27093</v>
      </c>
      <c r="F10788" s="3">
        <f>DATEVALUE(E10788)+TIMEVALUE(E10788)</f>
        <v>42230.699712256945</v>
      </c>
      <c r="G10788" s="3">
        <v>45018</v>
      </c>
      <c r="H10788" s="3">
        <v>0</v>
      </c>
    </row>
    <row r="10789" spans="1:8" x14ac:dyDescent="0.4">
      <c r="A10789" s="3" t="s">
        <v>37</v>
      </c>
      <c r="B10789" s="3" t="s">
        <v>27081</v>
      </c>
      <c r="C10789" s="4">
        <v>1</v>
      </c>
      <c r="D10789" s="5" t="s">
        <v>27094</v>
      </c>
      <c r="E10789" s="3" t="s">
        <v>27095</v>
      </c>
      <c r="F10789" s="3">
        <f>DATEVALUE(E10789)+TIMEVALUE(E10789)</f>
        <v>42466.696463622684</v>
      </c>
      <c r="G10789" s="3">
        <v>27300</v>
      </c>
      <c r="H10789" s="3">
        <v>0</v>
      </c>
    </row>
    <row r="10790" spans="1:8" ht="34.799999999999997" x14ac:dyDescent="0.4">
      <c r="A10790" s="3" t="s">
        <v>269</v>
      </c>
      <c r="B10790" s="3" t="s">
        <v>27081</v>
      </c>
      <c r="C10790" s="4">
        <v>1</v>
      </c>
      <c r="D10790" s="5" t="s">
        <v>27096</v>
      </c>
      <c r="E10790" s="3" t="s">
        <v>27097</v>
      </c>
      <c r="F10790" s="3">
        <f>DATEVALUE(E10790)+TIMEVALUE(E10790)</f>
        <v>42576.556940810187</v>
      </c>
      <c r="G10790" s="3">
        <v>47038</v>
      </c>
      <c r="H10790" s="3">
        <v>0</v>
      </c>
    </row>
    <row r="10791" spans="1:8" x14ac:dyDescent="0.4">
      <c r="A10791" s="3" t="s">
        <v>3561</v>
      </c>
      <c r="B10791" s="3" t="s">
        <v>27098</v>
      </c>
      <c r="C10791" s="4">
        <v>10</v>
      </c>
      <c r="D10791" s="5" t="s">
        <v>27099</v>
      </c>
      <c r="E10791" s="3" t="s">
        <v>27100</v>
      </c>
      <c r="F10791" s="3">
        <f>DATEVALUE(E10791)+TIMEVALUE(E10791)</f>
        <v>41793.54820060185</v>
      </c>
      <c r="G10791" s="3">
        <v>39765</v>
      </c>
      <c r="H10791" s="3">
        <v>0</v>
      </c>
    </row>
    <row r="10792" spans="1:8" x14ac:dyDescent="0.4">
      <c r="A10792" s="3" t="s">
        <v>13266</v>
      </c>
      <c r="B10792" s="3" t="s">
        <v>27098</v>
      </c>
      <c r="C10792" s="4">
        <v>10</v>
      </c>
      <c r="D10792" s="5" t="s">
        <v>27101</v>
      </c>
      <c r="E10792" s="3" t="s">
        <v>27102</v>
      </c>
      <c r="F10792" s="3">
        <f>DATEVALUE(E10792)+TIMEVALUE(E10792)</f>
        <v>42300.764529351851</v>
      </c>
      <c r="G10792" s="3">
        <v>2900</v>
      </c>
      <c r="H10792" s="3">
        <v>0</v>
      </c>
    </row>
    <row r="10793" spans="1:8" x14ac:dyDescent="0.4">
      <c r="A10793" s="3" t="s">
        <v>11828</v>
      </c>
      <c r="B10793" s="3" t="s">
        <v>27103</v>
      </c>
      <c r="C10793" s="4">
        <v>10</v>
      </c>
      <c r="D10793" s="5" t="s">
        <v>27104</v>
      </c>
      <c r="E10793" s="3" t="s">
        <v>27105</v>
      </c>
      <c r="F10793" s="3">
        <f>DATEVALUE(E10793)+TIMEVALUE(E10793)</f>
        <v>41538.74578391204</v>
      </c>
      <c r="G10793" s="3">
        <v>29115</v>
      </c>
      <c r="H10793" s="3">
        <v>0</v>
      </c>
    </row>
    <row r="10794" spans="1:8" x14ac:dyDescent="0.4">
      <c r="A10794" s="3" t="s">
        <v>16033</v>
      </c>
      <c r="B10794" s="3" t="s">
        <v>27106</v>
      </c>
      <c r="C10794" s="4">
        <v>0</v>
      </c>
      <c r="D10794" s="5" t="s">
        <v>27107</v>
      </c>
      <c r="E10794" s="3" t="s">
        <v>27108</v>
      </c>
      <c r="F10794" s="3">
        <f>DATEVALUE(E10794)+TIMEVALUE(E10794)</f>
        <v>39768.478414351855</v>
      </c>
      <c r="G10794" s="3">
        <v>7980</v>
      </c>
      <c r="H10794" s="3">
        <v>0</v>
      </c>
    </row>
    <row r="10795" spans="1:8" x14ac:dyDescent="0.4">
      <c r="A10795" t="s">
        <v>16033</v>
      </c>
      <c r="B10795" t="s">
        <v>27109</v>
      </c>
      <c r="C10795">
        <v>2</v>
      </c>
      <c r="D10795" t="s">
        <v>5235</v>
      </c>
      <c r="E10795" t="s">
        <v>27110</v>
      </c>
      <c r="F10795">
        <v>40448.908055555556</v>
      </c>
      <c r="G10795">
        <v>1001928</v>
      </c>
      <c r="H10795">
        <v>1</v>
      </c>
    </row>
    <row r="10796" spans="1:8" x14ac:dyDescent="0.4">
      <c r="A10796" s="3" t="s">
        <v>964</v>
      </c>
      <c r="B10796" s="3" t="s">
        <v>27109</v>
      </c>
      <c r="C10796" s="4">
        <v>10</v>
      </c>
      <c r="D10796" s="5" t="s">
        <v>27111</v>
      </c>
      <c r="E10796" s="3" t="s">
        <v>27112</v>
      </c>
      <c r="F10796" s="3">
        <f>DATEVALUE(E10796)+TIMEVALUE(E10796)</f>
        <v>41342.764422476852</v>
      </c>
      <c r="G10796" s="3">
        <v>24091</v>
      </c>
      <c r="H10796" s="3">
        <v>0</v>
      </c>
    </row>
    <row r="10797" spans="1:8" x14ac:dyDescent="0.4">
      <c r="A10797" t="s">
        <v>16033</v>
      </c>
      <c r="B10797" t="s">
        <v>27109</v>
      </c>
      <c r="C10797">
        <v>2</v>
      </c>
      <c r="D10797" t="s">
        <v>8016</v>
      </c>
      <c r="E10797" t="s">
        <v>817</v>
      </c>
      <c r="F10797">
        <v>41820.657102129633</v>
      </c>
      <c r="G10797">
        <v>1001930</v>
      </c>
      <c r="H10797">
        <v>1</v>
      </c>
    </row>
    <row r="10798" spans="1:8" ht="34.799999999999997" x14ac:dyDescent="0.4">
      <c r="A10798" s="3" t="s">
        <v>11239</v>
      </c>
      <c r="B10798" s="3" t="s">
        <v>27109</v>
      </c>
      <c r="C10798" s="4">
        <v>2</v>
      </c>
      <c r="D10798" s="5" t="s">
        <v>27113</v>
      </c>
      <c r="E10798" s="3" t="s">
        <v>27056</v>
      </c>
      <c r="F10798" s="3">
        <f>DATEVALUE(E10798)+TIMEVALUE(E10798)</f>
        <v>41846.359588553241</v>
      </c>
      <c r="G10798" s="3">
        <v>48881</v>
      </c>
      <c r="H10798" s="3">
        <v>0</v>
      </c>
    </row>
    <row r="10799" spans="1:8" x14ac:dyDescent="0.4">
      <c r="A10799" t="s">
        <v>964</v>
      </c>
      <c r="B10799" t="s">
        <v>27109</v>
      </c>
      <c r="C10799">
        <v>6</v>
      </c>
      <c r="D10799" t="s">
        <v>562</v>
      </c>
      <c r="E10799" t="s">
        <v>27114</v>
      </c>
      <c r="F10799">
        <v>41867.647743761576</v>
      </c>
      <c r="G10799">
        <v>1001933</v>
      </c>
      <c r="H10799">
        <v>1</v>
      </c>
    </row>
    <row r="10800" spans="1:8" x14ac:dyDescent="0.4">
      <c r="A10800" t="s">
        <v>964</v>
      </c>
      <c r="B10800" t="s">
        <v>27109</v>
      </c>
      <c r="C10800">
        <v>1</v>
      </c>
      <c r="D10800" t="s">
        <v>27115</v>
      </c>
      <c r="E10800" t="s">
        <v>27116</v>
      </c>
      <c r="F10800">
        <v>41994.887662465277</v>
      </c>
      <c r="G10800">
        <v>1001927</v>
      </c>
      <c r="H10800">
        <v>1</v>
      </c>
    </row>
    <row r="10801" spans="1:8" x14ac:dyDescent="0.4">
      <c r="A10801" t="s">
        <v>11239</v>
      </c>
      <c r="B10801" t="s">
        <v>27109</v>
      </c>
      <c r="C10801">
        <v>6</v>
      </c>
      <c r="D10801" t="s">
        <v>7682</v>
      </c>
      <c r="E10801" t="s">
        <v>27117</v>
      </c>
      <c r="F10801">
        <v>42019.224684618057</v>
      </c>
      <c r="G10801">
        <v>1001932</v>
      </c>
      <c r="H10801">
        <v>1</v>
      </c>
    </row>
    <row r="10802" spans="1:8" ht="52.2" x14ac:dyDescent="0.4">
      <c r="A10802" s="3" t="s">
        <v>10214</v>
      </c>
      <c r="B10802" s="3" t="s">
        <v>27109</v>
      </c>
      <c r="C10802" s="4">
        <v>2</v>
      </c>
      <c r="D10802" s="5" t="s">
        <v>27118</v>
      </c>
      <c r="E10802" s="3" t="s">
        <v>27058</v>
      </c>
      <c r="F10802" s="3">
        <f>DATEVALUE(E10802)+TIMEVALUE(E10802)</f>
        <v>42084.617698599533</v>
      </c>
      <c r="G10802" s="3">
        <v>51959</v>
      </c>
      <c r="H10802" s="3">
        <v>0</v>
      </c>
    </row>
    <row r="10803" spans="1:8" ht="34.799999999999997" x14ac:dyDescent="0.4">
      <c r="A10803" s="3" t="s">
        <v>10616</v>
      </c>
      <c r="B10803" s="3" t="s">
        <v>27109</v>
      </c>
      <c r="C10803" s="4">
        <v>2</v>
      </c>
      <c r="D10803" s="5" t="s">
        <v>27119</v>
      </c>
      <c r="E10803" s="3" t="s">
        <v>27120</v>
      </c>
      <c r="F10803" s="3">
        <f>DATEVALUE(E10803)+TIMEVALUE(E10803)</f>
        <v>42189.354532430552</v>
      </c>
      <c r="G10803" s="3">
        <v>48957</v>
      </c>
      <c r="H10803" s="3">
        <v>0</v>
      </c>
    </row>
    <row r="10804" spans="1:8" x14ac:dyDescent="0.4">
      <c r="A10804" t="s">
        <v>11828</v>
      </c>
      <c r="B10804" t="s">
        <v>27109</v>
      </c>
      <c r="C10804">
        <v>2</v>
      </c>
      <c r="D10804" t="s">
        <v>27121</v>
      </c>
      <c r="E10804" t="s">
        <v>27120</v>
      </c>
      <c r="F10804">
        <v>42189.354532430552</v>
      </c>
      <c r="G10804">
        <v>1001929</v>
      </c>
      <c r="H10804">
        <v>1</v>
      </c>
    </row>
    <row r="10805" spans="1:8" x14ac:dyDescent="0.4">
      <c r="A10805" t="s">
        <v>11828</v>
      </c>
      <c r="B10805" t="s">
        <v>27109</v>
      </c>
      <c r="C10805">
        <v>3</v>
      </c>
      <c r="D10805" t="s">
        <v>13772</v>
      </c>
      <c r="E10805" t="s">
        <v>25002</v>
      </c>
      <c r="F10805">
        <v>42193.640654722221</v>
      </c>
      <c r="G10805">
        <v>1001931</v>
      </c>
      <c r="H10805">
        <v>1</v>
      </c>
    </row>
    <row r="10806" spans="1:8" x14ac:dyDescent="0.4">
      <c r="A10806" s="3" t="s">
        <v>24959</v>
      </c>
      <c r="B10806" s="3" t="s">
        <v>27109</v>
      </c>
      <c r="C10806" s="4">
        <v>1</v>
      </c>
      <c r="D10806" s="5" t="s">
        <v>27122</v>
      </c>
      <c r="E10806" s="3" t="s">
        <v>27123</v>
      </c>
      <c r="F10806" s="3">
        <f>DATEVALUE(E10806)+TIMEVALUE(E10806)</f>
        <v>42296.036761111114</v>
      </c>
      <c r="G10806" s="3">
        <v>48190</v>
      </c>
      <c r="H10806" s="3">
        <v>0</v>
      </c>
    </row>
    <row r="10807" spans="1:8" x14ac:dyDescent="0.4">
      <c r="A10807" s="3" t="s">
        <v>49</v>
      </c>
      <c r="B10807" s="3" t="s">
        <v>27124</v>
      </c>
      <c r="C10807" s="4">
        <v>10</v>
      </c>
      <c r="D10807" s="5" t="s">
        <v>27125</v>
      </c>
      <c r="E10807" s="3" t="s">
        <v>27126</v>
      </c>
      <c r="F10807" s="3">
        <f>DATEVALUE(E10807)+TIMEVALUE(E10807)</f>
        <v>42014.913381666665</v>
      </c>
      <c r="G10807" s="3">
        <v>35520</v>
      </c>
      <c r="H10807" s="3">
        <v>0</v>
      </c>
    </row>
    <row r="10808" spans="1:8" x14ac:dyDescent="0.4">
      <c r="A10808" s="3" t="s">
        <v>21790</v>
      </c>
      <c r="B10808" s="3" t="s">
        <v>27127</v>
      </c>
      <c r="C10808" s="4">
        <v>2</v>
      </c>
      <c r="D10808" s="5" t="s">
        <v>27128</v>
      </c>
      <c r="E10808" s="3" t="s">
        <v>817</v>
      </c>
      <c r="F10808" s="3">
        <f>DATEVALUE(E10808)+TIMEVALUE(E10808)</f>
        <v>41820.657102129633</v>
      </c>
      <c r="G10808" s="3">
        <v>406</v>
      </c>
      <c r="H10808" s="3">
        <v>0</v>
      </c>
    </row>
    <row r="10809" spans="1:8" x14ac:dyDescent="0.4">
      <c r="A10809" t="s">
        <v>10616</v>
      </c>
      <c r="B10809" t="s">
        <v>27127</v>
      </c>
      <c r="C10809">
        <v>1</v>
      </c>
      <c r="D10809" t="s">
        <v>14798</v>
      </c>
      <c r="E10809" t="s">
        <v>9626</v>
      </c>
      <c r="F10809">
        <v>42351.470372083335</v>
      </c>
      <c r="G10809">
        <v>1001934</v>
      </c>
      <c r="H10809">
        <v>1</v>
      </c>
    </row>
    <row r="10810" spans="1:8" x14ac:dyDescent="0.4">
      <c r="A10810" t="s">
        <v>10616</v>
      </c>
      <c r="B10810" t="s">
        <v>27127</v>
      </c>
      <c r="C10810">
        <v>2</v>
      </c>
      <c r="D10810" t="s">
        <v>4198</v>
      </c>
      <c r="E10810" t="s">
        <v>22016</v>
      </c>
      <c r="F10810">
        <v>42417.017662337959</v>
      </c>
      <c r="G10810">
        <v>1001935</v>
      </c>
      <c r="H10810">
        <v>1</v>
      </c>
    </row>
    <row r="10811" spans="1:8" ht="52.2" x14ac:dyDescent="0.4">
      <c r="A10811" s="3" t="s">
        <v>837</v>
      </c>
      <c r="B10811" s="3" t="s">
        <v>27129</v>
      </c>
      <c r="C10811" s="4">
        <v>10</v>
      </c>
      <c r="D10811" s="5" t="s">
        <v>27130</v>
      </c>
      <c r="E10811" s="3" t="s">
        <v>27131</v>
      </c>
      <c r="F10811" s="3">
        <f>DATEVALUE(E10811)+TIMEVALUE(E10811)</f>
        <v>41171.95057108796</v>
      </c>
      <c r="G10811" s="3">
        <v>33560</v>
      </c>
      <c r="H10811" s="3">
        <v>0</v>
      </c>
    </row>
    <row r="10812" spans="1:8" x14ac:dyDescent="0.4">
      <c r="A10812" t="s">
        <v>49</v>
      </c>
      <c r="B10812" t="s">
        <v>27129</v>
      </c>
      <c r="C10812">
        <v>2</v>
      </c>
      <c r="D10812" t="s">
        <v>9453</v>
      </c>
      <c r="E10812" t="s">
        <v>27132</v>
      </c>
      <c r="F10812">
        <v>41753.777958715276</v>
      </c>
      <c r="G10812">
        <v>1001936</v>
      </c>
      <c r="H10812">
        <v>1</v>
      </c>
    </row>
    <row r="10813" spans="1:8" ht="34.799999999999997" x14ac:dyDescent="0.4">
      <c r="A10813" s="3" t="s">
        <v>6880</v>
      </c>
      <c r="B10813" s="3" t="s">
        <v>27129</v>
      </c>
      <c r="C10813" s="4">
        <v>2</v>
      </c>
      <c r="D10813" s="5" t="s">
        <v>27133</v>
      </c>
      <c r="E10813" s="3" t="s">
        <v>27116</v>
      </c>
      <c r="F10813" s="3">
        <f>DATEVALUE(E10813)+TIMEVALUE(E10813)</f>
        <v>41994.887662465277</v>
      </c>
      <c r="G10813" s="3">
        <v>11401</v>
      </c>
      <c r="H10813" s="3">
        <v>0</v>
      </c>
    </row>
    <row r="10814" spans="1:8" ht="34.799999999999997" x14ac:dyDescent="0.4">
      <c r="A10814" s="3" t="s">
        <v>401</v>
      </c>
      <c r="B10814" s="3" t="s">
        <v>27129</v>
      </c>
      <c r="C10814" s="4">
        <v>4</v>
      </c>
      <c r="D10814" s="5" t="s">
        <v>27134</v>
      </c>
      <c r="E10814" s="3" t="s">
        <v>27135</v>
      </c>
      <c r="F10814" s="3">
        <f>DATEVALUE(E10814)+TIMEVALUE(E10814)</f>
        <v>41994.890127395833</v>
      </c>
      <c r="G10814" s="3">
        <v>20257</v>
      </c>
      <c r="H10814" s="3">
        <v>0</v>
      </c>
    </row>
    <row r="10815" spans="1:8" x14ac:dyDescent="0.4">
      <c r="A10815" t="s">
        <v>49</v>
      </c>
      <c r="B10815" t="s">
        <v>27129</v>
      </c>
      <c r="C10815">
        <v>2</v>
      </c>
      <c r="D10815" t="s">
        <v>27136</v>
      </c>
      <c r="E10815" t="s">
        <v>27137</v>
      </c>
      <c r="F10815">
        <v>42186.047903078703</v>
      </c>
      <c r="G10815">
        <v>1001937</v>
      </c>
      <c r="H10815">
        <v>1</v>
      </c>
    </row>
    <row r="10816" spans="1:8" ht="34.799999999999997" x14ac:dyDescent="0.4">
      <c r="A10816" s="3" t="s">
        <v>467</v>
      </c>
      <c r="B10816" s="3" t="s">
        <v>27129</v>
      </c>
      <c r="C10816" s="4">
        <v>10</v>
      </c>
      <c r="D10816" s="5" t="s">
        <v>27138</v>
      </c>
      <c r="E10816" s="3" t="s">
        <v>27139</v>
      </c>
      <c r="F10816" s="3">
        <f>DATEVALUE(E10816)+TIMEVALUE(E10816)</f>
        <v>42425.731747465281</v>
      </c>
      <c r="G10816" s="3">
        <v>9003</v>
      </c>
      <c r="H10816" s="3">
        <v>0</v>
      </c>
    </row>
    <row r="10817" spans="1:8" ht="34.799999999999997" x14ac:dyDescent="0.4">
      <c r="A10817" s="3" t="s">
        <v>27140</v>
      </c>
      <c r="B10817" s="3" t="s">
        <v>27141</v>
      </c>
      <c r="C10817" s="4">
        <v>10</v>
      </c>
      <c r="D10817" s="5" t="s">
        <v>27142</v>
      </c>
      <c r="E10817" s="3" t="s">
        <v>27143</v>
      </c>
      <c r="F10817" s="3">
        <f>DATEVALUE(E10817)+TIMEVALUE(E10817)</f>
        <v>41245.323011574073</v>
      </c>
      <c r="G10817" s="3">
        <v>49299</v>
      </c>
      <c r="H10817" s="3">
        <v>0</v>
      </c>
    </row>
    <row r="10818" spans="1:8" x14ac:dyDescent="0.4">
      <c r="A10818" s="3" t="s">
        <v>22515</v>
      </c>
      <c r="B10818" s="3" t="s">
        <v>27144</v>
      </c>
      <c r="C10818" s="4">
        <v>10</v>
      </c>
      <c r="D10818" s="5" t="s">
        <v>27145</v>
      </c>
      <c r="E10818" s="3" t="s">
        <v>27146</v>
      </c>
      <c r="F10818" s="3">
        <f>DATEVALUE(E10818)+TIMEVALUE(E10818)</f>
        <v>41762.830362025466</v>
      </c>
      <c r="G10818" s="3">
        <v>31961</v>
      </c>
      <c r="H10818" s="3">
        <v>0</v>
      </c>
    </row>
    <row r="10819" spans="1:8" x14ac:dyDescent="0.4">
      <c r="A10819" s="3" t="s">
        <v>11025</v>
      </c>
      <c r="B10819" s="3" t="s">
        <v>27144</v>
      </c>
      <c r="C10819" s="4">
        <v>10</v>
      </c>
      <c r="D10819" s="5" t="s">
        <v>27147</v>
      </c>
      <c r="E10819" s="3" t="s">
        <v>27148</v>
      </c>
      <c r="F10819" s="3">
        <f>DATEVALUE(E10819)+TIMEVALUE(E10819)</f>
        <v>42145.568569201387</v>
      </c>
      <c r="G10819" s="3">
        <v>15166</v>
      </c>
      <c r="H10819" s="3">
        <v>0</v>
      </c>
    </row>
    <row r="10820" spans="1:8" x14ac:dyDescent="0.4">
      <c r="A10820" s="3" t="s">
        <v>20627</v>
      </c>
      <c r="B10820" s="3" t="s">
        <v>27144</v>
      </c>
      <c r="C10820" s="4">
        <v>10</v>
      </c>
      <c r="D10820" s="5" t="s">
        <v>27149</v>
      </c>
      <c r="E10820" s="3" t="s">
        <v>27150</v>
      </c>
      <c r="F10820" s="3">
        <f>DATEVALUE(E10820)+TIMEVALUE(E10820)</f>
        <v>42256.499287766201</v>
      </c>
      <c r="G10820" s="3">
        <v>16334</v>
      </c>
      <c r="H10820" s="3">
        <v>0</v>
      </c>
    </row>
    <row r="10821" spans="1:8" x14ac:dyDescent="0.4">
      <c r="A10821" s="3" t="s">
        <v>667</v>
      </c>
      <c r="B10821" s="3" t="s">
        <v>27151</v>
      </c>
      <c r="C10821" s="4">
        <v>2</v>
      </c>
      <c r="D10821" s="5" t="s">
        <v>27152</v>
      </c>
      <c r="E10821" s="3" t="s">
        <v>9626</v>
      </c>
      <c r="F10821" s="3">
        <f>DATEVALUE(E10821)+TIMEVALUE(E10821)</f>
        <v>42351.470372083335</v>
      </c>
      <c r="G10821" s="3">
        <v>6473</v>
      </c>
      <c r="H10821" s="3">
        <v>0</v>
      </c>
    </row>
    <row r="10822" spans="1:8" x14ac:dyDescent="0.4">
      <c r="A10822" s="3" t="s">
        <v>27153</v>
      </c>
      <c r="B10822" s="3" t="s">
        <v>27151</v>
      </c>
      <c r="C10822" s="4">
        <v>10</v>
      </c>
      <c r="D10822" s="5" t="s">
        <v>27154</v>
      </c>
      <c r="E10822" s="3" t="s">
        <v>27155</v>
      </c>
      <c r="F10822" s="3">
        <f>DATEVALUE(E10822)+TIMEVALUE(E10822)</f>
        <v>42388.507972453706</v>
      </c>
      <c r="G10822" s="3">
        <v>38992</v>
      </c>
      <c r="H10822" s="3">
        <v>0</v>
      </c>
    </row>
    <row r="10823" spans="1:8" x14ac:dyDescent="0.4">
      <c r="A10823" t="s">
        <v>22515</v>
      </c>
      <c r="B10823" t="s">
        <v>27151</v>
      </c>
      <c r="C10823">
        <v>2</v>
      </c>
      <c r="D10823" t="s">
        <v>25987</v>
      </c>
      <c r="E10823" t="s">
        <v>27156</v>
      </c>
      <c r="F10823">
        <v>42438.996280613428</v>
      </c>
      <c r="G10823">
        <v>1001938</v>
      </c>
      <c r="H10823">
        <v>1</v>
      </c>
    </row>
    <row r="10824" spans="1:8" x14ac:dyDescent="0.4">
      <c r="A10824" t="s">
        <v>22515</v>
      </c>
      <c r="B10824" t="s">
        <v>27151</v>
      </c>
      <c r="C10824">
        <v>2</v>
      </c>
      <c r="D10824" t="s">
        <v>3621</v>
      </c>
      <c r="E10824" t="s">
        <v>11902</v>
      </c>
      <c r="F10824">
        <v>42442.800935706022</v>
      </c>
      <c r="G10824">
        <v>1001939</v>
      </c>
      <c r="H10824">
        <v>1</v>
      </c>
    </row>
    <row r="10825" spans="1:8" x14ac:dyDescent="0.4">
      <c r="A10825" s="3" t="s">
        <v>4816</v>
      </c>
      <c r="B10825" s="3" t="s">
        <v>27151</v>
      </c>
      <c r="C10825" s="4">
        <v>10</v>
      </c>
      <c r="D10825" s="5" t="s">
        <v>27157</v>
      </c>
      <c r="E10825" s="3" t="s">
        <v>27158</v>
      </c>
      <c r="F10825" s="3">
        <f>DATEVALUE(E10825)+TIMEVALUE(E10825)</f>
        <v>42755.646251597223</v>
      </c>
      <c r="G10825" s="3">
        <v>38182</v>
      </c>
      <c r="H10825" s="3">
        <v>0</v>
      </c>
    </row>
    <row r="10826" spans="1:8" ht="34.799999999999997" x14ac:dyDescent="0.4">
      <c r="A10826" s="3" t="s">
        <v>21739</v>
      </c>
      <c r="B10826" s="3" t="s">
        <v>27159</v>
      </c>
      <c r="C10826" s="4">
        <v>1</v>
      </c>
      <c r="D10826" s="5" t="s">
        <v>27160</v>
      </c>
      <c r="E10826" s="3" t="s">
        <v>27161</v>
      </c>
      <c r="F10826" s="3">
        <f>DATEVALUE(E10826)+TIMEVALUE(E10826)</f>
        <v>41099.917614259262</v>
      </c>
      <c r="G10826" s="3">
        <v>51888</v>
      </c>
      <c r="H10826" s="3">
        <v>0</v>
      </c>
    </row>
    <row r="10827" spans="1:8" ht="34.799999999999997" x14ac:dyDescent="0.4">
      <c r="A10827" s="3" t="s">
        <v>8860</v>
      </c>
      <c r="B10827" s="3" t="s">
        <v>27159</v>
      </c>
      <c r="C10827" s="4">
        <v>10</v>
      </c>
      <c r="D10827" s="5" t="s">
        <v>27162</v>
      </c>
      <c r="E10827" s="3" t="s">
        <v>27163</v>
      </c>
      <c r="F10827" s="3">
        <f>DATEVALUE(E10827)+TIMEVALUE(E10827)</f>
        <v>41376.628652083331</v>
      </c>
      <c r="G10827" s="3">
        <v>49917</v>
      </c>
      <c r="H10827" s="3">
        <v>0</v>
      </c>
    </row>
    <row r="10828" spans="1:8" x14ac:dyDescent="0.4">
      <c r="A10828" t="s">
        <v>21739</v>
      </c>
      <c r="B10828" t="s">
        <v>27159</v>
      </c>
      <c r="C10828">
        <v>2</v>
      </c>
      <c r="D10828" t="s">
        <v>3123</v>
      </c>
      <c r="E10828" t="s">
        <v>10409</v>
      </c>
      <c r="F10828">
        <v>41872.062365752317</v>
      </c>
      <c r="G10828">
        <v>1001942</v>
      </c>
      <c r="H10828">
        <v>1</v>
      </c>
    </row>
    <row r="10829" spans="1:8" x14ac:dyDescent="0.4">
      <c r="A10829" t="s">
        <v>4816</v>
      </c>
      <c r="B10829" t="s">
        <v>27159</v>
      </c>
      <c r="C10829">
        <v>2</v>
      </c>
      <c r="D10829" t="s">
        <v>11500</v>
      </c>
      <c r="E10829" t="s">
        <v>2090</v>
      </c>
      <c r="F10829">
        <v>41913.66627400463</v>
      </c>
      <c r="G10829">
        <v>1001940</v>
      </c>
      <c r="H10829">
        <v>1</v>
      </c>
    </row>
    <row r="10830" spans="1:8" x14ac:dyDescent="0.4">
      <c r="A10830" s="3" t="s">
        <v>6127</v>
      </c>
      <c r="B10830" s="3" t="s">
        <v>27159</v>
      </c>
      <c r="C10830" s="4">
        <v>1</v>
      </c>
      <c r="D10830" s="5" t="s">
        <v>27164</v>
      </c>
      <c r="E10830" s="3" t="s">
        <v>27165</v>
      </c>
      <c r="F10830" s="3">
        <f>DATEVALUE(E10830)+TIMEVALUE(E10830)</f>
        <v>42040.895590081018</v>
      </c>
      <c r="G10830" s="3">
        <v>24902</v>
      </c>
      <c r="H10830" s="3">
        <v>0</v>
      </c>
    </row>
    <row r="10831" spans="1:8" ht="52.2" x14ac:dyDescent="0.4">
      <c r="A10831" s="3" t="s">
        <v>27166</v>
      </c>
      <c r="B10831" s="3" t="s">
        <v>27159</v>
      </c>
      <c r="C10831" s="4">
        <v>2</v>
      </c>
      <c r="D10831" s="5" t="s">
        <v>27167</v>
      </c>
      <c r="E10831" s="3" t="s">
        <v>27137</v>
      </c>
      <c r="F10831" s="3">
        <f>DATEVALUE(E10831)+TIMEVALUE(E10831)</f>
        <v>42186.047903078703</v>
      </c>
      <c r="G10831" s="3">
        <v>43511</v>
      </c>
      <c r="H10831" s="3">
        <v>0</v>
      </c>
    </row>
    <row r="10832" spans="1:8" x14ac:dyDescent="0.4">
      <c r="A10832" s="3" t="s">
        <v>37</v>
      </c>
      <c r="B10832" s="3" t="s">
        <v>27159</v>
      </c>
      <c r="C10832" s="4">
        <v>10</v>
      </c>
      <c r="D10832" s="5" t="s">
        <v>27168</v>
      </c>
      <c r="E10832" s="3" t="s">
        <v>27169</v>
      </c>
      <c r="F10832" s="3">
        <f>DATEVALUE(E10832)+TIMEVALUE(E10832)</f>
        <v>42300.82019140046</v>
      </c>
      <c r="G10832" s="3">
        <v>5558</v>
      </c>
      <c r="H10832" s="3">
        <v>0</v>
      </c>
    </row>
    <row r="10833" spans="1:8" x14ac:dyDescent="0.4">
      <c r="A10833" t="s">
        <v>21739</v>
      </c>
      <c r="B10833" t="s">
        <v>27159</v>
      </c>
      <c r="C10833">
        <v>2</v>
      </c>
      <c r="D10833" t="s">
        <v>1983</v>
      </c>
      <c r="E10833" t="s">
        <v>27170</v>
      </c>
      <c r="F10833">
        <v>42368.493015092594</v>
      </c>
      <c r="G10833">
        <v>1001941</v>
      </c>
      <c r="H10833">
        <v>1</v>
      </c>
    </row>
    <row r="10834" spans="1:8" x14ac:dyDescent="0.4">
      <c r="A10834" s="3" t="s">
        <v>11381</v>
      </c>
      <c r="B10834" s="3" t="s">
        <v>27171</v>
      </c>
      <c r="C10834" s="4">
        <v>0</v>
      </c>
      <c r="D10834" s="5" t="s">
        <v>27172</v>
      </c>
      <c r="E10834" s="3" t="s">
        <v>27173</v>
      </c>
      <c r="F10834" s="3">
        <f>DATEVALUE(E10834)+TIMEVALUE(E10834)</f>
        <v>40218.858969907407</v>
      </c>
      <c r="G10834" s="3">
        <v>24383</v>
      </c>
      <c r="H10834" s="3">
        <v>0</v>
      </c>
    </row>
    <row r="10835" spans="1:8" x14ac:dyDescent="0.4">
      <c r="A10835" s="3" t="s">
        <v>27174</v>
      </c>
      <c r="B10835" s="3" t="s">
        <v>27171</v>
      </c>
      <c r="C10835" s="4">
        <v>9</v>
      </c>
      <c r="D10835" s="5" t="s">
        <v>27175</v>
      </c>
      <c r="E10835" s="3" t="s">
        <v>27176</v>
      </c>
      <c r="F10835" s="3">
        <f>DATEVALUE(E10835)+TIMEVALUE(E10835)</f>
        <v>41803.561531631945</v>
      </c>
      <c r="G10835" s="3">
        <v>21389</v>
      </c>
      <c r="H10835" s="3">
        <v>0</v>
      </c>
    </row>
    <row r="10836" spans="1:8" x14ac:dyDescent="0.4">
      <c r="A10836" s="3" t="s">
        <v>22393</v>
      </c>
      <c r="B10836" s="3" t="s">
        <v>27177</v>
      </c>
      <c r="C10836" s="4">
        <v>10</v>
      </c>
      <c r="D10836" s="5" t="s">
        <v>27178</v>
      </c>
      <c r="E10836" s="3" t="s">
        <v>27179</v>
      </c>
      <c r="F10836" s="3">
        <f>DATEVALUE(E10836)+TIMEVALUE(E10836)</f>
        <v>41986.658682905094</v>
      </c>
      <c r="G10836" s="3">
        <v>3991</v>
      </c>
      <c r="H10836" s="3">
        <v>0</v>
      </c>
    </row>
    <row r="10837" spans="1:8" x14ac:dyDescent="0.4">
      <c r="A10837" s="3" t="s">
        <v>4939</v>
      </c>
      <c r="B10837" s="3" t="s">
        <v>27180</v>
      </c>
      <c r="C10837" s="4">
        <v>9</v>
      </c>
      <c r="D10837" s="5" t="s">
        <v>27181</v>
      </c>
      <c r="E10837" s="3" t="s">
        <v>27182</v>
      </c>
      <c r="F10837" s="3">
        <f>DATEVALUE(E10837)+TIMEVALUE(E10837)</f>
        <v>42010.603207974535</v>
      </c>
      <c r="G10837" s="3">
        <v>5967</v>
      </c>
      <c r="H10837" s="3">
        <v>0</v>
      </c>
    </row>
    <row r="10838" spans="1:8" x14ac:dyDescent="0.4">
      <c r="A10838" s="3" t="s">
        <v>269</v>
      </c>
      <c r="B10838" s="3" t="s">
        <v>27180</v>
      </c>
      <c r="C10838" s="4">
        <v>10</v>
      </c>
      <c r="D10838" s="5" t="s">
        <v>27183</v>
      </c>
      <c r="E10838" s="3" t="s">
        <v>27184</v>
      </c>
      <c r="F10838" s="3">
        <f>DATEVALUE(E10838)+TIMEVALUE(E10838)</f>
        <v>42065.727896643519</v>
      </c>
      <c r="G10838" s="3">
        <v>51170</v>
      </c>
      <c r="H10838" s="3">
        <v>0</v>
      </c>
    </row>
    <row r="10839" spans="1:8" ht="34.799999999999997" x14ac:dyDescent="0.4">
      <c r="A10839" s="3" t="s">
        <v>667</v>
      </c>
      <c r="B10839" s="3" t="s">
        <v>27185</v>
      </c>
      <c r="C10839" s="4">
        <v>0</v>
      </c>
      <c r="D10839" s="5" t="s">
        <v>27186</v>
      </c>
      <c r="E10839" s="3" t="s">
        <v>27187</v>
      </c>
      <c r="F10839" s="3">
        <f>DATEVALUE(E10839)+TIMEVALUE(E10839)</f>
        <v>39443.539560185185</v>
      </c>
      <c r="G10839" s="3">
        <v>27235</v>
      </c>
      <c r="H10839" s="3">
        <v>0</v>
      </c>
    </row>
    <row r="10840" spans="1:8" x14ac:dyDescent="0.4">
      <c r="A10840" t="s">
        <v>4939</v>
      </c>
      <c r="B10840" t="s">
        <v>27188</v>
      </c>
      <c r="C10840">
        <v>2</v>
      </c>
      <c r="D10840" t="s">
        <v>5830</v>
      </c>
      <c r="E10840" t="s">
        <v>27189</v>
      </c>
      <c r="F10840">
        <v>41335.653309409725</v>
      </c>
      <c r="G10840">
        <v>1001943</v>
      </c>
      <c r="H10840">
        <v>1</v>
      </c>
    </row>
    <row r="10841" spans="1:8" ht="52.2" x14ac:dyDescent="0.4">
      <c r="A10841" s="3" t="s">
        <v>130</v>
      </c>
      <c r="B10841" s="3" t="s">
        <v>27188</v>
      </c>
      <c r="C10841" s="4">
        <v>2</v>
      </c>
      <c r="D10841" s="5" t="s">
        <v>27190</v>
      </c>
      <c r="E10841" s="3" t="s">
        <v>11902</v>
      </c>
      <c r="F10841" s="3">
        <f>DATEVALUE(E10841)+TIMEVALUE(E10841)</f>
        <v>42442.800935706022</v>
      </c>
      <c r="G10841" s="3">
        <v>49028</v>
      </c>
      <c r="H10841" s="3">
        <v>0</v>
      </c>
    </row>
    <row r="10842" spans="1:8" ht="34.799999999999997" x14ac:dyDescent="0.4">
      <c r="A10842" s="3" t="s">
        <v>15040</v>
      </c>
      <c r="B10842" s="3" t="s">
        <v>27191</v>
      </c>
      <c r="C10842" s="4">
        <v>10</v>
      </c>
      <c r="D10842" s="5" t="s">
        <v>27192</v>
      </c>
      <c r="E10842" s="3" t="s">
        <v>27193</v>
      </c>
      <c r="F10842" s="3">
        <f>DATEVALUE(E10842)+TIMEVALUE(E10842)</f>
        <v>41512.609329189814</v>
      </c>
      <c r="G10842" s="3">
        <v>29165</v>
      </c>
      <c r="H10842" s="3">
        <v>0</v>
      </c>
    </row>
    <row r="10843" spans="1:8" x14ac:dyDescent="0.4">
      <c r="A10843" t="s">
        <v>667</v>
      </c>
      <c r="B10843" t="s">
        <v>27191</v>
      </c>
      <c r="C10843">
        <v>3</v>
      </c>
      <c r="D10843" t="s">
        <v>10392</v>
      </c>
      <c r="E10843" t="s">
        <v>27194</v>
      </c>
      <c r="F10843">
        <v>42021.140325081018</v>
      </c>
      <c r="G10843">
        <v>1001944</v>
      </c>
      <c r="H10843">
        <v>1</v>
      </c>
    </row>
    <row r="10844" spans="1:8" ht="34.799999999999997" x14ac:dyDescent="0.4">
      <c r="A10844" s="3" t="s">
        <v>27195</v>
      </c>
      <c r="B10844" s="3" t="s">
        <v>27191</v>
      </c>
      <c r="C10844" s="4">
        <v>1</v>
      </c>
      <c r="D10844" s="5" t="s">
        <v>27196</v>
      </c>
      <c r="E10844" s="3" t="s">
        <v>27197</v>
      </c>
      <c r="F10844" s="3">
        <f>DATEVALUE(E10844)+TIMEVALUE(E10844)</f>
        <v>42458.437667071761</v>
      </c>
      <c r="G10844" s="3">
        <v>51756</v>
      </c>
      <c r="H10844" s="3">
        <v>0</v>
      </c>
    </row>
    <row r="10845" spans="1:8" ht="34.799999999999997" x14ac:dyDescent="0.4">
      <c r="A10845" s="3" t="s">
        <v>1037</v>
      </c>
      <c r="B10845" s="3" t="s">
        <v>27198</v>
      </c>
      <c r="C10845" s="4">
        <v>10</v>
      </c>
      <c r="D10845" s="5" t="s">
        <v>27199</v>
      </c>
      <c r="E10845" s="3" t="s">
        <v>27200</v>
      </c>
      <c r="F10845" s="3">
        <f>DATEVALUE(E10845)+TIMEVALUE(E10845)</f>
        <v>41110.863054062502</v>
      </c>
      <c r="G10845" s="3">
        <v>15642</v>
      </c>
      <c r="H10845" s="3">
        <v>0</v>
      </c>
    </row>
    <row r="10846" spans="1:8" x14ac:dyDescent="0.4">
      <c r="A10846" s="3" t="s">
        <v>37</v>
      </c>
      <c r="B10846" s="3" t="s">
        <v>27201</v>
      </c>
      <c r="C10846" s="4">
        <v>0</v>
      </c>
      <c r="D10846" s="5" t="s">
        <v>27202</v>
      </c>
      <c r="E10846" s="3" t="s">
        <v>27203</v>
      </c>
      <c r="F10846" s="3">
        <f>DATEVALUE(E10846)+TIMEVALUE(E10846)</f>
        <v>39725.399722222224</v>
      </c>
      <c r="G10846" s="3">
        <v>21949</v>
      </c>
      <c r="H10846" s="3">
        <v>0</v>
      </c>
    </row>
    <row r="10847" spans="1:8" x14ac:dyDescent="0.4">
      <c r="A10847" s="3" t="s">
        <v>4342</v>
      </c>
      <c r="B10847" s="3" t="s">
        <v>27204</v>
      </c>
      <c r="C10847" s="4">
        <v>10</v>
      </c>
      <c r="D10847" s="5" t="s">
        <v>27205</v>
      </c>
      <c r="E10847" s="3" t="s">
        <v>27206</v>
      </c>
      <c r="F10847" s="3">
        <f>DATEVALUE(E10847)+TIMEVALUE(E10847)</f>
        <v>42457.990510462965</v>
      </c>
      <c r="G10847" s="3">
        <v>37611</v>
      </c>
      <c r="H10847" s="3">
        <v>0</v>
      </c>
    </row>
    <row r="10848" spans="1:8" x14ac:dyDescent="0.4">
      <c r="A10848" s="3" t="s">
        <v>3752</v>
      </c>
      <c r="B10848" s="3" t="s">
        <v>27207</v>
      </c>
      <c r="C10848" s="4">
        <v>8</v>
      </c>
      <c r="D10848" s="5" t="s">
        <v>27208</v>
      </c>
      <c r="E10848" s="3" t="s">
        <v>27209</v>
      </c>
      <c r="F10848" s="3">
        <f>DATEVALUE(E10848)+TIMEVALUE(E10848)</f>
        <v>41773.382551273149</v>
      </c>
      <c r="G10848" s="3">
        <v>17325</v>
      </c>
      <c r="H10848" s="3">
        <v>0</v>
      </c>
    </row>
    <row r="10849" spans="1:8" x14ac:dyDescent="0.4">
      <c r="A10849" s="3" t="s">
        <v>3752</v>
      </c>
      <c r="B10849" s="3" t="s">
        <v>27210</v>
      </c>
      <c r="C10849" s="4">
        <v>10</v>
      </c>
      <c r="D10849" s="5" t="s">
        <v>27211</v>
      </c>
      <c r="E10849" s="3" t="s">
        <v>27212</v>
      </c>
      <c r="F10849" s="3">
        <f>DATEVALUE(E10849)+TIMEVALUE(E10849)</f>
        <v>42390.498642708335</v>
      </c>
      <c r="G10849" s="3">
        <v>2604</v>
      </c>
      <c r="H10849" s="3">
        <v>0</v>
      </c>
    </row>
    <row r="10850" spans="1:8" x14ac:dyDescent="0.4">
      <c r="A10850" s="3" t="s">
        <v>3752</v>
      </c>
      <c r="B10850" s="3" t="s">
        <v>27213</v>
      </c>
      <c r="C10850" s="4">
        <v>10</v>
      </c>
      <c r="D10850" s="5" t="s">
        <v>27214</v>
      </c>
      <c r="E10850" s="3" t="s">
        <v>27215</v>
      </c>
      <c r="F10850" s="3">
        <f>DATEVALUE(E10850)+TIMEVALUE(E10850)</f>
        <v>42603.895150046294</v>
      </c>
      <c r="G10850" s="3">
        <v>37943</v>
      </c>
      <c r="H10850" s="3">
        <v>0</v>
      </c>
    </row>
    <row r="10851" spans="1:8" x14ac:dyDescent="0.4">
      <c r="A10851" s="3" t="s">
        <v>27216</v>
      </c>
      <c r="B10851" s="3" t="s">
        <v>27217</v>
      </c>
      <c r="C10851" s="4">
        <v>0</v>
      </c>
      <c r="D10851" s="5" t="s">
        <v>27218</v>
      </c>
      <c r="E10851" s="3" t="s">
        <v>27219</v>
      </c>
      <c r="F10851" s="3">
        <f>DATEVALUE(E10851)+TIMEVALUE(E10851)</f>
        <v>39664.398831018516</v>
      </c>
      <c r="G10851" s="3">
        <v>1262</v>
      </c>
      <c r="H10851" s="3">
        <v>0</v>
      </c>
    </row>
    <row r="10852" spans="1:8" x14ac:dyDescent="0.4">
      <c r="A10852" s="3" t="s">
        <v>10192</v>
      </c>
      <c r="B10852" s="3" t="s">
        <v>27217</v>
      </c>
      <c r="C10852" s="4">
        <v>0</v>
      </c>
      <c r="D10852" s="5" t="s">
        <v>27220</v>
      </c>
      <c r="E10852" s="3" t="s">
        <v>27221</v>
      </c>
      <c r="F10852" s="3">
        <f>DATEVALUE(E10852)+TIMEVALUE(E10852)</f>
        <v>39664.399247685185</v>
      </c>
      <c r="G10852" s="3">
        <v>1261</v>
      </c>
      <c r="H10852" s="3">
        <v>0</v>
      </c>
    </row>
    <row r="10853" spans="1:8" ht="34.799999999999997" x14ac:dyDescent="0.4">
      <c r="A10853" s="3" t="s">
        <v>37</v>
      </c>
      <c r="B10853" s="3" t="s">
        <v>27217</v>
      </c>
      <c r="C10853" s="4">
        <v>0</v>
      </c>
      <c r="D10853" s="5" t="s">
        <v>27222</v>
      </c>
      <c r="E10853" s="3" t="s">
        <v>27223</v>
      </c>
      <c r="F10853" s="3">
        <f>DATEVALUE(E10853)+TIMEVALUE(E10853)</f>
        <v>40056.731296296297</v>
      </c>
      <c r="G10853" s="3">
        <v>1253</v>
      </c>
      <c r="H10853" s="3">
        <v>0</v>
      </c>
    </row>
    <row r="10854" spans="1:8" x14ac:dyDescent="0.4">
      <c r="A10854" s="3" t="s">
        <v>4099</v>
      </c>
      <c r="B10854" s="3" t="s">
        <v>27224</v>
      </c>
      <c r="C10854" s="4">
        <v>10</v>
      </c>
      <c r="D10854" s="5" t="s">
        <v>27225</v>
      </c>
      <c r="E10854" s="3" t="s">
        <v>27226</v>
      </c>
      <c r="F10854" s="3">
        <f>DATEVALUE(E10854)+TIMEVALUE(E10854)</f>
        <v>41346.599539953706</v>
      </c>
      <c r="G10854" s="3">
        <v>50349</v>
      </c>
      <c r="H10854" s="3">
        <v>0</v>
      </c>
    </row>
    <row r="10855" spans="1:8" x14ac:dyDescent="0.4">
      <c r="A10855" s="3" t="s">
        <v>2394</v>
      </c>
      <c r="B10855" s="3" t="s">
        <v>27224</v>
      </c>
      <c r="C10855" s="4">
        <v>2</v>
      </c>
      <c r="D10855" s="5" t="s">
        <v>27227</v>
      </c>
      <c r="E10855" s="3" t="s">
        <v>10409</v>
      </c>
      <c r="F10855" s="3">
        <f>DATEVALUE(E10855)+TIMEVALUE(E10855)</f>
        <v>41872.062365752317</v>
      </c>
      <c r="G10855" s="3">
        <v>42906</v>
      </c>
      <c r="H10855" s="3">
        <v>0</v>
      </c>
    </row>
    <row r="10856" spans="1:8" x14ac:dyDescent="0.4">
      <c r="A10856" t="s">
        <v>10192</v>
      </c>
      <c r="B10856" t="s">
        <v>27224</v>
      </c>
      <c r="C10856">
        <v>1</v>
      </c>
      <c r="D10856" t="s">
        <v>23607</v>
      </c>
      <c r="E10856" t="s">
        <v>27228</v>
      </c>
      <c r="F10856">
        <v>41992.786732094908</v>
      </c>
      <c r="G10856">
        <v>1001945</v>
      </c>
      <c r="H10856">
        <v>1</v>
      </c>
    </row>
    <row r="10857" spans="1:8" x14ac:dyDescent="0.4">
      <c r="A10857" s="3" t="s">
        <v>37</v>
      </c>
      <c r="B10857" s="3" t="s">
        <v>27224</v>
      </c>
      <c r="C10857" s="4">
        <v>6</v>
      </c>
      <c r="D10857" s="5" t="s">
        <v>27229</v>
      </c>
      <c r="E10857" s="3" t="s">
        <v>27230</v>
      </c>
      <c r="F10857" s="3">
        <f>DATEVALUE(E10857)+TIMEVALUE(E10857)</f>
        <v>42198.859355601853</v>
      </c>
      <c r="G10857" s="3">
        <v>3224</v>
      </c>
      <c r="H10857" s="3">
        <v>0</v>
      </c>
    </row>
    <row r="10858" spans="1:8" x14ac:dyDescent="0.4">
      <c r="A10858" t="s">
        <v>10192</v>
      </c>
      <c r="B10858" t="s">
        <v>27224</v>
      </c>
      <c r="C10858">
        <v>2</v>
      </c>
      <c r="D10858" t="s">
        <v>8460</v>
      </c>
      <c r="E10858" t="s">
        <v>27231</v>
      </c>
      <c r="F10858">
        <v>42296.048700266205</v>
      </c>
      <c r="G10858">
        <v>1001946</v>
      </c>
      <c r="H10858">
        <v>1</v>
      </c>
    </row>
    <row r="10859" spans="1:8" ht="34.799999999999997" x14ac:dyDescent="0.4">
      <c r="A10859" s="3" t="s">
        <v>27232</v>
      </c>
      <c r="B10859" s="3" t="s">
        <v>27233</v>
      </c>
      <c r="C10859" s="4">
        <v>10</v>
      </c>
      <c r="D10859" s="5" t="s">
        <v>27234</v>
      </c>
      <c r="E10859" s="3" t="s">
        <v>27235</v>
      </c>
      <c r="F10859" s="3">
        <f>DATEVALUE(E10859)+TIMEVALUE(E10859)</f>
        <v>41995.406803611113</v>
      </c>
      <c r="G10859" s="3">
        <v>17043</v>
      </c>
      <c r="H10859" s="3">
        <v>0</v>
      </c>
    </row>
    <row r="10860" spans="1:8" x14ac:dyDescent="0.4">
      <c r="A10860" s="3" t="s">
        <v>20082</v>
      </c>
      <c r="B10860" s="3" t="s">
        <v>27233</v>
      </c>
      <c r="C10860" s="4">
        <v>10</v>
      </c>
      <c r="D10860" s="5" t="s">
        <v>27236</v>
      </c>
      <c r="E10860" s="3" t="s">
        <v>27237</v>
      </c>
      <c r="F10860" s="3">
        <f>DATEVALUE(E10860)+TIMEVALUE(E10860)</f>
        <v>42101.365133333333</v>
      </c>
      <c r="G10860" s="3">
        <v>37666</v>
      </c>
      <c r="H10860" s="3">
        <v>0</v>
      </c>
    </row>
    <row r="10861" spans="1:8" x14ac:dyDescent="0.4">
      <c r="A10861" s="3" t="s">
        <v>9418</v>
      </c>
      <c r="B10861" s="3" t="s">
        <v>27233</v>
      </c>
      <c r="C10861" s="4">
        <v>10</v>
      </c>
      <c r="D10861" s="5" t="s">
        <v>27238</v>
      </c>
      <c r="E10861" s="3" t="s">
        <v>27239</v>
      </c>
      <c r="F10861" s="3">
        <f>DATEVALUE(E10861)+TIMEVALUE(E10861)</f>
        <v>42190.675813252317</v>
      </c>
      <c r="G10861" s="3">
        <v>3268</v>
      </c>
      <c r="H10861" s="3">
        <v>0</v>
      </c>
    </row>
    <row r="10862" spans="1:8" x14ac:dyDescent="0.4">
      <c r="A10862" s="3" t="s">
        <v>6923</v>
      </c>
      <c r="B10862" s="3" t="s">
        <v>27233</v>
      </c>
      <c r="C10862" s="4">
        <v>10</v>
      </c>
      <c r="D10862" s="5" t="s">
        <v>27240</v>
      </c>
      <c r="E10862" s="3" t="s">
        <v>27241</v>
      </c>
      <c r="F10862" s="3">
        <f>DATEVALUE(E10862)+TIMEVALUE(E10862)</f>
        <v>42215.919950023148</v>
      </c>
      <c r="G10862" s="3">
        <v>19087</v>
      </c>
      <c r="H10862" s="3">
        <v>0</v>
      </c>
    </row>
    <row r="10863" spans="1:8" x14ac:dyDescent="0.4">
      <c r="A10863" s="3" t="s">
        <v>27242</v>
      </c>
      <c r="B10863" s="3" t="s">
        <v>27233</v>
      </c>
      <c r="C10863" s="4">
        <v>10</v>
      </c>
      <c r="D10863" s="5" t="s">
        <v>27243</v>
      </c>
      <c r="E10863" s="3" t="s">
        <v>27244</v>
      </c>
      <c r="F10863" s="3">
        <f>DATEVALUE(E10863)+TIMEVALUE(E10863)</f>
        <v>42240.441940370372</v>
      </c>
      <c r="G10863" s="3">
        <v>40199</v>
      </c>
      <c r="H10863" s="3">
        <v>0</v>
      </c>
    </row>
    <row r="10864" spans="1:8" x14ac:dyDescent="0.4">
      <c r="A10864" s="3" t="s">
        <v>19283</v>
      </c>
      <c r="B10864" s="3" t="s">
        <v>27233</v>
      </c>
      <c r="C10864" s="4">
        <v>10</v>
      </c>
      <c r="D10864" s="5" t="s">
        <v>27245</v>
      </c>
      <c r="E10864" s="3" t="s">
        <v>27246</v>
      </c>
      <c r="F10864" s="3">
        <f>DATEVALUE(E10864)+TIMEVALUE(E10864)</f>
        <v>42388.029626608797</v>
      </c>
      <c r="G10864" s="3">
        <v>26951</v>
      </c>
      <c r="H10864" s="3">
        <v>0</v>
      </c>
    </row>
    <row r="10865" spans="1:8" ht="34.799999999999997" x14ac:dyDescent="0.4">
      <c r="A10865" s="3" t="s">
        <v>2992</v>
      </c>
      <c r="B10865" s="3" t="s">
        <v>27247</v>
      </c>
      <c r="C10865" s="4">
        <v>0</v>
      </c>
      <c r="D10865" s="5" t="s">
        <v>27248</v>
      </c>
      <c r="E10865" s="3" t="s">
        <v>27249</v>
      </c>
      <c r="F10865" s="3">
        <f>DATEVALUE(E10865)+TIMEVALUE(E10865)</f>
        <v>39122.981608796297</v>
      </c>
      <c r="G10865" s="3">
        <v>16530</v>
      </c>
      <c r="H10865" s="3">
        <v>0</v>
      </c>
    </row>
    <row r="10866" spans="1:8" x14ac:dyDescent="0.4">
      <c r="A10866" s="3" t="s">
        <v>430</v>
      </c>
      <c r="B10866" s="3" t="s">
        <v>27247</v>
      </c>
      <c r="C10866" s="4">
        <v>10</v>
      </c>
      <c r="D10866" s="5" t="s">
        <v>27250</v>
      </c>
      <c r="E10866" s="3" t="s">
        <v>27251</v>
      </c>
      <c r="F10866" s="3">
        <f>DATEVALUE(E10866)+TIMEVALUE(E10866)</f>
        <v>42264.067605856479</v>
      </c>
      <c r="G10866" s="3">
        <v>51415</v>
      </c>
      <c r="H10866" s="3">
        <v>0</v>
      </c>
    </row>
    <row r="10867" spans="1:8" x14ac:dyDescent="0.4">
      <c r="A10867" s="3" t="s">
        <v>10421</v>
      </c>
      <c r="B10867" s="3" t="s">
        <v>27247</v>
      </c>
      <c r="C10867" s="4">
        <v>10</v>
      </c>
      <c r="D10867" s="5" t="s">
        <v>27252</v>
      </c>
      <c r="E10867" s="3" t="s">
        <v>27253</v>
      </c>
      <c r="F10867" s="3">
        <f>DATEVALUE(E10867)+TIMEVALUE(E10867)</f>
        <v>42353.600773460646</v>
      </c>
      <c r="G10867" s="3">
        <v>49386</v>
      </c>
      <c r="H10867" s="3">
        <v>0</v>
      </c>
    </row>
    <row r="10868" spans="1:8" x14ac:dyDescent="0.4">
      <c r="A10868" s="3" t="s">
        <v>4717</v>
      </c>
      <c r="B10868" s="3" t="s">
        <v>27254</v>
      </c>
      <c r="C10868" s="4">
        <v>10</v>
      </c>
      <c r="D10868" s="5" t="s">
        <v>27255</v>
      </c>
      <c r="E10868" s="3" t="s">
        <v>27256</v>
      </c>
      <c r="F10868" s="3">
        <f>DATEVALUE(E10868)+TIMEVALUE(E10868)</f>
        <v>41923.741541122683</v>
      </c>
      <c r="G10868" s="3">
        <v>18945</v>
      </c>
      <c r="H10868" s="3">
        <v>0</v>
      </c>
    </row>
    <row r="10869" spans="1:8" x14ac:dyDescent="0.4">
      <c r="A10869" s="3" t="s">
        <v>19130</v>
      </c>
      <c r="B10869" s="3" t="s">
        <v>27254</v>
      </c>
      <c r="C10869" s="4">
        <v>8</v>
      </c>
      <c r="D10869" s="5" t="s">
        <v>27257</v>
      </c>
      <c r="E10869" s="3" t="s">
        <v>27258</v>
      </c>
      <c r="F10869" s="3">
        <f>DATEVALUE(E10869)+TIMEVALUE(E10869)</f>
        <v>41940.737253807871</v>
      </c>
      <c r="G10869" s="3">
        <v>42676</v>
      </c>
      <c r="H10869" s="3">
        <v>0</v>
      </c>
    </row>
    <row r="10870" spans="1:8" ht="34.799999999999997" x14ac:dyDescent="0.4">
      <c r="A10870" s="3" t="s">
        <v>1188</v>
      </c>
      <c r="B10870" s="3" t="s">
        <v>27259</v>
      </c>
      <c r="C10870" s="4">
        <v>10</v>
      </c>
      <c r="D10870" s="5" t="s">
        <v>27260</v>
      </c>
      <c r="E10870" s="3" t="s">
        <v>27261</v>
      </c>
      <c r="F10870" s="3">
        <f>DATEVALUE(E10870)+TIMEVALUE(E10870)</f>
        <v>41315.929568229163</v>
      </c>
      <c r="G10870" s="3">
        <v>32875</v>
      </c>
      <c r="H10870" s="3">
        <v>0</v>
      </c>
    </row>
    <row r="10871" spans="1:8" x14ac:dyDescent="0.4">
      <c r="A10871" s="3" t="s">
        <v>2041</v>
      </c>
      <c r="B10871" s="3" t="s">
        <v>27262</v>
      </c>
      <c r="C10871" s="4">
        <v>0</v>
      </c>
      <c r="D10871" s="5" t="s">
        <v>27263</v>
      </c>
      <c r="E10871" s="3" t="s">
        <v>27264</v>
      </c>
      <c r="F10871" s="3">
        <f>DATEVALUE(E10871)+TIMEVALUE(E10871)</f>
        <v>39495.737488425926</v>
      </c>
      <c r="G10871" s="3">
        <v>45401</v>
      </c>
      <c r="H10871" s="3">
        <v>0</v>
      </c>
    </row>
    <row r="10872" spans="1:8" x14ac:dyDescent="0.4">
      <c r="A10872" s="3" t="s">
        <v>2798</v>
      </c>
      <c r="B10872" s="3" t="s">
        <v>27262</v>
      </c>
      <c r="C10872" s="4">
        <v>0</v>
      </c>
      <c r="D10872" s="5" t="s">
        <v>27265</v>
      </c>
      <c r="E10872" s="3" t="s">
        <v>27266</v>
      </c>
      <c r="F10872" s="3">
        <f>DATEVALUE(E10872)+TIMEVALUE(E10872)</f>
        <v>39810.014155092591</v>
      </c>
      <c r="G10872" s="3">
        <v>10518</v>
      </c>
      <c r="H10872" s="3">
        <v>0</v>
      </c>
    </row>
    <row r="10873" spans="1:8" x14ac:dyDescent="0.4">
      <c r="A10873" s="3" t="s">
        <v>27267</v>
      </c>
      <c r="B10873" s="3" t="s">
        <v>27262</v>
      </c>
      <c r="C10873" s="4">
        <v>10</v>
      </c>
      <c r="D10873" s="5" t="s">
        <v>27268</v>
      </c>
      <c r="E10873" s="3" t="s">
        <v>27269</v>
      </c>
      <c r="F10873" s="3">
        <f>DATEVALUE(E10873)+TIMEVALUE(E10873)</f>
        <v>41764.613200439817</v>
      </c>
      <c r="G10873" s="3">
        <v>5923</v>
      </c>
      <c r="H10873" s="3">
        <v>0</v>
      </c>
    </row>
    <row r="10874" spans="1:8" ht="34.799999999999997" x14ac:dyDescent="0.4">
      <c r="A10874" s="3" t="s">
        <v>168</v>
      </c>
      <c r="B10874" s="3" t="s">
        <v>27262</v>
      </c>
      <c r="C10874" s="4">
        <v>10</v>
      </c>
      <c r="D10874" s="5" t="s">
        <v>27270</v>
      </c>
      <c r="E10874" s="3" t="s">
        <v>27271</v>
      </c>
      <c r="F10874" s="3">
        <f>DATEVALUE(E10874)+TIMEVALUE(E10874)</f>
        <v>41874.976454918979</v>
      </c>
      <c r="G10874" s="3">
        <v>35884</v>
      </c>
      <c r="H10874" s="3">
        <v>0</v>
      </c>
    </row>
    <row r="10875" spans="1:8" x14ac:dyDescent="0.4">
      <c r="A10875" s="3" t="s">
        <v>158</v>
      </c>
      <c r="B10875" s="3" t="s">
        <v>27262</v>
      </c>
      <c r="C10875" s="4">
        <v>8</v>
      </c>
      <c r="D10875" s="5" t="s">
        <v>27272</v>
      </c>
      <c r="E10875" s="3" t="s">
        <v>27273</v>
      </c>
      <c r="F10875" s="3">
        <f>DATEVALUE(E10875)+TIMEVALUE(E10875)</f>
        <v>41888.861955636574</v>
      </c>
      <c r="G10875" s="3">
        <v>14791</v>
      </c>
      <c r="H10875" s="3">
        <v>0</v>
      </c>
    </row>
    <row r="10876" spans="1:8" x14ac:dyDescent="0.4">
      <c r="A10876" s="3" t="s">
        <v>27274</v>
      </c>
      <c r="B10876" s="3" t="s">
        <v>27262</v>
      </c>
      <c r="C10876" s="4">
        <v>10</v>
      </c>
      <c r="D10876" s="5" t="s">
        <v>27275</v>
      </c>
      <c r="E10876" s="3" t="s">
        <v>27276</v>
      </c>
      <c r="F10876" s="3">
        <f>DATEVALUE(E10876)+TIMEVALUE(E10876)</f>
        <v>42369.178408900465</v>
      </c>
      <c r="G10876" s="3">
        <v>12696</v>
      </c>
      <c r="H10876" s="3">
        <v>0</v>
      </c>
    </row>
    <row r="10877" spans="1:8" x14ac:dyDescent="0.4">
      <c r="A10877" s="3" t="s">
        <v>1227</v>
      </c>
      <c r="B10877" s="3" t="s">
        <v>27277</v>
      </c>
      <c r="C10877" s="4">
        <v>10</v>
      </c>
      <c r="D10877" s="5" t="s">
        <v>27278</v>
      </c>
      <c r="E10877" s="3" t="s">
        <v>27279</v>
      </c>
      <c r="F10877" s="3">
        <f>DATEVALUE(E10877)+TIMEVALUE(E10877)</f>
        <v>41840.703293576385</v>
      </c>
      <c r="G10877" s="3">
        <v>8483</v>
      </c>
      <c r="H10877" s="3">
        <v>0</v>
      </c>
    </row>
    <row r="10878" spans="1:8" ht="34.799999999999997" x14ac:dyDescent="0.4">
      <c r="A10878" s="3" t="s">
        <v>17707</v>
      </c>
      <c r="B10878" s="3" t="s">
        <v>27277</v>
      </c>
      <c r="C10878" s="4">
        <v>10</v>
      </c>
      <c r="D10878" s="5" t="s">
        <v>27280</v>
      </c>
      <c r="E10878" s="3" t="s">
        <v>27281</v>
      </c>
      <c r="F10878" s="3">
        <f>DATEVALUE(E10878)+TIMEVALUE(E10878)</f>
        <v>41846.031937060186</v>
      </c>
      <c r="G10878" s="3">
        <v>1038</v>
      </c>
      <c r="H10878" s="3">
        <v>0</v>
      </c>
    </row>
    <row r="10879" spans="1:8" x14ac:dyDescent="0.4">
      <c r="A10879" s="3" t="s">
        <v>37</v>
      </c>
      <c r="B10879" s="3" t="s">
        <v>27277</v>
      </c>
      <c r="C10879" s="4">
        <v>10</v>
      </c>
      <c r="D10879" s="5" t="s">
        <v>27282</v>
      </c>
      <c r="E10879" s="3" t="s">
        <v>27283</v>
      </c>
      <c r="F10879" s="3">
        <f>DATEVALUE(E10879)+TIMEVALUE(E10879)</f>
        <v>42046.499644166666</v>
      </c>
      <c r="G10879" s="3">
        <v>6543</v>
      </c>
      <c r="H10879" s="3">
        <v>0</v>
      </c>
    </row>
    <row r="10880" spans="1:8" x14ac:dyDescent="0.4">
      <c r="A10880" s="3" t="s">
        <v>25754</v>
      </c>
      <c r="B10880" s="3" t="s">
        <v>27277</v>
      </c>
      <c r="C10880" s="4">
        <v>8</v>
      </c>
      <c r="D10880" s="5" t="s">
        <v>27284</v>
      </c>
      <c r="E10880" s="3" t="s">
        <v>27285</v>
      </c>
      <c r="F10880" s="3">
        <f>DATEVALUE(E10880)+TIMEVALUE(E10880)</f>
        <v>42088.579234942132</v>
      </c>
      <c r="G10880" s="3">
        <v>1289</v>
      </c>
      <c r="H10880" s="3">
        <v>0</v>
      </c>
    </row>
    <row r="10881" spans="1:8" x14ac:dyDescent="0.4">
      <c r="A10881" s="3" t="s">
        <v>2663</v>
      </c>
      <c r="B10881" s="3" t="s">
        <v>27277</v>
      </c>
      <c r="C10881" s="4">
        <v>10</v>
      </c>
      <c r="D10881" s="5" t="s">
        <v>27286</v>
      </c>
      <c r="E10881" s="3" t="s">
        <v>27287</v>
      </c>
      <c r="F10881" s="3">
        <f>DATEVALUE(E10881)+TIMEVALUE(E10881)</f>
        <v>42212.46650761574</v>
      </c>
      <c r="G10881" s="3">
        <v>8704</v>
      </c>
      <c r="H10881" s="3">
        <v>0</v>
      </c>
    </row>
    <row r="10882" spans="1:8" x14ac:dyDescent="0.4">
      <c r="A10882" s="3" t="s">
        <v>24478</v>
      </c>
      <c r="B10882" s="3" t="s">
        <v>27288</v>
      </c>
      <c r="C10882" s="4">
        <v>10</v>
      </c>
      <c r="D10882" s="5" t="s">
        <v>27289</v>
      </c>
      <c r="E10882" s="3" t="s">
        <v>27290</v>
      </c>
      <c r="F10882" s="3">
        <f>DATEVALUE(E10882)+TIMEVALUE(E10882)</f>
        <v>42140.686292453705</v>
      </c>
      <c r="G10882" s="3">
        <v>3456</v>
      </c>
      <c r="H10882" s="3">
        <v>0</v>
      </c>
    </row>
    <row r="10883" spans="1:8" x14ac:dyDescent="0.4">
      <c r="A10883" s="3" t="s">
        <v>37</v>
      </c>
      <c r="B10883" s="3" t="s">
        <v>27288</v>
      </c>
      <c r="C10883" s="4">
        <v>10</v>
      </c>
      <c r="D10883" s="5" t="s">
        <v>27291</v>
      </c>
      <c r="E10883" s="3" t="s">
        <v>27292</v>
      </c>
      <c r="F10883" s="3">
        <f>DATEVALUE(E10883)+TIMEVALUE(E10883)</f>
        <v>42297.733054201388</v>
      </c>
      <c r="G10883" s="3">
        <v>48864</v>
      </c>
      <c r="H10883" s="3">
        <v>0</v>
      </c>
    </row>
    <row r="10884" spans="1:8" x14ac:dyDescent="0.4">
      <c r="A10884" s="3" t="s">
        <v>27293</v>
      </c>
      <c r="B10884" s="3" t="s">
        <v>27288</v>
      </c>
      <c r="C10884" s="4">
        <v>10</v>
      </c>
      <c r="D10884" s="5" t="s">
        <v>27294</v>
      </c>
      <c r="E10884" s="3" t="s">
        <v>27295</v>
      </c>
      <c r="F10884" s="3">
        <f>DATEVALUE(E10884)+TIMEVALUE(E10884)</f>
        <v>42303.083965104168</v>
      </c>
      <c r="G10884" s="3">
        <v>47415</v>
      </c>
      <c r="H10884" s="3">
        <v>0</v>
      </c>
    </row>
    <row r="10885" spans="1:8" ht="34.799999999999997" x14ac:dyDescent="0.4">
      <c r="A10885" s="3" t="s">
        <v>37</v>
      </c>
      <c r="B10885" s="3" t="s">
        <v>27288</v>
      </c>
      <c r="C10885" s="4">
        <v>9</v>
      </c>
      <c r="D10885" s="5" t="s">
        <v>27296</v>
      </c>
      <c r="E10885" s="3" t="s">
        <v>27297</v>
      </c>
      <c r="F10885" s="3">
        <f>DATEVALUE(E10885)+TIMEVALUE(E10885)</f>
        <v>42369.617869687499</v>
      </c>
      <c r="G10885" s="3">
        <v>27710</v>
      </c>
      <c r="H10885" s="3">
        <v>0</v>
      </c>
    </row>
    <row r="10886" spans="1:8" x14ac:dyDescent="0.4">
      <c r="A10886" s="3" t="s">
        <v>230</v>
      </c>
      <c r="B10886" s="3" t="s">
        <v>27298</v>
      </c>
      <c r="C10886" s="4">
        <v>10</v>
      </c>
      <c r="D10886" s="5" t="s">
        <v>27299</v>
      </c>
      <c r="E10886" s="3" t="s">
        <v>27300</v>
      </c>
      <c r="F10886" s="3">
        <f>DATEVALUE(E10886)+TIMEVALUE(E10886)</f>
        <v>42243.810314942129</v>
      </c>
      <c r="G10886" s="3">
        <v>3032</v>
      </c>
      <c r="H10886" s="3">
        <v>0</v>
      </c>
    </row>
    <row r="10887" spans="1:8" x14ac:dyDescent="0.4">
      <c r="A10887" s="3" t="s">
        <v>27301</v>
      </c>
      <c r="B10887" s="3" t="s">
        <v>27302</v>
      </c>
      <c r="C10887" s="4">
        <v>10</v>
      </c>
      <c r="D10887" s="5" t="s">
        <v>27303</v>
      </c>
      <c r="E10887" s="3" t="s">
        <v>27304</v>
      </c>
      <c r="F10887" s="3">
        <f>DATEVALUE(E10887)+TIMEVALUE(E10887)</f>
        <v>42375.965731157405</v>
      </c>
      <c r="G10887" s="3">
        <v>16820</v>
      </c>
      <c r="H10887" s="3">
        <v>0</v>
      </c>
    </row>
    <row r="10888" spans="1:8" x14ac:dyDescent="0.4">
      <c r="A10888" s="3" t="s">
        <v>9757</v>
      </c>
      <c r="B10888" s="3" t="s">
        <v>27305</v>
      </c>
      <c r="C10888" s="4">
        <v>10</v>
      </c>
      <c r="D10888" s="5" t="s">
        <v>27306</v>
      </c>
      <c r="E10888" s="3" t="s">
        <v>27307</v>
      </c>
      <c r="F10888" s="3">
        <f>DATEVALUE(E10888)+TIMEVALUE(E10888)</f>
        <v>42316.586766759261</v>
      </c>
      <c r="G10888" s="3">
        <v>2869</v>
      </c>
      <c r="H10888" s="3">
        <v>0</v>
      </c>
    </row>
    <row r="10889" spans="1:8" x14ac:dyDescent="0.4">
      <c r="A10889" s="3" t="s">
        <v>5672</v>
      </c>
      <c r="B10889" s="3" t="s">
        <v>27308</v>
      </c>
      <c r="C10889" s="4">
        <v>2</v>
      </c>
      <c r="D10889" s="5" t="s">
        <v>27309</v>
      </c>
      <c r="E10889" s="3" t="s">
        <v>27189</v>
      </c>
      <c r="F10889" s="3">
        <f>DATEVALUE(E10889)+TIMEVALUE(E10889)</f>
        <v>41335.653309409725</v>
      </c>
      <c r="G10889" s="3">
        <v>686</v>
      </c>
      <c r="H10889" s="3">
        <v>0</v>
      </c>
    </row>
    <row r="10890" spans="1:8" x14ac:dyDescent="0.4">
      <c r="A10890" t="s">
        <v>230</v>
      </c>
      <c r="B10890" t="s">
        <v>27308</v>
      </c>
      <c r="C10890">
        <v>2</v>
      </c>
      <c r="D10890" t="s">
        <v>22777</v>
      </c>
      <c r="E10890" t="s">
        <v>23190</v>
      </c>
      <c r="F10890">
        <v>42365.648064733796</v>
      </c>
      <c r="G10890">
        <v>1001948</v>
      </c>
      <c r="H10890">
        <v>1</v>
      </c>
    </row>
    <row r="10891" spans="1:8" x14ac:dyDescent="0.4">
      <c r="A10891" t="s">
        <v>230</v>
      </c>
      <c r="B10891" t="s">
        <v>27308</v>
      </c>
      <c r="C10891">
        <v>2</v>
      </c>
      <c r="D10891" t="s">
        <v>3030</v>
      </c>
      <c r="E10891" t="s">
        <v>27310</v>
      </c>
      <c r="F10891">
        <v>42391.537212800926</v>
      </c>
      <c r="G10891">
        <v>1001947</v>
      </c>
      <c r="H10891">
        <v>1</v>
      </c>
    </row>
    <row r="10892" spans="1:8" ht="34.799999999999997" x14ac:dyDescent="0.4">
      <c r="A10892" s="3" t="s">
        <v>2663</v>
      </c>
      <c r="B10892" s="3" t="s">
        <v>27311</v>
      </c>
      <c r="C10892" s="4">
        <v>10</v>
      </c>
      <c r="D10892" s="5" t="s">
        <v>27312</v>
      </c>
      <c r="E10892" s="3" t="s">
        <v>27313</v>
      </c>
      <c r="F10892" s="3">
        <f>DATEVALUE(E10892)+TIMEVALUE(E10892)</f>
        <v>42087.905623240738</v>
      </c>
      <c r="G10892" s="3">
        <v>4429</v>
      </c>
      <c r="H10892" s="3">
        <v>0</v>
      </c>
    </row>
    <row r="10893" spans="1:8" x14ac:dyDescent="0.4">
      <c r="A10893" s="3" t="s">
        <v>2394</v>
      </c>
      <c r="B10893" s="3" t="s">
        <v>27314</v>
      </c>
      <c r="C10893" s="4">
        <v>5</v>
      </c>
      <c r="D10893" s="5" t="s">
        <v>27315</v>
      </c>
      <c r="E10893" s="3" t="s">
        <v>27316</v>
      </c>
      <c r="F10893" s="3">
        <f>DATEVALUE(E10893)+TIMEVALUE(E10893)</f>
        <v>41734.008406377317</v>
      </c>
      <c r="G10893" s="3">
        <v>51100</v>
      </c>
      <c r="H10893" s="3">
        <v>0</v>
      </c>
    </row>
    <row r="10894" spans="1:8" x14ac:dyDescent="0.4">
      <c r="A10894" s="3" t="s">
        <v>10594</v>
      </c>
      <c r="B10894" s="3" t="s">
        <v>27314</v>
      </c>
      <c r="C10894" s="4">
        <v>3</v>
      </c>
      <c r="D10894" s="5" t="s">
        <v>27317</v>
      </c>
      <c r="E10894" s="3" t="s">
        <v>27318</v>
      </c>
      <c r="F10894" s="3">
        <f>DATEVALUE(E10894)+TIMEVALUE(E10894)</f>
        <v>41778.522497048609</v>
      </c>
      <c r="G10894" s="3">
        <v>48808</v>
      </c>
      <c r="H10894" s="3">
        <v>0</v>
      </c>
    </row>
    <row r="10895" spans="1:8" x14ac:dyDescent="0.4">
      <c r="A10895" s="3" t="s">
        <v>27319</v>
      </c>
      <c r="B10895" s="3" t="s">
        <v>27314</v>
      </c>
      <c r="C10895" s="4">
        <v>7</v>
      </c>
      <c r="D10895" s="5" t="s">
        <v>27320</v>
      </c>
      <c r="E10895" s="3" t="s">
        <v>27321</v>
      </c>
      <c r="F10895" s="3">
        <f>DATEVALUE(E10895)+TIMEVALUE(E10895)</f>
        <v>41880.785644930555</v>
      </c>
      <c r="G10895" s="3">
        <v>47446</v>
      </c>
      <c r="H10895" s="3">
        <v>0</v>
      </c>
    </row>
    <row r="10896" spans="1:8" x14ac:dyDescent="0.4">
      <c r="A10896" t="s">
        <v>2394</v>
      </c>
      <c r="B10896" t="s">
        <v>27322</v>
      </c>
      <c r="C10896">
        <v>2</v>
      </c>
      <c r="D10896" t="s">
        <v>27323</v>
      </c>
      <c r="E10896" t="s">
        <v>27324</v>
      </c>
      <c r="F10896">
        <v>41959.107085150463</v>
      </c>
      <c r="G10896">
        <v>1001949</v>
      </c>
      <c r="H10896">
        <v>1</v>
      </c>
    </row>
    <row r="10897" spans="1:8" x14ac:dyDescent="0.4">
      <c r="A10897" t="s">
        <v>2394</v>
      </c>
      <c r="B10897" t="s">
        <v>27322</v>
      </c>
      <c r="C10897">
        <v>2</v>
      </c>
      <c r="D10897" t="s">
        <v>25006</v>
      </c>
      <c r="E10897" t="s">
        <v>27325</v>
      </c>
      <c r="F10897">
        <v>42123.7819250463</v>
      </c>
      <c r="G10897">
        <v>1001950</v>
      </c>
      <c r="H10897">
        <v>1</v>
      </c>
    </row>
    <row r="10898" spans="1:8" ht="34.799999999999997" x14ac:dyDescent="0.4">
      <c r="A10898" s="3" t="s">
        <v>27326</v>
      </c>
      <c r="B10898" s="3" t="s">
        <v>27322</v>
      </c>
      <c r="C10898" s="4">
        <v>2</v>
      </c>
      <c r="D10898" s="5" t="s">
        <v>27327</v>
      </c>
      <c r="E10898" s="3" t="s">
        <v>27231</v>
      </c>
      <c r="F10898" s="3">
        <f>DATEVALUE(E10898)+TIMEVALUE(E10898)</f>
        <v>42296.048700266205</v>
      </c>
      <c r="G10898" s="3">
        <v>37626</v>
      </c>
      <c r="H10898" s="3">
        <v>0</v>
      </c>
    </row>
    <row r="10899" spans="1:8" ht="34.799999999999997" x14ac:dyDescent="0.4">
      <c r="A10899" s="3" t="s">
        <v>37</v>
      </c>
      <c r="B10899" s="3" t="s">
        <v>27328</v>
      </c>
      <c r="C10899" s="4">
        <v>4</v>
      </c>
      <c r="D10899" s="5" t="s">
        <v>27329</v>
      </c>
      <c r="E10899" s="3" t="s">
        <v>27330</v>
      </c>
      <c r="F10899" s="3">
        <f>DATEVALUE(E10899)+TIMEVALUE(E10899)</f>
        <v>42456.636577986108</v>
      </c>
      <c r="G10899" s="3">
        <v>17443</v>
      </c>
      <c r="H10899" s="3">
        <v>0</v>
      </c>
    </row>
    <row r="10900" spans="1:8" ht="34.799999999999997" x14ac:dyDescent="0.4">
      <c r="A10900" s="3" t="s">
        <v>27331</v>
      </c>
      <c r="B10900" s="3" t="s">
        <v>27332</v>
      </c>
      <c r="C10900" s="4">
        <v>8</v>
      </c>
      <c r="D10900" s="5" t="s">
        <v>27333</v>
      </c>
      <c r="E10900" s="3" t="s">
        <v>27334</v>
      </c>
      <c r="F10900" s="3">
        <f>DATEVALUE(E10900)+TIMEVALUE(E10900)</f>
        <v>41561.671201909725</v>
      </c>
      <c r="G10900" s="3">
        <v>6715</v>
      </c>
      <c r="H10900" s="3">
        <v>0</v>
      </c>
    </row>
    <row r="10901" spans="1:8" ht="34.799999999999997" x14ac:dyDescent="0.4">
      <c r="A10901" s="3" t="s">
        <v>4541</v>
      </c>
      <c r="B10901" s="3" t="s">
        <v>27335</v>
      </c>
      <c r="C10901" s="4">
        <v>10</v>
      </c>
      <c r="D10901" s="5" t="s">
        <v>27336</v>
      </c>
      <c r="E10901" s="3" t="s">
        <v>27337</v>
      </c>
      <c r="F10901" s="3">
        <f>DATEVALUE(E10901)+TIMEVALUE(E10901)</f>
        <v>42432.12993260417</v>
      </c>
      <c r="G10901" s="3">
        <v>14911</v>
      </c>
      <c r="H10901" s="3">
        <v>0</v>
      </c>
    </row>
    <row r="10902" spans="1:8" x14ac:dyDescent="0.4">
      <c r="A10902" s="3" t="s">
        <v>13511</v>
      </c>
      <c r="B10902" s="3" t="s">
        <v>27338</v>
      </c>
      <c r="C10902" s="4">
        <v>10</v>
      </c>
      <c r="D10902" s="5" t="s">
        <v>27339</v>
      </c>
      <c r="E10902" s="3" t="s">
        <v>27340</v>
      </c>
      <c r="F10902" s="3">
        <f>DATEVALUE(E10902)+TIMEVALUE(E10902)</f>
        <v>42022.661106956017</v>
      </c>
      <c r="G10902" s="3">
        <v>3827</v>
      </c>
      <c r="H10902" s="3">
        <v>0</v>
      </c>
    </row>
    <row r="10903" spans="1:8" x14ac:dyDescent="0.4">
      <c r="A10903" t="s">
        <v>4541</v>
      </c>
      <c r="B10903" t="s">
        <v>27341</v>
      </c>
      <c r="C10903">
        <v>1</v>
      </c>
      <c r="D10903" t="s">
        <v>22100</v>
      </c>
      <c r="E10903" t="s">
        <v>27342</v>
      </c>
      <c r="F10903">
        <v>41563.742500370368</v>
      </c>
      <c r="G10903">
        <v>1001951</v>
      </c>
      <c r="H10903">
        <v>1</v>
      </c>
    </row>
    <row r="10904" spans="1:8" x14ac:dyDescent="0.4">
      <c r="A10904" t="s">
        <v>4541</v>
      </c>
      <c r="B10904" t="s">
        <v>27341</v>
      </c>
      <c r="C10904">
        <v>2</v>
      </c>
      <c r="D10904" t="s">
        <v>24529</v>
      </c>
      <c r="E10904" t="s">
        <v>27343</v>
      </c>
      <c r="F10904">
        <v>41633.834757731478</v>
      </c>
      <c r="G10904">
        <v>1001953</v>
      </c>
      <c r="H10904">
        <v>1</v>
      </c>
    </row>
    <row r="10905" spans="1:8" x14ac:dyDescent="0.4">
      <c r="A10905" t="s">
        <v>27331</v>
      </c>
      <c r="B10905" t="s">
        <v>27341</v>
      </c>
      <c r="C10905">
        <v>2</v>
      </c>
      <c r="D10905" t="s">
        <v>25645</v>
      </c>
      <c r="E10905" t="s">
        <v>27344</v>
      </c>
      <c r="F10905">
        <v>41880.139812488429</v>
      </c>
      <c r="G10905">
        <v>1001952</v>
      </c>
      <c r="H10905">
        <v>1</v>
      </c>
    </row>
    <row r="10906" spans="1:8" ht="52.2" x14ac:dyDescent="0.4">
      <c r="A10906" s="3" t="s">
        <v>13572</v>
      </c>
      <c r="B10906" s="3" t="s">
        <v>27341</v>
      </c>
      <c r="C10906" s="4">
        <v>1</v>
      </c>
      <c r="D10906" s="5" t="s">
        <v>27345</v>
      </c>
      <c r="E10906" s="3" t="s">
        <v>27346</v>
      </c>
      <c r="F10906" s="3">
        <f>DATEVALUE(E10906)+TIMEVALUE(E10906)</f>
        <v>42331.799917326389</v>
      </c>
      <c r="G10906" s="3">
        <v>39077</v>
      </c>
      <c r="H10906" s="3">
        <v>0</v>
      </c>
    </row>
    <row r="10907" spans="1:8" x14ac:dyDescent="0.4">
      <c r="A10907" s="3" t="s">
        <v>939</v>
      </c>
      <c r="B10907" s="3" t="s">
        <v>27341</v>
      </c>
      <c r="C10907" s="4">
        <v>2</v>
      </c>
      <c r="D10907" s="5" t="s">
        <v>27347</v>
      </c>
      <c r="E10907" s="3" t="s">
        <v>23190</v>
      </c>
      <c r="F10907" s="3">
        <f>DATEVALUE(E10907)+TIMEVALUE(E10907)</f>
        <v>42365.648064733796</v>
      </c>
      <c r="G10907" s="3">
        <v>44396</v>
      </c>
      <c r="H10907" s="3">
        <v>0</v>
      </c>
    </row>
    <row r="10908" spans="1:8" x14ac:dyDescent="0.4">
      <c r="A10908" t="s">
        <v>13511</v>
      </c>
      <c r="B10908" t="s">
        <v>27348</v>
      </c>
      <c r="C10908">
        <v>2</v>
      </c>
      <c r="D10908" t="s">
        <v>27349</v>
      </c>
      <c r="E10908" t="s">
        <v>27350</v>
      </c>
      <c r="F10908">
        <v>42263.749624456017</v>
      </c>
      <c r="G10908">
        <v>1001954</v>
      </c>
      <c r="H10908">
        <v>1</v>
      </c>
    </row>
    <row r="10909" spans="1:8" ht="52.2" x14ac:dyDescent="0.4">
      <c r="A10909" s="3" t="s">
        <v>4043</v>
      </c>
      <c r="B10909" s="3" t="s">
        <v>27348</v>
      </c>
      <c r="C10909" s="4">
        <v>1</v>
      </c>
      <c r="D10909" s="5" t="s">
        <v>27351</v>
      </c>
      <c r="E10909" s="3" t="s">
        <v>27352</v>
      </c>
      <c r="F10909" s="3">
        <f>DATEVALUE(E10909)+TIMEVALUE(E10909)</f>
        <v>42290.474643923611</v>
      </c>
      <c r="G10909" s="3">
        <v>30674</v>
      </c>
      <c r="H10909" s="3">
        <v>0</v>
      </c>
    </row>
    <row r="10910" spans="1:8" x14ac:dyDescent="0.4">
      <c r="A10910" s="3" t="s">
        <v>27353</v>
      </c>
      <c r="B10910" s="3" t="s">
        <v>27354</v>
      </c>
      <c r="C10910" s="4">
        <v>1</v>
      </c>
      <c r="D10910" s="5" t="s">
        <v>27355</v>
      </c>
      <c r="E10910" s="3" t="s">
        <v>27356</v>
      </c>
      <c r="F10910" s="3">
        <f>DATEVALUE(E10910)+TIMEVALUE(E10910)</f>
        <v>41681.502523391202</v>
      </c>
      <c r="G10910" s="3">
        <v>14059</v>
      </c>
      <c r="H10910" s="3">
        <v>0</v>
      </c>
    </row>
    <row r="10911" spans="1:8" ht="34.799999999999997" x14ac:dyDescent="0.4">
      <c r="A10911" s="3" t="s">
        <v>2180</v>
      </c>
      <c r="B10911" s="3" t="s">
        <v>27357</v>
      </c>
      <c r="C10911" s="4">
        <v>10</v>
      </c>
      <c r="D10911" s="5" t="s">
        <v>27358</v>
      </c>
      <c r="E10911" s="3" t="s">
        <v>27359</v>
      </c>
      <c r="F10911" s="3">
        <f>DATEVALUE(E10911)+TIMEVALUE(E10911)</f>
        <v>42318.603390891207</v>
      </c>
      <c r="G10911" s="3">
        <v>26324</v>
      </c>
      <c r="H10911" s="3">
        <v>0</v>
      </c>
    </row>
    <row r="10912" spans="1:8" x14ac:dyDescent="0.4">
      <c r="A10912" s="3" t="s">
        <v>6729</v>
      </c>
      <c r="B10912" s="3" t="s">
        <v>27360</v>
      </c>
      <c r="C10912" s="4">
        <v>10</v>
      </c>
      <c r="D10912" s="5" t="s">
        <v>27361</v>
      </c>
      <c r="E10912" s="3" t="s">
        <v>27362</v>
      </c>
      <c r="F10912" s="3">
        <f>DATEVALUE(E10912)+TIMEVALUE(E10912)</f>
        <v>41746.503410358797</v>
      </c>
      <c r="G10912" s="3">
        <v>24117</v>
      </c>
      <c r="H10912" s="3">
        <v>0</v>
      </c>
    </row>
    <row r="10913" spans="1:8" x14ac:dyDescent="0.4">
      <c r="A10913" s="3" t="s">
        <v>3901</v>
      </c>
      <c r="B10913" s="3" t="s">
        <v>27360</v>
      </c>
      <c r="C10913" s="4">
        <v>10</v>
      </c>
      <c r="D10913" s="5" t="s">
        <v>27363</v>
      </c>
      <c r="E10913" s="3" t="s">
        <v>27364</v>
      </c>
      <c r="F10913" s="3">
        <f>DATEVALUE(E10913)+TIMEVALUE(E10913)</f>
        <v>42118.969879548611</v>
      </c>
      <c r="G10913" s="3">
        <v>18697</v>
      </c>
      <c r="H10913" s="3">
        <v>0</v>
      </c>
    </row>
    <row r="10914" spans="1:8" x14ac:dyDescent="0.4">
      <c r="A10914" s="3" t="s">
        <v>7986</v>
      </c>
      <c r="B10914" s="3" t="s">
        <v>27360</v>
      </c>
      <c r="C10914" s="4">
        <v>10</v>
      </c>
      <c r="D10914" s="5" t="s">
        <v>27365</v>
      </c>
      <c r="E10914" s="3" t="s">
        <v>27366</v>
      </c>
      <c r="F10914" s="3">
        <f>DATEVALUE(E10914)+TIMEVALUE(E10914)</f>
        <v>42128.069066608798</v>
      </c>
      <c r="G10914" s="3">
        <v>27990</v>
      </c>
      <c r="H10914" s="3">
        <v>0</v>
      </c>
    </row>
    <row r="10915" spans="1:8" x14ac:dyDescent="0.4">
      <c r="A10915" s="3" t="s">
        <v>5291</v>
      </c>
      <c r="B10915" s="3" t="s">
        <v>27360</v>
      </c>
      <c r="C10915" s="4">
        <v>10</v>
      </c>
      <c r="D10915" s="5" t="s">
        <v>27367</v>
      </c>
      <c r="E10915" s="3" t="s">
        <v>27368</v>
      </c>
      <c r="F10915" s="3">
        <f>DATEVALUE(E10915)+TIMEVALUE(E10915)</f>
        <v>42291.061423749998</v>
      </c>
      <c r="G10915" s="3">
        <v>24338</v>
      </c>
      <c r="H10915" s="3">
        <v>0</v>
      </c>
    </row>
    <row r="10916" spans="1:8" ht="34.799999999999997" x14ac:dyDescent="0.4">
      <c r="A10916" s="3" t="s">
        <v>780</v>
      </c>
      <c r="B10916" s="3" t="s">
        <v>27369</v>
      </c>
      <c r="C10916" s="4">
        <v>10</v>
      </c>
      <c r="D10916" s="5" t="s">
        <v>27370</v>
      </c>
      <c r="E10916" s="3" t="s">
        <v>27371</v>
      </c>
      <c r="F10916" s="3">
        <f>DATEVALUE(E10916)+TIMEVALUE(E10916)</f>
        <v>41774.676272025463</v>
      </c>
      <c r="G10916" s="3">
        <v>21816</v>
      </c>
      <c r="H10916" s="3">
        <v>0</v>
      </c>
    </row>
    <row r="10917" spans="1:8" x14ac:dyDescent="0.4">
      <c r="A10917" s="3" t="s">
        <v>27372</v>
      </c>
      <c r="B10917" s="3" t="s">
        <v>27369</v>
      </c>
      <c r="C10917" s="4">
        <v>10</v>
      </c>
      <c r="D10917" s="5" t="s">
        <v>27373</v>
      </c>
      <c r="E10917" s="3" t="s">
        <v>27374</v>
      </c>
      <c r="F10917" s="3">
        <f>DATEVALUE(E10917)+TIMEVALUE(E10917)</f>
        <v>41856.77665521991</v>
      </c>
      <c r="G10917" s="3">
        <v>50394</v>
      </c>
      <c r="H10917" s="3">
        <v>0</v>
      </c>
    </row>
    <row r="10918" spans="1:8" x14ac:dyDescent="0.4">
      <c r="A10918" t="s">
        <v>27375</v>
      </c>
      <c r="B10918" t="s">
        <v>27369</v>
      </c>
      <c r="C10918">
        <v>5</v>
      </c>
      <c r="D10918" t="s">
        <v>27376</v>
      </c>
      <c r="E10918" t="s">
        <v>27377</v>
      </c>
      <c r="F10918">
        <v>41930.805095532407</v>
      </c>
      <c r="G10918">
        <v>1001955</v>
      </c>
      <c r="H10918">
        <v>1</v>
      </c>
    </row>
    <row r="10919" spans="1:8" ht="52.2" x14ac:dyDescent="0.4">
      <c r="A10919" s="3" t="s">
        <v>27375</v>
      </c>
      <c r="B10919" s="3" t="s">
        <v>27369</v>
      </c>
      <c r="C10919" s="4">
        <v>10</v>
      </c>
      <c r="D10919" s="5" t="s">
        <v>27378</v>
      </c>
      <c r="E10919" s="3" t="s">
        <v>27379</v>
      </c>
      <c r="F10919" s="3">
        <f>DATEVALUE(E10919)+TIMEVALUE(E10919)</f>
        <v>41941.914630763888</v>
      </c>
      <c r="G10919" s="3">
        <v>17002</v>
      </c>
      <c r="H10919" s="3">
        <v>0</v>
      </c>
    </row>
    <row r="10920" spans="1:8" x14ac:dyDescent="0.4">
      <c r="A10920" s="3" t="s">
        <v>837</v>
      </c>
      <c r="B10920" s="3" t="s">
        <v>27369</v>
      </c>
      <c r="C10920" s="4">
        <v>10</v>
      </c>
      <c r="D10920" s="5" t="s">
        <v>27380</v>
      </c>
      <c r="E10920" s="3" t="s">
        <v>27381</v>
      </c>
      <c r="F10920" s="3">
        <f>DATEVALUE(E10920)+TIMEVALUE(E10920)</f>
        <v>41954.759757662039</v>
      </c>
      <c r="G10920" s="3">
        <v>16558</v>
      </c>
      <c r="H10920" s="3">
        <v>0</v>
      </c>
    </row>
    <row r="10921" spans="1:8" x14ac:dyDescent="0.4">
      <c r="A10921" t="s">
        <v>27375</v>
      </c>
      <c r="B10921" t="s">
        <v>27369</v>
      </c>
      <c r="C10921">
        <v>5</v>
      </c>
      <c r="D10921" t="s">
        <v>19474</v>
      </c>
      <c r="E10921" t="s">
        <v>27382</v>
      </c>
      <c r="F10921">
        <v>42119.816744606484</v>
      </c>
      <c r="G10921">
        <v>1001956</v>
      </c>
      <c r="H10921">
        <v>1</v>
      </c>
    </row>
    <row r="10922" spans="1:8" ht="34.799999999999997" x14ac:dyDescent="0.4">
      <c r="A10922" s="3" t="s">
        <v>37</v>
      </c>
      <c r="B10922" s="3" t="s">
        <v>27369</v>
      </c>
      <c r="C10922" s="4">
        <v>2</v>
      </c>
      <c r="D10922" s="5" t="s">
        <v>27383</v>
      </c>
      <c r="E10922" s="3" t="s">
        <v>27325</v>
      </c>
      <c r="F10922" s="3">
        <f>DATEVALUE(E10922)+TIMEVALUE(E10922)</f>
        <v>42123.7819250463</v>
      </c>
      <c r="G10922" s="3">
        <v>20094</v>
      </c>
      <c r="H10922" s="3">
        <v>0</v>
      </c>
    </row>
    <row r="10923" spans="1:8" x14ac:dyDescent="0.4">
      <c r="A10923" s="3" t="s">
        <v>8559</v>
      </c>
      <c r="B10923" s="3" t="s">
        <v>27369</v>
      </c>
      <c r="C10923" s="4">
        <v>10</v>
      </c>
      <c r="D10923" s="5" t="s">
        <v>27384</v>
      </c>
      <c r="E10923" s="3" t="s">
        <v>27385</v>
      </c>
      <c r="F10923" s="3">
        <f>DATEVALUE(E10923)+TIMEVALUE(E10923)</f>
        <v>42165.85136040509</v>
      </c>
      <c r="G10923" s="3">
        <v>9528</v>
      </c>
      <c r="H10923" s="3">
        <v>0</v>
      </c>
    </row>
    <row r="10924" spans="1:8" x14ac:dyDescent="0.4">
      <c r="A10924" s="3" t="s">
        <v>9673</v>
      </c>
      <c r="B10924" s="3" t="s">
        <v>27369</v>
      </c>
      <c r="C10924" s="4">
        <v>10</v>
      </c>
      <c r="D10924" s="5" t="s">
        <v>27386</v>
      </c>
      <c r="E10924" s="3" t="s">
        <v>27387</v>
      </c>
      <c r="F10924" s="3">
        <f>DATEVALUE(E10924)+TIMEVALUE(E10924)</f>
        <v>42358.664276157404</v>
      </c>
      <c r="G10924" s="3">
        <v>2725</v>
      </c>
      <c r="H10924" s="3">
        <v>0</v>
      </c>
    </row>
    <row r="10925" spans="1:8" x14ac:dyDescent="0.4">
      <c r="A10925" s="3" t="s">
        <v>2992</v>
      </c>
      <c r="B10925" s="3" t="s">
        <v>27388</v>
      </c>
      <c r="C10925" s="4">
        <v>3</v>
      </c>
      <c r="D10925" s="5" t="s">
        <v>27389</v>
      </c>
      <c r="E10925" s="3" t="s">
        <v>27390</v>
      </c>
      <c r="F10925" s="3">
        <f>DATEVALUE(E10925)+TIMEVALUE(E10925)</f>
        <v>40635.897488425922</v>
      </c>
      <c r="G10925" s="3">
        <v>35504</v>
      </c>
      <c r="H10925" s="3">
        <v>0</v>
      </c>
    </row>
    <row r="10926" spans="1:8" x14ac:dyDescent="0.4">
      <c r="A10926" s="3" t="s">
        <v>9757</v>
      </c>
      <c r="B10926" s="3" t="s">
        <v>27388</v>
      </c>
      <c r="C10926" s="4">
        <v>9</v>
      </c>
      <c r="D10926" s="5" t="s">
        <v>27391</v>
      </c>
      <c r="E10926" s="3" t="s">
        <v>27392</v>
      </c>
      <c r="F10926" s="3">
        <f>DATEVALUE(E10926)+TIMEVALUE(E10926)</f>
        <v>41467.578373692129</v>
      </c>
      <c r="G10926" s="3">
        <v>29201</v>
      </c>
      <c r="H10926" s="3">
        <v>0</v>
      </c>
    </row>
    <row r="10927" spans="1:8" x14ac:dyDescent="0.4">
      <c r="A10927" s="3" t="s">
        <v>648</v>
      </c>
      <c r="B10927" s="3" t="s">
        <v>27388</v>
      </c>
      <c r="C10927" s="4">
        <v>6</v>
      </c>
      <c r="D10927" s="5" t="s">
        <v>27393</v>
      </c>
      <c r="E10927" s="3" t="s">
        <v>27394</v>
      </c>
      <c r="F10927" s="3">
        <f>DATEVALUE(E10927)+TIMEVALUE(E10927)</f>
        <v>41646.77861666667</v>
      </c>
      <c r="G10927" s="3">
        <v>18955</v>
      </c>
      <c r="H10927" s="3">
        <v>0</v>
      </c>
    </row>
    <row r="10928" spans="1:8" x14ac:dyDescent="0.4">
      <c r="A10928" s="3" t="s">
        <v>10050</v>
      </c>
      <c r="B10928" s="3" t="s">
        <v>27388</v>
      </c>
      <c r="C10928" s="4">
        <v>1</v>
      </c>
      <c r="D10928" s="5" t="s">
        <v>27395</v>
      </c>
      <c r="E10928" s="3" t="s">
        <v>27396</v>
      </c>
      <c r="F10928" s="3">
        <f>DATEVALUE(E10928)+TIMEVALUE(E10928)</f>
        <v>41671.910397962965</v>
      </c>
      <c r="G10928" s="3">
        <v>51104</v>
      </c>
      <c r="H10928" s="3">
        <v>0</v>
      </c>
    </row>
    <row r="10929" spans="1:8" x14ac:dyDescent="0.4">
      <c r="A10929" s="3" t="s">
        <v>1532</v>
      </c>
      <c r="B10929" s="3" t="s">
        <v>27397</v>
      </c>
      <c r="C10929" s="4">
        <v>10</v>
      </c>
      <c r="D10929" s="5" t="s">
        <v>27398</v>
      </c>
      <c r="E10929" s="3" t="s">
        <v>27399</v>
      </c>
      <c r="F10929" s="3">
        <f>DATEVALUE(E10929)+TIMEVALUE(E10929)</f>
        <v>40719.737766203703</v>
      </c>
      <c r="G10929" s="3">
        <v>16212</v>
      </c>
      <c r="H10929" s="3">
        <v>0</v>
      </c>
    </row>
    <row r="10930" spans="1:8" x14ac:dyDescent="0.4">
      <c r="A10930" s="3" t="s">
        <v>5713</v>
      </c>
      <c r="B10930" s="3" t="s">
        <v>27397</v>
      </c>
      <c r="C10930" s="4">
        <v>10</v>
      </c>
      <c r="D10930" s="5" t="s">
        <v>27400</v>
      </c>
      <c r="E10930" s="3" t="s">
        <v>27401</v>
      </c>
      <c r="F10930" s="3">
        <f>DATEVALUE(E10930)+TIMEVALUE(E10930)</f>
        <v>40825.511701388888</v>
      </c>
      <c r="G10930" s="3">
        <v>20599</v>
      </c>
      <c r="H10930" s="3">
        <v>0</v>
      </c>
    </row>
    <row r="10931" spans="1:8" ht="34.799999999999997" x14ac:dyDescent="0.4">
      <c r="A10931" s="3" t="s">
        <v>8930</v>
      </c>
      <c r="B10931" s="3" t="s">
        <v>27397</v>
      </c>
      <c r="C10931" s="4">
        <v>10</v>
      </c>
      <c r="D10931" s="5" t="s">
        <v>27402</v>
      </c>
      <c r="E10931" s="3" t="s">
        <v>27403</v>
      </c>
      <c r="F10931" s="3">
        <f>DATEVALUE(E10931)+TIMEVALUE(E10931)</f>
        <v>41524.605562719909</v>
      </c>
      <c r="G10931" s="3">
        <v>44032</v>
      </c>
      <c r="H10931" s="3">
        <v>0</v>
      </c>
    </row>
    <row r="10932" spans="1:8" ht="34.799999999999997" x14ac:dyDescent="0.4">
      <c r="A10932" s="3" t="s">
        <v>993</v>
      </c>
      <c r="B10932" s="3" t="s">
        <v>27397</v>
      </c>
      <c r="C10932" s="4">
        <v>2</v>
      </c>
      <c r="D10932" s="5" t="s">
        <v>27404</v>
      </c>
      <c r="E10932" s="3" t="s">
        <v>27342</v>
      </c>
      <c r="F10932" s="3">
        <f>DATEVALUE(E10932)+TIMEVALUE(E10932)</f>
        <v>41563.742500370368</v>
      </c>
      <c r="G10932" s="3">
        <v>16453</v>
      </c>
      <c r="H10932" s="3">
        <v>0</v>
      </c>
    </row>
    <row r="10933" spans="1:8" x14ac:dyDescent="0.4">
      <c r="A10933" t="s">
        <v>5713</v>
      </c>
      <c r="B10933" t="s">
        <v>27397</v>
      </c>
      <c r="C10933">
        <v>2</v>
      </c>
      <c r="D10933" t="s">
        <v>27405</v>
      </c>
      <c r="E10933" t="s">
        <v>2784</v>
      </c>
      <c r="F10933">
        <v>41765.663053634256</v>
      </c>
      <c r="G10933">
        <v>1001957</v>
      </c>
      <c r="H10933">
        <v>1</v>
      </c>
    </row>
    <row r="10934" spans="1:8" ht="34.799999999999997" x14ac:dyDescent="0.4">
      <c r="A10934" s="3" t="s">
        <v>4470</v>
      </c>
      <c r="B10934" s="3" t="s">
        <v>27397</v>
      </c>
      <c r="C10934" s="4">
        <v>10</v>
      </c>
      <c r="D10934" s="5" t="s">
        <v>27406</v>
      </c>
      <c r="E10934" s="3" t="s">
        <v>27407</v>
      </c>
      <c r="F10934" s="3">
        <f>DATEVALUE(E10934)+TIMEVALUE(E10934)</f>
        <v>41931.453518148148</v>
      </c>
      <c r="G10934" s="3">
        <v>36685</v>
      </c>
      <c r="H10934" s="3">
        <v>0</v>
      </c>
    </row>
    <row r="10935" spans="1:8" x14ac:dyDescent="0.4">
      <c r="A10935" s="3" t="s">
        <v>1212</v>
      </c>
      <c r="B10935" s="3" t="s">
        <v>27397</v>
      </c>
      <c r="C10935" s="4">
        <v>10</v>
      </c>
      <c r="D10935" s="5" t="s">
        <v>27408</v>
      </c>
      <c r="E10935" s="3" t="s">
        <v>27409</v>
      </c>
      <c r="F10935" s="3">
        <f>DATEVALUE(E10935)+TIMEVALUE(E10935)</f>
        <v>41957.588622743053</v>
      </c>
      <c r="G10935" s="3">
        <v>8036</v>
      </c>
      <c r="H10935" s="3">
        <v>0</v>
      </c>
    </row>
    <row r="10936" spans="1:8" x14ac:dyDescent="0.4">
      <c r="A10936" t="s">
        <v>5713</v>
      </c>
      <c r="B10936" t="s">
        <v>27397</v>
      </c>
      <c r="C10936">
        <v>2</v>
      </c>
      <c r="D10936" t="s">
        <v>12701</v>
      </c>
      <c r="E10936" t="s">
        <v>27410</v>
      </c>
      <c r="F10936">
        <v>41965.997672754631</v>
      </c>
      <c r="G10936">
        <v>1001958</v>
      </c>
      <c r="H10936">
        <v>1</v>
      </c>
    </row>
    <row r="10937" spans="1:8" x14ac:dyDescent="0.4">
      <c r="A10937" s="3" t="s">
        <v>3923</v>
      </c>
      <c r="B10937" s="3" t="s">
        <v>27397</v>
      </c>
      <c r="C10937" s="4">
        <v>10</v>
      </c>
      <c r="D10937" s="5" t="s">
        <v>27411</v>
      </c>
      <c r="E10937" s="3" t="s">
        <v>27412</v>
      </c>
      <c r="F10937" s="3">
        <f>DATEVALUE(E10937)+TIMEVALUE(E10937)</f>
        <v>42198.598238460647</v>
      </c>
      <c r="G10937" s="3">
        <v>19967</v>
      </c>
      <c r="H10937" s="3">
        <v>0</v>
      </c>
    </row>
    <row r="10938" spans="1:8" x14ac:dyDescent="0.4">
      <c r="A10938" s="3" t="s">
        <v>5118</v>
      </c>
      <c r="B10938" s="3" t="s">
        <v>27397</v>
      </c>
      <c r="C10938" s="4">
        <v>10</v>
      </c>
      <c r="D10938" s="5" t="s">
        <v>27413</v>
      </c>
      <c r="E10938" s="3" t="s">
        <v>27414</v>
      </c>
      <c r="F10938" s="3">
        <f>DATEVALUE(E10938)+TIMEVALUE(E10938)</f>
        <v>42198.712259687498</v>
      </c>
      <c r="G10938" s="3">
        <v>7900</v>
      </c>
      <c r="H10938" s="3">
        <v>0</v>
      </c>
    </row>
    <row r="10939" spans="1:8" x14ac:dyDescent="0.4">
      <c r="A10939" s="3" t="s">
        <v>398</v>
      </c>
      <c r="B10939" s="3" t="s">
        <v>27397</v>
      </c>
      <c r="C10939" s="4">
        <v>10</v>
      </c>
      <c r="D10939" s="5" t="s">
        <v>27415</v>
      </c>
      <c r="E10939" s="3" t="s">
        <v>27416</v>
      </c>
      <c r="F10939" s="3">
        <f>DATEVALUE(E10939)+TIMEVALUE(E10939)</f>
        <v>42241.451855833337</v>
      </c>
      <c r="G10939" s="3">
        <v>21284</v>
      </c>
      <c r="H10939" s="3">
        <v>0</v>
      </c>
    </row>
    <row r="10940" spans="1:8" ht="34.799999999999997" x14ac:dyDescent="0.4">
      <c r="A10940" s="3" t="s">
        <v>18833</v>
      </c>
      <c r="B10940" s="3" t="s">
        <v>27397</v>
      </c>
      <c r="C10940" s="4">
        <v>8</v>
      </c>
      <c r="D10940" s="5" t="s">
        <v>27417</v>
      </c>
      <c r="E10940" s="3" t="s">
        <v>27418</v>
      </c>
      <c r="F10940" s="3">
        <f>DATEVALUE(E10940)+TIMEVALUE(E10940)</f>
        <v>42356.340735046295</v>
      </c>
      <c r="G10940" s="3">
        <v>20713</v>
      </c>
      <c r="H10940" s="3">
        <v>0</v>
      </c>
    </row>
    <row r="10941" spans="1:8" x14ac:dyDescent="0.4">
      <c r="A10941" s="3" t="s">
        <v>26302</v>
      </c>
      <c r="B10941" s="3" t="s">
        <v>27397</v>
      </c>
      <c r="C10941" s="4">
        <v>10</v>
      </c>
      <c r="D10941" s="5" t="s">
        <v>27419</v>
      </c>
      <c r="E10941" s="3" t="s">
        <v>27420</v>
      </c>
      <c r="F10941" s="3">
        <f>DATEVALUE(E10941)+TIMEVALUE(E10941)</f>
        <v>42421.457845092591</v>
      </c>
      <c r="G10941" s="3">
        <v>21321</v>
      </c>
      <c r="H10941" s="3">
        <v>0</v>
      </c>
    </row>
    <row r="10942" spans="1:8" x14ac:dyDescent="0.4">
      <c r="A10942" t="s">
        <v>20146</v>
      </c>
      <c r="B10942" t="s">
        <v>27421</v>
      </c>
      <c r="C10942">
        <v>2</v>
      </c>
      <c r="D10942" t="s">
        <v>27422</v>
      </c>
      <c r="E10942" t="s">
        <v>27423</v>
      </c>
      <c r="F10942">
        <v>41517.997369513891</v>
      </c>
      <c r="G10942">
        <v>1001959</v>
      </c>
      <c r="H10942">
        <v>1</v>
      </c>
    </row>
    <row r="10943" spans="1:8" x14ac:dyDescent="0.4">
      <c r="A10943" s="3" t="s">
        <v>1954</v>
      </c>
      <c r="B10943" s="3" t="s">
        <v>27421</v>
      </c>
      <c r="C10943" s="4">
        <v>10</v>
      </c>
      <c r="D10943" s="5" t="s">
        <v>27424</v>
      </c>
      <c r="E10943" s="3" t="s">
        <v>27425</v>
      </c>
      <c r="F10943" s="3">
        <f>DATEVALUE(E10943)+TIMEVALUE(E10943)</f>
        <v>41707.30399119213</v>
      </c>
      <c r="G10943" s="3">
        <v>47007</v>
      </c>
      <c r="H10943" s="3">
        <v>0</v>
      </c>
    </row>
    <row r="10944" spans="1:8" x14ac:dyDescent="0.4">
      <c r="A10944" s="3" t="s">
        <v>9728</v>
      </c>
      <c r="B10944" s="3" t="s">
        <v>27421</v>
      </c>
      <c r="C10944" s="4">
        <v>10</v>
      </c>
      <c r="D10944" s="5" t="s">
        <v>27426</v>
      </c>
      <c r="E10944" s="3" t="s">
        <v>27427</v>
      </c>
      <c r="F10944" s="3">
        <f>DATEVALUE(E10944)+TIMEVALUE(E10944)</f>
        <v>41729.421133622687</v>
      </c>
      <c r="G10944" s="3">
        <v>37898</v>
      </c>
      <c r="H10944" s="3">
        <v>0</v>
      </c>
    </row>
    <row r="10945" spans="1:8" x14ac:dyDescent="0.4">
      <c r="A10945" s="3" t="s">
        <v>615</v>
      </c>
      <c r="B10945" s="3" t="s">
        <v>27421</v>
      </c>
      <c r="C10945" s="4">
        <v>10</v>
      </c>
      <c r="D10945" s="5" t="s">
        <v>27428</v>
      </c>
      <c r="E10945" s="3" t="s">
        <v>27429</v>
      </c>
      <c r="F10945" s="3">
        <f>DATEVALUE(E10945)+TIMEVALUE(E10945)</f>
        <v>41741.87375590278</v>
      </c>
      <c r="G10945" s="3">
        <v>25578</v>
      </c>
      <c r="H10945" s="3">
        <v>0</v>
      </c>
    </row>
    <row r="10946" spans="1:8" ht="34.799999999999997" x14ac:dyDescent="0.4">
      <c r="A10946" s="3" t="s">
        <v>20146</v>
      </c>
      <c r="B10946" s="3" t="s">
        <v>27421</v>
      </c>
      <c r="C10946" s="4">
        <v>10</v>
      </c>
      <c r="D10946" s="5" t="s">
        <v>27430</v>
      </c>
      <c r="E10946" s="3" t="s">
        <v>27431</v>
      </c>
      <c r="F10946" s="3">
        <f>DATEVALUE(E10946)+TIMEVALUE(E10946)</f>
        <v>41859.640960023149</v>
      </c>
      <c r="G10946" s="3">
        <v>49492</v>
      </c>
      <c r="H10946" s="3">
        <v>0</v>
      </c>
    </row>
    <row r="10947" spans="1:8" x14ac:dyDescent="0.4">
      <c r="A10947" s="3" t="s">
        <v>2829</v>
      </c>
      <c r="B10947" s="3" t="s">
        <v>27421</v>
      </c>
      <c r="C10947" s="4">
        <v>1</v>
      </c>
      <c r="D10947" s="5" t="s">
        <v>27432</v>
      </c>
      <c r="E10947" s="3" t="s">
        <v>16204</v>
      </c>
      <c r="F10947" s="3">
        <f>DATEVALUE(E10947)+TIMEVALUE(E10947)</f>
        <v>41864.930901736108</v>
      </c>
      <c r="G10947" s="3">
        <v>25886</v>
      </c>
      <c r="H10947" s="3">
        <v>0</v>
      </c>
    </row>
    <row r="10948" spans="1:8" x14ac:dyDescent="0.4">
      <c r="A10948" t="s">
        <v>2829</v>
      </c>
      <c r="B10948" t="s">
        <v>27421</v>
      </c>
      <c r="C10948">
        <v>8</v>
      </c>
      <c r="D10948" t="s">
        <v>27433</v>
      </c>
      <c r="E10948" t="s">
        <v>27434</v>
      </c>
      <c r="F10948">
        <v>41965.771189155093</v>
      </c>
      <c r="G10948">
        <v>1001961</v>
      </c>
      <c r="H10948">
        <v>1</v>
      </c>
    </row>
    <row r="10949" spans="1:8" x14ac:dyDescent="0.4">
      <c r="A10949" t="s">
        <v>20146</v>
      </c>
      <c r="B10949" t="s">
        <v>27421</v>
      </c>
      <c r="C10949">
        <v>2</v>
      </c>
      <c r="D10949" t="s">
        <v>27435</v>
      </c>
      <c r="E10949" t="s">
        <v>27436</v>
      </c>
      <c r="F10949">
        <v>41971.622885196761</v>
      </c>
      <c r="G10949">
        <v>1001960</v>
      </c>
      <c r="H10949">
        <v>1</v>
      </c>
    </row>
    <row r="10950" spans="1:8" ht="34.799999999999997" x14ac:dyDescent="0.4">
      <c r="A10950" s="3" t="s">
        <v>67</v>
      </c>
      <c r="B10950" s="3" t="s">
        <v>27421</v>
      </c>
      <c r="C10950" s="4">
        <v>2</v>
      </c>
      <c r="D10950" s="5" t="s">
        <v>27437</v>
      </c>
      <c r="E10950" s="3" t="s">
        <v>27382</v>
      </c>
      <c r="F10950" s="3">
        <f>DATEVALUE(E10950)+TIMEVALUE(E10950)</f>
        <v>42119.816744606484</v>
      </c>
      <c r="G10950" s="3">
        <v>7199</v>
      </c>
      <c r="H10950" s="3">
        <v>0</v>
      </c>
    </row>
    <row r="10951" spans="1:8" ht="52.2" x14ac:dyDescent="0.4">
      <c r="A10951" s="3" t="s">
        <v>837</v>
      </c>
      <c r="B10951" s="3" t="s">
        <v>27421</v>
      </c>
      <c r="C10951" s="4">
        <v>1</v>
      </c>
      <c r="D10951" s="5" t="s">
        <v>27438</v>
      </c>
      <c r="E10951" s="3" t="s">
        <v>24141</v>
      </c>
      <c r="F10951" s="3">
        <f>DATEVALUE(E10951)+TIMEVALUE(E10951)</f>
        <v>42173.711158634258</v>
      </c>
      <c r="G10951" s="3">
        <v>48769</v>
      </c>
      <c r="H10951" s="3">
        <v>0</v>
      </c>
    </row>
    <row r="10952" spans="1:8" ht="34.799999999999997" x14ac:dyDescent="0.4">
      <c r="A10952" s="3" t="s">
        <v>27439</v>
      </c>
      <c r="B10952" s="3" t="s">
        <v>27421</v>
      </c>
      <c r="C10952" s="4">
        <v>10</v>
      </c>
      <c r="D10952" s="5" t="s">
        <v>27440</v>
      </c>
      <c r="E10952" s="3" t="s">
        <v>27441</v>
      </c>
      <c r="F10952" s="3">
        <f>DATEVALUE(E10952)+TIMEVALUE(E10952)</f>
        <v>42193.634573923613</v>
      </c>
      <c r="G10952" s="3">
        <v>43223</v>
      </c>
      <c r="H10952" s="3">
        <v>0</v>
      </c>
    </row>
    <row r="10953" spans="1:8" x14ac:dyDescent="0.4">
      <c r="A10953" s="3" t="s">
        <v>12722</v>
      </c>
      <c r="B10953" s="3" t="s">
        <v>27421</v>
      </c>
      <c r="C10953" s="4">
        <v>10</v>
      </c>
      <c r="D10953" s="5" t="s">
        <v>27442</v>
      </c>
      <c r="E10953" s="3" t="s">
        <v>27443</v>
      </c>
      <c r="F10953" s="3">
        <f>DATEVALUE(E10953)+TIMEVALUE(E10953)</f>
        <v>42195.714352037037</v>
      </c>
      <c r="G10953" s="3">
        <v>9485</v>
      </c>
      <c r="H10953" s="3">
        <v>0</v>
      </c>
    </row>
    <row r="10954" spans="1:8" x14ac:dyDescent="0.4">
      <c r="A10954" s="3" t="s">
        <v>2180</v>
      </c>
      <c r="B10954" s="3" t="s">
        <v>27444</v>
      </c>
      <c r="C10954" s="4">
        <v>1</v>
      </c>
      <c r="D10954" s="5" t="s">
        <v>27445</v>
      </c>
      <c r="E10954" s="3" t="s">
        <v>27446</v>
      </c>
      <c r="F10954" s="3">
        <f>DATEVALUE(E10954)+TIMEVALUE(E10954)</f>
        <v>40825.693333333336</v>
      </c>
      <c r="G10954" s="3">
        <v>11948</v>
      </c>
      <c r="H10954" s="3">
        <v>0</v>
      </c>
    </row>
    <row r="10955" spans="1:8" x14ac:dyDescent="0.4">
      <c r="A10955" t="s">
        <v>14619</v>
      </c>
      <c r="B10955" t="s">
        <v>27444</v>
      </c>
      <c r="C10955">
        <v>2</v>
      </c>
      <c r="D10955" t="s">
        <v>2543</v>
      </c>
      <c r="E10955" t="s">
        <v>27447</v>
      </c>
      <c r="F10955">
        <v>41156.344862199076</v>
      </c>
      <c r="G10955">
        <v>1001966</v>
      </c>
      <c r="H10955">
        <v>1</v>
      </c>
    </row>
    <row r="10956" spans="1:8" x14ac:dyDescent="0.4">
      <c r="A10956" t="s">
        <v>4994</v>
      </c>
      <c r="B10956" t="s">
        <v>27444</v>
      </c>
      <c r="C10956">
        <v>6</v>
      </c>
      <c r="D10956" t="s">
        <v>9733</v>
      </c>
      <c r="E10956" t="s">
        <v>27448</v>
      </c>
      <c r="F10956">
        <v>41424.388068900465</v>
      </c>
      <c r="G10956">
        <v>1001968</v>
      </c>
      <c r="H10956">
        <v>1</v>
      </c>
    </row>
    <row r="10957" spans="1:8" x14ac:dyDescent="0.4">
      <c r="A10957" t="s">
        <v>14619</v>
      </c>
      <c r="B10957" t="s">
        <v>27444</v>
      </c>
      <c r="C10957">
        <v>2</v>
      </c>
      <c r="D10957" t="s">
        <v>12361</v>
      </c>
      <c r="E10957" t="s">
        <v>27449</v>
      </c>
      <c r="F10957">
        <v>41468.597461493053</v>
      </c>
      <c r="G10957">
        <v>1001963</v>
      </c>
      <c r="H10957">
        <v>1</v>
      </c>
    </row>
    <row r="10958" spans="1:8" x14ac:dyDescent="0.4">
      <c r="A10958" s="3" t="s">
        <v>7431</v>
      </c>
      <c r="B10958" s="3" t="s">
        <v>27444</v>
      </c>
      <c r="C10958" s="4">
        <v>10</v>
      </c>
      <c r="D10958" s="5" t="s">
        <v>27450</v>
      </c>
      <c r="E10958" s="3" t="s">
        <v>27451</v>
      </c>
      <c r="F10958" s="3">
        <f>DATEVALUE(E10958)+TIMEVALUE(E10958)</f>
        <v>41641.592337002316</v>
      </c>
      <c r="G10958" s="3">
        <v>52451</v>
      </c>
      <c r="H10958" s="3">
        <v>0</v>
      </c>
    </row>
    <row r="10959" spans="1:8" x14ac:dyDescent="0.4">
      <c r="A10959" t="s">
        <v>4994</v>
      </c>
      <c r="B10959" t="s">
        <v>27444</v>
      </c>
      <c r="C10959">
        <v>2</v>
      </c>
      <c r="D10959" t="s">
        <v>13022</v>
      </c>
      <c r="E10959" t="s">
        <v>21519</v>
      </c>
      <c r="F10959">
        <v>41706.034259016204</v>
      </c>
      <c r="G10959">
        <v>1001965</v>
      </c>
      <c r="H10959">
        <v>1</v>
      </c>
    </row>
    <row r="10960" spans="1:8" x14ac:dyDescent="0.4">
      <c r="A10960" s="3" t="s">
        <v>4994</v>
      </c>
      <c r="B10960" s="3" t="s">
        <v>27444</v>
      </c>
      <c r="C10960" s="4">
        <v>10</v>
      </c>
      <c r="D10960" s="5" t="s">
        <v>27452</v>
      </c>
      <c r="E10960" s="3" t="s">
        <v>27453</v>
      </c>
      <c r="F10960" s="3">
        <f>DATEVALUE(E10960)+TIMEVALUE(E10960)</f>
        <v>41722.1401253125</v>
      </c>
      <c r="G10960" s="3">
        <v>18710</v>
      </c>
      <c r="H10960" s="3">
        <v>0</v>
      </c>
    </row>
    <row r="10961" spans="1:8" ht="34.799999999999997" x14ac:dyDescent="0.4">
      <c r="A10961" s="3" t="s">
        <v>837</v>
      </c>
      <c r="B10961" s="3" t="s">
        <v>27444</v>
      </c>
      <c r="C10961" s="4">
        <v>2</v>
      </c>
      <c r="D10961" s="5" t="s">
        <v>27454</v>
      </c>
      <c r="E10961" s="3" t="s">
        <v>27410</v>
      </c>
      <c r="F10961" s="3">
        <f>DATEVALUE(E10961)+TIMEVALUE(E10961)</f>
        <v>41965.997672754631</v>
      </c>
      <c r="G10961" s="3">
        <v>4657</v>
      </c>
      <c r="H10961" s="3">
        <v>0</v>
      </c>
    </row>
    <row r="10962" spans="1:8" x14ac:dyDescent="0.4">
      <c r="A10962" s="3" t="s">
        <v>4556</v>
      </c>
      <c r="B10962" s="3" t="s">
        <v>27444</v>
      </c>
      <c r="C10962" s="4">
        <v>2</v>
      </c>
      <c r="D10962" s="5" t="s">
        <v>27455</v>
      </c>
      <c r="E10962" s="3" t="s">
        <v>27436</v>
      </c>
      <c r="F10962" s="3">
        <f>DATEVALUE(E10962)+TIMEVALUE(E10962)</f>
        <v>41971.622885196761</v>
      </c>
      <c r="G10962" s="3">
        <v>29573</v>
      </c>
      <c r="H10962" s="3">
        <v>0</v>
      </c>
    </row>
    <row r="10963" spans="1:8" x14ac:dyDescent="0.4">
      <c r="A10963" s="3" t="s">
        <v>27456</v>
      </c>
      <c r="B10963" s="3" t="s">
        <v>27444</v>
      </c>
      <c r="C10963" s="4">
        <v>10</v>
      </c>
      <c r="D10963" s="5" t="s">
        <v>27457</v>
      </c>
      <c r="E10963" s="3" t="s">
        <v>27458</v>
      </c>
      <c r="F10963" s="3">
        <f>DATEVALUE(E10963)+TIMEVALUE(E10963)</f>
        <v>42033.621330439812</v>
      </c>
      <c r="G10963" s="3">
        <v>9903</v>
      </c>
      <c r="H10963" s="3">
        <v>0</v>
      </c>
    </row>
    <row r="10964" spans="1:8" ht="34.799999999999997" x14ac:dyDescent="0.4">
      <c r="A10964" s="3" t="s">
        <v>20082</v>
      </c>
      <c r="B10964" s="3" t="s">
        <v>27444</v>
      </c>
      <c r="C10964" s="4">
        <v>9</v>
      </c>
      <c r="D10964" s="5" t="s">
        <v>27459</v>
      </c>
      <c r="E10964" s="3" t="s">
        <v>27460</v>
      </c>
      <c r="F10964" s="3">
        <f>DATEVALUE(E10964)+TIMEVALUE(E10964)</f>
        <v>42059.412380856484</v>
      </c>
      <c r="G10964" s="3">
        <v>19302</v>
      </c>
      <c r="H10964" s="3">
        <v>0</v>
      </c>
    </row>
    <row r="10965" spans="1:8" x14ac:dyDescent="0.4">
      <c r="A10965" s="3" t="s">
        <v>266</v>
      </c>
      <c r="B10965" s="3" t="s">
        <v>27444</v>
      </c>
      <c r="C10965" s="4">
        <v>1</v>
      </c>
      <c r="D10965" s="5" t="s">
        <v>27461</v>
      </c>
      <c r="E10965" s="3" t="s">
        <v>27462</v>
      </c>
      <c r="F10965" s="3">
        <f>DATEVALUE(E10965)+TIMEVALUE(E10965)</f>
        <v>42087.756743043981</v>
      </c>
      <c r="G10965" s="3">
        <v>14178</v>
      </c>
      <c r="H10965" s="3">
        <v>0</v>
      </c>
    </row>
    <row r="10966" spans="1:8" ht="34.799999999999997" x14ac:dyDescent="0.4">
      <c r="A10966" s="3" t="s">
        <v>15301</v>
      </c>
      <c r="B10966" s="3" t="s">
        <v>27444</v>
      </c>
      <c r="C10966" s="4">
        <v>10</v>
      </c>
      <c r="D10966" s="5" t="s">
        <v>27463</v>
      </c>
      <c r="E10966" s="3" t="s">
        <v>27464</v>
      </c>
      <c r="F10966" s="3">
        <f>DATEVALUE(E10966)+TIMEVALUE(E10966)</f>
        <v>42122.023640451385</v>
      </c>
      <c r="G10966" s="3">
        <v>40206</v>
      </c>
      <c r="H10966" s="3">
        <v>0</v>
      </c>
    </row>
    <row r="10967" spans="1:8" x14ac:dyDescent="0.4">
      <c r="A10967" s="3" t="s">
        <v>14619</v>
      </c>
      <c r="B10967" s="3" t="s">
        <v>27444</v>
      </c>
      <c r="C10967" s="4">
        <v>10</v>
      </c>
      <c r="D10967" s="5" t="s">
        <v>27465</v>
      </c>
      <c r="E10967" s="3" t="s">
        <v>27466</v>
      </c>
      <c r="F10967" s="3">
        <f>DATEVALUE(E10967)+TIMEVALUE(E10967)</f>
        <v>42251.166965983793</v>
      </c>
      <c r="G10967" s="3">
        <v>22201</v>
      </c>
      <c r="H10967" s="3">
        <v>0</v>
      </c>
    </row>
    <row r="10968" spans="1:8" x14ac:dyDescent="0.4">
      <c r="A10968" s="3" t="s">
        <v>27467</v>
      </c>
      <c r="B10968" s="3" t="s">
        <v>27444</v>
      </c>
      <c r="C10968" s="4">
        <v>10</v>
      </c>
      <c r="D10968" s="5" t="s">
        <v>27468</v>
      </c>
      <c r="E10968" s="3" t="s">
        <v>27469</v>
      </c>
      <c r="F10968" s="3">
        <f>DATEVALUE(E10968)+TIMEVALUE(E10968)</f>
        <v>42317.998142256947</v>
      </c>
      <c r="G10968" s="3">
        <v>1279</v>
      </c>
      <c r="H10968" s="3">
        <v>0</v>
      </c>
    </row>
    <row r="10969" spans="1:8" x14ac:dyDescent="0.4">
      <c r="A10969" s="3" t="s">
        <v>27470</v>
      </c>
      <c r="B10969" s="3" t="s">
        <v>27444</v>
      </c>
      <c r="C10969" s="4">
        <v>2</v>
      </c>
      <c r="D10969" s="5" t="s">
        <v>27471</v>
      </c>
      <c r="E10969" s="3" t="s">
        <v>27472</v>
      </c>
      <c r="F10969" s="3">
        <f>DATEVALUE(E10969)+TIMEVALUE(E10969)</f>
        <v>42384.557902106484</v>
      </c>
      <c r="G10969" s="3">
        <v>23289</v>
      </c>
      <c r="H10969" s="3">
        <v>0</v>
      </c>
    </row>
    <row r="10970" spans="1:8" x14ac:dyDescent="0.4">
      <c r="A10970" t="s">
        <v>7431</v>
      </c>
      <c r="B10970" t="s">
        <v>27444</v>
      </c>
      <c r="C10970">
        <v>2</v>
      </c>
      <c r="D10970" t="s">
        <v>9733</v>
      </c>
      <c r="E10970" t="s">
        <v>27472</v>
      </c>
      <c r="F10970">
        <v>42384.557902106484</v>
      </c>
      <c r="G10970">
        <v>1001964</v>
      </c>
      <c r="H10970">
        <v>1</v>
      </c>
    </row>
    <row r="10971" spans="1:8" x14ac:dyDescent="0.4">
      <c r="A10971" t="s">
        <v>7431</v>
      </c>
      <c r="B10971" t="s">
        <v>27444</v>
      </c>
      <c r="C10971">
        <v>1</v>
      </c>
      <c r="D10971" t="s">
        <v>8696</v>
      </c>
      <c r="E10971" t="s">
        <v>27473</v>
      </c>
      <c r="F10971">
        <v>42458.814225381946</v>
      </c>
      <c r="G10971">
        <v>1001962</v>
      </c>
      <c r="H10971">
        <v>1</v>
      </c>
    </row>
    <row r="10972" spans="1:8" x14ac:dyDescent="0.4">
      <c r="A10972" t="s">
        <v>27456</v>
      </c>
      <c r="B10972" t="s">
        <v>27444</v>
      </c>
      <c r="C10972">
        <v>6</v>
      </c>
      <c r="D10972" t="s">
        <v>12746</v>
      </c>
      <c r="E10972" t="s">
        <v>16492</v>
      </c>
      <c r="F10972">
        <v>42827.9822709375</v>
      </c>
      <c r="G10972">
        <v>1001967</v>
      </c>
      <c r="H10972">
        <v>1</v>
      </c>
    </row>
    <row r="10973" spans="1:8" x14ac:dyDescent="0.4">
      <c r="A10973" t="s">
        <v>27467</v>
      </c>
      <c r="B10973" t="s">
        <v>27474</v>
      </c>
      <c r="C10973">
        <v>8</v>
      </c>
      <c r="D10973" t="s">
        <v>5229</v>
      </c>
      <c r="E10973" t="s">
        <v>27475</v>
      </c>
      <c r="F10973">
        <v>42136.884146736113</v>
      </c>
      <c r="G10973">
        <v>1001969</v>
      </c>
      <c r="H10973">
        <v>1</v>
      </c>
    </row>
    <row r="10974" spans="1:8" ht="34.799999999999997" x14ac:dyDescent="0.4">
      <c r="A10974" s="3" t="s">
        <v>168</v>
      </c>
      <c r="B10974" s="3" t="s">
        <v>27474</v>
      </c>
      <c r="C10974" s="4">
        <v>1</v>
      </c>
      <c r="D10974" s="5" t="s">
        <v>27476</v>
      </c>
      <c r="E10974" s="3" t="s">
        <v>27477</v>
      </c>
      <c r="F10974" s="3">
        <f>DATEVALUE(E10974)+TIMEVALUE(E10974)</f>
        <v>42261.394324432869</v>
      </c>
      <c r="G10974" s="3">
        <v>14941</v>
      </c>
      <c r="H10974" s="3">
        <v>0</v>
      </c>
    </row>
    <row r="10975" spans="1:8" x14ac:dyDescent="0.4">
      <c r="A10975" s="3" t="s">
        <v>2159</v>
      </c>
      <c r="B10975" s="3" t="s">
        <v>27478</v>
      </c>
      <c r="C10975" s="4">
        <v>9</v>
      </c>
      <c r="D10975" s="5" t="s">
        <v>27479</v>
      </c>
      <c r="E10975" s="3" t="s">
        <v>27480</v>
      </c>
      <c r="F10975" s="3">
        <f>DATEVALUE(E10975)+TIMEVALUE(E10975)</f>
        <v>40625.649351851855</v>
      </c>
      <c r="G10975" s="3">
        <v>30861</v>
      </c>
      <c r="H10975" s="3">
        <v>0</v>
      </c>
    </row>
    <row r="10976" spans="1:8" x14ac:dyDescent="0.4">
      <c r="A10976" s="3" t="s">
        <v>14858</v>
      </c>
      <c r="B10976" s="3" t="s">
        <v>27478</v>
      </c>
      <c r="C10976" s="4">
        <v>1</v>
      </c>
      <c r="D10976" s="5" t="s">
        <v>27481</v>
      </c>
      <c r="E10976" s="3" t="s">
        <v>27482</v>
      </c>
      <c r="F10976" s="3">
        <f>DATEVALUE(E10976)+TIMEVALUE(E10976)</f>
        <v>41305.489370173615</v>
      </c>
      <c r="G10976" s="3">
        <v>8608</v>
      </c>
      <c r="H10976" s="3">
        <v>0</v>
      </c>
    </row>
    <row r="10977" spans="1:8" ht="34.799999999999997" x14ac:dyDescent="0.4">
      <c r="A10977" s="3" t="s">
        <v>22860</v>
      </c>
      <c r="B10977" s="3" t="s">
        <v>27478</v>
      </c>
      <c r="C10977" s="4">
        <v>8</v>
      </c>
      <c r="D10977" s="5" t="s">
        <v>27483</v>
      </c>
      <c r="E10977" s="3" t="s">
        <v>27484</v>
      </c>
      <c r="F10977" s="3">
        <f>DATEVALUE(E10977)+TIMEVALUE(E10977)</f>
        <v>41977.624882557873</v>
      </c>
      <c r="G10977" s="3">
        <v>5875</v>
      </c>
      <c r="H10977" s="3">
        <v>0</v>
      </c>
    </row>
    <row r="10978" spans="1:8" x14ac:dyDescent="0.4">
      <c r="A10978" s="3" t="s">
        <v>23121</v>
      </c>
      <c r="B10978" s="3" t="s">
        <v>27478</v>
      </c>
      <c r="C10978" s="4">
        <v>10</v>
      </c>
      <c r="D10978" s="5" t="s">
        <v>27485</v>
      </c>
      <c r="E10978" s="3" t="s">
        <v>27486</v>
      </c>
      <c r="F10978" s="3">
        <f>DATEVALUE(E10978)+TIMEVALUE(E10978)</f>
        <v>42418.727288796297</v>
      </c>
      <c r="G10978" s="3">
        <v>33461</v>
      </c>
      <c r="H10978" s="3">
        <v>0</v>
      </c>
    </row>
    <row r="10979" spans="1:8" x14ac:dyDescent="0.4">
      <c r="A10979" s="3" t="s">
        <v>17297</v>
      </c>
      <c r="B10979" s="3" t="s">
        <v>27478</v>
      </c>
      <c r="C10979" s="4">
        <v>10</v>
      </c>
      <c r="D10979" s="5" t="s">
        <v>27487</v>
      </c>
      <c r="E10979" s="3" t="s">
        <v>27488</v>
      </c>
      <c r="F10979" s="3">
        <f>DATEVALUE(E10979)+TIMEVALUE(E10979)</f>
        <v>42461.627113935188</v>
      </c>
      <c r="G10979" s="3">
        <v>21195</v>
      </c>
      <c r="H10979" s="3">
        <v>0</v>
      </c>
    </row>
    <row r="10980" spans="1:8" ht="52.2" x14ac:dyDescent="0.4">
      <c r="A10980" s="3" t="s">
        <v>3395</v>
      </c>
      <c r="B10980" s="3" t="s">
        <v>27489</v>
      </c>
      <c r="C10980" s="4">
        <v>2</v>
      </c>
      <c r="D10980" s="5" t="s">
        <v>27490</v>
      </c>
      <c r="E10980" s="3" t="s">
        <v>21519</v>
      </c>
      <c r="F10980" s="3">
        <f>DATEVALUE(E10980)+TIMEVALUE(E10980)</f>
        <v>41706.034259016204</v>
      </c>
      <c r="G10980" s="3">
        <v>26181</v>
      </c>
      <c r="H10980" s="3">
        <v>0</v>
      </c>
    </row>
    <row r="10981" spans="1:8" ht="34.799999999999997" x14ac:dyDescent="0.4">
      <c r="A10981" s="3" t="s">
        <v>37</v>
      </c>
      <c r="B10981" s="3" t="s">
        <v>27489</v>
      </c>
      <c r="C10981" s="4">
        <v>10</v>
      </c>
      <c r="D10981" s="5" t="s">
        <v>27491</v>
      </c>
      <c r="E10981" s="3" t="s">
        <v>27492</v>
      </c>
      <c r="F10981" s="3">
        <f>DATEVALUE(E10981)+TIMEVALUE(E10981)</f>
        <v>41927.7250378588</v>
      </c>
      <c r="G10981" s="3">
        <v>18862</v>
      </c>
      <c r="H10981" s="3">
        <v>0</v>
      </c>
    </row>
    <row r="10982" spans="1:8" x14ac:dyDescent="0.4">
      <c r="A10982" t="s">
        <v>23121</v>
      </c>
      <c r="B10982" t="s">
        <v>27489</v>
      </c>
      <c r="C10982">
        <v>1</v>
      </c>
      <c r="D10982" t="s">
        <v>21707</v>
      </c>
      <c r="E10982" t="s">
        <v>27493</v>
      </c>
      <c r="F10982">
        <v>41988.407029872687</v>
      </c>
      <c r="G10982">
        <v>1001970</v>
      </c>
      <c r="H10982">
        <v>1</v>
      </c>
    </row>
    <row r="10983" spans="1:8" ht="52.2" x14ac:dyDescent="0.4">
      <c r="A10983" s="3" t="s">
        <v>5362</v>
      </c>
      <c r="B10983" s="3" t="s">
        <v>27489</v>
      </c>
      <c r="C10983" s="4">
        <v>10</v>
      </c>
      <c r="D10983" s="5" t="s">
        <v>27494</v>
      </c>
      <c r="E10983" s="3" t="s">
        <v>27495</v>
      </c>
      <c r="F10983" s="3">
        <f>DATEVALUE(E10983)+TIMEVALUE(E10983)</f>
        <v>42032.839640798615</v>
      </c>
      <c r="G10983" s="3">
        <v>16719</v>
      </c>
      <c r="H10983" s="3">
        <v>0</v>
      </c>
    </row>
    <row r="10984" spans="1:8" x14ac:dyDescent="0.4">
      <c r="A10984" s="3" t="s">
        <v>164</v>
      </c>
      <c r="B10984" s="3" t="s">
        <v>27489</v>
      </c>
      <c r="C10984" s="4">
        <v>10</v>
      </c>
      <c r="D10984" s="5" t="s">
        <v>27496</v>
      </c>
      <c r="E10984" s="3" t="s">
        <v>27497</v>
      </c>
      <c r="F10984" s="3">
        <f>DATEVALUE(E10984)+TIMEVALUE(E10984)</f>
        <v>42394.655182685186</v>
      </c>
      <c r="G10984" s="3">
        <v>2579</v>
      </c>
      <c r="H10984" s="3">
        <v>0</v>
      </c>
    </row>
    <row r="10985" spans="1:8" x14ac:dyDescent="0.4">
      <c r="A10985" t="s">
        <v>23121</v>
      </c>
      <c r="B10985" t="s">
        <v>27489</v>
      </c>
      <c r="C10985">
        <v>2</v>
      </c>
      <c r="D10985" t="s">
        <v>5313</v>
      </c>
      <c r="E10985" t="s">
        <v>11520</v>
      </c>
      <c r="F10985">
        <v>42441.607214108793</v>
      </c>
      <c r="G10985">
        <v>1001971</v>
      </c>
      <c r="H10985">
        <v>1</v>
      </c>
    </row>
    <row r="10986" spans="1:8" x14ac:dyDescent="0.4">
      <c r="A10986" s="3" t="s">
        <v>27498</v>
      </c>
      <c r="B10986" s="3" t="s">
        <v>27499</v>
      </c>
      <c r="C10986" s="4">
        <v>10</v>
      </c>
      <c r="D10986" s="5" t="s">
        <v>27500</v>
      </c>
      <c r="E10986" s="3" t="s">
        <v>27501</v>
      </c>
      <c r="F10986" s="3">
        <f>DATEVALUE(E10986)+TIMEVALUE(E10986)</f>
        <v>41964.822815046296</v>
      </c>
      <c r="G10986" s="3">
        <v>14039</v>
      </c>
      <c r="H10986" s="3">
        <v>0</v>
      </c>
    </row>
    <row r="10987" spans="1:8" x14ac:dyDescent="0.4">
      <c r="A10987" s="3" t="s">
        <v>1316</v>
      </c>
      <c r="B10987" s="3" t="s">
        <v>27502</v>
      </c>
      <c r="C10987" s="4">
        <v>10</v>
      </c>
      <c r="D10987" s="5" t="s">
        <v>27503</v>
      </c>
      <c r="E10987" s="3" t="s">
        <v>27504</v>
      </c>
      <c r="F10987" s="3">
        <f>DATEVALUE(E10987)+TIMEVALUE(E10987)</f>
        <v>41962.980381724534</v>
      </c>
      <c r="G10987" s="3">
        <v>46961</v>
      </c>
      <c r="H10987" s="3">
        <v>0</v>
      </c>
    </row>
    <row r="10988" spans="1:8" x14ac:dyDescent="0.4">
      <c r="A10988" s="3" t="s">
        <v>100</v>
      </c>
      <c r="B10988" s="3" t="s">
        <v>27505</v>
      </c>
      <c r="C10988" s="4">
        <v>10</v>
      </c>
      <c r="D10988" s="5" t="s">
        <v>27506</v>
      </c>
      <c r="E10988" s="3" t="s">
        <v>27507</v>
      </c>
      <c r="F10988" s="3">
        <f>DATEVALUE(E10988)+TIMEVALUE(E10988)</f>
        <v>41943.849743611114</v>
      </c>
      <c r="G10988" s="3">
        <v>40161</v>
      </c>
      <c r="H10988" s="3">
        <v>0</v>
      </c>
    </row>
    <row r="10989" spans="1:8" x14ac:dyDescent="0.4">
      <c r="A10989" s="3" t="s">
        <v>430</v>
      </c>
      <c r="B10989" s="3" t="s">
        <v>27508</v>
      </c>
      <c r="C10989" s="4">
        <v>2</v>
      </c>
      <c r="D10989" s="5" t="s">
        <v>27509</v>
      </c>
      <c r="E10989" s="3" t="s">
        <v>27447</v>
      </c>
      <c r="F10989" s="3">
        <f>DATEVALUE(E10989)+TIMEVALUE(E10989)</f>
        <v>41156.344862199076</v>
      </c>
      <c r="G10989" s="3">
        <v>19135</v>
      </c>
      <c r="H10989" s="3">
        <v>0</v>
      </c>
    </row>
    <row r="10990" spans="1:8" x14ac:dyDescent="0.4">
      <c r="A10990" t="s">
        <v>100</v>
      </c>
      <c r="B10990" t="s">
        <v>27508</v>
      </c>
      <c r="C10990">
        <v>4</v>
      </c>
      <c r="D10990" t="s">
        <v>16167</v>
      </c>
      <c r="E10990" t="s">
        <v>27510</v>
      </c>
      <c r="F10990">
        <v>41545.829489710646</v>
      </c>
      <c r="G10990">
        <v>1001973</v>
      </c>
      <c r="H10990">
        <v>1</v>
      </c>
    </row>
    <row r="10991" spans="1:8" x14ac:dyDescent="0.4">
      <c r="A10991" t="s">
        <v>1316</v>
      </c>
      <c r="B10991" t="s">
        <v>27508</v>
      </c>
      <c r="C10991">
        <v>8</v>
      </c>
      <c r="D10991" t="s">
        <v>9733</v>
      </c>
      <c r="E10991" t="s">
        <v>27511</v>
      </c>
      <c r="F10991">
        <v>41867.597056967592</v>
      </c>
      <c r="G10991">
        <v>1001975</v>
      </c>
      <c r="H10991">
        <v>1</v>
      </c>
    </row>
    <row r="10992" spans="1:8" x14ac:dyDescent="0.4">
      <c r="A10992" t="s">
        <v>100</v>
      </c>
      <c r="B10992" t="s">
        <v>27508</v>
      </c>
      <c r="C10992">
        <v>6</v>
      </c>
      <c r="D10992" t="s">
        <v>14350</v>
      </c>
      <c r="E10992" t="s">
        <v>27512</v>
      </c>
      <c r="F10992">
        <v>41939.924607094908</v>
      </c>
      <c r="G10992">
        <v>1001974</v>
      </c>
      <c r="H10992">
        <v>1</v>
      </c>
    </row>
    <row r="10993" spans="1:8" x14ac:dyDescent="0.4">
      <c r="A10993" s="3" t="s">
        <v>9506</v>
      </c>
      <c r="B10993" s="3" t="s">
        <v>27508</v>
      </c>
      <c r="C10993" s="4">
        <v>2</v>
      </c>
      <c r="D10993" s="5" t="s">
        <v>27513</v>
      </c>
      <c r="E10993" s="3" t="s">
        <v>27493</v>
      </c>
      <c r="F10993" s="3">
        <f>DATEVALUE(E10993)+TIMEVALUE(E10993)</f>
        <v>41988.407029872687</v>
      </c>
      <c r="G10993" s="3">
        <v>19990</v>
      </c>
      <c r="H10993" s="3">
        <v>0</v>
      </c>
    </row>
    <row r="10994" spans="1:8" x14ac:dyDescent="0.4">
      <c r="A10994" t="s">
        <v>1316</v>
      </c>
      <c r="B10994" t="s">
        <v>27508</v>
      </c>
      <c r="C10994">
        <v>2</v>
      </c>
      <c r="D10994" t="s">
        <v>5080</v>
      </c>
      <c r="E10994" t="s">
        <v>27514</v>
      </c>
      <c r="F10994">
        <v>42186.75993724537</v>
      </c>
      <c r="G10994">
        <v>1001972</v>
      </c>
      <c r="H10994">
        <v>1</v>
      </c>
    </row>
    <row r="10995" spans="1:8" x14ac:dyDescent="0.4">
      <c r="A10995" t="s">
        <v>9506</v>
      </c>
      <c r="B10995" t="s">
        <v>27515</v>
      </c>
      <c r="C10995">
        <v>1</v>
      </c>
      <c r="D10995" t="s">
        <v>27516</v>
      </c>
      <c r="E10995" t="s">
        <v>27517</v>
      </c>
      <c r="F10995">
        <v>41861.984300208336</v>
      </c>
      <c r="G10995">
        <v>1001976</v>
      </c>
      <c r="H10995">
        <v>1</v>
      </c>
    </row>
    <row r="10996" spans="1:8" x14ac:dyDescent="0.4">
      <c r="A10996" s="3" t="s">
        <v>1548</v>
      </c>
      <c r="B10996" s="3" t="s">
        <v>27515</v>
      </c>
      <c r="C10996" s="4">
        <v>10</v>
      </c>
      <c r="D10996" s="5" t="s">
        <v>27518</v>
      </c>
      <c r="E10996" s="3" t="s">
        <v>27519</v>
      </c>
      <c r="F10996" s="3">
        <f>DATEVALUE(E10996)+TIMEVALUE(E10996)</f>
        <v>41939.892821018519</v>
      </c>
      <c r="G10996" s="3">
        <v>42688</v>
      </c>
      <c r="H10996" s="3">
        <v>0</v>
      </c>
    </row>
    <row r="10997" spans="1:8" x14ac:dyDescent="0.4">
      <c r="A10997" s="3" t="s">
        <v>2132</v>
      </c>
      <c r="B10997" s="3" t="s">
        <v>27515</v>
      </c>
      <c r="C10997" s="4">
        <v>2</v>
      </c>
      <c r="D10997" s="5" t="s">
        <v>27520</v>
      </c>
      <c r="E10997" s="3" t="s">
        <v>27514</v>
      </c>
      <c r="F10997" s="3">
        <f>DATEVALUE(E10997)+TIMEVALUE(E10997)</f>
        <v>42186.75993724537</v>
      </c>
      <c r="G10997" s="3">
        <v>35370</v>
      </c>
      <c r="H10997" s="3">
        <v>0</v>
      </c>
    </row>
    <row r="10998" spans="1:8" x14ac:dyDescent="0.4">
      <c r="A10998" t="s">
        <v>9506</v>
      </c>
      <c r="B10998" t="s">
        <v>27515</v>
      </c>
      <c r="C10998">
        <v>2</v>
      </c>
      <c r="D10998" t="s">
        <v>27521</v>
      </c>
      <c r="E10998" t="s">
        <v>27522</v>
      </c>
      <c r="F10998">
        <v>42428.841220185182</v>
      </c>
      <c r="G10998">
        <v>1001977</v>
      </c>
      <c r="H10998">
        <v>1</v>
      </c>
    </row>
    <row r="10999" spans="1:8" x14ac:dyDescent="0.4">
      <c r="A10999" s="3" t="s">
        <v>19585</v>
      </c>
      <c r="B10999" s="3" t="s">
        <v>27523</v>
      </c>
      <c r="C10999" s="4">
        <v>9</v>
      </c>
      <c r="D10999" s="5" t="s">
        <v>27524</v>
      </c>
      <c r="E10999" s="3" t="s">
        <v>27525</v>
      </c>
      <c r="F10999" s="3">
        <f>DATEVALUE(E10999)+TIMEVALUE(E10999)</f>
        <v>41632.533308923608</v>
      </c>
      <c r="G10999" s="3">
        <v>45297</v>
      </c>
      <c r="H10999" s="3">
        <v>0</v>
      </c>
    </row>
    <row r="11000" spans="1:8" x14ac:dyDescent="0.4">
      <c r="A11000" t="s">
        <v>2132</v>
      </c>
      <c r="B11000" t="s">
        <v>27526</v>
      </c>
      <c r="C11000">
        <v>2</v>
      </c>
      <c r="D11000" t="s">
        <v>1546</v>
      </c>
      <c r="E11000" t="s">
        <v>18653</v>
      </c>
      <c r="F11000">
        <v>40279.034699074073</v>
      </c>
      <c r="G11000">
        <v>1001979</v>
      </c>
      <c r="H11000">
        <v>1</v>
      </c>
    </row>
    <row r="11001" spans="1:8" x14ac:dyDescent="0.4">
      <c r="A11001" s="3" t="s">
        <v>2892</v>
      </c>
      <c r="B11001" s="3" t="s">
        <v>27526</v>
      </c>
      <c r="C11001" s="4">
        <v>2</v>
      </c>
      <c r="D11001" s="5" t="s">
        <v>27527</v>
      </c>
      <c r="E11001" s="3" t="s">
        <v>27510</v>
      </c>
      <c r="F11001" s="3">
        <f>DATEVALUE(E11001)+TIMEVALUE(E11001)</f>
        <v>41545.829489710646</v>
      </c>
      <c r="G11001" s="3">
        <v>4398</v>
      </c>
      <c r="H11001" s="3">
        <v>0</v>
      </c>
    </row>
    <row r="11002" spans="1:8" x14ac:dyDescent="0.4">
      <c r="A11002" t="s">
        <v>2132</v>
      </c>
      <c r="B11002" t="s">
        <v>27526</v>
      </c>
      <c r="C11002">
        <v>2</v>
      </c>
      <c r="D11002" t="s">
        <v>997</v>
      </c>
      <c r="E11002" t="s">
        <v>1688</v>
      </c>
      <c r="F11002">
        <v>41749.918764907408</v>
      </c>
      <c r="G11002">
        <v>1001978</v>
      </c>
      <c r="H11002">
        <v>1</v>
      </c>
    </row>
    <row r="11003" spans="1:8" x14ac:dyDescent="0.4">
      <c r="A11003" s="3" t="s">
        <v>837</v>
      </c>
      <c r="B11003" s="3" t="s">
        <v>27528</v>
      </c>
      <c r="C11003" s="4">
        <v>10</v>
      </c>
      <c r="D11003" s="5" t="s">
        <v>27529</v>
      </c>
      <c r="E11003" s="3" t="s">
        <v>27530</v>
      </c>
      <c r="F11003" s="3">
        <f>DATEVALUE(E11003)+TIMEVALUE(E11003)</f>
        <v>41137.910663009257</v>
      </c>
      <c r="G11003" s="3">
        <v>6354</v>
      </c>
      <c r="H11003" s="3">
        <v>0</v>
      </c>
    </row>
    <row r="11004" spans="1:8" x14ac:dyDescent="0.4">
      <c r="A11004" t="s">
        <v>11104</v>
      </c>
      <c r="B11004" t="s">
        <v>27531</v>
      </c>
      <c r="C11004">
        <v>1</v>
      </c>
      <c r="D11004" t="s">
        <v>27532</v>
      </c>
      <c r="E11004" t="s">
        <v>19194</v>
      </c>
      <c r="F11004">
        <v>41753.387865312499</v>
      </c>
      <c r="G11004">
        <v>1001980</v>
      </c>
      <c r="H11004">
        <v>1</v>
      </c>
    </row>
    <row r="11005" spans="1:8" x14ac:dyDescent="0.4">
      <c r="A11005" s="3" t="s">
        <v>5329</v>
      </c>
      <c r="B11005" s="3" t="s">
        <v>27531</v>
      </c>
      <c r="C11005" s="4">
        <v>4</v>
      </c>
      <c r="D11005" s="5" t="s">
        <v>27533</v>
      </c>
      <c r="E11005" s="3" t="s">
        <v>27534</v>
      </c>
      <c r="F11005" s="3">
        <f>DATEVALUE(E11005)+TIMEVALUE(E11005)</f>
        <v>41791.531745706015</v>
      </c>
      <c r="G11005" s="3">
        <v>27256</v>
      </c>
      <c r="H11005" s="3">
        <v>0</v>
      </c>
    </row>
    <row r="11006" spans="1:8" x14ac:dyDescent="0.4">
      <c r="A11006" s="3" t="s">
        <v>27535</v>
      </c>
      <c r="B11006" s="3" t="s">
        <v>27531</v>
      </c>
      <c r="C11006" s="4">
        <v>10</v>
      </c>
      <c r="D11006" s="5" t="s">
        <v>27536</v>
      </c>
      <c r="E11006" s="3" t="s">
        <v>27537</v>
      </c>
      <c r="F11006" s="3">
        <f>DATEVALUE(E11006)+TIMEVALUE(E11006)</f>
        <v>41952.700827384258</v>
      </c>
      <c r="G11006" s="3">
        <v>10015</v>
      </c>
      <c r="H11006" s="3">
        <v>0</v>
      </c>
    </row>
    <row r="11007" spans="1:8" x14ac:dyDescent="0.4">
      <c r="A11007" s="3" t="s">
        <v>837</v>
      </c>
      <c r="B11007" s="3" t="s">
        <v>27531</v>
      </c>
      <c r="C11007" s="4">
        <v>10</v>
      </c>
      <c r="D11007" s="5" t="s">
        <v>27538</v>
      </c>
      <c r="E11007" s="3" t="s">
        <v>27539</v>
      </c>
      <c r="F11007" s="3">
        <f>DATEVALUE(E11007)+TIMEVALUE(E11007)</f>
        <v>41964.983640740742</v>
      </c>
      <c r="G11007" s="3">
        <v>22602</v>
      </c>
      <c r="H11007" s="3">
        <v>0</v>
      </c>
    </row>
    <row r="11008" spans="1:8" x14ac:dyDescent="0.4">
      <c r="A11008" s="3" t="s">
        <v>5187</v>
      </c>
      <c r="B11008" s="3" t="s">
        <v>27531</v>
      </c>
      <c r="C11008" s="4">
        <v>10</v>
      </c>
      <c r="D11008" s="5" t="s">
        <v>27540</v>
      </c>
      <c r="E11008" s="3" t="s">
        <v>27541</v>
      </c>
      <c r="F11008" s="3">
        <f>DATEVALUE(E11008)+TIMEVALUE(E11008)</f>
        <v>41972.776600243058</v>
      </c>
      <c r="G11008" s="3">
        <v>31551</v>
      </c>
      <c r="H11008" s="3">
        <v>0</v>
      </c>
    </row>
    <row r="11009" spans="1:8" x14ac:dyDescent="0.4">
      <c r="A11009" s="3" t="s">
        <v>11104</v>
      </c>
      <c r="B11009" s="3" t="s">
        <v>27531</v>
      </c>
      <c r="C11009" s="4">
        <v>10</v>
      </c>
      <c r="D11009" s="5" t="s">
        <v>27542</v>
      </c>
      <c r="E11009" s="3" t="s">
        <v>27543</v>
      </c>
      <c r="F11009" s="3">
        <f>DATEVALUE(E11009)+TIMEVALUE(E11009)</f>
        <v>41996.876707048614</v>
      </c>
      <c r="G11009" s="3">
        <v>9945</v>
      </c>
      <c r="H11009" s="3">
        <v>0</v>
      </c>
    </row>
    <row r="11010" spans="1:8" x14ac:dyDescent="0.4">
      <c r="A11010" s="3" t="s">
        <v>27544</v>
      </c>
      <c r="B11010" s="3" t="s">
        <v>27531</v>
      </c>
      <c r="C11010" s="4">
        <v>8</v>
      </c>
      <c r="D11010" s="5" t="s">
        <v>27545</v>
      </c>
      <c r="E11010" s="3" t="s">
        <v>27546</v>
      </c>
      <c r="F11010" s="3">
        <f>DATEVALUE(E11010)+TIMEVALUE(E11010)</f>
        <v>42254.126208263886</v>
      </c>
      <c r="G11010" s="3">
        <v>11698</v>
      </c>
      <c r="H11010" s="3">
        <v>0</v>
      </c>
    </row>
    <row r="11011" spans="1:8" ht="34.799999999999997" x14ac:dyDescent="0.4">
      <c r="A11011" s="3" t="s">
        <v>795</v>
      </c>
      <c r="B11011" s="3" t="s">
        <v>27531</v>
      </c>
      <c r="C11011" s="4">
        <v>2</v>
      </c>
      <c r="D11011" s="5" t="s">
        <v>27547</v>
      </c>
      <c r="E11011" s="3" t="s">
        <v>27522</v>
      </c>
      <c r="F11011" s="3">
        <f>DATEVALUE(E11011)+TIMEVALUE(E11011)</f>
        <v>42428.841220185182</v>
      </c>
      <c r="G11011" s="3">
        <v>49213</v>
      </c>
      <c r="H11011" s="3">
        <v>0</v>
      </c>
    </row>
    <row r="11012" spans="1:8" x14ac:dyDescent="0.4">
      <c r="A11012" s="3" t="s">
        <v>9993</v>
      </c>
      <c r="B11012" s="3" t="s">
        <v>27531</v>
      </c>
      <c r="C11012" s="4">
        <v>10</v>
      </c>
      <c r="D11012" s="5" t="s">
        <v>27548</v>
      </c>
      <c r="E11012" s="3" t="s">
        <v>27549</v>
      </c>
      <c r="F11012" s="3">
        <f>DATEVALUE(E11012)+TIMEVALUE(E11012)</f>
        <v>42728.750712789355</v>
      </c>
      <c r="G11012" s="3">
        <v>38252</v>
      </c>
      <c r="H11012" s="3">
        <v>0</v>
      </c>
    </row>
    <row r="11013" spans="1:8" x14ac:dyDescent="0.4">
      <c r="A11013" s="3" t="s">
        <v>837</v>
      </c>
      <c r="B11013" s="3" t="s">
        <v>27550</v>
      </c>
      <c r="C11013" s="4">
        <v>10</v>
      </c>
      <c r="D11013" s="5" t="s">
        <v>27551</v>
      </c>
      <c r="E11013" s="3" t="s">
        <v>27552</v>
      </c>
      <c r="F11013" s="3">
        <f>DATEVALUE(E11013)+TIMEVALUE(E11013)</f>
        <v>42181.586573263892</v>
      </c>
      <c r="G11013" s="3">
        <v>39035</v>
      </c>
      <c r="H11013" s="3">
        <v>0</v>
      </c>
    </row>
    <row r="11014" spans="1:8" ht="34.799999999999997" x14ac:dyDescent="0.4">
      <c r="A11014" s="3" t="s">
        <v>19706</v>
      </c>
      <c r="B11014" s="3" t="s">
        <v>27550</v>
      </c>
      <c r="C11014" s="4">
        <v>10</v>
      </c>
      <c r="D11014" s="5" t="s">
        <v>27553</v>
      </c>
      <c r="E11014" s="3" t="s">
        <v>27554</v>
      </c>
      <c r="F11014" s="3">
        <f>DATEVALUE(E11014)+TIMEVALUE(E11014)</f>
        <v>42223.031304675926</v>
      </c>
      <c r="G11014" s="3">
        <v>36057</v>
      </c>
      <c r="H11014" s="3">
        <v>0</v>
      </c>
    </row>
    <row r="11015" spans="1:8" x14ac:dyDescent="0.4">
      <c r="A11015" s="3" t="s">
        <v>13930</v>
      </c>
      <c r="B11015" s="3" t="s">
        <v>27555</v>
      </c>
      <c r="C11015" s="4">
        <v>6</v>
      </c>
      <c r="D11015" s="5" t="s">
        <v>27556</v>
      </c>
      <c r="E11015" s="3" t="s">
        <v>27557</v>
      </c>
      <c r="F11015" s="3">
        <f>DATEVALUE(E11015)+TIMEVALUE(E11015)</f>
        <v>42257.821316018519</v>
      </c>
      <c r="G11015" s="3">
        <v>9320</v>
      </c>
      <c r="H11015" s="3">
        <v>0</v>
      </c>
    </row>
    <row r="11016" spans="1:8" ht="34.799999999999997" x14ac:dyDescent="0.4">
      <c r="A11016" s="3" t="s">
        <v>14499</v>
      </c>
      <c r="B11016" s="3" t="s">
        <v>27558</v>
      </c>
      <c r="C11016" s="4">
        <v>2</v>
      </c>
      <c r="D11016" s="5" t="s">
        <v>27559</v>
      </c>
      <c r="E11016" s="3" t="s">
        <v>18653</v>
      </c>
      <c r="F11016" s="3">
        <f>DATEVALUE(E11016)+TIMEVALUE(E11016)</f>
        <v>40279.034699074073</v>
      </c>
      <c r="G11016" s="3">
        <v>51600</v>
      </c>
      <c r="H11016" s="3">
        <v>0</v>
      </c>
    </row>
    <row r="11017" spans="1:8" x14ac:dyDescent="0.4">
      <c r="A11017" s="3" t="s">
        <v>8002</v>
      </c>
      <c r="B11017" s="3" t="s">
        <v>27558</v>
      </c>
      <c r="C11017" s="4">
        <v>10</v>
      </c>
      <c r="D11017" s="5" t="s">
        <v>27560</v>
      </c>
      <c r="E11017" s="3" t="s">
        <v>27561</v>
      </c>
      <c r="F11017" s="3">
        <f>DATEVALUE(E11017)+TIMEVALUE(E11017)</f>
        <v>41720.869586446759</v>
      </c>
      <c r="G11017" s="3">
        <v>10492</v>
      </c>
      <c r="H11017" s="3">
        <v>0</v>
      </c>
    </row>
    <row r="11018" spans="1:8" x14ac:dyDescent="0.4">
      <c r="A11018" t="s">
        <v>19706</v>
      </c>
      <c r="B11018" t="s">
        <v>27558</v>
      </c>
      <c r="C11018">
        <v>2</v>
      </c>
      <c r="D11018" t="s">
        <v>25602</v>
      </c>
      <c r="E11018" t="s">
        <v>27562</v>
      </c>
      <c r="F11018">
        <v>41823.690500254626</v>
      </c>
      <c r="G11018">
        <v>1001981</v>
      </c>
      <c r="H11018">
        <v>1</v>
      </c>
    </row>
    <row r="11019" spans="1:8" x14ac:dyDescent="0.4">
      <c r="A11019" t="s">
        <v>19706</v>
      </c>
      <c r="B11019" t="s">
        <v>27558</v>
      </c>
      <c r="C11019">
        <v>4</v>
      </c>
      <c r="D11019" t="s">
        <v>4501</v>
      </c>
      <c r="E11019" t="s">
        <v>27563</v>
      </c>
      <c r="F11019">
        <v>42953.143609293984</v>
      </c>
      <c r="G11019">
        <v>1001982</v>
      </c>
      <c r="H11019">
        <v>1</v>
      </c>
    </row>
    <row r="11020" spans="1:8" x14ac:dyDescent="0.4">
      <c r="A11020" s="3" t="s">
        <v>27564</v>
      </c>
      <c r="B11020" s="3" t="s">
        <v>27565</v>
      </c>
      <c r="C11020" s="4">
        <v>0</v>
      </c>
      <c r="D11020" s="5" t="s">
        <v>27566</v>
      </c>
      <c r="E11020" s="3" t="s">
        <v>27567</v>
      </c>
      <c r="F11020" s="3">
        <f>DATEVALUE(E11020)+TIMEVALUE(E11020)</f>
        <v>40032.117905092593</v>
      </c>
      <c r="G11020" s="3">
        <v>34194</v>
      </c>
      <c r="H11020" s="3">
        <v>0</v>
      </c>
    </row>
    <row r="11021" spans="1:8" x14ac:dyDescent="0.4">
      <c r="A11021" s="3" t="s">
        <v>8324</v>
      </c>
      <c r="B11021" s="3" t="s">
        <v>27565</v>
      </c>
      <c r="C11021" s="4">
        <v>9</v>
      </c>
      <c r="D11021" s="5" t="s">
        <v>27568</v>
      </c>
      <c r="E11021" s="3" t="s">
        <v>27569</v>
      </c>
      <c r="F11021" s="3">
        <f>DATEVALUE(E11021)+TIMEVALUE(E11021)</f>
        <v>40737.970717592594</v>
      </c>
      <c r="G11021" s="3">
        <v>49865</v>
      </c>
      <c r="H11021" s="3">
        <v>0</v>
      </c>
    </row>
    <row r="11022" spans="1:8" x14ac:dyDescent="0.4">
      <c r="A11022" s="3" t="s">
        <v>289</v>
      </c>
      <c r="B11022" s="3" t="s">
        <v>27565</v>
      </c>
      <c r="C11022" s="4">
        <v>10</v>
      </c>
      <c r="D11022" s="5" t="s">
        <v>27570</v>
      </c>
      <c r="E11022" s="3" t="s">
        <v>27571</v>
      </c>
      <c r="F11022" s="3">
        <f>DATEVALUE(E11022)+TIMEVALUE(E11022)</f>
        <v>40991.86377314815</v>
      </c>
      <c r="G11022" s="3">
        <v>4454</v>
      </c>
      <c r="H11022" s="3">
        <v>0</v>
      </c>
    </row>
    <row r="11023" spans="1:8" ht="34.799999999999997" x14ac:dyDescent="0.4">
      <c r="A11023" s="3" t="s">
        <v>3540</v>
      </c>
      <c r="B11023" s="3" t="s">
        <v>27565</v>
      </c>
      <c r="C11023" s="4">
        <v>1</v>
      </c>
      <c r="D11023" s="5" t="s">
        <v>27572</v>
      </c>
      <c r="E11023" s="3" t="s">
        <v>27573</v>
      </c>
      <c r="F11023" s="3">
        <f>DATEVALUE(E11023)+TIMEVALUE(E11023)</f>
        <v>41020.639270833337</v>
      </c>
      <c r="G11023" s="3">
        <v>34283</v>
      </c>
      <c r="H11023" s="3">
        <v>0</v>
      </c>
    </row>
    <row r="11024" spans="1:8" ht="52.2" x14ac:dyDescent="0.4">
      <c r="A11024" s="3" t="s">
        <v>1640</v>
      </c>
      <c r="B11024" s="3" t="s">
        <v>27565</v>
      </c>
      <c r="C11024" s="4">
        <v>1</v>
      </c>
      <c r="D11024" s="5" t="s">
        <v>27574</v>
      </c>
      <c r="E11024" s="3" t="s">
        <v>27575</v>
      </c>
      <c r="F11024" s="3">
        <f>DATEVALUE(E11024)+TIMEVALUE(E11024)</f>
        <v>41107.884250208335</v>
      </c>
      <c r="G11024" s="3">
        <v>44506</v>
      </c>
      <c r="H11024" s="3">
        <v>0</v>
      </c>
    </row>
    <row r="11025" spans="1:8" x14ac:dyDescent="0.4">
      <c r="A11025" s="3" t="s">
        <v>3699</v>
      </c>
      <c r="B11025" s="3" t="s">
        <v>27565</v>
      </c>
      <c r="C11025" s="4">
        <v>1</v>
      </c>
      <c r="D11025" s="5" t="s">
        <v>27576</v>
      </c>
      <c r="E11025" s="3" t="s">
        <v>27577</v>
      </c>
      <c r="F11025" s="3">
        <f>DATEVALUE(E11025)+TIMEVALUE(E11025)</f>
        <v>41144.858509953701</v>
      </c>
      <c r="G11025" s="3">
        <v>39173</v>
      </c>
      <c r="H11025" s="3">
        <v>0</v>
      </c>
    </row>
    <row r="11026" spans="1:8" x14ac:dyDescent="0.4">
      <c r="A11026" s="3" t="s">
        <v>3289</v>
      </c>
      <c r="B11026" s="3" t="s">
        <v>27565</v>
      </c>
      <c r="C11026" s="4">
        <v>1</v>
      </c>
      <c r="D11026" s="5" t="s">
        <v>27578</v>
      </c>
      <c r="E11026" s="3" t="s">
        <v>27579</v>
      </c>
      <c r="F11026" s="3">
        <f>DATEVALUE(E11026)+TIMEVALUE(E11026)</f>
        <v>41213.051684375001</v>
      </c>
      <c r="G11026" s="3">
        <v>36902</v>
      </c>
      <c r="H11026" s="3">
        <v>0</v>
      </c>
    </row>
    <row r="11027" spans="1:8" x14ac:dyDescent="0.4">
      <c r="A11027" s="3" t="s">
        <v>2055</v>
      </c>
      <c r="B11027" s="3" t="s">
        <v>27565</v>
      </c>
      <c r="C11027" s="4">
        <v>10</v>
      </c>
      <c r="D11027" s="5" t="s">
        <v>27580</v>
      </c>
      <c r="E11027" s="3" t="s">
        <v>27581</v>
      </c>
      <c r="F11027" s="3">
        <f>DATEVALUE(E11027)+TIMEVALUE(E11027)</f>
        <v>41369.743461990744</v>
      </c>
      <c r="G11027" s="3">
        <v>40052</v>
      </c>
      <c r="H11027" s="3">
        <v>0</v>
      </c>
    </row>
    <row r="11028" spans="1:8" x14ac:dyDescent="0.4">
      <c r="A11028" t="s">
        <v>295</v>
      </c>
      <c r="B11028" t="s">
        <v>27565</v>
      </c>
      <c r="C11028">
        <v>2</v>
      </c>
      <c r="D11028" t="s">
        <v>27376</v>
      </c>
      <c r="E11028" t="s">
        <v>22346</v>
      </c>
      <c r="F11028">
        <v>41593.758028703705</v>
      </c>
      <c r="G11028">
        <v>1001989</v>
      </c>
      <c r="H11028">
        <v>1</v>
      </c>
    </row>
    <row r="11029" spans="1:8" x14ac:dyDescent="0.4">
      <c r="A11029" s="3" t="s">
        <v>9501</v>
      </c>
      <c r="B11029" s="3" t="s">
        <v>27565</v>
      </c>
      <c r="C11029" s="4">
        <v>10</v>
      </c>
      <c r="D11029" s="5" t="s">
        <v>27582</v>
      </c>
      <c r="E11029" s="3" t="s">
        <v>27583</v>
      </c>
      <c r="F11029" s="3">
        <f>DATEVALUE(E11029)+TIMEVALUE(E11029)</f>
        <v>41740.990956354166</v>
      </c>
      <c r="G11029" s="3">
        <v>46288</v>
      </c>
      <c r="H11029" s="3">
        <v>0</v>
      </c>
    </row>
    <row r="11030" spans="1:8" x14ac:dyDescent="0.4">
      <c r="A11030" s="3" t="s">
        <v>7774</v>
      </c>
      <c r="B11030" s="3" t="s">
        <v>27565</v>
      </c>
      <c r="C11030" s="4">
        <v>2</v>
      </c>
      <c r="D11030" s="5" t="s">
        <v>27584</v>
      </c>
      <c r="E11030" s="3" t="s">
        <v>19194</v>
      </c>
      <c r="F11030" s="3">
        <f>DATEVALUE(E11030)+TIMEVALUE(E11030)</f>
        <v>41753.387865312499</v>
      </c>
      <c r="G11030" s="3">
        <v>20789</v>
      </c>
      <c r="H11030" s="3">
        <v>0</v>
      </c>
    </row>
    <row r="11031" spans="1:8" x14ac:dyDescent="0.4">
      <c r="A11031" s="3" t="s">
        <v>295</v>
      </c>
      <c r="B11031" s="3" t="s">
        <v>27565</v>
      </c>
      <c r="C11031" s="4">
        <v>10</v>
      </c>
      <c r="D11031" s="5" t="s">
        <v>27585</v>
      </c>
      <c r="E11031" s="3" t="s">
        <v>27586</v>
      </c>
      <c r="F11031" s="3">
        <f>DATEVALUE(E11031)+TIMEVALUE(E11031)</f>
        <v>41775.03875226852</v>
      </c>
      <c r="G11031" s="3">
        <v>50211</v>
      </c>
      <c r="H11031" s="3">
        <v>0</v>
      </c>
    </row>
    <row r="11032" spans="1:8" ht="34.799999999999997" x14ac:dyDescent="0.4">
      <c r="A11032" s="3" t="s">
        <v>1818</v>
      </c>
      <c r="B11032" s="3" t="s">
        <v>27565</v>
      </c>
      <c r="C11032" s="4">
        <v>1</v>
      </c>
      <c r="D11032" s="5" t="s">
        <v>27587</v>
      </c>
      <c r="E11032" s="3" t="s">
        <v>27588</v>
      </c>
      <c r="F11032" s="3">
        <f>DATEVALUE(E11032)+TIMEVALUE(E11032)</f>
        <v>41785.804955914355</v>
      </c>
      <c r="G11032" s="3">
        <v>41026</v>
      </c>
      <c r="H11032" s="3">
        <v>0</v>
      </c>
    </row>
    <row r="11033" spans="1:8" ht="34.799999999999997" x14ac:dyDescent="0.4">
      <c r="A11033" s="3" t="s">
        <v>1922</v>
      </c>
      <c r="B11033" s="3" t="s">
        <v>27565</v>
      </c>
      <c r="C11033" s="4">
        <v>2</v>
      </c>
      <c r="D11033" s="5" t="s">
        <v>27589</v>
      </c>
      <c r="E11033" s="3" t="s">
        <v>27562</v>
      </c>
      <c r="F11033" s="3">
        <f>DATEVALUE(E11033)+TIMEVALUE(E11033)</f>
        <v>41823.690500254626</v>
      </c>
      <c r="G11033" s="3">
        <v>22500</v>
      </c>
      <c r="H11033" s="3">
        <v>0</v>
      </c>
    </row>
    <row r="11034" spans="1:8" ht="34.799999999999997" x14ac:dyDescent="0.4">
      <c r="A11034" s="3" t="s">
        <v>269</v>
      </c>
      <c r="B11034" s="3" t="s">
        <v>27565</v>
      </c>
      <c r="C11034" s="4">
        <v>1</v>
      </c>
      <c r="D11034" s="5" t="s">
        <v>27590</v>
      </c>
      <c r="E11034" s="3" t="s">
        <v>27591</v>
      </c>
      <c r="F11034" s="3">
        <f>DATEVALUE(E11034)+TIMEVALUE(E11034)</f>
        <v>41833.717668518519</v>
      </c>
      <c r="G11034" s="3">
        <v>16511</v>
      </c>
      <c r="H11034" s="3">
        <v>0</v>
      </c>
    </row>
    <row r="11035" spans="1:8" x14ac:dyDescent="0.4">
      <c r="A11035" t="s">
        <v>2055</v>
      </c>
      <c r="B11035" t="s">
        <v>27565</v>
      </c>
      <c r="C11035">
        <v>2</v>
      </c>
      <c r="D11035" t="s">
        <v>10057</v>
      </c>
      <c r="E11035" t="s">
        <v>14888</v>
      </c>
      <c r="F11035">
        <v>41848.123830150464</v>
      </c>
      <c r="G11035">
        <v>1001988</v>
      </c>
      <c r="H11035">
        <v>1</v>
      </c>
    </row>
    <row r="11036" spans="1:8" x14ac:dyDescent="0.4">
      <c r="A11036" s="3" t="s">
        <v>15851</v>
      </c>
      <c r="B11036" s="3" t="s">
        <v>27565</v>
      </c>
      <c r="C11036" s="4">
        <v>1</v>
      </c>
      <c r="D11036" s="5" t="s">
        <v>27592</v>
      </c>
      <c r="E11036" s="3" t="s">
        <v>27593</v>
      </c>
      <c r="F11036" s="3">
        <f>DATEVALUE(E11036)+TIMEVALUE(E11036)</f>
        <v>41856.759439097223</v>
      </c>
      <c r="G11036" s="3">
        <v>36377</v>
      </c>
      <c r="H11036" s="3">
        <v>0</v>
      </c>
    </row>
    <row r="11037" spans="1:8" x14ac:dyDescent="0.4">
      <c r="A11037" s="3" t="s">
        <v>2509</v>
      </c>
      <c r="B11037" s="3" t="s">
        <v>27565</v>
      </c>
      <c r="C11037" s="4">
        <v>10</v>
      </c>
      <c r="D11037" s="5" t="s">
        <v>27594</v>
      </c>
      <c r="E11037" s="3" t="s">
        <v>27595</v>
      </c>
      <c r="F11037" s="3">
        <f>DATEVALUE(E11037)+TIMEVALUE(E11037)</f>
        <v>41875.570993738424</v>
      </c>
      <c r="G11037" s="3">
        <v>28449</v>
      </c>
      <c r="H11037" s="3">
        <v>0</v>
      </c>
    </row>
    <row r="11038" spans="1:8" ht="34.799999999999997" x14ac:dyDescent="0.4">
      <c r="A11038" s="3" t="s">
        <v>10863</v>
      </c>
      <c r="B11038" s="3" t="s">
        <v>27565</v>
      </c>
      <c r="C11038" s="4">
        <v>4</v>
      </c>
      <c r="D11038" s="5" t="s">
        <v>27596</v>
      </c>
      <c r="E11038" s="3" t="s">
        <v>27597</v>
      </c>
      <c r="F11038" s="3">
        <f>DATEVALUE(E11038)+TIMEVALUE(E11038)</f>
        <v>41877.174605243054</v>
      </c>
      <c r="G11038" s="3">
        <v>11903</v>
      </c>
      <c r="H11038" s="3">
        <v>0</v>
      </c>
    </row>
    <row r="11039" spans="1:8" x14ac:dyDescent="0.4">
      <c r="A11039" s="3" t="s">
        <v>4375</v>
      </c>
      <c r="B11039" s="3" t="s">
        <v>27565</v>
      </c>
      <c r="C11039" s="4">
        <v>10</v>
      </c>
      <c r="D11039" s="5" t="s">
        <v>27598</v>
      </c>
      <c r="E11039" s="3" t="s">
        <v>27599</v>
      </c>
      <c r="F11039" s="3">
        <f>DATEVALUE(E11039)+TIMEVALUE(E11039)</f>
        <v>41885.151262372689</v>
      </c>
      <c r="G11039" s="3">
        <v>18670</v>
      </c>
      <c r="H11039" s="3">
        <v>0</v>
      </c>
    </row>
    <row r="11040" spans="1:8" ht="34.799999999999997" x14ac:dyDescent="0.4">
      <c r="A11040" s="3" t="s">
        <v>3917</v>
      </c>
      <c r="B11040" s="3" t="s">
        <v>27565</v>
      </c>
      <c r="C11040" s="4">
        <v>1</v>
      </c>
      <c r="D11040" s="5" t="s">
        <v>27600</v>
      </c>
      <c r="E11040" s="3" t="s">
        <v>16435</v>
      </c>
      <c r="F11040" s="3">
        <f>DATEVALUE(E11040)+TIMEVALUE(E11040)</f>
        <v>41928.899179675929</v>
      </c>
      <c r="G11040" s="3">
        <v>48314</v>
      </c>
      <c r="H11040" s="3">
        <v>0</v>
      </c>
    </row>
    <row r="11041" spans="1:8" x14ac:dyDescent="0.4">
      <c r="A11041" s="3" t="s">
        <v>15967</v>
      </c>
      <c r="B11041" s="3" t="s">
        <v>27565</v>
      </c>
      <c r="C11041" s="4">
        <v>10</v>
      </c>
      <c r="D11041" s="5" t="s">
        <v>27601</v>
      </c>
      <c r="E11041" s="3" t="s">
        <v>27602</v>
      </c>
      <c r="F11041" s="3">
        <f>DATEVALUE(E11041)+TIMEVALUE(E11041)</f>
        <v>41948.628810983799</v>
      </c>
      <c r="G11041" s="3">
        <v>14077</v>
      </c>
      <c r="H11041" s="3">
        <v>0</v>
      </c>
    </row>
    <row r="11042" spans="1:8" x14ac:dyDescent="0.4">
      <c r="A11042" s="3" t="s">
        <v>837</v>
      </c>
      <c r="B11042" s="3" t="s">
        <v>27565</v>
      </c>
      <c r="C11042" s="4">
        <v>2</v>
      </c>
      <c r="D11042" s="5" t="s">
        <v>27603</v>
      </c>
      <c r="E11042" s="3" t="s">
        <v>27604</v>
      </c>
      <c r="F11042" s="3">
        <f>DATEVALUE(E11042)+TIMEVALUE(E11042)</f>
        <v>41977.686503599536</v>
      </c>
      <c r="G11042" s="3">
        <v>14545</v>
      </c>
      <c r="H11042" s="3">
        <v>0</v>
      </c>
    </row>
    <row r="11043" spans="1:8" x14ac:dyDescent="0.4">
      <c r="A11043" t="s">
        <v>2055</v>
      </c>
      <c r="B11043" t="s">
        <v>27565</v>
      </c>
      <c r="C11043">
        <v>7</v>
      </c>
      <c r="D11043" t="s">
        <v>4251</v>
      </c>
      <c r="E11043" t="s">
        <v>27604</v>
      </c>
      <c r="F11043">
        <v>41977.686503599536</v>
      </c>
      <c r="G11043">
        <v>1001995</v>
      </c>
      <c r="H11043">
        <v>1</v>
      </c>
    </row>
    <row r="11044" spans="1:8" ht="34.799999999999997" x14ac:dyDescent="0.4">
      <c r="A11044" s="3" t="s">
        <v>7314</v>
      </c>
      <c r="B11044" s="3" t="s">
        <v>27565</v>
      </c>
      <c r="C11044" s="4">
        <v>10</v>
      </c>
      <c r="D11044" s="5" t="s">
        <v>27605</v>
      </c>
      <c r="E11044" s="3" t="s">
        <v>27606</v>
      </c>
      <c r="F11044" s="3">
        <f>DATEVALUE(E11044)+TIMEVALUE(E11044)</f>
        <v>42055.551438518516</v>
      </c>
      <c r="G11044" s="3">
        <v>37133</v>
      </c>
      <c r="H11044" s="3">
        <v>0</v>
      </c>
    </row>
    <row r="11045" spans="1:8" x14ac:dyDescent="0.4">
      <c r="A11045" s="3" t="s">
        <v>6729</v>
      </c>
      <c r="B11045" s="3" t="s">
        <v>27565</v>
      </c>
      <c r="C11045" s="4">
        <v>10</v>
      </c>
      <c r="D11045" s="5" t="s">
        <v>27607</v>
      </c>
      <c r="E11045" s="3" t="s">
        <v>27608</v>
      </c>
      <c r="F11045" s="3">
        <f>DATEVALUE(E11045)+TIMEVALUE(E11045)</f>
        <v>42067.551404189813</v>
      </c>
      <c r="G11045" s="3">
        <v>9789</v>
      </c>
      <c r="H11045" s="3">
        <v>0</v>
      </c>
    </row>
    <row r="11046" spans="1:8" x14ac:dyDescent="0.4">
      <c r="A11046" s="3" t="s">
        <v>3732</v>
      </c>
      <c r="B11046" s="3" t="s">
        <v>27565</v>
      </c>
      <c r="C11046" s="4">
        <v>10</v>
      </c>
      <c r="D11046" s="5" t="s">
        <v>27609</v>
      </c>
      <c r="E11046" s="3" t="s">
        <v>27610</v>
      </c>
      <c r="F11046" s="3">
        <f>DATEVALUE(E11046)+TIMEVALUE(E11046)</f>
        <v>42076.698163935187</v>
      </c>
      <c r="G11046" s="3">
        <v>44770</v>
      </c>
      <c r="H11046" s="3">
        <v>0</v>
      </c>
    </row>
    <row r="11047" spans="1:8" x14ac:dyDescent="0.4">
      <c r="A11047" s="3" t="s">
        <v>27611</v>
      </c>
      <c r="B11047" s="3" t="s">
        <v>27565</v>
      </c>
      <c r="C11047" s="4">
        <v>9</v>
      </c>
      <c r="D11047" s="5" t="s">
        <v>27612</v>
      </c>
      <c r="E11047" s="3" t="s">
        <v>27613</v>
      </c>
      <c r="F11047" s="3">
        <f>DATEVALUE(E11047)+TIMEVALUE(E11047)</f>
        <v>42086.428336180557</v>
      </c>
      <c r="G11047" s="3">
        <v>28001</v>
      </c>
      <c r="H11047" s="3">
        <v>0</v>
      </c>
    </row>
    <row r="11048" spans="1:8" x14ac:dyDescent="0.4">
      <c r="A11048" s="3" t="s">
        <v>27614</v>
      </c>
      <c r="B11048" s="3" t="s">
        <v>27565</v>
      </c>
      <c r="C11048" s="4">
        <v>10</v>
      </c>
      <c r="D11048" s="5" t="s">
        <v>27615</v>
      </c>
      <c r="E11048" s="3" t="s">
        <v>27616</v>
      </c>
      <c r="F11048" s="3">
        <f>DATEVALUE(E11048)+TIMEVALUE(E11048)</f>
        <v>42102.450822523148</v>
      </c>
      <c r="G11048" s="3">
        <v>51648</v>
      </c>
      <c r="H11048" s="3">
        <v>0</v>
      </c>
    </row>
    <row r="11049" spans="1:8" x14ac:dyDescent="0.4">
      <c r="A11049" t="s">
        <v>23315</v>
      </c>
      <c r="B11049" t="s">
        <v>27565</v>
      </c>
      <c r="C11049">
        <v>2</v>
      </c>
      <c r="D11049" t="s">
        <v>8311</v>
      </c>
      <c r="E11049" t="s">
        <v>27617</v>
      </c>
      <c r="F11049">
        <v>42105.447510659724</v>
      </c>
      <c r="G11049">
        <v>1001993</v>
      </c>
      <c r="H11049">
        <v>1</v>
      </c>
    </row>
    <row r="11050" spans="1:8" x14ac:dyDescent="0.4">
      <c r="A11050" t="s">
        <v>27614</v>
      </c>
      <c r="B11050" t="s">
        <v>27565</v>
      </c>
      <c r="C11050">
        <v>1</v>
      </c>
      <c r="D11050" t="s">
        <v>3319</v>
      </c>
      <c r="E11050" t="s">
        <v>27618</v>
      </c>
      <c r="F11050">
        <v>42113.994272638891</v>
      </c>
      <c r="G11050">
        <v>1001984</v>
      </c>
      <c r="H11050">
        <v>1</v>
      </c>
    </row>
    <row r="11051" spans="1:8" x14ac:dyDescent="0.4">
      <c r="A11051" s="3" t="s">
        <v>37</v>
      </c>
      <c r="B11051" s="3" t="s">
        <v>27565</v>
      </c>
      <c r="C11051" s="4">
        <v>2</v>
      </c>
      <c r="D11051" s="5" t="s">
        <v>27619</v>
      </c>
      <c r="E11051" s="3" t="s">
        <v>27620</v>
      </c>
      <c r="F11051" s="3">
        <f>DATEVALUE(E11051)+TIMEVALUE(E11051)</f>
        <v>42134.732414733793</v>
      </c>
      <c r="G11051" s="3">
        <v>7268</v>
      </c>
      <c r="H11051" s="3">
        <v>0</v>
      </c>
    </row>
    <row r="11052" spans="1:8" x14ac:dyDescent="0.4">
      <c r="A11052" t="s">
        <v>295</v>
      </c>
      <c r="B11052" t="s">
        <v>27565</v>
      </c>
      <c r="C11052">
        <v>1</v>
      </c>
      <c r="D11052" t="s">
        <v>15790</v>
      </c>
      <c r="E11052" t="s">
        <v>27620</v>
      </c>
      <c r="F11052">
        <v>42134.732414733793</v>
      </c>
      <c r="G11052">
        <v>1001985</v>
      </c>
      <c r="H11052">
        <v>1</v>
      </c>
    </row>
    <row r="11053" spans="1:8" ht="34.799999999999997" x14ac:dyDescent="0.4">
      <c r="A11053" s="3" t="s">
        <v>5983</v>
      </c>
      <c r="B11053" s="3" t="s">
        <v>27565</v>
      </c>
      <c r="C11053" s="4">
        <v>2</v>
      </c>
      <c r="D11053" s="5" t="s">
        <v>27621</v>
      </c>
      <c r="E11053" s="3" t="s">
        <v>27622</v>
      </c>
      <c r="F11053" s="3">
        <f>DATEVALUE(E11053)+TIMEVALUE(E11053)</f>
        <v>42151.927954548613</v>
      </c>
      <c r="G11053" s="3">
        <v>48884</v>
      </c>
      <c r="H11053" s="3">
        <v>0</v>
      </c>
    </row>
    <row r="11054" spans="1:8" x14ac:dyDescent="0.4">
      <c r="A11054" t="s">
        <v>3917</v>
      </c>
      <c r="B11054" t="s">
        <v>27565</v>
      </c>
      <c r="C11054">
        <v>6</v>
      </c>
      <c r="D11054" t="s">
        <v>17724</v>
      </c>
      <c r="E11054" t="s">
        <v>27622</v>
      </c>
      <c r="F11054">
        <v>42151.927954548613</v>
      </c>
      <c r="G11054">
        <v>1001994</v>
      </c>
      <c r="H11054">
        <v>1</v>
      </c>
    </row>
    <row r="11055" spans="1:8" x14ac:dyDescent="0.4">
      <c r="A11055" s="3" t="s">
        <v>27623</v>
      </c>
      <c r="B11055" s="3" t="s">
        <v>27565</v>
      </c>
      <c r="C11055" s="4">
        <v>10</v>
      </c>
      <c r="D11055" s="5" t="s">
        <v>27624</v>
      </c>
      <c r="E11055" s="3" t="s">
        <v>27625</v>
      </c>
      <c r="F11055" s="3">
        <f>DATEVALUE(E11055)+TIMEVALUE(E11055)</f>
        <v>42153.542901782406</v>
      </c>
      <c r="G11055" s="3">
        <v>3405</v>
      </c>
      <c r="H11055" s="3">
        <v>0</v>
      </c>
    </row>
    <row r="11056" spans="1:8" x14ac:dyDescent="0.4">
      <c r="A11056" t="s">
        <v>3917</v>
      </c>
      <c r="B11056" t="s">
        <v>27565</v>
      </c>
      <c r="C11056">
        <v>2</v>
      </c>
      <c r="D11056" t="s">
        <v>950</v>
      </c>
      <c r="E11056" t="s">
        <v>27626</v>
      </c>
      <c r="F11056">
        <v>42213.841350023147</v>
      </c>
      <c r="G11056">
        <v>1001990</v>
      </c>
      <c r="H11056">
        <v>1</v>
      </c>
    </row>
    <row r="11057" spans="1:8" x14ac:dyDescent="0.4">
      <c r="A11057" t="s">
        <v>430</v>
      </c>
      <c r="B11057" t="s">
        <v>27565</v>
      </c>
      <c r="C11057">
        <v>8</v>
      </c>
      <c r="D11057" t="s">
        <v>13671</v>
      </c>
      <c r="E11057" t="s">
        <v>27627</v>
      </c>
      <c r="F11057">
        <v>42244.783700243053</v>
      </c>
      <c r="G11057">
        <v>1001996</v>
      </c>
      <c r="H11057">
        <v>1</v>
      </c>
    </row>
    <row r="11058" spans="1:8" ht="34.799999999999997" x14ac:dyDescent="0.4">
      <c r="A11058" s="3" t="s">
        <v>7170</v>
      </c>
      <c r="B11058" s="3" t="s">
        <v>27565</v>
      </c>
      <c r="C11058" s="4">
        <v>2</v>
      </c>
      <c r="D11058" s="5" t="s">
        <v>27628</v>
      </c>
      <c r="E11058" s="3" t="s">
        <v>27629</v>
      </c>
      <c r="F11058" s="3">
        <f>DATEVALUE(E11058)+TIMEVALUE(E11058)</f>
        <v>42282.842111979167</v>
      </c>
      <c r="G11058" s="3">
        <v>37336</v>
      </c>
      <c r="H11058" s="3">
        <v>0</v>
      </c>
    </row>
    <row r="11059" spans="1:8" x14ac:dyDescent="0.4">
      <c r="A11059" t="s">
        <v>27611</v>
      </c>
      <c r="B11059" t="s">
        <v>27565</v>
      </c>
      <c r="C11059">
        <v>1</v>
      </c>
      <c r="D11059" t="s">
        <v>2847</v>
      </c>
      <c r="E11059" t="s">
        <v>27629</v>
      </c>
      <c r="F11059">
        <v>42282.842111979167</v>
      </c>
      <c r="G11059">
        <v>1001986</v>
      </c>
      <c r="H11059">
        <v>1</v>
      </c>
    </row>
    <row r="11060" spans="1:8" x14ac:dyDescent="0.4">
      <c r="A11060" s="3" t="s">
        <v>23070</v>
      </c>
      <c r="B11060" s="3" t="s">
        <v>27565</v>
      </c>
      <c r="C11060" s="4">
        <v>10</v>
      </c>
      <c r="D11060" s="5" t="s">
        <v>27630</v>
      </c>
      <c r="E11060" s="3" t="s">
        <v>27631</v>
      </c>
      <c r="F11060" s="3">
        <f>DATEVALUE(E11060)+TIMEVALUE(E11060)</f>
        <v>42352.981422893521</v>
      </c>
      <c r="G11060" s="3">
        <v>27459</v>
      </c>
      <c r="H11060" s="3">
        <v>0</v>
      </c>
    </row>
    <row r="11061" spans="1:8" x14ac:dyDescent="0.4">
      <c r="A11061" s="3" t="s">
        <v>37</v>
      </c>
      <c r="B11061" s="3" t="s">
        <v>27565</v>
      </c>
      <c r="C11061" s="4">
        <v>10</v>
      </c>
      <c r="D11061" s="5" t="s">
        <v>27632</v>
      </c>
      <c r="E11061" s="3" t="s">
        <v>27633</v>
      </c>
      <c r="F11061" s="3">
        <f>DATEVALUE(E11061)+TIMEVALUE(E11061)</f>
        <v>42355.927960069443</v>
      </c>
      <c r="G11061" s="3">
        <v>30109</v>
      </c>
      <c r="H11061" s="3">
        <v>0</v>
      </c>
    </row>
    <row r="11062" spans="1:8" x14ac:dyDescent="0.4">
      <c r="A11062" t="s">
        <v>27611</v>
      </c>
      <c r="B11062" t="s">
        <v>27565</v>
      </c>
      <c r="C11062">
        <v>1</v>
      </c>
      <c r="D11062" t="s">
        <v>22190</v>
      </c>
      <c r="E11062" t="s">
        <v>27634</v>
      </c>
      <c r="F11062">
        <v>42379.979981180557</v>
      </c>
      <c r="G11062">
        <v>1001983</v>
      </c>
      <c r="H11062">
        <v>1</v>
      </c>
    </row>
    <row r="11063" spans="1:8" x14ac:dyDescent="0.4">
      <c r="A11063" s="3" t="s">
        <v>430</v>
      </c>
      <c r="B11063" s="3" t="s">
        <v>27565</v>
      </c>
      <c r="C11063" s="4">
        <v>10</v>
      </c>
      <c r="D11063" s="5" t="s">
        <v>27635</v>
      </c>
      <c r="E11063" s="3" t="s">
        <v>27636</v>
      </c>
      <c r="F11063" s="3">
        <f>DATEVALUE(E11063)+TIMEVALUE(E11063)</f>
        <v>42382.820241238427</v>
      </c>
      <c r="G11063" s="3">
        <v>35007</v>
      </c>
      <c r="H11063" s="3">
        <v>0</v>
      </c>
    </row>
    <row r="11064" spans="1:8" x14ac:dyDescent="0.4">
      <c r="A11064" s="3" t="s">
        <v>23315</v>
      </c>
      <c r="B11064" s="3" t="s">
        <v>27565</v>
      </c>
      <c r="C11064" s="4">
        <v>10</v>
      </c>
      <c r="D11064" s="5" t="s">
        <v>27637</v>
      </c>
      <c r="E11064" s="3" t="s">
        <v>27638</v>
      </c>
      <c r="F11064" s="3">
        <f>DATEVALUE(E11064)+TIMEVALUE(E11064)</f>
        <v>42409.853048321762</v>
      </c>
      <c r="G11064" s="3">
        <v>2512</v>
      </c>
      <c r="H11064" s="3">
        <v>0</v>
      </c>
    </row>
    <row r="11065" spans="1:8" x14ac:dyDescent="0.4">
      <c r="A11065" t="s">
        <v>5983</v>
      </c>
      <c r="B11065" t="s">
        <v>27565</v>
      </c>
      <c r="C11065">
        <v>1</v>
      </c>
      <c r="D11065" t="s">
        <v>27639</v>
      </c>
      <c r="E11065" t="s">
        <v>27640</v>
      </c>
      <c r="F11065">
        <v>42412.903319745368</v>
      </c>
      <c r="G11065">
        <v>1001987</v>
      </c>
      <c r="H11065">
        <v>1</v>
      </c>
    </row>
    <row r="11066" spans="1:8" x14ac:dyDescent="0.4">
      <c r="A11066" s="3" t="s">
        <v>27641</v>
      </c>
      <c r="B11066" s="3" t="s">
        <v>27565</v>
      </c>
      <c r="C11066" s="4">
        <v>1</v>
      </c>
      <c r="D11066" s="5" t="s">
        <v>27642</v>
      </c>
      <c r="E11066" s="3" t="s">
        <v>24362</v>
      </c>
      <c r="F11066" s="3">
        <f>DATEVALUE(E11066)+TIMEVALUE(E11066)</f>
        <v>42420.578621562498</v>
      </c>
      <c r="G11066" s="3">
        <v>42422</v>
      </c>
      <c r="H11066" s="3">
        <v>0</v>
      </c>
    </row>
    <row r="11067" spans="1:8" ht="34.799999999999997" x14ac:dyDescent="0.4">
      <c r="A11067" s="3" t="s">
        <v>1140</v>
      </c>
      <c r="B11067" s="3" t="s">
        <v>27565</v>
      </c>
      <c r="C11067" s="4">
        <v>2</v>
      </c>
      <c r="D11067" s="5" t="s">
        <v>27643</v>
      </c>
      <c r="E11067" s="3" t="s">
        <v>27644</v>
      </c>
      <c r="F11067" s="3">
        <f>DATEVALUE(E11067)+TIMEVALUE(E11067)</f>
        <v>42442.580130694441</v>
      </c>
      <c r="G11067" s="3">
        <v>44581</v>
      </c>
      <c r="H11067" s="3">
        <v>0</v>
      </c>
    </row>
    <row r="11068" spans="1:8" x14ac:dyDescent="0.4">
      <c r="A11068" t="s">
        <v>27614</v>
      </c>
      <c r="B11068" t="s">
        <v>27565</v>
      </c>
      <c r="C11068">
        <v>2</v>
      </c>
      <c r="D11068" t="s">
        <v>27645</v>
      </c>
      <c r="E11068" t="s">
        <v>27644</v>
      </c>
      <c r="F11068">
        <v>42442.580130694441</v>
      </c>
      <c r="G11068">
        <v>1001992</v>
      </c>
      <c r="H11068">
        <v>1</v>
      </c>
    </row>
    <row r="11069" spans="1:8" x14ac:dyDescent="0.4">
      <c r="A11069" t="s">
        <v>5983</v>
      </c>
      <c r="B11069" t="s">
        <v>27565</v>
      </c>
      <c r="C11069">
        <v>2</v>
      </c>
      <c r="D11069" t="s">
        <v>13938</v>
      </c>
      <c r="E11069" t="s">
        <v>27646</v>
      </c>
      <c r="F11069">
        <v>42447.723939895834</v>
      </c>
      <c r="G11069">
        <v>1001991</v>
      </c>
      <c r="H11069">
        <v>1</v>
      </c>
    </row>
    <row r="11070" spans="1:8" ht="34.799999999999997" x14ac:dyDescent="0.4">
      <c r="A11070" s="3" t="s">
        <v>27647</v>
      </c>
      <c r="B11070" s="3" t="s">
        <v>27565</v>
      </c>
      <c r="C11070" s="4">
        <v>6</v>
      </c>
      <c r="D11070" s="5" t="s">
        <v>27648</v>
      </c>
      <c r="E11070" s="3" t="s">
        <v>27649</v>
      </c>
      <c r="F11070" s="3">
        <f>DATEVALUE(E11070)+TIMEVALUE(E11070)</f>
        <v>42449.697326944442</v>
      </c>
      <c r="G11070" s="3">
        <v>47275</v>
      </c>
      <c r="H11070" s="3">
        <v>0</v>
      </c>
    </row>
    <row r="11071" spans="1:8" x14ac:dyDescent="0.4">
      <c r="A11071" s="3" t="s">
        <v>19986</v>
      </c>
      <c r="B11071" s="3" t="s">
        <v>27565</v>
      </c>
      <c r="C11071" s="4">
        <v>10</v>
      </c>
      <c r="D11071" s="5" t="s">
        <v>27650</v>
      </c>
      <c r="E11071" s="3" t="s">
        <v>27651</v>
      </c>
      <c r="F11071" s="3">
        <f>DATEVALUE(E11071)+TIMEVALUE(E11071)</f>
        <v>42454.685975706016</v>
      </c>
      <c r="G11071" s="3">
        <v>34942</v>
      </c>
      <c r="H11071" s="3">
        <v>0</v>
      </c>
    </row>
    <row r="11072" spans="1:8" x14ac:dyDescent="0.4">
      <c r="A11072" s="3" t="s">
        <v>1179</v>
      </c>
      <c r="B11072" s="3" t="s">
        <v>27565</v>
      </c>
      <c r="C11072" s="4">
        <v>10</v>
      </c>
      <c r="D11072" s="5" t="s">
        <v>27652</v>
      </c>
      <c r="E11072" s="3" t="s">
        <v>27653</v>
      </c>
      <c r="F11072" s="3">
        <f>DATEVALUE(E11072)+TIMEVALUE(E11072)</f>
        <v>42537.061443321756</v>
      </c>
      <c r="G11072" s="3">
        <v>17992</v>
      </c>
      <c r="H11072" s="3">
        <v>0</v>
      </c>
    </row>
    <row r="11073" spans="1:8" x14ac:dyDescent="0.4">
      <c r="A11073" t="s">
        <v>19986</v>
      </c>
      <c r="B11073" t="s">
        <v>27654</v>
      </c>
      <c r="C11073">
        <v>1</v>
      </c>
      <c r="D11073" t="s">
        <v>4863</v>
      </c>
      <c r="E11073" t="s">
        <v>27655</v>
      </c>
      <c r="F11073">
        <v>42036.819764849541</v>
      </c>
      <c r="G11073">
        <v>1001997</v>
      </c>
      <c r="H11073">
        <v>1</v>
      </c>
    </row>
    <row r="11074" spans="1:8" ht="34.799999999999997" x14ac:dyDescent="0.4">
      <c r="A11074" s="3" t="s">
        <v>4368</v>
      </c>
      <c r="B11074" s="3" t="s">
        <v>27654</v>
      </c>
      <c r="C11074" s="4">
        <v>2</v>
      </c>
      <c r="D11074" s="5" t="s">
        <v>27656</v>
      </c>
      <c r="E11074" s="3" t="s">
        <v>27640</v>
      </c>
      <c r="F11074" s="3">
        <f>DATEVALUE(E11074)+TIMEVALUE(E11074)</f>
        <v>42412.903319745368</v>
      </c>
      <c r="G11074" s="3">
        <v>18194</v>
      </c>
      <c r="H11074" s="3">
        <v>0</v>
      </c>
    </row>
    <row r="11075" spans="1:8" x14ac:dyDescent="0.4">
      <c r="A11075" s="3" t="s">
        <v>931</v>
      </c>
      <c r="B11075" s="3" t="s">
        <v>27657</v>
      </c>
      <c r="C11075" s="4">
        <v>10</v>
      </c>
      <c r="D11075" s="5" t="s">
        <v>27658</v>
      </c>
      <c r="E11075" s="3" t="s">
        <v>27659</v>
      </c>
      <c r="F11075" s="3">
        <f>DATEVALUE(E11075)+TIMEVALUE(E11075)</f>
        <v>40815.946782407409</v>
      </c>
      <c r="G11075" s="3">
        <v>39331</v>
      </c>
      <c r="H11075" s="3">
        <v>0</v>
      </c>
    </row>
    <row r="11076" spans="1:8" x14ac:dyDescent="0.4">
      <c r="A11076" s="3" t="s">
        <v>931</v>
      </c>
      <c r="B11076" s="3" t="s">
        <v>27657</v>
      </c>
      <c r="C11076" s="4">
        <v>10</v>
      </c>
      <c r="D11076" s="5" t="s">
        <v>27660</v>
      </c>
      <c r="E11076" s="3" t="s">
        <v>27661</v>
      </c>
      <c r="F11076" s="3">
        <f>DATEVALUE(E11076)+TIMEVALUE(E11076)</f>
        <v>41876.566111874999</v>
      </c>
      <c r="G11076" s="3">
        <v>25360</v>
      </c>
      <c r="H11076" s="3">
        <v>0</v>
      </c>
    </row>
    <row r="11077" spans="1:8" ht="52.2" x14ac:dyDescent="0.4">
      <c r="A11077" s="3" t="s">
        <v>931</v>
      </c>
      <c r="B11077" s="3" t="s">
        <v>27662</v>
      </c>
      <c r="C11077" s="4">
        <v>0</v>
      </c>
      <c r="D11077" s="5" t="s">
        <v>27663</v>
      </c>
      <c r="E11077" s="3" t="s">
        <v>27664</v>
      </c>
      <c r="F11077" s="3">
        <f>DATEVALUE(E11077)+TIMEVALUE(E11077)</f>
        <v>38379.948900462965</v>
      </c>
      <c r="G11077" s="3">
        <v>12987</v>
      </c>
      <c r="H11077" s="3">
        <v>0</v>
      </c>
    </row>
    <row r="11078" spans="1:8" ht="52.2" x14ac:dyDescent="0.4">
      <c r="A11078" s="3" t="s">
        <v>233</v>
      </c>
      <c r="B11078" s="3" t="s">
        <v>27662</v>
      </c>
      <c r="C11078" s="4">
        <v>0</v>
      </c>
      <c r="D11078" s="5" t="s">
        <v>27665</v>
      </c>
      <c r="E11078" s="3" t="s">
        <v>27666</v>
      </c>
      <c r="F11078" s="3">
        <f>DATEVALUE(E11078)+TIMEVALUE(E11078)</f>
        <v>38379.983402777776</v>
      </c>
      <c r="G11078" s="3">
        <v>12986</v>
      </c>
      <c r="H11078" s="3">
        <v>0</v>
      </c>
    </row>
    <row r="11079" spans="1:8" ht="34.799999999999997" x14ac:dyDescent="0.4">
      <c r="A11079" s="3" t="s">
        <v>2509</v>
      </c>
      <c r="B11079" s="3" t="s">
        <v>27662</v>
      </c>
      <c r="C11079" s="4">
        <v>0</v>
      </c>
      <c r="D11079" s="5" t="s">
        <v>27667</v>
      </c>
      <c r="E11079" s="3" t="s">
        <v>27668</v>
      </c>
      <c r="F11079" s="3">
        <f>DATEVALUE(E11079)+TIMEVALUE(E11079)</f>
        <v>38379.997129629628</v>
      </c>
      <c r="G11079" s="3">
        <v>12985</v>
      </c>
      <c r="H11079" s="3">
        <v>0</v>
      </c>
    </row>
    <row r="11080" spans="1:8" x14ac:dyDescent="0.4">
      <c r="A11080" s="3" t="s">
        <v>8215</v>
      </c>
      <c r="B11080" s="3" t="s">
        <v>27669</v>
      </c>
      <c r="C11080" s="4">
        <v>2</v>
      </c>
      <c r="D11080" s="5" t="s">
        <v>27670</v>
      </c>
      <c r="E11080" s="3" t="s">
        <v>27617</v>
      </c>
      <c r="F11080" s="3">
        <f>DATEVALUE(E11080)+TIMEVALUE(E11080)</f>
        <v>42105.447510659724</v>
      </c>
      <c r="G11080" s="3">
        <v>50724</v>
      </c>
      <c r="H11080" s="3">
        <v>0</v>
      </c>
    </row>
    <row r="11081" spans="1:8" x14ac:dyDescent="0.4">
      <c r="A11081" t="s">
        <v>233</v>
      </c>
      <c r="B11081" t="s">
        <v>27669</v>
      </c>
      <c r="C11081">
        <v>4</v>
      </c>
      <c r="D11081" t="s">
        <v>4832</v>
      </c>
      <c r="E11081" t="s">
        <v>27671</v>
      </c>
      <c r="F11081">
        <v>42221.684117476849</v>
      </c>
      <c r="G11081">
        <v>1001999</v>
      </c>
      <c r="H11081">
        <v>1</v>
      </c>
    </row>
    <row r="11082" spans="1:8" x14ac:dyDescent="0.4">
      <c r="A11082" t="s">
        <v>233</v>
      </c>
      <c r="B11082" t="s">
        <v>27669</v>
      </c>
      <c r="C11082">
        <v>2</v>
      </c>
      <c r="D11082" t="s">
        <v>15532</v>
      </c>
      <c r="E11082" t="s">
        <v>27672</v>
      </c>
      <c r="F11082">
        <v>42314.551952372683</v>
      </c>
      <c r="G11082">
        <v>1001998</v>
      </c>
      <c r="H11082">
        <v>1</v>
      </c>
    </row>
    <row r="11083" spans="1:8" x14ac:dyDescent="0.4">
      <c r="A11083" s="3" t="s">
        <v>1365</v>
      </c>
      <c r="B11083" s="3" t="s">
        <v>27673</v>
      </c>
      <c r="C11083" s="4">
        <v>10</v>
      </c>
      <c r="D11083" s="5" t="s">
        <v>27674</v>
      </c>
      <c r="E11083" s="3" t="s">
        <v>27675</v>
      </c>
      <c r="F11083" s="3">
        <f>DATEVALUE(E11083)+TIMEVALUE(E11083)</f>
        <v>41995.619647951389</v>
      </c>
      <c r="G11083" s="3">
        <v>18664</v>
      </c>
      <c r="H11083" s="3">
        <v>0</v>
      </c>
    </row>
    <row r="11084" spans="1:8" x14ac:dyDescent="0.4">
      <c r="A11084" s="3" t="s">
        <v>27676</v>
      </c>
      <c r="B11084" s="3" t="s">
        <v>27677</v>
      </c>
      <c r="C11084" s="4">
        <v>10</v>
      </c>
      <c r="D11084" s="5" t="s">
        <v>27678</v>
      </c>
      <c r="E11084" s="3" t="s">
        <v>27679</v>
      </c>
      <c r="F11084" s="3">
        <f>DATEVALUE(E11084)+TIMEVALUE(E11084)</f>
        <v>42351.683507048612</v>
      </c>
      <c r="G11084" s="3">
        <v>50214</v>
      </c>
      <c r="H11084" s="3">
        <v>0</v>
      </c>
    </row>
    <row r="11085" spans="1:8" x14ac:dyDescent="0.4">
      <c r="A11085" s="3" t="s">
        <v>3742</v>
      </c>
      <c r="B11085" s="3" t="s">
        <v>27680</v>
      </c>
      <c r="C11085" s="4">
        <v>0</v>
      </c>
      <c r="D11085" s="5" t="s">
        <v>27681</v>
      </c>
      <c r="E11085" s="3" t="s">
        <v>27682</v>
      </c>
      <c r="F11085" s="3">
        <f>DATEVALUE(E11085)+TIMEVALUE(E11085)</f>
        <v>39336.617708333331</v>
      </c>
      <c r="G11085" s="3">
        <v>1634</v>
      </c>
      <c r="H11085" s="3">
        <v>0</v>
      </c>
    </row>
    <row r="11086" spans="1:8" ht="34.799999999999997" x14ac:dyDescent="0.4">
      <c r="A11086" s="3" t="s">
        <v>837</v>
      </c>
      <c r="B11086" s="3" t="s">
        <v>27683</v>
      </c>
      <c r="C11086" s="4">
        <v>10</v>
      </c>
      <c r="D11086" s="5" t="s">
        <v>27684</v>
      </c>
      <c r="E11086" s="3" t="s">
        <v>27685</v>
      </c>
      <c r="F11086" s="3">
        <f>DATEVALUE(E11086)+TIMEVALUE(E11086)</f>
        <v>41982.629120162041</v>
      </c>
      <c r="G11086" s="3">
        <v>50499</v>
      </c>
      <c r="H11086" s="3">
        <v>0</v>
      </c>
    </row>
    <row r="11087" spans="1:8" ht="34.799999999999997" x14ac:dyDescent="0.4">
      <c r="A11087" s="3" t="s">
        <v>67</v>
      </c>
      <c r="B11087" s="3" t="s">
        <v>27683</v>
      </c>
      <c r="C11087" s="4">
        <v>10</v>
      </c>
      <c r="D11087" s="5" t="s">
        <v>27686</v>
      </c>
      <c r="E11087" s="3" t="s">
        <v>27687</v>
      </c>
      <c r="F11087" s="3">
        <f>DATEVALUE(E11087)+TIMEVALUE(E11087)</f>
        <v>42110.556501550927</v>
      </c>
      <c r="G11087" s="3">
        <v>20462</v>
      </c>
      <c r="H11087" s="3">
        <v>0</v>
      </c>
    </row>
    <row r="11088" spans="1:8" x14ac:dyDescent="0.4">
      <c r="A11088" s="3" t="s">
        <v>27688</v>
      </c>
      <c r="B11088" s="3" t="s">
        <v>27683</v>
      </c>
      <c r="C11088" s="4">
        <v>10</v>
      </c>
      <c r="D11088" s="5" t="s">
        <v>27689</v>
      </c>
      <c r="E11088" s="3" t="s">
        <v>27690</v>
      </c>
      <c r="F11088" s="3">
        <f>DATEVALUE(E11088)+TIMEVALUE(E11088)</f>
        <v>42292.774828449074</v>
      </c>
      <c r="G11088" s="3">
        <v>9240</v>
      </c>
      <c r="H11088" s="3">
        <v>0</v>
      </c>
    </row>
    <row r="11089" spans="1:8" x14ac:dyDescent="0.4">
      <c r="A11089" s="3" t="s">
        <v>12722</v>
      </c>
      <c r="B11089" s="3" t="s">
        <v>27691</v>
      </c>
      <c r="C11089" s="4">
        <v>10</v>
      </c>
      <c r="D11089" s="5" t="s">
        <v>27692</v>
      </c>
      <c r="E11089" s="3" t="s">
        <v>27693</v>
      </c>
      <c r="F11089" s="3">
        <f>DATEVALUE(E11089)+TIMEVALUE(E11089)</f>
        <v>42434.638702048615</v>
      </c>
      <c r="G11089" s="3">
        <v>43195</v>
      </c>
      <c r="H11089" s="3">
        <v>0</v>
      </c>
    </row>
    <row r="11090" spans="1:8" x14ac:dyDescent="0.4">
      <c r="A11090" s="3" t="s">
        <v>27694</v>
      </c>
      <c r="B11090" s="3" t="s">
        <v>27695</v>
      </c>
      <c r="C11090" s="4">
        <v>10</v>
      </c>
      <c r="D11090" s="5" t="s">
        <v>27696</v>
      </c>
      <c r="E11090" s="3" t="s">
        <v>27697</v>
      </c>
      <c r="F11090" s="3">
        <f>DATEVALUE(E11090)+TIMEVALUE(E11090)</f>
        <v>42037.663695914351</v>
      </c>
      <c r="G11090" s="3">
        <v>23947</v>
      </c>
      <c r="H11090" s="3">
        <v>0</v>
      </c>
    </row>
    <row r="11091" spans="1:8" ht="34.799999999999997" x14ac:dyDescent="0.4">
      <c r="A11091" s="3" t="s">
        <v>7204</v>
      </c>
      <c r="B11091" s="3" t="s">
        <v>27698</v>
      </c>
      <c r="C11091" s="4">
        <v>0</v>
      </c>
      <c r="D11091" s="5" t="s">
        <v>27699</v>
      </c>
      <c r="E11091" s="3" t="s">
        <v>27700</v>
      </c>
      <c r="F11091" s="3">
        <f>DATEVALUE(E11091)+TIMEVALUE(E11091)</f>
        <v>39863.054513888892</v>
      </c>
      <c r="G11091" s="3">
        <v>52485</v>
      </c>
      <c r="H11091" s="3">
        <v>0</v>
      </c>
    </row>
    <row r="11092" spans="1:8" x14ac:dyDescent="0.4">
      <c r="A11092" s="3" t="s">
        <v>6556</v>
      </c>
      <c r="B11092" s="3" t="s">
        <v>27701</v>
      </c>
      <c r="C11092" s="4">
        <v>10</v>
      </c>
      <c r="D11092" s="5" t="s">
        <v>27702</v>
      </c>
      <c r="E11092" s="3" t="s">
        <v>27703</v>
      </c>
      <c r="F11092" s="3">
        <f>DATEVALUE(E11092)+TIMEVALUE(E11092)</f>
        <v>42653.746176145833</v>
      </c>
      <c r="G11092" s="3">
        <v>8817</v>
      </c>
      <c r="H11092" s="3">
        <v>0</v>
      </c>
    </row>
    <row r="11093" spans="1:8" x14ac:dyDescent="0.4">
      <c r="A11093" t="s">
        <v>7381</v>
      </c>
      <c r="B11093" t="s">
        <v>27704</v>
      </c>
      <c r="C11093">
        <v>2</v>
      </c>
      <c r="D11093" t="s">
        <v>3577</v>
      </c>
      <c r="E11093" t="s">
        <v>27705</v>
      </c>
      <c r="F11093">
        <v>41633.519617997685</v>
      </c>
      <c r="G11093">
        <v>1002002</v>
      </c>
      <c r="H11093">
        <v>1</v>
      </c>
    </row>
    <row r="11094" spans="1:8" x14ac:dyDescent="0.4">
      <c r="A11094" t="s">
        <v>16109</v>
      </c>
      <c r="B11094" t="s">
        <v>27704</v>
      </c>
      <c r="C11094">
        <v>1</v>
      </c>
      <c r="D11094" t="s">
        <v>10026</v>
      </c>
      <c r="E11094" t="s">
        <v>27706</v>
      </c>
      <c r="F11094">
        <v>41690.844911863423</v>
      </c>
      <c r="G11094">
        <v>1002000</v>
      </c>
      <c r="H11094">
        <v>1</v>
      </c>
    </row>
    <row r="11095" spans="1:8" x14ac:dyDescent="0.4">
      <c r="A11095" s="3" t="s">
        <v>19865</v>
      </c>
      <c r="B11095" s="3" t="s">
        <v>27704</v>
      </c>
      <c r="C11095" s="4">
        <v>10</v>
      </c>
      <c r="D11095" s="5" t="s">
        <v>27707</v>
      </c>
      <c r="E11095" s="3" t="s">
        <v>27708</v>
      </c>
      <c r="F11095" s="3">
        <f>DATEVALUE(E11095)+TIMEVALUE(E11095)</f>
        <v>41708.849044710645</v>
      </c>
      <c r="G11095" s="3">
        <v>11375</v>
      </c>
      <c r="H11095" s="3">
        <v>0</v>
      </c>
    </row>
    <row r="11096" spans="1:8" x14ac:dyDescent="0.4">
      <c r="A11096" t="s">
        <v>16109</v>
      </c>
      <c r="B11096" t="s">
        <v>27704</v>
      </c>
      <c r="C11096">
        <v>2</v>
      </c>
      <c r="D11096" t="s">
        <v>19122</v>
      </c>
      <c r="E11096" t="s">
        <v>27709</v>
      </c>
      <c r="F11096">
        <v>41834.407423784724</v>
      </c>
      <c r="G11096">
        <v>1002001</v>
      </c>
      <c r="H11096">
        <v>1</v>
      </c>
    </row>
    <row r="11097" spans="1:8" x14ac:dyDescent="0.4">
      <c r="A11097" t="s">
        <v>7381</v>
      </c>
      <c r="B11097" t="s">
        <v>27704</v>
      </c>
      <c r="C11097">
        <v>6</v>
      </c>
      <c r="D11097" t="s">
        <v>24778</v>
      </c>
      <c r="E11097" t="s">
        <v>27710</v>
      </c>
      <c r="F11097">
        <v>41871.43902878472</v>
      </c>
      <c r="G11097">
        <v>1002003</v>
      </c>
      <c r="H11097">
        <v>1</v>
      </c>
    </row>
    <row r="11098" spans="1:8" x14ac:dyDescent="0.4">
      <c r="A11098" s="3" t="s">
        <v>16109</v>
      </c>
      <c r="B11098" s="3" t="s">
        <v>27704</v>
      </c>
      <c r="C11098" s="4">
        <v>10</v>
      </c>
      <c r="D11098" s="5" t="s">
        <v>27711</v>
      </c>
      <c r="E11098" s="3" t="s">
        <v>27712</v>
      </c>
      <c r="F11098" s="3">
        <f>DATEVALUE(E11098)+TIMEVALUE(E11098)</f>
        <v>41885.659090069443</v>
      </c>
      <c r="G11098" s="3">
        <v>8683</v>
      </c>
      <c r="H11098" s="3">
        <v>0</v>
      </c>
    </row>
    <row r="11099" spans="1:8" x14ac:dyDescent="0.4">
      <c r="A11099" s="3" t="s">
        <v>10594</v>
      </c>
      <c r="B11099" s="3" t="s">
        <v>27704</v>
      </c>
      <c r="C11099" s="4">
        <v>10</v>
      </c>
      <c r="D11099" s="5" t="s">
        <v>27713</v>
      </c>
      <c r="E11099" s="3" t="s">
        <v>27714</v>
      </c>
      <c r="F11099" s="3">
        <f>DATEVALUE(E11099)+TIMEVALUE(E11099)</f>
        <v>42011.964007118055</v>
      </c>
      <c r="G11099" s="3">
        <v>49332</v>
      </c>
      <c r="H11099" s="3">
        <v>0</v>
      </c>
    </row>
    <row r="11100" spans="1:8" ht="52.2" x14ac:dyDescent="0.4">
      <c r="A11100" s="3" t="s">
        <v>7381</v>
      </c>
      <c r="B11100" s="3" t="s">
        <v>27704</v>
      </c>
      <c r="C11100" s="4">
        <v>2</v>
      </c>
      <c r="D11100" s="5" t="s">
        <v>27715</v>
      </c>
      <c r="E11100" s="3" t="s">
        <v>27655</v>
      </c>
      <c r="F11100" s="3">
        <f>DATEVALUE(E11100)+TIMEVALUE(E11100)</f>
        <v>42036.819764849541</v>
      </c>
      <c r="G11100" s="3">
        <v>31052</v>
      </c>
      <c r="H11100" s="3">
        <v>0</v>
      </c>
    </row>
    <row r="11101" spans="1:8" x14ac:dyDescent="0.4">
      <c r="A11101" s="3" t="s">
        <v>23906</v>
      </c>
      <c r="B11101" s="3" t="s">
        <v>27704</v>
      </c>
      <c r="C11101" s="4">
        <v>10</v>
      </c>
      <c r="D11101" s="5" t="s">
        <v>27716</v>
      </c>
      <c r="E11101" s="3" t="s">
        <v>27717</v>
      </c>
      <c r="F11101" s="3">
        <f>DATEVALUE(E11101)+TIMEVALUE(E11101)</f>
        <v>42197.573010810185</v>
      </c>
      <c r="G11101" s="3">
        <v>17467</v>
      </c>
      <c r="H11101" s="3">
        <v>0</v>
      </c>
    </row>
    <row r="11102" spans="1:8" ht="34.799999999999997" x14ac:dyDescent="0.4">
      <c r="A11102" s="3" t="s">
        <v>1532</v>
      </c>
      <c r="B11102" s="3" t="s">
        <v>27704</v>
      </c>
      <c r="C11102" s="4">
        <v>2</v>
      </c>
      <c r="D11102" s="5" t="s">
        <v>27718</v>
      </c>
      <c r="E11102" s="3" t="s">
        <v>27671</v>
      </c>
      <c r="F11102" s="3">
        <f>DATEVALUE(E11102)+TIMEVALUE(E11102)</f>
        <v>42221.684117476849</v>
      </c>
      <c r="G11102" s="3">
        <v>52360</v>
      </c>
      <c r="H11102" s="3">
        <v>0</v>
      </c>
    </row>
    <row r="11103" spans="1:8" x14ac:dyDescent="0.4">
      <c r="A11103" s="3" t="s">
        <v>27719</v>
      </c>
      <c r="B11103" s="3" t="s">
        <v>27704</v>
      </c>
      <c r="C11103" s="4">
        <v>10</v>
      </c>
      <c r="D11103" s="5" t="s">
        <v>27720</v>
      </c>
      <c r="E11103" s="3" t="s">
        <v>27721</v>
      </c>
      <c r="F11103" s="3">
        <f>DATEVALUE(E11103)+TIMEVALUE(E11103)</f>
        <v>42351.216470543979</v>
      </c>
      <c r="G11103" s="3">
        <v>19400</v>
      </c>
      <c r="H11103" s="3">
        <v>0</v>
      </c>
    </row>
    <row r="11104" spans="1:8" x14ac:dyDescent="0.4">
      <c r="A11104" s="3" t="s">
        <v>1959</v>
      </c>
      <c r="B11104" s="3" t="s">
        <v>27722</v>
      </c>
      <c r="C11104" s="4">
        <v>8</v>
      </c>
      <c r="D11104" s="5" t="s">
        <v>27723</v>
      </c>
      <c r="E11104" s="3" t="s">
        <v>27724</v>
      </c>
      <c r="F11104" s="3">
        <f>DATEVALUE(E11104)+TIMEVALUE(E11104)</f>
        <v>42191.073480648149</v>
      </c>
      <c r="G11104" s="3">
        <v>43991</v>
      </c>
      <c r="H11104" s="3">
        <v>0</v>
      </c>
    </row>
    <row r="11105" spans="1:8" x14ac:dyDescent="0.4">
      <c r="A11105" s="3" t="s">
        <v>1640</v>
      </c>
      <c r="B11105" s="3" t="s">
        <v>27725</v>
      </c>
      <c r="C11105" s="4">
        <v>10</v>
      </c>
      <c r="D11105" s="5" t="s">
        <v>27726</v>
      </c>
      <c r="E11105" s="3" t="s">
        <v>27727</v>
      </c>
      <c r="F11105" s="3">
        <f>DATEVALUE(E11105)+TIMEVALUE(E11105)</f>
        <v>41990.375137048613</v>
      </c>
      <c r="G11105" s="3">
        <v>37203</v>
      </c>
      <c r="H11105" s="3">
        <v>0</v>
      </c>
    </row>
    <row r="11106" spans="1:8" x14ac:dyDescent="0.4">
      <c r="A11106" t="s">
        <v>1959</v>
      </c>
      <c r="B11106" t="s">
        <v>27728</v>
      </c>
      <c r="C11106">
        <v>2</v>
      </c>
      <c r="D11106" t="s">
        <v>1546</v>
      </c>
      <c r="E11106" t="s">
        <v>10433</v>
      </c>
      <c r="F11106">
        <v>40932.60052083333</v>
      </c>
      <c r="G11106">
        <v>1002005</v>
      </c>
      <c r="H11106">
        <v>1</v>
      </c>
    </row>
    <row r="11107" spans="1:8" x14ac:dyDescent="0.4">
      <c r="A11107" s="3" t="s">
        <v>13047</v>
      </c>
      <c r="B11107" s="3" t="s">
        <v>27728</v>
      </c>
      <c r="C11107" s="4">
        <v>2</v>
      </c>
      <c r="D11107" s="5" t="s">
        <v>27729</v>
      </c>
      <c r="E11107" s="3" t="s">
        <v>27706</v>
      </c>
      <c r="F11107" s="3">
        <f>DATEVALUE(E11107)+TIMEVALUE(E11107)</f>
        <v>41690.844911863423</v>
      </c>
      <c r="G11107" s="3">
        <v>40693</v>
      </c>
      <c r="H11107" s="3">
        <v>0</v>
      </c>
    </row>
    <row r="11108" spans="1:8" ht="34.799999999999997" x14ac:dyDescent="0.4">
      <c r="A11108" s="3" t="s">
        <v>8002</v>
      </c>
      <c r="B11108" s="3" t="s">
        <v>27728</v>
      </c>
      <c r="C11108" s="4">
        <v>1</v>
      </c>
      <c r="D11108" s="5" t="s">
        <v>27730</v>
      </c>
      <c r="E11108" s="3" t="s">
        <v>27731</v>
      </c>
      <c r="F11108" s="3">
        <f>DATEVALUE(E11108)+TIMEVALUE(E11108)</f>
        <v>41984.837486400465</v>
      </c>
      <c r="G11108" s="3">
        <v>36856</v>
      </c>
      <c r="H11108" s="3">
        <v>0</v>
      </c>
    </row>
    <row r="11109" spans="1:8" x14ac:dyDescent="0.4">
      <c r="A11109" t="s">
        <v>13047</v>
      </c>
      <c r="B11109" t="s">
        <v>27728</v>
      </c>
      <c r="C11109">
        <v>2</v>
      </c>
      <c r="D11109" t="s">
        <v>26213</v>
      </c>
      <c r="E11109" t="s">
        <v>27732</v>
      </c>
      <c r="F11109">
        <v>42026.374170590279</v>
      </c>
      <c r="G11109">
        <v>1002004</v>
      </c>
      <c r="H11109">
        <v>1</v>
      </c>
    </row>
    <row r="11110" spans="1:8" x14ac:dyDescent="0.4">
      <c r="A11110" t="s">
        <v>1959</v>
      </c>
      <c r="B11110" t="s">
        <v>27728</v>
      </c>
      <c r="C11110">
        <v>2</v>
      </c>
      <c r="D11110" t="s">
        <v>7097</v>
      </c>
      <c r="E11110" t="s">
        <v>27733</v>
      </c>
      <c r="F11110">
        <v>42226.477645092593</v>
      </c>
      <c r="G11110">
        <v>1002006</v>
      </c>
      <c r="H11110">
        <v>1</v>
      </c>
    </row>
    <row r="11111" spans="1:8" x14ac:dyDescent="0.4">
      <c r="A11111" s="3" t="s">
        <v>8543</v>
      </c>
      <c r="B11111" s="3" t="s">
        <v>27728</v>
      </c>
      <c r="C11111" s="4">
        <v>1</v>
      </c>
      <c r="D11111" s="5" t="s">
        <v>27734</v>
      </c>
      <c r="E11111" s="3" t="s">
        <v>27735</v>
      </c>
      <c r="F11111" s="3">
        <f>DATEVALUE(E11111)+TIMEVALUE(E11111)</f>
        <v>42290.571786307868</v>
      </c>
      <c r="G11111" s="3">
        <v>13959</v>
      </c>
      <c r="H11111" s="3">
        <v>0</v>
      </c>
    </row>
    <row r="11112" spans="1:8" x14ac:dyDescent="0.4">
      <c r="A11112" t="s">
        <v>7880</v>
      </c>
      <c r="B11112" t="s">
        <v>27736</v>
      </c>
      <c r="C11112">
        <v>3</v>
      </c>
      <c r="D11112" t="s">
        <v>2022</v>
      </c>
      <c r="E11112" t="s">
        <v>27737</v>
      </c>
      <c r="F11112">
        <v>41474.746659444441</v>
      </c>
      <c r="G11112">
        <v>1002010</v>
      </c>
      <c r="H11112">
        <v>1</v>
      </c>
    </row>
    <row r="11113" spans="1:8" x14ac:dyDescent="0.4">
      <c r="A11113" s="3" t="s">
        <v>442</v>
      </c>
      <c r="B11113" s="3" t="s">
        <v>27736</v>
      </c>
      <c r="C11113" s="4">
        <v>2</v>
      </c>
      <c r="D11113" s="5" t="s">
        <v>27738</v>
      </c>
      <c r="E11113" s="3" t="s">
        <v>27705</v>
      </c>
      <c r="F11113" s="3">
        <f>DATEVALUE(E11113)+TIMEVALUE(E11113)</f>
        <v>41633.519617997685</v>
      </c>
      <c r="G11113" s="3">
        <v>49856</v>
      </c>
      <c r="H11113" s="3">
        <v>0</v>
      </c>
    </row>
    <row r="11114" spans="1:8" ht="34.799999999999997" x14ac:dyDescent="0.4">
      <c r="A11114" s="3" t="s">
        <v>7880</v>
      </c>
      <c r="B11114" s="3" t="s">
        <v>27736</v>
      </c>
      <c r="C11114" s="4">
        <v>10</v>
      </c>
      <c r="D11114" s="5" t="s">
        <v>27739</v>
      </c>
      <c r="E11114" s="3" t="s">
        <v>27740</v>
      </c>
      <c r="F11114" s="3">
        <f>DATEVALUE(E11114)+TIMEVALUE(E11114)</f>
        <v>41922.670397476853</v>
      </c>
      <c r="G11114" s="3">
        <v>37767</v>
      </c>
      <c r="H11114" s="3">
        <v>0</v>
      </c>
    </row>
    <row r="11115" spans="1:8" x14ac:dyDescent="0.4">
      <c r="A11115" t="s">
        <v>7880</v>
      </c>
      <c r="B11115" t="s">
        <v>27736</v>
      </c>
      <c r="C11115">
        <v>1</v>
      </c>
      <c r="D11115" t="s">
        <v>12537</v>
      </c>
      <c r="E11115" t="s">
        <v>27741</v>
      </c>
      <c r="F11115">
        <v>41939.859641504627</v>
      </c>
      <c r="G11115">
        <v>1002007</v>
      </c>
      <c r="H11115">
        <v>1</v>
      </c>
    </row>
    <row r="11116" spans="1:8" ht="52.2" x14ac:dyDescent="0.4">
      <c r="A11116" s="3" t="s">
        <v>27742</v>
      </c>
      <c r="B11116" s="3" t="s">
        <v>27736</v>
      </c>
      <c r="C11116" s="4">
        <v>10</v>
      </c>
      <c r="D11116" s="5" t="s">
        <v>27743</v>
      </c>
      <c r="E11116" s="3" t="s">
        <v>27744</v>
      </c>
      <c r="F11116" s="3">
        <f>DATEVALUE(E11116)+TIMEVALUE(E11116)</f>
        <v>42016.404850196763</v>
      </c>
      <c r="G11116" s="3">
        <v>37074</v>
      </c>
      <c r="H11116" s="3">
        <v>0</v>
      </c>
    </row>
    <row r="11117" spans="1:8" x14ac:dyDescent="0.4">
      <c r="A11117" t="s">
        <v>27742</v>
      </c>
      <c r="B11117" t="s">
        <v>27736</v>
      </c>
      <c r="C11117">
        <v>6</v>
      </c>
      <c r="D11117" t="s">
        <v>23340</v>
      </c>
      <c r="E11117" t="s">
        <v>27745</v>
      </c>
      <c r="F11117">
        <v>42133.732342708332</v>
      </c>
      <c r="G11117">
        <v>1002012</v>
      </c>
      <c r="H11117">
        <v>1</v>
      </c>
    </row>
    <row r="11118" spans="1:8" x14ac:dyDescent="0.4">
      <c r="A11118" s="3" t="s">
        <v>37</v>
      </c>
      <c r="B11118" s="3" t="s">
        <v>27736</v>
      </c>
      <c r="C11118" s="4">
        <v>2</v>
      </c>
      <c r="D11118" s="5" t="s">
        <v>27746</v>
      </c>
      <c r="E11118" s="3" t="s">
        <v>27733</v>
      </c>
      <c r="F11118" s="3">
        <f>DATEVALUE(E11118)+TIMEVALUE(E11118)</f>
        <v>42226.477645092593</v>
      </c>
      <c r="G11118" s="3">
        <v>23761</v>
      </c>
      <c r="H11118" s="3">
        <v>0</v>
      </c>
    </row>
    <row r="11119" spans="1:8" x14ac:dyDescent="0.4">
      <c r="A11119" s="3" t="s">
        <v>4207</v>
      </c>
      <c r="B11119" s="3" t="s">
        <v>27736</v>
      </c>
      <c r="C11119" s="4">
        <v>2</v>
      </c>
      <c r="D11119" s="5" t="s">
        <v>27747</v>
      </c>
      <c r="E11119" s="3" t="s">
        <v>27748</v>
      </c>
      <c r="F11119" s="3">
        <f>DATEVALUE(E11119)+TIMEVALUE(E11119)</f>
        <v>42267.722727719905</v>
      </c>
      <c r="G11119" s="3">
        <v>21347</v>
      </c>
      <c r="H11119" s="3">
        <v>0</v>
      </c>
    </row>
    <row r="11120" spans="1:8" x14ac:dyDescent="0.4">
      <c r="A11120" t="s">
        <v>8002</v>
      </c>
      <c r="B11120" t="s">
        <v>27736</v>
      </c>
      <c r="C11120">
        <v>6</v>
      </c>
      <c r="D11120" t="s">
        <v>13090</v>
      </c>
      <c r="E11120" t="s">
        <v>27748</v>
      </c>
      <c r="F11120">
        <v>42267.722727719905</v>
      </c>
      <c r="G11120">
        <v>1002011</v>
      </c>
      <c r="H11120">
        <v>1</v>
      </c>
    </row>
    <row r="11121" spans="1:8" x14ac:dyDescent="0.4">
      <c r="A11121" t="s">
        <v>8002</v>
      </c>
      <c r="B11121" t="s">
        <v>27736</v>
      </c>
      <c r="C11121">
        <v>2</v>
      </c>
      <c r="D11121" t="s">
        <v>19460</v>
      </c>
      <c r="E11121" t="s">
        <v>5754</v>
      </c>
      <c r="F11121">
        <v>42316.888540520835</v>
      </c>
      <c r="G11121">
        <v>1002008</v>
      </c>
      <c r="H11121">
        <v>1</v>
      </c>
    </row>
    <row r="11122" spans="1:8" x14ac:dyDescent="0.4">
      <c r="A11122" t="s">
        <v>27742</v>
      </c>
      <c r="B11122" t="s">
        <v>27736</v>
      </c>
      <c r="C11122">
        <v>2</v>
      </c>
      <c r="D11122" t="s">
        <v>9319</v>
      </c>
      <c r="E11122" t="s">
        <v>27749</v>
      </c>
      <c r="F11122">
        <v>42323.941201585651</v>
      </c>
      <c r="G11122">
        <v>1002009</v>
      </c>
      <c r="H11122">
        <v>1</v>
      </c>
    </row>
    <row r="11123" spans="1:8" x14ac:dyDescent="0.4">
      <c r="A11123" s="3" t="s">
        <v>530</v>
      </c>
      <c r="B11123" s="3" t="s">
        <v>27736</v>
      </c>
      <c r="C11123" s="4">
        <v>10</v>
      </c>
      <c r="D11123" s="5" t="s">
        <v>27750</v>
      </c>
      <c r="E11123" s="3" t="s">
        <v>27751</v>
      </c>
      <c r="F11123" s="3">
        <f>DATEVALUE(E11123)+TIMEVALUE(E11123)</f>
        <v>42357.788986782405</v>
      </c>
      <c r="G11123" s="3">
        <v>2728</v>
      </c>
      <c r="H11123" s="3">
        <v>0</v>
      </c>
    </row>
    <row r="11124" spans="1:8" ht="34.799999999999997" x14ac:dyDescent="0.4">
      <c r="A11124" s="3" t="s">
        <v>9588</v>
      </c>
      <c r="B11124" s="3" t="s">
        <v>27752</v>
      </c>
      <c r="C11124" s="4">
        <v>10</v>
      </c>
      <c r="D11124" s="5" t="s">
        <v>27753</v>
      </c>
      <c r="E11124" s="3" t="s">
        <v>27754</v>
      </c>
      <c r="F11124" s="3">
        <f>DATEVALUE(E11124)+TIMEVALUE(E11124)</f>
        <v>42261.54981892361</v>
      </c>
      <c r="G11124" s="3">
        <v>11962</v>
      </c>
      <c r="H11124" s="3">
        <v>0</v>
      </c>
    </row>
    <row r="11125" spans="1:8" x14ac:dyDescent="0.4">
      <c r="A11125" s="3" t="s">
        <v>63</v>
      </c>
      <c r="B11125" s="3" t="s">
        <v>27752</v>
      </c>
      <c r="C11125" s="4">
        <v>10</v>
      </c>
      <c r="D11125" s="5" t="s">
        <v>27755</v>
      </c>
      <c r="E11125" s="3" t="s">
        <v>27756</v>
      </c>
      <c r="F11125" s="3">
        <f>DATEVALUE(E11125)+TIMEVALUE(E11125)</f>
        <v>42319.841935393517</v>
      </c>
      <c r="G11125" s="3">
        <v>18465</v>
      </c>
      <c r="H11125" s="3">
        <v>0</v>
      </c>
    </row>
    <row r="11126" spans="1:8" x14ac:dyDescent="0.4">
      <c r="A11126" s="3" t="s">
        <v>183</v>
      </c>
      <c r="B11126" s="3" t="s">
        <v>27752</v>
      </c>
      <c r="C11126" s="4">
        <v>10</v>
      </c>
      <c r="D11126" s="5" t="s">
        <v>27757</v>
      </c>
      <c r="E11126" s="3" t="s">
        <v>27758</v>
      </c>
      <c r="F11126" s="3">
        <f>DATEVALUE(E11126)+TIMEVALUE(E11126)</f>
        <v>42362.537833506947</v>
      </c>
      <c r="G11126" s="3">
        <v>14469</v>
      </c>
      <c r="H11126" s="3">
        <v>0</v>
      </c>
    </row>
    <row r="11127" spans="1:8" x14ac:dyDescent="0.4">
      <c r="A11127" s="3" t="s">
        <v>2180</v>
      </c>
      <c r="B11127" s="3" t="s">
        <v>27752</v>
      </c>
      <c r="C11127" s="4">
        <v>10</v>
      </c>
      <c r="D11127" s="5" t="s">
        <v>27759</v>
      </c>
      <c r="E11127" s="3" t="s">
        <v>27760</v>
      </c>
      <c r="F11127" s="3">
        <f>DATEVALUE(E11127)+TIMEVALUE(E11127)</f>
        <v>42537.716743090277</v>
      </c>
      <c r="G11127" s="3">
        <v>13032</v>
      </c>
      <c r="H11127" s="3">
        <v>0</v>
      </c>
    </row>
    <row r="11128" spans="1:8" x14ac:dyDescent="0.4">
      <c r="A11128" s="3" t="s">
        <v>11477</v>
      </c>
      <c r="B11128" s="3" t="s">
        <v>27761</v>
      </c>
      <c r="C11128" s="4">
        <v>2</v>
      </c>
      <c r="D11128" s="5" t="s">
        <v>27762</v>
      </c>
      <c r="E11128" s="3" t="s">
        <v>27737</v>
      </c>
      <c r="F11128" s="3">
        <f>DATEVALUE(E11128)+TIMEVALUE(E11128)</f>
        <v>41474.746659444441</v>
      </c>
      <c r="G11128" s="3">
        <v>29283</v>
      </c>
      <c r="H11128" s="3">
        <v>0</v>
      </c>
    </row>
    <row r="11129" spans="1:8" x14ac:dyDescent="0.4">
      <c r="A11129" t="s">
        <v>183</v>
      </c>
      <c r="B11129" t="s">
        <v>27761</v>
      </c>
      <c r="C11129">
        <v>2</v>
      </c>
      <c r="D11129" t="s">
        <v>8814</v>
      </c>
      <c r="E11129" t="s">
        <v>27763</v>
      </c>
      <c r="F11129">
        <v>41864.690623240742</v>
      </c>
      <c r="G11129">
        <v>1002013</v>
      </c>
      <c r="H11129">
        <v>1</v>
      </c>
    </row>
    <row r="11130" spans="1:8" x14ac:dyDescent="0.4">
      <c r="A11130" t="s">
        <v>183</v>
      </c>
      <c r="B11130" t="s">
        <v>27761</v>
      </c>
      <c r="C11130">
        <v>2</v>
      </c>
      <c r="D11130" t="s">
        <v>5540</v>
      </c>
      <c r="E11130" t="s">
        <v>27764</v>
      </c>
      <c r="F11130">
        <v>42139.00327202546</v>
      </c>
      <c r="G11130">
        <v>1002014</v>
      </c>
      <c r="H11130">
        <v>1</v>
      </c>
    </row>
    <row r="11131" spans="1:8" x14ac:dyDescent="0.4">
      <c r="A11131" s="3" t="s">
        <v>837</v>
      </c>
      <c r="B11131" s="3" t="s">
        <v>27765</v>
      </c>
      <c r="C11131" s="4">
        <v>10</v>
      </c>
      <c r="D11131" s="5" t="s">
        <v>27766</v>
      </c>
      <c r="E11131" s="3" t="s">
        <v>27767</v>
      </c>
      <c r="F11131" s="3">
        <f>DATEVALUE(E11131)+TIMEVALUE(E11131)</f>
        <v>41691.041203078705</v>
      </c>
      <c r="G11131" s="3">
        <v>18714</v>
      </c>
      <c r="H11131" s="3">
        <v>0</v>
      </c>
    </row>
    <row r="11132" spans="1:8" ht="34.799999999999997" x14ac:dyDescent="0.4">
      <c r="A11132" s="3" t="s">
        <v>573</v>
      </c>
      <c r="B11132" s="3" t="s">
        <v>27765</v>
      </c>
      <c r="C11132" s="4">
        <v>2</v>
      </c>
      <c r="D11132" s="5" t="s">
        <v>27768</v>
      </c>
      <c r="E11132" s="3" t="s">
        <v>27745</v>
      </c>
      <c r="F11132" s="3">
        <f>DATEVALUE(E11132)+TIMEVALUE(E11132)</f>
        <v>42133.732342708332</v>
      </c>
      <c r="G11132" s="3">
        <v>8947</v>
      </c>
      <c r="H11132" s="3">
        <v>0</v>
      </c>
    </row>
    <row r="11133" spans="1:8" x14ac:dyDescent="0.4">
      <c r="A11133" t="s">
        <v>11477</v>
      </c>
      <c r="B11133" t="s">
        <v>27765</v>
      </c>
      <c r="C11133">
        <v>2</v>
      </c>
      <c r="D11133" t="s">
        <v>20847</v>
      </c>
      <c r="E11133" t="s">
        <v>27769</v>
      </c>
      <c r="F11133">
        <v>42333.656573333334</v>
      </c>
      <c r="G11133">
        <v>1002016</v>
      </c>
      <c r="H11133">
        <v>1</v>
      </c>
    </row>
    <row r="11134" spans="1:8" x14ac:dyDescent="0.4">
      <c r="A11134" t="s">
        <v>11477</v>
      </c>
      <c r="B11134" t="s">
        <v>27765</v>
      </c>
      <c r="C11134">
        <v>1</v>
      </c>
      <c r="D11134" t="s">
        <v>3688</v>
      </c>
      <c r="E11134" t="s">
        <v>27770</v>
      </c>
      <c r="F11134">
        <v>42421.666584999999</v>
      </c>
      <c r="G11134">
        <v>1002015</v>
      </c>
      <c r="H11134">
        <v>1</v>
      </c>
    </row>
    <row r="11135" spans="1:8" x14ac:dyDescent="0.4">
      <c r="A11135" t="s">
        <v>2918</v>
      </c>
      <c r="B11135" t="s">
        <v>27771</v>
      </c>
      <c r="C11135">
        <v>6</v>
      </c>
      <c r="D11135" t="s">
        <v>22777</v>
      </c>
      <c r="E11135" t="s">
        <v>27772</v>
      </c>
      <c r="F11135">
        <v>41804.579900659723</v>
      </c>
      <c r="G11135">
        <v>1002020</v>
      </c>
      <c r="H11135">
        <v>1</v>
      </c>
    </row>
    <row r="11136" spans="1:8" x14ac:dyDescent="0.4">
      <c r="A11136" s="3" t="s">
        <v>3197</v>
      </c>
      <c r="B11136" s="3" t="s">
        <v>27771</v>
      </c>
      <c r="C11136" s="4">
        <v>10</v>
      </c>
      <c r="D11136" s="5" t="s">
        <v>27773</v>
      </c>
      <c r="E11136" s="3" t="s">
        <v>27774</v>
      </c>
      <c r="F11136" s="3">
        <f>DATEVALUE(E11136)+TIMEVALUE(E11136)</f>
        <v>41872.772740092594</v>
      </c>
      <c r="G11136" s="3">
        <v>10156</v>
      </c>
      <c r="H11136" s="3">
        <v>0</v>
      </c>
    </row>
    <row r="11137" spans="1:8" x14ac:dyDescent="0.4">
      <c r="A11137" s="3" t="s">
        <v>837</v>
      </c>
      <c r="B11137" s="3" t="s">
        <v>27771</v>
      </c>
      <c r="C11137" s="4">
        <v>1</v>
      </c>
      <c r="D11137" s="5" t="s">
        <v>27775</v>
      </c>
      <c r="E11137" s="3" t="s">
        <v>27776</v>
      </c>
      <c r="F11137" s="3">
        <f>DATEVALUE(E11137)+TIMEVALUE(E11137)</f>
        <v>41910.756972881944</v>
      </c>
      <c r="G11137" s="3">
        <v>42294</v>
      </c>
      <c r="H11137" s="3">
        <v>0</v>
      </c>
    </row>
    <row r="11138" spans="1:8" ht="52.2" x14ac:dyDescent="0.4">
      <c r="A11138" s="3" t="s">
        <v>27777</v>
      </c>
      <c r="B11138" s="3" t="s">
        <v>27771</v>
      </c>
      <c r="C11138" s="4">
        <v>9</v>
      </c>
      <c r="D11138" s="5" t="s">
        <v>27778</v>
      </c>
      <c r="E11138" s="3" t="s">
        <v>27779</v>
      </c>
      <c r="F11138" s="3">
        <f>DATEVALUE(E11138)+TIMEVALUE(E11138)</f>
        <v>41950.347570891201</v>
      </c>
      <c r="G11138" s="3">
        <v>52424</v>
      </c>
      <c r="H11138" s="3">
        <v>0</v>
      </c>
    </row>
    <row r="11139" spans="1:8" x14ac:dyDescent="0.4">
      <c r="A11139" t="s">
        <v>2918</v>
      </c>
      <c r="B11139" t="s">
        <v>27771</v>
      </c>
      <c r="C11139">
        <v>4</v>
      </c>
      <c r="D11139" t="s">
        <v>16597</v>
      </c>
      <c r="E11139" t="s">
        <v>27780</v>
      </c>
      <c r="F11139">
        <v>41981.024669282408</v>
      </c>
      <c r="G11139">
        <v>1002019</v>
      </c>
      <c r="H11139">
        <v>1</v>
      </c>
    </row>
    <row r="11140" spans="1:8" x14ac:dyDescent="0.4">
      <c r="A11140" s="3" t="s">
        <v>467</v>
      </c>
      <c r="B11140" s="3" t="s">
        <v>27771</v>
      </c>
      <c r="C11140" s="4">
        <v>10</v>
      </c>
      <c r="D11140" s="5" t="s">
        <v>27781</v>
      </c>
      <c r="E11140" s="3" t="s">
        <v>27782</v>
      </c>
      <c r="F11140" s="3">
        <f>DATEVALUE(E11140)+TIMEVALUE(E11140)</f>
        <v>42062.771026585651</v>
      </c>
      <c r="G11140" s="3">
        <v>9805</v>
      </c>
      <c r="H11140" s="3">
        <v>0</v>
      </c>
    </row>
    <row r="11141" spans="1:8" x14ac:dyDescent="0.4">
      <c r="A11141" s="3" t="s">
        <v>27783</v>
      </c>
      <c r="B11141" s="3" t="s">
        <v>27771</v>
      </c>
      <c r="C11141" s="4">
        <v>2</v>
      </c>
      <c r="D11141" s="5" t="s">
        <v>27784</v>
      </c>
      <c r="E11141" s="3" t="s">
        <v>27764</v>
      </c>
      <c r="F11141" s="3">
        <f>DATEVALUE(E11141)+TIMEVALUE(E11141)</f>
        <v>42139.00327202546</v>
      </c>
      <c r="G11141" s="3">
        <v>37437</v>
      </c>
      <c r="H11141" s="3">
        <v>0</v>
      </c>
    </row>
    <row r="11142" spans="1:8" x14ac:dyDescent="0.4">
      <c r="A11142" t="s">
        <v>27777</v>
      </c>
      <c r="B11142" t="s">
        <v>27771</v>
      </c>
      <c r="C11142">
        <v>2</v>
      </c>
      <c r="D11142" t="s">
        <v>17183</v>
      </c>
      <c r="E11142" t="s">
        <v>27785</v>
      </c>
      <c r="F11142">
        <v>42248.577547847221</v>
      </c>
      <c r="G11142">
        <v>1002017</v>
      </c>
      <c r="H11142">
        <v>1</v>
      </c>
    </row>
    <row r="11143" spans="1:8" x14ac:dyDescent="0.4">
      <c r="A11143" s="3" t="s">
        <v>2918</v>
      </c>
      <c r="B11143" s="3" t="s">
        <v>27771</v>
      </c>
      <c r="C11143" s="4">
        <v>10</v>
      </c>
      <c r="D11143" s="5" t="s">
        <v>27786</v>
      </c>
      <c r="E11143" s="3" t="s">
        <v>27787</v>
      </c>
      <c r="F11143" s="3">
        <f>DATEVALUE(E11143)+TIMEVALUE(E11143)</f>
        <v>42279.616062488429</v>
      </c>
      <c r="G11143" s="3">
        <v>15051</v>
      </c>
      <c r="H11143" s="3">
        <v>0</v>
      </c>
    </row>
    <row r="11144" spans="1:8" ht="34.799999999999997" x14ac:dyDescent="0.4">
      <c r="A11144" s="3" t="s">
        <v>483</v>
      </c>
      <c r="B11144" s="3" t="s">
        <v>27771</v>
      </c>
      <c r="C11144" s="4">
        <v>10</v>
      </c>
      <c r="D11144" s="5" t="s">
        <v>27788</v>
      </c>
      <c r="E11144" s="3" t="s">
        <v>27789</v>
      </c>
      <c r="F11144" s="3">
        <f>DATEVALUE(E11144)+TIMEVALUE(E11144)</f>
        <v>42290.088761874998</v>
      </c>
      <c r="G11144" s="3">
        <v>23794</v>
      </c>
      <c r="H11144" s="3">
        <v>0</v>
      </c>
    </row>
    <row r="11145" spans="1:8" x14ac:dyDescent="0.4">
      <c r="A11145" s="3" t="s">
        <v>327</v>
      </c>
      <c r="B11145" s="3" t="s">
        <v>27771</v>
      </c>
      <c r="C11145" s="4">
        <v>2</v>
      </c>
      <c r="D11145" s="5" t="s">
        <v>27790</v>
      </c>
      <c r="E11145" s="3" t="s">
        <v>27769</v>
      </c>
      <c r="F11145" s="3">
        <f>DATEVALUE(E11145)+TIMEVALUE(E11145)</f>
        <v>42333.656573333334</v>
      </c>
      <c r="G11145" s="3">
        <v>38014</v>
      </c>
      <c r="H11145" s="3">
        <v>0</v>
      </c>
    </row>
    <row r="11146" spans="1:8" x14ac:dyDescent="0.4">
      <c r="A11146" s="3" t="s">
        <v>27791</v>
      </c>
      <c r="B11146" s="3" t="s">
        <v>27771</v>
      </c>
      <c r="C11146" s="4">
        <v>10</v>
      </c>
      <c r="D11146" s="5" t="s">
        <v>27792</v>
      </c>
      <c r="E11146" s="3" t="s">
        <v>27793</v>
      </c>
      <c r="F11146" s="3">
        <f>DATEVALUE(E11146)+TIMEVALUE(E11146)</f>
        <v>42354.797213240738</v>
      </c>
      <c r="G11146" s="3">
        <v>11205</v>
      </c>
      <c r="H11146" s="3">
        <v>0</v>
      </c>
    </row>
    <row r="11147" spans="1:8" ht="52.2" x14ac:dyDescent="0.4">
      <c r="A11147" s="3" t="s">
        <v>14936</v>
      </c>
      <c r="B11147" s="3" t="s">
        <v>27771</v>
      </c>
      <c r="C11147" s="4">
        <v>4</v>
      </c>
      <c r="D11147" s="5" t="s">
        <v>27794</v>
      </c>
      <c r="E11147" s="3" t="s">
        <v>27795</v>
      </c>
      <c r="F11147" s="3">
        <f>DATEVALUE(E11147)+TIMEVALUE(E11147)</f>
        <v>42388.778256030091</v>
      </c>
      <c r="G11147" s="3">
        <v>6846</v>
      </c>
      <c r="H11147" s="3">
        <v>0</v>
      </c>
    </row>
    <row r="11148" spans="1:8" x14ac:dyDescent="0.4">
      <c r="A11148" t="s">
        <v>27777</v>
      </c>
      <c r="B11148" t="s">
        <v>27771</v>
      </c>
      <c r="C11148">
        <v>2</v>
      </c>
      <c r="D11148" t="s">
        <v>744</v>
      </c>
      <c r="E11148" t="s">
        <v>27796</v>
      </c>
      <c r="F11148">
        <v>42458.907040243059</v>
      </c>
      <c r="G11148">
        <v>1002018</v>
      </c>
      <c r="H11148">
        <v>1</v>
      </c>
    </row>
    <row r="11149" spans="1:8" x14ac:dyDescent="0.4">
      <c r="A11149" t="s">
        <v>6946</v>
      </c>
      <c r="B11149" t="s">
        <v>27797</v>
      </c>
      <c r="C11149">
        <v>2</v>
      </c>
      <c r="D11149" t="s">
        <v>15956</v>
      </c>
      <c r="E11149" t="s">
        <v>27798</v>
      </c>
      <c r="F11149">
        <v>42089.595203495373</v>
      </c>
      <c r="G11149">
        <v>1002021</v>
      </c>
      <c r="H11149">
        <v>1</v>
      </c>
    </row>
    <row r="11150" spans="1:8" x14ac:dyDescent="0.4">
      <c r="A11150" s="3" t="s">
        <v>19341</v>
      </c>
      <c r="B11150" s="3" t="s">
        <v>27797</v>
      </c>
      <c r="C11150" s="4">
        <v>10</v>
      </c>
      <c r="D11150" s="5" t="s">
        <v>27799</v>
      </c>
      <c r="E11150" s="3" t="s">
        <v>27800</v>
      </c>
      <c r="F11150" s="3">
        <f>DATEVALUE(E11150)+TIMEVALUE(E11150)</f>
        <v>42387.12351917824</v>
      </c>
      <c r="G11150" s="3">
        <v>44080</v>
      </c>
      <c r="H11150" s="3">
        <v>0</v>
      </c>
    </row>
    <row r="11151" spans="1:8" x14ac:dyDescent="0.4">
      <c r="A11151" s="3" t="s">
        <v>6946</v>
      </c>
      <c r="B11151" s="3" t="s">
        <v>27797</v>
      </c>
      <c r="C11151" s="4">
        <v>10</v>
      </c>
      <c r="D11151" s="5" t="s">
        <v>27801</v>
      </c>
      <c r="E11151" s="3" t="s">
        <v>27802</v>
      </c>
      <c r="F11151" s="3">
        <f>DATEVALUE(E11151)+TIMEVALUE(E11151)</f>
        <v>42411.037885972219</v>
      </c>
      <c r="G11151" s="3">
        <v>35725</v>
      </c>
      <c r="H11151" s="3">
        <v>0</v>
      </c>
    </row>
    <row r="11152" spans="1:8" x14ac:dyDescent="0.4">
      <c r="A11152" s="3" t="s">
        <v>1959</v>
      </c>
      <c r="B11152" s="3" t="s">
        <v>27797</v>
      </c>
      <c r="C11152" s="4">
        <v>4</v>
      </c>
      <c r="D11152" s="5" t="s">
        <v>27803</v>
      </c>
      <c r="E11152" s="3" t="s">
        <v>27804</v>
      </c>
      <c r="F11152" s="3">
        <f>DATEVALUE(E11152)+TIMEVALUE(E11152)</f>
        <v>42411.917373645832</v>
      </c>
      <c r="G11152" s="3">
        <v>33610</v>
      </c>
      <c r="H11152" s="3">
        <v>0</v>
      </c>
    </row>
    <row r="11153" spans="1:8" x14ac:dyDescent="0.4">
      <c r="A11153" s="3" t="s">
        <v>27805</v>
      </c>
      <c r="B11153" s="3" t="s">
        <v>27797</v>
      </c>
      <c r="C11153" s="4">
        <v>2</v>
      </c>
      <c r="D11153" s="5" t="s">
        <v>27806</v>
      </c>
      <c r="E11153" s="3" t="s">
        <v>27796</v>
      </c>
      <c r="F11153" s="3">
        <f>DATEVALUE(E11153)+TIMEVALUE(E11153)</f>
        <v>42458.907040243059</v>
      </c>
      <c r="G11153" s="3">
        <v>7082</v>
      </c>
      <c r="H11153" s="3">
        <v>0</v>
      </c>
    </row>
    <row r="11154" spans="1:8" x14ac:dyDescent="0.4">
      <c r="A11154" s="3" t="s">
        <v>168</v>
      </c>
      <c r="B11154" s="3" t="s">
        <v>27807</v>
      </c>
      <c r="C11154" s="4">
        <v>10</v>
      </c>
      <c r="D11154" s="5" t="s">
        <v>27808</v>
      </c>
      <c r="E11154" s="3" t="s">
        <v>27809</v>
      </c>
      <c r="F11154" s="3">
        <f>DATEVALUE(E11154)+TIMEVALUE(E11154)</f>
        <v>41005.029930555553</v>
      </c>
      <c r="G11154" s="3">
        <v>40722</v>
      </c>
      <c r="H11154" s="3">
        <v>0</v>
      </c>
    </row>
    <row r="11155" spans="1:8" x14ac:dyDescent="0.4">
      <c r="A11155" s="3" t="s">
        <v>23906</v>
      </c>
      <c r="B11155" s="3" t="s">
        <v>27807</v>
      </c>
      <c r="C11155" s="4">
        <v>10</v>
      </c>
      <c r="D11155" s="5" t="s">
        <v>27810</v>
      </c>
      <c r="E11155" s="3" t="s">
        <v>27811</v>
      </c>
      <c r="F11155" s="3">
        <f>DATEVALUE(E11155)+TIMEVALUE(E11155)</f>
        <v>41512.659376076386</v>
      </c>
      <c r="G11155" s="3">
        <v>12773</v>
      </c>
      <c r="H11155" s="3">
        <v>0</v>
      </c>
    </row>
    <row r="11156" spans="1:8" x14ac:dyDescent="0.4">
      <c r="A11156" s="3" t="s">
        <v>5974</v>
      </c>
      <c r="B11156" s="3" t="s">
        <v>27812</v>
      </c>
      <c r="C11156" s="4">
        <v>8</v>
      </c>
      <c r="D11156" s="5" t="s">
        <v>27813</v>
      </c>
      <c r="E11156" s="3" t="s">
        <v>27814</v>
      </c>
      <c r="F11156" s="3">
        <f>DATEVALUE(E11156)+TIMEVALUE(E11156)</f>
        <v>41847.55034587963</v>
      </c>
      <c r="G11156" s="3">
        <v>8383</v>
      </c>
      <c r="H11156" s="3">
        <v>0</v>
      </c>
    </row>
    <row r="11157" spans="1:8" ht="34.799999999999997" x14ac:dyDescent="0.4">
      <c r="A11157" s="3" t="s">
        <v>7948</v>
      </c>
      <c r="B11157" s="3" t="s">
        <v>27815</v>
      </c>
      <c r="C11157" s="4">
        <v>10</v>
      </c>
      <c r="D11157" s="5" t="s">
        <v>27816</v>
      </c>
      <c r="E11157" s="3" t="s">
        <v>27817</v>
      </c>
      <c r="F11157" s="3">
        <f>DATEVALUE(E11157)+TIMEVALUE(E11157)</f>
        <v>42349.764789189816</v>
      </c>
      <c r="G11157" s="3">
        <v>19401</v>
      </c>
      <c r="H11157" s="3">
        <v>0</v>
      </c>
    </row>
    <row r="11158" spans="1:8" x14ac:dyDescent="0.4">
      <c r="A11158" s="3" t="s">
        <v>1183</v>
      </c>
      <c r="B11158" s="3" t="s">
        <v>27818</v>
      </c>
      <c r="C11158" s="4">
        <v>1</v>
      </c>
      <c r="D11158" s="5" t="s">
        <v>27819</v>
      </c>
      <c r="E11158" s="3" t="s">
        <v>27820</v>
      </c>
      <c r="F11158" s="3">
        <f>DATEVALUE(E11158)+TIMEVALUE(E11158)</f>
        <v>41414.542679571758</v>
      </c>
      <c r="G11158" s="3">
        <v>35823</v>
      </c>
      <c r="H11158" s="3">
        <v>0</v>
      </c>
    </row>
    <row r="11159" spans="1:8" x14ac:dyDescent="0.4">
      <c r="A11159" t="s">
        <v>7948</v>
      </c>
      <c r="B11159" t="s">
        <v>27818</v>
      </c>
      <c r="C11159">
        <v>2</v>
      </c>
      <c r="D11159" t="s">
        <v>419</v>
      </c>
      <c r="E11159" t="s">
        <v>27821</v>
      </c>
      <c r="F11159">
        <v>41968.687762951391</v>
      </c>
      <c r="G11159">
        <v>1002022</v>
      </c>
      <c r="H11159">
        <v>1</v>
      </c>
    </row>
    <row r="11160" spans="1:8" ht="34.799999999999997" x14ac:dyDescent="0.4">
      <c r="A11160" s="3" t="s">
        <v>10675</v>
      </c>
      <c r="B11160" s="3" t="s">
        <v>27818</v>
      </c>
      <c r="C11160" s="4">
        <v>2</v>
      </c>
      <c r="D11160" s="5" t="s">
        <v>27822</v>
      </c>
      <c r="E11160" s="3" t="s">
        <v>27780</v>
      </c>
      <c r="F11160" s="3">
        <f>DATEVALUE(E11160)+TIMEVALUE(E11160)</f>
        <v>41981.024669282408</v>
      </c>
      <c r="G11160" s="3">
        <v>36096</v>
      </c>
      <c r="H11160" s="3">
        <v>0</v>
      </c>
    </row>
    <row r="11161" spans="1:8" x14ac:dyDescent="0.4">
      <c r="A11161" t="s">
        <v>7948</v>
      </c>
      <c r="B11161" t="s">
        <v>27818</v>
      </c>
      <c r="C11161">
        <v>6</v>
      </c>
      <c r="D11161" t="s">
        <v>18752</v>
      </c>
      <c r="E11161" t="s">
        <v>16724</v>
      </c>
      <c r="F11161">
        <v>42330.849419733793</v>
      </c>
      <c r="G11161">
        <v>1002023</v>
      </c>
      <c r="H11161">
        <v>1</v>
      </c>
    </row>
    <row r="11162" spans="1:8" ht="34.799999999999997" x14ac:dyDescent="0.4">
      <c r="A11162" s="3" t="s">
        <v>2798</v>
      </c>
      <c r="B11162" s="3" t="s">
        <v>27823</v>
      </c>
      <c r="C11162" s="4">
        <v>5</v>
      </c>
      <c r="D11162" s="5" t="s">
        <v>27824</v>
      </c>
      <c r="E11162" s="3" t="s">
        <v>27825</v>
      </c>
      <c r="F11162" s="3">
        <f>DATEVALUE(E11162)+TIMEVALUE(E11162)</f>
        <v>41787.539566643522</v>
      </c>
      <c r="G11162" s="3">
        <v>4297</v>
      </c>
      <c r="H11162" s="3">
        <v>0</v>
      </c>
    </row>
    <row r="11163" spans="1:8" x14ac:dyDescent="0.4">
      <c r="A11163" s="3" t="s">
        <v>999</v>
      </c>
      <c r="B11163" s="3" t="s">
        <v>27823</v>
      </c>
      <c r="C11163" s="4">
        <v>10</v>
      </c>
      <c r="D11163" s="5" t="s">
        <v>27826</v>
      </c>
      <c r="E11163" s="3" t="s">
        <v>27827</v>
      </c>
      <c r="F11163" s="3">
        <f>DATEVALUE(E11163)+TIMEVALUE(E11163)</f>
        <v>41787.550433738426</v>
      </c>
      <c r="G11163" s="3">
        <v>7773</v>
      </c>
      <c r="H11163" s="3">
        <v>0</v>
      </c>
    </row>
    <row r="11164" spans="1:8" ht="34.799999999999997" x14ac:dyDescent="0.4">
      <c r="A11164" s="3" t="s">
        <v>269</v>
      </c>
      <c r="B11164" s="3" t="s">
        <v>27823</v>
      </c>
      <c r="C11164" s="4">
        <v>3</v>
      </c>
      <c r="D11164" s="5" t="s">
        <v>27828</v>
      </c>
      <c r="E11164" s="3" t="s">
        <v>27829</v>
      </c>
      <c r="F11164" s="3">
        <f>DATEVALUE(E11164)+TIMEVALUE(E11164)</f>
        <v>41803.001502754632</v>
      </c>
      <c r="G11164" s="3">
        <v>14798</v>
      </c>
      <c r="H11164" s="3">
        <v>0</v>
      </c>
    </row>
    <row r="11165" spans="1:8" ht="34.799999999999997" x14ac:dyDescent="0.4">
      <c r="A11165" s="3" t="s">
        <v>269</v>
      </c>
      <c r="B11165" s="3" t="s">
        <v>27830</v>
      </c>
      <c r="C11165" s="4">
        <v>10</v>
      </c>
      <c r="D11165" s="5" t="s">
        <v>27831</v>
      </c>
      <c r="E11165" s="3" t="s">
        <v>27832</v>
      </c>
      <c r="F11165" s="3">
        <f>DATEVALUE(E11165)+TIMEVALUE(E11165)</f>
        <v>41850.899177511572</v>
      </c>
      <c r="G11165" s="3">
        <v>24511</v>
      </c>
      <c r="H11165" s="3">
        <v>0</v>
      </c>
    </row>
    <row r="11166" spans="1:8" x14ac:dyDescent="0.4">
      <c r="A11166" s="3" t="s">
        <v>19520</v>
      </c>
      <c r="B11166" s="3" t="s">
        <v>27833</v>
      </c>
      <c r="C11166" s="4">
        <v>8</v>
      </c>
      <c r="D11166" s="5" t="s">
        <v>27834</v>
      </c>
      <c r="E11166" s="3" t="s">
        <v>27835</v>
      </c>
      <c r="F11166" s="3">
        <f>DATEVALUE(E11166)+TIMEVALUE(E11166)</f>
        <v>41692.740805138892</v>
      </c>
      <c r="G11166" s="3">
        <v>28831</v>
      </c>
      <c r="H11166" s="3">
        <v>0</v>
      </c>
    </row>
    <row r="11167" spans="1:8" x14ac:dyDescent="0.4">
      <c r="A11167" s="3" t="s">
        <v>1365</v>
      </c>
      <c r="B11167" s="3" t="s">
        <v>27833</v>
      </c>
      <c r="C11167" s="4">
        <v>10</v>
      </c>
      <c r="D11167" s="5" t="s">
        <v>27836</v>
      </c>
      <c r="E11167" s="3" t="s">
        <v>27837</v>
      </c>
      <c r="F11167" s="3">
        <f>DATEVALUE(E11167)+TIMEVALUE(E11167)</f>
        <v>41714.682478692128</v>
      </c>
      <c r="G11167" s="3">
        <v>28752</v>
      </c>
      <c r="H11167" s="3">
        <v>0</v>
      </c>
    </row>
    <row r="11168" spans="1:8" x14ac:dyDescent="0.4">
      <c r="A11168" s="3" t="s">
        <v>3148</v>
      </c>
      <c r="B11168" s="3" t="s">
        <v>27838</v>
      </c>
      <c r="C11168" s="4">
        <v>10</v>
      </c>
      <c r="D11168" s="5" t="s">
        <v>27839</v>
      </c>
      <c r="E11168" s="3" t="s">
        <v>27840</v>
      </c>
      <c r="F11168" s="3">
        <f>DATEVALUE(E11168)+TIMEVALUE(E11168)</f>
        <v>42657.065322511575</v>
      </c>
      <c r="G11168" s="3">
        <v>47990</v>
      </c>
      <c r="H11168" s="3">
        <v>0</v>
      </c>
    </row>
    <row r="11169" spans="1:8" ht="34.799999999999997" x14ac:dyDescent="0.4">
      <c r="A11169" s="3" t="s">
        <v>576</v>
      </c>
      <c r="B11169" s="3" t="s">
        <v>27841</v>
      </c>
      <c r="C11169" s="4">
        <v>0</v>
      </c>
      <c r="D11169" s="5" t="s">
        <v>27842</v>
      </c>
      <c r="E11169" s="3" t="s">
        <v>27843</v>
      </c>
      <c r="F11169" s="3">
        <f>DATEVALUE(E11169)+TIMEVALUE(E11169)</f>
        <v>39336.642523148148</v>
      </c>
      <c r="G11169" s="3">
        <v>1633</v>
      </c>
      <c r="H11169" s="3">
        <v>0</v>
      </c>
    </row>
    <row r="11170" spans="1:8" ht="34.799999999999997" x14ac:dyDescent="0.4">
      <c r="A11170" s="3" t="s">
        <v>1096</v>
      </c>
      <c r="B11170" s="3" t="s">
        <v>27844</v>
      </c>
      <c r="C11170" s="4">
        <v>9</v>
      </c>
      <c r="D11170" s="5" t="s">
        <v>27845</v>
      </c>
      <c r="E11170" s="3" t="s">
        <v>27846</v>
      </c>
      <c r="F11170" s="3">
        <f>DATEVALUE(E11170)+TIMEVALUE(E11170)</f>
        <v>42388.660882800927</v>
      </c>
      <c r="G11170" s="3">
        <v>1748</v>
      </c>
      <c r="H11170" s="3">
        <v>0</v>
      </c>
    </row>
    <row r="11171" spans="1:8" x14ac:dyDescent="0.4">
      <c r="A11171" s="3" t="s">
        <v>13339</v>
      </c>
      <c r="B11171" s="3" t="s">
        <v>27847</v>
      </c>
      <c r="C11171" s="4">
        <v>7</v>
      </c>
      <c r="D11171" s="5" t="s">
        <v>27848</v>
      </c>
      <c r="E11171" s="3" t="s">
        <v>27849</v>
      </c>
      <c r="F11171" s="3">
        <f>DATEVALUE(E11171)+TIMEVALUE(E11171)</f>
        <v>41993.751148680552</v>
      </c>
      <c r="G11171" s="3">
        <v>13798</v>
      </c>
      <c r="H11171" s="3">
        <v>0</v>
      </c>
    </row>
    <row r="11172" spans="1:8" x14ac:dyDescent="0.4">
      <c r="A11172" s="3" t="s">
        <v>3395</v>
      </c>
      <c r="B11172" s="3" t="s">
        <v>27847</v>
      </c>
      <c r="C11172" s="4">
        <v>9</v>
      </c>
      <c r="D11172" s="5" t="s">
        <v>27850</v>
      </c>
      <c r="E11172" s="3" t="s">
        <v>27851</v>
      </c>
      <c r="F11172" s="3">
        <f>DATEVALUE(E11172)+TIMEVALUE(E11172)</f>
        <v>42088.478094861108</v>
      </c>
      <c r="G11172" s="3">
        <v>21531</v>
      </c>
      <c r="H11172" s="3">
        <v>0</v>
      </c>
    </row>
    <row r="11173" spans="1:8" x14ac:dyDescent="0.4">
      <c r="A11173" s="3" t="s">
        <v>6237</v>
      </c>
      <c r="B11173" s="3" t="s">
        <v>27852</v>
      </c>
      <c r="C11173" s="4">
        <v>9</v>
      </c>
      <c r="D11173" s="5" t="s">
        <v>27853</v>
      </c>
      <c r="E11173" s="3" t="s">
        <v>27854</v>
      </c>
      <c r="F11173" s="3">
        <f>DATEVALUE(E11173)+TIMEVALUE(E11173)</f>
        <v>42214.415873703707</v>
      </c>
      <c r="G11173" s="3">
        <v>19598</v>
      </c>
      <c r="H11173" s="3">
        <v>0</v>
      </c>
    </row>
    <row r="11174" spans="1:8" x14ac:dyDescent="0.4">
      <c r="A11174" s="3" t="s">
        <v>14846</v>
      </c>
      <c r="B11174" s="3" t="s">
        <v>27855</v>
      </c>
      <c r="C11174" s="4">
        <v>10</v>
      </c>
      <c r="D11174" s="5" t="s">
        <v>27856</v>
      </c>
      <c r="E11174" s="3" t="s">
        <v>27857</v>
      </c>
      <c r="F11174" s="3">
        <f>DATEVALUE(E11174)+TIMEVALUE(E11174)</f>
        <v>41990.987923055553</v>
      </c>
      <c r="G11174" s="3">
        <v>16721</v>
      </c>
      <c r="H11174" s="3">
        <v>0</v>
      </c>
    </row>
    <row r="11175" spans="1:8" x14ac:dyDescent="0.4">
      <c r="A11175" s="3" t="s">
        <v>1548</v>
      </c>
      <c r="B11175" s="3" t="s">
        <v>27858</v>
      </c>
      <c r="C11175" s="4">
        <v>10</v>
      </c>
      <c r="D11175" s="5" t="s">
        <v>27859</v>
      </c>
      <c r="E11175" s="3" t="s">
        <v>27860</v>
      </c>
      <c r="F11175" s="3">
        <f>DATEVALUE(E11175)+TIMEVALUE(E11175)</f>
        <v>42173.681446932867</v>
      </c>
      <c r="G11175" s="3">
        <v>26419</v>
      </c>
      <c r="H11175" s="3">
        <v>0</v>
      </c>
    </row>
    <row r="11176" spans="1:8" x14ac:dyDescent="0.4">
      <c r="A11176" t="s">
        <v>14846</v>
      </c>
      <c r="B11176" t="s">
        <v>27861</v>
      </c>
      <c r="C11176">
        <v>2</v>
      </c>
      <c r="D11176" t="s">
        <v>24541</v>
      </c>
      <c r="E11176" t="s">
        <v>27862</v>
      </c>
      <c r="F11176">
        <v>42010.987503321761</v>
      </c>
      <c r="G11176">
        <v>1002024</v>
      </c>
      <c r="H11176">
        <v>1</v>
      </c>
    </row>
    <row r="11177" spans="1:8" x14ac:dyDescent="0.4">
      <c r="A11177" s="3" t="s">
        <v>12011</v>
      </c>
      <c r="B11177" s="3" t="s">
        <v>27861</v>
      </c>
      <c r="C11177" s="4">
        <v>2</v>
      </c>
      <c r="D11177" s="5" t="s">
        <v>27863</v>
      </c>
      <c r="E11177" s="3" t="s">
        <v>27798</v>
      </c>
      <c r="F11177" s="3">
        <f>DATEVALUE(E11177)+TIMEVALUE(E11177)</f>
        <v>42089.595203495373</v>
      </c>
      <c r="G11177" s="3">
        <v>42373</v>
      </c>
      <c r="H11177" s="3">
        <v>0</v>
      </c>
    </row>
    <row r="11178" spans="1:8" x14ac:dyDescent="0.4">
      <c r="A11178" t="s">
        <v>14846</v>
      </c>
      <c r="B11178" t="s">
        <v>27861</v>
      </c>
      <c r="C11178">
        <v>6</v>
      </c>
      <c r="D11178" t="s">
        <v>14062</v>
      </c>
      <c r="E11178" t="s">
        <v>27864</v>
      </c>
      <c r="F11178">
        <v>42130.494123460645</v>
      </c>
      <c r="G11178">
        <v>1002025</v>
      </c>
      <c r="H11178">
        <v>1</v>
      </c>
    </row>
    <row r="11179" spans="1:8" x14ac:dyDescent="0.4">
      <c r="A11179" s="3" t="s">
        <v>837</v>
      </c>
      <c r="B11179" s="3" t="s">
        <v>27865</v>
      </c>
      <c r="C11179" s="4">
        <v>10</v>
      </c>
      <c r="D11179" s="5" t="s">
        <v>27866</v>
      </c>
      <c r="E11179" s="3" t="s">
        <v>27867</v>
      </c>
      <c r="F11179" s="3">
        <f>DATEVALUE(E11179)+TIMEVALUE(E11179)</f>
        <v>40681.527627314812</v>
      </c>
      <c r="G11179" s="3">
        <v>45312</v>
      </c>
      <c r="H11179" s="3">
        <v>0</v>
      </c>
    </row>
    <row r="11180" spans="1:8" ht="34.799999999999997" x14ac:dyDescent="0.4">
      <c r="A11180" s="3" t="s">
        <v>2699</v>
      </c>
      <c r="B11180" s="3" t="s">
        <v>27865</v>
      </c>
      <c r="C11180" s="4">
        <v>6</v>
      </c>
      <c r="D11180" s="5" t="s">
        <v>27868</v>
      </c>
      <c r="E11180" s="3" t="s">
        <v>27869</v>
      </c>
      <c r="F11180" s="3">
        <f>DATEVALUE(E11180)+TIMEVALUE(E11180)</f>
        <v>41707.668386898149</v>
      </c>
      <c r="G11180" s="3">
        <v>39753</v>
      </c>
      <c r="H11180" s="3">
        <v>0</v>
      </c>
    </row>
    <row r="11181" spans="1:8" x14ac:dyDescent="0.4">
      <c r="A11181" t="s">
        <v>27870</v>
      </c>
      <c r="B11181" t="s">
        <v>27865</v>
      </c>
      <c r="C11181">
        <v>2</v>
      </c>
      <c r="D11181" t="s">
        <v>10088</v>
      </c>
      <c r="E11181" t="s">
        <v>12911</v>
      </c>
      <c r="F11181">
        <v>42085.623226504627</v>
      </c>
      <c r="G11181">
        <v>1002026</v>
      </c>
      <c r="H11181">
        <v>1</v>
      </c>
    </row>
    <row r="11182" spans="1:8" x14ac:dyDescent="0.4">
      <c r="A11182" s="3" t="s">
        <v>27870</v>
      </c>
      <c r="B11182" s="3" t="s">
        <v>27865</v>
      </c>
      <c r="C11182" s="4">
        <v>10</v>
      </c>
      <c r="D11182" s="5" t="s">
        <v>27871</v>
      </c>
      <c r="E11182" s="3" t="s">
        <v>27872</v>
      </c>
      <c r="F11182" s="3">
        <f>DATEVALUE(E11182)+TIMEVALUE(E11182)</f>
        <v>42105.727604699074</v>
      </c>
      <c r="G11182" s="3">
        <v>9653</v>
      </c>
      <c r="H11182" s="3">
        <v>0</v>
      </c>
    </row>
    <row r="11183" spans="1:8" x14ac:dyDescent="0.4">
      <c r="A11183" s="3" t="s">
        <v>467</v>
      </c>
      <c r="B11183" s="3" t="s">
        <v>27865</v>
      </c>
      <c r="C11183" s="4">
        <v>10</v>
      </c>
      <c r="D11183" s="5" t="s">
        <v>27873</v>
      </c>
      <c r="E11183" s="3" t="s">
        <v>27874</v>
      </c>
      <c r="F11183" s="3">
        <f>DATEVALUE(E11183)+TIMEVALUE(E11183)</f>
        <v>42251.978459918981</v>
      </c>
      <c r="G11183" s="3">
        <v>46584</v>
      </c>
      <c r="H11183" s="3">
        <v>0</v>
      </c>
    </row>
    <row r="11184" spans="1:8" x14ac:dyDescent="0.4">
      <c r="A11184" s="3" t="s">
        <v>8</v>
      </c>
      <c r="B11184" s="3" t="s">
        <v>27865</v>
      </c>
      <c r="C11184" s="4">
        <v>2</v>
      </c>
      <c r="D11184" s="5" t="s">
        <v>27875</v>
      </c>
      <c r="E11184" s="3" t="s">
        <v>16724</v>
      </c>
      <c r="F11184" s="3">
        <f>DATEVALUE(E11184)+TIMEVALUE(E11184)</f>
        <v>42330.849419733793</v>
      </c>
      <c r="G11184" s="3">
        <v>46874</v>
      </c>
      <c r="H11184" s="3">
        <v>0</v>
      </c>
    </row>
    <row r="11185" spans="1:8" x14ac:dyDescent="0.4">
      <c r="A11185" s="3" t="s">
        <v>20074</v>
      </c>
      <c r="B11185" s="3" t="s">
        <v>27865</v>
      </c>
      <c r="C11185" s="4">
        <v>10</v>
      </c>
      <c r="D11185" s="5" t="s">
        <v>27876</v>
      </c>
      <c r="E11185" s="3" t="s">
        <v>27877</v>
      </c>
      <c r="F11185" s="3">
        <f>DATEVALUE(E11185)+TIMEVALUE(E11185)</f>
        <v>42356.623095972223</v>
      </c>
      <c r="G11185" s="3">
        <v>15035</v>
      </c>
      <c r="H11185" s="3">
        <v>0</v>
      </c>
    </row>
    <row r="11186" spans="1:8" x14ac:dyDescent="0.4">
      <c r="A11186" t="s">
        <v>27870</v>
      </c>
      <c r="B11186" t="s">
        <v>27865</v>
      </c>
      <c r="C11186">
        <v>6</v>
      </c>
      <c r="D11186" t="s">
        <v>14776</v>
      </c>
      <c r="E11186" t="s">
        <v>27878</v>
      </c>
      <c r="F11186">
        <v>42407.04773121528</v>
      </c>
      <c r="G11186">
        <v>1002027</v>
      </c>
      <c r="H11186">
        <v>1</v>
      </c>
    </row>
    <row r="11187" spans="1:8" ht="34.799999999999997" x14ac:dyDescent="0.4">
      <c r="A11187" s="3" t="s">
        <v>6520</v>
      </c>
      <c r="B11187" s="3" t="s">
        <v>27865</v>
      </c>
      <c r="C11187" s="4">
        <v>10</v>
      </c>
      <c r="D11187" s="5" t="s">
        <v>27879</v>
      </c>
      <c r="E11187" s="3" t="s">
        <v>27880</v>
      </c>
      <c r="F11187" s="3">
        <f>DATEVALUE(E11187)+TIMEVALUE(E11187)</f>
        <v>42429.992431261577</v>
      </c>
      <c r="G11187" s="3">
        <v>24414</v>
      </c>
      <c r="H11187" s="3">
        <v>0</v>
      </c>
    </row>
    <row r="11188" spans="1:8" ht="34.799999999999997" x14ac:dyDescent="0.4">
      <c r="A11188" s="3" t="s">
        <v>837</v>
      </c>
      <c r="B11188" s="3" t="s">
        <v>27881</v>
      </c>
      <c r="C11188" s="4">
        <v>0</v>
      </c>
      <c r="D11188" s="5" t="s">
        <v>27882</v>
      </c>
      <c r="E11188" s="3" t="s">
        <v>27883</v>
      </c>
      <c r="F11188" s="3">
        <f>DATEVALUE(E11188)+TIMEVALUE(E11188)</f>
        <v>39172.497893518521</v>
      </c>
      <c r="G11188" s="3">
        <v>33393</v>
      </c>
      <c r="H11188" s="3">
        <v>0</v>
      </c>
    </row>
    <row r="11189" spans="1:8" x14ac:dyDescent="0.4">
      <c r="A11189" s="3" t="s">
        <v>837</v>
      </c>
      <c r="B11189" s="3" t="s">
        <v>27881</v>
      </c>
      <c r="C11189" s="4">
        <v>10</v>
      </c>
      <c r="D11189" s="5" t="s">
        <v>27884</v>
      </c>
      <c r="E11189" s="3" t="s">
        <v>27885</v>
      </c>
      <c r="F11189" s="3">
        <f>DATEVALUE(E11189)+TIMEVALUE(E11189)</f>
        <v>41270.928748819446</v>
      </c>
      <c r="G11189" s="3">
        <v>37479</v>
      </c>
      <c r="H11189" s="3">
        <v>0</v>
      </c>
    </row>
    <row r="11190" spans="1:8" ht="34.799999999999997" x14ac:dyDescent="0.4">
      <c r="A11190" s="3" t="s">
        <v>37</v>
      </c>
      <c r="B11190" s="3" t="s">
        <v>27881</v>
      </c>
      <c r="C11190" s="4">
        <v>10</v>
      </c>
      <c r="D11190" s="5" t="s">
        <v>27886</v>
      </c>
      <c r="E11190" s="3" t="s">
        <v>27887</v>
      </c>
      <c r="F11190" s="3">
        <f>DATEVALUE(E11190)+TIMEVALUE(E11190)</f>
        <v>42095.765550324075</v>
      </c>
      <c r="G11190" s="3">
        <v>9681</v>
      </c>
      <c r="H11190" s="3">
        <v>0</v>
      </c>
    </row>
    <row r="11191" spans="1:8" x14ac:dyDescent="0.4">
      <c r="A11191" s="3" t="s">
        <v>37</v>
      </c>
      <c r="B11191" s="3" t="s">
        <v>27881</v>
      </c>
      <c r="C11191" s="4">
        <v>10</v>
      </c>
      <c r="D11191" s="5" t="s">
        <v>27888</v>
      </c>
      <c r="E11191" s="3" t="s">
        <v>27889</v>
      </c>
      <c r="F11191" s="3">
        <f>DATEVALUE(E11191)+TIMEVALUE(E11191)</f>
        <v>42095.779661539353</v>
      </c>
      <c r="G11191" s="3">
        <v>9678</v>
      </c>
      <c r="H11191" s="3">
        <v>0</v>
      </c>
    </row>
    <row r="11192" spans="1:8" x14ac:dyDescent="0.4">
      <c r="A11192" s="3" t="s">
        <v>13865</v>
      </c>
      <c r="B11192" s="3" t="s">
        <v>27890</v>
      </c>
      <c r="C11192" s="4">
        <v>10</v>
      </c>
      <c r="D11192" s="5" t="s">
        <v>27891</v>
      </c>
      <c r="E11192" s="3" t="s">
        <v>27892</v>
      </c>
      <c r="F11192" s="3">
        <f>DATEVALUE(E11192)+TIMEVALUE(E11192)</f>
        <v>42343.846460000001</v>
      </c>
      <c r="G11192" s="3">
        <v>2766</v>
      </c>
      <c r="H11192" s="3">
        <v>0</v>
      </c>
    </row>
    <row r="11193" spans="1:8" x14ac:dyDescent="0.4">
      <c r="A11193" s="3" t="s">
        <v>837</v>
      </c>
      <c r="B11193" s="3" t="s">
        <v>27893</v>
      </c>
      <c r="C11193" s="4">
        <v>10</v>
      </c>
      <c r="D11193" s="5" t="s">
        <v>27894</v>
      </c>
      <c r="E11193" s="3" t="s">
        <v>27895</v>
      </c>
      <c r="F11193" s="3">
        <f>DATEVALUE(E11193)+TIMEVALUE(E11193)</f>
        <v>41996.779179895835</v>
      </c>
      <c r="G11193" s="3">
        <v>3939</v>
      </c>
      <c r="H11193" s="3">
        <v>0</v>
      </c>
    </row>
    <row r="11194" spans="1:8" x14ac:dyDescent="0.4">
      <c r="A11194" s="3" t="s">
        <v>4632</v>
      </c>
      <c r="B11194" s="3" t="s">
        <v>27893</v>
      </c>
      <c r="C11194" s="4">
        <v>10</v>
      </c>
      <c r="D11194" s="5" t="s">
        <v>27896</v>
      </c>
      <c r="E11194" s="3" t="s">
        <v>27897</v>
      </c>
      <c r="F11194" s="3">
        <f>DATEVALUE(E11194)+TIMEVALUE(E11194)</f>
        <v>41997.464590995369</v>
      </c>
      <c r="G11194" s="3">
        <v>18300</v>
      </c>
      <c r="H11194" s="3">
        <v>0</v>
      </c>
    </row>
    <row r="11195" spans="1:8" x14ac:dyDescent="0.4">
      <c r="A11195" s="3" t="s">
        <v>2688</v>
      </c>
      <c r="B11195" s="3" t="s">
        <v>27893</v>
      </c>
      <c r="C11195" s="4">
        <v>10</v>
      </c>
      <c r="D11195" s="5" t="s">
        <v>27898</v>
      </c>
      <c r="E11195" s="3" t="s">
        <v>27899</v>
      </c>
      <c r="F11195" s="3">
        <f>DATEVALUE(E11195)+TIMEVALUE(E11195)</f>
        <v>42079.860649317132</v>
      </c>
      <c r="G11195" s="3">
        <v>9750</v>
      </c>
      <c r="H11195" s="3">
        <v>0</v>
      </c>
    </row>
    <row r="11196" spans="1:8" x14ac:dyDescent="0.4">
      <c r="A11196" t="s">
        <v>4632</v>
      </c>
      <c r="B11196" t="s">
        <v>27893</v>
      </c>
      <c r="C11196">
        <v>2</v>
      </c>
      <c r="D11196" t="s">
        <v>16994</v>
      </c>
      <c r="E11196" t="s">
        <v>8783</v>
      </c>
      <c r="F11196">
        <v>42098.306203749999</v>
      </c>
      <c r="G11196">
        <v>1002029</v>
      </c>
      <c r="H11196">
        <v>1</v>
      </c>
    </row>
    <row r="11197" spans="1:8" ht="52.2" x14ac:dyDescent="0.4">
      <c r="A11197" s="3" t="s">
        <v>27900</v>
      </c>
      <c r="B11197" s="3" t="s">
        <v>27893</v>
      </c>
      <c r="C11197" s="4">
        <v>2</v>
      </c>
      <c r="D11197" s="5" t="s">
        <v>27901</v>
      </c>
      <c r="E11197" s="3" t="s">
        <v>27864</v>
      </c>
      <c r="F11197" s="3">
        <f>DATEVALUE(E11197)+TIMEVALUE(E11197)</f>
        <v>42130.494123460645</v>
      </c>
      <c r="G11197" s="3">
        <v>39802</v>
      </c>
      <c r="H11197" s="3">
        <v>0</v>
      </c>
    </row>
    <row r="11198" spans="1:8" x14ac:dyDescent="0.4">
      <c r="A11198" t="s">
        <v>4632</v>
      </c>
      <c r="B11198" t="s">
        <v>27893</v>
      </c>
      <c r="C11198">
        <v>1</v>
      </c>
      <c r="D11198" t="s">
        <v>13141</v>
      </c>
      <c r="E11198" t="s">
        <v>27902</v>
      </c>
      <c r="F11198">
        <v>42394.766244583334</v>
      </c>
      <c r="G11198">
        <v>1002028</v>
      </c>
      <c r="H11198">
        <v>1</v>
      </c>
    </row>
    <row r="11199" spans="1:8" x14ac:dyDescent="0.4">
      <c r="A11199" s="3" t="s">
        <v>6946</v>
      </c>
      <c r="B11199" s="3" t="s">
        <v>27903</v>
      </c>
      <c r="C11199" s="4">
        <v>10</v>
      </c>
      <c r="D11199" s="5" t="s">
        <v>27904</v>
      </c>
      <c r="E11199" s="3" t="s">
        <v>27905</v>
      </c>
      <c r="F11199" s="3">
        <f>DATEVALUE(E11199)+TIMEVALUE(E11199)</f>
        <v>41982.659207974539</v>
      </c>
      <c r="G11199" s="3">
        <v>31603</v>
      </c>
      <c r="H11199" s="3">
        <v>0</v>
      </c>
    </row>
    <row r="11200" spans="1:8" x14ac:dyDescent="0.4">
      <c r="A11200" s="3" t="s">
        <v>837</v>
      </c>
      <c r="B11200" s="3" t="s">
        <v>27906</v>
      </c>
      <c r="C11200" s="4">
        <v>10</v>
      </c>
      <c r="D11200" s="5" t="s">
        <v>27907</v>
      </c>
      <c r="E11200" s="3" t="s">
        <v>27908</v>
      </c>
      <c r="F11200" s="3">
        <f>DATEVALUE(E11200)+TIMEVALUE(E11200)</f>
        <v>42154.532126273145</v>
      </c>
      <c r="G11200" s="3">
        <v>35966</v>
      </c>
      <c r="H11200" s="3">
        <v>0</v>
      </c>
    </row>
    <row r="11201" spans="1:8" x14ac:dyDescent="0.4">
      <c r="A11201" t="s">
        <v>6946</v>
      </c>
      <c r="B11201" t="s">
        <v>27909</v>
      </c>
      <c r="C11201">
        <v>8</v>
      </c>
      <c r="D11201" t="s">
        <v>6986</v>
      </c>
      <c r="E11201" t="s">
        <v>27910</v>
      </c>
      <c r="F11201">
        <v>42216.909606932873</v>
      </c>
      <c r="G11201">
        <v>1002030</v>
      </c>
      <c r="H11201">
        <v>1</v>
      </c>
    </row>
    <row r="11202" spans="1:8" x14ac:dyDescent="0.4">
      <c r="A11202" s="3" t="s">
        <v>1037</v>
      </c>
      <c r="B11202" s="3" t="s">
        <v>27909</v>
      </c>
      <c r="C11202" s="4">
        <v>1</v>
      </c>
      <c r="D11202" s="5" t="s">
        <v>27911</v>
      </c>
      <c r="E11202" s="3" t="s">
        <v>27912</v>
      </c>
      <c r="F11202" s="3">
        <f>DATEVALUE(E11202)+TIMEVALUE(E11202)</f>
        <v>42458.841368541667</v>
      </c>
      <c r="G11202" s="3">
        <v>7085</v>
      </c>
      <c r="H11202" s="3">
        <v>0</v>
      </c>
    </row>
    <row r="11203" spans="1:8" x14ac:dyDescent="0.4">
      <c r="A11203" s="3" t="s">
        <v>2594</v>
      </c>
      <c r="B11203" s="3" t="s">
        <v>27913</v>
      </c>
      <c r="C11203" s="4">
        <v>10</v>
      </c>
      <c r="D11203" s="5" t="s">
        <v>27914</v>
      </c>
      <c r="E11203" s="3" t="s">
        <v>27915</v>
      </c>
      <c r="F11203" s="3">
        <f>DATEVALUE(E11203)+TIMEVALUE(E11203)</f>
        <v>42402.8582465625</v>
      </c>
      <c r="G11203" s="3">
        <v>9053</v>
      </c>
      <c r="H11203" s="3">
        <v>0</v>
      </c>
    </row>
    <row r="11204" spans="1:8" x14ac:dyDescent="0.4">
      <c r="A11204" s="3" t="s">
        <v>2594</v>
      </c>
      <c r="B11204" s="3" t="s">
        <v>27916</v>
      </c>
      <c r="C11204" s="4">
        <v>8</v>
      </c>
      <c r="D11204" s="5" t="s">
        <v>27917</v>
      </c>
      <c r="E11204" s="3" t="s">
        <v>27918</v>
      </c>
      <c r="F11204" s="3">
        <f>DATEVALUE(E11204)+TIMEVALUE(E11204)</f>
        <v>41639.70461306713</v>
      </c>
      <c r="G11204" s="3">
        <v>17389</v>
      </c>
      <c r="H11204" s="3">
        <v>0</v>
      </c>
    </row>
    <row r="11205" spans="1:8" x14ac:dyDescent="0.4">
      <c r="A11205" s="3" t="s">
        <v>5983</v>
      </c>
      <c r="B11205" s="3" t="s">
        <v>27916</v>
      </c>
      <c r="C11205" s="4">
        <v>10</v>
      </c>
      <c r="D11205" s="5" t="s">
        <v>27919</v>
      </c>
      <c r="E11205" s="3" t="s">
        <v>27920</v>
      </c>
      <c r="F11205" s="3">
        <f>DATEVALUE(E11205)+TIMEVALUE(E11205)</f>
        <v>41892.721736331019</v>
      </c>
      <c r="G11205" s="3">
        <v>45662</v>
      </c>
      <c r="H11205" s="3">
        <v>0</v>
      </c>
    </row>
    <row r="11206" spans="1:8" x14ac:dyDescent="0.4">
      <c r="A11206" s="3" t="s">
        <v>1037</v>
      </c>
      <c r="B11206" s="3" t="s">
        <v>27916</v>
      </c>
      <c r="C11206" s="4">
        <v>8</v>
      </c>
      <c r="D11206" s="5" t="s">
        <v>27921</v>
      </c>
      <c r="E11206" s="3" t="s">
        <v>27922</v>
      </c>
      <c r="F11206" s="3">
        <f>DATEVALUE(E11206)+TIMEVALUE(E11206)</f>
        <v>41950.71402738426</v>
      </c>
      <c r="G11206" s="3">
        <v>45637</v>
      </c>
      <c r="H11206" s="3">
        <v>0</v>
      </c>
    </row>
    <row r="11207" spans="1:8" x14ac:dyDescent="0.4">
      <c r="A11207" s="3" t="s">
        <v>1037</v>
      </c>
      <c r="B11207" s="3" t="s">
        <v>27916</v>
      </c>
      <c r="C11207" s="4">
        <v>10</v>
      </c>
      <c r="D11207" s="5" t="s">
        <v>27923</v>
      </c>
      <c r="E11207" s="3" t="s">
        <v>27924</v>
      </c>
      <c r="F11207" s="3">
        <f>DATEVALUE(E11207)+TIMEVALUE(E11207)</f>
        <v>42027.809459340278</v>
      </c>
      <c r="G11207" s="3">
        <v>37359</v>
      </c>
      <c r="H11207" s="3">
        <v>0</v>
      </c>
    </row>
    <row r="11208" spans="1:8" x14ac:dyDescent="0.4">
      <c r="A11208" s="3" t="s">
        <v>7811</v>
      </c>
      <c r="B11208" s="3" t="s">
        <v>27916</v>
      </c>
      <c r="C11208" s="4">
        <v>10</v>
      </c>
      <c r="D11208" s="5" t="s">
        <v>27925</v>
      </c>
      <c r="E11208" s="3" t="s">
        <v>27926</v>
      </c>
      <c r="F11208" s="3">
        <f>DATEVALUE(E11208)+TIMEVALUE(E11208)</f>
        <v>42044.633729456022</v>
      </c>
      <c r="G11208" s="3">
        <v>17238</v>
      </c>
      <c r="H11208" s="3">
        <v>0</v>
      </c>
    </row>
    <row r="11209" spans="1:8" x14ac:dyDescent="0.4">
      <c r="A11209" s="3" t="s">
        <v>5983</v>
      </c>
      <c r="B11209" s="3" t="s">
        <v>27916</v>
      </c>
      <c r="C11209" s="4">
        <v>10</v>
      </c>
      <c r="D11209" s="5" t="s">
        <v>27927</v>
      </c>
      <c r="E11209" s="3" t="s">
        <v>27928</v>
      </c>
      <c r="F11209" s="3">
        <f>DATEVALUE(E11209)+TIMEVALUE(E11209)</f>
        <v>42226.385046446761</v>
      </c>
      <c r="G11209" s="3">
        <v>17213</v>
      </c>
      <c r="H11209" s="3">
        <v>0</v>
      </c>
    </row>
    <row r="11210" spans="1:8" x14ac:dyDescent="0.4">
      <c r="A11210" s="3" t="s">
        <v>37</v>
      </c>
      <c r="B11210" s="3" t="s">
        <v>27916</v>
      </c>
      <c r="C11210" s="4">
        <v>8</v>
      </c>
      <c r="D11210" s="5" t="s">
        <v>27929</v>
      </c>
      <c r="E11210" s="3" t="s">
        <v>27930</v>
      </c>
      <c r="F11210" s="3">
        <f>DATEVALUE(E11210)+TIMEVALUE(E11210)</f>
        <v>42451.40255953704</v>
      </c>
      <c r="G11210" s="3">
        <v>22218</v>
      </c>
      <c r="H11210" s="3">
        <v>0</v>
      </c>
    </row>
    <row r="11211" spans="1:8" x14ac:dyDescent="0.4">
      <c r="A11211" s="3" t="s">
        <v>837</v>
      </c>
      <c r="B11211" s="3" t="s">
        <v>27916</v>
      </c>
      <c r="C11211" s="4">
        <v>9</v>
      </c>
      <c r="D11211" s="5" t="s">
        <v>27931</v>
      </c>
      <c r="E11211" s="3" t="s">
        <v>27932</v>
      </c>
      <c r="F11211" s="3">
        <f>DATEVALUE(E11211)+TIMEVALUE(E11211)</f>
        <v>42451.408276747687</v>
      </c>
      <c r="G11211" s="3">
        <v>37297</v>
      </c>
      <c r="H11211" s="3">
        <v>0</v>
      </c>
    </row>
    <row r="11212" spans="1:8" x14ac:dyDescent="0.4">
      <c r="A11212" s="3" t="s">
        <v>905</v>
      </c>
      <c r="B11212" s="3" t="s">
        <v>27933</v>
      </c>
      <c r="C11212" s="4">
        <v>10</v>
      </c>
      <c r="D11212" s="5" t="s">
        <v>27934</v>
      </c>
      <c r="E11212" s="3" t="s">
        <v>27935</v>
      </c>
      <c r="F11212" s="3">
        <f>DATEVALUE(E11212)+TIMEVALUE(E11212)</f>
        <v>41996.842721527777</v>
      </c>
      <c r="G11212" s="3">
        <v>3937</v>
      </c>
      <c r="H11212" s="3">
        <v>0</v>
      </c>
    </row>
    <row r="11213" spans="1:8" x14ac:dyDescent="0.4">
      <c r="A11213" s="3" t="s">
        <v>193</v>
      </c>
      <c r="B11213" s="3" t="s">
        <v>27936</v>
      </c>
      <c r="C11213" s="4">
        <v>10</v>
      </c>
      <c r="D11213" s="5" t="s">
        <v>27937</v>
      </c>
      <c r="E11213" s="3" t="s">
        <v>27938</v>
      </c>
      <c r="F11213" s="3">
        <f>DATEVALUE(E11213)+TIMEVALUE(E11213)</f>
        <v>41870.612917245373</v>
      </c>
      <c r="G11213" s="3">
        <v>10171</v>
      </c>
      <c r="H11213" s="3">
        <v>0</v>
      </c>
    </row>
    <row r="11214" spans="1:8" ht="34.799999999999997" x14ac:dyDescent="0.4">
      <c r="A11214" s="3" t="s">
        <v>37</v>
      </c>
      <c r="B11214" s="3" t="s">
        <v>27939</v>
      </c>
      <c r="C11214" s="4">
        <v>10</v>
      </c>
      <c r="D11214" s="5" t="s">
        <v>27940</v>
      </c>
      <c r="E11214" s="3" t="s">
        <v>27941</v>
      </c>
      <c r="F11214" s="3">
        <f>DATEVALUE(E11214)+TIMEVALUE(E11214)</f>
        <v>40829.901423611111</v>
      </c>
      <c r="G11214" s="3">
        <v>45073</v>
      </c>
      <c r="H11214" s="3">
        <v>0</v>
      </c>
    </row>
    <row r="11215" spans="1:8" x14ac:dyDescent="0.4">
      <c r="A11215" s="3" t="s">
        <v>7374</v>
      </c>
      <c r="B11215" s="3" t="s">
        <v>27939</v>
      </c>
      <c r="C11215" s="4">
        <v>8</v>
      </c>
      <c r="D11215" s="5" t="s">
        <v>27942</v>
      </c>
      <c r="E11215" s="3" t="s">
        <v>27943</v>
      </c>
      <c r="F11215" s="3">
        <f>DATEVALUE(E11215)+TIMEVALUE(E11215)</f>
        <v>41454.091211979168</v>
      </c>
      <c r="G11215" s="3">
        <v>49721</v>
      </c>
      <c r="H11215" s="3">
        <v>0</v>
      </c>
    </row>
    <row r="11216" spans="1:8" x14ac:dyDescent="0.4">
      <c r="A11216" s="3" t="s">
        <v>4342</v>
      </c>
      <c r="B11216" s="3" t="s">
        <v>27939</v>
      </c>
      <c r="C11216" s="4">
        <v>10</v>
      </c>
      <c r="D11216" s="5" t="s">
        <v>27944</v>
      </c>
      <c r="E11216" s="3" t="s">
        <v>27945</v>
      </c>
      <c r="F11216" s="3">
        <f>DATEVALUE(E11216)+TIMEVALUE(E11216)</f>
        <v>42331.588905717595</v>
      </c>
      <c r="G11216" s="3">
        <v>2821</v>
      </c>
      <c r="H11216" s="3">
        <v>0</v>
      </c>
    </row>
    <row r="11217" spans="1:8" x14ac:dyDescent="0.4">
      <c r="A11217" s="3" t="s">
        <v>23191</v>
      </c>
      <c r="B11217" s="3" t="s">
        <v>27946</v>
      </c>
      <c r="C11217" s="4">
        <v>10</v>
      </c>
      <c r="D11217" s="5" t="s">
        <v>27947</v>
      </c>
      <c r="E11217" s="3" t="s">
        <v>27948</v>
      </c>
      <c r="F11217" s="3">
        <f>DATEVALUE(E11217)+TIMEVALUE(E11217)</f>
        <v>41534.402970358795</v>
      </c>
      <c r="G11217" s="3">
        <v>26261</v>
      </c>
      <c r="H11217" s="3">
        <v>0</v>
      </c>
    </row>
    <row r="11218" spans="1:8" x14ac:dyDescent="0.4">
      <c r="A11218" s="3" t="s">
        <v>2663</v>
      </c>
      <c r="B11218" s="3" t="s">
        <v>27946</v>
      </c>
      <c r="C11218" s="4">
        <v>8</v>
      </c>
      <c r="D11218" s="5" t="s">
        <v>27949</v>
      </c>
      <c r="E11218" s="3" t="s">
        <v>27950</v>
      </c>
      <c r="F11218" s="3">
        <f>DATEVALUE(E11218)+TIMEVALUE(E11218)</f>
        <v>42573.494641111109</v>
      </c>
      <c r="G11218" s="3">
        <v>37981</v>
      </c>
      <c r="H11218" s="3">
        <v>0</v>
      </c>
    </row>
    <row r="11219" spans="1:8" x14ac:dyDescent="0.4">
      <c r="A11219" s="3" t="s">
        <v>2192</v>
      </c>
      <c r="B11219" s="3" t="s">
        <v>27951</v>
      </c>
      <c r="C11219" s="4">
        <v>10</v>
      </c>
      <c r="D11219" s="5" t="s">
        <v>27952</v>
      </c>
      <c r="E11219" s="3" t="s">
        <v>27953</v>
      </c>
      <c r="F11219" s="3">
        <f>DATEVALUE(E11219)+TIMEVALUE(E11219)</f>
        <v>41584.807986898151</v>
      </c>
      <c r="G11219" s="3">
        <v>23968</v>
      </c>
      <c r="H11219" s="3">
        <v>0</v>
      </c>
    </row>
    <row r="11220" spans="1:8" x14ac:dyDescent="0.4">
      <c r="A11220" s="3" t="s">
        <v>5963</v>
      </c>
      <c r="B11220" s="3" t="s">
        <v>27951</v>
      </c>
      <c r="C11220" s="4">
        <v>10</v>
      </c>
      <c r="D11220" s="5" t="s">
        <v>27954</v>
      </c>
      <c r="E11220" s="3" t="s">
        <v>27955</v>
      </c>
      <c r="F11220" s="3">
        <f>DATEVALUE(E11220)+TIMEVALUE(E11220)</f>
        <v>42172.974778194446</v>
      </c>
      <c r="G11220" s="3">
        <v>47431</v>
      </c>
      <c r="H11220" s="3">
        <v>0</v>
      </c>
    </row>
    <row r="11221" spans="1:8" x14ac:dyDescent="0.4">
      <c r="A11221" t="s">
        <v>2192</v>
      </c>
      <c r="B11221" t="s">
        <v>27956</v>
      </c>
      <c r="C11221">
        <v>2</v>
      </c>
      <c r="D11221" t="s">
        <v>18644</v>
      </c>
      <c r="E11221" t="s">
        <v>27957</v>
      </c>
      <c r="F11221">
        <v>41849.81432740741</v>
      </c>
      <c r="G11221">
        <v>1002031</v>
      </c>
      <c r="H11221">
        <v>1</v>
      </c>
    </row>
    <row r="11222" spans="1:8" x14ac:dyDescent="0.4">
      <c r="A11222" s="3" t="s">
        <v>342</v>
      </c>
      <c r="B11222" s="3" t="s">
        <v>27956</v>
      </c>
      <c r="C11222" s="4">
        <v>2</v>
      </c>
      <c r="D11222" s="5" t="s">
        <v>27958</v>
      </c>
      <c r="E11222" s="3" t="s">
        <v>12911</v>
      </c>
      <c r="F11222" s="3">
        <f>DATEVALUE(E11222)+TIMEVALUE(E11222)</f>
        <v>42085.623226504627</v>
      </c>
      <c r="G11222" s="3">
        <v>20417</v>
      </c>
      <c r="H11222" s="3">
        <v>0</v>
      </c>
    </row>
    <row r="11223" spans="1:8" x14ac:dyDescent="0.4">
      <c r="A11223" t="s">
        <v>2192</v>
      </c>
      <c r="B11223" t="s">
        <v>27956</v>
      </c>
      <c r="C11223">
        <v>2</v>
      </c>
      <c r="D11223" t="s">
        <v>27959</v>
      </c>
      <c r="E11223" t="s">
        <v>27960</v>
      </c>
      <c r="F11223">
        <v>42175.443694490743</v>
      </c>
      <c r="G11223">
        <v>1002032</v>
      </c>
      <c r="H11223">
        <v>1</v>
      </c>
    </row>
    <row r="11224" spans="1:8" ht="34.799999999999997" x14ac:dyDescent="0.4">
      <c r="A11224" s="3" t="s">
        <v>17096</v>
      </c>
      <c r="B11224" s="3" t="s">
        <v>27961</v>
      </c>
      <c r="C11224" s="4">
        <v>4</v>
      </c>
      <c r="D11224" s="5" t="s">
        <v>27962</v>
      </c>
      <c r="E11224" s="3" t="s">
        <v>27963</v>
      </c>
      <c r="F11224" s="3">
        <f>DATEVALUE(E11224)+TIMEVALUE(E11224)</f>
        <v>41875.63333571759</v>
      </c>
      <c r="G11224" s="3">
        <v>43980</v>
      </c>
      <c r="H11224" s="3">
        <v>0</v>
      </c>
    </row>
    <row r="11225" spans="1:8" ht="34.799999999999997" x14ac:dyDescent="0.4">
      <c r="A11225" s="3" t="s">
        <v>4509</v>
      </c>
      <c r="B11225" s="3" t="s">
        <v>27964</v>
      </c>
      <c r="C11225" s="4">
        <v>9</v>
      </c>
      <c r="D11225" s="5" t="s">
        <v>27965</v>
      </c>
      <c r="E11225" s="3" t="s">
        <v>27966</v>
      </c>
      <c r="F11225" s="3">
        <f>DATEVALUE(E11225)+TIMEVALUE(E11225)</f>
        <v>41711.95245675926</v>
      </c>
      <c r="G11225" s="3">
        <v>20644</v>
      </c>
      <c r="H11225" s="3">
        <v>0</v>
      </c>
    </row>
    <row r="11226" spans="1:8" x14ac:dyDescent="0.4">
      <c r="A11226" t="s">
        <v>4509</v>
      </c>
      <c r="B11226" t="s">
        <v>27967</v>
      </c>
      <c r="C11226">
        <v>2</v>
      </c>
      <c r="D11226" t="s">
        <v>9262</v>
      </c>
      <c r="E11226" t="s">
        <v>27968</v>
      </c>
      <c r="F11226">
        <v>41139.172365775463</v>
      </c>
      <c r="G11226">
        <v>1002033</v>
      </c>
      <c r="H11226">
        <v>1</v>
      </c>
    </row>
    <row r="11227" spans="1:8" x14ac:dyDescent="0.4">
      <c r="A11227" t="s">
        <v>17096</v>
      </c>
      <c r="B11227" t="s">
        <v>27967</v>
      </c>
      <c r="C11227">
        <v>2</v>
      </c>
      <c r="D11227" t="s">
        <v>27969</v>
      </c>
      <c r="E11227" t="s">
        <v>27970</v>
      </c>
      <c r="F11227">
        <v>41711.69123113426</v>
      </c>
      <c r="G11227">
        <v>1002034</v>
      </c>
      <c r="H11227">
        <v>1</v>
      </c>
    </row>
    <row r="11228" spans="1:8" x14ac:dyDescent="0.4">
      <c r="A11228" t="s">
        <v>4509</v>
      </c>
      <c r="B11228" t="s">
        <v>27967</v>
      </c>
      <c r="C11228">
        <v>2</v>
      </c>
      <c r="D11228" t="s">
        <v>21952</v>
      </c>
      <c r="E11228" t="s">
        <v>27971</v>
      </c>
      <c r="F11228">
        <v>41771.988000798614</v>
      </c>
      <c r="G11228">
        <v>1002035</v>
      </c>
      <c r="H11228">
        <v>1</v>
      </c>
    </row>
    <row r="11229" spans="1:8" x14ac:dyDescent="0.4">
      <c r="A11229" t="s">
        <v>17096</v>
      </c>
      <c r="B11229" t="s">
        <v>27967</v>
      </c>
      <c r="C11229">
        <v>3</v>
      </c>
      <c r="D11229" t="s">
        <v>26409</v>
      </c>
      <c r="E11229" t="s">
        <v>27972</v>
      </c>
      <c r="F11229">
        <v>41786.753372905092</v>
      </c>
      <c r="G11229">
        <v>1002036</v>
      </c>
      <c r="H11229">
        <v>1</v>
      </c>
    </row>
    <row r="11230" spans="1:8" ht="34.799999999999997" x14ac:dyDescent="0.4">
      <c r="A11230" s="3" t="s">
        <v>2403</v>
      </c>
      <c r="B11230" s="3" t="s">
        <v>27967</v>
      </c>
      <c r="C11230" s="4">
        <v>2</v>
      </c>
      <c r="D11230" s="5" t="s">
        <v>27973</v>
      </c>
      <c r="E11230" s="3" t="s">
        <v>8783</v>
      </c>
      <c r="F11230" s="3">
        <f>DATEVALUE(E11230)+TIMEVALUE(E11230)</f>
        <v>42098.306203749999</v>
      </c>
      <c r="G11230" s="3">
        <v>33545</v>
      </c>
      <c r="H11230" s="3">
        <v>0</v>
      </c>
    </row>
    <row r="11231" spans="1:8" ht="52.2" x14ac:dyDescent="0.4">
      <c r="A11231" s="3" t="s">
        <v>5680</v>
      </c>
      <c r="B11231" s="3" t="s">
        <v>27967</v>
      </c>
      <c r="C11231" s="4">
        <v>2</v>
      </c>
      <c r="D11231" s="5" t="s">
        <v>27974</v>
      </c>
      <c r="E11231" s="3" t="s">
        <v>27960</v>
      </c>
      <c r="F11231" s="3">
        <f>DATEVALUE(E11231)+TIMEVALUE(E11231)</f>
        <v>42175.443694490743</v>
      </c>
      <c r="G11231" s="3">
        <v>12485</v>
      </c>
      <c r="H11231" s="3">
        <v>0</v>
      </c>
    </row>
    <row r="11232" spans="1:8" ht="34.799999999999997" x14ac:dyDescent="0.4">
      <c r="A11232" s="3" t="s">
        <v>11223</v>
      </c>
      <c r="B11232" s="3" t="s">
        <v>27967</v>
      </c>
      <c r="C11232" s="4">
        <v>10</v>
      </c>
      <c r="D11232" s="5" t="s">
        <v>27975</v>
      </c>
      <c r="E11232" s="3" t="s">
        <v>27976</v>
      </c>
      <c r="F11232" s="3">
        <f>DATEVALUE(E11232)+TIMEVALUE(E11232)</f>
        <v>42396.498044791668</v>
      </c>
      <c r="G11232" s="3">
        <v>37832</v>
      </c>
      <c r="H11232" s="3">
        <v>0</v>
      </c>
    </row>
    <row r="11233" spans="1:8" x14ac:dyDescent="0.4">
      <c r="A11233" s="3" t="s">
        <v>269</v>
      </c>
      <c r="B11233" s="3" t="s">
        <v>27977</v>
      </c>
      <c r="C11233" s="4">
        <v>0</v>
      </c>
      <c r="D11233" s="5" t="s">
        <v>27978</v>
      </c>
      <c r="E11233" s="3" t="s">
        <v>27979</v>
      </c>
      <c r="F11233" s="3">
        <f>DATEVALUE(E11233)+TIMEVALUE(E11233)</f>
        <v>39468.83017361111</v>
      </c>
      <c r="G11233" s="3">
        <v>19579</v>
      </c>
      <c r="H11233" s="3">
        <v>0</v>
      </c>
    </row>
    <row r="11234" spans="1:8" x14ac:dyDescent="0.4">
      <c r="A11234" t="s">
        <v>226</v>
      </c>
      <c r="B11234" t="s">
        <v>27977</v>
      </c>
      <c r="C11234">
        <v>2</v>
      </c>
      <c r="D11234" t="s">
        <v>11980</v>
      </c>
      <c r="E11234" t="s">
        <v>23953</v>
      </c>
      <c r="F11234">
        <v>41107.82422195602</v>
      </c>
      <c r="G11234">
        <v>1002037</v>
      </c>
      <c r="H11234">
        <v>1</v>
      </c>
    </row>
    <row r="11235" spans="1:8" x14ac:dyDescent="0.4">
      <c r="A11235" s="3" t="s">
        <v>226</v>
      </c>
      <c r="B11235" s="3" t="s">
        <v>27977</v>
      </c>
      <c r="C11235" s="4">
        <v>10</v>
      </c>
      <c r="D11235" s="5" t="s">
        <v>27980</v>
      </c>
      <c r="E11235" s="3" t="s">
        <v>27981</v>
      </c>
      <c r="F11235" s="3">
        <f>DATEVALUE(E11235)+TIMEVALUE(E11235)</f>
        <v>41385.950002824073</v>
      </c>
      <c r="G11235" s="3">
        <v>51707</v>
      </c>
      <c r="H11235" s="3">
        <v>0</v>
      </c>
    </row>
    <row r="11236" spans="1:8" x14ac:dyDescent="0.4">
      <c r="A11236" s="3" t="s">
        <v>269</v>
      </c>
      <c r="B11236" s="3" t="s">
        <v>27977</v>
      </c>
      <c r="C11236" s="4">
        <v>10</v>
      </c>
      <c r="D11236" s="5" t="s">
        <v>27982</v>
      </c>
      <c r="E11236" s="3" t="s">
        <v>27983</v>
      </c>
      <c r="F11236" s="3">
        <f>DATEVALUE(E11236)+TIMEVALUE(E11236)</f>
        <v>41649.70215769676</v>
      </c>
      <c r="G11236" s="3">
        <v>28980</v>
      </c>
      <c r="H11236" s="3">
        <v>0</v>
      </c>
    </row>
    <row r="11237" spans="1:8" ht="52.2" x14ac:dyDescent="0.4">
      <c r="A11237" s="3" t="s">
        <v>5983</v>
      </c>
      <c r="B11237" s="3" t="s">
        <v>27977</v>
      </c>
      <c r="C11237" s="4">
        <v>2</v>
      </c>
      <c r="D11237" s="5" t="s">
        <v>27984</v>
      </c>
      <c r="E11237" s="3" t="s">
        <v>27970</v>
      </c>
      <c r="F11237" s="3">
        <f>DATEVALUE(E11237)+TIMEVALUE(E11237)</f>
        <v>41711.69123113426</v>
      </c>
      <c r="G11237" s="3">
        <v>11020</v>
      </c>
      <c r="H11237" s="3">
        <v>0</v>
      </c>
    </row>
    <row r="11238" spans="1:8" x14ac:dyDescent="0.4">
      <c r="A11238" s="3" t="s">
        <v>2406</v>
      </c>
      <c r="B11238" s="3" t="s">
        <v>27977</v>
      </c>
      <c r="C11238" s="4">
        <v>10</v>
      </c>
      <c r="D11238" s="5" t="s">
        <v>27985</v>
      </c>
      <c r="E11238" s="3" t="s">
        <v>27986</v>
      </c>
      <c r="F11238" s="3">
        <f>DATEVALUE(E11238)+TIMEVALUE(E11238)</f>
        <v>41911.713951840276</v>
      </c>
      <c r="G11238" s="3">
        <v>28341</v>
      </c>
      <c r="H11238" s="3">
        <v>0</v>
      </c>
    </row>
    <row r="11239" spans="1:8" x14ac:dyDescent="0.4">
      <c r="A11239" s="3" t="s">
        <v>2594</v>
      </c>
      <c r="B11239" s="3" t="s">
        <v>27977</v>
      </c>
      <c r="C11239" s="4">
        <v>8</v>
      </c>
      <c r="D11239" s="5" t="s">
        <v>27987</v>
      </c>
      <c r="E11239" s="3" t="s">
        <v>27988</v>
      </c>
      <c r="F11239" s="3">
        <f>DATEVALUE(E11239)+TIMEVALUE(E11239)</f>
        <v>41929.573061574076</v>
      </c>
      <c r="G11239" s="3">
        <v>37383</v>
      </c>
      <c r="H11239" s="3">
        <v>0</v>
      </c>
    </row>
    <row r="11240" spans="1:8" ht="34.799999999999997" x14ac:dyDescent="0.4">
      <c r="A11240" s="3" t="s">
        <v>1037</v>
      </c>
      <c r="B11240" s="3" t="s">
        <v>27977</v>
      </c>
      <c r="C11240" s="4">
        <v>8</v>
      </c>
      <c r="D11240" s="5" t="s">
        <v>27989</v>
      </c>
      <c r="E11240" s="3" t="s">
        <v>27990</v>
      </c>
      <c r="F11240" s="3">
        <f>DATEVALUE(E11240)+TIMEVALUE(E11240)</f>
        <v>41957.708211168982</v>
      </c>
      <c r="G11240" s="3">
        <v>36418</v>
      </c>
      <c r="H11240" s="3">
        <v>0</v>
      </c>
    </row>
    <row r="11241" spans="1:8" x14ac:dyDescent="0.4">
      <c r="A11241" s="3" t="s">
        <v>1115</v>
      </c>
      <c r="B11241" s="3" t="s">
        <v>27977</v>
      </c>
      <c r="C11241" s="4">
        <v>10</v>
      </c>
      <c r="D11241" s="5" t="s">
        <v>27991</v>
      </c>
      <c r="E11241" s="3" t="s">
        <v>27992</v>
      </c>
      <c r="F11241" s="3">
        <f>DATEVALUE(E11241)+TIMEVALUE(E11241)</f>
        <v>41962.76194232639</v>
      </c>
      <c r="G11241" s="3">
        <v>45634</v>
      </c>
      <c r="H11241" s="3">
        <v>0</v>
      </c>
    </row>
    <row r="11242" spans="1:8" x14ac:dyDescent="0.4">
      <c r="A11242" s="3" t="s">
        <v>27688</v>
      </c>
      <c r="B11242" s="3" t="s">
        <v>27977</v>
      </c>
      <c r="C11242" s="4">
        <v>10</v>
      </c>
      <c r="D11242" s="5" t="s">
        <v>27993</v>
      </c>
      <c r="E11242" s="3" t="s">
        <v>27994</v>
      </c>
      <c r="F11242" s="3">
        <f>DATEVALUE(E11242)+TIMEVALUE(E11242)</f>
        <v>42009.492294456017</v>
      </c>
      <c r="G11242" s="3">
        <v>17241</v>
      </c>
      <c r="H11242" s="3">
        <v>0</v>
      </c>
    </row>
    <row r="11243" spans="1:8" x14ac:dyDescent="0.4">
      <c r="A11243" t="s">
        <v>27688</v>
      </c>
      <c r="B11243" t="s">
        <v>27977</v>
      </c>
      <c r="C11243">
        <v>8</v>
      </c>
      <c r="D11243" t="s">
        <v>20361</v>
      </c>
      <c r="E11243" t="s">
        <v>27995</v>
      </c>
      <c r="F11243">
        <v>42021.528371192129</v>
      </c>
      <c r="G11243">
        <v>1002039</v>
      </c>
      <c r="H11243">
        <v>1</v>
      </c>
    </row>
    <row r="11244" spans="1:8" ht="34.799999999999997" x14ac:dyDescent="0.4">
      <c r="A11244" s="3" t="s">
        <v>773</v>
      </c>
      <c r="B11244" s="3" t="s">
        <v>27977</v>
      </c>
      <c r="C11244" s="4">
        <v>10</v>
      </c>
      <c r="D11244" s="5" t="s">
        <v>27996</v>
      </c>
      <c r="E11244" s="3" t="s">
        <v>27997</v>
      </c>
      <c r="F11244" s="3">
        <f>DATEVALUE(E11244)+TIMEVALUE(E11244)</f>
        <v>42098.965172986114</v>
      </c>
      <c r="G11244" s="3">
        <v>8920</v>
      </c>
      <c r="H11244" s="3">
        <v>0</v>
      </c>
    </row>
    <row r="11245" spans="1:8" x14ac:dyDescent="0.4">
      <c r="A11245" t="s">
        <v>226</v>
      </c>
      <c r="B11245" t="s">
        <v>27977</v>
      </c>
      <c r="C11245">
        <v>4</v>
      </c>
      <c r="D11245" t="s">
        <v>3472</v>
      </c>
      <c r="E11245" t="s">
        <v>11842</v>
      </c>
      <c r="F11245">
        <v>42184.94851628472</v>
      </c>
      <c r="G11245">
        <v>1002038</v>
      </c>
      <c r="H11245">
        <v>1</v>
      </c>
    </row>
    <row r="11246" spans="1:8" ht="52.2" x14ac:dyDescent="0.4">
      <c r="A11246" s="3" t="s">
        <v>9406</v>
      </c>
      <c r="B11246" s="3" t="s">
        <v>27977</v>
      </c>
      <c r="C11246" s="4">
        <v>1</v>
      </c>
      <c r="D11246" s="5" t="s">
        <v>27998</v>
      </c>
      <c r="E11246" s="3" t="s">
        <v>27999</v>
      </c>
      <c r="F11246" s="3">
        <f>DATEVALUE(E11246)+TIMEVALUE(E11246)</f>
        <v>42400.489760254626</v>
      </c>
      <c r="G11246" s="3">
        <v>23924</v>
      </c>
      <c r="H11246" s="3">
        <v>0</v>
      </c>
    </row>
    <row r="11247" spans="1:8" x14ac:dyDescent="0.4">
      <c r="A11247" s="3" t="s">
        <v>483</v>
      </c>
      <c r="B11247" s="3" t="s">
        <v>28000</v>
      </c>
      <c r="C11247" s="4">
        <v>10</v>
      </c>
      <c r="D11247" s="5" t="s">
        <v>28001</v>
      </c>
      <c r="E11247" s="3" t="s">
        <v>28002</v>
      </c>
      <c r="F11247" s="3">
        <f>DATEVALUE(E11247)+TIMEVALUE(E11247)</f>
        <v>41229.992547256945</v>
      </c>
      <c r="G11247" s="3">
        <v>17564</v>
      </c>
      <c r="H11247" s="3">
        <v>0</v>
      </c>
    </row>
    <row r="11248" spans="1:8" x14ac:dyDescent="0.4">
      <c r="A11248" s="3" t="s">
        <v>430</v>
      </c>
      <c r="B11248" s="3" t="s">
        <v>28000</v>
      </c>
      <c r="C11248" s="4">
        <v>10</v>
      </c>
      <c r="D11248" s="5" t="s">
        <v>28003</v>
      </c>
      <c r="E11248" s="3" t="s">
        <v>28004</v>
      </c>
      <c r="F11248" s="3">
        <f>DATEVALUE(E11248)+TIMEVALUE(E11248)</f>
        <v>42303.425450787036</v>
      </c>
      <c r="G11248" s="3">
        <v>8648</v>
      </c>
      <c r="H11248" s="3">
        <v>0</v>
      </c>
    </row>
    <row r="11249" spans="1:8" x14ac:dyDescent="0.4">
      <c r="A11249" s="3" t="s">
        <v>1759</v>
      </c>
      <c r="B11249" s="3" t="s">
        <v>28000</v>
      </c>
      <c r="C11249" s="4">
        <v>10</v>
      </c>
      <c r="D11249" s="5" t="s">
        <v>28005</v>
      </c>
      <c r="E11249" s="3" t="s">
        <v>28006</v>
      </c>
      <c r="F11249" s="3">
        <f>DATEVALUE(E11249)+TIMEVALUE(E11249)</f>
        <v>42401.550026469908</v>
      </c>
      <c r="G11249" s="3">
        <v>11175</v>
      </c>
      <c r="H11249" s="3">
        <v>0</v>
      </c>
    </row>
    <row r="11250" spans="1:8" x14ac:dyDescent="0.4">
      <c r="A11250" s="3" t="s">
        <v>837</v>
      </c>
      <c r="B11250" s="3" t="s">
        <v>28007</v>
      </c>
      <c r="C11250" s="4">
        <v>10</v>
      </c>
      <c r="D11250" s="5" t="s">
        <v>28008</v>
      </c>
      <c r="E11250" s="3" t="s">
        <v>28009</v>
      </c>
      <c r="F11250" s="3">
        <f>DATEVALUE(E11250)+TIMEVALUE(E11250)</f>
        <v>41940.870202951388</v>
      </c>
      <c r="G11250" s="3">
        <v>42665</v>
      </c>
      <c r="H11250" s="3">
        <v>0</v>
      </c>
    </row>
    <row r="11251" spans="1:8" x14ac:dyDescent="0.4">
      <c r="A11251" s="3" t="s">
        <v>1400</v>
      </c>
      <c r="B11251" s="3" t="s">
        <v>28007</v>
      </c>
      <c r="C11251" s="4">
        <v>10</v>
      </c>
      <c r="D11251" s="5" t="s">
        <v>28010</v>
      </c>
      <c r="E11251" s="3" t="s">
        <v>28011</v>
      </c>
      <c r="F11251" s="3">
        <f>DATEVALUE(E11251)+TIMEVALUE(E11251)</f>
        <v>42056.027624351853</v>
      </c>
      <c r="G11251" s="3">
        <v>12258</v>
      </c>
      <c r="H11251" s="3">
        <v>0</v>
      </c>
    </row>
    <row r="11252" spans="1:8" x14ac:dyDescent="0.4">
      <c r="A11252" s="3" t="s">
        <v>1376</v>
      </c>
      <c r="B11252" s="3" t="s">
        <v>28012</v>
      </c>
      <c r="C11252" s="4">
        <v>10</v>
      </c>
      <c r="D11252" s="5" t="s">
        <v>28013</v>
      </c>
      <c r="E11252" s="3" t="s">
        <v>28014</v>
      </c>
      <c r="F11252" s="3">
        <f>DATEVALUE(E11252)+TIMEVALUE(E11252)</f>
        <v>42035.770842812497</v>
      </c>
      <c r="G11252" s="3">
        <v>9895</v>
      </c>
      <c r="H11252" s="3">
        <v>0</v>
      </c>
    </row>
    <row r="11253" spans="1:8" x14ac:dyDescent="0.4">
      <c r="A11253" s="3" t="s">
        <v>901</v>
      </c>
      <c r="B11253" s="3" t="s">
        <v>28015</v>
      </c>
      <c r="C11253" s="4">
        <v>8</v>
      </c>
      <c r="D11253" s="5" t="s">
        <v>28016</v>
      </c>
      <c r="E11253" s="3" t="s">
        <v>28017</v>
      </c>
      <c r="F11253" s="3">
        <f>DATEVALUE(E11253)+TIMEVALUE(E11253)</f>
        <v>41717.50027596065</v>
      </c>
      <c r="G11253" s="3">
        <v>50552</v>
      </c>
      <c r="H11253" s="3">
        <v>0</v>
      </c>
    </row>
    <row r="11254" spans="1:8" x14ac:dyDescent="0.4">
      <c r="A11254" s="3" t="s">
        <v>8599</v>
      </c>
      <c r="B11254" s="3" t="s">
        <v>28015</v>
      </c>
      <c r="C11254" s="4">
        <v>9</v>
      </c>
      <c r="D11254" s="5" t="s">
        <v>28018</v>
      </c>
      <c r="E11254" s="3" t="s">
        <v>28019</v>
      </c>
      <c r="F11254" s="3">
        <f>DATEVALUE(E11254)+TIMEVALUE(E11254)</f>
        <v>41744.723405370372</v>
      </c>
      <c r="G11254" s="3">
        <v>8808</v>
      </c>
      <c r="H11254" s="3">
        <v>0</v>
      </c>
    </row>
    <row r="11255" spans="1:8" x14ac:dyDescent="0.4">
      <c r="A11255" s="3" t="s">
        <v>233</v>
      </c>
      <c r="B11255" s="3" t="s">
        <v>28020</v>
      </c>
      <c r="C11255" s="4">
        <v>10</v>
      </c>
      <c r="D11255" s="5" t="s">
        <v>28021</v>
      </c>
      <c r="E11255" s="3" t="s">
        <v>28022</v>
      </c>
      <c r="F11255" s="3">
        <f>DATEVALUE(E11255)+TIMEVALUE(E11255)</f>
        <v>42266.832149548609</v>
      </c>
      <c r="G11255" s="3">
        <v>2109</v>
      </c>
      <c r="H11255" s="3">
        <v>0</v>
      </c>
    </row>
    <row r="11256" spans="1:8" x14ac:dyDescent="0.4">
      <c r="A11256" s="3" t="s">
        <v>7624</v>
      </c>
      <c r="B11256" s="3" t="s">
        <v>28023</v>
      </c>
      <c r="C11256" s="4">
        <v>8</v>
      </c>
      <c r="D11256" s="5" t="s">
        <v>28024</v>
      </c>
      <c r="E11256" s="3" t="s">
        <v>28025</v>
      </c>
      <c r="F11256" s="3">
        <f>DATEVALUE(E11256)+TIMEVALUE(E11256)</f>
        <v>41099.450657870373</v>
      </c>
      <c r="G11256" s="3">
        <v>39923</v>
      </c>
      <c r="H11256" s="3">
        <v>0</v>
      </c>
    </row>
    <row r="11257" spans="1:8" ht="34.799999999999997" x14ac:dyDescent="0.4">
      <c r="A11257" s="3" t="s">
        <v>122</v>
      </c>
      <c r="B11257" s="3" t="s">
        <v>28026</v>
      </c>
      <c r="C11257" s="4">
        <v>1</v>
      </c>
      <c r="D11257" s="5" t="s">
        <v>28027</v>
      </c>
      <c r="E11257" s="3" t="s">
        <v>28028</v>
      </c>
      <c r="F11257" s="3">
        <f>DATEVALUE(E11257)+TIMEVALUE(E11257)</f>
        <v>41975.996101550925</v>
      </c>
      <c r="G11257" s="3">
        <v>50733</v>
      </c>
      <c r="H11257" s="3">
        <v>0</v>
      </c>
    </row>
    <row r="11258" spans="1:8" x14ac:dyDescent="0.4">
      <c r="A11258" s="3" t="s">
        <v>14710</v>
      </c>
      <c r="B11258" s="3" t="s">
        <v>28026</v>
      </c>
      <c r="C11258" s="4">
        <v>10</v>
      </c>
      <c r="D11258" s="5" t="s">
        <v>28029</v>
      </c>
      <c r="E11258" s="3" t="s">
        <v>28030</v>
      </c>
      <c r="F11258" s="3">
        <f>DATEVALUE(E11258)+TIMEVALUE(E11258)</f>
        <v>42319.818682893521</v>
      </c>
      <c r="G11258" s="3">
        <v>2085</v>
      </c>
      <c r="H11258" s="3">
        <v>0</v>
      </c>
    </row>
    <row r="11259" spans="1:8" x14ac:dyDescent="0.4">
      <c r="A11259" s="3" t="s">
        <v>8607</v>
      </c>
      <c r="B11259" s="3" t="s">
        <v>28031</v>
      </c>
      <c r="C11259" s="4">
        <v>7</v>
      </c>
      <c r="D11259" s="5" t="s">
        <v>28032</v>
      </c>
      <c r="E11259" s="3" t="s">
        <v>28033</v>
      </c>
      <c r="F11259" s="3">
        <f>DATEVALUE(E11259)+TIMEVALUE(E11259)</f>
        <v>40991.487719907411</v>
      </c>
      <c r="G11259" s="3">
        <v>34149</v>
      </c>
      <c r="H11259" s="3">
        <v>0</v>
      </c>
    </row>
    <row r="11260" spans="1:8" x14ac:dyDescent="0.4">
      <c r="A11260" t="s">
        <v>8607</v>
      </c>
      <c r="B11260" t="s">
        <v>28031</v>
      </c>
      <c r="C11260">
        <v>2</v>
      </c>
      <c r="D11260" t="s">
        <v>23510</v>
      </c>
      <c r="E11260" t="s">
        <v>17376</v>
      </c>
      <c r="F11260">
        <v>41045.01190972222</v>
      </c>
      <c r="G11260">
        <v>1002040</v>
      </c>
      <c r="H11260">
        <v>1</v>
      </c>
    </row>
    <row r="11261" spans="1:8" x14ac:dyDescent="0.4">
      <c r="A11261" t="s">
        <v>8607</v>
      </c>
      <c r="B11261" t="s">
        <v>28031</v>
      </c>
      <c r="C11261">
        <v>2</v>
      </c>
      <c r="D11261" t="s">
        <v>7136</v>
      </c>
      <c r="E11261" t="s">
        <v>28034</v>
      </c>
      <c r="F11261">
        <v>41603.91199980324</v>
      </c>
      <c r="G11261">
        <v>1002041</v>
      </c>
      <c r="H11261">
        <v>1</v>
      </c>
    </row>
    <row r="11262" spans="1:8" x14ac:dyDescent="0.4">
      <c r="A11262" s="3" t="s">
        <v>168</v>
      </c>
      <c r="B11262" s="3" t="s">
        <v>28031</v>
      </c>
      <c r="C11262" s="4">
        <v>10</v>
      </c>
      <c r="D11262" s="5" t="s">
        <v>28035</v>
      </c>
      <c r="E11262" s="3" t="s">
        <v>28036</v>
      </c>
      <c r="F11262" s="3">
        <f>DATEVALUE(E11262)+TIMEVALUE(E11262)</f>
        <v>41771.874566018516</v>
      </c>
      <c r="G11262" s="3">
        <v>24239</v>
      </c>
      <c r="H11262" s="3">
        <v>0</v>
      </c>
    </row>
    <row r="11263" spans="1:8" x14ac:dyDescent="0.4">
      <c r="A11263" s="3" t="s">
        <v>168</v>
      </c>
      <c r="B11263" s="3" t="s">
        <v>28031</v>
      </c>
      <c r="C11263" s="4">
        <v>2</v>
      </c>
      <c r="D11263" s="5" t="s">
        <v>28037</v>
      </c>
      <c r="E11263" s="3" t="s">
        <v>27971</v>
      </c>
      <c r="F11263" s="3">
        <f>DATEVALUE(E11263)+TIMEVALUE(E11263)</f>
        <v>41771.988000798614</v>
      </c>
      <c r="G11263" s="3">
        <v>29804</v>
      </c>
      <c r="H11263" s="3">
        <v>0</v>
      </c>
    </row>
    <row r="11264" spans="1:8" x14ac:dyDescent="0.4">
      <c r="A11264" s="3" t="s">
        <v>2299</v>
      </c>
      <c r="B11264" s="3" t="s">
        <v>28031</v>
      </c>
      <c r="C11264" s="4">
        <v>10</v>
      </c>
      <c r="D11264" s="5" t="s">
        <v>28038</v>
      </c>
      <c r="E11264" s="3" t="s">
        <v>28039</v>
      </c>
      <c r="F11264" s="3">
        <f>DATEVALUE(E11264)+TIMEVALUE(E11264)</f>
        <v>41861.537024803241</v>
      </c>
      <c r="G11264" s="3">
        <v>8211</v>
      </c>
      <c r="H11264" s="3">
        <v>0</v>
      </c>
    </row>
    <row r="11265" spans="1:8" ht="34.799999999999997" x14ac:dyDescent="0.4">
      <c r="A11265" s="3" t="s">
        <v>1918</v>
      </c>
      <c r="B11265" s="3" t="s">
        <v>28040</v>
      </c>
      <c r="C11265" s="4">
        <v>10</v>
      </c>
      <c r="D11265" s="5" t="s">
        <v>28041</v>
      </c>
      <c r="E11265" s="3" t="s">
        <v>28042</v>
      </c>
      <c r="F11265" s="3">
        <f>DATEVALUE(E11265)+TIMEVALUE(E11265)</f>
        <v>41849.853116192127</v>
      </c>
      <c r="G11265" s="3">
        <v>8343</v>
      </c>
      <c r="H11265" s="3">
        <v>0</v>
      </c>
    </row>
    <row r="11266" spans="1:8" ht="52.2" x14ac:dyDescent="0.4">
      <c r="A11266" s="3" t="s">
        <v>1096</v>
      </c>
      <c r="B11266" s="3" t="s">
        <v>28043</v>
      </c>
      <c r="C11266" s="4">
        <v>2</v>
      </c>
      <c r="D11266" s="5" t="s">
        <v>28044</v>
      </c>
      <c r="E11266" s="3" t="s">
        <v>23953</v>
      </c>
      <c r="F11266" s="3">
        <f>DATEVALUE(E11266)+TIMEVALUE(E11266)</f>
        <v>41107.82422195602</v>
      </c>
      <c r="G11266" s="3">
        <v>7669</v>
      </c>
      <c r="H11266" s="3">
        <v>0</v>
      </c>
    </row>
    <row r="11267" spans="1:8" x14ac:dyDescent="0.4">
      <c r="A11267" t="s">
        <v>2299</v>
      </c>
      <c r="B11267" t="s">
        <v>28043</v>
      </c>
      <c r="C11267">
        <v>2</v>
      </c>
      <c r="D11267" t="s">
        <v>9788</v>
      </c>
      <c r="E11267" t="s">
        <v>28045</v>
      </c>
      <c r="F11267">
        <v>41503.81000153935</v>
      </c>
      <c r="G11267">
        <v>1002042</v>
      </c>
      <c r="H11267">
        <v>1</v>
      </c>
    </row>
    <row r="11268" spans="1:8" x14ac:dyDescent="0.4">
      <c r="A11268" t="s">
        <v>2299</v>
      </c>
      <c r="B11268" t="s">
        <v>28043</v>
      </c>
      <c r="C11268">
        <v>5</v>
      </c>
      <c r="D11268" t="s">
        <v>3846</v>
      </c>
      <c r="E11268" t="s">
        <v>28046</v>
      </c>
      <c r="F11268">
        <v>42317.646660949074</v>
      </c>
      <c r="G11268">
        <v>1002043</v>
      </c>
      <c r="H11268">
        <v>1</v>
      </c>
    </row>
    <row r="11269" spans="1:8" x14ac:dyDescent="0.4">
      <c r="A11269" s="3" t="s">
        <v>1814</v>
      </c>
      <c r="B11269" s="3" t="s">
        <v>28047</v>
      </c>
      <c r="C11269" s="4">
        <v>10</v>
      </c>
      <c r="D11269" s="5" t="s">
        <v>28048</v>
      </c>
      <c r="E11269" s="3" t="s">
        <v>28049</v>
      </c>
      <c r="F11269" s="3">
        <f>DATEVALUE(E11269)+TIMEVALUE(E11269)</f>
        <v>41137.879648020833</v>
      </c>
      <c r="G11269" s="3">
        <v>38495</v>
      </c>
      <c r="H11269" s="3">
        <v>0</v>
      </c>
    </row>
    <row r="11270" spans="1:8" x14ac:dyDescent="0.4">
      <c r="A11270" s="3" t="s">
        <v>28050</v>
      </c>
      <c r="B11270" s="3" t="s">
        <v>28051</v>
      </c>
      <c r="C11270" s="4">
        <v>10</v>
      </c>
      <c r="D11270" s="5" t="s">
        <v>28052</v>
      </c>
      <c r="E11270" s="3" t="s">
        <v>28053</v>
      </c>
      <c r="F11270" s="3">
        <f>DATEVALUE(E11270)+TIMEVALUE(E11270)</f>
        <v>42206.575904861114</v>
      </c>
      <c r="G11270" s="3">
        <v>21509</v>
      </c>
      <c r="H11270" s="3">
        <v>0</v>
      </c>
    </row>
    <row r="11271" spans="1:8" x14ac:dyDescent="0.4">
      <c r="A11271" s="3" t="s">
        <v>28054</v>
      </c>
      <c r="B11271" s="3" t="s">
        <v>28055</v>
      </c>
      <c r="C11271" s="4">
        <v>10</v>
      </c>
      <c r="D11271" s="5" t="s">
        <v>28056</v>
      </c>
      <c r="E11271" s="3" t="s">
        <v>28057</v>
      </c>
      <c r="F11271" s="3">
        <f>DATEVALUE(E11271)+TIMEVALUE(E11271)</f>
        <v>40239.765949074077</v>
      </c>
      <c r="G11271" s="3">
        <v>49637</v>
      </c>
      <c r="H11271" s="3">
        <v>0</v>
      </c>
    </row>
    <row r="11272" spans="1:8" x14ac:dyDescent="0.4">
      <c r="A11272" s="3" t="s">
        <v>6655</v>
      </c>
      <c r="B11272" s="3" t="s">
        <v>28058</v>
      </c>
      <c r="C11272" s="4">
        <v>10</v>
      </c>
      <c r="D11272" s="5" t="s">
        <v>28059</v>
      </c>
      <c r="E11272" s="3" t="s">
        <v>28060</v>
      </c>
      <c r="F11272" s="3">
        <f>DATEVALUE(E11272)+TIMEVALUE(E11272)</f>
        <v>42421.513519340275</v>
      </c>
      <c r="G11272" s="3">
        <v>26900</v>
      </c>
      <c r="H11272" s="3">
        <v>0</v>
      </c>
    </row>
    <row r="11273" spans="1:8" x14ac:dyDescent="0.4">
      <c r="A11273" s="3" t="s">
        <v>2241</v>
      </c>
      <c r="B11273" s="3" t="s">
        <v>28061</v>
      </c>
      <c r="C11273" s="4">
        <v>2</v>
      </c>
      <c r="D11273" s="5" t="s">
        <v>28062</v>
      </c>
      <c r="E11273" s="3" t="s">
        <v>28034</v>
      </c>
      <c r="F11273" s="3">
        <f>DATEVALUE(E11273)+TIMEVALUE(E11273)</f>
        <v>41603.91199980324</v>
      </c>
      <c r="G11273" s="3">
        <v>5158</v>
      </c>
      <c r="H11273" s="3">
        <v>0</v>
      </c>
    </row>
    <row r="11274" spans="1:8" x14ac:dyDescent="0.4">
      <c r="A11274" t="s">
        <v>28054</v>
      </c>
      <c r="B11274" t="s">
        <v>28061</v>
      </c>
      <c r="C11274">
        <v>6</v>
      </c>
      <c r="D11274" t="s">
        <v>2387</v>
      </c>
      <c r="E11274" t="s">
        <v>28063</v>
      </c>
      <c r="F11274">
        <v>42201.62229353009</v>
      </c>
      <c r="G11274">
        <v>1002045</v>
      </c>
      <c r="H11274">
        <v>1</v>
      </c>
    </row>
    <row r="11275" spans="1:8" x14ac:dyDescent="0.4">
      <c r="A11275" t="s">
        <v>28054</v>
      </c>
      <c r="B11275" t="s">
        <v>28061</v>
      </c>
      <c r="C11275">
        <v>2</v>
      </c>
      <c r="D11275" t="s">
        <v>27061</v>
      </c>
      <c r="E11275" t="s">
        <v>4202</v>
      </c>
      <c r="F11275">
        <v>42393.106585243055</v>
      </c>
      <c r="G11275">
        <v>1002044</v>
      </c>
      <c r="H11275">
        <v>1</v>
      </c>
    </row>
    <row r="11276" spans="1:8" ht="34.799999999999997" x14ac:dyDescent="0.4">
      <c r="A11276" s="3" t="s">
        <v>1066</v>
      </c>
      <c r="B11276" s="3" t="s">
        <v>28064</v>
      </c>
      <c r="C11276" s="4">
        <v>10</v>
      </c>
      <c r="D11276" s="5" t="s">
        <v>28065</v>
      </c>
      <c r="E11276" s="3" t="s">
        <v>28066</v>
      </c>
      <c r="F11276" s="3">
        <f>DATEVALUE(E11276)+TIMEVALUE(E11276)</f>
        <v>41662.058258217592</v>
      </c>
      <c r="G11276" s="3">
        <v>31343</v>
      </c>
      <c r="H11276" s="3">
        <v>0</v>
      </c>
    </row>
    <row r="11277" spans="1:8" ht="34.799999999999997" x14ac:dyDescent="0.4">
      <c r="A11277" s="3" t="s">
        <v>875</v>
      </c>
      <c r="B11277" s="3" t="s">
        <v>28064</v>
      </c>
      <c r="C11277" s="4">
        <v>10</v>
      </c>
      <c r="D11277" s="5" t="s">
        <v>28067</v>
      </c>
      <c r="E11277" s="3" t="s">
        <v>28068</v>
      </c>
      <c r="F11277" s="3">
        <f>DATEVALUE(E11277)+TIMEVALUE(E11277)</f>
        <v>42454.035503206018</v>
      </c>
      <c r="G11277" s="3">
        <v>13194</v>
      </c>
      <c r="H11277" s="3">
        <v>0</v>
      </c>
    </row>
    <row r="11278" spans="1:8" x14ac:dyDescent="0.4">
      <c r="A11278" s="3" t="s">
        <v>1179</v>
      </c>
      <c r="B11278" s="3" t="s">
        <v>28069</v>
      </c>
      <c r="C11278" s="4">
        <v>10</v>
      </c>
      <c r="D11278" s="5" t="s">
        <v>28070</v>
      </c>
      <c r="E11278" s="3" t="s">
        <v>28071</v>
      </c>
      <c r="F11278" s="3">
        <f>DATEVALUE(E11278)+TIMEVALUE(E11278)</f>
        <v>41842.909603946762</v>
      </c>
      <c r="G11278" s="3">
        <v>37589</v>
      </c>
      <c r="H11278" s="3">
        <v>0</v>
      </c>
    </row>
    <row r="11279" spans="1:8" x14ac:dyDescent="0.4">
      <c r="A11279" s="3" t="s">
        <v>16531</v>
      </c>
      <c r="B11279" s="3" t="s">
        <v>28069</v>
      </c>
      <c r="C11279" s="4">
        <v>9</v>
      </c>
      <c r="D11279" s="5" t="s">
        <v>28072</v>
      </c>
      <c r="E11279" s="3" t="s">
        <v>28073</v>
      </c>
      <c r="F11279" s="3">
        <f>DATEVALUE(E11279)+TIMEVALUE(E11279)</f>
        <v>42108.501227303241</v>
      </c>
      <c r="G11279" s="3">
        <v>1448</v>
      </c>
      <c r="H11279" s="3">
        <v>0</v>
      </c>
    </row>
    <row r="11280" spans="1:8" x14ac:dyDescent="0.4">
      <c r="A11280" s="3" t="s">
        <v>2992</v>
      </c>
      <c r="B11280" s="3" t="s">
        <v>28074</v>
      </c>
      <c r="C11280" s="4">
        <v>10</v>
      </c>
      <c r="D11280" s="5" t="s">
        <v>28075</v>
      </c>
      <c r="E11280" s="3" t="s">
        <v>28076</v>
      </c>
      <c r="F11280" s="3">
        <f>DATEVALUE(E11280)+TIMEVALUE(E11280)</f>
        <v>41457.826859224537</v>
      </c>
      <c r="G11280" s="3">
        <v>39311</v>
      </c>
      <c r="H11280" s="3">
        <v>0</v>
      </c>
    </row>
    <row r="11281" spans="1:8" ht="34.799999999999997" x14ac:dyDescent="0.4">
      <c r="A11281" s="3" t="s">
        <v>269</v>
      </c>
      <c r="B11281" s="3" t="s">
        <v>28077</v>
      </c>
      <c r="C11281" s="4">
        <v>10</v>
      </c>
      <c r="D11281" s="5" t="s">
        <v>28078</v>
      </c>
      <c r="E11281" s="3" t="s">
        <v>28079</v>
      </c>
      <c r="F11281" s="3">
        <f>DATEVALUE(E11281)+TIMEVALUE(E11281)</f>
        <v>41382.014708333336</v>
      </c>
      <c r="G11281" s="3">
        <v>40228</v>
      </c>
      <c r="H11281" s="3">
        <v>0</v>
      </c>
    </row>
    <row r="11282" spans="1:8" x14ac:dyDescent="0.4">
      <c r="A11282" s="3" t="s">
        <v>24006</v>
      </c>
      <c r="B11282" s="3" t="s">
        <v>28077</v>
      </c>
      <c r="C11282" s="4">
        <v>10</v>
      </c>
      <c r="D11282" s="5" t="s">
        <v>28080</v>
      </c>
      <c r="E11282" s="3" t="s">
        <v>28081</v>
      </c>
      <c r="F11282" s="3">
        <f>DATEVALUE(E11282)+TIMEVALUE(E11282)</f>
        <v>41583.893709479169</v>
      </c>
      <c r="G11282" s="3">
        <v>18970</v>
      </c>
      <c r="H11282" s="3">
        <v>0</v>
      </c>
    </row>
    <row r="11283" spans="1:8" x14ac:dyDescent="0.4">
      <c r="A11283" s="3" t="s">
        <v>473</v>
      </c>
      <c r="B11283" s="3" t="s">
        <v>28077</v>
      </c>
      <c r="C11283" s="4">
        <v>10</v>
      </c>
      <c r="D11283" s="5" t="s">
        <v>28082</v>
      </c>
      <c r="E11283" s="3" t="s">
        <v>28083</v>
      </c>
      <c r="F11283" s="3">
        <f>DATEVALUE(E11283)+TIMEVALUE(E11283)</f>
        <v>41614.688303287039</v>
      </c>
      <c r="G11283" s="3">
        <v>29011</v>
      </c>
      <c r="H11283" s="3">
        <v>0</v>
      </c>
    </row>
    <row r="11284" spans="1:8" ht="52.2" x14ac:dyDescent="0.4">
      <c r="A11284" s="3" t="s">
        <v>4893</v>
      </c>
      <c r="B11284" s="3" t="s">
        <v>28077</v>
      </c>
      <c r="C11284" s="4">
        <v>10</v>
      </c>
      <c r="D11284" s="5" t="s">
        <v>28084</v>
      </c>
      <c r="E11284" s="3" t="s">
        <v>28085</v>
      </c>
      <c r="F11284" s="3">
        <f>DATEVALUE(E11284)+TIMEVALUE(E11284)</f>
        <v>41837.993548194441</v>
      </c>
      <c r="G11284" s="3">
        <v>38528</v>
      </c>
      <c r="H11284" s="3">
        <v>0</v>
      </c>
    </row>
    <row r="11285" spans="1:8" x14ac:dyDescent="0.4">
      <c r="A11285" s="3" t="s">
        <v>28086</v>
      </c>
      <c r="B11285" s="3" t="s">
        <v>28077</v>
      </c>
      <c r="C11285" s="4">
        <v>10</v>
      </c>
      <c r="D11285" s="5" t="s">
        <v>28087</v>
      </c>
      <c r="E11285" s="3" t="s">
        <v>28088</v>
      </c>
      <c r="F11285" s="3">
        <f>DATEVALUE(E11285)+TIMEVALUE(E11285)</f>
        <v>42006.568409965279</v>
      </c>
      <c r="G11285" s="3">
        <v>23995</v>
      </c>
      <c r="H11285" s="3">
        <v>0</v>
      </c>
    </row>
    <row r="11286" spans="1:8" x14ac:dyDescent="0.4">
      <c r="A11286" t="s">
        <v>4893</v>
      </c>
      <c r="B11286" t="s">
        <v>28077</v>
      </c>
      <c r="C11286">
        <v>2</v>
      </c>
      <c r="D11286" t="s">
        <v>3607</v>
      </c>
      <c r="E11286" t="s">
        <v>3811</v>
      </c>
      <c r="F11286">
        <v>42007.173550428241</v>
      </c>
      <c r="G11286">
        <v>1002046</v>
      </c>
      <c r="H11286">
        <v>1</v>
      </c>
    </row>
    <row r="11287" spans="1:8" ht="52.2" x14ac:dyDescent="0.4">
      <c r="A11287" s="3" t="s">
        <v>467</v>
      </c>
      <c r="B11287" s="3" t="s">
        <v>28077</v>
      </c>
      <c r="C11287" s="4">
        <v>1</v>
      </c>
      <c r="D11287" s="5" t="s">
        <v>28089</v>
      </c>
      <c r="E11287" s="3" t="s">
        <v>28090</v>
      </c>
      <c r="F11287" s="3">
        <f>DATEVALUE(E11287)+TIMEVALUE(E11287)</f>
        <v>42044.995581863426</v>
      </c>
      <c r="G11287" s="3">
        <v>39228</v>
      </c>
      <c r="H11287" s="3">
        <v>0</v>
      </c>
    </row>
    <row r="11288" spans="1:8" ht="34.799999999999997" x14ac:dyDescent="0.4">
      <c r="A11288" s="3" t="s">
        <v>837</v>
      </c>
      <c r="B11288" s="3" t="s">
        <v>28077</v>
      </c>
      <c r="C11288" s="4">
        <v>10</v>
      </c>
      <c r="D11288" s="5" t="s">
        <v>28091</v>
      </c>
      <c r="E11288" s="3" t="s">
        <v>28092</v>
      </c>
      <c r="F11288" s="3">
        <f>DATEVALUE(E11288)+TIMEVALUE(E11288)</f>
        <v>42354.678640347222</v>
      </c>
      <c r="G11288" s="3">
        <v>41513</v>
      </c>
      <c r="H11288" s="3">
        <v>0</v>
      </c>
    </row>
    <row r="11289" spans="1:8" x14ac:dyDescent="0.4">
      <c r="A11289" s="3" t="s">
        <v>168</v>
      </c>
      <c r="B11289" s="3" t="s">
        <v>28077</v>
      </c>
      <c r="C11289" s="4">
        <v>10</v>
      </c>
      <c r="D11289" s="5" t="s">
        <v>28093</v>
      </c>
      <c r="E11289" s="3" t="s">
        <v>28094</v>
      </c>
      <c r="F11289" s="3">
        <f>DATEVALUE(E11289)+TIMEVALUE(E11289)</f>
        <v>42383.747870196756</v>
      </c>
      <c r="G11289" s="3">
        <v>15021</v>
      </c>
      <c r="H11289" s="3">
        <v>0</v>
      </c>
    </row>
    <row r="11290" spans="1:8" x14ac:dyDescent="0.4">
      <c r="A11290" s="3" t="s">
        <v>4324</v>
      </c>
      <c r="B11290" s="3" t="s">
        <v>28095</v>
      </c>
      <c r="C11290" s="4">
        <v>10</v>
      </c>
      <c r="D11290" s="5" t="s">
        <v>28096</v>
      </c>
      <c r="E11290" s="3" t="s">
        <v>28097</v>
      </c>
      <c r="F11290" s="3">
        <f>DATEVALUE(E11290)+TIMEVALUE(E11290)</f>
        <v>42087.859789409726</v>
      </c>
      <c r="G11290" s="3">
        <v>9719</v>
      </c>
      <c r="H11290" s="3">
        <v>0</v>
      </c>
    </row>
    <row r="11291" spans="1:8" x14ac:dyDescent="0.4">
      <c r="A11291" s="3" t="s">
        <v>467</v>
      </c>
      <c r="B11291" s="3" t="s">
        <v>28098</v>
      </c>
      <c r="C11291" s="4">
        <v>6</v>
      </c>
      <c r="D11291" s="5" t="s">
        <v>28099</v>
      </c>
      <c r="E11291" s="3" t="s">
        <v>28100</v>
      </c>
      <c r="F11291" s="3">
        <f>DATEVALUE(E11291)+TIMEVALUE(E11291)</f>
        <v>41844.560517824073</v>
      </c>
      <c r="G11291" s="3">
        <v>8419</v>
      </c>
      <c r="H11291" s="3">
        <v>0</v>
      </c>
    </row>
    <row r="11292" spans="1:8" x14ac:dyDescent="0.4">
      <c r="A11292" s="3" t="s">
        <v>49</v>
      </c>
      <c r="B11292" s="3" t="s">
        <v>28101</v>
      </c>
      <c r="C11292" s="4">
        <v>10</v>
      </c>
      <c r="D11292" s="5" t="s">
        <v>28102</v>
      </c>
      <c r="E11292" s="3" t="s">
        <v>28103</v>
      </c>
      <c r="F11292" s="3">
        <f>DATEVALUE(E11292)+TIMEVALUE(E11292)</f>
        <v>41935.956218402775</v>
      </c>
      <c r="G11292" s="3">
        <v>40492</v>
      </c>
      <c r="H11292" s="3">
        <v>0</v>
      </c>
    </row>
    <row r="11293" spans="1:8" ht="34.799999999999997" x14ac:dyDescent="0.4">
      <c r="A11293" s="3" t="s">
        <v>837</v>
      </c>
      <c r="B11293" s="3" t="s">
        <v>28104</v>
      </c>
      <c r="C11293" s="4">
        <v>10</v>
      </c>
      <c r="D11293" s="5" t="s">
        <v>28105</v>
      </c>
      <c r="E11293" s="3" t="s">
        <v>28106</v>
      </c>
      <c r="F11293" s="3">
        <f>DATEVALUE(E11293)+TIMEVALUE(E11293)</f>
        <v>42146.757220497682</v>
      </c>
      <c r="G11293" s="3">
        <v>15165</v>
      </c>
      <c r="H11293" s="3">
        <v>0</v>
      </c>
    </row>
    <row r="11294" spans="1:8" ht="34.799999999999997" x14ac:dyDescent="0.4">
      <c r="A11294" s="3" t="s">
        <v>7173</v>
      </c>
      <c r="B11294" s="3" t="s">
        <v>28107</v>
      </c>
      <c r="C11294" s="4">
        <v>2</v>
      </c>
      <c r="D11294" s="5" t="s">
        <v>28108</v>
      </c>
      <c r="E11294" s="3" t="s">
        <v>28045</v>
      </c>
      <c r="F11294" s="3">
        <f>DATEVALUE(E11294)+TIMEVALUE(E11294)</f>
        <v>41503.81000153935</v>
      </c>
      <c r="G11294" s="3">
        <v>11413</v>
      </c>
      <c r="H11294" s="3">
        <v>0</v>
      </c>
    </row>
    <row r="11295" spans="1:8" x14ac:dyDescent="0.4">
      <c r="A11295" s="3" t="s">
        <v>667</v>
      </c>
      <c r="B11295" s="3" t="s">
        <v>28107</v>
      </c>
      <c r="C11295" s="4">
        <v>10</v>
      </c>
      <c r="D11295" s="5" t="s">
        <v>28109</v>
      </c>
      <c r="E11295" s="3" t="s">
        <v>28110</v>
      </c>
      <c r="F11295" s="3">
        <f>DATEVALUE(E11295)+TIMEVALUE(E11295)</f>
        <v>41964.787816932869</v>
      </c>
      <c r="G11295" s="3">
        <v>9988</v>
      </c>
      <c r="H11295" s="3">
        <v>0</v>
      </c>
    </row>
    <row r="11296" spans="1:8" x14ac:dyDescent="0.4">
      <c r="A11296" t="s">
        <v>49</v>
      </c>
      <c r="B11296" t="s">
        <v>28107</v>
      </c>
      <c r="C11296">
        <v>1</v>
      </c>
      <c r="D11296" t="s">
        <v>4524</v>
      </c>
      <c r="E11296" t="s">
        <v>28111</v>
      </c>
      <c r="F11296">
        <v>42232.76972802083</v>
      </c>
      <c r="G11296">
        <v>1002047</v>
      </c>
      <c r="H11296">
        <v>1</v>
      </c>
    </row>
    <row r="11297" spans="1:8" x14ac:dyDescent="0.4">
      <c r="A11297" t="s">
        <v>49</v>
      </c>
      <c r="B11297" t="s">
        <v>28107</v>
      </c>
      <c r="C11297">
        <v>2</v>
      </c>
      <c r="D11297" t="s">
        <v>5101</v>
      </c>
      <c r="E11297" t="s">
        <v>206</v>
      </c>
      <c r="F11297">
        <v>42321.915253738429</v>
      </c>
      <c r="G11297">
        <v>1002048</v>
      </c>
      <c r="H11297">
        <v>1</v>
      </c>
    </row>
    <row r="11298" spans="1:8" x14ac:dyDescent="0.4">
      <c r="A11298" t="s">
        <v>667</v>
      </c>
      <c r="B11298" t="s">
        <v>28112</v>
      </c>
      <c r="C11298">
        <v>2</v>
      </c>
      <c r="D11298" t="s">
        <v>27323</v>
      </c>
      <c r="E11298" t="s">
        <v>28113</v>
      </c>
      <c r="F11298">
        <v>41820.222506770835</v>
      </c>
      <c r="G11298">
        <v>1002049</v>
      </c>
      <c r="H11298">
        <v>1</v>
      </c>
    </row>
    <row r="11299" spans="1:8" ht="34.799999999999997" x14ac:dyDescent="0.4">
      <c r="A11299" s="3" t="s">
        <v>648</v>
      </c>
      <c r="B11299" s="3" t="s">
        <v>28112</v>
      </c>
      <c r="C11299" s="4">
        <v>10</v>
      </c>
      <c r="D11299" s="5" t="s">
        <v>28114</v>
      </c>
      <c r="E11299" s="3" t="s">
        <v>28115</v>
      </c>
      <c r="F11299" s="3">
        <f>DATEVALUE(E11299)+TIMEVALUE(E11299)</f>
        <v>42074.956050104163</v>
      </c>
      <c r="G11299" s="3">
        <v>21681</v>
      </c>
      <c r="H11299" s="3">
        <v>0</v>
      </c>
    </row>
    <row r="11300" spans="1:8" x14ac:dyDescent="0.4">
      <c r="A11300" s="3" t="s">
        <v>20690</v>
      </c>
      <c r="B11300" s="3" t="s">
        <v>28112</v>
      </c>
      <c r="C11300" s="4">
        <v>2</v>
      </c>
      <c r="D11300" s="5" t="s">
        <v>28116</v>
      </c>
      <c r="E11300" s="3" t="s">
        <v>28063</v>
      </c>
      <c r="F11300" s="3">
        <f>DATEVALUE(E11300)+TIMEVALUE(E11300)</f>
        <v>42201.62229353009</v>
      </c>
      <c r="G11300" s="3">
        <v>51787</v>
      </c>
      <c r="H11300" s="3">
        <v>0</v>
      </c>
    </row>
    <row r="11301" spans="1:8" x14ac:dyDescent="0.4">
      <c r="A11301" t="s">
        <v>667</v>
      </c>
      <c r="B11301" t="s">
        <v>28112</v>
      </c>
      <c r="C11301">
        <v>2</v>
      </c>
      <c r="D11301" t="s">
        <v>13631</v>
      </c>
      <c r="E11301" t="s">
        <v>28117</v>
      </c>
      <c r="F11301">
        <v>42326.95690193287</v>
      </c>
      <c r="G11301">
        <v>1002050</v>
      </c>
      <c r="H11301">
        <v>1</v>
      </c>
    </row>
    <row r="11302" spans="1:8" x14ac:dyDescent="0.4">
      <c r="A11302" s="3" t="s">
        <v>236</v>
      </c>
      <c r="B11302" s="3" t="s">
        <v>28118</v>
      </c>
      <c r="C11302" s="4">
        <v>10</v>
      </c>
      <c r="D11302" s="5" t="s">
        <v>28119</v>
      </c>
      <c r="E11302" s="3" t="s">
        <v>28120</v>
      </c>
      <c r="F11302" s="3">
        <f>DATEVALUE(E11302)+TIMEVALUE(E11302)</f>
        <v>40722.997569444444</v>
      </c>
      <c r="G11302" s="3">
        <v>16207</v>
      </c>
      <c r="H11302" s="3">
        <v>0</v>
      </c>
    </row>
    <row r="11303" spans="1:8" x14ac:dyDescent="0.4">
      <c r="A11303" s="3" t="s">
        <v>2549</v>
      </c>
      <c r="B11303" s="3" t="s">
        <v>28121</v>
      </c>
      <c r="C11303" s="4">
        <v>8</v>
      </c>
      <c r="D11303" s="5" t="s">
        <v>28122</v>
      </c>
      <c r="E11303" s="3" t="s">
        <v>28123</v>
      </c>
      <c r="F11303" s="3">
        <f>DATEVALUE(E11303)+TIMEVALUE(E11303)</f>
        <v>41793.526345833336</v>
      </c>
      <c r="G11303" s="3">
        <v>25192</v>
      </c>
      <c r="H11303" s="3">
        <v>0</v>
      </c>
    </row>
    <row r="11304" spans="1:8" x14ac:dyDescent="0.4">
      <c r="A11304" t="s">
        <v>2549</v>
      </c>
      <c r="B11304" t="s">
        <v>28124</v>
      </c>
      <c r="C11304">
        <v>6</v>
      </c>
      <c r="D11304" t="s">
        <v>25718</v>
      </c>
      <c r="E11304" t="s">
        <v>28125</v>
      </c>
      <c r="F11304">
        <v>41545.890747453705</v>
      </c>
      <c r="G11304">
        <v>1002054</v>
      </c>
      <c r="H11304">
        <v>1</v>
      </c>
    </row>
    <row r="11305" spans="1:8" x14ac:dyDescent="0.4">
      <c r="A11305" t="s">
        <v>236</v>
      </c>
      <c r="B11305" t="s">
        <v>28124</v>
      </c>
      <c r="C11305">
        <v>2</v>
      </c>
      <c r="D11305" t="s">
        <v>12708</v>
      </c>
      <c r="E11305" t="s">
        <v>9670</v>
      </c>
      <c r="F11305">
        <v>41994.958245092595</v>
      </c>
      <c r="G11305">
        <v>1002052</v>
      </c>
      <c r="H11305">
        <v>1</v>
      </c>
    </row>
    <row r="11306" spans="1:8" x14ac:dyDescent="0.4">
      <c r="A11306" t="s">
        <v>236</v>
      </c>
      <c r="B11306" t="s">
        <v>28124</v>
      </c>
      <c r="C11306">
        <v>1</v>
      </c>
      <c r="D11306" t="s">
        <v>10914</v>
      </c>
      <c r="E11306" t="s">
        <v>28126</v>
      </c>
      <c r="F11306">
        <v>42043.064443263887</v>
      </c>
      <c r="G11306">
        <v>1002051</v>
      </c>
      <c r="H11306">
        <v>1</v>
      </c>
    </row>
    <row r="11307" spans="1:8" ht="34.799999999999997" x14ac:dyDescent="0.4">
      <c r="A11307" s="3" t="s">
        <v>615</v>
      </c>
      <c r="B11307" s="3" t="s">
        <v>28124</v>
      </c>
      <c r="C11307" s="4">
        <v>2</v>
      </c>
      <c r="D11307" s="5" t="s">
        <v>28127</v>
      </c>
      <c r="E11307" s="3" t="s">
        <v>28111</v>
      </c>
      <c r="F11307" s="3">
        <f>DATEVALUE(E11307)+TIMEVALUE(E11307)</f>
        <v>42232.76972802083</v>
      </c>
      <c r="G11307" s="3">
        <v>47192</v>
      </c>
      <c r="H11307" s="3">
        <v>0</v>
      </c>
    </row>
    <row r="11308" spans="1:8" ht="34.799999999999997" x14ac:dyDescent="0.4">
      <c r="A11308" s="3" t="s">
        <v>1709</v>
      </c>
      <c r="B11308" s="3" t="s">
        <v>28124</v>
      </c>
      <c r="C11308" s="4">
        <v>2</v>
      </c>
      <c r="D11308" s="5" t="s">
        <v>28128</v>
      </c>
      <c r="E11308" s="3" t="s">
        <v>28117</v>
      </c>
      <c r="F11308" s="3">
        <f>DATEVALUE(E11308)+TIMEVALUE(E11308)</f>
        <v>42326.95690193287</v>
      </c>
      <c r="G11308" s="3">
        <v>49513</v>
      </c>
      <c r="H11308" s="3">
        <v>0</v>
      </c>
    </row>
    <row r="11309" spans="1:8" x14ac:dyDescent="0.4">
      <c r="A11309" t="s">
        <v>2549</v>
      </c>
      <c r="B11309" t="s">
        <v>28124</v>
      </c>
      <c r="C11309">
        <v>2</v>
      </c>
      <c r="D11309" t="s">
        <v>28129</v>
      </c>
      <c r="E11309" t="s">
        <v>28130</v>
      </c>
      <c r="F11309">
        <v>42398.436979571758</v>
      </c>
      <c r="G11309">
        <v>1002053</v>
      </c>
      <c r="H11309">
        <v>1</v>
      </c>
    </row>
    <row r="11310" spans="1:8" x14ac:dyDescent="0.4">
      <c r="A11310" s="3" t="s">
        <v>2509</v>
      </c>
      <c r="B11310" s="3" t="s">
        <v>28131</v>
      </c>
      <c r="C11310" s="4">
        <v>2</v>
      </c>
      <c r="D11310" s="5" t="s">
        <v>28132</v>
      </c>
      <c r="E11310" s="3" t="s">
        <v>9670</v>
      </c>
      <c r="F11310" s="3">
        <f>DATEVALUE(E11310)+TIMEVALUE(E11310)</f>
        <v>41994.958245092595</v>
      </c>
      <c r="G11310" s="3">
        <v>25867</v>
      </c>
      <c r="H11310" s="3">
        <v>0</v>
      </c>
    </row>
    <row r="11311" spans="1:8" x14ac:dyDescent="0.4">
      <c r="A11311" t="s">
        <v>615</v>
      </c>
      <c r="B11311" t="s">
        <v>28131</v>
      </c>
      <c r="C11311">
        <v>4</v>
      </c>
      <c r="D11311" t="s">
        <v>5931</v>
      </c>
      <c r="E11311" t="s">
        <v>28133</v>
      </c>
      <c r="F11311">
        <v>42198.64299403935</v>
      </c>
      <c r="G11311">
        <v>1002056</v>
      </c>
      <c r="H11311">
        <v>1</v>
      </c>
    </row>
    <row r="11312" spans="1:8" x14ac:dyDescent="0.4">
      <c r="A11312" t="s">
        <v>615</v>
      </c>
      <c r="B11312" t="s">
        <v>28131</v>
      </c>
      <c r="C11312">
        <v>2</v>
      </c>
      <c r="D11312" t="s">
        <v>7012</v>
      </c>
      <c r="E11312" t="s">
        <v>28134</v>
      </c>
      <c r="F11312">
        <v>42272.955276168985</v>
      </c>
      <c r="G11312">
        <v>1002055</v>
      </c>
      <c r="H11312">
        <v>1</v>
      </c>
    </row>
    <row r="11313" spans="1:8" x14ac:dyDescent="0.4">
      <c r="A11313" s="3" t="s">
        <v>37</v>
      </c>
      <c r="B11313" s="3" t="s">
        <v>28135</v>
      </c>
      <c r="C11313" s="4">
        <v>10</v>
      </c>
      <c r="D11313" s="5" t="s">
        <v>28136</v>
      </c>
      <c r="E11313" s="3" t="s">
        <v>28137</v>
      </c>
      <c r="F11313" s="3">
        <f>DATEVALUE(E11313)+TIMEVALUE(E11313)</f>
        <v>41713.62771734954</v>
      </c>
      <c r="G11313" s="3">
        <v>27512</v>
      </c>
      <c r="H11313" s="3">
        <v>0</v>
      </c>
    </row>
    <row r="11314" spans="1:8" ht="52.2" x14ac:dyDescent="0.4">
      <c r="A11314" s="3" t="s">
        <v>11702</v>
      </c>
      <c r="B11314" s="3" t="s">
        <v>28138</v>
      </c>
      <c r="C11314" s="4">
        <v>10</v>
      </c>
      <c r="D11314" s="5" t="s">
        <v>28139</v>
      </c>
      <c r="E11314" s="3" t="s">
        <v>28140</v>
      </c>
      <c r="F11314" s="3">
        <f>DATEVALUE(E11314)+TIMEVALUE(E11314)</f>
        <v>42199.796828564817</v>
      </c>
      <c r="G11314" s="3">
        <v>18656</v>
      </c>
      <c r="H11314" s="3">
        <v>0</v>
      </c>
    </row>
    <row r="11315" spans="1:8" x14ac:dyDescent="0.4">
      <c r="A11315" s="3" t="s">
        <v>12886</v>
      </c>
      <c r="B11315" s="3" t="s">
        <v>28138</v>
      </c>
      <c r="C11315" s="4">
        <v>10</v>
      </c>
      <c r="D11315" s="5" t="s">
        <v>28141</v>
      </c>
      <c r="E11315" s="3" t="s">
        <v>28142</v>
      </c>
      <c r="F11315" s="3">
        <f>DATEVALUE(E11315)+TIMEVALUE(E11315)</f>
        <v>42416.61928515046</v>
      </c>
      <c r="G11315" s="3">
        <v>2468</v>
      </c>
      <c r="H11315" s="3">
        <v>0</v>
      </c>
    </row>
    <row r="11316" spans="1:8" x14ac:dyDescent="0.4">
      <c r="A11316" s="3" t="s">
        <v>6469</v>
      </c>
      <c r="B11316" s="3" t="s">
        <v>28143</v>
      </c>
      <c r="C11316" s="4">
        <v>9</v>
      </c>
      <c r="D11316" s="5" t="s">
        <v>28144</v>
      </c>
      <c r="E11316" s="3" t="s">
        <v>28145</v>
      </c>
      <c r="F11316" s="3">
        <f>DATEVALUE(E11316)+TIMEVALUE(E11316)</f>
        <v>41929.184772303241</v>
      </c>
      <c r="G11316" s="3">
        <v>50953</v>
      </c>
      <c r="H11316" s="3">
        <v>0</v>
      </c>
    </row>
    <row r="11317" spans="1:8" ht="34.799999999999997" x14ac:dyDescent="0.4">
      <c r="A11317" s="3" t="s">
        <v>122</v>
      </c>
      <c r="B11317" s="3" t="s">
        <v>28146</v>
      </c>
      <c r="C11317" s="4">
        <v>10</v>
      </c>
      <c r="D11317" s="5" t="s">
        <v>28147</v>
      </c>
      <c r="E11317" s="3" t="s">
        <v>28148</v>
      </c>
      <c r="F11317" s="3">
        <f>DATEVALUE(E11317)+TIMEVALUE(E11317)</f>
        <v>41922.457438761572</v>
      </c>
      <c r="G11317" s="3">
        <v>40171</v>
      </c>
      <c r="H11317" s="3">
        <v>0</v>
      </c>
    </row>
    <row r="11318" spans="1:8" x14ac:dyDescent="0.4">
      <c r="A11318" s="3" t="s">
        <v>10889</v>
      </c>
      <c r="B11318" s="3" t="s">
        <v>28149</v>
      </c>
      <c r="C11318" s="4">
        <v>8</v>
      </c>
      <c r="D11318" s="5" t="s">
        <v>28150</v>
      </c>
      <c r="E11318" s="3" t="s">
        <v>28151</v>
      </c>
      <c r="F11318" s="3">
        <f>DATEVALUE(E11318)+TIMEVALUE(E11318)</f>
        <v>41962.507571458336</v>
      </c>
      <c r="G11318" s="3">
        <v>17072</v>
      </c>
      <c r="H11318" s="3">
        <v>0</v>
      </c>
    </row>
    <row r="11319" spans="1:8" x14ac:dyDescent="0.4">
      <c r="A11319" t="s">
        <v>122</v>
      </c>
      <c r="B11319" t="s">
        <v>28152</v>
      </c>
      <c r="C11319">
        <v>8</v>
      </c>
      <c r="D11319" t="s">
        <v>23102</v>
      </c>
      <c r="E11319" t="s">
        <v>28153</v>
      </c>
      <c r="F11319">
        <v>41965.668098391201</v>
      </c>
      <c r="G11319">
        <v>1002058</v>
      </c>
      <c r="H11319">
        <v>1</v>
      </c>
    </row>
    <row r="11320" spans="1:8" x14ac:dyDescent="0.4">
      <c r="A11320" s="3" t="s">
        <v>19130</v>
      </c>
      <c r="B11320" s="3" t="s">
        <v>28152</v>
      </c>
      <c r="C11320" s="4">
        <v>1</v>
      </c>
      <c r="D11320" s="5" t="s">
        <v>28154</v>
      </c>
      <c r="E11320" s="3" t="s">
        <v>28155</v>
      </c>
      <c r="F11320" s="3">
        <f>DATEVALUE(E11320)+TIMEVALUE(E11320)</f>
        <v>42168.541202685185</v>
      </c>
      <c r="G11320" s="3">
        <v>34135</v>
      </c>
      <c r="H11320" s="3">
        <v>0</v>
      </c>
    </row>
    <row r="11321" spans="1:8" x14ac:dyDescent="0.4">
      <c r="A11321" t="s">
        <v>10889</v>
      </c>
      <c r="B11321" t="s">
        <v>28152</v>
      </c>
      <c r="C11321">
        <v>1</v>
      </c>
      <c r="D11321" t="s">
        <v>28156</v>
      </c>
      <c r="E11321" t="s">
        <v>28157</v>
      </c>
      <c r="F11321">
        <v>42243.863470798613</v>
      </c>
      <c r="G11321">
        <v>1002057</v>
      </c>
      <c r="H11321">
        <v>1</v>
      </c>
    </row>
    <row r="11322" spans="1:8" ht="34.799999999999997" x14ac:dyDescent="0.4">
      <c r="A11322" s="3" t="s">
        <v>269</v>
      </c>
      <c r="B11322" s="3" t="s">
        <v>28152</v>
      </c>
      <c r="C11322" s="4">
        <v>2</v>
      </c>
      <c r="D11322" s="5" t="s">
        <v>28158</v>
      </c>
      <c r="E11322" s="3" t="s">
        <v>28130</v>
      </c>
      <c r="F11322" s="3">
        <f>DATEVALUE(E11322)+TIMEVALUE(E11322)</f>
        <v>42398.436979571758</v>
      </c>
      <c r="G11322" s="3">
        <v>33999</v>
      </c>
      <c r="H11322" s="3">
        <v>0</v>
      </c>
    </row>
    <row r="11323" spans="1:8" ht="34.799999999999997" x14ac:dyDescent="0.4">
      <c r="A11323" s="3" t="s">
        <v>9225</v>
      </c>
      <c r="B11323" s="3" t="s">
        <v>28159</v>
      </c>
      <c r="C11323" s="4">
        <v>0</v>
      </c>
      <c r="D11323" s="5" t="s">
        <v>28160</v>
      </c>
      <c r="E11323" s="3" t="s">
        <v>28161</v>
      </c>
      <c r="F11323" s="3">
        <f>DATEVALUE(E11323)+TIMEVALUE(E11323)</f>
        <v>39804.804872685185</v>
      </c>
      <c r="G11323" s="3">
        <v>10526</v>
      </c>
      <c r="H11323" s="3">
        <v>0</v>
      </c>
    </row>
    <row r="11324" spans="1:8" x14ac:dyDescent="0.4">
      <c r="A11324" t="s">
        <v>2688</v>
      </c>
      <c r="B11324" t="s">
        <v>28159</v>
      </c>
      <c r="C11324">
        <v>1</v>
      </c>
      <c r="D11324" t="s">
        <v>16683</v>
      </c>
      <c r="E11324" t="s">
        <v>28162</v>
      </c>
      <c r="F11324">
        <v>41430.988317569441</v>
      </c>
      <c r="G11324">
        <v>1002059</v>
      </c>
      <c r="H11324">
        <v>1</v>
      </c>
    </row>
    <row r="11325" spans="1:8" x14ac:dyDescent="0.4">
      <c r="A11325" s="3" t="s">
        <v>2688</v>
      </c>
      <c r="B11325" s="3" t="s">
        <v>28159</v>
      </c>
      <c r="C11325" s="4">
        <v>10</v>
      </c>
      <c r="D11325" s="5" t="s">
        <v>28163</v>
      </c>
      <c r="E11325" s="3" t="s">
        <v>28164</v>
      </c>
      <c r="F11325" s="3">
        <f>DATEVALUE(E11325)+TIMEVALUE(E11325)</f>
        <v>41898.596488993055</v>
      </c>
      <c r="G11325" s="3">
        <v>28376</v>
      </c>
      <c r="H11325" s="3">
        <v>0</v>
      </c>
    </row>
    <row r="11326" spans="1:8" x14ac:dyDescent="0.4">
      <c r="A11326" t="s">
        <v>2688</v>
      </c>
      <c r="B11326" t="s">
        <v>28159</v>
      </c>
      <c r="C11326">
        <v>2</v>
      </c>
      <c r="D11326" t="s">
        <v>28165</v>
      </c>
      <c r="E11326" t="s">
        <v>15254</v>
      </c>
      <c r="F11326">
        <v>42057.73088171296</v>
      </c>
      <c r="G11326">
        <v>1002060</v>
      </c>
      <c r="H11326">
        <v>1</v>
      </c>
    </row>
    <row r="11327" spans="1:8" x14ac:dyDescent="0.4">
      <c r="A11327" s="3" t="s">
        <v>2380</v>
      </c>
      <c r="B11327" s="3" t="s">
        <v>28159</v>
      </c>
      <c r="C11327" s="4">
        <v>9</v>
      </c>
      <c r="D11327" s="5" t="s">
        <v>28166</v>
      </c>
      <c r="E11327" s="3" t="s">
        <v>28167</v>
      </c>
      <c r="F11327" s="3">
        <f>DATEVALUE(E11327)+TIMEVALUE(E11327)</f>
        <v>42208.00771125</v>
      </c>
      <c r="G11327" s="3">
        <v>37140</v>
      </c>
      <c r="H11327" s="3">
        <v>0</v>
      </c>
    </row>
    <row r="11328" spans="1:8" x14ac:dyDescent="0.4">
      <c r="A11328" s="3" t="s">
        <v>4672</v>
      </c>
      <c r="B11328" s="3" t="s">
        <v>28159</v>
      </c>
      <c r="C11328" s="4">
        <v>2</v>
      </c>
      <c r="D11328" s="5" t="s">
        <v>28168</v>
      </c>
      <c r="E11328" s="3" t="s">
        <v>28134</v>
      </c>
      <c r="F11328" s="3">
        <f>DATEVALUE(E11328)+TIMEVALUE(E11328)</f>
        <v>42272.955276168985</v>
      </c>
      <c r="G11328" s="3">
        <v>31579</v>
      </c>
      <c r="H11328" s="3">
        <v>0</v>
      </c>
    </row>
    <row r="11329" spans="1:8" x14ac:dyDescent="0.4">
      <c r="A11329" s="3" t="s">
        <v>11889</v>
      </c>
      <c r="B11329" s="3" t="s">
        <v>28159</v>
      </c>
      <c r="C11329" s="4">
        <v>10</v>
      </c>
      <c r="D11329" s="5" t="s">
        <v>28169</v>
      </c>
      <c r="E11329" s="3" t="s">
        <v>28170</v>
      </c>
      <c r="F11329" s="3">
        <f>DATEVALUE(E11329)+TIMEVALUE(E11329)</f>
        <v>42357.839475092595</v>
      </c>
      <c r="G11329" s="3">
        <v>37282</v>
      </c>
      <c r="H11329" s="3">
        <v>0</v>
      </c>
    </row>
    <row r="11330" spans="1:8" x14ac:dyDescent="0.4">
      <c r="A11330" s="3" t="s">
        <v>12975</v>
      </c>
      <c r="B11330" s="3" t="s">
        <v>28159</v>
      </c>
      <c r="C11330" s="4">
        <v>10</v>
      </c>
      <c r="D11330" s="5" t="s">
        <v>28171</v>
      </c>
      <c r="E11330" s="3" t="s">
        <v>28172</v>
      </c>
      <c r="F11330" s="3">
        <f>DATEVALUE(E11330)+TIMEVALUE(E11330)</f>
        <v>42415.705458530094</v>
      </c>
      <c r="G11330" s="3">
        <v>38455</v>
      </c>
      <c r="H11330" s="3">
        <v>0</v>
      </c>
    </row>
    <row r="11331" spans="1:8" x14ac:dyDescent="0.4">
      <c r="A11331" s="3" t="s">
        <v>4482</v>
      </c>
      <c r="B11331" s="3" t="s">
        <v>28173</v>
      </c>
      <c r="C11331" s="4">
        <v>10</v>
      </c>
      <c r="D11331" s="5" t="s">
        <v>28174</v>
      </c>
      <c r="E11331" s="3" t="s">
        <v>28175</v>
      </c>
      <c r="F11331" s="3">
        <f>DATEVALUE(E11331)+TIMEVALUE(E11331)</f>
        <v>42037.927913576386</v>
      </c>
      <c r="G11331" s="3">
        <v>24690</v>
      </c>
      <c r="H11331" s="3">
        <v>0</v>
      </c>
    </row>
    <row r="11332" spans="1:8" ht="34.799999999999997" x14ac:dyDescent="0.4">
      <c r="A11332" s="3" t="s">
        <v>15480</v>
      </c>
      <c r="B11332" s="3" t="s">
        <v>28173</v>
      </c>
      <c r="C11332" s="4">
        <v>10</v>
      </c>
      <c r="D11332" s="5" t="s">
        <v>28176</v>
      </c>
      <c r="E11332" s="3" t="s">
        <v>28177</v>
      </c>
      <c r="F11332" s="3">
        <f>DATEVALUE(E11332)+TIMEVALUE(E11332)</f>
        <v>42301.833991851854</v>
      </c>
      <c r="G11332" s="3">
        <v>29301</v>
      </c>
      <c r="H11332" s="3">
        <v>0</v>
      </c>
    </row>
    <row r="11333" spans="1:8" x14ac:dyDescent="0.4">
      <c r="A11333" s="3" t="s">
        <v>289</v>
      </c>
      <c r="B11333" s="3" t="s">
        <v>28178</v>
      </c>
      <c r="C11333" s="4">
        <v>0</v>
      </c>
      <c r="D11333" s="5" t="s">
        <v>28179</v>
      </c>
      <c r="E11333" s="3" t="s">
        <v>28180</v>
      </c>
      <c r="F11333" s="3">
        <f>DATEVALUE(E11333)+TIMEVALUE(E11333)</f>
        <v>38371.813888888886</v>
      </c>
      <c r="G11333" s="3">
        <v>43409</v>
      </c>
      <c r="H11333" s="3">
        <v>0</v>
      </c>
    </row>
    <row r="11334" spans="1:8" x14ac:dyDescent="0.4">
      <c r="A11334" s="3" t="s">
        <v>4707</v>
      </c>
      <c r="B11334" s="3" t="s">
        <v>28178</v>
      </c>
      <c r="C11334" s="4">
        <v>10</v>
      </c>
      <c r="D11334" s="5" t="s">
        <v>28181</v>
      </c>
      <c r="E11334" s="3" t="s">
        <v>28182</v>
      </c>
      <c r="F11334" s="3">
        <f>DATEVALUE(E11334)+TIMEVALUE(E11334)</f>
        <v>41125.029769155095</v>
      </c>
      <c r="G11334" s="3">
        <v>49373</v>
      </c>
      <c r="H11334" s="3">
        <v>0</v>
      </c>
    </row>
    <row r="11335" spans="1:8" x14ac:dyDescent="0.4">
      <c r="A11335" s="3" t="s">
        <v>28183</v>
      </c>
      <c r="B11335" s="3" t="s">
        <v>28178</v>
      </c>
      <c r="C11335" s="4">
        <v>10</v>
      </c>
      <c r="D11335" s="5" t="s">
        <v>28184</v>
      </c>
      <c r="E11335" s="3" t="s">
        <v>28185</v>
      </c>
      <c r="F11335" s="3">
        <f>DATEVALUE(E11335)+TIMEVALUE(E11335)</f>
        <v>41125.030924722225</v>
      </c>
      <c r="G11335" s="3">
        <v>44505</v>
      </c>
      <c r="H11335" s="3">
        <v>0</v>
      </c>
    </row>
    <row r="11336" spans="1:8" x14ac:dyDescent="0.4">
      <c r="A11336" s="3" t="s">
        <v>2210</v>
      </c>
      <c r="B11336" s="3" t="s">
        <v>28178</v>
      </c>
      <c r="C11336" s="4">
        <v>10</v>
      </c>
      <c r="D11336" s="5" t="s">
        <v>28186</v>
      </c>
      <c r="E11336" s="3" t="s">
        <v>28187</v>
      </c>
      <c r="F11336" s="3">
        <f>DATEVALUE(E11336)+TIMEVALUE(E11336)</f>
        <v>41125.034006770831</v>
      </c>
      <c r="G11336" s="3">
        <v>51488</v>
      </c>
      <c r="H11336" s="3">
        <v>0</v>
      </c>
    </row>
    <row r="11337" spans="1:8" x14ac:dyDescent="0.4">
      <c r="A11337" s="3" t="s">
        <v>4154</v>
      </c>
      <c r="B11337" s="3" t="s">
        <v>28178</v>
      </c>
      <c r="C11337" s="4">
        <v>9</v>
      </c>
      <c r="D11337" s="5" t="s">
        <v>28188</v>
      </c>
      <c r="E11337" s="3" t="s">
        <v>28189</v>
      </c>
      <c r="F11337" s="3">
        <f>DATEVALUE(E11337)+TIMEVALUE(E11337)</f>
        <v>41125.040314224534</v>
      </c>
      <c r="G11337" s="3">
        <v>44574</v>
      </c>
      <c r="H11337" s="3">
        <v>0</v>
      </c>
    </row>
    <row r="11338" spans="1:8" ht="34.799999999999997" x14ac:dyDescent="0.4">
      <c r="A11338" s="3" t="s">
        <v>269</v>
      </c>
      <c r="B11338" s="3" t="s">
        <v>28178</v>
      </c>
      <c r="C11338" s="4">
        <v>4</v>
      </c>
      <c r="D11338" s="5" t="s">
        <v>28190</v>
      </c>
      <c r="E11338" s="3" t="s">
        <v>28191</v>
      </c>
      <c r="F11338" s="3">
        <f>DATEVALUE(E11338)+TIMEVALUE(E11338)</f>
        <v>41335.288902523149</v>
      </c>
      <c r="G11338" s="3">
        <v>25054</v>
      </c>
      <c r="H11338" s="3">
        <v>0</v>
      </c>
    </row>
    <row r="11339" spans="1:8" ht="34.799999999999997" x14ac:dyDescent="0.4">
      <c r="A11339" s="3" t="s">
        <v>6971</v>
      </c>
      <c r="B11339" s="3" t="s">
        <v>28178</v>
      </c>
      <c r="C11339" s="4">
        <v>4</v>
      </c>
      <c r="D11339" s="5" t="s">
        <v>28192</v>
      </c>
      <c r="E11339" s="3" t="s">
        <v>28193</v>
      </c>
      <c r="F11339" s="3">
        <f>DATEVALUE(E11339)+TIMEVALUE(E11339)</f>
        <v>41849.93124247685</v>
      </c>
      <c r="G11339" s="3">
        <v>35259</v>
      </c>
      <c r="H11339" s="3">
        <v>0</v>
      </c>
    </row>
    <row r="11340" spans="1:8" x14ac:dyDescent="0.4">
      <c r="A11340" s="3" t="s">
        <v>1115</v>
      </c>
      <c r="B11340" s="3" t="s">
        <v>28178</v>
      </c>
      <c r="C11340" s="4">
        <v>10</v>
      </c>
      <c r="D11340" s="5" t="s">
        <v>28194</v>
      </c>
      <c r="E11340" s="3" t="s">
        <v>28195</v>
      </c>
      <c r="F11340" s="3">
        <f>DATEVALUE(E11340)+TIMEVALUE(E11340)</f>
        <v>41920.853634282408</v>
      </c>
      <c r="G11340" s="3">
        <v>28321</v>
      </c>
      <c r="H11340" s="3">
        <v>0</v>
      </c>
    </row>
    <row r="11341" spans="1:8" x14ac:dyDescent="0.4">
      <c r="A11341" s="3" t="s">
        <v>667</v>
      </c>
      <c r="B11341" s="3" t="s">
        <v>28178</v>
      </c>
      <c r="C11341" s="4">
        <v>10</v>
      </c>
      <c r="D11341" s="5" t="s">
        <v>28196</v>
      </c>
      <c r="E11341" s="3" t="s">
        <v>28197</v>
      </c>
      <c r="F11341" s="3">
        <f>DATEVALUE(E11341)+TIMEVALUE(E11341)</f>
        <v>41963.80129239583</v>
      </c>
      <c r="G11341" s="3">
        <v>18801</v>
      </c>
      <c r="H11341" s="3">
        <v>0</v>
      </c>
    </row>
    <row r="11342" spans="1:8" x14ac:dyDescent="0.4">
      <c r="A11342" s="3" t="s">
        <v>837</v>
      </c>
      <c r="B11342" s="3" t="s">
        <v>28178</v>
      </c>
      <c r="C11342" s="4">
        <v>10</v>
      </c>
      <c r="D11342" s="5" t="s">
        <v>28198</v>
      </c>
      <c r="E11342" s="3" t="s">
        <v>28199</v>
      </c>
      <c r="F11342" s="3">
        <f>DATEVALUE(E11342)+TIMEVALUE(E11342)</f>
        <v>42008.059733912036</v>
      </c>
      <c r="G11342" s="3">
        <v>8937</v>
      </c>
      <c r="H11342" s="3">
        <v>0</v>
      </c>
    </row>
    <row r="11343" spans="1:8" ht="34.799999999999997" x14ac:dyDescent="0.4">
      <c r="A11343" s="3" t="s">
        <v>37</v>
      </c>
      <c r="B11343" s="3" t="s">
        <v>28178</v>
      </c>
      <c r="C11343" s="4">
        <v>6</v>
      </c>
      <c r="D11343" s="5" t="s">
        <v>28200</v>
      </c>
      <c r="E11343" s="3" t="s">
        <v>28201</v>
      </c>
      <c r="F11343" s="3">
        <f>DATEVALUE(E11343)+TIMEVALUE(E11343)</f>
        <v>42046.946807499997</v>
      </c>
      <c r="G11343" s="3">
        <v>51806</v>
      </c>
      <c r="H11343" s="3">
        <v>0</v>
      </c>
    </row>
    <row r="11344" spans="1:8" ht="34.799999999999997" x14ac:dyDescent="0.4">
      <c r="A11344" s="3" t="s">
        <v>4597</v>
      </c>
      <c r="B11344" s="3" t="s">
        <v>28178</v>
      </c>
      <c r="C11344" s="4">
        <v>10</v>
      </c>
      <c r="D11344" s="5" t="s">
        <v>28202</v>
      </c>
      <c r="E11344" s="3" t="s">
        <v>28203</v>
      </c>
      <c r="F11344" s="3">
        <f>DATEVALUE(E11344)+TIMEVALUE(E11344)</f>
        <v>42087.874587071761</v>
      </c>
      <c r="G11344" s="3">
        <v>9718</v>
      </c>
      <c r="H11344" s="3">
        <v>0</v>
      </c>
    </row>
    <row r="11345" spans="1:8" x14ac:dyDescent="0.4">
      <c r="A11345" s="3" t="s">
        <v>886</v>
      </c>
      <c r="B11345" s="3" t="s">
        <v>28178</v>
      </c>
      <c r="C11345" s="4">
        <v>10</v>
      </c>
      <c r="D11345" s="5" t="s">
        <v>28204</v>
      </c>
      <c r="E11345" s="3" t="s">
        <v>28205</v>
      </c>
      <c r="F11345" s="3">
        <f>DATEVALUE(E11345)+TIMEVALUE(E11345)</f>
        <v>42266.836544027778</v>
      </c>
      <c r="G11345" s="3">
        <v>2966</v>
      </c>
      <c r="H11345" s="3">
        <v>0</v>
      </c>
    </row>
    <row r="11346" spans="1:8" ht="34.799999999999997" x14ac:dyDescent="0.4">
      <c r="A11346" s="3" t="s">
        <v>28206</v>
      </c>
      <c r="B11346" s="3" t="s">
        <v>28178</v>
      </c>
      <c r="C11346" s="4">
        <v>10</v>
      </c>
      <c r="D11346" s="5" t="s">
        <v>28207</v>
      </c>
      <c r="E11346" s="3" t="s">
        <v>28208</v>
      </c>
      <c r="F11346" s="3">
        <f>DATEVALUE(E11346)+TIMEVALUE(E11346)</f>
        <v>42358.45967744213</v>
      </c>
      <c r="G11346" s="3">
        <v>48230</v>
      </c>
      <c r="H11346" s="3">
        <v>0</v>
      </c>
    </row>
    <row r="11347" spans="1:8" x14ac:dyDescent="0.4">
      <c r="A11347" s="3" t="s">
        <v>280</v>
      </c>
      <c r="B11347" s="3" t="s">
        <v>28178</v>
      </c>
      <c r="C11347" s="4">
        <v>10</v>
      </c>
      <c r="D11347" s="5" t="s">
        <v>28209</v>
      </c>
      <c r="E11347" s="3" t="s">
        <v>28210</v>
      </c>
      <c r="F11347" s="3">
        <f>DATEVALUE(E11347)+TIMEVALUE(E11347)</f>
        <v>42437.755341284719</v>
      </c>
      <c r="G11347" s="3">
        <v>41552</v>
      </c>
      <c r="H11347" s="3">
        <v>0</v>
      </c>
    </row>
    <row r="11348" spans="1:8" x14ac:dyDescent="0.4">
      <c r="A11348" t="s">
        <v>280</v>
      </c>
      <c r="B11348" t="s">
        <v>28211</v>
      </c>
      <c r="C11348">
        <v>2</v>
      </c>
      <c r="D11348" t="s">
        <v>28212</v>
      </c>
      <c r="E11348" t="s">
        <v>28213</v>
      </c>
      <c r="F11348">
        <v>42175.022019108794</v>
      </c>
      <c r="G11348">
        <v>1002062</v>
      </c>
      <c r="H11348">
        <v>1</v>
      </c>
    </row>
    <row r="11349" spans="1:8" x14ac:dyDescent="0.4">
      <c r="A11349" t="s">
        <v>280</v>
      </c>
      <c r="B11349" t="s">
        <v>28211</v>
      </c>
      <c r="C11349">
        <v>2</v>
      </c>
      <c r="D11349" t="s">
        <v>28214</v>
      </c>
      <c r="E11349" t="s">
        <v>28215</v>
      </c>
      <c r="F11349">
        <v>42200.872086944444</v>
      </c>
      <c r="G11349">
        <v>1002061</v>
      </c>
      <c r="H11349">
        <v>1</v>
      </c>
    </row>
    <row r="11350" spans="1:8" ht="34.799999999999997" x14ac:dyDescent="0.4">
      <c r="A11350" s="3" t="s">
        <v>7257</v>
      </c>
      <c r="B11350" s="3" t="s">
        <v>28211</v>
      </c>
      <c r="C11350" s="4">
        <v>10</v>
      </c>
      <c r="D11350" s="5" t="s">
        <v>28216</v>
      </c>
      <c r="E11350" s="3" t="s">
        <v>28217</v>
      </c>
      <c r="F11350" s="3">
        <f>DATEVALUE(E11350)+TIMEVALUE(E11350)</f>
        <v>42241.732209351852</v>
      </c>
      <c r="G11350" s="3">
        <v>24051</v>
      </c>
      <c r="H11350" s="3">
        <v>0</v>
      </c>
    </row>
    <row r="11351" spans="1:8" x14ac:dyDescent="0.4">
      <c r="A11351" s="3" t="s">
        <v>2380</v>
      </c>
      <c r="B11351" s="3" t="s">
        <v>28211</v>
      </c>
      <c r="C11351" s="4">
        <v>2</v>
      </c>
      <c r="D11351" s="5" t="s">
        <v>28218</v>
      </c>
      <c r="E11351" s="3" t="s">
        <v>28157</v>
      </c>
      <c r="F11351" s="3">
        <f>DATEVALUE(E11351)+TIMEVALUE(E11351)</f>
        <v>42243.863470798613</v>
      </c>
      <c r="G11351" s="3">
        <v>4798</v>
      </c>
      <c r="H11351" s="3">
        <v>0</v>
      </c>
    </row>
    <row r="11352" spans="1:8" x14ac:dyDescent="0.4">
      <c r="A11352" s="3" t="s">
        <v>11882</v>
      </c>
      <c r="B11352" s="3" t="s">
        <v>28211</v>
      </c>
      <c r="C11352" s="4">
        <v>10</v>
      </c>
      <c r="D11352" s="5" t="s">
        <v>28219</v>
      </c>
      <c r="E11352" s="3" t="s">
        <v>28220</v>
      </c>
      <c r="F11352" s="3">
        <f>DATEVALUE(E11352)+TIMEVALUE(E11352)</f>
        <v>42329.576901747685</v>
      </c>
      <c r="G11352" s="3">
        <v>47326</v>
      </c>
      <c r="H11352" s="3">
        <v>0</v>
      </c>
    </row>
    <row r="11353" spans="1:8" x14ac:dyDescent="0.4">
      <c r="A11353" s="3" t="s">
        <v>6880</v>
      </c>
      <c r="B11353" s="3" t="s">
        <v>28211</v>
      </c>
      <c r="C11353" s="4">
        <v>10</v>
      </c>
      <c r="D11353" s="5" t="s">
        <v>28221</v>
      </c>
      <c r="E11353" s="3" t="s">
        <v>28222</v>
      </c>
      <c r="F11353" s="3">
        <f>DATEVALUE(E11353)+TIMEVALUE(E11353)</f>
        <v>42354.51703221065</v>
      </c>
      <c r="G11353" s="3">
        <v>37284</v>
      </c>
      <c r="H11353" s="3">
        <v>0</v>
      </c>
    </row>
    <row r="11354" spans="1:8" ht="52.2" x14ac:dyDescent="0.4">
      <c r="A11354" s="3" t="s">
        <v>230</v>
      </c>
      <c r="B11354" s="3" t="s">
        <v>28223</v>
      </c>
      <c r="C11354" s="4">
        <v>1</v>
      </c>
      <c r="D11354" s="5" t="s">
        <v>28224</v>
      </c>
      <c r="E11354" s="3" t="s">
        <v>28225</v>
      </c>
      <c r="F11354" s="3">
        <f>DATEVALUE(E11354)+TIMEVALUE(E11354)</f>
        <v>40813.720983796295</v>
      </c>
      <c r="G11354" s="3">
        <v>16254</v>
      </c>
      <c r="H11354" s="3">
        <v>0</v>
      </c>
    </row>
    <row r="11355" spans="1:8" x14ac:dyDescent="0.4">
      <c r="A11355" s="3" t="s">
        <v>10185</v>
      </c>
      <c r="B11355" s="3" t="s">
        <v>28223</v>
      </c>
      <c r="C11355" s="4">
        <v>10</v>
      </c>
      <c r="D11355" s="5" t="s">
        <v>28226</v>
      </c>
      <c r="E11355" s="3" t="s">
        <v>28227</v>
      </c>
      <c r="F11355" s="3">
        <f>DATEVALUE(E11355)+TIMEVALUE(E11355)</f>
        <v>41240.595002291666</v>
      </c>
      <c r="G11355" s="3">
        <v>49307</v>
      </c>
      <c r="H11355" s="3">
        <v>0</v>
      </c>
    </row>
    <row r="11356" spans="1:8" ht="34.799999999999997" x14ac:dyDescent="0.4">
      <c r="A11356" s="3" t="s">
        <v>3308</v>
      </c>
      <c r="B11356" s="3" t="s">
        <v>28223</v>
      </c>
      <c r="C11356" s="4">
        <v>10</v>
      </c>
      <c r="D11356" s="5" t="s">
        <v>28228</v>
      </c>
      <c r="E11356" s="3" t="s">
        <v>28229</v>
      </c>
      <c r="F11356" s="3">
        <f>DATEVALUE(E11356)+TIMEVALUE(E11356)</f>
        <v>41336.023829189813</v>
      </c>
      <c r="G11356" s="3">
        <v>663</v>
      </c>
      <c r="H11356" s="3">
        <v>0</v>
      </c>
    </row>
    <row r="11357" spans="1:8" x14ac:dyDescent="0.4">
      <c r="A11357" s="3" t="s">
        <v>28230</v>
      </c>
      <c r="B11357" s="3" t="s">
        <v>28223</v>
      </c>
      <c r="C11357" s="4">
        <v>8</v>
      </c>
      <c r="D11357" s="5" t="s">
        <v>28231</v>
      </c>
      <c r="E11357" s="3" t="s">
        <v>28232</v>
      </c>
      <c r="F11357" s="3">
        <f>DATEVALUE(E11357)+TIMEVALUE(E11357)</f>
        <v>41746.673471458336</v>
      </c>
      <c r="G11357" s="3">
        <v>39545</v>
      </c>
      <c r="H11357" s="3">
        <v>0</v>
      </c>
    </row>
    <row r="11358" spans="1:8" x14ac:dyDescent="0.4">
      <c r="A11358" s="3" t="s">
        <v>11396</v>
      </c>
      <c r="B11358" s="3" t="s">
        <v>28223</v>
      </c>
      <c r="C11358" s="4">
        <v>1</v>
      </c>
      <c r="D11358" s="5" t="s">
        <v>28233</v>
      </c>
      <c r="E11358" s="3" t="s">
        <v>28234</v>
      </c>
      <c r="F11358" s="3">
        <f>DATEVALUE(E11358)+TIMEVALUE(E11358)</f>
        <v>41784.263845254631</v>
      </c>
      <c r="G11358" s="3">
        <v>39098</v>
      </c>
      <c r="H11358" s="3">
        <v>0</v>
      </c>
    </row>
    <row r="11359" spans="1:8" x14ac:dyDescent="0.4">
      <c r="A11359" s="3" t="s">
        <v>467</v>
      </c>
      <c r="B11359" s="3" t="s">
        <v>28223</v>
      </c>
      <c r="C11359" s="4">
        <v>10</v>
      </c>
      <c r="D11359" s="5" t="s">
        <v>28235</v>
      </c>
      <c r="E11359" s="3" t="s">
        <v>28236</v>
      </c>
      <c r="F11359" s="3">
        <f>DATEVALUE(E11359)+TIMEVALUE(E11359)</f>
        <v>41827.892544074071</v>
      </c>
      <c r="G11359" s="3">
        <v>25595</v>
      </c>
      <c r="H11359" s="3">
        <v>0</v>
      </c>
    </row>
    <row r="11360" spans="1:8" x14ac:dyDescent="0.4">
      <c r="A11360" s="3" t="s">
        <v>2647</v>
      </c>
      <c r="B11360" s="3" t="s">
        <v>28223</v>
      </c>
      <c r="C11360" s="4">
        <v>10</v>
      </c>
      <c r="D11360" s="5" t="s">
        <v>28237</v>
      </c>
      <c r="E11360" s="3" t="s">
        <v>28238</v>
      </c>
      <c r="F11360" s="3">
        <f>DATEVALUE(E11360)+TIMEVALUE(E11360)</f>
        <v>41926.484736342594</v>
      </c>
      <c r="G11360" s="3">
        <v>38445</v>
      </c>
      <c r="H11360" s="3">
        <v>0</v>
      </c>
    </row>
    <row r="11361" spans="1:8" x14ac:dyDescent="0.4">
      <c r="A11361" t="s">
        <v>4577</v>
      </c>
      <c r="B11361" t="s">
        <v>28223</v>
      </c>
      <c r="C11361">
        <v>2</v>
      </c>
      <c r="D11361" t="s">
        <v>246</v>
      </c>
      <c r="E11361" t="s">
        <v>28239</v>
      </c>
      <c r="F11361">
        <v>41963.569327916666</v>
      </c>
      <c r="G11361">
        <v>1002066</v>
      </c>
      <c r="H11361">
        <v>1</v>
      </c>
    </row>
    <row r="11362" spans="1:8" ht="34.799999999999997" x14ac:dyDescent="0.4">
      <c r="A11362" s="3" t="s">
        <v>837</v>
      </c>
      <c r="B11362" s="3" t="s">
        <v>28223</v>
      </c>
      <c r="C11362" s="4">
        <v>10</v>
      </c>
      <c r="D11362" s="5" t="s">
        <v>28240</v>
      </c>
      <c r="E11362" s="3" t="s">
        <v>28241</v>
      </c>
      <c r="F11362" s="3">
        <f>DATEVALUE(E11362)+TIMEVALUE(E11362)</f>
        <v>41993.719578796299</v>
      </c>
      <c r="G11362" s="3">
        <v>15434</v>
      </c>
      <c r="H11362" s="3">
        <v>0</v>
      </c>
    </row>
    <row r="11363" spans="1:8" x14ac:dyDescent="0.4">
      <c r="A11363" s="3" t="s">
        <v>17746</v>
      </c>
      <c r="B11363" s="3" t="s">
        <v>28223</v>
      </c>
      <c r="C11363" s="4">
        <v>2</v>
      </c>
      <c r="D11363" s="5" t="s">
        <v>28242</v>
      </c>
      <c r="E11363" s="3" t="s">
        <v>15254</v>
      </c>
      <c r="F11363" s="3">
        <f>DATEVALUE(E11363)+TIMEVALUE(E11363)</f>
        <v>42057.73088171296</v>
      </c>
      <c r="G11363" s="3">
        <v>13119</v>
      </c>
      <c r="H11363" s="3">
        <v>0</v>
      </c>
    </row>
    <row r="11364" spans="1:8" x14ac:dyDescent="0.4">
      <c r="A11364" t="s">
        <v>1759</v>
      </c>
      <c r="B11364" t="s">
        <v>28223</v>
      </c>
      <c r="C11364">
        <v>2</v>
      </c>
      <c r="D11364" t="s">
        <v>20843</v>
      </c>
      <c r="E11364" t="s">
        <v>28243</v>
      </c>
      <c r="F11364">
        <v>42064.919409074071</v>
      </c>
      <c r="G11364">
        <v>1002070</v>
      </c>
      <c r="H11364">
        <v>1</v>
      </c>
    </row>
    <row r="11365" spans="1:8" x14ac:dyDescent="0.4">
      <c r="A11365" t="s">
        <v>1759</v>
      </c>
      <c r="B11365" t="s">
        <v>28223</v>
      </c>
      <c r="C11365">
        <v>2</v>
      </c>
      <c r="D11365" t="s">
        <v>1381</v>
      </c>
      <c r="E11365" t="s">
        <v>28244</v>
      </c>
      <c r="F11365">
        <v>42087.591143634258</v>
      </c>
      <c r="G11365">
        <v>1002068</v>
      </c>
      <c r="H11365">
        <v>1</v>
      </c>
    </row>
    <row r="11366" spans="1:8" x14ac:dyDescent="0.4">
      <c r="A11366" t="s">
        <v>3109</v>
      </c>
      <c r="B11366" t="s">
        <v>28223</v>
      </c>
      <c r="C11366">
        <v>2</v>
      </c>
      <c r="D11366" t="s">
        <v>21317</v>
      </c>
      <c r="E11366" t="s">
        <v>28245</v>
      </c>
      <c r="F11366">
        <v>42087.837953935188</v>
      </c>
      <c r="G11366">
        <v>1002071</v>
      </c>
      <c r="H11366">
        <v>1</v>
      </c>
    </row>
    <row r="11367" spans="1:8" x14ac:dyDescent="0.4">
      <c r="A11367" s="3" t="s">
        <v>467</v>
      </c>
      <c r="B11367" s="3" t="s">
        <v>28223</v>
      </c>
      <c r="C11367" s="4">
        <v>10</v>
      </c>
      <c r="D11367" s="5" t="s">
        <v>28246</v>
      </c>
      <c r="E11367" s="3" t="s">
        <v>28247</v>
      </c>
      <c r="F11367" s="3">
        <f>DATEVALUE(E11367)+TIMEVALUE(E11367)</f>
        <v>42100.617188634256</v>
      </c>
      <c r="G11367" s="3">
        <v>9662</v>
      </c>
      <c r="H11367" s="3">
        <v>0</v>
      </c>
    </row>
    <row r="11368" spans="1:8" x14ac:dyDescent="0.4">
      <c r="A11368" s="3" t="s">
        <v>4577</v>
      </c>
      <c r="B11368" s="3" t="s">
        <v>28223</v>
      </c>
      <c r="C11368" s="4">
        <v>10</v>
      </c>
      <c r="D11368" s="5" t="s">
        <v>28248</v>
      </c>
      <c r="E11368" s="3" t="s">
        <v>28249</v>
      </c>
      <c r="F11368" s="3">
        <f>DATEVALUE(E11368)+TIMEVALUE(E11368)</f>
        <v>42137.570409155094</v>
      </c>
      <c r="G11368" s="3">
        <v>20270</v>
      </c>
      <c r="H11368" s="3">
        <v>0</v>
      </c>
    </row>
    <row r="11369" spans="1:8" ht="34.799999999999997" x14ac:dyDescent="0.4">
      <c r="A11369" s="3" t="s">
        <v>2478</v>
      </c>
      <c r="B11369" s="3" t="s">
        <v>28223</v>
      </c>
      <c r="C11369" s="4">
        <v>10</v>
      </c>
      <c r="D11369" s="5" t="s">
        <v>28250</v>
      </c>
      <c r="E11369" s="3" t="s">
        <v>28251</v>
      </c>
      <c r="F11369" s="3">
        <f>DATEVALUE(E11369)+TIMEVALUE(E11369)</f>
        <v>42140.582563518517</v>
      </c>
      <c r="G11369" s="3">
        <v>15175</v>
      </c>
      <c r="H11369" s="3">
        <v>0</v>
      </c>
    </row>
    <row r="11370" spans="1:8" ht="34.799999999999997" x14ac:dyDescent="0.4">
      <c r="A11370" s="3" t="s">
        <v>2380</v>
      </c>
      <c r="B11370" s="3" t="s">
        <v>28223</v>
      </c>
      <c r="C11370" s="4">
        <v>2</v>
      </c>
      <c r="D11370" s="5" t="s">
        <v>28252</v>
      </c>
      <c r="E11370" s="3" t="s">
        <v>28213</v>
      </c>
      <c r="F11370" s="3">
        <f>DATEVALUE(E11370)+TIMEVALUE(E11370)</f>
        <v>42175.022019108794</v>
      </c>
      <c r="G11370" s="3">
        <v>7365</v>
      </c>
      <c r="H11370" s="3">
        <v>0</v>
      </c>
    </row>
    <row r="11371" spans="1:8" x14ac:dyDescent="0.4">
      <c r="A11371" t="s">
        <v>2647</v>
      </c>
      <c r="B11371" t="s">
        <v>28223</v>
      </c>
      <c r="C11371">
        <v>2</v>
      </c>
      <c r="D11371" t="s">
        <v>25923</v>
      </c>
      <c r="E11371" t="s">
        <v>28253</v>
      </c>
      <c r="F11371">
        <v>42182.001565023151</v>
      </c>
      <c r="G11371">
        <v>1002065</v>
      </c>
      <c r="H11371">
        <v>1</v>
      </c>
    </row>
    <row r="11372" spans="1:8" x14ac:dyDescent="0.4">
      <c r="A11372" t="s">
        <v>2478</v>
      </c>
      <c r="B11372" t="s">
        <v>28223</v>
      </c>
      <c r="C11372">
        <v>2</v>
      </c>
      <c r="D11372" t="s">
        <v>1559</v>
      </c>
      <c r="E11372" t="s">
        <v>28254</v>
      </c>
      <c r="F11372">
        <v>42302.544669895833</v>
      </c>
      <c r="G11372">
        <v>1002067</v>
      </c>
      <c r="H11372">
        <v>1</v>
      </c>
    </row>
    <row r="11373" spans="1:8" x14ac:dyDescent="0.4">
      <c r="A11373" s="3" t="s">
        <v>1759</v>
      </c>
      <c r="B11373" s="3" t="s">
        <v>28223</v>
      </c>
      <c r="C11373" s="4">
        <v>2</v>
      </c>
      <c r="D11373" s="5" t="s">
        <v>28255</v>
      </c>
      <c r="E11373" s="3" t="s">
        <v>10726</v>
      </c>
      <c r="F11373" s="3">
        <f>DATEVALUE(E11373)+TIMEVALUE(E11373)</f>
        <v>42347.975925925923</v>
      </c>
      <c r="G11373" s="3">
        <v>38356</v>
      </c>
      <c r="H11373" s="3">
        <v>0</v>
      </c>
    </row>
    <row r="11374" spans="1:8" x14ac:dyDescent="0.4">
      <c r="A11374" t="s">
        <v>2647</v>
      </c>
      <c r="B11374" t="s">
        <v>28223</v>
      </c>
      <c r="C11374">
        <v>2</v>
      </c>
      <c r="D11374" t="s">
        <v>12746</v>
      </c>
      <c r="E11374" t="s">
        <v>10726</v>
      </c>
      <c r="F11374">
        <v>42347.975925925923</v>
      </c>
      <c r="G11374">
        <v>1002069</v>
      </c>
      <c r="H11374">
        <v>1</v>
      </c>
    </row>
    <row r="11375" spans="1:8" ht="34.799999999999997" x14ac:dyDescent="0.4">
      <c r="A11375" s="3" t="s">
        <v>3109</v>
      </c>
      <c r="B11375" s="3" t="s">
        <v>28223</v>
      </c>
      <c r="C11375" s="4">
        <v>10</v>
      </c>
      <c r="D11375" s="5" t="s">
        <v>28256</v>
      </c>
      <c r="E11375" s="3" t="s">
        <v>28257</v>
      </c>
      <c r="F11375" s="3">
        <f>DATEVALUE(E11375)+TIMEVALUE(E11375)</f>
        <v>42351.04037560185</v>
      </c>
      <c r="G11375" s="3">
        <v>37287</v>
      </c>
      <c r="H11375" s="3">
        <v>0</v>
      </c>
    </row>
    <row r="11376" spans="1:8" ht="34.799999999999997" x14ac:dyDescent="0.4">
      <c r="A11376" s="3" t="s">
        <v>12322</v>
      </c>
      <c r="B11376" s="3" t="s">
        <v>28223</v>
      </c>
      <c r="C11376" s="4">
        <v>2</v>
      </c>
      <c r="D11376" s="5" t="s">
        <v>28258</v>
      </c>
      <c r="E11376" s="3" t="s">
        <v>28259</v>
      </c>
      <c r="F11376" s="3">
        <f>DATEVALUE(E11376)+TIMEVALUE(E11376)</f>
        <v>42351.780699421295</v>
      </c>
      <c r="G11376" s="3">
        <v>12175</v>
      </c>
      <c r="H11376" s="3">
        <v>0</v>
      </c>
    </row>
    <row r="11377" spans="1:8" x14ac:dyDescent="0.4">
      <c r="A11377" t="s">
        <v>4577</v>
      </c>
      <c r="B11377" t="s">
        <v>28223</v>
      </c>
      <c r="C11377">
        <v>6</v>
      </c>
      <c r="D11377" t="s">
        <v>20758</v>
      </c>
      <c r="E11377" t="s">
        <v>28259</v>
      </c>
      <c r="F11377">
        <v>42351.780699421295</v>
      </c>
      <c r="G11377">
        <v>1002072</v>
      </c>
      <c r="H11377">
        <v>1</v>
      </c>
    </row>
    <row r="11378" spans="1:8" x14ac:dyDescent="0.4">
      <c r="A11378" t="s">
        <v>12322</v>
      </c>
      <c r="B11378" t="s">
        <v>28223</v>
      </c>
      <c r="C11378">
        <v>2</v>
      </c>
      <c r="D11378" t="s">
        <v>2049</v>
      </c>
      <c r="E11378" t="s">
        <v>28260</v>
      </c>
      <c r="F11378">
        <v>42388.550826435188</v>
      </c>
      <c r="G11378">
        <v>1002064</v>
      </c>
      <c r="H11378">
        <v>1</v>
      </c>
    </row>
    <row r="11379" spans="1:8" x14ac:dyDescent="0.4">
      <c r="A11379" s="3" t="s">
        <v>269</v>
      </c>
      <c r="B11379" s="3" t="s">
        <v>28223</v>
      </c>
      <c r="C11379" s="4">
        <v>2</v>
      </c>
      <c r="D11379" s="5" t="s">
        <v>28261</v>
      </c>
      <c r="E11379" s="3" t="s">
        <v>28262</v>
      </c>
      <c r="F11379" s="3">
        <f>DATEVALUE(E11379)+TIMEVALUE(E11379)</f>
        <v>42406.933318587966</v>
      </c>
      <c r="G11379" s="3">
        <v>32609</v>
      </c>
      <c r="H11379" s="3">
        <v>0</v>
      </c>
    </row>
    <row r="11380" spans="1:8" x14ac:dyDescent="0.4">
      <c r="A11380" t="s">
        <v>2478</v>
      </c>
      <c r="B11380" t="s">
        <v>28223</v>
      </c>
      <c r="C11380">
        <v>1</v>
      </c>
      <c r="D11380" t="s">
        <v>9933</v>
      </c>
      <c r="E11380" t="s">
        <v>28262</v>
      </c>
      <c r="F11380">
        <v>42406.933318587966</v>
      </c>
      <c r="G11380">
        <v>1002063</v>
      </c>
      <c r="H11380">
        <v>1</v>
      </c>
    </row>
    <row r="11381" spans="1:8" x14ac:dyDescent="0.4">
      <c r="A11381" s="3" t="s">
        <v>717</v>
      </c>
      <c r="B11381" s="3" t="s">
        <v>28223</v>
      </c>
      <c r="C11381" s="4">
        <v>1</v>
      </c>
      <c r="D11381" s="5" t="s">
        <v>28263</v>
      </c>
      <c r="E11381" s="3" t="s">
        <v>28264</v>
      </c>
      <c r="F11381" s="3">
        <f>DATEVALUE(E11381)+TIMEVALUE(E11381)</f>
        <v>42413.625103148152</v>
      </c>
      <c r="G11381" s="3">
        <v>20402</v>
      </c>
      <c r="H11381" s="3">
        <v>0</v>
      </c>
    </row>
    <row r="11382" spans="1:8" x14ac:dyDescent="0.4">
      <c r="A11382" s="3" t="s">
        <v>648</v>
      </c>
      <c r="B11382" s="3" t="s">
        <v>28265</v>
      </c>
      <c r="C11382" s="4">
        <v>10</v>
      </c>
      <c r="D11382" s="5" t="s">
        <v>28266</v>
      </c>
      <c r="E11382" s="3" t="s">
        <v>28267</v>
      </c>
      <c r="F11382" s="3">
        <f>DATEVALUE(E11382)+TIMEVALUE(E11382)</f>
        <v>41895.764176574077</v>
      </c>
      <c r="G11382" s="3">
        <v>28387</v>
      </c>
      <c r="H11382" s="3">
        <v>0</v>
      </c>
    </row>
    <row r="11383" spans="1:8" x14ac:dyDescent="0.4">
      <c r="A11383" s="3" t="s">
        <v>6045</v>
      </c>
      <c r="B11383" s="3" t="s">
        <v>28268</v>
      </c>
      <c r="C11383" s="4">
        <v>1</v>
      </c>
      <c r="D11383" s="5" t="s">
        <v>28269</v>
      </c>
      <c r="E11383" s="3" t="s">
        <v>28270</v>
      </c>
      <c r="F11383" s="3">
        <f>DATEVALUE(E11383)+TIMEVALUE(E11383)</f>
        <v>41777.659996516202</v>
      </c>
      <c r="G11383" s="3">
        <v>12327</v>
      </c>
      <c r="H11383" s="3">
        <v>0</v>
      </c>
    </row>
    <row r="11384" spans="1:8" x14ac:dyDescent="0.4">
      <c r="A11384" s="3" t="s">
        <v>11636</v>
      </c>
      <c r="B11384" s="3" t="s">
        <v>28268</v>
      </c>
      <c r="C11384" s="4">
        <v>10</v>
      </c>
      <c r="D11384" s="5" t="s">
        <v>28271</v>
      </c>
      <c r="E11384" s="3" t="s">
        <v>28272</v>
      </c>
      <c r="F11384" s="3">
        <f>DATEVALUE(E11384)+TIMEVALUE(E11384)</f>
        <v>41944.801923310188</v>
      </c>
      <c r="G11384" s="3">
        <v>16043</v>
      </c>
      <c r="H11384" s="3">
        <v>0</v>
      </c>
    </row>
    <row r="11385" spans="1:8" x14ac:dyDescent="0.4">
      <c r="A11385" s="3" t="s">
        <v>11973</v>
      </c>
      <c r="B11385" s="3" t="s">
        <v>28268</v>
      </c>
      <c r="C11385" s="4">
        <v>9</v>
      </c>
      <c r="D11385" s="5" t="s">
        <v>28273</v>
      </c>
      <c r="E11385" s="3" t="s">
        <v>28274</v>
      </c>
      <c r="F11385" s="3">
        <f>DATEVALUE(E11385)+TIMEVALUE(E11385)</f>
        <v>41967.062170185185</v>
      </c>
      <c r="G11385" s="3">
        <v>47777</v>
      </c>
      <c r="H11385" s="3">
        <v>0</v>
      </c>
    </row>
    <row r="11386" spans="1:8" x14ac:dyDescent="0.4">
      <c r="A11386" s="3" t="s">
        <v>112</v>
      </c>
      <c r="B11386" s="3" t="s">
        <v>28268</v>
      </c>
      <c r="C11386" s="4">
        <v>2</v>
      </c>
      <c r="D11386" s="5" t="s">
        <v>28275</v>
      </c>
      <c r="E11386" s="3" t="s">
        <v>28243</v>
      </c>
      <c r="F11386" s="3">
        <f>DATEVALUE(E11386)+TIMEVALUE(E11386)</f>
        <v>42064.919409074071</v>
      </c>
      <c r="G11386" s="3">
        <v>22553</v>
      </c>
      <c r="H11386" s="3">
        <v>0</v>
      </c>
    </row>
    <row r="11387" spans="1:8" x14ac:dyDescent="0.4">
      <c r="A11387" t="s">
        <v>11636</v>
      </c>
      <c r="B11387" t="s">
        <v>28268</v>
      </c>
      <c r="C11387">
        <v>2</v>
      </c>
      <c r="D11387" t="s">
        <v>15607</v>
      </c>
      <c r="E11387" t="s">
        <v>28276</v>
      </c>
      <c r="F11387">
        <v>42402.674193715276</v>
      </c>
      <c r="G11387">
        <v>1002073</v>
      </c>
      <c r="H11387">
        <v>1</v>
      </c>
    </row>
    <row r="11388" spans="1:8" x14ac:dyDescent="0.4">
      <c r="A11388" t="s">
        <v>11636</v>
      </c>
      <c r="B11388" t="s">
        <v>28268</v>
      </c>
      <c r="C11388">
        <v>2</v>
      </c>
      <c r="D11388" t="s">
        <v>11109</v>
      </c>
      <c r="E11388" t="s">
        <v>23874</v>
      </c>
      <c r="F11388">
        <v>42446.759308819448</v>
      </c>
      <c r="G11388">
        <v>1002074</v>
      </c>
      <c r="H11388">
        <v>1</v>
      </c>
    </row>
    <row r="11389" spans="1:8" x14ac:dyDescent="0.4">
      <c r="A11389" s="3" t="s">
        <v>23070</v>
      </c>
      <c r="B11389" s="3" t="s">
        <v>28277</v>
      </c>
      <c r="C11389" s="4">
        <v>9</v>
      </c>
      <c r="D11389" s="5" t="s">
        <v>28278</v>
      </c>
      <c r="E11389" s="3" t="s">
        <v>28279</v>
      </c>
      <c r="F11389" s="3">
        <f>DATEVALUE(E11389)+TIMEVALUE(E11389)</f>
        <v>41394.457121620369</v>
      </c>
      <c r="G11389" s="3">
        <v>6301</v>
      </c>
      <c r="H11389" s="3">
        <v>0</v>
      </c>
    </row>
    <row r="11390" spans="1:8" x14ac:dyDescent="0.4">
      <c r="A11390" s="3" t="s">
        <v>1316</v>
      </c>
      <c r="B11390" s="3" t="s">
        <v>28277</v>
      </c>
      <c r="C11390" s="4">
        <v>9</v>
      </c>
      <c r="D11390" s="5" t="s">
        <v>28280</v>
      </c>
      <c r="E11390" s="3" t="s">
        <v>28281</v>
      </c>
      <c r="F11390" s="3">
        <f>DATEVALUE(E11390)+TIMEVALUE(E11390)</f>
        <v>41409.739050752316</v>
      </c>
      <c r="G11390" s="3">
        <v>11579</v>
      </c>
      <c r="H11390" s="3">
        <v>0</v>
      </c>
    </row>
    <row r="11391" spans="1:8" ht="34.799999999999997" x14ac:dyDescent="0.4">
      <c r="A11391" s="3" t="s">
        <v>14047</v>
      </c>
      <c r="B11391" s="3" t="s">
        <v>28282</v>
      </c>
      <c r="C11391" s="4">
        <v>10</v>
      </c>
      <c r="D11391" s="5" t="s">
        <v>28283</v>
      </c>
      <c r="E11391" s="3" t="s">
        <v>28284</v>
      </c>
      <c r="F11391" s="3">
        <f>DATEVALUE(E11391)+TIMEVALUE(E11391)</f>
        <v>42019.631879340275</v>
      </c>
      <c r="G11391" s="3">
        <v>35017</v>
      </c>
      <c r="H11391" s="3">
        <v>0</v>
      </c>
    </row>
    <row r="11392" spans="1:8" x14ac:dyDescent="0.4">
      <c r="A11392" s="3" t="s">
        <v>269</v>
      </c>
      <c r="B11392" s="3" t="s">
        <v>28285</v>
      </c>
      <c r="C11392" s="4">
        <v>0</v>
      </c>
      <c r="D11392" s="5" t="s">
        <v>28286</v>
      </c>
      <c r="E11392" s="3" t="s">
        <v>28287</v>
      </c>
      <c r="F11392" s="3">
        <f>DATEVALUE(E11392)+TIMEVALUE(E11392)</f>
        <v>39804.956469907411</v>
      </c>
      <c r="G11392" s="3">
        <v>19156</v>
      </c>
      <c r="H11392" s="3">
        <v>0</v>
      </c>
    </row>
    <row r="11393" spans="1:8" x14ac:dyDescent="0.4">
      <c r="A11393" s="3" t="s">
        <v>430</v>
      </c>
      <c r="B11393" s="3" t="s">
        <v>28285</v>
      </c>
      <c r="C11393" s="4">
        <v>0</v>
      </c>
      <c r="D11393" s="5" t="s">
        <v>28288</v>
      </c>
      <c r="E11393" s="3" t="s">
        <v>28289</v>
      </c>
      <c r="F11393" s="3">
        <f>DATEVALUE(E11393)+TIMEVALUE(E11393)</f>
        <v>39815.919456018521</v>
      </c>
      <c r="G11393" s="3">
        <v>13413</v>
      </c>
      <c r="H11393" s="3">
        <v>0</v>
      </c>
    </row>
    <row r="11394" spans="1:8" x14ac:dyDescent="0.4">
      <c r="A11394" s="3" t="s">
        <v>1453</v>
      </c>
      <c r="B11394" s="3" t="s">
        <v>28285</v>
      </c>
      <c r="C11394" s="4">
        <v>10</v>
      </c>
      <c r="D11394" s="5" t="s">
        <v>28290</v>
      </c>
      <c r="E11394" s="3" t="s">
        <v>28291</v>
      </c>
      <c r="F11394" s="3">
        <f>DATEVALUE(E11394)+TIMEVALUE(E11394)</f>
        <v>41770.812803749999</v>
      </c>
      <c r="G11394" s="3">
        <v>28588</v>
      </c>
      <c r="H11394" s="3">
        <v>0</v>
      </c>
    </row>
    <row r="11395" spans="1:8" x14ac:dyDescent="0.4">
      <c r="A11395" s="3" t="s">
        <v>2229</v>
      </c>
      <c r="B11395" s="3" t="s">
        <v>28285</v>
      </c>
      <c r="C11395" s="4">
        <v>10</v>
      </c>
      <c r="D11395" s="5" t="s">
        <v>28292</v>
      </c>
      <c r="E11395" s="3" t="s">
        <v>28293</v>
      </c>
      <c r="F11395" s="3">
        <f>DATEVALUE(E11395)+TIMEVALUE(E11395)</f>
        <v>41942.78280552083</v>
      </c>
      <c r="G11395" s="3">
        <v>42611</v>
      </c>
      <c r="H11395" s="3">
        <v>0</v>
      </c>
    </row>
    <row r="11396" spans="1:8" x14ac:dyDescent="0.4">
      <c r="A11396" s="3" t="s">
        <v>8104</v>
      </c>
      <c r="B11396" s="3" t="s">
        <v>28285</v>
      </c>
      <c r="C11396" s="4">
        <v>1</v>
      </c>
      <c r="D11396" s="5" t="s">
        <v>28294</v>
      </c>
      <c r="E11396" s="3" t="s">
        <v>28295</v>
      </c>
      <c r="F11396" s="3">
        <f>DATEVALUE(E11396)+TIMEVALUE(E11396)</f>
        <v>41979.589870636577</v>
      </c>
      <c r="G11396" s="3">
        <v>47075</v>
      </c>
      <c r="H11396" s="3">
        <v>0</v>
      </c>
    </row>
    <row r="11397" spans="1:8" x14ac:dyDescent="0.4">
      <c r="A11397" s="3" t="s">
        <v>28296</v>
      </c>
      <c r="B11397" s="3" t="s">
        <v>28285</v>
      </c>
      <c r="C11397" s="4">
        <v>10</v>
      </c>
      <c r="D11397" s="5" t="s">
        <v>28297</v>
      </c>
      <c r="E11397" s="3" t="s">
        <v>28298</v>
      </c>
      <c r="F11397" s="3">
        <f>DATEVALUE(E11397)+TIMEVALUE(E11397)</f>
        <v>42306.647946666664</v>
      </c>
      <c r="G11397" s="3">
        <v>13729</v>
      </c>
      <c r="H11397" s="3">
        <v>0</v>
      </c>
    </row>
    <row r="11398" spans="1:8" ht="34.799999999999997" x14ac:dyDescent="0.4">
      <c r="A11398" s="3" t="s">
        <v>837</v>
      </c>
      <c r="B11398" s="3" t="s">
        <v>28285</v>
      </c>
      <c r="C11398" s="4">
        <v>8</v>
      </c>
      <c r="D11398" s="5" t="s">
        <v>28299</v>
      </c>
      <c r="E11398" s="3" t="s">
        <v>28300</v>
      </c>
      <c r="F11398" s="3">
        <f>DATEVALUE(E11398)+TIMEVALUE(E11398)</f>
        <v>42435.975289317132</v>
      </c>
      <c r="G11398" s="3">
        <v>36708</v>
      </c>
      <c r="H11398" s="3">
        <v>0</v>
      </c>
    </row>
    <row r="11399" spans="1:8" x14ac:dyDescent="0.4">
      <c r="A11399" s="3" t="s">
        <v>11973</v>
      </c>
      <c r="B11399" s="3" t="s">
        <v>28301</v>
      </c>
      <c r="C11399" s="4">
        <v>10</v>
      </c>
      <c r="D11399" s="5" t="s">
        <v>28302</v>
      </c>
      <c r="E11399" s="3" t="s">
        <v>28303</v>
      </c>
      <c r="F11399" s="3">
        <f>DATEVALUE(E11399)+TIMEVALUE(E11399)</f>
        <v>41732.884576643519</v>
      </c>
      <c r="G11399" s="3">
        <v>35464</v>
      </c>
      <c r="H11399" s="3">
        <v>0</v>
      </c>
    </row>
    <row r="11400" spans="1:8" ht="52.2" x14ac:dyDescent="0.4">
      <c r="A11400" s="3" t="s">
        <v>3355</v>
      </c>
      <c r="B11400" s="3" t="s">
        <v>28301</v>
      </c>
      <c r="C11400" s="4">
        <v>10</v>
      </c>
      <c r="D11400" s="5" t="s">
        <v>28304</v>
      </c>
      <c r="E11400" s="3" t="s">
        <v>28305</v>
      </c>
      <c r="F11400" s="3">
        <f>DATEVALUE(E11400)+TIMEVALUE(E11400)</f>
        <v>42337.892453831017</v>
      </c>
      <c r="G11400" s="3">
        <v>9147</v>
      </c>
      <c r="H11400" s="3">
        <v>0</v>
      </c>
    </row>
    <row r="11401" spans="1:8" x14ac:dyDescent="0.4">
      <c r="A11401" s="3" t="s">
        <v>104</v>
      </c>
      <c r="B11401" s="3" t="s">
        <v>28306</v>
      </c>
      <c r="C11401" s="4">
        <v>10</v>
      </c>
      <c r="D11401" s="5" t="s">
        <v>28307</v>
      </c>
      <c r="E11401" s="3" t="s">
        <v>28308</v>
      </c>
      <c r="F11401" s="3">
        <f>DATEVALUE(E11401)+TIMEVALUE(E11401)</f>
        <v>41372.594469270836</v>
      </c>
      <c r="G11401" s="3">
        <v>6309</v>
      </c>
      <c r="H11401" s="3">
        <v>0</v>
      </c>
    </row>
    <row r="11402" spans="1:8" x14ac:dyDescent="0.4">
      <c r="A11402" s="3" t="s">
        <v>14817</v>
      </c>
      <c r="B11402" s="3" t="s">
        <v>28306</v>
      </c>
      <c r="C11402" s="4">
        <v>10</v>
      </c>
      <c r="D11402" s="5" t="s">
        <v>28309</v>
      </c>
      <c r="E11402" s="3" t="s">
        <v>28310</v>
      </c>
      <c r="F11402" s="3">
        <f>DATEVALUE(E11402)+TIMEVALUE(E11402)</f>
        <v>41521.556720277775</v>
      </c>
      <c r="G11402" s="3">
        <v>52110</v>
      </c>
      <c r="H11402" s="3">
        <v>0</v>
      </c>
    </row>
    <row r="11403" spans="1:8" x14ac:dyDescent="0.4">
      <c r="A11403" t="s">
        <v>16808</v>
      </c>
      <c r="B11403" t="s">
        <v>28306</v>
      </c>
      <c r="C11403">
        <v>2</v>
      </c>
      <c r="D11403" t="s">
        <v>28311</v>
      </c>
      <c r="E11403" t="s">
        <v>28312</v>
      </c>
      <c r="F11403">
        <v>41547.809518333335</v>
      </c>
      <c r="G11403">
        <v>1002076</v>
      </c>
      <c r="H11403">
        <v>1</v>
      </c>
    </row>
    <row r="11404" spans="1:8" x14ac:dyDescent="0.4">
      <c r="A11404" s="3" t="s">
        <v>269</v>
      </c>
      <c r="B11404" s="3" t="s">
        <v>28306</v>
      </c>
      <c r="C11404" s="4">
        <v>10</v>
      </c>
      <c r="D11404" s="5" t="s">
        <v>28313</v>
      </c>
      <c r="E11404" s="3" t="s">
        <v>28314</v>
      </c>
      <c r="F11404" s="3">
        <f>DATEVALUE(E11404)+TIMEVALUE(E11404)</f>
        <v>41675.756898831016</v>
      </c>
      <c r="G11404" s="3">
        <v>6431</v>
      </c>
      <c r="H11404" s="3">
        <v>0</v>
      </c>
    </row>
    <row r="11405" spans="1:8" x14ac:dyDescent="0.4">
      <c r="A11405" s="3" t="s">
        <v>168</v>
      </c>
      <c r="B11405" s="3" t="s">
        <v>28306</v>
      </c>
      <c r="C11405" s="4">
        <v>10</v>
      </c>
      <c r="D11405" s="5" t="s">
        <v>28315</v>
      </c>
      <c r="E11405" s="3" t="s">
        <v>28316</v>
      </c>
      <c r="F11405" s="3">
        <f>DATEVALUE(E11405)+TIMEVALUE(E11405)</f>
        <v>41705.337787719909</v>
      </c>
      <c r="G11405" s="3">
        <v>48784</v>
      </c>
      <c r="H11405" s="3">
        <v>0</v>
      </c>
    </row>
    <row r="11406" spans="1:8" x14ac:dyDescent="0.4">
      <c r="A11406" t="s">
        <v>3802</v>
      </c>
      <c r="B11406" t="s">
        <v>28306</v>
      </c>
      <c r="C11406">
        <v>6</v>
      </c>
      <c r="D11406" t="s">
        <v>8489</v>
      </c>
      <c r="E11406" t="s">
        <v>28317</v>
      </c>
      <c r="F11406">
        <v>41764.500253611113</v>
      </c>
      <c r="G11406">
        <v>1002077</v>
      </c>
      <c r="H11406">
        <v>1</v>
      </c>
    </row>
    <row r="11407" spans="1:8" x14ac:dyDescent="0.4">
      <c r="A11407" s="3" t="s">
        <v>14534</v>
      </c>
      <c r="B11407" s="3" t="s">
        <v>28306</v>
      </c>
      <c r="C11407" s="4">
        <v>10</v>
      </c>
      <c r="D11407" s="5" t="s">
        <v>28318</v>
      </c>
      <c r="E11407" s="3" t="s">
        <v>28319</v>
      </c>
      <c r="F11407" s="3">
        <f>DATEVALUE(E11407)+TIMEVALUE(E11407)</f>
        <v>41808.741986030094</v>
      </c>
      <c r="G11407" s="3">
        <v>28514</v>
      </c>
      <c r="H11407" s="3">
        <v>0</v>
      </c>
    </row>
    <row r="11408" spans="1:8" x14ac:dyDescent="0.4">
      <c r="A11408" s="3" t="s">
        <v>16808</v>
      </c>
      <c r="B11408" s="3" t="s">
        <v>28306</v>
      </c>
      <c r="C11408" s="4">
        <v>10</v>
      </c>
      <c r="D11408" s="5" t="s">
        <v>28320</v>
      </c>
      <c r="E11408" s="3" t="s">
        <v>28321</v>
      </c>
      <c r="F11408" s="3">
        <f>DATEVALUE(E11408)+TIMEVALUE(E11408)</f>
        <v>41853.510285752316</v>
      </c>
      <c r="G11408" s="3">
        <v>8305</v>
      </c>
      <c r="H11408" s="3">
        <v>0</v>
      </c>
    </row>
    <row r="11409" spans="1:8" x14ac:dyDescent="0.4">
      <c r="A11409" s="3" t="s">
        <v>13440</v>
      </c>
      <c r="B11409" s="3" t="s">
        <v>28306</v>
      </c>
      <c r="C11409" s="4">
        <v>10</v>
      </c>
      <c r="D11409" s="5" t="s">
        <v>28322</v>
      </c>
      <c r="E11409" s="3" t="s">
        <v>28323</v>
      </c>
      <c r="F11409" s="3">
        <f>DATEVALUE(E11409)+TIMEVALUE(E11409)</f>
        <v>41876.788535173611</v>
      </c>
      <c r="G11409" s="3">
        <v>44877</v>
      </c>
      <c r="H11409" s="3">
        <v>0</v>
      </c>
    </row>
    <row r="11410" spans="1:8" x14ac:dyDescent="0.4">
      <c r="A11410" s="3" t="s">
        <v>3802</v>
      </c>
      <c r="B11410" s="3" t="s">
        <v>28306</v>
      </c>
      <c r="C11410" s="4">
        <v>2</v>
      </c>
      <c r="D11410" s="5" t="s">
        <v>28324</v>
      </c>
      <c r="E11410" s="3" t="s">
        <v>28245</v>
      </c>
      <c r="F11410" s="3">
        <f>DATEVALUE(E11410)+TIMEVALUE(E11410)</f>
        <v>42087.837953935188</v>
      </c>
      <c r="G11410" s="3">
        <v>31213</v>
      </c>
      <c r="H11410" s="3">
        <v>0</v>
      </c>
    </row>
    <row r="11411" spans="1:8" x14ac:dyDescent="0.4">
      <c r="A11411" s="3" t="s">
        <v>28325</v>
      </c>
      <c r="B11411" s="3" t="s">
        <v>28306</v>
      </c>
      <c r="C11411" s="4">
        <v>10</v>
      </c>
      <c r="D11411" s="5" t="s">
        <v>28326</v>
      </c>
      <c r="E11411" s="3" t="s">
        <v>28327</v>
      </c>
      <c r="F11411" s="3">
        <f>DATEVALUE(E11411)+TIMEVALUE(E11411)</f>
        <v>42313.470888043979</v>
      </c>
      <c r="G11411" s="3">
        <v>1853</v>
      </c>
      <c r="H11411" s="3">
        <v>0</v>
      </c>
    </row>
    <row r="11412" spans="1:8" x14ac:dyDescent="0.4">
      <c r="A11412" t="s">
        <v>16808</v>
      </c>
      <c r="B11412" t="s">
        <v>28306</v>
      </c>
      <c r="C11412">
        <v>2</v>
      </c>
      <c r="D11412" t="s">
        <v>246</v>
      </c>
      <c r="E11412" t="s">
        <v>28328</v>
      </c>
      <c r="F11412">
        <v>42380.86406104167</v>
      </c>
      <c r="G11412">
        <v>1002075</v>
      </c>
      <c r="H11412">
        <v>1</v>
      </c>
    </row>
    <row r="11413" spans="1:8" ht="52.2" x14ac:dyDescent="0.4">
      <c r="A11413" s="3" t="s">
        <v>18232</v>
      </c>
      <c r="B11413" s="3" t="s">
        <v>28306</v>
      </c>
      <c r="C11413" s="4">
        <v>2</v>
      </c>
      <c r="D11413" s="5" t="s">
        <v>28329</v>
      </c>
      <c r="E11413" s="3" t="s">
        <v>23874</v>
      </c>
      <c r="F11413" s="3">
        <f>DATEVALUE(E11413)+TIMEVALUE(E11413)</f>
        <v>42446.759308819448</v>
      </c>
      <c r="G11413" s="3">
        <v>37180</v>
      </c>
      <c r="H11413" s="3">
        <v>0</v>
      </c>
    </row>
    <row r="11414" spans="1:8" x14ac:dyDescent="0.4">
      <c r="A11414" s="3" t="s">
        <v>14366</v>
      </c>
      <c r="B11414" s="3" t="s">
        <v>28330</v>
      </c>
      <c r="C11414" s="4">
        <v>9</v>
      </c>
      <c r="D11414" s="5" t="s">
        <v>28331</v>
      </c>
      <c r="E11414" s="3" t="s">
        <v>28332</v>
      </c>
      <c r="F11414" s="3">
        <f>DATEVALUE(E11414)+TIMEVALUE(E11414)</f>
        <v>40545.01357638889</v>
      </c>
      <c r="G11414" s="3">
        <v>33583</v>
      </c>
      <c r="H11414" s="3">
        <v>0</v>
      </c>
    </row>
    <row r="11415" spans="1:8" x14ac:dyDescent="0.4">
      <c r="A11415" s="3" t="s">
        <v>2267</v>
      </c>
      <c r="B11415" s="3" t="s">
        <v>28330</v>
      </c>
      <c r="C11415" s="4">
        <v>2</v>
      </c>
      <c r="D11415" s="5" t="s">
        <v>28333</v>
      </c>
      <c r="E11415" s="3" t="s">
        <v>28312</v>
      </c>
      <c r="F11415" s="3">
        <f>DATEVALUE(E11415)+TIMEVALUE(E11415)</f>
        <v>41547.809518333335</v>
      </c>
      <c r="G11415" s="3">
        <v>37606</v>
      </c>
      <c r="H11415" s="3">
        <v>0</v>
      </c>
    </row>
    <row r="11416" spans="1:8" ht="34.799999999999997" x14ac:dyDescent="0.4">
      <c r="A11416" s="3" t="s">
        <v>28334</v>
      </c>
      <c r="B11416" s="3" t="s">
        <v>28330</v>
      </c>
      <c r="C11416" s="4">
        <v>2</v>
      </c>
      <c r="D11416" s="5" t="s">
        <v>28335</v>
      </c>
      <c r="E11416" s="3" t="s">
        <v>28317</v>
      </c>
      <c r="F11416" s="3">
        <f>DATEVALUE(E11416)+TIMEVALUE(E11416)</f>
        <v>41764.500253611113</v>
      </c>
      <c r="G11416" s="3">
        <v>13294</v>
      </c>
      <c r="H11416" s="3">
        <v>0</v>
      </c>
    </row>
    <row r="11417" spans="1:8" x14ac:dyDescent="0.4">
      <c r="A11417" t="s">
        <v>18232</v>
      </c>
      <c r="B11417" t="s">
        <v>28330</v>
      </c>
      <c r="C11417">
        <v>2</v>
      </c>
      <c r="D11417" t="s">
        <v>3874</v>
      </c>
      <c r="E11417" t="s">
        <v>1840</v>
      </c>
      <c r="F11417">
        <v>41921.445200289352</v>
      </c>
      <c r="G11417">
        <v>1002079</v>
      </c>
      <c r="H11417">
        <v>1</v>
      </c>
    </row>
    <row r="11418" spans="1:8" ht="34.799999999999997" x14ac:dyDescent="0.4">
      <c r="A11418" s="3" t="s">
        <v>6729</v>
      </c>
      <c r="B11418" s="3" t="s">
        <v>28330</v>
      </c>
      <c r="C11418" s="4">
        <v>1</v>
      </c>
      <c r="D11418" s="5" t="s">
        <v>28336</v>
      </c>
      <c r="E11418" s="3" t="s">
        <v>28337</v>
      </c>
      <c r="F11418" s="3">
        <f>DATEVALUE(E11418)+TIMEVALUE(E11418)</f>
        <v>41922.937778495369</v>
      </c>
      <c r="G11418" s="3">
        <v>44361</v>
      </c>
      <c r="H11418" s="3">
        <v>0</v>
      </c>
    </row>
    <row r="11419" spans="1:8" x14ac:dyDescent="0.4">
      <c r="A11419" s="3" t="s">
        <v>28338</v>
      </c>
      <c r="B11419" s="3" t="s">
        <v>28330</v>
      </c>
      <c r="C11419" s="4">
        <v>10</v>
      </c>
      <c r="D11419" s="5" t="s">
        <v>28339</v>
      </c>
      <c r="E11419" s="3" t="s">
        <v>28340</v>
      </c>
      <c r="F11419" s="3">
        <f>DATEVALUE(E11419)+TIMEVALUE(E11419)</f>
        <v>41959.761869918984</v>
      </c>
      <c r="G11419" s="3">
        <v>15530</v>
      </c>
      <c r="H11419" s="3">
        <v>0</v>
      </c>
    </row>
    <row r="11420" spans="1:8" ht="52.2" x14ac:dyDescent="0.4">
      <c r="A11420" s="3" t="s">
        <v>561</v>
      </c>
      <c r="B11420" s="3" t="s">
        <v>28330</v>
      </c>
      <c r="C11420" s="4">
        <v>10</v>
      </c>
      <c r="D11420" s="5" t="s">
        <v>28341</v>
      </c>
      <c r="E11420" s="3" t="s">
        <v>28342</v>
      </c>
      <c r="F11420" s="3">
        <f>DATEVALUE(E11420)+TIMEVALUE(E11420)</f>
        <v>41964.701788680555</v>
      </c>
      <c r="G11420" s="3">
        <v>28020</v>
      </c>
      <c r="H11420" s="3">
        <v>0</v>
      </c>
    </row>
    <row r="11421" spans="1:8" x14ac:dyDescent="0.4">
      <c r="A11421" s="3" t="s">
        <v>14164</v>
      </c>
      <c r="B11421" s="3" t="s">
        <v>28330</v>
      </c>
      <c r="C11421" s="4">
        <v>8</v>
      </c>
      <c r="D11421" s="5" t="s">
        <v>28343</v>
      </c>
      <c r="E11421" s="3" t="s">
        <v>28344</v>
      </c>
      <c r="F11421" s="3">
        <f>DATEVALUE(E11421)+TIMEVALUE(E11421)</f>
        <v>41966.894203854165</v>
      </c>
      <c r="G11421" s="3">
        <v>20343</v>
      </c>
      <c r="H11421" s="3">
        <v>0</v>
      </c>
    </row>
    <row r="11422" spans="1:8" ht="34.799999999999997" x14ac:dyDescent="0.4">
      <c r="A11422" s="3" t="s">
        <v>28345</v>
      </c>
      <c r="B11422" s="3" t="s">
        <v>28330</v>
      </c>
      <c r="C11422" s="4">
        <v>1</v>
      </c>
      <c r="D11422" s="5" t="s">
        <v>28346</v>
      </c>
      <c r="E11422" s="3" t="s">
        <v>21783</v>
      </c>
      <c r="F11422" s="3">
        <f>DATEVALUE(E11422)+TIMEVALUE(E11422)</f>
        <v>41970.842282152778</v>
      </c>
      <c r="G11422" s="3">
        <v>14876</v>
      </c>
      <c r="H11422" s="3">
        <v>0</v>
      </c>
    </row>
    <row r="11423" spans="1:8" x14ac:dyDescent="0.4">
      <c r="A11423" s="3" t="s">
        <v>37</v>
      </c>
      <c r="B11423" s="3" t="s">
        <v>28330</v>
      </c>
      <c r="C11423" s="4">
        <v>10</v>
      </c>
      <c r="D11423" s="5" t="s">
        <v>28347</v>
      </c>
      <c r="E11423" s="3" t="s">
        <v>28348</v>
      </c>
      <c r="F11423" s="3">
        <f>DATEVALUE(E11423)+TIMEVALUE(E11423)</f>
        <v>41989.899421643517</v>
      </c>
      <c r="G11423" s="3">
        <v>52713</v>
      </c>
      <c r="H11423" s="3">
        <v>0</v>
      </c>
    </row>
    <row r="11424" spans="1:8" ht="34.799999999999997" x14ac:dyDescent="0.4">
      <c r="A11424" s="3" t="s">
        <v>8638</v>
      </c>
      <c r="B11424" s="3" t="s">
        <v>28330</v>
      </c>
      <c r="C11424" s="4">
        <v>10</v>
      </c>
      <c r="D11424" s="5" t="s">
        <v>28349</v>
      </c>
      <c r="E11424" s="3" t="s">
        <v>28350</v>
      </c>
      <c r="F11424" s="3">
        <f>DATEVALUE(E11424)+TIMEVALUE(E11424)</f>
        <v>42055.943801782407</v>
      </c>
      <c r="G11424" s="3">
        <v>37485</v>
      </c>
      <c r="H11424" s="3">
        <v>0</v>
      </c>
    </row>
    <row r="11425" spans="1:8" x14ac:dyDescent="0.4">
      <c r="A11425" s="3" t="s">
        <v>837</v>
      </c>
      <c r="B11425" s="3" t="s">
        <v>28330</v>
      </c>
      <c r="C11425" s="4">
        <v>10</v>
      </c>
      <c r="D11425" s="5" t="s">
        <v>28351</v>
      </c>
      <c r="E11425" s="3" t="s">
        <v>28352</v>
      </c>
      <c r="F11425" s="3">
        <f>DATEVALUE(E11425)+TIMEVALUE(E11425)</f>
        <v>42057.682616412036</v>
      </c>
      <c r="G11425" s="3">
        <v>3693</v>
      </c>
      <c r="H11425" s="3">
        <v>0</v>
      </c>
    </row>
    <row r="11426" spans="1:8" x14ac:dyDescent="0.4">
      <c r="A11426" t="s">
        <v>14366</v>
      </c>
      <c r="B11426" t="s">
        <v>28330</v>
      </c>
      <c r="C11426">
        <v>2</v>
      </c>
      <c r="D11426" t="s">
        <v>28214</v>
      </c>
      <c r="E11426" t="s">
        <v>28353</v>
      </c>
      <c r="F11426">
        <v>42063.950326226855</v>
      </c>
      <c r="G11426">
        <v>1002082</v>
      </c>
      <c r="H11426">
        <v>1</v>
      </c>
    </row>
    <row r="11427" spans="1:8" ht="34.799999999999997" x14ac:dyDescent="0.4">
      <c r="A11427" s="3" t="s">
        <v>837</v>
      </c>
      <c r="B11427" s="3" t="s">
        <v>28330</v>
      </c>
      <c r="C11427" s="4">
        <v>2</v>
      </c>
      <c r="D11427" s="5" t="s">
        <v>28354</v>
      </c>
      <c r="E11427" s="3" t="s">
        <v>26338</v>
      </c>
      <c r="F11427" s="3">
        <f>DATEVALUE(E11427)+TIMEVALUE(E11427)</f>
        <v>42065.029423703701</v>
      </c>
      <c r="G11427" s="3">
        <v>19826</v>
      </c>
      <c r="H11427" s="3">
        <v>0</v>
      </c>
    </row>
    <row r="11428" spans="1:8" x14ac:dyDescent="0.4">
      <c r="A11428" t="s">
        <v>18232</v>
      </c>
      <c r="B11428" t="s">
        <v>28330</v>
      </c>
      <c r="C11428">
        <v>2</v>
      </c>
      <c r="D11428" t="s">
        <v>28355</v>
      </c>
      <c r="E11428" t="s">
        <v>26338</v>
      </c>
      <c r="F11428">
        <v>42065.029423703701</v>
      </c>
      <c r="G11428">
        <v>1002081</v>
      </c>
      <c r="H11428">
        <v>1</v>
      </c>
    </row>
    <row r="11429" spans="1:8" x14ac:dyDescent="0.4">
      <c r="A11429" s="3" t="s">
        <v>23074</v>
      </c>
      <c r="B11429" s="3" t="s">
        <v>28330</v>
      </c>
      <c r="C11429" s="4">
        <v>10</v>
      </c>
      <c r="D11429" s="5" t="s">
        <v>28356</v>
      </c>
      <c r="E11429" s="3" t="s">
        <v>28357</v>
      </c>
      <c r="F11429" s="3">
        <f>DATEVALUE(E11429)+TIMEVALUE(E11429)</f>
        <v>42110.810385833334</v>
      </c>
      <c r="G11429" s="3">
        <v>9629</v>
      </c>
      <c r="H11429" s="3">
        <v>0</v>
      </c>
    </row>
    <row r="11430" spans="1:8" x14ac:dyDescent="0.4">
      <c r="A11430" s="3" t="s">
        <v>2594</v>
      </c>
      <c r="B11430" s="3" t="s">
        <v>28330</v>
      </c>
      <c r="C11430" s="4">
        <v>10</v>
      </c>
      <c r="D11430" s="5" t="s">
        <v>28358</v>
      </c>
      <c r="E11430" s="3" t="s">
        <v>28359</v>
      </c>
      <c r="F11430" s="3">
        <f>DATEVALUE(E11430)+TIMEVALUE(E11430)</f>
        <v>42167.74560696759</v>
      </c>
      <c r="G11430" s="3">
        <v>9523</v>
      </c>
      <c r="H11430" s="3">
        <v>0</v>
      </c>
    </row>
    <row r="11431" spans="1:8" x14ac:dyDescent="0.4">
      <c r="A11431" t="s">
        <v>8638</v>
      </c>
      <c r="B11431" t="s">
        <v>28330</v>
      </c>
      <c r="C11431">
        <v>2</v>
      </c>
      <c r="D11431" t="s">
        <v>12025</v>
      </c>
      <c r="E11431" t="s">
        <v>28360</v>
      </c>
      <c r="F11431">
        <v>42203.690939733795</v>
      </c>
      <c r="G11431">
        <v>1002083</v>
      </c>
      <c r="H11431">
        <v>1</v>
      </c>
    </row>
    <row r="11432" spans="1:8" ht="34.799999999999997" x14ac:dyDescent="0.4">
      <c r="A11432" s="3" t="s">
        <v>1037</v>
      </c>
      <c r="B11432" s="3" t="s">
        <v>28330</v>
      </c>
      <c r="C11432" s="4">
        <v>10</v>
      </c>
      <c r="D11432" s="5" t="s">
        <v>28361</v>
      </c>
      <c r="E11432" s="3" t="s">
        <v>28362</v>
      </c>
      <c r="F11432" s="3">
        <f>DATEVALUE(E11432)+TIMEVALUE(E11432)</f>
        <v>42208.675937511573</v>
      </c>
      <c r="G11432" s="3">
        <v>36743</v>
      </c>
      <c r="H11432" s="3">
        <v>0</v>
      </c>
    </row>
    <row r="11433" spans="1:8" x14ac:dyDescent="0.4">
      <c r="A11433" t="s">
        <v>14366</v>
      </c>
      <c r="B11433" t="s">
        <v>28330</v>
      </c>
      <c r="C11433">
        <v>2</v>
      </c>
      <c r="D11433" t="s">
        <v>28363</v>
      </c>
      <c r="E11433" t="s">
        <v>16177</v>
      </c>
      <c r="F11433">
        <v>42215.516881354168</v>
      </c>
      <c r="G11433">
        <v>1002080</v>
      </c>
      <c r="H11433">
        <v>1</v>
      </c>
    </row>
    <row r="11434" spans="1:8" x14ac:dyDescent="0.4">
      <c r="A11434" s="3" t="s">
        <v>7811</v>
      </c>
      <c r="B11434" s="3" t="s">
        <v>28330</v>
      </c>
      <c r="C11434" s="4">
        <v>10</v>
      </c>
      <c r="D11434" s="5" t="s">
        <v>28364</v>
      </c>
      <c r="E11434" s="3" t="s">
        <v>28365</v>
      </c>
      <c r="F11434" s="3">
        <f>DATEVALUE(E11434)+TIMEVALUE(E11434)</f>
        <v>42248.398467407409</v>
      </c>
      <c r="G11434" s="3">
        <v>45618</v>
      </c>
      <c r="H11434" s="3">
        <v>0</v>
      </c>
    </row>
    <row r="11435" spans="1:8" x14ac:dyDescent="0.4">
      <c r="A11435" s="3" t="s">
        <v>2403</v>
      </c>
      <c r="B11435" s="3" t="s">
        <v>28330</v>
      </c>
      <c r="C11435" s="4">
        <v>8</v>
      </c>
      <c r="D11435" s="5" t="s">
        <v>28366</v>
      </c>
      <c r="E11435" s="3" t="s">
        <v>28367</v>
      </c>
      <c r="F11435" s="3">
        <f>DATEVALUE(E11435)+TIMEVALUE(E11435)</f>
        <v>42283.386006261571</v>
      </c>
      <c r="G11435" s="3">
        <v>17191</v>
      </c>
      <c r="H11435" s="3">
        <v>0</v>
      </c>
    </row>
    <row r="11436" spans="1:8" x14ac:dyDescent="0.4">
      <c r="A11436" s="3" t="s">
        <v>1978</v>
      </c>
      <c r="B11436" s="3" t="s">
        <v>28330</v>
      </c>
      <c r="C11436" s="4">
        <v>8</v>
      </c>
      <c r="D11436" s="5" t="s">
        <v>28368</v>
      </c>
      <c r="E11436" s="3" t="s">
        <v>28369</v>
      </c>
      <c r="F11436" s="3">
        <f>DATEVALUE(E11436)+TIMEVALUE(E11436)</f>
        <v>42367.773525150464</v>
      </c>
      <c r="G11436" s="3">
        <v>22264</v>
      </c>
      <c r="H11436" s="3">
        <v>0</v>
      </c>
    </row>
    <row r="11437" spans="1:8" x14ac:dyDescent="0.4">
      <c r="A11437" s="3" t="s">
        <v>467</v>
      </c>
      <c r="B11437" s="3" t="s">
        <v>28330</v>
      </c>
      <c r="C11437" s="4">
        <v>10</v>
      </c>
      <c r="D11437" s="5" t="s">
        <v>28370</v>
      </c>
      <c r="E11437" s="3" t="s">
        <v>28371</v>
      </c>
      <c r="F11437" s="3">
        <f>DATEVALUE(E11437)+TIMEVALUE(E11437)</f>
        <v>42397.846612638888</v>
      </c>
      <c r="G11437" s="3">
        <v>37828</v>
      </c>
      <c r="H11437" s="3">
        <v>0</v>
      </c>
    </row>
    <row r="11438" spans="1:8" x14ac:dyDescent="0.4">
      <c r="A11438" t="s">
        <v>8638</v>
      </c>
      <c r="B11438" t="s">
        <v>28330</v>
      </c>
      <c r="C11438">
        <v>1</v>
      </c>
      <c r="D11438" t="s">
        <v>13753</v>
      </c>
      <c r="E11438" t="s">
        <v>28372</v>
      </c>
      <c r="F11438">
        <v>42399.903250219904</v>
      </c>
      <c r="G11438">
        <v>1002078</v>
      </c>
      <c r="H11438">
        <v>1</v>
      </c>
    </row>
    <row r="11439" spans="1:8" x14ac:dyDescent="0.4">
      <c r="A11439" s="3" t="s">
        <v>28373</v>
      </c>
      <c r="B11439" s="3" t="s">
        <v>28374</v>
      </c>
      <c r="C11439" s="4">
        <v>10</v>
      </c>
      <c r="D11439" s="5" t="s">
        <v>28375</v>
      </c>
      <c r="E11439" s="3" t="s">
        <v>28376</v>
      </c>
      <c r="F11439" s="3">
        <f>DATEVALUE(E11439)+TIMEVALUE(E11439)</f>
        <v>41968.696878807874</v>
      </c>
      <c r="G11439" s="3">
        <v>4703</v>
      </c>
      <c r="H11439" s="3">
        <v>0</v>
      </c>
    </row>
    <row r="11440" spans="1:8" x14ac:dyDescent="0.4">
      <c r="A11440" s="3" t="s">
        <v>25163</v>
      </c>
      <c r="B11440" s="3" t="s">
        <v>28377</v>
      </c>
      <c r="C11440" s="4">
        <v>10</v>
      </c>
      <c r="D11440" s="5" t="s">
        <v>28378</v>
      </c>
      <c r="E11440" s="3" t="s">
        <v>28379</v>
      </c>
      <c r="F11440" s="3">
        <f>DATEVALUE(E11440)+TIMEVALUE(E11440)</f>
        <v>42075.728468541667</v>
      </c>
      <c r="G11440" s="3">
        <v>15271</v>
      </c>
      <c r="H11440" s="3">
        <v>0</v>
      </c>
    </row>
    <row r="11441" spans="1:8" x14ac:dyDescent="0.4">
      <c r="A11441" s="3" t="s">
        <v>773</v>
      </c>
      <c r="B11441" s="3" t="s">
        <v>28377</v>
      </c>
      <c r="C11441" s="4">
        <v>10</v>
      </c>
      <c r="D11441" s="5" t="s">
        <v>28380</v>
      </c>
      <c r="E11441" s="3" t="s">
        <v>28381</v>
      </c>
      <c r="F11441" s="3">
        <f>DATEVALUE(E11441)+TIMEVALUE(E11441)</f>
        <v>42623.943821157409</v>
      </c>
      <c r="G11441" s="3">
        <v>21478</v>
      </c>
      <c r="H11441" s="3">
        <v>0</v>
      </c>
    </row>
    <row r="11442" spans="1:8" x14ac:dyDescent="0.4">
      <c r="A11442" s="3" t="s">
        <v>37</v>
      </c>
      <c r="B11442" s="3" t="s">
        <v>28377</v>
      </c>
      <c r="C11442" s="4">
        <v>10</v>
      </c>
      <c r="D11442" s="5" t="s">
        <v>28382</v>
      </c>
      <c r="E11442" s="3" t="s">
        <v>28383</v>
      </c>
      <c r="F11442" s="3">
        <f>DATEVALUE(E11442)+TIMEVALUE(E11442)</f>
        <v>42790.633447893517</v>
      </c>
      <c r="G11442" s="3">
        <v>46677</v>
      </c>
      <c r="H11442" s="3">
        <v>0</v>
      </c>
    </row>
    <row r="11443" spans="1:8" x14ac:dyDescent="0.4">
      <c r="A11443" s="3" t="s">
        <v>8685</v>
      </c>
      <c r="B11443" s="3" t="s">
        <v>28384</v>
      </c>
      <c r="C11443" s="4">
        <v>10</v>
      </c>
      <c r="D11443" s="5" t="s">
        <v>28385</v>
      </c>
      <c r="E11443" s="3" t="s">
        <v>28386</v>
      </c>
      <c r="F11443" s="3">
        <f>DATEVALUE(E11443)+TIMEVALUE(E11443)</f>
        <v>42194.697394050927</v>
      </c>
      <c r="G11443" s="3">
        <v>17509</v>
      </c>
      <c r="H11443" s="3">
        <v>0</v>
      </c>
    </row>
    <row r="11444" spans="1:8" x14ac:dyDescent="0.4">
      <c r="A11444" s="3" t="s">
        <v>27242</v>
      </c>
      <c r="B11444" s="3" t="s">
        <v>28387</v>
      </c>
      <c r="C11444" s="4">
        <v>10</v>
      </c>
      <c r="D11444" s="5" t="s">
        <v>28388</v>
      </c>
      <c r="E11444" s="3" t="s">
        <v>28389</v>
      </c>
      <c r="F11444" s="3">
        <f>DATEVALUE(E11444)+TIMEVALUE(E11444)</f>
        <v>42065.077548819441</v>
      </c>
      <c r="G11444" s="3">
        <v>43289</v>
      </c>
      <c r="H11444" s="3">
        <v>0</v>
      </c>
    </row>
    <row r="11445" spans="1:8" x14ac:dyDescent="0.4">
      <c r="A11445" s="3" t="s">
        <v>2229</v>
      </c>
      <c r="B11445" s="3" t="s">
        <v>28387</v>
      </c>
      <c r="C11445" s="4">
        <v>10</v>
      </c>
      <c r="D11445" s="5" t="s">
        <v>28390</v>
      </c>
      <c r="E11445" s="3" t="s">
        <v>28391</v>
      </c>
      <c r="F11445" s="3">
        <f>DATEVALUE(E11445)+TIMEVALUE(E11445)</f>
        <v>42219.211851655091</v>
      </c>
      <c r="G11445" s="3">
        <v>51417</v>
      </c>
      <c r="H11445" s="3">
        <v>0</v>
      </c>
    </row>
    <row r="11446" spans="1:8" x14ac:dyDescent="0.4">
      <c r="A11446" s="3" t="s">
        <v>15238</v>
      </c>
      <c r="B11446" s="3" t="s">
        <v>28387</v>
      </c>
      <c r="C11446" s="4">
        <v>10</v>
      </c>
      <c r="D11446" s="5" t="s">
        <v>28392</v>
      </c>
      <c r="E11446" s="3" t="s">
        <v>28393</v>
      </c>
      <c r="F11446" s="3">
        <f>DATEVALUE(E11446)+TIMEVALUE(E11446)</f>
        <v>42311.803690682871</v>
      </c>
      <c r="G11446" s="3">
        <v>13727</v>
      </c>
      <c r="H11446" s="3">
        <v>0</v>
      </c>
    </row>
    <row r="11447" spans="1:8" x14ac:dyDescent="0.4">
      <c r="A11447" s="3" t="s">
        <v>5279</v>
      </c>
      <c r="B11447" s="3" t="s">
        <v>28387</v>
      </c>
      <c r="C11447" s="4">
        <v>10</v>
      </c>
      <c r="D11447" s="5" t="s">
        <v>28394</v>
      </c>
      <c r="E11447" s="3" t="s">
        <v>28395</v>
      </c>
      <c r="F11447" s="3">
        <f>DATEVALUE(E11447)+TIMEVALUE(E11447)</f>
        <v>42402.473441215276</v>
      </c>
      <c r="G11447" s="3">
        <v>20974</v>
      </c>
      <c r="H11447" s="3">
        <v>0</v>
      </c>
    </row>
    <row r="11448" spans="1:8" ht="34.799999999999997" x14ac:dyDescent="0.4">
      <c r="A11448" s="3" t="s">
        <v>20491</v>
      </c>
      <c r="B11448" s="3" t="s">
        <v>28396</v>
      </c>
      <c r="C11448" s="4">
        <v>10</v>
      </c>
      <c r="D11448" s="5" t="s">
        <v>28397</v>
      </c>
      <c r="E11448" s="3" t="s">
        <v>28398</v>
      </c>
      <c r="F11448" s="3">
        <f>DATEVALUE(E11448)+TIMEVALUE(E11448)</f>
        <v>42029.498486215278</v>
      </c>
      <c r="G11448" s="3">
        <v>50136</v>
      </c>
      <c r="H11448" s="3">
        <v>0</v>
      </c>
    </row>
    <row r="11449" spans="1:8" x14ac:dyDescent="0.4">
      <c r="A11449" s="3" t="s">
        <v>28399</v>
      </c>
      <c r="B11449" s="3" t="s">
        <v>28396</v>
      </c>
      <c r="C11449" s="4">
        <v>9</v>
      </c>
      <c r="D11449" s="5" t="s">
        <v>28400</v>
      </c>
      <c r="E11449" s="3" t="s">
        <v>28401</v>
      </c>
      <c r="F11449" s="3">
        <f>DATEVALUE(E11449)+TIMEVALUE(E11449)</f>
        <v>42200.56056114583</v>
      </c>
      <c r="G11449" s="3">
        <v>47041</v>
      </c>
      <c r="H11449" s="3">
        <v>0</v>
      </c>
    </row>
    <row r="11450" spans="1:8" x14ac:dyDescent="0.4">
      <c r="A11450" s="3" t="s">
        <v>28402</v>
      </c>
      <c r="B11450" s="3" t="s">
        <v>28396</v>
      </c>
      <c r="C11450" s="4">
        <v>6</v>
      </c>
      <c r="D11450" s="5" t="s">
        <v>28403</v>
      </c>
      <c r="E11450" s="3" t="s">
        <v>28404</v>
      </c>
      <c r="F11450" s="3">
        <f>DATEVALUE(E11450)+TIMEVALUE(E11450)</f>
        <v>42393.570769432874</v>
      </c>
      <c r="G11450" s="3">
        <v>34557</v>
      </c>
      <c r="H11450" s="3">
        <v>0</v>
      </c>
    </row>
    <row r="11451" spans="1:8" x14ac:dyDescent="0.4">
      <c r="A11451" s="3" t="s">
        <v>28405</v>
      </c>
      <c r="B11451" s="3" t="s">
        <v>28396</v>
      </c>
      <c r="C11451" s="4">
        <v>6</v>
      </c>
      <c r="D11451" s="5" t="s">
        <v>28406</v>
      </c>
      <c r="E11451" s="3" t="s">
        <v>28407</v>
      </c>
      <c r="F11451" s="3">
        <f>DATEVALUE(E11451)+TIMEVALUE(E11451)</f>
        <v>42393.573534282405</v>
      </c>
      <c r="G11451" s="3">
        <v>34563</v>
      </c>
      <c r="H11451" s="3">
        <v>0</v>
      </c>
    </row>
    <row r="11452" spans="1:8" x14ac:dyDescent="0.4">
      <c r="A11452" s="3" t="s">
        <v>3148</v>
      </c>
      <c r="B11452" s="3" t="s">
        <v>28396</v>
      </c>
      <c r="C11452" s="4">
        <v>8</v>
      </c>
      <c r="D11452" s="5" t="s">
        <v>28408</v>
      </c>
      <c r="E11452" s="3" t="s">
        <v>28409</v>
      </c>
      <c r="F11452" s="3">
        <f>DATEVALUE(E11452)+TIMEVALUE(E11452)</f>
        <v>42393.575229328701</v>
      </c>
      <c r="G11452" s="3">
        <v>36300</v>
      </c>
      <c r="H11452" s="3">
        <v>0</v>
      </c>
    </row>
    <row r="11453" spans="1:8" x14ac:dyDescent="0.4">
      <c r="A11453" s="3" t="s">
        <v>1353</v>
      </c>
      <c r="B11453" s="3" t="s">
        <v>28396</v>
      </c>
      <c r="C11453" s="4">
        <v>6</v>
      </c>
      <c r="D11453" s="5" t="s">
        <v>28410</v>
      </c>
      <c r="E11453" s="3" t="s">
        <v>28411</v>
      </c>
      <c r="F11453" s="3">
        <f>DATEVALUE(E11453)+TIMEVALUE(E11453)</f>
        <v>42393.58329949074</v>
      </c>
      <c r="G11453" s="3">
        <v>1747</v>
      </c>
      <c r="H11453" s="3">
        <v>0</v>
      </c>
    </row>
    <row r="11454" spans="1:8" x14ac:dyDescent="0.4">
      <c r="A11454" s="3" t="s">
        <v>561</v>
      </c>
      <c r="B11454" s="3" t="s">
        <v>28412</v>
      </c>
      <c r="C11454" s="4">
        <v>10</v>
      </c>
      <c r="D11454" s="5" t="s">
        <v>28413</v>
      </c>
      <c r="E11454" s="3" t="s">
        <v>28414</v>
      </c>
      <c r="F11454" s="3">
        <f>DATEVALUE(E11454)+TIMEVALUE(E11454)</f>
        <v>41927.67858388889</v>
      </c>
      <c r="G11454" s="3">
        <v>12074</v>
      </c>
      <c r="H11454" s="3">
        <v>0</v>
      </c>
    </row>
    <row r="11455" spans="1:8" x14ac:dyDescent="0.4">
      <c r="A11455" t="s">
        <v>561</v>
      </c>
      <c r="B11455" t="s">
        <v>28412</v>
      </c>
      <c r="C11455">
        <v>2</v>
      </c>
      <c r="D11455" t="s">
        <v>17183</v>
      </c>
      <c r="E11455" t="s">
        <v>28415</v>
      </c>
      <c r="F11455">
        <v>41931.658386898147</v>
      </c>
      <c r="G11455">
        <v>1002085</v>
      </c>
      <c r="H11455">
        <v>1</v>
      </c>
    </row>
    <row r="11456" spans="1:8" ht="52.2" x14ac:dyDescent="0.4">
      <c r="A11456" s="3" t="s">
        <v>3870</v>
      </c>
      <c r="B11456" s="3" t="s">
        <v>28412</v>
      </c>
      <c r="C11456" s="4">
        <v>2</v>
      </c>
      <c r="D11456" s="5" t="s">
        <v>28416</v>
      </c>
      <c r="E11456" s="3" t="s">
        <v>28353</v>
      </c>
      <c r="F11456" s="3">
        <f>DATEVALUE(E11456)+TIMEVALUE(E11456)</f>
        <v>42063.950326226855</v>
      </c>
      <c r="G11456" s="3">
        <v>14865</v>
      </c>
      <c r="H11456" s="3">
        <v>0</v>
      </c>
    </row>
    <row r="11457" spans="1:8" x14ac:dyDescent="0.4">
      <c r="A11457" t="s">
        <v>561</v>
      </c>
      <c r="B11457" t="s">
        <v>28412</v>
      </c>
      <c r="C11457">
        <v>1</v>
      </c>
      <c r="D11457" t="s">
        <v>1867</v>
      </c>
      <c r="E11457" t="s">
        <v>28417</v>
      </c>
      <c r="F11457">
        <v>42449.104413449073</v>
      </c>
      <c r="G11457">
        <v>1002084</v>
      </c>
      <c r="H11457">
        <v>1</v>
      </c>
    </row>
    <row r="11458" spans="1:8" x14ac:dyDescent="0.4">
      <c r="A11458" s="3" t="s">
        <v>5924</v>
      </c>
      <c r="B11458" s="3" t="s">
        <v>28418</v>
      </c>
      <c r="C11458" s="4">
        <v>9</v>
      </c>
      <c r="D11458" s="5" t="s">
        <v>28419</v>
      </c>
      <c r="E11458" s="3" t="s">
        <v>28420</v>
      </c>
      <c r="F11458" s="3">
        <f>DATEVALUE(E11458)+TIMEVALUE(E11458)</f>
        <v>42065.947666562497</v>
      </c>
      <c r="G11458" s="3">
        <v>36670</v>
      </c>
      <c r="H11458" s="3">
        <v>0</v>
      </c>
    </row>
    <row r="11459" spans="1:8" x14ac:dyDescent="0.4">
      <c r="A11459" s="3" t="s">
        <v>20787</v>
      </c>
      <c r="B11459" s="3" t="s">
        <v>28418</v>
      </c>
      <c r="C11459" s="4">
        <v>10</v>
      </c>
      <c r="D11459" s="5" t="s">
        <v>28421</v>
      </c>
      <c r="E11459" s="3" t="s">
        <v>28422</v>
      </c>
      <c r="F11459" s="3">
        <f>DATEVALUE(E11459)+TIMEVALUE(E11459)</f>
        <v>42077.854287939816</v>
      </c>
      <c r="G11459" s="3">
        <v>20380</v>
      </c>
      <c r="H11459" s="3">
        <v>0</v>
      </c>
    </row>
    <row r="11460" spans="1:8" x14ac:dyDescent="0.4">
      <c r="A11460" t="s">
        <v>20787</v>
      </c>
      <c r="B11460" t="s">
        <v>28423</v>
      </c>
      <c r="C11460">
        <v>6</v>
      </c>
      <c r="D11460" t="s">
        <v>6249</v>
      </c>
      <c r="E11460" t="s">
        <v>28424</v>
      </c>
      <c r="F11460">
        <v>41930.821671400467</v>
      </c>
      <c r="G11460">
        <v>1002087</v>
      </c>
      <c r="H11460">
        <v>1</v>
      </c>
    </row>
    <row r="11461" spans="1:8" x14ac:dyDescent="0.4">
      <c r="A11461" t="s">
        <v>20787</v>
      </c>
      <c r="B11461" t="s">
        <v>28423</v>
      </c>
      <c r="C11461">
        <v>2</v>
      </c>
      <c r="D11461" t="s">
        <v>20546</v>
      </c>
      <c r="E11461" t="s">
        <v>28425</v>
      </c>
      <c r="F11461">
        <v>42077.827931956017</v>
      </c>
      <c r="G11461">
        <v>1002086</v>
      </c>
      <c r="H11461">
        <v>1</v>
      </c>
    </row>
    <row r="11462" spans="1:8" ht="34.799999999999997" x14ac:dyDescent="0.4">
      <c r="A11462" s="3" t="s">
        <v>11528</v>
      </c>
      <c r="B11462" s="3" t="s">
        <v>28423</v>
      </c>
      <c r="C11462" s="4">
        <v>2</v>
      </c>
      <c r="D11462" s="5" t="s">
        <v>28426</v>
      </c>
      <c r="E11462" s="3" t="s">
        <v>28360</v>
      </c>
      <c r="F11462" s="3">
        <f>DATEVALUE(E11462)+TIMEVALUE(E11462)</f>
        <v>42203.690939733795</v>
      </c>
      <c r="G11462" s="3">
        <v>1942</v>
      </c>
      <c r="H11462" s="3">
        <v>0</v>
      </c>
    </row>
    <row r="11463" spans="1:8" x14ac:dyDescent="0.4">
      <c r="A11463" s="3" t="s">
        <v>37</v>
      </c>
      <c r="B11463" s="3" t="s">
        <v>28427</v>
      </c>
      <c r="C11463" s="4">
        <v>1</v>
      </c>
      <c r="D11463" s="5" t="s">
        <v>28428</v>
      </c>
      <c r="E11463" s="3" t="s">
        <v>28429</v>
      </c>
      <c r="F11463" s="3">
        <f>DATEVALUE(E11463)+TIMEVALUE(E11463)</f>
        <v>41669.543557546298</v>
      </c>
      <c r="G11463" s="3">
        <v>26977</v>
      </c>
      <c r="H11463" s="3">
        <v>0</v>
      </c>
    </row>
    <row r="11464" spans="1:8" x14ac:dyDescent="0.4">
      <c r="A11464" s="3" t="s">
        <v>269</v>
      </c>
      <c r="B11464" s="3" t="s">
        <v>28427</v>
      </c>
      <c r="C11464" s="4">
        <v>10</v>
      </c>
      <c r="D11464" s="5" t="s">
        <v>28430</v>
      </c>
      <c r="E11464" s="3" t="s">
        <v>28431</v>
      </c>
      <c r="F11464" s="3">
        <f>DATEVALUE(E11464)+TIMEVALUE(E11464)</f>
        <v>42049.769313263889</v>
      </c>
      <c r="G11464" s="3">
        <v>3752</v>
      </c>
      <c r="H11464" s="3">
        <v>0</v>
      </c>
    </row>
    <row r="11465" spans="1:8" x14ac:dyDescent="0.4">
      <c r="A11465" t="s">
        <v>20602</v>
      </c>
      <c r="B11465" t="s">
        <v>28427</v>
      </c>
      <c r="C11465">
        <v>2</v>
      </c>
      <c r="D11465" t="s">
        <v>28432</v>
      </c>
      <c r="E11465" t="s">
        <v>21492</v>
      </c>
      <c r="F11465">
        <v>42155.068659050929</v>
      </c>
      <c r="G11465">
        <v>1002088</v>
      </c>
      <c r="H11465">
        <v>1</v>
      </c>
    </row>
    <row r="11466" spans="1:8" x14ac:dyDescent="0.4">
      <c r="A11466" s="3" t="s">
        <v>909</v>
      </c>
      <c r="B11466" s="3" t="s">
        <v>28427</v>
      </c>
      <c r="C11466" s="4">
        <v>10</v>
      </c>
      <c r="D11466" s="5" t="s">
        <v>28433</v>
      </c>
      <c r="E11466" s="3" t="s">
        <v>28434</v>
      </c>
      <c r="F11466" s="3">
        <f>DATEVALUE(E11466)+TIMEVALUE(E11466)</f>
        <v>42167.834705578702</v>
      </c>
      <c r="G11466" s="3">
        <v>28159</v>
      </c>
      <c r="H11466" s="3">
        <v>0</v>
      </c>
    </row>
    <row r="11467" spans="1:8" x14ac:dyDescent="0.4">
      <c r="A11467" s="3" t="s">
        <v>20602</v>
      </c>
      <c r="B11467" s="3" t="s">
        <v>28427</v>
      </c>
      <c r="C11467" s="4">
        <v>7</v>
      </c>
      <c r="D11467" s="5" t="s">
        <v>28435</v>
      </c>
      <c r="E11467" s="3" t="s">
        <v>28436</v>
      </c>
      <c r="F11467" s="3">
        <f>DATEVALUE(E11467)+TIMEVALUE(E11467)</f>
        <v>42304.491558298614</v>
      </c>
      <c r="G11467" s="3">
        <v>817</v>
      </c>
      <c r="H11467" s="3">
        <v>0</v>
      </c>
    </row>
    <row r="11468" spans="1:8" ht="52.2" x14ac:dyDescent="0.4">
      <c r="A11468" s="3" t="s">
        <v>28437</v>
      </c>
      <c r="B11468" s="3" t="s">
        <v>28427</v>
      </c>
      <c r="C11468" s="4">
        <v>2</v>
      </c>
      <c r="D11468" s="5" t="s">
        <v>28438</v>
      </c>
      <c r="E11468" s="3" t="s">
        <v>28417</v>
      </c>
      <c r="F11468" s="3">
        <f>DATEVALUE(E11468)+TIMEVALUE(E11468)</f>
        <v>42449.104413449073</v>
      </c>
      <c r="G11468" s="3">
        <v>40968</v>
      </c>
      <c r="H11468" s="3">
        <v>0</v>
      </c>
    </row>
    <row r="11469" spans="1:8" ht="34.799999999999997" x14ac:dyDescent="0.4">
      <c r="A11469" s="3" t="s">
        <v>648</v>
      </c>
      <c r="B11469" s="3" t="s">
        <v>28439</v>
      </c>
      <c r="C11469" s="4">
        <v>10</v>
      </c>
      <c r="D11469" s="5" t="s">
        <v>28440</v>
      </c>
      <c r="E11469" s="3" t="s">
        <v>28441</v>
      </c>
      <c r="F11469" s="3">
        <f>DATEVALUE(E11469)+TIMEVALUE(E11469)</f>
        <v>42231.882166226853</v>
      </c>
      <c r="G11469" s="3">
        <v>40656</v>
      </c>
      <c r="H11469" s="3">
        <v>0</v>
      </c>
    </row>
    <row r="11470" spans="1:8" x14ac:dyDescent="0.4">
      <c r="A11470" t="s">
        <v>4059</v>
      </c>
      <c r="B11470" t="s">
        <v>28442</v>
      </c>
      <c r="C11470">
        <v>2</v>
      </c>
      <c r="D11470" t="s">
        <v>1171</v>
      </c>
      <c r="E11470" t="s">
        <v>2050</v>
      </c>
      <c r="F11470">
        <v>40643.681076388886</v>
      </c>
      <c r="G11470">
        <v>1002095</v>
      </c>
      <c r="H11470">
        <v>1</v>
      </c>
    </row>
    <row r="11471" spans="1:8" x14ac:dyDescent="0.4">
      <c r="A11471" t="s">
        <v>2320</v>
      </c>
      <c r="B11471" t="s">
        <v>28442</v>
      </c>
      <c r="C11471">
        <v>2</v>
      </c>
      <c r="D11471" t="s">
        <v>1559</v>
      </c>
      <c r="E11471" t="s">
        <v>28443</v>
      </c>
      <c r="F11471">
        <v>41449.090534629628</v>
      </c>
      <c r="G11471">
        <v>1002089</v>
      </c>
      <c r="H11471">
        <v>1</v>
      </c>
    </row>
    <row r="11472" spans="1:8" x14ac:dyDescent="0.4">
      <c r="A11472" s="3" t="s">
        <v>11677</v>
      </c>
      <c r="B11472" s="3" t="s">
        <v>28442</v>
      </c>
      <c r="C11472" s="4">
        <v>10</v>
      </c>
      <c r="D11472" s="5" t="s">
        <v>28444</v>
      </c>
      <c r="E11472" s="3" t="s">
        <v>28445</v>
      </c>
      <c r="F11472" s="3">
        <f>DATEVALUE(E11472)+TIMEVALUE(E11472)</f>
        <v>41805.006479583331</v>
      </c>
      <c r="G11472" s="3">
        <v>16063</v>
      </c>
      <c r="H11472" s="3">
        <v>0</v>
      </c>
    </row>
    <row r="11473" spans="1:8" x14ac:dyDescent="0.4">
      <c r="A11473" s="3" t="s">
        <v>12039</v>
      </c>
      <c r="B11473" s="3" t="s">
        <v>28442</v>
      </c>
      <c r="C11473" s="4">
        <v>10</v>
      </c>
      <c r="D11473" s="5" t="s">
        <v>28446</v>
      </c>
      <c r="E11473" s="3" t="s">
        <v>28447</v>
      </c>
      <c r="F11473" s="3">
        <f>DATEVALUE(E11473)+TIMEVALUE(E11473)</f>
        <v>41806.70054445602</v>
      </c>
      <c r="G11473" s="3">
        <v>25307</v>
      </c>
      <c r="H11473" s="3">
        <v>0</v>
      </c>
    </row>
    <row r="11474" spans="1:8" x14ac:dyDescent="0.4">
      <c r="A11474" s="3" t="s">
        <v>269</v>
      </c>
      <c r="B11474" s="3" t="s">
        <v>28442</v>
      </c>
      <c r="C11474" s="4">
        <v>10</v>
      </c>
      <c r="D11474" s="5" t="s">
        <v>28448</v>
      </c>
      <c r="E11474" s="3" t="s">
        <v>28449</v>
      </c>
      <c r="F11474" s="3">
        <f>DATEVALUE(E11474)+TIMEVALUE(E11474)</f>
        <v>41814.393640243055</v>
      </c>
      <c r="G11474" s="3">
        <v>18912</v>
      </c>
      <c r="H11474" s="3">
        <v>0</v>
      </c>
    </row>
    <row r="11475" spans="1:8" x14ac:dyDescent="0.4">
      <c r="A11475" s="3" t="s">
        <v>277</v>
      </c>
      <c r="B11475" s="3" t="s">
        <v>28442</v>
      </c>
      <c r="C11475" s="4">
        <v>10</v>
      </c>
      <c r="D11475" s="5" t="s">
        <v>28450</v>
      </c>
      <c r="E11475" s="3" t="s">
        <v>28451</v>
      </c>
      <c r="F11475" s="3">
        <f>DATEVALUE(E11475)+TIMEVALUE(E11475)</f>
        <v>41814.719992592596</v>
      </c>
      <c r="G11475" s="3">
        <v>28509</v>
      </c>
      <c r="H11475" s="3">
        <v>0</v>
      </c>
    </row>
    <row r="11476" spans="1:8" x14ac:dyDescent="0.4">
      <c r="A11476" t="s">
        <v>13511</v>
      </c>
      <c r="B11476" t="s">
        <v>28442</v>
      </c>
      <c r="C11476">
        <v>2</v>
      </c>
      <c r="D11476" t="s">
        <v>9464</v>
      </c>
      <c r="E11476" t="s">
        <v>28452</v>
      </c>
      <c r="F11476">
        <v>41820.027439432874</v>
      </c>
      <c r="G11476">
        <v>1002090</v>
      </c>
      <c r="H11476">
        <v>1</v>
      </c>
    </row>
    <row r="11477" spans="1:8" x14ac:dyDescent="0.4">
      <c r="A11477" s="3" t="s">
        <v>1066</v>
      </c>
      <c r="B11477" s="3" t="s">
        <v>28442</v>
      </c>
      <c r="C11477" s="4">
        <v>10</v>
      </c>
      <c r="D11477" s="5" t="s">
        <v>28453</v>
      </c>
      <c r="E11477" s="3" t="s">
        <v>28454</v>
      </c>
      <c r="F11477" s="3">
        <f>DATEVALUE(E11477)+TIMEVALUE(E11477)</f>
        <v>41921.905248414354</v>
      </c>
      <c r="G11477" s="3">
        <v>14661</v>
      </c>
      <c r="H11477" s="3">
        <v>0</v>
      </c>
    </row>
    <row r="11478" spans="1:8" x14ac:dyDescent="0.4">
      <c r="A11478" s="3" t="s">
        <v>2320</v>
      </c>
      <c r="B11478" s="3" t="s">
        <v>28442</v>
      </c>
      <c r="C11478" s="4">
        <v>9</v>
      </c>
      <c r="D11478" s="5" t="s">
        <v>28455</v>
      </c>
      <c r="E11478" s="3" t="s">
        <v>28456</v>
      </c>
      <c r="F11478" s="3">
        <f>DATEVALUE(E11478)+TIMEVALUE(E11478)</f>
        <v>42060.914707222226</v>
      </c>
      <c r="G11478" s="3">
        <v>37571</v>
      </c>
      <c r="H11478" s="3">
        <v>0</v>
      </c>
    </row>
    <row r="11479" spans="1:8" ht="52.2" x14ac:dyDescent="0.4">
      <c r="A11479" s="3" t="s">
        <v>37</v>
      </c>
      <c r="B11479" s="3" t="s">
        <v>28442</v>
      </c>
      <c r="C11479" s="4">
        <v>2</v>
      </c>
      <c r="D11479" s="5" t="s">
        <v>28457</v>
      </c>
      <c r="E11479" s="3" t="s">
        <v>28425</v>
      </c>
      <c r="F11479" s="3">
        <f>DATEVALUE(E11479)+TIMEVALUE(E11479)</f>
        <v>42077.827931956017</v>
      </c>
      <c r="G11479" s="3">
        <v>503</v>
      </c>
      <c r="H11479" s="3">
        <v>0</v>
      </c>
    </row>
    <row r="11480" spans="1:8" x14ac:dyDescent="0.4">
      <c r="A11480" t="s">
        <v>1939</v>
      </c>
      <c r="B11480" t="s">
        <v>28442</v>
      </c>
      <c r="C11480">
        <v>2</v>
      </c>
      <c r="D11480" t="s">
        <v>4688</v>
      </c>
      <c r="E11480" t="s">
        <v>28458</v>
      </c>
      <c r="F11480">
        <v>42085.647327743056</v>
      </c>
      <c r="G11480">
        <v>1002094</v>
      </c>
      <c r="H11480">
        <v>1</v>
      </c>
    </row>
    <row r="11481" spans="1:8" x14ac:dyDescent="0.4">
      <c r="A11481" s="3" t="s">
        <v>837</v>
      </c>
      <c r="B11481" s="3" t="s">
        <v>28442</v>
      </c>
      <c r="C11481" s="4">
        <v>10</v>
      </c>
      <c r="D11481" s="5" t="s">
        <v>28459</v>
      </c>
      <c r="E11481" s="3" t="s">
        <v>28460</v>
      </c>
      <c r="F11481" s="3">
        <f>DATEVALUE(E11481)+TIMEVALUE(E11481)</f>
        <v>42085.818381435187</v>
      </c>
      <c r="G11481" s="3">
        <v>3566</v>
      </c>
      <c r="H11481" s="3">
        <v>0</v>
      </c>
    </row>
    <row r="11482" spans="1:8" x14ac:dyDescent="0.4">
      <c r="A11482" s="3" t="s">
        <v>13511</v>
      </c>
      <c r="B11482" s="3" t="s">
        <v>28442</v>
      </c>
      <c r="C11482" s="4">
        <v>10</v>
      </c>
      <c r="D11482" s="5" t="s">
        <v>28461</v>
      </c>
      <c r="E11482" s="3" t="s">
        <v>28462</v>
      </c>
      <c r="F11482" s="3">
        <f>DATEVALUE(E11482)+TIMEVALUE(E11482)</f>
        <v>42110.791635462963</v>
      </c>
      <c r="G11482" s="3">
        <v>9631</v>
      </c>
      <c r="H11482" s="3">
        <v>0</v>
      </c>
    </row>
    <row r="11483" spans="1:8" ht="34.799999999999997" x14ac:dyDescent="0.4">
      <c r="A11483" s="3" t="s">
        <v>18917</v>
      </c>
      <c r="B11483" s="3" t="s">
        <v>28442</v>
      </c>
      <c r="C11483" s="4">
        <v>2</v>
      </c>
      <c r="D11483" s="5" t="s">
        <v>28463</v>
      </c>
      <c r="E11483" s="3" t="s">
        <v>21492</v>
      </c>
      <c r="F11483" s="3">
        <f>DATEVALUE(E11483)+TIMEVALUE(E11483)</f>
        <v>42155.068659050929</v>
      </c>
      <c r="G11483" s="3">
        <v>30679</v>
      </c>
      <c r="H11483" s="3">
        <v>0</v>
      </c>
    </row>
    <row r="11484" spans="1:8" x14ac:dyDescent="0.4">
      <c r="A11484" s="3" t="s">
        <v>1939</v>
      </c>
      <c r="B11484" s="3" t="s">
        <v>28442</v>
      </c>
      <c r="C11484" s="4">
        <v>10</v>
      </c>
      <c r="D11484" s="5" t="s">
        <v>28464</v>
      </c>
      <c r="E11484" s="3" t="s">
        <v>28465</v>
      </c>
      <c r="F11484" s="3">
        <f>DATEVALUE(E11484)+TIMEVALUE(E11484)</f>
        <v>42189.549338171295</v>
      </c>
      <c r="G11484" s="3">
        <v>8908</v>
      </c>
      <c r="H11484" s="3">
        <v>0</v>
      </c>
    </row>
    <row r="11485" spans="1:8" ht="34.799999999999997" x14ac:dyDescent="0.4">
      <c r="A11485" s="3" t="s">
        <v>1027</v>
      </c>
      <c r="B11485" s="3" t="s">
        <v>28442</v>
      </c>
      <c r="C11485" s="4">
        <v>2</v>
      </c>
      <c r="D11485" s="5" t="s">
        <v>28466</v>
      </c>
      <c r="E11485" s="3" t="s">
        <v>28467</v>
      </c>
      <c r="F11485" s="3">
        <f>DATEVALUE(E11485)+TIMEVALUE(E11485)</f>
        <v>42200.906185462962</v>
      </c>
      <c r="G11485" s="3">
        <v>11809</v>
      </c>
      <c r="H11485" s="3">
        <v>0</v>
      </c>
    </row>
    <row r="11486" spans="1:8" x14ac:dyDescent="0.4">
      <c r="A11486" t="s">
        <v>2320</v>
      </c>
      <c r="B11486" t="s">
        <v>28442</v>
      </c>
      <c r="C11486">
        <v>2</v>
      </c>
      <c r="D11486" t="s">
        <v>8337</v>
      </c>
      <c r="E11486" t="s">
        <v>28467</v>
      </c>
      <c r="F11486">
        <v>42200.906185462962</v>
      </c>
      <c r="G11486">
        <v>1002092</v>
      </c>
      <c r="H11486">
        <v>1</v>
      </c>
    </row>
    <row r="11487" spans="1:8" ht="52.2" x14ac:dyDescent="0.4">
      <c r="A11487" s="3" t="s">
        <v>28468</v>
      </c>
      <c r="B11487" s="3" t="s">
        <v>28442</v>
      </c>
      <c r="C11487" s="4">
        <v>10</v>
      </c>
      <c r="D11487" s="5" t="s">
        <v>28469</v>
      </c>
      <c r="E11487" s="3" t="s">
        <v>28470</v>
      </c>
      <c r="F11487" s="3">
        <f>DATEVALUE(E11487)+TIMEVALUE(E11487)</f>
        <v>42213.692929178244</v>
      </c>
      <c r="G11487" s="3">
        <v>25246</v>
      </c>
      <c r="H11487" s="3">
        <v>0</v>
      </c>
    </row>
    <row r="11488" spans="1:8" x14ac:dyDescent="0.4">
      <c r="A11488" s="3" t="s">
        <v>8039</v>
      </c>
      <c r="B11488" s="3" t="s">
        <v>28442</v>
      </c>
      <c r="C11488" s="4">
        <v>10</v>
      </c>
      <c r="D11488" s="5" t="s">
        <v>28471</v>
      </c>
      <c r="E11488" s="3" t="s">
        <v>28472</v>
      </c>
      <c r="F11488" s="3">
        <f>DATEVALUE(E11488)+TIMEVALUE(E11488)</f>
        <v>42374.63226042824</v>
      </c>
      <c r="G11488" s="3">
        <v>39589</v>
      </c>
      <c r="H11488" s="3">
        <v>0</v>
      </c>
    </row>
    <row r="11489" spans="1:8" ht="52.2" x14ac:dyDescent="0.4">
      <c r="A11489" s="3" t="s">
        <v>4059</v>
      </c>
      <c r="B11489" s="3" t="s">
        <v>28442</v>
      </c>
      <c r="C11489" s="4">
        <v>4</v>
      </c>
      <c r="D11489" s="5" t="s">
        <v>28473</v>
      </c>
      <c r="E11489" s="3" t="s">
        <v>28474</v>
      </c>
      <c r="F11489" s="3">
        <f>DATEVALUE(E11489)+TIMEVALUE(E11489)</f>
        <v>42380.572577685183</v>
      </c>
      <c r="G11489" s="3">
        <v>30026</v>
      </c>
      <c r="H11489" s="3">
        <v>0</v>
      </c>
    </row>
    <row r="11490" spans="1:8" ht="34.799999999999997" x14ac:dyDescent="0.4">
      <c r="A11490" s="3" t="s">
        <v>450</v>
      </c>
      <c r="B11490" s="3" t="s">
        <v>28442</v>
      </c>
      <c r="C11490" s="4">
        <v>2</v>
      </c>
      <c r="D11490" s="5" t="s">
        <v>28475</v>
      </c>
      <c r="E11490" s="3" t="s">
        <v>14836</v>
      </c>
      <c r="F11490" s="3">
        <f>DATEVALUE(E11490)+TIMEVALUE(E11490)</f>
        <v>42401.434266203702</v>
      </c>
      <c r="G11490" s="3">
        <v>13444</v>
      </c>
      <c r="H11490" s="3">
        <v>0</v>
      </c>
    </row>
    <row r="11491" spans="1:8" x14ac:dyDescent="0.4">
      <c r="A11491" t="s">
        <v>13511</v>
      </c>
      <c r="B11491" t="s">
        <v>28442</v>
      </c>
      <c r="C11491">
        <v>2</v>
      </c>
      <c r="D11491" t="s">
        <v>950</v>
      </c>
      <c r="E11491" t="s">
        <v>14836</v>
      </c>
      <c r="F11491">
        <v>42401.434266203702</v>
      </c>
      <c r="G11491">
        <v>1002093</v>
      </c>
      <c r="H11491">
        <v>1</v>
      </c>
    </row>
    <row r="11492" spans="1:8" x14ac:dyDescent="0.4">
      <c r="A11492" s="3" t="s">
        <v>508</v>
      </c>
      <c r="B11492" s="3" t="s">
        <v>28442</v>
      </c>
      <c r="C11492" s="4">
        <v>10</v>
      </c>
      <c r="D11492" s="5" t="s">
        <v>28476</v>
      </c>
      <c r="E11492" s="3" t="s">
        <v>28477</v>
      </c>
      <c r="F11492" s="3">
        <f>DATEVALUE(E11492)+TIMEVALUE(E11492)</f>
        <v>42430.627721168981</v>
      </c>
      <c r="G11492" s="3">
        <v>13659</v>
      </c>
      <c r="H11492" s="3">
        <v>0</v>
      </c>
    </row>
    <row r="11493" spans="1:8" x14ac:dyDescent="0.4">
      <c r="A11493" t="s">
        <v>1939</v>
      </c>
      <c r="B11493" t="s">
        <v>28442</v>
      </c>
      <c r="C11493">
        <v>2</v>
      </c>
      <c r="D11493" t="s">
        <v>21507</v>
      </c>
      <c r="E11493" t="s">
        <v>28478</v>
      </c>
      <c r="F11493">
        <v>42438.865146377313</v>
      </c>
      <c r="G11493">
        <v>1002091</v>
      </c>
      <c r="H11493">
        <v>1</v>
      </c>
    </row>
    <row r="11494" spans="1:8" ht="34.799999999999997" x14ac:dyDescent="0.4">
      <c r="A11494" s="3" t="s">
        <v>6729</v>
      </c>
      <c r="B11494" s="3" t="s">
        <v>28442</v>
      </c>
      <c r="C11494" s="4">
        <v>4</v>
      </c>
      <c r="D11494" s="5" t="s">
        <v>28479</v>
      </c>
      <c r="E11494" s="3" t="s">
        <v>28480</v>
      </c>
      <c r="F11494" s="3">
        <f>DATEVALUE(E11494)+TIMEVALUE(E11494)</f>
        <v>42444.602891493058</v>
      </c>
      <c r="G11494" s="3">
        <v>27922</v>
      </c>
      <c r="H11494" s="3">
        <v>0</v>
      </c>
    </row>
    <row r="11495" spans="1:8" ht="34.799999999999997" x14ac:dyDescent="0.4">
      <c r="A11495" s="3" t="s">
        <v>586</v>
      </c>
      <c r="B11495" s="3" t="s">
        <v>28442</v>
      </c>
      <c r="C11495" s="4">
        <v>10</v>
      </c>
      <c r="D11495" s="5" t="s">
        <v>28481</v>
      </c>
      <c r="E11495" s="3" t="s">
        <v>28482</v>
      </c>
      <c r="F11495" s="3">
        <f>DATEVALUE(E11495)+TIMEVALUE(E11495)</f>
        <v>42457.536801249997</v>
      </c>
      <c r="G11495" s="3">
        <v>27970</v>
      </c>
      <c r="H11495" s="3">
        <v>0</v>
      </c>
    </row>
    <row r="11496" spans="1:8" x14ac:dyDescent="0.4">
      <c r="A11496" s="3" t="s">
        <v>4342</v>
      </c>
      <c r="B11496" s="3" t="s">
        <v>28442</v>
      </c>
      <c r="C11496" s="4">
        <v>10</v>
      </c>
      <c r="D11496" s="5" t="s">
        <v>28483</v>
      </c>
      <c r="E11496" s="3" t="s">
        <v>28484</v>
      </c>
      <c r="F11496" s="3">
        <f>DATEVALUE(E11496)+TIMEVALUE(E11496)</f>
        <v>42492.90624246528</v>
      </c>
      <c r="G11496" s="3">
        <v>44615</v>
      </c>
      <c r="H11496" s="3">
        <v>0</v>
      </c>
    </row>
    <row r="11497" spans="1:8" x14ac:dyDescent="0.4">
      <c r="A11497" s="3" t="s">
        <v>5945</v>
      </c>
      <c r="B11497" s="3" t="s">
        <v>28442</v>
      </c>
      <c r="C11497" s="4">
        <v>10</v>
      </c>
      <c r="D11497" s="5" t="s">
        <v>28485</v>
      </c>
      <c r="E11497" s="3" t="s">
        <v>28486</v>
      </c>
      <c r="F11497" s="3">
        <f>DATEVALUE(E11497)+TIMEVALUE(E11497)</f>
        <v>42568.660795682874</v>
      </c>
      <c r="G11497" s="3">
        <v>37988</v>
      </c>
      <c r="H11497" s="3">
        <v>0</v>
      </c>
    </row>
    <row r="11498" spans="1:8" ht="52.2" x14ac:dyDescent="0.4">
      <c r="A11498" s="3" t="s">
        <v>28487</v>
      </c>
      <c r="B11498" s="3" t="s">
        <v>28488</v>
      </c>
      <c r="C11498" s="4">
        <v>1</v>
      </c>
      <c r="D11498" s="5" t="s">
        <v>28489</v>
      </c>
      <c r="E11498" s="3" t="s">
        <v>28490</v>
      </c>
      <c r="F11498" s="3">
        <f>DATEVALUE(E11498)+TIMEVALUE(E11498)</f>
        <v>41382.494871446761</v>
      </c>
      <c r="G11498" s="3">
        <v>41801</v>
      </c>
      <c r="H11498" s="3">
        <v>0</v>
      </c>
    </row>
    <row r="11499" spans="1:8" x14ac:dyDescent="0.4">
      <c r="A11499" s="3" t="s">
        <v>28491</v>
      </c>
      <c r="B11499" s="3" t="s">
        <v>28492</v>
      </c>
      <c r="C11499" s="4">
        <v>1</v>
      </c>
      <c r="D11499" s="5" t="s">
        <v>28493</v>
      </c>
      <c r="E11499" s="3" t="s">
        <v>28494</v>
      </c>
      <c r="F11499" s="3">
        <f>DATEVALUE(E11499)+TIMEVALUE(E11499)</f>
        <v>41261.525343680558</v>
      </c>
      <c r="G11499" s="3">
        <v>51263</v>
      </c>
      <c r="H11499" s="3">
        <v>0</v>
      </c>
    </row>
    <row r="11500" spans="1:8" x14ac:dyDescent="0.4">
      <c r="A11500" s="3" t="s">
        <v>837</v>
      </c>
      <c r="B11500" s="3" t="s">
        <v>28495</v>
      </c>
      <c r="C11500" s="4">
        <v>10</v>
      </c>
      <c r="D11500" s="5" t="s">
        <v>28496</v>
      </c>
      <c r="E11500" s="3" t="s">
        <v>28497</v>
      </c>
      <c r="F11500" s="3">
        <f>DATEVALUE(E11500)+TIMEVALUE(E11500)</f>
        <v>42209.465612465276</v>
      </c>
      <c r="G11500" s="3">
        <v>25590</v>
      </c>
      <c r="H11500" s="3">
        <v>0</v>
      </c>
    </row>
    <row r="11501" spans="1:8" x14ac:dyDescent="0.4">
      <c r="A11501" s="3" t="s">
        <v>37</v>
      </c>
      <c r="B11501" s="3" t="s">
        <v>28498</v>
      </c>
      <c r="C11501" s="4">
        <v>10</v>
      </c>
      <c r="D11501" s="5" t="s">
        <v>28499</v>
      </c>
      <c r="E11501" s="3" t="s">
        <v>28500</v>
      </c>
      <c r="F11501" s="3">
        <f>DATEVALUE(E11501)+TIMEVALUE(E11501)</f>
        <v>42257.855148773146</v>
      </c>
      <c r="G11501" s="3">
        <v>9317</v>
      </c>
      <c r="H11501" s="3">
        <v>0</v>
      </c>
    </row>
    <row r="11502" spans="1:8" x14ac:dyDescent="0.4">
      <c r="A11502" s="3" t="s">
        <v>4434</v>
      </c>
      <c r="B11502" s="3" t="s">
        <v>28501</v>
      </c>
      <c r="C11502" s="4">
        <v>10</v>
      </c>
      <c r="D11502" s="5" t="s">
        <v>28502</v>
      </c>
      <c r="E11502" s="3" t="s">
        <v>28503</v>
      </c>
      <c r="F11502" s="3">
        <f>DATEVALUE(E11502)+TIMEVALUE(E11502)</f>
        <v>42091.690640393521</v>
      </c>
      <c r="G11502" s="3">
        <v>3556</v>
      </c>
      <c r="H11502" s="3">
        <v>0</v>
      </c>
    </row>
    <row r="11503" spans="1:8" x14ac:dyDescent="0.4">
      <c r="A11503" s="3" t="s">
        <v>3183</v>
      </c>
      <c r="B11503" s="3" t="s">
        <v>28504</v>
      </c>
      <c r="C11503" s="4">
        <v>10</v>
      </c>
      <c r="D11503" s="5" t="s">
        <v>28505</v>
      </c>
      <c r="E11503" s="3" t="s">
        <v>28506</v>
      </c>
      <c r="F11503" s="3">
        <f>DATEVALUE(E11503)+TIMEVALUE(E11503)</f>
        <v>42416.716438773146</v>
      </c>
      <c r="G11503" s="3">
        <v>51136</v>
      </c>
      <c r="H11503" s="3">
        <v>0</v>
      </c>
    </row>
    <row r="11504" spans="1:8" x14ac:dyDescent="0.4">
      <c r="A11504" s="3" t="s">
        <v>28507</v>
      </c>
      <c r="B11504" s="3" t="s">
        <v>28508</v>
      </c>
      <c r="C11504" s="4">
        <v>10</v>
      </c>
      <c r="D11504" s="5" t="s">
        <v>28509</v>
      </c>
      <c r="E11504" s="3" t="s">
        <v>28510</v>
      </c>
      <c r="F11504" s="3">
        <f>DATEVALUE(E11504)+TIMEVALUE(E11504)</f>
        <v>42025.873071782407</v>
      </c>
      <c r="G11504" s="3">
        <v>17022</v>
      </c>
      <c r="H11504" s="3">
        <v>0</v>
      </c>
    </row>
    <row r="11505" spans="1:8" x14ac:dyDescent="0.4">
      <c r="A11505" s="3" t="s">
        <v>837</v>
      </c>
      <c r="B11505" s="3" t="s">
        <v>28511</v>
      </c>
      <c r="C11505" s="4">
        <v>10</v>
      </c>
      <c r="D11505" s="5" t="s">
        <v>28512</v>
      </c>
      <c r="E11505" s="3" t="s">
        <v>28513</v>
      </c>
      <c r="F11505" s="3">
        <f>DATEVALUE(E11505)+TIMEVALUE(E11505)</f>
        <v>42306.441840150466</v>
      </c>
      <c r="G11505" s="3">
        <v>35361</v>
      </c>
      <c r="H11505" s="3">
        <v>0</v>
      </c>
    </row>
    <row r="11506" spans="1:8" x14ac:dyDescent="0.4">
      <c r="A11506" s="3" t="s">
        <v>784</v>
      </c>
      <c r="B11506" s="3" t="s">
        <v>28514</v>
      </c>
      <c r="C11506" s="4">
        <v>10</v>
      </c>
      <c r="D11506" s="5" t="s">
        <v>28515</v>
      </c>
      <c r="E11506" s="3" t="s">
        <v>28516</v>
      </c>
      <c r="F11506" s="3">
        <f>DATEVALUE(E11506)+TIMEVALUE(E11506)</f>
        <v>42074.763830787037</v>
      </c>
      <c r="G11506" s="3">
        <v>9763</v>
      </c>
      <c r="H11506" s="3">
        <v>0</v>
      </c>
    </row>
    <row r="11507" spans="1:8" ht="34.799999999999997" x14ac:dyDescent="0.4">
      <c r="A11507" s="3" t="s">
        <v>3395</v>
      </c>
      <c r="B11507" s="3" t="s">
        <v>28514</v>
      </c>
      <c r="C11507" s="4">
        <v>10</v>
      </c>
      <c r="D11507" s="5" t="s">
        <v>28517</v>
      </c>
      <c r="E11507" s="3" t="s">
        <v>28518</v>
      </c>
      <c r="F11507" s="3">
        <f>DATEVALUE(E11507)+TIMEVALUE(E11507)</f>
        <v>42109.334808703701</v>
      </c>
      <c r="G11507" s="3">
        <v>25163</v>
      </c>
      <c r="H11507" s="3">
        <v>0</v>
      </c>
    </row>
    <row r="11508" spans="1:8" x14ac:dyDescent="0.4">
      <c r="A11508" s="3" t="s">
        <v>1295</v>
      </c>
      <c r="B11508" s="3" t="s">
        <v>28519</v>
      </c>
      <c r="C11508" s="4">
        <v>10</v>
      </c>
      <c r="D11508" s="5" t="s">
        <v>28520</v>
      </c>
      <c r="E11508" s="3" t="s">
        <v>28521</v>
      </c>
      <c r="F11508" s="3">
        <f>DATEVALUE(E11508)+TIMEVALUE(E11508)</f>
        <v>42148.673062847221</v>
      </c>
      <c r="G11508" s="3">
        <v>16715</v>
      </c>
      <c r="H11508" s="3">
        <v>0</v>
      </c>
    </row>
    <row r="11509" spans="1:8" x14ac:dyDescent="0.4">
      <c r="A11509" t="s">
        <v>1295</v>
      </c>
      <c r="B11509" t="s">
        <v>28522</v>
      </c>
      <c r="C11509">
        <v>2</v>
      </c>
      <c r="D11509" t="s">
        <v>27376</v>
      </c>
      <c r="E11509" t="s">
        <v>28523</v>
      </c>
      <c r="F11509">
        <v>42210.189737523149</v>
      </c>
      <c r="G11509">
        <v>1002096</v>
      </c>
      <c r="H11509">
        <v>1</v>
      </c>
    </row>
    <row r="11510" spans="1:8" ht="52.2" x14ac:dyDescent="0.4">
      <c r="A11510" s="3" t="s">
        <v>989</v>
      </c>
      <c r="B11510" s="3" t="s">
        <v>28522</v>
      </c>
      <c r="C11510" s="4">
        <v>1</v>
      </c>
      <c r="D11510" s="5" t="s">
        <v>28524</v>
      </c>
      <c r="E11510" s="3" t="s">
        <v>4723</v>
      </c>
      <c r="F11510" s="3">
        <f>DATEVALUE(E11510)+TIMEVALUE(E11510)</f>
        <v>42296.017626886576</v>
      </c>
      <c r="G11510" s="3">
        <v>39197</v>
      </c>
      <c r="H11510" s="3">
        <v>0</v>
      </c>
    </row>
    <row r="11511" spans="1:8" x14ac:dyDescent="0.4">
      <c r="A11511" t="s">
        <v>989</v>
      </c>
      <c r="B11511" t="s">
        <v>28525</v>
      </c>
      <c r="C11511">
        <v>1</v>
      </c>
      <c r="D11511" t="s">
        <v>8856</v>
      </c>
      <c r="E11511" t="s">
        <v>27228</v>
      </c>
      <c r="F11511">
        <v>41992.786732094908</v>
      </c>
      <c r="G11511">
        <v>1002097</v>
      </c>
      <c r="H11511">
        <v>1</v>
      </c>
    </row>
    <row r="11512" spans="1:8" x14ac:dyDescent="0.4">
      <c r="A11512" t="s">
        <v>989</v>
      </c>
      <c r="B11512" t="s">
        <v>28525</v>
      </c>
      <c r="C11512">
        <v>4</v>
      </c>
      <c r="D11512" t="s">
        <v>679</v>
      </c>
      <c r="E11512" t="s">
        <v>28526</v>
      </c>
      <c r="F11512">
        <v>42031.802478101854</v>
      </c>
      <c r="G11512">
        <v>1002098</v>
      </c>
      <c r="H11512">
        <v>1</v>
      </c>
    </row>
    <row r="11513" spans="1:8" ht="52.2" x14ac:dyDescent="0.4">
      <c r="A11513" s="3" t="s">
        <v>483</v>
      </c>
      <c r="B11513" s="3" t="s">
        <v>28525</v>
      </c>
      <c r="C11513" s="4">
        <v>2</v>
      </c>
      <c r="D11513" s="5" t="s">
        <v>28527</v>
      </c>
      <c r="E11513" s="3" t="s">
        <v>28458</v>
      </c>
      <c r="F11513" s="3">
        <f>DATEVALUE(E11513)+TIMEVALUE(E11513)</f>
        <v>42085.647327743056</v>
      </c>
      <c r="G11513" s="3">
        <v>26669</v>
      </c>
      <c r="H11513" s="3">
        <v>0</v>
      </c>
    </row>
    <row r="11514" spans="1:8" x14ac:dyDescent="0.4">
      <c r="A11514" s="3" t="s">
        <v>446</v>
      </c>
      <c r="B11514" s="3" t="s">
        <v>28528</v>
      </c>
      <c r="C11514" s="4">
        <v>10</v>
      </c>
      <c r="D11514" s="5" t="s">
        <v>28529</v>
      </c>
      <c r="E11514" s="3" t="s">
        <v>28530</v>
      </c>
      <c r="F11514" s="3">
        <f>DATEVALUE(E11514)+TIMEVALUE(E11514)</f>
        <v>42285.886510324075</v>
      </c>
      <c r="G11514" s="3">
        <v>11263</v>
      </c>
      <c r="H11514" s="3">
        <v>0</v>
      </c>
    </row>
    <row r="11515" spans="1:8" x14ac:dyDescent="0.4">
      <c r="A11515" s="3" t="s">
        <v>8482</v>
      </c>
      <c r="B11515" s="3" t="s">
        <v>28531</v>
      </c>
      <c r="C11515" s="4">
        <v>2</v>
      </c>
      <c r="D11515" s="5" t="s">
        <v>28532</v>
      </c>
      <c r="E11515" s="3" t="s">
        <v>2050</v>
      </c>
      <c r="F11515" s="3">
        <f>DATEVALUE(E11515)+TIMEVALUE(E11515)</f>
        <v>40643.681076388886</v>
      </c>
      <c r="G11515" s="3">
        <v>43009</v>
      </c>
      <c r="H11515" s="3">
        <v>0</v>
      </c>
    </row>
    <row r="11516" spans="1:8" x14ac:dyDescent="0.4">
      <c r="A11516" t="s">
        <v>446</v>
      </c>
      <c r="B11516" t="s">
        <v>28531</v>
      </c>
      <c r="C11516">
        <v>2</v>
      </c>
      <c r="D11516" t="s">
        <v>10389</v>
      </c>
      <c r="E11516" t="s">
        <v>14994</v>
      </c>
      <c r="F11516">
        <v>41759.37217761574</v>
      </c>
      <c r="G11516">
        <v>1002100</v>
      </c>
      <c r="H11516">
        <v>1</v>
      </c>
    </row>
    <row r="11517" spans="1:8" x14ac:dyDescent="0.4">
      <c r="A11517" t="s">
        <v>446</v>
      </c>
      <c r="B11517" t="s">
        <v>28531</v>
      </c>
      <c r="C11517">
        <v>2</v>
      </c>
      <c r="D11517" t="s">
        <v>24547</v>
      </c>
      <c r="E11517" t="s">
        <v>28533</v>
      </c>
      <c r="F11517">
        <v>42031.549034722222</v>
      </c>
      <c r="G11517">
        <v>1002099</v>
      </c>
      <c r="H11517">
        <v>1</v>
      </c>
    </row>
    <row r="11518" spans="1:8" ht="34.799999999999997" x14ac:dyDescent="0.4">
      <c r="A11518" s="3" t="s">
        <v>795</v>
      </c>
      <c r="B11518" s="3" t="s">
        <v>28534</v>
      </c>
      <c r="C11518" s="4">
        <v>9</v>
      </c>
      <c r="D11518" s="5" t="s">
        <v>28535</v>
      </c>
      <c r="E11518" s="3" t="s">
        <v>28536</v>
      </c>
      <c r="F11518" s="3">
        <f>DATEVALUE(E11518)+TIMEVALUE(E11518)</f>
        <v>41763.687101435185</v>
      </c>
      <c r="G11518" s="3">
        <v>38563</v>
      </c>
      <c r="H11518" s="3">
        <v>0</v>
      </c>
    </row>
    <row r="11519" spans="1:8" x14ac:dyDescent="0.4">
      <c r="A11519" s="3" t="s">
        <v>3774</v>
      </c>
      <c r="B11519" s="3" t="s">
        <v>28537</v>
      </c>
      <c r="C11519" s="4">
        <v>4</v>
      </c>
      <c r="D11519" s="5" t="s">
        <v>28538</v>
      </c>
      <c r="E11519" s="3" t="s">
        <v>28539</v>
      </c>
      <c r="F11519" s="3">
        <f>DATEVALUE(E11519)+TIMEVALUE(E11519)</f>
        <v>41959.895407928241</v>
      </c>
      <c r="G11519" s="3">
        <v>39058</v>
      </c>
      <c r="H11519" s="3">
        <v>0</v>
      </c>
    </row>
    <row r="11520" spans="1:8" x14ac:dyDescent="0.4">
      <c r="A11520" s="3" t="s">
        <v>648</v>
      </c>
      <c r="B11520" s="3" t="s">
        <v>28540</v>
      </c>
      <c r="C11520" s="4">
        <v>6</v>
      </c>
      <c r="D11520" s="5" t="s">
        <v>28541</v>
      </c>
      <c r="E11520" s="3" t="s">
        <v>28542</v>
      </c>
      <c r="F11520" s="3">
        <f>DATEVALUE(E11520)+TIMEVALUE(E11520)</f>
        <v>40719.835717592592</v>
      </c>
      <c r="G11520" s="3">
        <v>16211</v>
      </c>
      <c r="H11520" s="3">
        <v>0</v>
      </c>
    </row>
    <row r="11521" spans="1:8" x14ac:dyDescent="0.4">
      <c r="A11521" t="s">
        <v>71</v>
      </c>
      <c r="B11521" t="s">
        <v>28543</v>
      </c>
      <c r="C11521">
        <v>2</v>
      </c>
      <c r="D11521" t="s">
        <v>26153</v>
      </c>
      <c r="E11521" t="s">
        <v>28544</v>
      </c>
      <c r="F11521">
        <v>41673.492663611112</v>
      </c>
      <c r="G11521">
        <v>1002102</v>
      </c>
      <c r="H11521">
        <v>1</v>
      </c>
    </row>
    <row r="11522" spans="1:8" x14ac:dyDescent="0.4">
      <c r="A11522" t="s">
        <v>71</v>
      </c>
      <c r="B11522" t="s">
        <v>28543</v>
      </c>
      <c r="C11522">
        <v>1</v>
      </c>
      <c r="D11522" t="s">
        <v>15942</v>
      </c>
      <c r="E11522" t="s">
        <v>24507</v>
      </c>
      <c r="F11522">
        <v>41782.017616180558</v>
      </c>
      <c r="G11522">
        <v>1002101</v>
      </c>
      <c r="H11522">
        <v>1</v>
      </c>
    </row>
    <row r="11523" spans="1:8" ht="34.799999999999997" x14ac:dyDescent="0.4">
      <c r="A11523" s="3" t="s">
        <v>71</v>
      </c>
      <c r="B11523" s="3" t="s">
        <v>28543</v>
      </c>
      <c r="C11523" s="4">
        <v>2</v>
      </c>
      <c r="D11523" s="5" t="s">
        <v>28545</v>
      </c>
      <c r="E11523" s="3" t="s">
        <v>27228</v>
      </c>
      <c r="F11523" s="3">
        <f>DATEVALUE(E11523)+TIMEVALUE(E11523)</f>
        <v>41992.786732094908</v>
      </c>
      <c r="G11523" s="3">
        <v>29911</v>
      </c>
      <c r="H11523" s="3">
        <v>0</v>
      </c>
    </row>
    <row r="11524" spans="1:8" ht="52.2" x14ac:dyDescent="0.4">
      <c r="A11524" s="3" t="s">
        <v>1400</v>
      </c>
      <c r="B11524" s="3" t="s">
        <v>28546</v>
      </c>
      <c r="C11524" s="4">
        <v>6</v>
      </c>
      <c r="D11524" s="5" t="s">
        <v>28547</v>
      </c>
      <c r="E11524" s="3" t="s">
        <v>28548</v>
      </c>
      <c r="F11524" s="3">
        <f>DATEVALUE(E11524)+TIMEVALUE(E11524)</f>
        <v>42450.871141192132</v>
      </c>
      <c r="G11524" s="3">
        <v>50504</v>
      </c>
      <c r="H11524" s="3">
        <v>0</v>
      </c>
    </row>
    <row r="11525" spans="1:8" x14ac:dyDescent="0.4">
      <c r="A11525" s="3" t="s">
        <v>780</v>
      </c>
      <c r="B11525" s="3" t="s">
        <v>28549</v>
      </c>
      <c r="C11525" s="4">
        <v>10</v>
      </c>
      <c r="D11525" s="5" t="s">
        <v>28550</v>
      </c>
      <c r="E11525" s="3" t="s">
        <v>28551</v>
      </c>
      <c r="F11525" s="3">
        <f>DATEVALUE(E11525)+TIMEVALUE(E11525)</f>
        <v>42237.424858622682</v>
      </c>
      <c r="G11525" s="3">
        <v>16988</v>
      </c>
      <c r="H11525" s="3">
        <v>0</v>
      </c>
    </row>
    <row r="11526" spans="1:8" x14ac:dyDescent="0.4">
      <c r="A11526" s="3" t="s">
        <v>16982</v>
      </c>
      <c r="B11526" s="3" t="s">
        <v>28552</v>
      </c>
      <c r="C11526" s="4">
        <v>10</v>
      </c>
      <c r="D11526" s="5" t="s">
        <v>28553</v>
      </c>
      <c r="E11526" s="3" t="s">
        <v>28554</v>
      </c>
      <c r="F11526" s="3">
        <f>DATEVALUE(E11526)+TIMEVALUE(E11526)</f>
        <v>42294.839758287038</v>
      </c>
      <c r="G11526" s="3">
        <v>7452</v>
      </c>
      <c r="H11526" s="3">
        <v>0</v>
      </c>
    </row>
    <row r="11527" spans="1:8" x14ac:dyDescent="0.4">
      <c r="A11527" s="3" t="s">
        <v>28555</v>
      </c>
      <c r="B11527" s="3" t="s">
        <v>28556</v>
      </c>
      <c r="C11527" s="4">
        <v>10</v>
      </c>
      <c r="D11527" s="5" t="s">
        <v>28557</v>
      </c>
      <c r="E11527" s="3" t="s">
        <v>28558</v>
      </c>
      <c r="F11527" s="3">
        <f>DATEVALUE(E11527)+TIMEVALUE(E11527)</f>
        <v>41623.511149826387</v>
      </c>
      <c r="G11527" s="3">
        <v>21412</v>
      </c>
      <c r="H11527" s="3">
        <v>0</v>
      </c>
    </row>
    <row r="11528" spans="1:8" x14ac:dyDescent="0.4">
      <c r="A11528" s="3" t="s">
        <v>168</v>
      </c>
      <c r="B11528" s="3" t="s">
        <v>28556</v>
      </c>
      <c r="C11528" s="4">
        <v>10</v>
      </c>
      <c r="D11528" s="5" t="s">
        <v>28559</v>
      </c>
      <c r="E11528" s="3" t="s">
        <v>28560</v>
      </c>
      <c r="F11528" s="3">
        <f>DATEVALUE(E11528)+TIMEVALUE(E11528)</f>
        <v>41857.928515150466</v>
      </c>
      <c r="G11528" s="3">
        <v>8244</v>
      </c>
      <c r="H11528" s="3">
        <v>0</v>
      </c>
    </row>
    <row r="11529" spans="1:8" x14ac:dyDescent="0.4">
      <c r="A11529" s="3" t="s">
        <v>430</v>
      </c>
      <c r="B11529" s="3" t="s">
        <v>28556</v>
      </c>
      <c r="C11529" s="4">
        <v>10</v>
      </c>
      <c r="D11529" s="5" t="s">
        <v>28561</v>
      </c>
      <c r="E11529" s="3" t="s">
        <v>28562</v>
      </c>
      <c r="F11529" s="3">
        <f>DATEVALUE(E11529)+TIMEVALUE(E11529)</f>
        <v>41943.960236608793</v>
      </c>
      <c r="G11529" s="3">
        <v>42559</v>
      </c>
      <c r="H11529" s="3">
        <v>0</v>
      </c>
    </row>
    <row r="11530" spans="1:8" ht="34.799999999999997" x14ac:dyDescent="0.4">
      <c r="A11530" s="3" t="s">
        <v>2880</v>
      </c>
      <c r="B11530" s="3" t="s">
        <v>28563</v>
      </c>
      <c r="C11530" s="4">
        <v>6</v>
      </c>
      <c r="D11530" s="5" t="s">
        <v>28564</v>
      </c>
      <c r="E11530" s="3" t="s">
        <v>28565</v>
      </c>
      <c r="F11530" s="3">
        <f>DATEVALUE(E11530)+TIMEVALUE(E11530)</f>
        <v>40941.890810185185</v>
      </c>
      <c r="G11530" s="3">
        <v>29547</v>
      </c>
      <c r="H11530" s="3">
        <v>0</v>
      </c>
    </row>
    <row r="11531" spans="1:8" ht="34.799999999999997" x14ac:dyDescent="0.4">
      <c r="A11531" s="3" t="s">
        <v>28566</v>
      </c>
      <c r="B11531" s="3" t="s">
        <v>28563</v>
      </c>
      <c r="C11531" s="4">
        <v>1</v>
      </c>
      <c r="D11531" s="5" t="s">
        <v>28567</v>
      </c>
      <c r="E11531" s="3" t="s">
        <v>28568</v>
      </c>
      <c r="F11531" s="3">
        <f>DATEVALUE(E11531)+TIMEVALUE(E11531)</f>
        <v>41402.870951874997</v>
      </c>
      <c r="G11531" s="3">
        <v>35793</v>
      </c>
      <c r="H11531" s="3">
        <v>0</v>
      </c>
    </row>
    <row r="11532" spans="1:8" x14ac:dyDescent="0.4">
      <c r="A11532" t="s">
        <v>9375</v>
      </c>
      <c r="B11532" t="s">
        <v>28563</v>
      </c>
      <c r="C11532">
        <v>2</v>
      </c>
      <c r="D11532" t="s">
        <v>28569</v>
      </c>
      <c r="E11532" t="s">
        <v>18141</v>
      </c>
      <c r="F11532">
        <v>41561.943859363426</v>
      </c>
      <c r="G11532">
        <v>1002104</v>
      </c>
      <c r="H11532">
        <v>1</v>
      </c>
    </row>
    <row r="11533" spans="1:8" x14ac:dyDescent="0.4">
      <c r="A11533" s="3" t="s">
        <v>964</v>
      </c>
      <c r="B11533" s="3" t="s">
        <v>28563</v>
      </c>
      <c r="C11533" s="4">
        <v>2</v>
      </c>
      <c r="D11533" s="5" t="s">
        <v>28570</v>
      </c>
      <c r="E11533" s="3" t="s">
        <v>14994</v>
      </c>
      <c r="F11533" s="3">
        <f>DATEVALUE(E11533)+TIMEVALUE(E11533)</f>
        <v>41759.37217761574</v>
      </c>
      <c r="G11533" s="3">
        <v>48999</v>
      </c>
      <c r="H11533" s="3">
        <v>0</v>
      </c>
    </row>
    <row r="11534" spans="1:8" x14ac:dyDescent="0.4">
      <c r="A11534" s="3" t="s">
        <v>1271</v>
      </c>
      <c r="B11534" s="3" t="s">
        <v>28563</v>
      </c>
      <c r="C11534" s="4">
        <v>10</v>
      </c>
      <c r="D11534" s="5" t="s">
        <v>28571</v>
      </c>
      <c r="E11534" s="3" t="s">
        <v>28572</v>
      </c>
      <c r="F11534" s="3">
        <f>DATEVALUE(E11534)+TIMEVALUE(E11534)</f>
        <v>41761.019399687502</v>
      </c>
      <c r="G11534" s="3">
        <v>21607</v>
      </c>
      <c r="H11534" s="3">
        <v>0</v>
      </c>
    </row>
    <row r="11535" spans="1:8" ht="34.799999999999997" x14ac:dyDescent="0.4">
      <c r="A11535" s="3" t="s">
        <v>28573</v>
      </c>
      <c r="B11535" s="3" t="s">
        <v>28563</v>
      </c>
      <c r="C11535" s="4">
        <v>10</v>
      </c>
      <c r="D11535" s="5" t="s">
        <v>28574</v>
      </c>
      <c r="E11535" s="3" t="s">
        <v>28575</v>
      </c>
      <c r="F11535" s="3">
        <f>DATEVALUE(E11535)+TIMEVALUE(E11535)</f>
        <v>41772.806392071761</v>
      </c>
      <c r="G11535" s="3">
        <v>26192</v>
      </c>
      <c r="H11535" s="3">
        <v>0</v>
      </c>
    </row>
    <row r="11536" spans="1:8" ht="34.799999999999997" x14ac:dyDescent="0.4">
      <c r="A11536" s="3" t="s">
        <v>9375</v>
      </c>
      <c r="B11536" s="3" t="s">
        <v>28563</v>
      </c>
      <c r="C11536" s="4">
        <v>2</v>
      </c>
      <c r="D11536" s="5" t="s">
        <v>28576</v>
      </c>
      <c r="E11536" s="3" t="s">
        <v>24507</v>
      </c>
      <c r="F11536" s="3">
        <f>DATEVALUE(E11536)+TIMEVALUE(E11536)</f>
        <v>41782.017616180558</v>
      </c>
      <c r="G11536" s="3">
        <v>27838</v>
      </c>
      <c r="H11536" s="3">
        <v>0</v>
      </c>
    </row>
    <row r="11537" spans="1:8" x14ac:dyDescent="0.4">
      <c r="A11537" s="3" t="s">
        <v>1875</v>
      </c>
      <c r="B11537" s="3" t="s">
        <v>28563</v>
      </c>
      <c r="C11537" s="4">
        <v>10</v>
      </c>
      <c r="D11537" s="5" t="s">
        <v>28577</v>
      </c>
      <c r="E11537" s="3" t="s">
        <v>28578</v>
      </c>
      <c r="F11537" s="3">
        <f>DATEVALUE(E11537)+TIMEVALUE(E11537)</f>
        <v>41806.718795069442</v>
      </c>
      <c r="G11537" s="3">
        <v>40128</v>
      </c>
      <c r="H11537" s="3">
        <v>0</v>
      </c>
    </row>
    <row r="11538" spans="1:8" x14ac:dyDescent="0.4">
      <c r="A11538" s="3" t="s">
        <v>28579</v>
      </c>
      <c r="B11538" s="3" t="s">
        <v>28563</v>
      </c>
      <c r="C11538" s="4">
        <v>10</v>
      </c>
      <c r="D11538" s="5" t="s">
        <v>28580</v>
      </c>
      <c r="E11538" s="3" t="s">
        <v>28581</v>
      </c>
      <c r="F11538" s="3">
        <f>DATEVALUE(E11538)+TIMEVALUE(E11538)</f>
        <v>41856.400052280092</v>
      </c>
      <c r="G11538" s="3">
        <v>25593</v>
      </c>
      <c r="H11538" s="3">
        <v>0</v>
      </c>
    </row>
    <row r="11539" spans="1:8" x14ac:dyDescent="0.4">
      <c r="A11539" s="3" t="s">
        <v>2719</v>
      </c>
      <c r="B11539" s="3" t="s">
        <v>28563</v>
      </c>
      <c r="C11539" s="4">
        <v>2</v>
      </c>
      <c r="D11539" s="5" t="s">
        <v>28582</v>
      </c>
      <c r="E11539" s="3" t="s">
        <v>28583</v>
      </c>
      <c r="F11539" s="3">
        <f>DATEVALUE(E11539)+TIMEVALUE(E11539)</f>
        <v>42075.770019768519</v>
      </c>
      <c r="G11539" s="3">
        <v>36809</v>
      </c>
      <c r="H11539" s="3">
        <v>0</v>
      </c>
    </row>
    <row r="11540" spans="1:8" x14ac:dyDescent="0.4">
      <c r="A11540" t="s">
        <v>964</v>
      </c>
      <c r="B11540" t="s">
        <v>28563</v>
      </c>
      <c r="C11540">
        <v>2</v>
      </c>
      <c r="D11540" t="s">
        <v>816</v>
      </c>
      <c r="E11540" t="s">
        <v>28583</v>
      </c>
      <c r="F11540">
        <v>42075.770019768519</v>
      </c>
      <c r="G11540">
        <v>1002106</v>
      </c>
      <c r="H11540">
        <v>1</v>
      </c>
    </row>
    <row r="11541" spans="1:8" x14ac:dyDescent="0.4">
      <c r="A11541" s="3" t="s">
        <v>37</v>
      </c>
      <c r="B11541" s="3" t="s">
        <v>28563</v>
      </c>
      <c r="C11541" s="4">
        <v>10</v>
      </c>
      <c r="D11541" s="5" t="s">
        <v>28584</v>
      </c>
      <c r="E11541" s="3" t="s">
        <v>28585</v>
      </c>
      <c r="F11541" s="3">
        <f>DATEVALUE(E11541)+TIMEVALUE(E11541)</f>
        <v>42148.782770995371</v>
      </c>
      <c r="G11541" s="3">
        <v>3429</v>
      </c>
      <c r="H11541" s="3">
        <v>0</v>
      </c>
    </row>
    <row r="11542" spans="1:8" x14ac:dyDescent="0.4">
      <c r="A11542" t="s">
        <v>9375</v>
      </c>
      <c r="B11542" t="s">
        <v>28563</v>
      </c>
      <c r="C11542">
        <v>2</v>
      </c>
      <c r="D11542" t="s">
        <v>21134</v>
      </c>
      <c r="E11542" t="s">
        <v>28586</v>
      </c>
      <c r="F11542">
        <v>42152.52510697917</v>
      </c>
      <c r="G11542">
        <v>1002107</v>
      </c>
      <c r="H11542">
        <v>1</v>
      </c>
    </row>
    <row r="11543" spans="1:8" x14ac:dyDescent="0.4">
      <c r="A11543" s="3" t="s">
        <v>890</v>
      </c>
      <c r="B11543" s="3" t="s">
        <v>28563</v>
      </c>
      <c r="C11543" s="4">
        <v>10</v>
      </c>
      <c r="D11543" s="5" t="s">
        <v>28587</v>
      </c>
      <c r="E11543" s="3" t="s">
        <v>28588</v>
      </c>
      <c r="F11543" s="3">
        <f>DATEVALUE(E11543)+TIMEVALUE(E11543)</f>
        <v>42157.700900127318</v>
      </c>
      <c r="G11543" s="3">
        <v>36187</v>
      </c>
      <c r="H11543" s="3">
        <v>0</v>
      </c>
    </row>
    <row r="11544" spans="1:8" x14ac:dyDescent="0.4">
      <c r="A11544" t="s">
        <v>2719</v>
      </c>
      <c r="B11544" t="s">
        <v>28563</v>
      </c>
      <c r="C11544">
        <v>2</v>
      </c>
      <c r="D11544" t="s">
        <v>9625</v>
      </c>
      <c r="E11544" t="s">
        <v>28589</v>
      </c>
      <c r="F11544">
        <v>42236.345754004629</v>
      </c>
      <c r="G11544">
        <v>1002108</v>
      </c>
      <c r="H11544">
        <v>1</v>
      </c>
    </row>
    <row r="11545" spans="1:8" x14ac:dyDescent="0.4">
      <c r="A11545" t="s">
        <v>964</v>
      </c>
      <c r="B11545" t="s">
        <v>28563</v>
      </c>
      <c r="C11545">
        <v>2</v>
      </c>
      <c r="D11545" t="s">
        <v>5031</v>
      </c>
      <c r="E11545" t="s">
        <v>15580</v>
      </c>
      <c r="F11545">
        <v>42288.831158391207</v>
      </c>
      <c r="G11545">
        <v>1002103</v>
      </c>
      <c r="H11545">
        <v>1</v>
      </c>
    </row>
    <row r="11546" spans="1:8" x14ac:dyDescent="0.4">
      <c r="A11546" t="s">
        <v>2719</v>
      </c>
      <c r="B11546" t="s">
        <v>28563</v>
      </c>
      <c r="C11546">
        <v>2</v>
      </c>
      <c r="D11546" t="s">
        <v>4097</v>
      </c>
      <c r="E11546" t="s">
        <v>28590</v>
      </c>
      <c r="F11546">
        <v>42421.851091666664</v>
      </c>
      <c r="G11546">
        <v>1002105</v>
      </c>
      <c r="H11546">
        <v>1</v>
      </c>
    </row>
    <row r="11547" spans="1:8" x14ac:dyDescent="0.4">
      <c r="A11547" s="3" t="s">
        <v>4247</v>
      </c>
      <c r="B11547" s="3" t="s">
        <v>28591</v>
      </c>
      <c r="C11547" s="4">
        <v>10</v>
      </c>
      <c r="D11547" s="5" t="s">
        <v>28592</v>
      </c>
      <c r="E11547" s="3" t="s">
        <v>28593</v>
      </c>
      <c r="F11547" s="3">
        <f>DATEVALUE(E11547)+TIMEVALUE(E11547)</f>
        <v>42263.334102523149</v>
      </c>
      <c r="G11547" s="3">
        <v>22126</v>
      </c>
      <c r="H11547" s="3">
        <v>0</v>
      </c>
    </row>
    <row r="11548" spans="1:8" x14ac:dyDescent="0.4">
      <c r="A11548" s="3" t="s">
        <v>28594</v>
      </c>
      <c r="B11548" s="3" t="s">
        <v>28595</v>
      </c>
      <c r="C11548" s="4">
        <v>10</v>
      </c>
      <c r="D11548" s="5" t="s">
        <v>28596</v>
      </c>
      <c r="E11548" s="3" t="s">
        <v>28597</v>
      </c>
      <c r="F11548" s="3">
        <f>DATEVALUE(E11548)+TIMEVALUE(E11548)</f>
        <v>40928.506793981483</v>
      </c>
      <c r="G11548" s="3">
        <v>32479</v>
      </c>
      <c r="H11548" s="3">
        <v>0</v>
      </c>
    </row>
    <row r="11549" spans="1:8" x14ac:dyDescent="0.4">
      <c r="A11549" s="3" t="s">
        <v>28598</v>
      </c>
      <c r="B11549" s="3" t="s">
        <v>28595</v>
      </c>
      <c r="C11549" s="4">
        <v>6</v>
      </c>
      <c r="D11549" s="5" t="s">
        <v>28599</v>
      </c>
      <c r="E11549" s="3" t="s">
        <v>28600</v>
      </c>
      <c r="F11549" s="3">
        <f>DATEVALUE(E11549)+TIMEVALUE(E11549)</f>
        <v>40980.61855324074</v>
      </c>
      <c r="G11549" s="3">
        <v>39492</v>
      </c>
      <c r="H11549" s="3">
        <v>0</v>
      </c>
    </row>
    <row r="11550" spans="1:8" x14ac:dyDescent="0.4">
      <c r="A11550" s="3" t="s">
        <v>28601</v>
      </c>
      <c r="B11550" s="3" t="s">
        <v>28595</v>
      </c>
      <c r="C11550" s="4">
        <v>10</v>
      </c>
      <c r="D11550" s="5" t="s">
        <v>28602</v>
      </c>
      <c r="E11550" s="3" t="s">
        <v>28603</v>
      </c>
      <c r="F11550" s="3">
        <f>DATEVALUE(E11550)+TIMEVALUE(E11550)</f>
        <v>41309.79535778935</v>
      </c>
      <c r="G11550" s="3">
        <v>39085</v>
      </c>
      <c r="H11550" s="3">
        <v>0</v>
      </c>
    </row>
    <row r="11551" spans="1:8" x14ac:dyDescent="0.4">
      <c r="A11551" t="s">
        <v>1121</v>
      </c>
      <c r="B11551" t="s">
        <v>28595</v>
      </c>
      <c r="C11551">
        <v>1</v>
      </c>
      <c r="D11551" t="s">
        <v>23952</v>
      </c>
      <c r="E11551" t="s">
        <v>28604</v>
      </c>
      <c r="F11551">
        <v>41486.781880185183</v>
      </c>
      <c r="G11551">
        <v>1002109</v>
      </c>
      <c r="H11551">
        <v>1</v>
      </c>
    </row>
    <row r="11552" spans="1:8" ht="52.2" x14ac:dyDescent="0.4">
      <c r="A11552" s="3" t="s">
        <v>28605</v>
      </c>
      <c r="B11552" s="3" t="s">
        <v>28595</v>
      </c>
      <c r="C11552" s="4">
        <v>10</v>
      </c>
      <c r="D11552" s="5" t="s">
        <v>28606</v>
      </c>
      <c r="E11552" s="3" t="s">
        <v>28607</v>
      </c>
      <c r="F11552" s="3">
        <f>DATEVALUE(E11552)+TIMEVALUE(E11552)</f>
        <v>41504.84306777778</v>
      </c>
      <c r="G11552" s="3">
        <v>33316</v>
      </c>
      <c r="H11552" s="3">
        <v>0</v>
      </c>
    </row>
    <row r="11553" spans="1:8" x14ac:dyDescent="0.4">
      <c r="A11553" t="s">
        <v>1121</v>
      </c>
      <c r="B11553" t="s">
        <v>28595</v>
      </c>
      <c r="C11553">
        <v>5</v>
      </c>
      <c r="D11553" t="s">
        <v>21276</v>
      </c>
      <c r="E11553" t="s">
        <v>28608</v>
      </c>
      <c r="F11553">
        <v>41555.612506886573</v>
      </c>
      <c r="G11553">
        <v>1002112</v>
      </c>
      <c r="H11553">
        <v>1</v>
      </c>
    </row>
    <row r="11554" spans="1:8" x14ac:dyDescent="0.4">
      <c r="A11554" s="3" t="s">
        <v>17695</v>
      </c>
      <c r="B11554" s="3" t="s">
        <v>28595</v>
      </c>
      <c r="C11554" s="4">
        <v>10</v>
      </c>
      <c r="D11554" s="5" t="s">
        <v>28609</v>
      </c>
      <c r="E11554" s="3" t="s">
        <v>28610</v>
      </c>
      <c r="F11554" s="3">
        <f>DATEVALUE(E11554)+TIMEVALUE(E11554)</f>
        <v>41672.452358969909</v>
      </c>
      <c r="G11554" s="3">
        <v>37113</v>
      </c>
      <c r="H11554" s="3">
        <v>0</v>
      </c>
    </row>
    <row r="11555" spans="1:8" x14ac:dyDescent="0.4">
      <c r="A11555" s="3" t="s">
        <v>1968</v>
      </c>
      <c r="B11555" s="3" t="s">
        <v>28595</v>
      </c>
      <c r="C11555" s="4">
        <v>10</v>
      </c>
      <c r="D11555" s="5" t="s">
        <v>28611</v>
      </c>
      <c r="E11555" s="3" t="s">
        <v>28612</v>
      </c>
      <c r="F11555" s="3">
        <f>DATEVALUE(E11555)+TIMEVALUE(E11555)</f>
        <v>41778.890190520833</v>
      </c>
      <c r="G11555" s="3">
        <v>5513</v>
      </c>
      <c r="H11555" s="3">
        <v>0</v>
      </c>
    </row>
    <row r="11556" spans="1:8" x14ac:dyDescent="0.4">
      <c r="A11556" s="3" t="s">
        <v>5974</v>
      </c>
      <c r="B11556" s="3" t="s">
        <v>28595</v>
      </c>
      <c r="C11556" s="4">
        <v>10</v>
      </c>
      <c r="D11556" s="5" t="s">
        <v>28613</v>
      </c>
      <c r="E11556" s="3" t="s">
        <v>28614</v>
      </c>
      <c r="F11556" s="3">
        <f>DATEVALUE(E11556)+TIMEVALUE(E11556)</f>
        <v>42015.66344960648</v>
      </c>
      <c r="G11556" s="3">
        <v>35816</v>
      </c>
      <c r="H11556" s="3">
        <v>0</v>
      </c>
    </row>
    <row r="11557" spans="1:8" ht="34.799999999999997" x14ac:dyDescent="0.4">
      <c r="A11557" s="3" t="s">
        <v>28615</v>
      </c>
      <c r="B11557" s="3" t="s">
        <v>28595</v>
      </c>
      <c r="C11557" s="4">
        <v>1</v>
      </c>
      <c r="D11557" s="5" t="s">
        <v>28616</v>
      </c>
      <c r="E11557" s="3" t="s">
        <v>28617</v>
      </c>
      <c r="F11557" s="3">
        <f>DATEVALUE(E11557)+TIMEVALUE(E11557)</f>
        <v>42046.78726138889</v>
      </c>
      <c r="G11557" s="3">
        <v>24146</v>
      </c>
      <c r="H11557" s="3">
        <v>0</v>
      </c>
    </row>
    <row r="11558" spans="1:8" x14ac:dyDescent="0.4">
      <c r="A11558" s="3" t="s">
        <v>5952</v>
      </c>
      <c r="B11558" s="3" t="s">
        <v>28595</v>
      </c>
      <c r="C11558" s="4">
        <v>10</v>
      </c>
      <c r="D11558" s="5" t="s">
        <v>28618</v>
      </c>
      <c r="E11558" s="3" t="s">
        <v>28619</v>
      </c>
      <c r="F11558" s="3">
        <f>DATEVALUE(E11558)+TIMEVALUE(E11558)</f>
        <v>42061.760094826386</v>
      </c>
      <c r="G11558" s="3">
        <v>27377</v>
      </c>
      <c r="H11558" s="3">
        <v>0</v>
      </c>
    </row>
    <row r="11559" spans="1:8" x14ac:dyDescent="0.4">
      <c r="A11559" s="3" t="s">
        <v>1759</v>
      </c>
      <c r="B11559" s="3" t="s">
        <v>28595</v>
      </c>
      <c r="C11559" s="4">
        <v>10</v>
      </c>
      <c r="D11559" s="5" t="s">
        <v>28620</v>
      </c>
      <c r="E11559" s="3" t="s">
        <v>28621</v>
      </c>
      <c r="F11559" s="3">
        <f>DATEVALUE(E11559)+TIMEVALUE(E11559)</f>
        <v>42085.471333657406</v>
      </c>
      <c r="G11559" s="3">
        <v>12243</v>
      </c>
      <c r="H11559" s="3">
        <v>0</v>
      </c>
    </row>
    <row r="11560" spans="1:8" x14ac:dyDescent="0.4">
      <c r="A11560" s="3" t="s">
        <v>1121</v>
      </c>
      <c r="B11560" s="3" t="s">
        <v>28595</v>
      </c>
      <c r="C11560" s="4">
        <v>2</v>
      </c>
      <c r="D11560" s="5" t="s">
        <v>28622</v>
      </c>
      <c r="E11560" s="3" t="s">
        <v>28586</v>
      </c>
      <c r="F11560" s="3">
        <f>DATEVALUE(E11560)+TIMEVALUE(E11560)</f>
        <v>42152.52510697917</v>
      </c>
      <c r="G11560" s="3">
        <v>27325</v>
      </c>
      <c r="H11560" s="3">
        <v>0</v>
      </c>
    </row>
    <row r="11561" spans="1:8" x14ac:dyDescent="0.4">
      <c r="A11561" t="s">
        <v>28615</v>
      </c>
      <c r="B11561" t="s">
        <v>28595</v>
      </c>
      <c r="C11561">
        <v>2</v>
      </c>
      <c r="D11561" t="s">
        <v>13700</v>
      </c>
      <c r="E11561" t="s">
        <v>28623</v>
      </c>
      <c r="F11561">
        <v>42166.954286203705</v>
      </c>
      <c r="G11561">
        <v>1002111</v>
      </c>
      <c r="H11561">
        <v>1</v>
      </c>
    </row>
    <row r="11562" spans="1:8" x14ac:dyDescent="0.4">
      <c r="A11562" s="3" t="s">
        <v>10290</v>
      </c>
      <c r="B11562" s="3" t="s">
        <v>28595</v>
      </c>
      <c r="C11562" s="4">
        <v>2</v>
      </c>
      <c r="D11562" s="5" t="s">
        <v>28624</v>
      </c>
      <c r="E11562" s="3" t="s">
        <v>28589</v>
      </c>
      <c r="F11562" s="3">
        <f>DATEVALUE(E11562)+TIMEVALUE(E11562)</f>
        <v>42236.345754004629</v>
      </c>
      <c r="G11562" s="3">
        <v>27347</v>
      </c>
      <c r="H11562" s="3">
        <v>0</v>
      </c>
    </row>
    <row r="11563" spans="1:8" x14ac:dyDescent="0.4">
      <c r="A11563" t="s">
        <v>10290</v>
      </c>
      <c r="B11563" t="s">
        <v>28595</v>
      </c>
      <c r="C11563">
        <v>6</v>
      </c>
      <c r="D11563" t="s">
        <v>11305</v>
      </c>
      <c r="E11563" t="s">
        <v>19260</v>
      </c>
      <c r="F11563">
        <v>42249.717140057874</v>
      </c>
      <c r="G11563">
        <v>1002113</v>
      </c>
      <c r="H11563">
        <v>1</v>
      </c>
    </row>
    <row r="11564" spans="1:8" x14ac:dyDescent="0.4">
      <c r="A11564" t="s">
        <v>10290</v>
      </c>
      <c r="B11564" t="s">
        <v>28595</v>
      </c>
      <c r="C11564">
        <v>1</v>
      </c>
      <c r="D11564" t="s">
        <v>13753</v>
      </c>
      <c r="E11564" t="s">
        <v>28625</v>
      </c>
      <c r="F11564">
        <v>42260.508504247686</v>
      </c>
      <c r="G11564">
        <v>1002110</v>
      </c>
      <c r="H11564">
        <v>1</v>
      </c>
    </row>
    <row r="11565" spans="1:8" x14ac:dyDescent="0.4">
      <c r="A11565" s="3" t="s">
        <v>37</v>
      </c>
      <c r="B11565" s="3" t="s">
        <v>28595</v>
      </c>
      <c r="C11565" s="4">
        <v>10</v>
      </c>
      <c r="D11565" s="5" t="s">
        <v>28626</v>
      </c>
      <c r="E11565" s="3" t="s">
        <v>28627</v>
      </c>
      <c r="F11565" s="3">
        <f>DATEVALUE(E11565)+TIMEVALUE(E11565)</f>
        <v>42448.627701006946</v>
      </c>
      <c r="G11565" s="3">
        <v>2312</v>
      </c>
      <c r="H11565" s="3">
        <v>0</v>
      </c>
    </row>
    <row r="11566" spans="1:8" x14ac:dyDescent="0.4">
      <c r="A11566" s="3" t="s">
        <v>168</v>
      </c>
      <c r="B11566" s="3" t="s">
        <v>28628</v>
      </c>
      <c r="C11566" s="4">
        <v>10</v>
      </c>
      <c r="D11566" s="5" t="s">
        <v>28629</v>
      </c>
      <c r="E11566" s="3" t="s">
        <v>28630</v>
      </c>
      <c r="F11566" s="3">
        <f>DATEVALUE(E11566)+TIMEVALUE(E11566)</f>
        <v>41845.819742650463</v>
      </c>
      <c r="G11566" s="3">
        <v>8405</v>
      </c>
      <c r="H11566" s="3">
        <v>0</v>
      </c>
    </row>
    <row r="11567" spans="1:8" x14ac:dyDescent="0.4">
      <c r="A11567" s="3" t="s">
        <v>168</v>
      </c>
      <c r="B11567" s="3" t="s">
        <v>28628</v>
      </c>
      <c r="C11567" s="4">
        <v>10</v>
      </c>
      <c r="D11567" s="5" t="s">
        <v>28631</v>
      </c>
      <c r="E11567" s="3" t="s">
        <v>28632</v>
      </c>
      <c r="F11567" s="3">
        <f>DATEVALUE(E11567)+TIMEVALUE(E11567)</f>
        <v>41852.812568032408</v>
      </c>
      <c r="G11567" s="3">
        <v>8313</v>
      </c>
      <c r="H11567" s="3">
        <v>0</v>
      </c>
    </row>
    <row r="11568" spans="1:8" ht="34.799999999999997" x14ac:dyDescent="0.4">
      <c r="A11568" s="3" t="s">
        <v>28633</v>
      </c>
      <c r="B11568" s="3" t="s">
        <v>28628</v>
      </c>
      <c r="C11568" s="4">
        <v>10</v>
      </c>
      <c r="D11568" s="5" t="s">
        <v>28634</v>
      </c>
      <c r="E11568" s="3" t="s">
        <v>28635</v>
      </c>
      <c r="F11568" s="3">
        <f>DATEVALUE(E11568)+TIMEVALUE(E11568)</f>
        <v>42259.947676076386</v>
      </c>
      <c r="G11568" s="3">
        <v>7746</v>
      </c>
      <c r="H11568" s="3">
        <v>0</v>
      </c>
    </row>
    <row r="11569" spans="1:8" x14ac:dyDescent="0.4">
      <c r="A11569" s="3" t="s">
        <v>931</v>
      </c>
      <c r="B11569" s="3" t="s">
        <v>28636</v>
      </c>
      <c r="C11569" s="4">
        <v>0</v>
      </c>
      <c r="D11569" s="5" t="s">
        <v>28637</v>
      </c>
      <c r="E11569" s="3" t="s">
        <v>28638</v>
      </c>
      <c r="F11569" s="3">
        <f>DATEVALUE(E11569)+TIMEVALUE(E11569)</f>
        <v>38357.069050925929</v>
      </c>
      <c r="G11569" s="3">
        <v>12995</v>
      </c>
      <c r="H11569" s="3">
        <v>0</v>
      </c>
    </row>
    <row r="11570" spans="1:8" x14ac:dyDescent="0.4">
      <c r="A11570" s="3" t="s">
        <v>3901</v>
      </c>
      <c r="B11570" s="3" t="s">
        <v>28639</v>
      </c>
      <c r="C11570" s="4">
        <v>10</v>
      </c>
      <c r="D11570" s="5" t="s">
        <v>28640</v>
      </c>
      <c r="E11570" s="3" t="s">
        <v>28641</v>
      </c>
      <c r="F11570" s="3">
        <f>DATEVALUE(E11570)+TIMEVALUE(E11570)</f>
        <v>42114.375739641204</v>
      </c>
      <c r="G11570" s="3">
        <v>24367</v>
      </c>
      <c r="H11570" s="3">
        <v>0</v>
      </c>
    </row>
    <row r="11571" spans="1:8" ht="34.799999999999997" x14ac:dyDescent="0.4">
      <c r="A11571" s="3" t="s">
        <v>12945</v>
      </c>
      <c r="B11571" s="3" t="s">
        <v>28642</v>
      </c>
      <c r="C11571" s="4">
        <v>1</v>
      </c>
      <c r="D11571" s="5" t="s">
        <v>28643</v>
      </c>
      <c r="E11571" s="3" t="s">
        <v>28644</v>
      </c>
      <c r="F11571" s="3">
        <f>DATEVALUE(E11571)+TIMEVALUE(E11571)</f>
        <v>40582.977592592593</v>
      </c>
      <c r="G11571" s="3">
        <v>7463</v>
      </c>
      <c r="H11571" s="3">
        <v>0</v>
      </c>
    </row>
    <row r="11572" spans="1:8" x14ac:dyDescent="0.4">
      <c r="A11572" s="3" t="s">
        <v>1922</v>
      </c>
      <c r="B11572" s="3" t="s">
        <v>28645</v>
      </c>
      <c r="C11572" s="4">
        <v>10</v>
      </c>
      <c r="D11572" s="5" t="s">
        <v>28646</v>
      </c>
      <c r="E11572" s="3" t="s">
        <v>28647</v>
      </c>
      <c r="F11572" s="3">
        <f>DATEVALUE(E11572)+TIMEVALUE(E11572)</f>
        <v>42311.79125934028</v>
      </c>
      <c r="G11572" s="3">
        <v>36360</v>
      </c>
      <c r="H11572" s="3">
        <v>0</v>
      </c>
    </row>
    <row r="11573" spans="1:8" x14ac:dyDescent="0.4">
      <c r="A11573" s="3" t="s">
        <v>37</v>
      </c>
      <c r="B11573" s="3" t="s">
        <v>28648</v>
      </c>
      <c r="C11573" s="4">
        <v>10</v>
      </c>
      <c r="D11573" s="5" t="s">
        <v>28649</v>
      </c>
      <c r="E11573" s="3" t="s">
        <v>28650</v>
      </c>
      <c r="F11573" s="3">
        <f>DATEVALUE(E11573)+TIMEVALUE(E11573)</f>
        <v>41986.820421319448</v>
      </c>
      <c r="G11573" s="3">
        <v>3986</v>
      </c>
      <c r="H11573" s="3">
        <v>0</v>
      </c>
    </row>
    <row r="11574" spans="1:8" x14ac:dyDescent="0.4">
      <c r="A11574" s="3" t="s">
        <v>886</v>
      </c>
      <c r="B11574" s="3" t="s">
        <v>28648</v>
      </c>
      <c r="C11574" s="4">
        <v>10</v>
      </c>
      <c r="D11574" s="5" t="s">
        <v>28651</v>
      </c>
      <c r="E11574" s="3" t="s">
        <v>28652</v>
      </c>
      <c r="F11574" s="3">
        <f>DATEVALUE(E11574)+TIMEVALUE(E11574)</f>
        <v>42445.63747076389</v>
      </c>
      <c r="G11574" s="3">
        <v>41543</v>
      </c>
      <c r="H11574" s="3">
        <v>0</v>
      </c>
    </row>
    <row r="11575" spans="1:8" x14ac:dyDescent="0.4">
      <c r="A11575" s="3" t="s">
        <v>1463</v>
      </c>
      <c r="B11575" s="3" t="s">
        <v>28653</v>
      </c>
      <c r="C11575" s="4">
        <v>9</v>
      </c>
      <c r="D11575" s="5" t="s">
        <v>28654</v>
      </c>
      <c r="E11575" s="3" t="s">
        <v>28655</v>
      </c>
      <c r="F11575" s="3">
        <f>DATEVALUE(E11575)+TIMEVALUE(E11575)</f>
        <v>41291.784044849534</v>
      </c>
      <c r="G11575" s="3">
        <v>246</v>
      </c>
      <c r="H11575" s="3">
        <v>0</v>
      </c>
    </row>
    <row r="11576" spans="1:8" x14ac:dyDescent="0.4">
      <c r="A11576" s="3" t="s">
        <v>75</v>
      </c>
      <c r="B11576" s="3" t="s">
        <v>28656</v>
      </c>
      <c r="C11576" s="4">
        <v>10</v>
      </c>
      <c r="D11576" s="5" t="s">
        <v>28657</v>
      </c>
      <c r="E11576" s="3" t="s">
        <v>28658</v>
      </c>
      <c r="F11576" s="3">
        <f>DATEVALUE(E11576)+TIMEVALUE(E11576)</f>
        <v>41318.022105023148</v>
      </c>
      <c r="G11576" s="3">
        <v>38629</v>
      </c>
      <c r="H11576" s="3">
        <v>0</v>
      </c>
    </row>
    <row r="11577" spans="1:8" x14ac:dyDescent="0.4">
      <c r="A11577" s="3" t="s">
        <v>2505</v>
      </c>
      <c r="B11577" s="3" t="s">
        <v>28659</v>
      </c>
      <c r="C11577" s="4">
        <v>10</v>
      </c>
      <c r="D11577" s="5" t="s">
        <v>28660</v>
      </c>
      <c r="E11577" s="3" t="s">
        <v>28661</v>
      </c>
      <c r="F11577" s="3">
        <f>DATEVALUE(E11577)+TIMEVALUE(E11577)</f>
        <v>41606.03020454861</v>
      </c>
      <c r="G11577" s="3">
        <v>30882</v>
      </c>
      <c r="H11577" s="3">
        <v>0</v>
      </c>
    </row>
    <row r="11578" spans="1:8" ht="34.799999999999997" x14ac:dyDescent="0.4">
      <c r="A11578" s="3" t="s">
        <v>2970</v>
      </c>
      <c r="B11578" s="3" t="s">
        <v>28662</v>
      </c>
      <c r="C11578" s="4">
        <v>0</v>
      </c>
      <c r="D11578" s="5" t="s">
        <v>28663</v>
      </c>
      <c r="E11578" s="3" t="s">
        <v>28664</v>
      </c>
      <c r="F11578" s="3">
        <f>DATEVALUE(E11578)+TIMEVALUE(E11578)</f>
        <v>40094.522604166668</v>
      </c>
      <c r="G11578" s="3">
        <v>21097</v>
      </c>
      <c r="H11578" s="3">
        <v>0</v>
      </c>
    </row>
    <row r="11579" spans="1:8" x14ac:dyDescent="0.4">
      <c r="A11579" t="s">
        <v>6379</v>
      </c>
      <c r="B11579" t="s">
        <v>28665</v>
      </c>
      <c r="C11579">
        <v>6</v>
      </c>
      <c r="D11579" t="s">
        <v>10408</v>
      </c>
      <c r="E11579" t="s">
        <v>28666</v>
      </c>
      <c r="F11579">
        <v>40268.715694444443</v>
      </c>
      <c r="G11579">
        <v>1002115</v>
      </c>
      <c r="H11579">
        <v>1</v>
      </c>
    </row>
    <row r="11580" spans="1:8" x14ac:dyDescent="0.4">
      <c r="A11580" s="3" t="s">
        <v>6379</v>
      </c>
      <c r="B11580" s="3" t="s">
        <v>28665</v>
      </c>
      <c r="C11580" s="4">
        <v>2</v>
      </c>
      <c r="D11580" s="5" t="s">
        <v>28667</v>
      </c>
      <c r="E11580" s="3" t="s">
        <v>28608</v>
      </c>
      <c r="F11580" s="3">
        <f>DATEVALUE(E11580)+TIMEVALUE(E11580)</f>
        <v>41555.612506886573</v>
      </c>
      <c r="G11580" s="3">
        <v>1550</v>
      </c>
      <c r="H11580" s="3">
        <v>0</v>
      </c>
    </row>
    <row r="11581" spans="1:8" x14ac:dyDescent="0.4">
      <c r="A11581" t="s">
        <v>6379</v>
      </c>
      <c r="B11581" t="s">
        <v>28665</v>
      </c>
      <c r="C11581">
        <v>2</v>
      </c>
      <c r="D11581" t="s">
        <v>28668</v>
      </c>
      <c r="E11581" t="s">
        <v>2223</v>
      </c>
      <c r="F11581">
        <v>42303.018143692127</v>
      </c>
      <c r="G11581">
        <v>1002114</v>
      </c>
      <c r="H11581">
        <v>1</v>
      </c>
    </row>
    <row r="11582" spans="1:8" ht="52.2" x14ac:dyDescent="0.4">
      <c r="A11582" s="3" t="s">
        <v>28669</v>
      </c>
      <c r="B11582" s="3" t="s">
        <v>28670</v>
      </c>
      <c r="C11582" s="4">
        <v>1</v>
      </c>
      <c r="D11582" s="5" t="s">
        <v>28671</v>
      </c>
      <c r="E11582" s="3" t="s">
        <v>28672</v>
      </c>
      <c r="F11582" s="3">
        <f>DATEVALUE(E11582)+TIMEVALUE(E11582)</f>
        <v>41911.652217002316</v>
      </c>
      <c r="G11582" s="3">
        <v>1845</v>
      </c>
      <c r="H11582" s="3">
        <v>0</v>
      </c>
    </row>
    <row r="11583" spans="1:8" x14ac:dyDescent="0.4">
      <c r="A11583" s="3" t="s">
        <v>1548</v>
      </c>
      <c r="B11583" s="3" t="s">
        <v>28673</v>
      </c>
      <c r="C11583" s="4">
        <v>9</v>
      </c>
      <c r="D11583" s="5" t="s">
        <v>28674</v>
      </c>
      <c r="E11583" s="3" t="s">
        <v>28675</v>
      </c>
      <c r="F11583" s="3">
        <f>DATEVALUE(E11583)+TIMEVALUE(E11583)</f>
        <v>40680.772511574076</v>
      </c>
      <c r="G11583" s="3">
        <v>45313</v>
      </c>
      <c r="H11583" s="3">
        <v>0</v>
      </c>
    </row>
    <row r="11584" spans="1:8" x14ac:dyDescent="0.4">
      <c r="A11584" t="s">
        <v>14270</v>
      </c>
      <c r="B11584" t="s">
        <v>28676</v>
      </c>
      <c r="C11584">
        <v>2</v>
      </c>
      <c r="D11584" t="s">
        <v>21752</v>
      </c>
      <c r="E11584" t="s">
        <v>28677</v>
      </c>
      <c r="F11584">
        <v>41874.993845104167</v>
      </c>
      <c r="G11584">
        <v>1002117</v>
      </c>
      <c r="H11584">
        <v>1</v>
      </c>
    </row>
    <row r="11585" spans="1:8" ht="34.799999999999997" x14ac:dyDescent="0.4">
      <c r="A11585" s="3" t="s">
        <v>14270</v>
      </c>
      <c r="B11585" s="3" t="s">
        <v>28676</v>
      </c>
      <c r="C11585" s="4">
        <v>2</v>
      </c>
      <c r="D11585" s="5" t="s">
        <v>28678</v>
      </c>
      <c r="E11585" s="3" t="s">
        <v>19260</v>
      </c>
      <c r="F11585" s="3">
        <f>DATEVALUE(E11585)+TIMEVALUE(E11585)</f>
        <v>42249.717140057874</v>
      </c>
      <c r="G11585" s="3">
        <v>21424</v>
      </c>
      <c r="H11585" s="3">
        <v>0</v>
      </c>
    </row>
    <row r="11586" spans="1:8" x14ac:dyDescent="0.4">
      <c r="A11586" t="s">
        <v>14270</v>
      </c>
      <c r="B11586" t="s">
        <v>28676</v>
      </c>
      <c r="C11586">
        <v>2</v>
      </c>
      <c r="D11586" t="s">
        <v>28679</v>
      </c>
      <c r="E11586" t="s">
        <v>28680</v>
      </c>
      <c r="F11586">
        <v>42428.289936111112</v>
      </c>
      <c r="G11586">
        <v>1002116</v>
      </c>
      <c r="H11586">
        <v>1</v>
      </c>
    </row>
    <row r="11587" spans="1:8" x14ac:dyDescent="0.4">
      <c r="A11587" s="3" t="s">
        <v>28681</v>
      </c>
      <c r="B11587" s="3" t="s">
        <v>28682</v>
      </c>
      <c r="C11587" s="4">
        <v>10</v>
      </c>
      <c r="D11587" s="5" t="s">
        <v>28683</v>
      </c>
      <c r="E11587" s="3" t="s">
        <v>28684</v>
      </c>
      <c r="F11587" s="3">
        <f>DATEVALUE(E11587)+TIMEVALUE(E11587)</f>
        <v>41068.825131701386</v>
      </c>
      <c r="G11587" s="3">
        <v>34364</v>
      </c>
      <c r="H11587" s="3">
        <v>0</v>
      </c>
    </row>
    <row r="11588" spans="1:8" ht="34.799999999999997" x14ac:dyDescent="0.4">
      <c r="A11588" s="3" t="s">
        <v>28685</v>
      </c>
      <c r="B11588" s="3" t="s">
        <v>28686</v>
      </c>
      <c r="C11588" s="4">
        <v>10</v>
      </c>
      <c r="D11588" s="5" t="s">
        <v>28687</v>
      </c>
      <c r="E11588" s="3" t="s">
        <v>28688</v>
      </c>
      <c r="F11588" s="3">
        <f>DATEVALUE(E11588)+TIMEVALUE(E11588)</f>
        <v>40837.05740740741</v>
      </c>
      <c r="G11588" s="3">
        <v>35481</v>
      </c>
      <c r="H11588" s="3">
        <v>0</v>
      </c>
    </row>
    <row r="11589" spans="1:8" ht="52.2" x14ac:dyDescent="0.4">
      <c r="A11589" s="3" t="s">
        <v>49</v>
      </c>
      <c r="B11589" s="3" t="s">
        <v>28689</v>
      </c>
      <c r="C11589" s="4">
        <v>0</v>
      </c>
      <c r="D11589" s="5" t="s">
        <v>28690</v>
      </c>
      <c r="E11589" s="3" t="s">
        <v>28691</v>
      </c>
      <c r="F11589" s="3">
        <f>DATEVALUE(E11589)+TIMEVALUE(E11589)</f>
        <v>38728.025972222225</v>
      </c>
      <c r="G11589" s="3">
        <v>45494</v>
      </c>
      <c r="H11589" s="3">
        <v>0</v>
      </c>
    </row>
    <row r="11590" spans="1:8" x14ac:dyDescent="0.4">
      <c r="A11590" s="3" t="s">
        <v>10572</v>
      </c>
      <c r="B11590" s="3" t="s">
        <v>28692</v>
      </c>
      <c r="C11590" s="4">
        <v>10</v>
      </c>
      <c r="D11590" s="5" t="s">
        <v>28693</v>
      </c>
      <c r="E11590" s="3" t="s">
        <v>28694</v>
      </c>
      <c r="F11590" s="3">
        <f>DATEVALUE(E11590)+TIMEVALUE(E11590)</f>
        <v>41846.028338009259</v>
      </c>
      <c r="G11590" s="3">
        <v>38111</v>
      </c>
      <c r="H11590" s="3">
        <v>0</v>
      </c>
    </row>
    <row r="11591" spans="1:8" x14ac:dyDescent="0.4">
      <c r="A11591" t="s">
        <v>6010</v>
      </c>
      <c r="B11591" t="s">
        <v>28695</v>
      </c>
      <c r="C11591">
        <v>6</v>
      </c>
      <c r="D11591" t="s">
        <v>28696</v>
      </c>
      <c r="E11591" t="s">
        <v>28697</v>
      </c>
      <c r="F11591">
        <v>41900.878863136575</v>
      </c>
      <c r="G11591">
        <v>1002118</v>
      </c>
      <c r="H11591">
        <v>1</v>
      </c>
    </row>
    <row r="11592" spans="1:8" x14ac:dyDescent="0.4">
      <c r="A11592" s="3" t="s">
        <v>6010</v>
      </c>
      <c r="B11592" s="3" t="s">
        <v>28695</v>
      </c>
      <c r="C11592" s="4">
        <v>1</v>
      </c>
      <c r="D11592" s="5" t="s">
        <v>28698</v>
      </c>
      <c r="E11592" s="3" t="s">
        <v>28699</v>
      </c>
      <c r="F11592" s="3">
        <f>DATEVALUE(E11592)+TIMEVALUE(E11592)</f>
        <v>42420.455032743055</v>
      </c>
      <c r="G11592" s="3">
        <v>45436</v>
      </c>
      <c r="H11592" s="3">
        <v>0</v>
      </c>
    </row>
    <row r="11593" spans="1:8" x14ac:dyDescent="0.4">
      <c r="A11593" s="3" t="s">
        <v>19520</v>
      </c>
      <c r="B11593" s="3" t="s">
        <v>28700</v>
      </c>
      <c r="C11593" s="4">
        <v>10</v>
      </c>
      <c r="D11593" s="5" t="s">
        <v>28701</v>
      </c>
      <c r="E11593" s="3" t="s">
        <v>28702</v>
      </c>
      <c r="F11593" s="3">
        <f>DATEVALUE(E11593)+TIMEVALUE(E11593)</f>
        <v>42659.75802371528</v>
      </c>
      <c r="G11593" s="3">
        <v>47986</v>
      </c>
      <c r="H11593" s="3">
        <v>0</v>
      </c>
    </row>
    <row r="11594" spans="1:8" x14ac:dyDescent="0.4">
      <c r="A11594" s="3" t="s">
        <v>28703</v>
      </c>
      <c r="B11594" s="3" t="s">
        <v>28704</v>
      </c>
      <c r="C11594" s="4">
        <v>10</v>
      </c>
      <c r="D11594" s="5" t="s">
        <v>28705</v>
      </c>
      <c r="E11594" s="3" t="s">
        <v>28706</v>
      </c>
      <c r="F11594" s="3">
        <f>DATEVALUE(E11594)+TIMEVALUE(E11594)</f>
        <v>42288.838133217592</v>
      </c>
      <c r="G11594" s="3">
        <v>24484</v>
      </c>
      <c r="H11594" s="3">
        <v>0</v>
      </c>
    </row>
    <row r="11595" spans="1:8" ht="34.799999999999997" x14ac:dyDescent="0.4">
      <c r="A11595" s="3" t="s">
        <v>1521</v>
      </c>
      <c r="B11595" s="3" t="s">
        <v>28707</v>
      </c>
      <c r="C11595" s="4">
        <v>2</v>
      </c>
      <c r="D11595" s="5" t="s">
        <v>28708</v>
      </c>
      <c r="E11595" s="3" t="s">
        <v>28666</v>
      </c>
      <c r="F11595" s="3">
        <f>DATEVALUE(E11595)+TIMEVALUE(E11595)</f>
        <v>40268.715694444443</v>
      </c>
      <c r="G11595" s="3">
        <v>48503</v>
      </c>
      <c r="H11595" s="3">
        <v>0</v>
      </c>
    </row>
    <row r="11596" spans="1:8" x14ac:dyDescent="0.4">
      <c r="A11596" t="s">
        <v>1521</v>
      </c>
      <c r="B11596" t="s">
        <v>28707</v>
      </c>
      <c r="C11596">
        <v>1</v>
      </c>
      <c r="D11596" t="s">
        <v>5313</v>
      </c>
      <c r="E11596" t="s">
        <v>28709</v>
      </c>
      <c r="F11596">
        <v>42169.715729108793</v>
      </c>
      <c r="G11596">
        <v>1002119</v>
      </c>
      <c r="H11596">
        <v>1</v>
      </c>
    </row>
    <row r="11597" spans="1:8" x14ac:dyDescent="0.4">
      <c r="A11597" t="s">
        <v>1521</v>
      </c>
      <c r="B11597" t="s">
        <v>28707</v>
      </c>
      <c r="C11597">
        <v>2</v>
      </c>
      <c r="D11597" t="s">
        <v>2340</v>
      </c>
      <c r="E11597" t="s">
        <v>28710</v>
      </c>
      <c r="F11597">
        <v>42792.054230983798</v>
      </c>
      <c r="G11597">
        <v>1002120</v>
      </c>
      <c r="H11597">
        <v>1</v>
      </c>
    </row>
    <row r="11598" spans="1:8" x14ac:dyDescent="0.4">
      <c r="A11598" s="3" t="s">
        <v>327</v>
      </c>
      <c r="B11598" s="3" t="s">
        <v>28711</v>
      </c>
      <c r="C11598" s="4">
        <v>0</v>
      </c>
      <c r="D11598" s="5" t="s">
        <v>28712</v>
      </c>
      <c r="E11598" s="3" t="s">
        <v>28713</v>
      </c>
      <c r="F11598" s="3">
        <f>DATEVALUE(E11598)+TIMEVALUE(E11598)</f>
        <v>39147.496944444443</v>
      </c>
      <c r="G11598" s="3">
        <v>6916</v>
      </c>
      <c r="H11598" s="3">
        <v>0</v>
      </c>
    </row>
    <row r="11599" spans="1:8" x14ac:dyDescent="0.4">
      <c r="A11599" s="3" t="s">
        <v>4430</v>
      </c>
      <c r="B11599" s="3" t="s">
        <v>28714</v>
      </c>
      <c r="C11599" s="4">
        <v>10</v>
      </c>
      <c r="D11599" s="5" t="s">
        <v>28715</v>
      </c>
      <c r="E11599" s="3" t="s">
        <v>28716</v>
      </c>
      <c r="F11599" s="3">
        <f>DATEVALUE(E11599)+TIMEVALUE(E11599)</f>
        <v>42114.350598229168</v>
      </c>
      <c r="G11599" s="3">
        <v>340</v>
      </c>
      <c r="H11599" s="3">
        <v>0</v>
      </c>
    </row>
    <row r="11600" spans="1:8" x14ac:dyDescent="0.4">
      <c r="A11600" s="3" t="s">
        <v>11381</v>
      </c>
      <c r="B11600" s="3" t="s">
        <v>28717</v>
      </c>
      <c r="C11600" s="4">
        <v>9</v>
      </c>
      <c r="D11600" s="5" t="s">
        <v>28718</v>
      </c>
      <c r="E11600" s="3" t="s">
        <v>28719</v>
      </c>
      <c r="F11600" s="3">
        <f>DATEVALUE(E11600)+TIMEVALUE(E11600)</f>
        <v>42186.648313680555</v>
      </c>
      <c r="G11600" s="3">
        <v>5960</v>
      </c>
      <c r="H11600" s="3">
        <v>0</v>
      </c>
    </row>
    <row r="11601" spans="1:8" x14ac:dyDescent="0.4">
      <c r="A11601" s="3" t="s">
        <v>338</v>
      </c>
      <c r="B11601" s="3" t="s">
        <v>28717</v>
      </c>
      <c r="C11601" s="4">
        <v>10</v>
      </c>
      <c r="D11601" s="5" t="s">
        <v>28720</v>
      </c>
      <c r="E11601" s="3" t="s">
        <v>28721</v>
      </c>
      <c r="F11601" s="3">
        <f>DATEVALUE(E11601)+TIMEVALUE(E11601)</f>
        <v>42186.649873101851</v>
      </c>
      <c r="G11601" s="3">
        <v>6101</v>
      </c>
      <c r="H11601" s="3">
        <v>0</v>
      </c>
    </row>
    <row r="11602" spans="1:8" x14ac:dyDescent="0.4">
      <c r="A11602" s="3" t="s">
        <v>335</v>
      </c>
      <c r="B11602" s="3" t="s">
        <v>28717</v>
      </c>
      <c r="C11602" s="4">
        <v>9</v>
      </c>
      <c r="D11602" s="5" t="s">
        <v>28722</v>
      </c>
      <c r="E11602" s="3" t="s">
        <v>28723</v>
      </c>
      <c r="F11602" s="3">
        <f>DATEVALUE(E11602)+TIMEVALUE(E11602)</f>
        <v>42264.785808229164</v>
      </c>
      <c r="G11602" s="3">
        <v>10719</v>
      </c>
      <c r="H11602" s="3">
        <v>0</v>
      </c>
    </row>
    <row r="11603" spans="1:8" x14ac:dyDescent="0.4">
      <c r="A11603" s="3" t="s">
        <v>837</v>
      </c>
      <c r="B11603" s="3" t="s">
        <v>28724</v>
      </c>
      <c r="C11603" s="4">
        <v>10</v>
      </c>
      <c r="D11603" s="5" t="s">
        <v>28725</v>
      </c>
      <c r="E11603" s="3" t="s">
        <v>28726</v>
      </c>
      <c r="F11603" s="3">
        <f>DATEVALUE(E11603)+TIMEVALUE(E11603)</f>
        <v>42015.815974652774</v>
      </c>
      <c r="G11603" s="3">
        <v>9922</v>
      </c>
      <c r="H11603" s="3">
        <v>0</v>
      </c>
    </row>
    <row r="11604" spans="1:8" x14ac:dyDescent="0.4">
      <c r="A11604" s="3" t="s">
        <v>430</v>
      </c>
      <c r="B11604" s="3" t="s">
        <v>28727</v>
      </c>
      <c r="C11604" s="4">
        <v>8</v>
      </c>
      <c r="D11604" s="5" t="s">
        <v>28728</v>
      </c>
      <c r="E11604" s="3" t="s">
        <v>28729</v>
      </c>
      <c r="F11604" s="3">
        <f>DATEVALUE(E11604)+TIMEVALUE(E11604)</f>
        <v>41939.749702986112</v>
      </c>
      <c r="G11604" s="3">
        <v>42706</v>
      </c>
      <c r="H11604" s="3">
        <v>0</v>
      </c>
    </row>
    <row r="11605" spans="1:8" x14ac:dyDescent="0.4">
      <c r="A11605" s="3" t="s">
        <v>2531</v>
      </c>
      <c r="B11605" s="3" t="s">
        <v>28730</v>
      </c>
      <c r="C11605" s="4">
        <v>10</v>
      </c>
      <c r="D11605" s="5" t="s">
        <v>28731</v>
      </c>
      <c r="E11605" s="3" t="s">
        <v>28732</v>
      </c>
      <c r="F11605" s="3">
        <f>DATEVALUE(E11605)+TIMEVALUE(E11605)</f>
        <v>41194.647854745373</v>
      </c>
      <c r="G11605" s="3">
        <v>43420</v>
      </c>
      <c r="H11605" s="3">
        <v>0</v>
      </c>
    </row>
    <row r="11606" spans="1:8" x14ac:dyDescent="0.4">
      <c r="A11606" s="3" t="s">
        <v>28733</v>
      </c>
      <c r="B11606" s="3" t="s">
        <v>28734</v>
      </c>
      <c r="C11606" s="4">
        <v>10</v>
      </c>
      <c r="D11606" s="5" t="s">
        <v>28735</v>
      </c>
      <c r="E11606" s="3" t="s">
        <v>28736</v>
      </c>
      <c r="F11606" s="3">
        <f>DATEVALUE(E11606)+TIMEVALUE(E11606)</f>
        <v>42661.021323703702</v>
      </c>
      <c r="G11606" s="3">
        <v>40812</v>
      </c>
      <c r="H11606" s="3">
        <v>0</v>
      </c>
    </row>
    <row r="11607" spans="1:8" ht="34.799999999999997" x14ac:dyDescent="0.4">
      <c r="A11607" s="3" t="s">
        <v>8880</v>
      </c>
      <c r="B11607" s="3" t="s">
        <v>28737</v>
      </c>
      <c r="C11607" s="4">
        <v>10</v>
      </c>
      <c r="D11607" s="5" t="s">
        <v>28738</v>
      </c>
      <c r="E11607" s="3" t="s">
        <v>28739</v>
      </c>
      <c r="F11607" s="3">
        <f>DATEVALUE(E11607)+TIMEVALUE(E11607)</f>
        <v>41935.046197187497</v>
      </c>
      <c r="G11607" s="3">
        <v>23369</v>
      </c>
      <c r="H11607" s="3">
        <v>0</v>
      </c>
    </row>
    <row r="11608" spans="1:8" x14ac:dyDescent="0.4">
      <c r="A11608" t="s">
        <v>696</v>
      </c>
      <c r="B11608" t="s">
        <v>28740</v>
      </c>
      <c r="C11608">
        <v>2</v>
      </c>
      <c r="D11608" t="s">
        <v>13264</v>
      </c>
      <c r="E11608" t="s">
        <v>28741</v>
      </c>
      <c r="F11608">
        <v>41376.380212060183</v>
      </c>
      <c r="G11608">
        <v>1002122</v>
      </c>
      <c r="H11608">
        <v>1</v>
      </c>
    </row>
    <row r="11609" spans="1:8" x14ac:dyDescent="0.4">
      <c r="A11609" s="3" t="s">
        <v>696</v>
      </c>
      <c r="B11609" s="3" t="s">
        <v>28740</v>
      </c>
      <c r="C11609" s="4">
        <v>2</v>
      </c>
      <c r="D11609" s="5" t="s">
        <v>28742</v>
      </c>
      <c r="E11609" s="3" t="s">
        <v>28677</v>
      </c>
      <c r="F11609" s="3">
        <f>DATEVALUE(E11609)+TIMEVALUE(E11609)</f>
        <v>41874.993845104167</v>
      </c>
      <c r="G11609" s="3">
        <v>12607</v>
      </c>
      <c r="H11609" s="3">
        <v>0</v>
      </c>
    </row>
    <row r="11610" spans="1:8" x14ac:dyDescent="0.4">
      <c r="A11610" t="s">
        <v>696</v>
      </c>
      <c r="B11610" t="s">
        <v>28740</v>
      </c>
      <c r="C11610">
        <v>1</v>
      </c>
      <c r="D11610" t="s">
        <v>9750</v>
      </c>
      <c r="E11610" t="s">
        <v>28743</v>
      </c>
      <c r="F11610">
        <v>42324.457539722222</v>
      </c>
      <c r="G11610">
        <v>1002121</v>
      </c>
      <c r="H11610">
        <v>1</v>
      </c>
    </row>
    <row r="11611" spans="1:8" x14ac:dyDescent="0.4">
      <c r="A11611" s="3" t="s">
        <v>168</v>
      </c>
      <c r="B11611" s="3" t="s">
        <v>28744</v>
      </c>
      <c r="C11611" s="4">
        <v>10</v>
      </c>
      <c r="D11611" s="5" t="s">
        <v>28745</v>
      </c>
      <c r="E11611" s="3" t="s">
        <v>28746</v>
      </c>
      <c r="F11611" s="3">
        <f>DATEVALUE(E11611)+TIMEVALUE(E11611)</f>
        <v>41844.880474212965</v>
      </c>
      <c r="G11611" s="3">
        <v>8413</v>
      </c>
      <c r="H11611" s="3">
        <v>0</v>
      </c>
    </row>
    <row r="11612" spans="1:8" x14ac:dyDescent="0.4">
      <c r="A11612" t="s">
        <v>29</v>
      </c>
      <c r="B11612" t="s">
        <v>28747</v>
      </c>
      <c r="C11612">
        <v>2</v>
      </c>
      <c r="D11612" t="s">
        <v>3131</v>
      </c>
      <c r="E11612" t="s">
        <v>28748</v>
      </c>
      <c r="F11612">
        <v>41505.581925150465</v>
      </c>
      <c r="G11612">
        <v>1002124</v>
      </c>
      <c r="H11612">
        <v>1</v>
      </c>
    </row>
    <row r="11613" spans="1:8" x14ac:dyDescent="0.4">
      <c r="A11613" t="s">
        <v>29</v>
      </c>
      <c r="B11613" t="s">
        <v>28747</v>
      </c>
      <c r="C11613">
        <v>2</v>
      </c>
      <c r="D11613" t="s">
        <v>11867</v>
      </c>
      <c r="E11613" t="s">
        <v>28749</v>
      </c>
      <c r="F11613">
        <v>42071.698435150465</v>
      </c>
      <c r="G11613">
        <v>1002123</v>
      </c>
      <c r="H11613">
        <v>1</v>
      </c>
    </row>
    <row r="11614" spans="1:8" x14ac:dyDescent="0.4">
      <c r="A11614" s="3" t="s">
        <v>29</v>
      </c>
      <c r="B11614" s="3" t="s">
        <v>28747</v>
      </c>
      <c r="C11614" s="4">
        <v>2</v>
      </c>
      <c r="D11614" s="5" t="s">
        <v>28750</v>
      </c>
      <c r="E11614" s="3" t="s">
        <v>28709</v>
      </c>
      <c r="F11614" s="3">
        <f>DATEVALUE(E11614)+TIMEVALUE(E11614)</f>
        <v>42169.715729108793</v>
      </c>
      <c r="G11614" s="3">
        <v>18614</v>
      </c>
      <c r="H11614" s="3">
        <v>0</v>
      </c>
    </row>
    <row r="11615" spans="1:8" x14ac:dyDescent="0.4">
      <c r="A11615" s="3" t="s">
        <v>615</v>
      </c>
      <c r="B11615" s="3" t="s">
        <v>28751</v>
      </c>
      <c r="C11615" s="4">
        <v>2</v>
      </c>
      <c r="D11615" s="5" t="s">
        <v>28752</v>
      </c>
      <c r="E11615" s="3" t="s">
        <v>28741</v>
      </c>
      <c r="F11615" s="3">
        <f>DATEVALUE(E11615)+TIMEVALUE(E11615)</f>
        <v>41376.380212060183</v>
      </c>
      <c r="G11615" s="3">
        <v>25977</v>
      </c>
      <c r="H11615" s="3">
        <v>0</v>
      </c>
    </row>
    <row r="11616" spans="1:8" x14ac:dyDescent="0.4">
      <c r="A11616" t="s">
        <v>615</v>
      </c>
      <c r="B11616" t="s">
        <v>28751</v>
      </c>
      <c r="C11616">
        <v>2</v>
      </c>
      <c r="D11616" t="s">
        <v>6696</v>
      </c>
      <c r="E11616" t="s">
        <v>28753</v>
      </c>
      <c r="F11616">
        <v>42177.702136030093</v>
      </c>
      <c r="G11616">
        <v>1002125</v>
      </c>
      <c r="H11616">
        <v>1</v>
      </c>
    </row>
    <row r="11617" spans="1:8" x14ac:dyDescent="0.4">
      <c r="A11617" t="s">
        <v>615</v>
      </c>
      <c r="B11617" t="s">
        <v>28751</v>
      </c>
      <c r="C11617">
        <v>4</v>
      </c>
      <c r="D11617" t="s">
        <v>20239</v>
      </c>
      <c r="E11617" t="s">
        <v>28754</v>
      </c>
      <c r="F11617">
        <v>42350.915466145831</v>
      </c>
      <c r="G11617">
        <v>1002126</v>
      </c>
      <c r="H11617">
        <v>1</v>
      </c>
    </row>
    <row r="11618" spans="1:8" ht="34.799999999999997" x14ac:dyDescent="0.4">
      <c r="A11618" s="3" t="s">
        <v>8863</v>
      </c>
      <c r="B11618" s="3" t="s">
        <v>28755</v>
      </c>
      <c r="C11618" s="4">
        <v>10</v>
      </c>
      <c r="D11618" s="5" t="s">
        <v>28756</v>
      </c>
      <c r="E11618" s="3" t="s">
        <v>28757</v>
      </c>
      <c r="F11618" s="3">
        <f>DATEVALUE(E11618)+TIMEVALUE(E11618)</f>
        <v>41120.903044537037</v>
      </c>
      <c r="G11618" s="3">
        <v>33370</v>
      </c>
      <c r="H11618" s="3">
        <v>0</v>
      </c>
    </row>
    <row r="11619" spans="1:8" x14ac:dyDescent="0.4">
      <c r="A11619" s="3" t="s">
        <v>3459</v>
      </c>
      <c r="B11619" s="3" t="s">
        <v>28755</v>
      </c>
      <c r="C11619" s="4">
        <v>10</v>
      </c>
      <c r="D11619" s="5" t="s">
        <v>28758</v>
      </c>
      <c r="E11619" s="3" t="s">
        <v>28759</v>
      </c>
      <c r="F11619" s="3">
        <f>DATEVALUE(E11619)+TIMEVALUE(E11619)</f>
        <v>41201.56658353009</v>
      </c>
      <c r="G11619" s="3">
        <v>17744</v>
      </c>
      <c r="H11619" s="3">
        <v>0</v>
      </c>
    </row>
    <row r="11620" spans="1:8" ht="34.799999999999997" x14ac:dyDescent="0.4">
      <c r="A11620" s="3" t="s">
        <v>7948</v>
      </c>
      <c r="B11620" s="3" t="s">
        <v>28760</v>
      </c>
      <c r="C11620" s="4">
        <v>2</v>
      </c>
      <c r="D11620" s="5" t="s">
        <v>28761</v>
      </c>
      <c r="E11620" s="3" t="s">
        <v>28748</v>
      </c>
      <c r="F11620" s="3">
        <f>DATEVALUE(E11620)+TIMEVALUE(E11620)</f>
        <v>41505.581925150465</v>
      </c>
      <c r="G11620" s="3">
        <v>36103</v>
      </c>
      <c r="H11620" s="3">
        <v>0</v>
      </c>
    </row>
    <row r="11621" spans="1:8" x14ac:dyDescent="0.4">
      <c r="A11621" t="s">
        <v>7948</v>
      </c>
      <c r="B11621" t="s">
        <v>28760</v>
      </c>
      <c r="C11621">
        <v>2</v>
      </c>
      <c r="D11621" t="s">
        <v>3694</v>
      </c>
      <c r="E11621" t="s">
        <v>28762</v>
      </c>
      <c r="F11621">
        <v>41636.954222187502</v>
      </c>
      <c r="G11621">
        <v>1002128</v>
      </c>
      <c r="H11621">
        <v>1</v>
      </c>
    </row>
    <row r="11622" spans="1:8" x14ac:dyDescent="0.4">
      <c r="A11622" s="3" t="s">
        <v>1572</v>
      </c>
      <c r="B11622" s="3" t="s">
        <v>28760</v>
      </c>
      <c r="C11622" s="4">
        <v>10</v>
      </c>
      <c r="D11622" s="5" t="s">
        <v>28763</v>
      </c>
      <c r="E11622" s="3" t="s">
        <v>28764</v>
      </c>
      <c r="F11622" s="3">
        <f>DATEVALUE(E11622)+TIMEVALUE(E11622)</f>
        <v>41841.048221006946</v>
      </c>
      <c r="G11622" s="3">
        <v>52887</v>
      </c>
      <c r="H11622" s="3">
        <v>0</v>
      </c>
    </row>
    <row r="11623" spans="1:8" x14ac:dyDescent="0.4">
      <c r="A11623" s="3" t="s">
        <v>1096</v>
      </c>
      <c r="B11623" s="3" t="s">
        <v>28760</v>
      </c>
      <c r="C11623" s="4">
        <v>10</v>
      </c>
      <c r="D11623" s="5" t="s">
        <v>28765</v>
      </c>
      <c r="E11623" s="3" t="s">
        <v>28766</v>
      </c>
      <c r="F11623" s="3">
        <f>DATEVALUE(E11623)+TIMEVALUE(E11623)</f>
        <v>41845.495957673615</v>
      </c>
      <c r="G11623" s="3">
        <v>21559</v>
      </c>
      <c r="H11623" s="3">
        <v>0</v>
      </c>
    </row>
    <row r="11624" spans="1:8" x14ac:dyDescent="0.4">
      <c r="A11624" s="3" t="s">
        <v>760</v>
      </c>
      <c r="B11624" s="3" t="s">
        <v>28760</v>
      </c>
      <c r="C11624" s="4">
        <v>8</v>
      </c>
      <c r="D11624" s="5" t="s">
        <v>28767</v>
      </c>
      <c r="E11624" s="3" t="s">
        <v>28768</v>
      </c>
      <c r="F11624" s="3">
        <f>DATEVALUE(E11624)+TIMEVALUE(E11624)</f>
        <v>41885.912901226853</v>
      </c>
      <c r="G11624" s="3">
        <v>52229</v>
      </c>
      <c r="H11624" s="3">
        <v>0</v>
      </c>
    </row>
    <row r="11625" spans="1:8" x14ac:dyDescent="0.4">
      <c r="A11625" t="s">
        <v>7948</v>
      </c>
      <c r="B11625" t="s">
        <v>28760</v>
      </c>
      <c r="C11625">
        <v>2</v>
      </c>
      <c r="D11625" t="s">
        <v>2151</v>
      </c>
      <c r="E11625" t="s">
        <v>241</v>
      </c>
      <c r="F11625">
        <v>42081.656863298609</v>
      </c>
      <c r="G11625">
        <v>1002127</v>
      </c>
      <c r="H11625">
        <v>1</v>
      </c>
    </row>
    <row r="11626" spans="1:8" ht="34.799999999999997" x14ac:dyDescent="0.4">
      <c r="A11626" s="3" t="s">
        <v>375</v>
      </c>
      <c r="B11626" s="3" t="s">
        <v>28760</v>
      </c>
      <c r="C11626" s="4">
        <v>6</v>
      </c>
      <c r="D11626" s="5" t="s">
        <v>28769</v>
      </c>
      <c r="E11626" s="3" t="s">
        <v>28770</v>
      </c>
      <c r="F11626" s="3">
        <f>DATEVALUE(E11626)+TIMEVALUE(E11626)</f>
        <v>42085.79583609954</v>
      </c>
      <c r="G11626" s="3">
        <v>50413</v>
      </c>
      <c r="H11626" s="3">
        <v>0</v>
      </c>
    </row>
    <row r="11627" spans="1:8" x14ac:dyDescent="0.4">
      <c r="A11627" s="3" t="s">
        <v>16837</v>
      </c>
      <c r="B11627" s="3" t="s">
        <v>28760</v>
      </c>
      <c r="C11627" s="4">
        <v>10</v>
      </c>
      <c r="D11627" s="5" t="s">
        <v>28771</v>
      </c>
      <c r="E11627" s="3" t="s">
        <v>28772</v>
      </c>
      <c r="F11627" s="3">
        <f>DATEVALUE(E11627)+TIMEVALUE(E11627)</f>
        <v>42132.374865648148</v>
      </c>
      <c r="G11627" s="3">
        <v>4675</v>
      </c>
      <c r="H11627" s="3">
        <v>0</v>
      </c>
    </row>
    <row r="11628" spans="1:8" ht="34.799999999999997" x14ac:dyDescent="0.4">
      <c r="A11628" s="3" t="s">
        <v>24223</v>
      </c>
      <c r="B11628" s="3" t="s">
        <v>28760</v>
      </c>
      <c r="C11628" s="4">
        <v>10</v>
      </c>
      <c r="D11628" s="5" t="s">
        <v>28773</v>
      </c>
      <c r="E11628" s="3" t="s">
        <v>28774</v>
      </c>
      <c r="F11628" s="3">
        <f>DATEVALUE(E11628)+TIMEVALUE(E11628)</f>
        <v>42160.969089178237</v>
      </c>
      <c r="G11628" s="3">
        <v>14226</v>
      </c>
      <c r="H11628" s="3">
        <v>0</v>
      </c>
    </row>
    <row r="11629" spans="1:8" x14ac:dyDescent="0.4">
      <c r="A11629" t="s">
        <v>800</v>
      </c>
      <c r="B11629" t="s">
        <v>28775</v>
      </c>
      <c r="C11629">
        <v>2</v>
      </c>
      <c r="D11629" t="s">
        <v>2488</v>
      </c>
      <c r="E11629" t="s">
        <v>28776</v>
      </c>
      <c r="F11629">
        <v>42011.80337642361</v>
      </c>
      <c r="G11629">
        <v>1002130</v>
      </c>
      <c r="H11629">
        <v>1</v>
      </c>
    </row>
    <row r="11630" spans="1:8" x14ac:dyDescent="0.4">
      <c r="A11630" t="s">
        <v>800</v>
      </c>
      <c r="B11630" t="s">
        <v>28775</v>
      </c>
      <c r="C11630">
        <v>2</v>
      </c>
      <c r="D11630" t="s">
        <v>3591</v>
      </c>
      <c r="E11630" t="s">
        <v>28777</v>
      </c>
      <c r="F11630">
        <v>42344.925035949076</v>
      </c>
      <c r="G11630">
        <v>1002129</v>
      </c>
      <c r="H11630">
        <v>1</v>
      </c>
    </row>
    <row r="11631" spans="1:8" x14ac:dyDescent="0.4">
      <c r="A11631" s="3" t="s">
        <v>800</v>
      </c>
      <c r="B11631" s="3" t="s">
        <v>28775</v>
      </c>
      <c r="C11631" s="4">
        <v>2</v>
      </c>
      <c r="D11631" s="5" t="s">
        <v>28778</v>
      </c>
      <c r="E11631" s="3" t="s">
        <v>28754</v>
      </c>
      <c r="F11631" s="3">
        <f>DATEVALUE(E11631)+TIMEVALUE(E11631)</f>
        <v>42350.915466145831</v>
      </c>
      <c r="G11631" s="3">
        <v>47509</v>
      </c>
      <c r="H11631" s="3">
        <v>0</v>
      </c>
    </row>
    <row r="11632" spans="1:8" ht="34.799999999999997" x14ac:dyDescent="0.4">
      <c r="A11632" s="3" t="s">
        <v>5600</v>
      </c>
      <c r="B11632" s="3" t="s">
        <v>28779</v>
      </c>
      <c r="C11632" s="4">
        <v>0</v>
      </c>
      <c r="D11632" s="5" t="s">
        <v>28780</v>
      </c>
      <c r="E11632" s="3" t="s">
        <v>28781</v>
      </c>
      <c r="F11632" s="3">
        <f>DATEVALUE(E11632)+TIMEVALUE(E11632)</f>
        <v>39254.683356481481</v>
      </c>
      <c r="G11632" s="3">
        <v>14722</v>
      </c>
      <c r="H11632" s="3">
        <v>0</v>
      </c>
    </row>
    <row r="11633" spans="1:8" x14ac:dyDescent="0.4">
      <c r="A11633" s="3" t="s">
        <v>8576</v>
      </c>
      <c r="B11633" s="3" t="s">
        <v>28779</v>
      </c>
      <c r="C11633" s="4">
        <v>7</v>
      </c>
      <c r="D11633" s="5" t="s">
        <v>28782</v>
      </c>
      <c r="E11633" s="3" t="s">
        <v>28783</v>
      </c>
      <c r="F11633" s="3">
        <f>DATEVALUE(E11633)+TIMEVALUE(E11633)</f>
        <v>40581.71297453704</v>
      </c>
      <c r="G11633" s="3">
        <v>1912</v>
      </c>
      <c r="H11633" s="3">
        <v>0</v>
      </c>
    </row>
    <row r="11634" spans="1:8" x14ac:dyDescent="0.4">
      <c r="A11634" s="3" t="s">
        <v>19986</v>
      </c>
      <c r="B11634" s="3" t="s">
        <v>28779</v>
      </c>
      <c r="C11634" s="4">
        <v>1</v>
      </c>
      <c r="D11634" s="5" t="s">
        <v>28784</v>
      </c>
      <c r="E11634" s="3" t="s">
        <v>28785</v>
      </c>
      <c r="F11634" s="3">
        <f>DATEVALUE(E11634)+TIMEVALUE(E11634)</f>
        <v>40980.221435185187</v>
      </c>
      <c r="G11634" s="3">
        <v>18199</v>
      </c>
      <c r="H11634" s="3">
        <v>0</v>
      </c>
    </row>
    <row r="11635" spans="1:8" ht="52.2" x14ac:dyDescent="0.4">
      <c r="A11635" s="3" t="s">
        <v>226</v>
      </c>
      <c r="B11635" s="3" t="s">
        <v>28779</v>
      </c>
      <c r="C11635" s="4">
        <v>2</v>
      </c>
      <c r="D11635" s="5" t="s">
        <v>28786</v>
      </c>
      <c r="E11635" s="3" t="s">
        <v>28762</v>
      </c>
      <c r="F11635" s="3">
        <f>DATEVALUE(E11635)+TIMEVALUE(E11635)</f>
        <v>41636.954222187502</v>
      </c>
      <c r="G11635" s="3">
        <v>11037</v>
      </c>
      <c r="H11635" s="3">
        <v>0</v>
      </c>
    </row>
    <row r="11636" spans="1:8" x14ac:dyDescent="0.4">
      <c r="A11636" t="s">
        <v>226</v>
      </c>
      <c r="B11636" t="s">
        <v>28779</v>
      </c>
      <c r="C11636">
        <v>2</v>
      </c>
      <c r="D11636" t="s">
        <v>27376</v>
      </c>
      <c r="E11636" t="s">
        <v>5921</v>
      </c>
      <c r="F11636">
        <v>41678.898743865742</v>
      </c>
      <c r="G11636">
        <v>1002131</v>
      </c>
      <c r="H11636">
        <v>1</v>
      </c>
    </row>
    <row r="11637" spans="1:8" ht="34.799999999999997" x14ac:dyDescent="0.4">
      <c r="A11637" s="3" t="s">
        <v>1337</v>
      </c>
      <c r="B11637" s="3" t="s">
        <v>28779</v>
      </c>
      <c r="C11637" s="4">
        <v>6</v>
      </c>
      <c r="D11637" s="5" t="s">
        <v>28787</v>
      </c>
      <c r="E11637" s="3" t="s">
        <v>28788</v>
      </c>
      <c r="F11637" s="3">
        <f>DATEVALUE(E11637)+TIMEVALUE(E11637)</f>
        <v>41794.073007210645</v>
      </c>
      <c r="G11637" s="3">
        <v>48419</v>
      </c>
      <c r="H11637" s="3">
        <v>0</v>
      </c>
    </row>
    <row r="11638" spans="1:8" x14ac:dyDescent="0.4">
      <c r="A11638" s="3" t="s">
        <v>7086</v>
      </c>
      <c r="B11638" s="3" t="s">
        <v>28779</v>
      </c>
      <c r="C11638" s="4">
        <v>10</v>
      </c>
      <c r="D11638" s="5" t="s">
        <v>28789</v>
      </c>
      <c r="E11638" s="3" t="s">
        <v>28790</v>
      </c>
      <c r="F11638" s="3">
        <f>DATEVALUE(E11638)+TIMEVALUE(E11638)</f>
        <v>41838.852573067132</v>
      </c>
      <c r="G11638" s="3">
        <v>47750</v>
      </c>
      <c r="H11638" s="3">
        <v>0</v>
      </c>
    </row>
    <row r="11639" spans="1:8" x14ac:dyDescent="0.4">
      <c r="A11639" t="s">
        <v>226</v>
      </c>
      <c r="B11639" t="s">
        <v>28779</v>
      </c>
      <c r="C11639">
        <v>2</v>
      </c>
      <c r="D11639" t="s">
        <v>28791</v>
      </c>
      <c r="E11639" t="s">
        <v>14935</v>
      </c>
      <c r="F11639">
        <v>42065.399329189815</v>
      </c>
      <c r="G11639">
        <v>1002132</v>
      </c>
      <c r="H11639">
        <v>1</v>
      </c>
    </row>
    <row r="11640" spans="1:8" x14ac:dyDescent="0.4">
      <c r="A11640" s="3" t="s">
        <v>897</v>
      </c>
      <c r="B11640" s="3" t="s">
        <v>28779</v>
      </c>
      <c r="C11640" s="4">
        <v>4</v>
      </c>
      <c r="D11640" s="5" t="s">
        <v>28792</v>
      </c>
      <c r="E11640" s="3" t="s">
        <v>28793</v>
      </c>
      <c r="F11640" s="3">
        <f>DATEVALUE(E11640)+TIMEVALUE(E11640)</f>
        <v>42090.602778680557</v>
      </c>
      <c r="G11640" s="3">
        <v>14332</v>
      </c>
      <c r="H11640" s="3">
        <v>0</v>
      </c>
    </row>
    <row r="11641" spans="1:8" x14ac:dyDescent="0.4">
      <c r="A11641" s="3" t="s">
        <v>27688</v>
      </c>
      <c r="B11641" s="3" t="s">
        <v>28779</v>
      </c>
      <c r="C11641" s="4">
        <v>10</v>
      </c>
      <c r="D11641" s="5" t="s">
        <v>28794</v>
      </c>
      <c r="E11641" s="3" t="s">
        <v>28795</v>
      </c>
      <c r="F11641" s="3">
        <f>DATEVALUE(E11641)+TIMEVALUE(E11641)</f>
        <v>42231.925501874997</v>
      </c>
      <c r="G11641" s="3">
        <v>23931</v>
      </c>
      <c r="H11641" s="3">
        <v>0</v>
      </c>
    </row>
    <row r="11642" spans="1:8" x14ac:dyDescent="0.4">
      <c r="A11642" s="3" t="s">
        <v>837</v>
      </c>
      <c r="B11642" s="3" t="s">
        <v>28779</v>
      </c>
      <c r="C11642" s="4">
        <v>10</v>
      </c>
      <c r="D11642" s="5" t="s">
        <v>28796</v>
      </c>
      <c r="E11642" s="3" t="s">
        <v>28797</v>
      </c>
      <c r="F11642" s="3">
        <f>DATEVALUE(E11642)+TIMEVALUE(E11642)</f>
        <v>42358.633873263891</v>
      </c>
      <c r="G11642" s="3">
        <v>9115</v>
      </c>
      <c r="H11642" s="3">
        <v>0</v>
      </c>
    </row>
    <row r="11643" spans="1:8" ht="34.799999999999997" x14ac:dyDescent="0.4">
      <c r="A11643" s="3" t="s">
        <v>20352</v>
      </c>
      <c r="B11643" s="3" t="s">
        <v>28779</v>
      </c>
      <c r="C11643" s="4">
        <v>10</v>
      </c>
      <c r="D11643" s="5" t="s">
        <v>28798</v>
      </c>
      <c r="E11643" s="3" t="s">
        <v>28799</v>
      </c>
      <c r="F11643" s="3">
        <f>DATEVALUE(E11643)+TIMEVALUE(E11643)</f>
        <v>42434.581932905094</v>
      </c>
      <c r="G11643" s="3">
        <v>22570</v>
      </c>
      <c r="H11643" s="3">
        <v>0</v>
      </c>
    </row>
    <row r="11644" spans="1:8" x14ac:dyDescent="0.4">
      <c r="A11644" s="3" t="s">
        <v>4581</v>
      </c>
      <c r="B11644" s="3" t="s">
        <v>28800</v>
      </c>
      <c r="C11644" s="4">
        <v>9</v>
      </c>
      <c r="D11644" s="5" t="s">
        <v>28801</v>
      </c>
      <c r="E11644" s="3" t="s">
        <v>28802</v>
      </c>
      <c r="F11644" s="3">
        <f>DATEVALUE(E11644)+TIMEVALUE(E11644)</f>
        <v>42151.819427685186</v>
      </c>
      <c r="G11644" s="3">
        <v>35775</v>
      </c>
      <c r="H11644" s="3">
        <v>0</v>
      </c>
    </row>
    <row r="11645" spans="1:8" ht="34.799999999999997" x14ac:dyDescent="0.4">
      <c r="A11645" s="3" t="s">
        <v>28803</v>
      </c>
      <c r="B11645" s="3" t="s">
        <v>28804</v>
      </c>
      <c r="C11645" s="4">
        <v>6</v>
      </c>
      <c r="D11645" s="5" t="s">
        <v>28805</v>
      </c>
      <c r="E11645" s="3" t="s">
        <v>28806</v>
      </c>
      <c r="F11645" s="3">
        <f>DATEVALUE(E11645)+TIMEVALUE(E11645)</f>
        <v>41371.794025011572</v>
      </c>
      <c r="G11645" s="3">
        <v>26254</v>
      </c>
      <c r="H11645" s="3">
        <v>0</v>
      </c>
    </row>
    <row r="11646" spans="1:8" x14ac:dyDescent="0.4">
      <c r="A11646" s="3" t="s">
        <v>12000</v>
      </c>
      <c r="B11646" s="3" t="s">
        <v>28807</v>
      </c>
      <c r="C11646" s="4">
        <v>10</v>
      </c>
      <c r="D11646" s="5" t="s">
        <v>28808</v>
      </c>
      <c r="E11646" s="3" t="s">
        <v>28809</v>
      </c>
      <c r="F11646" s="3">
        <f>DATEVALUE(E11646)+TIMEVALUE(E11646)</f>
        <v>40304.742581018516</v>
      </c>
      <c r="G11646" s="3">
        <v>14828</v>
      </c>
      <c r="H11646" s="3">
        <v>0</v>
      </c>
    </row>
    <row r="11647" spans="1:8" x14ac:dyDescent="0.4">
      <c r="A11647" s="3" t="s">
        <v>1192</v>
      </c>
      <c r="B11647" s="3" t="s">
        <v>28807</v>
      </c>
      <c r="C11647" s="4">
        <v>2</v>
      </c>
      <c r="D11647" s="5" t="s">
        <v>28810</v>
      </c>
      <c r="E11647" s="3" t="s">
        <v>28776</v>
      </c>
      <c r="F11647" s="3">
        <f>DATEVALUE(E11647)+TIMEVALUE(E11647)</f>
        <v>42011.80337642361</v>
      </c>
      <c r="G11647" s="3">
        <v>37539</v>
      </c>
      <c r="H11647" s="3">
        <v>0</v>
      </c>
    </row>
    <row r="11648" spans="1:8" x14ac:dyDescent="0.4">
      <c r="A11648" t="s">
        <v>1192</v>
      </c>
      <c r="B11648" t="s">
        <v>28807</v>
      </c>
      <c r="C11648">
        <v>2</v>
      </c>
      <c r="D11648" t="s">
        <v>26335</v>
      </c>
      <c r="E11648" t="s">
        <v>28811</v>
      </c>
      <c r="F11648">
        <v>42014.759672870372</v>
      </c>
      <c r="G11648">
        <v>1002134</v>
      </c>
      <c r="H11648">
        <v>1</v>
      </c>
    </row>
    <row r="11649" spans="1:8" x14ac:dyDescent="0.4">
      <c r="A11649" t="s">
        <v>1192</v>
      </c>
      <c r="B11649" t="s">
        <v>28807</v>
      </c>
      <c r="C11649">
        <v>6</v>
      </c>
      <c r="D11649" t="s">
        <v>15431</v>
      </c>
      <c r="E11649" t="s">
        <v>28812</v>
      </c>
      <c r="F11649">
        <v>42317.730175833334</v>
      </c>
      <c r="G11649">
        <v>1002135</v>
      </c>
      <c r="H11649">
        <v>1</v>
      </c>
    </row>
    <row r="11650" spans="1:8" x14ac:dyDescent="0.4">
      <c r="A11650" t="s">
        <v>5336</v>
      </c>
      <c r="B11650" t="s">
        <v>28807</v>
      </c>
      <c r="C11650">
        <v>2</v>
      </c>
      <c r="D11650" t="s">
        <v>14789</v>
      </c>
      <c r="E11650" t="s">
        <v>28813</v>
      </c>
      <c r="F11650">
        <v>42453.773112604169</v>
      </c>
      <c r="G11650">
        <v>1002133</v>
      </c>
      <c r="H11650">
        <v>1</v>
      </c>
    </row>
    <row r="11651" spans="1:8" x14ac:dyDescent="0.4">
      <c r="A11651" s="3" t="s">
        <v>5336</v>
      </c>
      <c r="B11651" s="3" t="s">
        <v>28807</v>
      </c>
      <c r="C11651" s="4">
        <v>1</v>
      </c>
      <c r="D11651" s="5" t="s">
        <v>28814</v>
      </c>
      <c r="E11651" s="3" t="s">
        <v>28815</v>
      </c>
      <c r="F11651" s="3">
        <f>DATEVALUE(E11651)+TIMEVALUE(E11651)</f>
        <v>42462.785318865739</v>
      </c>
      <c r="G11651" s="3">
        <v>34970</v>
      </c>
      <c r="H11651" s="3">
        <v>0</v>
      </c>
    </row>
    <row r="11652" spans="1:8" x14ac:dyDescent="0.4">
      <c r="A11652" s="3" t="s">
        <v>401</v>
      </c>
      <c r="B11652" s="3" t="s">
        <v>28816</v>
      </c>
      <c r="C11652" s="4">
        <v>10</v>
      </c>
      <c r="D11652" s="5" t="s">
        <v>28817</v>
      </c>
      <c r="E11652" s="3" t="s">
        <v>28818</v>
      </c>
      <c r="F11652" s="3">
        <f>DATEVALUE(E11652)+TIMEVALUE(E11652)</f>
        <v>42187.477270347219</v>
      </c>
      <c r="G11652" s="3">
        <v>31887</v>
      </c>
      <c r="H11652" s="3">
        <v>0</v>
      </c>
    </row>
    <row r="11653" spans="1:8" ht="34.799999999999997" x14ac:dyDescent="0.4">
      <c r="A11653" s="3" t="s">
        <v>14625</v>
      </c>
      <c r="B11653" s="3" t="s">
        <v>28819</v>
      </c>
      <c r="C11653" s="4">
        <v>10</v>
      </c>
      <c r="D11653" s="5" t="s">
        <v>28820</v>
      </c>
      <c r="E11653" s="3" t="s">
        <v>28821</v>
      </c>
      <c r="F11653" s="3">
        <f>DATEVALUE(E11653)+TIMEVALUE(E11653)</f>
        <v>42458.773889918979</v>
      </c>
      <c r="G11653" s="3">
        <v>39712</v>
      </c>
      <c r="H11653" s="3">
        <v>0</v>
      </c>
    </row>
    <row r="11654" spans="1:8" x14ac:dyDescent="0.4">
      <c r="A11654" s="3" t="s">
        <v>28822</v>
      </c>
      <c r="B11654" s="3" t="s">
        <v>28823</v>
      </c>
      <c r="C11654" s="4">
        <v>10</v>
      </c>
      <c r="D11654" s="5" t="s">
        <v>28824</v>
      </c>
      <c r="E11654" s="3" t="s">
        <v>28825</v>
      </c>
      <c r="F11654" s="3">
        <f>DATEVALUE(E11654)+TIMEVALUE(E11654)</f>
        <v>41813.145731400466</v>
      </c>
      <c r="G11654" s="3">
        <v>34747</v>
      </c>
      <c r="H11654" s="3">
        <v>0</v>
      </c>
    </row>
    <row r="11655" spans="1:8" x14ac:dyDescent="0.4">
      <c r="A11655" s="3" t="s">
        <v>10250</v>
      </c>
      <c r="B11655" s="3" t="s">
        <v>28826</v>
      </c>
      <c r="C11655" s="4">
        <v>10</v>
      </c>
      <c r="D11655" s="5" t="s">
        <v>28827</v>
      </c>
      <c r="E11655" s="3" t="s">
        <v>28828</v>
      </c>
      <c r="F11655" s="3">
        <f>DATEVALUE(E11655)+TIMEVALUE(E11655)</f>
        <v>42072.952886770836</v>
      </c>
      <c r="G11655" s="3">
        <v>20853</v>
      </c>
      <c r="H11655" s="3">
        <v>0</v>
      </c>
    </row>
    <row r="11656" spans="1:8" x14ac:dyDescent="0.4">
      <c r="A11656" s="3" t="s">
        <v>837</v>
      </c>
      <c r="B11656" s="3" t="s">
        <v>28829</v>
      </c>
      <c r="C11656" s="4">
        <v>10</v>
      </c>
      <c r="D11656" s="5" t="s">
        <v>28830</v>
      </c>
      <c r="E11656" s="3" t="s">
        <v>28831</v>
      </c>
      <c r="F11656" s="3">
        <f>DATEVALUE(E11656)+TIMEVALUE(E11656)</f>
        <v>41872.690457314813</v>
      </c>
      <c r="G11656" s="3">
        <v>10159</v>
      </c>
      <c r="H11656" s="3">
        <v>0</v>
      </c>
    </row>
    <row r="11657" spans="1:8" x14ac:dyDescent="0.4">
      <c r="A11657" s="3" t="s">
        <v>430</v>
      </c>
      <c r="B11657" s="3" t="s">
        <v>28832</v>
      </c>
      <c r="C11657" s="4">
        <v>10</v>
      </c>
      <c r="D11657" s="5" t="s">
        <v>28833</v>
      </c>
      <c r="E11657" s="3" t="s">
        <v>28834</v>
      </c>
      <c r="F11657" s="3">
        <f>DATEVALUE(E11657)+TIMEVALUE(E11657)</f>
        <v>41939.054589039355</v>
      </c>
      <c r="G11657" s="3">
        <v>42717</v>
      </c>
      <c r="H11657" s="3">
        <v>0</v>
      </c>
    </row>
    <row r="11658" spans="1:8" x14ac:dyDescent="0.4">
      <c r="A11658" s="3" t="s">
        <v>168</v>
      </c>
      <c r="B11658" s="3" t="s">
        <v>28832</v>
      </c>
      <c r="C11658" s="4">
        <v>9</v>
      </c>
      <c r="D11658" s="5" t="s">
        <v>28835</v>
      </c>
      <c r="E11658" s="3" t="s">
        <v>28836</v>
      </c>
      <c r="F11658" s="3">
        <f>DATEVALUE(E11658)+TIMEVALUE(E11658)</f>
        <v>42256.78714064815</v>
      </c>
      <c r="G11658" s="3">
        <v>8161</v>
      </c>
      <c r="H11658" s="3">
        <v>0</v>
      </c>
    </row>
    <row r="11659" spans="1:8" x14ac:dyDescent="0.4">
      <c r="A11659" s="3" t="s">
        <v>100</v>
      </c>
      <c r="B11659" s="3" t="s">
        <v>28837</v>
      </c>
      <c r="C11659" s="4">
        <v>6</v>
      </c>
      <c r="D11659" s="5" t="s">
        <v>28838</v>
      </c>
      <c r="E11659" s="3" t="s">
        <v>28839</v>
      </c>
      <c r="F11659" s="3">
        <f>DATEVALUE(E11659)+TIMEVALUE(E11659)</f>
        <v>42222.185712638886</v>
      </c>
      <c r="G11659" s="3">
        <v>19974</v>
      </c>
      <c r="H11659" s="3">
        <v>0</v>
      </c>
    </row>
    <row r="11660" spans="1:8" x14ac:dyDescent="0.4">
      <c r="A11660" t="s">
        <v>17777</v>
      </c>
      <c r="B11660" t="s">
        <v>28840</v>
      </c>
      <c r="C11660">
        <v>8</v>
      </c>
      <c r="D11660" t="s">
        <v>28841</v>
      </c>
      <c r="E11660" t="s">
        <v>28842</v>
      </c>
      <c r="F11660">
        <v>42087.742176134256</v>
      </c>
      <c r="G11660">
        <v>1002136</v>
      </c>
      <c r="H11660">
        <v>1</v>
      </c>
    </row>
    <row r="11661" spans="1:8" x14ac:dyDescent="0.4">
      <c r="A11661" s="3" t="s">
        <v>17777</v>
      </c>
      <c r="B11661" s="3" t="s">
        <v>28840</v>
      </c>
      <c r="C11661" s="4">
        <v>1</v>
      </c>
      <c r="D11661" s="5" t="s">
        <v>28843</v>
      </c>
      <c r="E11661" s="3" t="s">
        <v>28844</v>
      </c>
      <c r="F11661" s="3">
        <f>DATEVALUE(E11661)+TIMEVALUE(E11661)</f>
        <v>42463.883714305557</v>
      </c>
      <c r="G11661" s="3">
        <v>48127</v>
      </c>
      <c r="H11661" s="3">
        <v>0</v>
      </c>
    </row>
    <row r="11662" spans="1:8" ht="34.799999999999997" x14ac:dyDescent="0.4">
      <c r="A11662" s="3" t="s">
        <v>3978</v>
      </c>
      <c r="B11662" s="3" t="s">
        <v>28845</v>
      </c>
      <c r="C11662" s="4">
        <v>1</v>
      </c>
      <c r="D11662" s="5" t="s">
        <v>28846</v>
      </c>
      <c r="E11662" s="3" t="s">
        <v>28847</v>
      </c>
      <c r="F11662" s="3">
        <f>DATEVALUE(E11662)+TIMEVALUE(E11662)</f>
        <v>41823.922466678239</v>
      </c>
      <c r="G11662" s="3">
        <v>48160</v>
      </c>
      <c r="H11662" s="3">
        <v>0</v>
      </c>
    </row>
    <row r="11663" spans="1:8" x14ac:dyDescent="0.4">
      <c r="A11663" t="s">
        <v>250</v>
      </c>
      <c r="B11663" t="s">
        <v>28845</v>
      </c>
      <c r="C11663">
        <v>8</v>
      </c>
      <c r="D11663" t="s">
        <v>28848</v>
      </c>
      <c r="E11663" t="s">
        <v>28849</v>
      </c>
      <c r="F11663">
        <v>41889.95834542824</v>
      </c>
      <c r="G11663">
        <v>1002139</v>
      </c>
      <c r="H11663">
        <v>1</v>
      </c>
    </row>
    <row r="11664" spans="1:8" ht="52.2" x14ac:dyDescent="0.4">
      <c r="A11664" s="3" t="s">
        <v>5668</v>
      </c>
      <c r="B11664" s="3" t="s">
        <v>28845</v>
      </c>
      <c r="C11664" s="4">
        <v>1</v>
      </c>
      <c r="D11664" s="5" t="s">
        <v>28850</v>
      </c>
      <c r="E11664" s="3" t="s">
        <v>28851</v>
      </c>
      <c r="F11664" s="3">
        <f>DATEVALUE(E11664)+TIMEVALUE(E11664)</f>
        <v>42107.789091817132</v>
      </c>
      <c r="G11664" s="3">
        <v>32648</v>
      </c>
      <c r="H11664" s="3">
        <v>0</v>
      </c>
    </row>
    <row r="11665" spans="1:8" x14ac:dyDescent="0.4">
      <c r="A11665" t="s">
        <v>5668</v>
      </c>
      <c r="B11665" t="s">
        <v>28845</v>
      </c>
      <c r="C11665">
        <v>4</v>
      </c>
      <c r="D11665" t="s">
        <v>197</v>
      </c>
      <c r="E11665" t="s">
        <v>21796</v>
      </c>
      <c r="F11665">
        <v>42144.850104745368</v>
      </c>
      <c r="G11665">
        <v>1002137</v>
      </c>
      <c r="H11665">
        <v>1</v>
      </c>
    </row>
    <row r="11666" spans="1:8" x14ac:dyDescent="0.4">
      <c r="A11666" t="s">
        <v>500</v>
      </c>
      <c r="B11666" t="s">
        <v>28845</v>
      </c>
      <c r="C11666">
        <v>7</v>
      </c>
      <c r="D11666" t="s">
        <v>19357</v>
      </c>
      <c r="E11666" t="s">
        <v>28852</v>
      </c>
      <c r="F11666">
        <v>42161.367054745373</v>
      </c>
      <c r="G11666">
        <v>1002138</v>
      </c>
      <c r="H11666">
        <v>1</v>
      </c>
    </row>
    <row r="11667" spans="1:8" x14ac:dyDescent="0.4">
      <c r="A11667" s="3" t="s">
        <v>500</v>
      </c>
      <c r="B11667" s="3" t="s">
        <v>28845</v>
      </c>
      <c r="C11667" s="4">
        <v>1</v>
      </c>
      <c r="D11667" s="5" t="s">
        <v>28853</v>
      </c>
      <c r="E11667" s="3" t="s">
        <v>28854</v>
      </c>
      <c r="F11667" s="3">
        <f>DATEVALUE(E11667)+TIMEVALUE(E11667)</f>
        <v>42176.950104537034</v>
      </c>
      <c r="G11667" s="3">
        <v>33968</v>
      </c>
      <c r="H11667" s="3">
        <v>0</v>
      </c>
    </row>
    <row r="11668" spans="1:8" ht="34.799999999999997" x14ac:dyDescent="0.4">
      <c r="A11668" s="3" t="s">
        <v>250</v>
      </c>
      <c r="B11668" s="3" t="s">
        <v>28845</v>
      </c>
      <c r="C11668" s="4">
        <v>1</v>
      </c>
      <c r="D11668" s="5" t="s">
        <v>28855</v>
      </c>
      <c r="E11668" s="3" t="s">
        <v>28856</v>
      </c>
      <c r="F11668" s="3">
        <f>DATEVALUE(E11668)+TIMEVALUE(E11668)</f>
        <v>42463.823442569446</v>
      </c>
      <c r="G11668" s="3">
        <v>45117</v>
      </c>
      <c r="H11668" s="3">
        <v>0</v>
      </c>
    </row>
    <row r="11669" spans="1:8" x14ac:dyDescent="0.4">
      <c r="A11669" s="3" t="s">
        <v>3402</v>
      </c>
      <c r="B11669" s="3" t="s">
        <v>28857</v>
      </c>
      <c r="C11669" s="4">
        <v>10</v>
      </c>
      <c r="D11669" s="5" t="s">
        <v>28858</v>
      </c>
      <c r="E11669" s="3" t="s">
        <v>28859</v>
      </c>
      <c r="F11669" s="3">
        <f>DATEVALUE(E11669)+TIMEVALUE(E11669)</f>
        <v>42801.783979097221</v>
      </c>
      <c r="G11669" s="3">
        <v>22331</v>
      </c>
      <c r="H11669" s="3">
        <v>0</v>
      </c>
    </row>
    <row r="11670" spans="1:8" ht="34.799999999999997" x14ac:dyDescent="0.4">
      <c r="A11670" s="3" t="s">
        <v>621</v>
      </c>
      <c r="B11670" s="3" t="s">
        <v>28860</v>
      </c>
      <c r="C11670" s="4">
        <v>10</v>
      </c>
      <c r="D11670" s="5" t="s">
        <v>28861</v>
      </c>
      <c r="E11670" s="3" t="s">
        <v>28862</v>
      </c>
      <c r="F11670" s="3">
        <f>DATEVALUE(E11670)+TIMEVALUE(E11670)</f>
        <v>42109.891875208334</v>
      </c>
      <c r="G11670" s="3">
        <v>46135</v>
      </c>
      <c r="H11670" s="3">
        <v>0</v>
      </c>
    </row>
    <row r="11671" spans="1:8" x14ac:dyDescent="0.4">
      <c r="A11671" s="3" t="s">
        <v>112</v>
      </c>
      <c r="B11671" s="3" t="s">
        <v>28863</v>
      </c>
      <c r="C11671" s="4">
        <v>10</v>
      </c>
      <c r="D11671" s="5" t="s">
        <v>28864</v>
      </c>
      <c r="E11671" s="3" t="s">
        <v>28865</v>
      </c>
      <c r="F11671" s="3">
        <f>DATEVALUE(E11671)+TIMEVALUE(E11671)</f>
        <v>41723.496355451389</v>
      </c>
      <c r="G11671" s="3">
        <v>11514</v>
      </c>
      <c r="H11671" s="3">
        <v>0</v>
      </c>
    </row>
    <row r="11672" spans="1:8" x14ac:dyDescent="0.4">
      <c r="A11672" s="3" t="s">
        <v>4736</v>
      </c>
      <c r="B11672" s="3" t="s">
        <v>28863</v>
      </c>
      <c r="C11672" s="4">
        <v>8</v>
      </c>
      <c r="D11672" s="5" t="s">
        <v>28866</v>
      </c>
      <c r="E11672" s="3" t="s">
        <v>28867</v>
      </c>
      <c r="F11672" s="3">
        <f>DATEVALUE(E11672)+TIMEVALUE(E11672)</f>
        <v>41723.498093043978</v>
      </c>
      <c r="G11672" s="3">
        <v>4206</v>
      </c>
      <c r="H11672" s="3">
        <v>0</v>
      </c>
    </row>
    <row r="11673" spans="1:8" x14ac:dyDescent="0.4">
      <c r="A11673" t="s">
        <v>28868</v>
      </c>
      <c r="B11673" t="s">
        <v>28869</v>
      </c>
      <c r="C11673">
        <v>1</v>
      </c>
      <c r="D11673" t="s">
        <v>4273</v>
      </c>
      <c r="E11673" t="s">
        <v>28870</v>
      </c>
      <c r="F11673">
        <v>40411.5622337963</v>
      </c>
      <c r="G11673">
        <v>1002140</v>
      </c>
      <c r="H11673">
        <v>1</v>
      </c>
    </row>
    <row r="11674" spans="1:8" x14ac:dyDescent="0.4">
      <c r="A11674" s="3" t="s">
        <v>28871</v>
      </c>
      <c r="B11674" s="3" t="s">
        <v>28869</v>
      </c>
      <c r="C11674" s="4">
        <v>10</v>
      </c>
      <c r="D11674" s="5" t="s">
        <v>28872</v>
      </c>
      <c r="E11674" s="3" t="s">
        <v>28873</v>
      </c>
      <c r="F11674" s="3">
        <f>DATEVALUE(E11674)+TIMEVALUE(E11674)</f>
        <v>41212.607682083333</v>
      </c>
      <c r="G11674" s="3">
        <v>18234</v>
      </c>
      <c r="H11674" s="3">
        <v>0</v>
      </c>
    </row>
    <row r="11675" spans="1:8" ht="34.799999999999997" x14ac:dyDescent="0.4">
      <c r="A11675" s="3" t="s">
        <v>28868</v>
      </c>
      <c r="B11675" s="3" t="s">
        <v>28869</v>
      </c>
      <c r="C11675" s="4">
        <v>2</v>
      </c>
      <c r="D11675" s="5" t="s">
        <v>28874</v>
      </c>
      <c r="E11675" s="3" t="s">
        <v>14935</v>
      </c>
      <c r="F11675" s="3">
        <f>DATEVALUE(E11675)+TIMEVALUE(E11675)</f>
        <v>42065.399329189815</v>
      </c>
      <c r="G11675" s="3">
        <v>23691</v>
      </c>
      <c r="H11675" s="3">
        <v>0</v>
      </c>
    </row>
    <row r="11676" spans="1:8" x14ac:dyDescent="0.4">
      <c r="A11676" t="s">
        <v>28868</v>
      </c>
      <c r="B11676" t="s">
        <v>28869</v>
      </c>
      <c r="C11676">
        <v>1</v>
      </c>
      <c r="D11676" t="s">
        <v>8869</v>
      </c>
      <c r="E11676" t="s">
        <v>28875</v>
      </c>
      <c r="F11676">
        <v>42435.098379224539</v>
      </c>
      <c r="G11676">
        <v>1002141</v>
      </c>
      <c r="H11676">
        <v>1</v>
      </c>
    </row>
    <row r="11677" spans="1:8" x14ac:dyDescent="0.4">
      <c r="A11677" s="3" t="s">
        <v>7748</v>
      </c>
      <c r="B11677" s="3" t="s">
        <v>28869</v>
      </c>
      <c r="C11677" s="4">
        <v>10</v>
      </c>
      <c r="D11677" s="5" t="s">
        <v>28876</v>
      </c>
      <c r="E11677" s="3" t="s">
        <v>28877</v>
      </c>
      <c r="F11677" s="3">
        <f>DATEVALUE(E11677)+TIMEVALUE(E11677)</f>
        <v>42450.694312500003</v>
      </c>
      <c r="G11677" s="3">
        <v>35976</v>
      </c>
      <c r="H11677" s="3">
        <v>0</v>
      </c>
    </row>
    <row r="11678" spans="1:8" ht="34.799999999999997" x14ac:dyDescent="0.4">
      <c r="A11678" s="3" t="s">
        <v>11099</v>
      </c>
      <c r="B11678" s="3" t="s">
        <v>28878</v>
      </c>
      <c r="C11678" s="4">
        <v>10</v>
      </c>
      <c r="D11678" s="5" t="s">
        <v>28879</v>
      </c>
      <c r="E11678" s="3" t="s">
        <v>28880</v>
      </c>
      <c r="F11678" s="3">
        <f>DATEVALUE(E11678)+TIMEVALUE(E11678)</f>
        <v>42035.752554259256</v>
      </c>
      <c r="G11678" s="3">
        <v>46844</v>
      </c>
      <c r="H11678" s="3">
        <v>0</v>
      </c>
    </row>
    <row r="11679" spans="1:8" x14ac:dyDescent="0.4">
      <c r="A11679" s="3" t="s">
        <v>1400</v>
      </c>
      <c r="B11679" s="3" t="s">
        <v>28878</v>
      </c>
      <c r="C11679" s="4">
        <v>9</v>
      </c>
      <c r="D11679" s="5" t="s">
        <v>28881</v>
      </c>
      <c r="E11679" s="3" t="s">
        <v>28882</v>
      </c>
      <c r="F11679" s="3">
        <f>DATEVALUE(E11679)+TIMEVALUE(E11679)</f>
        <v>42450.762185023152</v>
      </c>
      <c r="G11679" s="3">
        <v>50509</v>
      </c>
      <c r="H11679" s="3">
        <v>0</v>
      </c>
    </row>
    <row r="11680" spans="1:8" ht="34.799999999999997" x14ac:dyDescent="0.4">
      <c r="A11680" s="3" t="s">
        <v>1316</v>
      </c>
      <c r="B11680" s="3" t="s">
        <v>28883</v>
      </c>
      <c r="C11680" s="4">
        <v>10</v>
      </c>
      <c r="D11680" s="5" t="s">
        <v>28884</v>
      </c>
      <c r="E11680" s="3" t="s">
        <v>28885</v>
      </c>
      <c r="F11680" s="3">
        <f>DATEVALUE(E11680)+TIMEVALUE(E11680)</f>
        <v>40623.083738425928</v>
      </c>
      <c r="G11680" s="3">
        <v>19141</v>
      </c>
      <c r="H11680" s="3">
        <v>0</v>
      </c>
    </row>
    <row r="11681" spans="1:8" ht="34.799999999999997" x14ac:dyDescent="0.4">
      <c r="A11681" s="3" t="s">
        <v>14486</v>
      </c>
      <c r="B11681" s="3" t="s">
        <v>28883</v>
      </c>
      <c r="C11681" s="4">
        <v>1</v>
      </c>
      <c r="D11681" s="5" t="s">
        <v>28886</v>
      </c>
      <c r="E11681" s="3" t="s">
        <v>28887</v>
      </c>
      <c r="F11681" s="3">
        <f>DATEVALUE(E11681)+TIMEVALUE(E11681)</f>
        <v>40924.786122685182</v>
      </c>
      <c r="G11681" s="3">
        <v>49242</v>
      </c>
      <c r="H11681" s="3">
        <v>0</v>
      </c>
    </row>
    <row r="11682" spans="1:8" x14ac:dyDescent="0.4">
      <c r="A11682" s="3" t="s">
        <v>14474</v>
      </c>
      <c r="B11682" s="3" t="s">
        <v>28883</v>
      </c>
      <c r="C11682" s="4">
        <v>1</v>
      </c>
      <c r="D11682" s="5" t="s">
        <v>28888</v>
      </c>
      <c r="E11682" s="3" t="s">
        <v>28889</v>
      </c>
      <c r="F11682" s="3">
        <f>DATEVALUE(E11682)+TIMEVALUE(E11682)</f>
        <v>40978.977164351854</v>
      </c>
      <c r="G11682" s="3">
        <v>49130</v>
      </c>
      <c r="H11682" s="3">
        <v>0</v>
      </c>
    </row>
    <row r="11683" spans="1:8" x14ac:dyDescent="0.4">
      <c r="A11683" s="3" t="s">
        <v>7624</v>
      </c>
      <c r="B11683" s="3" t="s">
        <v>28883</v>
      </c>
      <c r="C11683" s="4">
        <v>10</v>
      </c>
      <c r="D11683" s="5" t="s">
        <v>28890</v>
      </c>
      <c r="E11683" s="3" t="s">
        <v>28891</v>
      </c>
      <c r="F11683" s="3">
        <f>DATEVALUE(E11683)+TIMEVALUE(E11683)</f>
        <v>42292.028060092591</v>
      </c>
      <c r="G11683" s="3">
        <v>2095</v>
      </c>
      <c r="H11683" s="3">
        <v>0</v>
      </c>
    </row>
    <row r="11684" spans="1:8" ht="52.2" x14ac:dyDescent="0.4">
      <c r="A11684" s="3" t="s">
        <v>2299</v>
      </c>
      <c r="B11684" s="3" t="s">
        <v>28892</v>
      </c>
      <c r="C11684" s="4">
        <v>10</v>
      </c>
      <c r="D11684" s="5" t="s">
        <v>28893</v>
      </c>
      <c r="E11684" s="3" t="s">
        <v>28894</v>
      </c>
      <c r="F11684" s="3">
        <f>DATEVALUE(E11684)+TIMEVALUE(E11684)</f>
        <v>41910.049135324072</v>
      </c>
      <c r="G11684" s="3">
        <v>7645</v>
      </c>
      <c r="H11684" s="3">
        <v>0</v>
      </c>
    </row>
    <row r="11685" spans="1:8" x14ac:dyDescent="0.4">
      <c r="A11685" s="3" t="s">
        <v>2180</v>
      </c>
      <c r="B11685" s="3" t="s">
        <v>28895</v>
      </c>
      <c r="C11685" s="4">
        <v>10</v>
      </c>
      <c r="D11685" s="5" t="s">
        <v>28896</v>
      </c>
      <c r="E11685" s="3" t="s">
        <v>28897</v>
      </c>
      <c r="F11685" s="3">
        <f>DATEVALUE(E11685)+TIMEVALUE(E11685)</f>
        <v>42223.936393159725</v>
      </c>
      <c r="G11685" s="3">
        <v>18690</v>
      </c>
      <c r="H11685" s="3">
        <v>0</v>
      </c>
    </row>
    <row r="11686" spans="1:8" x14ac:dyDescent="0.4">
      <c r="A11686" s="3" t="s">
        <v>17707</v>
      </c>
      <c r="B11686" s="3" t="s">
        <v>28895</v>
      </c>
      <c r="C11686" s="4">
        <v>10</v>
      </c>
      <c r="D11686" s="5" t="s">
        <v>28898</v>
      </c>
      <c r="E11686" s="3" t="s">
        <v>28899</v>
      </c>
      <c r="F11686" s="3">
        <f>DATEVALUE(E11686)+TIMEVALUE(E11686)</f>
        <v>42224.508904085647</v>
      </c>
      <c r="G11686" s="3">
        <v>8703</v>
      </c>
      <c r="H11686" s="3">
        <v>0</v>
      </c>
    </row>
    <row r="11687" spans="1:8" x14ac:dyDescent="0.4">
      <c r="A11687" t="s">
        <v>15524</v>
      </c>
      <c r="B11687" t="s">
        <v>28895</v>
      </c>
      <c r="C11687">
        <v>4</v>
      </c>
      <c r="D11687" t="s">
        <v>28900</v>
      </c>
      <c r="E11687" t="s">
        <v>28901</v>
      </c>
      <c r="F11687">
        <v>42380.667853831015</v>
      </c>
      <c r="G11687">
        <v>1002142</v>
      </c>
      <c r="H11687">
        <v>1</v>
      </c>
    </row>
    <row r="11688" spans="1:8" ht="52.2" x14ac:dyDescent="0.4">
      <c r="A11688" s="3" t="s">
        <v>15524</v>
      </c>
      <c r="B11688" s="3" t="s">
        <v>28895</v>
      </c>
      <c r="C11688" s="4">
        <v>1</v>
      </c>
      <c r="D11688" s="5" t="s">
        <v>28902</v>
      </c>
      <c r="E11688" s="3" t="s">
        <v>28903</v>
      </c>
      <c r="F11688" s="3">
        <f>DATEVALUE(E11688)+TIMEVALUE(E11688)</f>
        <v>42625.738633032408</v>
      </c>
      <c r="G11688" s="3">
        <v>46869</v>
      </c>
      <c r="H11688" s="3">
        <v>0</v>
      </c>
    </row>
    <row r="11689" spans="1:8" ht="52.2" x14ac:dyDescent="0.4">
      <c r="A11689" s="3" t="s">
        <v>8559</v>
      </c>
      <c r="B11689" s="3" t="s">
        <v>28904</v>
      </c>
      <c r="C11689" s="4">
        <v>1</v>
      </c>
      <c r="D11689" s="5" t="s">
        <v>28905</v>
      </c>
      <c r="E11689" s="3" t="s">
        <v>28906</v>
      </c>
      <c r="F11689" s="3">
        <f>DATEVALUE(E11689)+TIMEVALUE(E11689)</f>
        <v>41602.960974560185</v>
      </c>
      <c r="G11689" s="3">
        <v>35494</v>
      </c>
      <c r="H11689" s="3">
        <v>0</v>
      </c>
    </row>
    <row r="11690" spans="1:8" x14ac:dyDescent="0.4">
      <c r="A11690" t="s">
        <v>6133</v>
      </c>
      <c r="B11690" t="s">
        <v>28907</v>
      </c>
      <c r="C11690">
        <v>2</v>
      </c>
      <c r="D11690" t="s">
        <v>11826</v>
      </c>
      <c r="E11690" t="s">
        <v>28908</v>
      </c>
      <c r="F11690">
        <v>41979.864177696756</v>
      </c>
      <c r="G11690">
        <v>1002143</v>
      </c>
      <c r="H11690">
        <v>1</v>
      </c>
    </row>
    <row r="11691" spans="1:8" x14ac:dyDescent="0.4">
      <c r="A11691" t="s">
        <v>6133</v>
      </c>
      <c r="B11691" t="s">
        <v>28907</v>
      </c>
      <c r="C11691">
        <v>3</v>
      </c>
      <c r="D11691" t="s">
        <v>24263</v>
      </c>
      <c r="E11691" t="s">
        <v>28909</v>
      </c>
      <c r="F11691">
        <v>42268.410803437502</v>
      </c>
      <c r="G11691">
        <v>1002144</v>
      </c>
      <c r="H11691">
        <v>1</v>
      </c>
    </row>
    <row r="11692" spans="1:8" ht="52.2" x14ac:dyDescent="0.4">
      <c r="A11692" s="3" t="s">
        <v>6133</v>
      </c>
      <c r="B11692" s="3" t="s">
        <v>28907</v>
      </c>
      <c r="C11692" s="4">
        <v>2</v>
      </c>
      <c r="D11692" s="5" t="s">
        <v>28910</v>
      </c>
      <c r="E11692" s="3" t="s">
        <v>28812</v>
      </c>
      <c r="F11692" s="3">
        <f>DATEVALUE(E11692)+TIMEVALUE(E11692)</f>
        <v>42317.730175833334</v>
      </c>
      <c r="G11692" s="3">
        <v>46311</v>
      </c>
      <c r="H11692" s="3">
        <v>0</v>
      </c>
    </row>
    <row r="11693" spans="1:8" x14ac:dyDescent="0.4">
      <c r="A11693" s="3" t="s">
        <v>25856</v>
      </c>
      <c r="B11693" s="3" t="s">
        <v>28907</v>
      </c>
      <c r="C11693" s="4">
        <v>10</v>
      </c>
      <c r="D11693" s="5" t="s">
        <v>28911</v>
      </c>
      <c r="E11693" s="3" t="s">
        <v>28912</v>
      </c>
      <c r="F11693" s="3">
        <f>DATEVALUE(E11693)+TIMEVALUE(E11693)</f>
        <v>42342.19797951389</v>
      </c>
      <c r="G11693" s="3">
        <v>51924</v>
      </c>
      <c r="H11693" s="3">
        <v>0</v>
      </c>
    </row>
    <row r="11694" spans="1:8" x14ac:dyDescent="0.4">
      <c r="A11694" s="3" t="s">
        <v>7608</v>
      </c>
      <c r="B11694" s="3" t="s">
        <v>28913</v>
      </c>
      <c r="C11694" s="4">
        <v>10</v>
      </c>
      <c r="D11694" s="5" t="s">
        <v>28914</v>
      </c>
      <c r="E11694" s="3" t="s">
        <v>28915</v>
      </c>
      <c r="F11694" s="3">
        <f>DATEVALUE(E11694)+TIMEVALUE(E11694)</f>
        <v>41835.161661099541</v>
      </c>
      <c r="G11694" s="3">
        <v>50760</v>
      </c>
      <c r="H11694" s="3">
        <v>0</v>
      </c>
    </row>
    <row r="11695" spans="1:8" x14ac:dyDescent="0.4">
      <c r="A11695" t="s">
        <v>28916</v>
      </c>
      <c r="B11695" t="s">
        <v>28917</v>
      </c>
      <c r="C11695">
        <v>2</v>
      </c>
      <c r="D11695" t="s">
        <v>28918</v>
      </c>
      <c r="E11695" t="s">
        <v>28919</v>
      </c>
      <c r="F11695">
        <v>42149.805796759261</v>
      </c>
      <c r="G11695">
        <v>1002145</v>
      </c>
      <c r="H11695">
        <v>1</v>
      </c>
    </row>
    <row r="11696" spans="1:8" ht="34.799999999999997" x14ac:dyDescent="0.4">
      <c r="A11696" s="3" t="s">
        <v>28916</v>
      </c>
      <c r="B11696" s="3" t="s">
        <v>28917</v>
      </c>
      <c r="C11696" s="4">
        <v>2</v>
      </c>
      <c r="D11696" s="5" t="s">
        <v>28920</v>
      </c>
      <c r="E11696" s="3" t="s">
        <v>28875</v>
      </c>
      <c r="F11696" s="3">
        <f>DATEVALUE(E11696)+TIMEVALUE(E11696)</f>
        <v>42435.098379224539</v>
      </c>
      <c r="G11696" s="3">
        <v>49638</v>
      </c>
      <c r="H11696" s="3">
        <v>0</v>
      </c>
    </row>
    <row r="11697" spans="1:8" x14ac:dyDescent="0.4">
      <c r="A11697" s="3" t="s">
        <v>37</v>
      </c>
      <c r="B11697" s="3" t="s">
        <v>28921</v>
      </c>
      <c r="C11697" s="4">
        <v>6</v>
      </c>
      <c r="D11697" s="5" t="s">
        <v>28922</v>
      </c>
      <c r="E11697" s="3" t="s">
        <v>28923</v>
      </c>
      <c r="F11697" s="3">
        <f>DATEVALUE(E11697)+TIMEVALUE(E11697)</f>
        <v>42161.598699780094</v>
      </c>
      <c r="G11697" s="3">
        <v>3391</v>
      </c>
      <c r="H11697" s="3">
        <v>0</v>
      </c>
    </row>
    <row r="11698" spans="1:8" x14ac:dyDescent="0.4">
      <c r="A11698" s="3" t="s">
        <v>37</v>
      </c>
      <c r="B11698" s="3" t="s">
        <v>28924</v>
      </c>
      <c r="C11698" s="4">
        <v>10</v>
      </c>
      <c r="D11698" s="5" t="s">
        <v>28925</v>
      </c>
      <c r="E11698" s="3" t="s">
        <v>28926</v>
      </c>
      <c r="F11698" s="3">
        <f>DATEVALUE(E11698)+TIMEVALUE(E11698)</f>
        <v>42399.543217905091</v>
      </c>
      <c r="G11698" s="3">
        <v>2555</v>
      </c>
      <c r="H11698" s="3">
        <v>0</v>
      </c>
    </row>
    <row r="11699" spans="1:8" x14ac:dyDescent="0.4">
      <c r="A11699" s="3" t="s">
        <v>269</v>
      </c>
      <c r="B11699" s="3" t="s">
        <v>28927</v>
      </c>
      <c r="C11699" s="4">
        <v>10</v>
      </c>
      <c r="D11699" s="5" t="s">
        <v>28928</v>
      </c>
      <c r="E11699" s="3" t="s">
        <v>28929</v>
      </c>
      <c r="F11699" s="3">
        <f>DATEVALUE(E11699)+TIMEVALUE(E11699)</f>
        <v>41705.744801759261</v>
      </c>
      <c r="G11699" s="3">
        <v>28784</v>
      </c>
      <c r="H11699" s="3">
        <v>0</v>
      </c>
    </row>
    <row r="11700" spans="1:8" x14ac:dyDescent="0.4">
      <c r="A11700" s="3" t="s">
        <v>6884</v>
      </c>
      <c r="B11700" s="3" t="s">
        <v>28930</v>
      </c>
      <c r="C11700" s="4">
        <v>9</v>
      </c>
      <c r="D11700" s="5" t="s">
        <v>28931</v>
      </c>
      <c r="E11700" s="3" t="s">
        <v>28932</v>
      </c>
      <c r="F11700" s="3">
        <f>DATEVALUE(E11700)+TIMEVALUE(E11700)</f>
        <v>41633.839842638889</v>
      </c>
      <c r="G11700" s="3">
        <v>32965</v>
      </c>
      <c r="H11700" s="3">
        <v>0</v>
      </c>
    </row>
    <row r="11701" spans="1:8" x14ac:dyDescent="0.4">
      <c r="A11701" s="3" t="s">
        <v>22515</v>
      </c>
      <c r="B11701" s="3" t="s">
        <v>28930</v>
      </c>
      <c r="C11701" s="4">
        <v>9</v>
      </c>
      <c r="D11701" s="5" t="s">
        <v>28933</v>
      </c>
      <c r="E11701" s="3" t="s">
        <v>28934</v>
      </c>
      <c r="F11701" s="3">
        <f>DATEVALUE(E11701)+TIMEVALUE(E11701)</f>
        <v>41807.758863298608</v>
      </c>
      <c r="G11701" s="3">
        <v>6480</v>
      </c>
      <c r="H11701" s="3">
        <v>0</v>
      </c>
    </row>
    <row r="11702" spans="1:8" x14ac:dyDescent="0.4">
      <c r="A11702" s="3" t="s">
        <v>16949</v>
      </c>
      <c r="B11702" s="3" t="s">
        <v>28930</v>
      </c>
      <c r="C11702" s="4">
        <v>10</v>
      </c>
      <c r="D11702" s="5" t="s">
        <v>28935</v>
      </c>
      <c r="E11702" s="3" t="s">
        <v>28936</v>
      </c>
      <c r="F11702" s="3">
        <f>DATEVALUE(E11702)+TIMEVALUE(E11702)</f>
        <v>41989.781044513889</v>
      </c>
      <c r="G11702" s="3">
        <v>16845</v>
      </c>
      <c r="H11702" s="3">
        <v>0</v>
      </c>
    </row>
    <row r="11703" spans="1:8" ht="52.2" x14ac:dyDescent="0.4">
      <c r="A11703" s="3" t="s">
        <v>22511</v>
      </c>
      <c r="B11703" s="3" t="s">
        <v>28930</v>
      </c>
      <c r="C11703" s="4">
        <v>10</v>
      </c>
      <c r="D11703" s="5" t="s">
        <v>28937</v>
      </c>
      <c r="E11703" s="3" t="s">
        <v>28938</v>
      </c>
      <c r="F11703" s="3">
        <f>DATEVALUE(E11703)+TIMEVALUE(E11703)</f>
        <v>42088.04977302083</v>
      </c>
      <c r="G11703" s="3">
        <v>6490</v>
      </c>
      <c r="H11703" s="3">
        <v>0</v>
      </c>
    </row>
    <row r="11704" spans="1:8" x14ac:dyDescent="0.4">
      <c r="A11704" s="3" t="s">
        <v>3382</v>
      </c>
      <c r="B11704" s="3" t="s">
        <v>28930</v>
      </c>
      <c r="C11704" s="4">
        <v>10</v>
      </c>
      <c r="D11704" s="5" t="s">
        <v>28939</v>
      </c>
      <c r="E11704" s="3" t="s">
        <v>28940</v>
      </c>
      <c r="F11704" s="3">
        <f>DATEVALUE(E11704)+TIMEVALUE(E11704)</f>
        <v>42624.978953148151</v>
      </c>
      <c r="G11704" s="3">
        <v>32982</v>
      </c>
      <c r="H11704" s="3">
        <v>0</v>
      </c>
    </row>
    <row r="11705" spans="1:8" x14ac:dyDescent="0.4">
      <c r="A11705" s="3" t="s">
        <v>28941</v>
      </c>
      <c r="B11705" s="3" t="s">
        <v>28942</v>
      </c>
      <c r="C11705" s="4">
        <v>10</v>
      </c>
      <c r="D11705" s="5" t="s">
        <v>28943</v>
      </c>
      <c r="E11705" s="3" t="s">
        <v>28944</v>
      </c>
      <c r="F11705" s="3">
        <f>DATEVALUE(E11705)+TIMEVALUE(E11705)</f>
        <v>41858.698373055558</v>
      </c>
      <c r="G11705" s="3">
        <v>32172</v>
      </c>
      <c r="H11705" s="3">
        <v>0</v>
      </c>
    </row>
    <row r="11706" spans="1:8" x14ac:dyDescent="0.4">
      <c r="A11706" s="3" t="s">
        <v>4803</v>
      </c>
      <c r="B11706" s="3" t="s">
        <v>28945</v>
      </c>
      <c r="C11706" s="4">
        <v>10</v>
      </c>
      <c r="D11706" s="5" t="s">
        <v>28946</v>
      </c>
      <c r="E11706" s="3" t="s">
        <v>28947</v>
      </c>
      <c r="F11706" s="3">
        <f>DATEVALUE(E11706)+TIMEVALUE(E11706)</f>
        <v>41643.033886585647</v>
      </c>
      <c r="G11706" s="3">
        <v>41701</v>
      </c>
      <c r="H11706" s="3">
        <v>0</v>
      </c>
    </row>
    <row r="11707" spans="1:8" x14ac:dyDescent="0.4">
      <c r="A11707" t="s">
        <v>28948</v>
      </c>
      <c r="B11707" t="s">
        <v>28945</v>
      </c>
      <c r="C11707">
        <v>2</v>
      </c>
      <c r="D11707" t="s">
        <v>2239</v>
      </c>
      <c r="E11707" t="s">
        <v>28949</v>
      </c>
      <c r="F11707">
        <v>41818.346771203702</v>
      </c>
      <c r="G11707">
        <v>1002147</v>
      </c>
      <c r="H11707">
        <v>1</v>
      </c>
    </row>
    <row r="11708" spans="1:8" x14ac:dyDescent="0.4">
      <c r="A11708" t="s">
        <v>2044</v>
      </c>
      <c r="B11708" t="s">
        <v>28945</v>
      </c>
      <c r="C11708">
        <v>4</v>
      </c>
      <c r="D11708" t="s">
        <v>3386</v>
      </c>
      <c r="E11708" t="s">
        <v>28950</v>
      </c>
      <c r="F11708">
        <v>41832.558112222221</v>
      </c>
      <c r="G11708">
        <v>1002150</v>
      </c>
      <c r="H11708">
        <v>1</v>
      </c>
    </row>
    <row r="11709" spans="1:8" ht="52.2" x14ac:dyDescent="0.4">
      <c r="A11709" s="3" t="s">
        <v>19619</v>
      </c>
      <c r="B11709" s="3" t="s">
        <v>28945</v>
      </c>
      <c r="C11709" s="4">
        <v>1</v>
      </c>
      <c r="D11709" s="5" t="s">
        <v>28951</v>
      </c>
      <c r="E11709" s="3" t="s">
        <v>7980</v>
      </c>
      <c r="F11709" s="3">
        <f>DATEVALUE(E11709)+TIMEVALUE(E11709)</f>
        <v>41861.451934733799</v>
      </c>
      <c r="G11709" s="3">
        <v>50940</v>
      </c>
      <c r="H11709" s="3">
        <v>0</v>
      </c>
    </row>
    <row r="11710" spans="1:8" x14ac:dyDescent="0.4">
      <c r="A11710" s="3" t="s">
        <v>6960</v>
      </c>
      <c r="B11710" s="3" t="s">
        <v>28945</v>
      </c>
      <c r="C11710" s="4">
        <v>2</v>
      </c>
      <c r="D11710" s="5" t="s">
        <v>28952</v>
      </c>
      <c r="E11710" s="3" t="s">
        <v>28908</v>
      </c>
      <c r="F11710" s="3">
        <f>DATEVALUE(E11710)+TIMEVALUE(E11710)</f>
        <v>41979.864177696756</v>
      </c>
      <c r="G11710" s="3">
        <v>36443</v>
      </c>
      <c r="H11710" s="3">
        <v>0</v>
      </c>
    </row>
    <row r="11711" spans="1:8" x14ac:dyDescent="0.4">
      <c r="A11711" s="3" t="s">
        <v>6479</v>
      </c>
      <c r="B11711" s="3" t="s">
        <v>28945</v>
      </c>
      <c r="C11711" s="4">
        <v>10</v>
      </c>
      <c r="D11711" s="5" t="s">
        <v>28953</v>
      </c>
      <c r="E11711" s="3" t="s">
        <v>28954</v>
      </c>
      <c r="F11711" s="3">
        <f>DATEVALUE(E11711)+TIMEVALUE(E11711)</f>
        <v>42016.746978310184</v>
      </c>
      <c r="G11711" s="3">
        <v>35101</v>
      </c>
      <c r="H11711" s="3">
        <v>0</v>
      </c>
    </row>
    <row r="11712" spans="1:8" x14ac:dyDescent="0.4">
      <c r="A11712" t="s">
        <v>6960</v>
      </c>
      <c r="B11712" t="s">
        <v>28945</v>
      </c>
      <c r="C11712">
        <v>2</v>
      </c>
      <c r="D11712" t="s">
        <v>3131</v>
      </c>
      <c r="E11712" t="s">
        <v>28955</v>
      </c>
      <c r="F11712">
        <v>42053.563441134262</v>
      </c>
      <c r="G11712">
        <v>1002146</v>
      </c>
      <c r="H11712">
        <v>1</v>
      </c>
    </row>
    <row r="11713" spans="1:8" x14ac:dyDescent="0.4">
      <c r="A11713" s="3" t="s">
        <v>28948</v>
      </c>
      <c r="B11713" s="3" t="s">
        <v>28945</v>
      </c>
      <c r="C11713" s="4">
        <v>2</v>
      </c>
      <c r="D11713" s="5" t="s">
        <v>28956</v>
      </c>
      <c r="E11713" s="3" t="s">
        <v>28919</v>
      </c>
      <c r="F11713" s="3">
        <f>DATEVALUE(E11713)+TIMEVALUE(E11713)</f>
        <v>42149.805796759261</v>
      </c>
      <c r="G11713" s="3">
        <v>19090</v>
      </c>
      <c r="H11713" s="3">
        <v>0</v>
      </c>
    </row>
    <row r="11714" spans="1:8" x14ac:dyDescent="0.4">
      <c r="A11714" t="s">
        <v>2044</v>
      </c>
      <c r="B11714" t="s">
        <v>28945</v>
      </c>
      <c r="C11714">
        <v>2</v>
      </c>
      <c r="D11714" t="s">
        <v>4870</v>
      </c>
      <c r="E11714" t="s">
        <v>28957</v>
      </c>
      <c r="F11714">
        <v>42169.239955775462</v>
      </c>
      <c r="G11714">
        <v>1002149</v>
      </c>
      <c r="H11714">
        <v>1</v>
      </c>
    </row>
    <row r="11715" spans="1:8" x14ac:dyDescent="0.4">
      <c r="A11715" t="s">
        <v>28948</v>
      </c>
      <c r="B11715" t="s">
        <v>28945</v>
      </c>
      <c r="C11715">
        <v>2</v>
      </c>
      <c r="D11715" t="s">
        <v>5611</v>
      </c>
      <c r="E11715" t="s">
        <v>28958</v>
      </c>
      <c r="F11715">
        <v>42269.904810277774</v>
      </c>
      <c r="G11715">
        <v>1002148</v>
      </c>
      <c r="H11715">
        <v>1</v>
      </c>
    </row>
    <row r="11716" spans="1:8" x14ac:dyDescent="0.4">
      <c r="A11716" s="3" t="s">
        <v>2044</v>
      </c>
      <c r="B11716" s="3" t="s">
        <v>28945</v>
      </c>
      <c r="C11716" s="4">
        <v>2</v>
      </c>
      <c r="D11716" s="5" t="s">
        <v>28959</v>
      </c>
      <c r="E11716" s="3" t="s">
        <v>28743</v>
      </c>
      <c r="F11716" s="3">
        <f>DATEVALUE(E11716)+TIMEVALUE(E11716)</f>
        <v>42324.457539722222</v>
      </c>
      <c r="G11716" s="3">
        <v>42306</v>
      </c>
      <c r="H11716" s="3">
        <v>0</v>
      </c>
    </row>
    <row r="11717" spans="1:8" x14ac:dyDescent="0.4">
      <c r="A11717" t="s">
        <v>6960</v>
      </c>
      <c r="B11717" t="s">
        <v>28945</v>
      </c>
      <c r="C11717">
        <v>6</v>
      </c>
      <c r="D11717" t="s">
        <v>10995</v>
      </c>
      <c r="E11717" t="s">
        <v>28743</v>
      </c>
      <c r="F11717">
        <v>42324.457539722222</v>
      </c>
      <c r="G11717">
        <v>1002151</v>
      </c>
      <c r="H11717">
        <v>1</v>
      </c>
    </row>
    <row r="11718" spans="1:8" x14ac:dyDescent="0.4">
      <c r="A11718" s="3" t="s">
        <v>4803</v>
      </c>
      <c r="B11718" s="3" t="s">
        <v>28960</v>
      </c>
      <c r="C11718" s="4">
        <v>10</v>
      </c>
      <c r="D11718" s="5" t="s">
        <v>28961</v>
      </c>
      <c r="E11718" s="3" t="s">
        <v>28962</v>
      </c>
      <c r="F11718" s="3">
        <f>DATEVALUE(E11718)+TIMEVALUE(E11718)</f>
        <v>41533.932008217591</v>
      </c>
      <c r="G11718" s="3">
        <v>41707</v>
      </c>
      <c r="H11718" s="3">
        <v>0</v>
      </c>
    </row>
    <row r="11719" spans="1:8" x14ac:dyDescent="0.4">
      <c r="A11719" s="3" t="s">
        <v>19902</v>
      </c>
      <c r="B11719" s="3" t="s">
        <v>28963</v>
      </c>
      <c r="C11719" s="4">
        <v>10</v>
      </c>
      <c r="D11719" s="5" t="s">
        <v>28964</v>
      </c>
      <c r="E11719" s="3" t="s">
        <v>28965</v>
      </c>
      <c r="F11719" s="3">
        <f>DATEVALUE(E11719)+TIMEVALUE(E11719)</f>
        <v>41017.45652777778</v>
      </c>
      <c r="G11719" s="3">
        <v>30052</v>
      </c>
      <c r="H11719" s="3">
        <v>0</v>
      </c>
    </row>
    <row r="11720" spans="1:8" ht="34.799999999999997" x14ac:dyDescent="0.4">
      <c r="A11720" s="3" t="s">
        <v>28966</v>
      </c>
      <c r="B11720" s="3" t="s">
        <v>28963</v>
      </c>
      <c r="C11720" s="4">
        <v>10</v>
      </c>
      <c r="D11720" s="5" t="s">
        <v>28967</v>
      </c>
      <c r="E11720" s="3" t="s">
        <v>28968</v>
      </c>
      <c r="F11720" s="3">
        <f>DATEVALUE(E11720)+TIMEVALUE(E11720)</f>
        <v>41183.458492511571</v>
      </c>
      <c r="G11720" s="3">
        <v>38309</v>
      </c>
      <c r="H11720" s="3">
        <v>0</v>
      </c>
    </row>
    <row r="11721" spans="1:8" x14ac:dyDescent="0.4">
      <c r="A11721" s="3" t="s">
        <v>6716</v>
      </c>
      <c r="B11721" s="3" t="s">
        <v>28963</v>
      </c>
      <c r="C11721" s="4">
        <v>10</v>
      </c>
      <c r="D11721" s="5" t="s">
        <v>28969</v>
      </c>
      <c r="E11721" s="3" t="s">
        <v>28970</v>
      </c>
      <c r="F11721" s="3">
        <f>DATEVALUE(E11721)+TIMEVALUE(E11721)</f>
        <v>41198.952150682868</v>
      </c>
      <c r="G11721" s="3">
        <v>16830</v>
      </c>
      <c r="H11721" s="3">
        <v>0</v>
      </c>
    </row>
    <row r="11722" spans="1:8" ht="34.799999999999997" x14ac:dyDescent="0.4">
      <c r="A11722" s="3" t="s">
        <v>1814</v>
      </c>
      <c r="B11722" s="3" t="s">
        <v>28963</v>
      </c>
      <c r="C11722" s="4">
        <v>10</v>
      </c>
      <c r="D11722" s="5" t="s">
        <v>28971</v>
      </c>
      <c r="E11722" s="3" t="s">
        <v>28972</v>
      </c>
      <c r="F11722" s="3">
        <f>DATEVALUE(E11722)+TIMEVALUE(E11722)</f>
        <v>41228.829757835651</v>
      </c>
      <c r="G11722" s="3">
        <v>49599</v>
      </c>
      <c r="H11722" s="3">
        <v>0</v>
      </c>
    </row>
    <row r="11723" spans="1:8" x14ac:dyDescent="0.4">
      <c r="A11723" s="3" t="s">
        <v>6383</v>
      </c>
      <c r="B11723" s="3" t="s">
        <v>28963</v>
      </c>
      <c r="C11723" s="4">
        <v>10</v>
      </c>
      <c r="D11723" s="5" t="s">
        <v>28973</v>
      </c>
      <c r="E11723" s="3" t="s">
        <v>28974</v>
      </c>
      <c r="F11723" s="3">
        <f>DATEVALUE(E11723)+TIMEVALUE(E11723)</f>
        <v>41516.904899293979</v>
      </c>
      <c r="G11723" s="3">
        <v>47728</v>
      </c>
      <c r="H11723" s="3">
        <v>0</v>
      </c>
    </row>
    <row r="11724" spans="1:8" ht="34.799999999999997" x14ac:dyDescent="0.4">
      <c r="A11724" s="3" t="s">
        <v>1400</v>
      </c>
      <c r="B11724" s="3" t="s">
        <v>28963</v>
      </c>
      <c r="C11724" s="4">
        <v>10</v>
      </c>
      <c r="D11724" s="5" t="s">
        <v>28975</v>
      </c>
      <c r="E11724" s="3" t="s">
        <v>28976</v>
      </c>
      <c r="F11724" s="3">
        <f>DATEVALUE(E11724)+TIMEVALUE(E11724)</f>
        <v>41663.128841990743</v>
      </c>
      <c r="G11724" s="3">
        <v>50556</v>
      </c>
      <c r="H11724" s="3">
        <v>0</v>
      </c>
    </row>
    <row r="11725" spans="1:8" ht="34.799999999999997" x14ac:dyDescent="0.4">
      <c r="A11725" s="3" t="s">
        <v>757</v>
      </c>
      <c r="B11725" s="3" t="s">
        <v>28963</v>
      </c>
      <c r="C11725" s="4">
        <v>10</v>
      </c>
      <c r="D11725" s="5" t="s">
        <v>28977</v>
      </c>
      <c r="E11725" s="3" t="s">
        <v>28978</v>
      </c>
      <c r="F11725" s="3">
        <f>DATEVALUE(E11725)+TIMEVALUE(E11725)</f>
        <v>41817.965116296298</v>
      </c>
      <c r="G11725" s="3">
        <v>49177</v>
      </c>
      <c r="H11725" s="3">
        <v>0</v>
      </c>
    </row>
    <row r="11726" spans="1:8" ht="52.2" x14ac:dyDescent="0.4">
      <c r="A11726" s="3" t="s">
        <v>250</v>
      </c>
      <c r="B11726" s="3" t="s">
        <v>28963</v>
      </c>
      <c r="C11726" s="4">
        <v>10</v>
      </c>
      <c r="D11726" s="5" t="s">
        <v>28979</v>
      </c>
      <c r="E11726" s="3" t="s">
        <v>28980</v>
      </c>
      <c r="F11726" s="3">
        <f>DATEVALUE(E11726)+TIMEVALUE(E11726)</f>
        <v>41824.356462048614</v>
      </c>
      <c r="G11726" s="3">
        <v>45167</v>
      </c>
      <c r="H11726" s="3">
        <v>0</v>
      </c>
    </row>
    <row r="11727" spans="1:8" x14ac:dyDescent="0.4">
      <c r="A11727" s="3" t="s">
        <v>1572</v>
      </c>
      <c r="B11727" s="3" t="s">
        <v>28963</v>
      </c>
      <c r="C11727" s="4">
        <v>10</v>
      </c>
      <c r="D11727" s="5" t="s">
        <v>28981</v>
      </c>
      <c r="E11727" s="3" t="s">
        <v>28982</v>
      </c>
      <c r="F11727" s="3">
        <f>DATEVALUE(E11727)+TIMEVALUE(E11727)</f>
        <v>41832.903118483795</v>
      </c>
      <c r="G11727" s="3">
        <v>52888</v>
      </c>
      <c r="H11727" s="3">
        <v>0</v>
      </c>
    </row>
    <row r="11728" spans="1:8" x14ac:dyDescent="0.4">
      <c r="A11728" s="3" t="s">
        <v>146</v>
      </c>
      <c r="B11728" s="3" t="s">
        <v>28963</v>
      </c>
      <c r="C11728" s="4">
        <v>10</v>
      </c>
      <c r="D11728" s="5" t="s">
        <v>28983</v>
      </c>
      <c r="E11728" s="3" t="s">
        <v>28984</v>
      </c>
      <c r="F11728" s="3">
        <f>DATEVALUE(E11728)+TIMEVALUE(E11728)</f>
        <v>41845.913139097225</v>
      </c>
      <c r="G11728" s="3">
        <v>14302</v>
      </c>
      <c r="H11728" s="3">
        <v>0</v>
      </c>
    </row>
    <row r="11729" spans="1:8" x14ac:dyDescent="0.4">
      <c r="A11729" s="3" t="s">
        <v>430</v>
      </c>
      <c r="B11729" s="3" t="s">
        <v>28963</v>
      </c>
      <c r="C11729" s="4">
        <v>10</v>
      </c>
      <c r="D11729" s="5" t="s">
        <v>28985</v>
      </c>
      <c r="E11729" s="3" t="s">
        <v>28986</v>
      </c>
      <c r="F11729" s="3">
        <f>DATEVALUE(E11729)+TIMEVALUE(E11729)</f>
        <v>41945.527772511574</v>
      </c>
      <c r="G11729" s="3">
        <v>42517</v>
      </c>
      <c r="H11729" s="3">
        <v>0</v>
      </c>
    </row>
    <row r="11730" spans="1:8" x14ac:dyDescent="0.4">
      <c r="A11730" s="3" t="s">
        <v>13228</v>
      </c>
      <c r="B11730" s="3" t="s">
        <v>28963</v>
      </c>
      <c r="C11730" s="4">
        <v>10</v>
      </c>
      <c r="D11730" s="5" t="s">
        <v>28987</v>
      </c>
      <c r="E11730" s="3" t="s">
        <v>28988</v>
      </c>
      <c r="F11730" s="3">
        <f>DATEVALUE(E11730)+TIMEVALUE(E11730)</f>
        <v>41956.628367453704</v>
      </c>
      <c r="G11730" s="3">
        <v>33910</v>
      </c>
      <c r="H11730" s="3">
        <v>0</v>
      </c>
    </row>
    <row r="11731" spans="1:8" x14ac:dyDescent="0.4">
      <c r="A11731" s="3" t="s">
        <v>37</v>
      </c>
      <c r="B11731" s="3" t="s">
        <v>28963</v>
      </c>
      <c r="C11731" s="4">
        <v>10</v>
      </c>
      <c r="D11731" s="5" t="s">
        <v>28989</v>
      </c>
      <c r="E11731" s="3" t="s">
        <v>28990</v>
      </c>
      <c r="F11731" s="3">
        <f>DATEVALUE(E11731)+TIMEVALUE(E11731)</f>
        <v>41986.783352349536</v>
      </c>
      <c r="G11731" s="3">
        <v>3988</v>
      </c>
      <c r="H11731" s="3">
        <v>0</v>
      </c>
    </row>
    <row r="11732" spans="1:8" x14ac:dyDescent="0.4">
      <c r="A11732" s="3" t="s">
        <v>269</v>
      </c>
      <c r="B11732" s="3" t="s">
        <v>28963</v>
      </c>
      <c r="C11732" s="4">
        <v>10</v>
      </c>
      <c r="D11732" s="5" t="s">
        <v>28991</v>
      </c>
      <c r="E11732" s="3" t="s">
        <v>28992</v>
      </c>
      <c r="F11732" s="3">
        <f>DATEVALUE(E11732)+TIMEVALUE(E11732)</f>
        <v>42037.778575069446</v>
      </c>
      <c r="G11732" s="3">
        <v>28251</v>
      </c>
      <c r="H11732" s="3">
        <v>0</v>
      </c>
    </row>
    <row r="11733" spans="1:8" x14ac:dyDescent="0.4">
      <c r="A11733" t="s">
        <v>989</v>
      </c>
      <c r="B11733" t="s">
        <v>28963</v>
      </c>
      <c r="C11733">
        <v>2</v>
      </c>
      <c r="D11733" t="s">
        <v>2239</v>
      </c>
      <c r="E11733" t="s">
        <v>28993</v>
      </c>
      <c r="F11733">
        <v>42215.79837542824</v>
      </c>
      <c r="G11733">
        <v>1002154</v>
      </c>
      <c r="H11733">
        <v>1</v>
      </c>
    </row>
    <row r="11734" spans="1:8" x14ac:dyDescent="0.4">
      <c r="A11734" t="s">
        <v>3109</v>
      </c>
      <c r="B11734" t="s">
        <v>28963</v>
      </c>
      <c r="C11734">
        <v>2</v>
      </c>
      <c r="D11734" t="s">
        <v>25294</v>
      </c>
      <c r="E11734" t="s">
        <v>28994</v>
      </c>
      <c r="F11734">
        <v>42266.316115312497</v>
      </c>
      <c r="G11734">
        <v>1002152</v>
      </c>
      <c r="H11734">
        <v>1</v>
      </c>
    </row>
    <row r="11735" spans="1:8" x14ac:dyDescent="0.4">
      <c r="A11735" s="3" t="s">
        <v>989</v>
      </c>
      <c r="B11735" s="3" t="s">
        <v>28963</v>
      </c>
      <c r="C11735" s="4">
        <v>2</v>
      </c>
      <c r="D11735" s="5" t="s">
        <v>28995</v>
      </c>
      <c r="E11735" s="3" t="s">
        <v>28958</v>
      </c>
      <c r="F11735" s="3">
        <f>DATEVALUE(E11735)+TIMEVALUE(E11735)</f>
        <v>42269.904810277774</v>
      </c>
      <c r="G11735" s="3">
        <v>26635</v>
      </c>
      <c r="H11735" s="3">
        <v>0</v>
      </c>
    </row>
    <row r="11736" spans="1:8" x14ac:dyDescent="0.4">
      <c r="A11736" s="3" t="s">
        <v>10863</v>
      </c>
      <c r="B11736" s="3" t="s">
        <v>28963</v>
      </c>
      <c r="C11736" s="4">
        <v>10</v>
      </c>
      <c r="D11736" s="5" t="s">
        <v>28996</v>
      </c>
      <c r="E11736" s="3" t="s">
        <v>28997</v>
      </c>
      <c r="F11736" s="3">
        <f>DATEVALUE(E11736)+TIMEVALUE(E11736)</f>
        <v>42285.807224895834</v>
      </c>
      <c r="G11736" s="3">
        <v>48286</v>
      </c>
      <c r="H11736" s="3">
        <v>0</v>
      </c>
    </row>
    <row r="11737" spans="1:8" x14ac:dyDescent="0.4">
      <c r="A11737" s="3" t="s">
        <v>37</v>
      </c>
      <c r="B11737" s="3" t="s">
        <v>28963</v>
      </c>
      <c r="C11737" s="4">
        <v>10</v>
      </c>
      <c r="D11737" s="5" t="s">
        <v>28998</v>
      </c>
      <c r="E11737" s="3" t="s">
        <v>28999</v>
      </c>
      <c r="F11737" s="3">
        <f>DATEVALUE(E11737)+TIMEVALUE(E11737)</f>
        <v>42346.778393356479</v>
      </c>
      <c r="G11737" s="3">
        <v>2752</v>
      </c>
      <c r="H11737" s="3">
        <v>0</v>
      </c>
    </row>
    <row r="11738" spans="1:8" x14ac:dyDescent="0.4">
      <c r="A11738" t="s">
        <v>989</v>
      </c>
      <c r="B11738" t="s">
        <v>28963</v>
      </c>
      <c r="C11738">
        <v>2</v>
      </c>
      <c r="D11738" t="s">
        <v>2184</v>
      </c>
      <c r="E11738" t="s">
        <v>29000</v>
      </c>
      <c r="F11738">
        <v>42378.006139224541</v>
      </c>
      <c r="G11738">
        <v>1002153</v>
      </c>
      <c r="H11738">
        <v>1</v>
      </c>
    </row>
    <row r="11739" spans="1:8" x14ac:dyDescent="0.4">
      <c r="A11739" s="3" t="s">
        <v>3109</v>
      </c>
      <c r="B11739" s="3" t="s">
        <v>28963</v>
      </c>
      <c r="C11739" s="4">
        <v>1</v>
      </c>
      <c r="D11739" s="5" t="s">
        <v>29001</v>
      </c>
      <c r="E11739" s="3" t="s">
        <v>9320</v>
      </c>
      <c r="F11739" s="3">
        <f>DATEVALUE(E11739)+TIMEVALUE(E11739)</f>
        <v>42406.714369004629</v>
      </c>
      <c r="G11739" s="3">
        <v>32625</v>
      </c>
      <c r="H11739" s="3">
        <v>0</v>
      </c>
    </row>
    <row r="11740" spans="1:8" x14ac:dyDescent="0.4">
      <c r="A11740" s="3" t="s">
        <v>37</v>
      </c>
      <c r="B11740" s="3" t="s">
        <v>28963</v>
      </c>
      <c r="C11740" s="4">
        <v>10</v>
      </c>
      <c r="D11740" s="5" t="s">
        <v>29002</v>
      </c>
      <c r="E11740" s="3" t="s">
        <v>29003</v>
      </c>
      <c r="F11740" s="3">
        <f>DATEVALUE(E11740)+TIMEVALUE(E11740)</f>
        <v>42444.591018865744</v>
      </c>
      <c r="G11740" s="3">
        <v>2325</v>
      </c>
      <c r="H11740" s="3">
        <v>0</v>
      </c>
    </row>
    <row r="11741" spans="1:8" ht="34.799999999999997" x14ac:dyDescent="0.4">
      <c r="A11741" s="3" t="s">
        <v>4930</v>
      </c>
      <c r="B11741" s="3" t="s">
        <v>29004</v>
      </c>
      <c r="C11741" s="4">
        <v>1</v>
      </c>
      <c r="D11741" s="5" t="s">
        <v>29005</v>
      </c>
      <c r="E11741" s="3" t="s">
        <v>29006</v>
      </c>
      <c r="F11741" s="3">
        <f>DATEVALUE(E11741)+TIMEVALUE(E11741)</f>
        <v>40790.668344907404</v>
      </c>
      <c r="G11741" s="3">
        <v>40450</v>
      </c>
      <c r="H11741" s="3">
        <v>0</v>
      </c>
    </row>
    <row r="11742" spans="1:8" x14ac:dyDescent="0.4">
      <c r="A11742" t="s">
        <v>15420</v>
      </c>
      <c r="B11742" t="s">
        <v>29004</v>
      </c>
      <c r="C11742">
        <v>1</v>
      </c>
      <c r="D11742" t="s">
        <v>6008</v>
      </c>
      <c r="E11742" t="s">
        <v>29007</v>
      </c>
      <c r="F11742">
        <v>40824.387604166666</v>
      </c>
      <c r="G11742">
        <v>1002155</v>
      </c>
      <c r="H11742">
        <v>1</v>
      </c>
    </row>
    <row r="11743" spans="1:8" x14ac:dyDescent="0.4">
      <c r="A11743" t="s">
        <v>3190</v>
      </c>
      <c r="B11743" t="s">
        <v>29004</v>
      </c>
      <c r="C11743">
        <v>1</v>
      </c>
      <c r="D11743" t="s">
        <v>29008</v>
      </c>
      <c r="E11743" t="s">
        <v>29009</v>
      </c>
      <c r="F11743">
        <v>41595.704979803239</v>
      </c>
      <c r="G11743">
        <v>1002156</v>
      </c>
      <c r="H11743">
        <v>1</v>
      </c>
    </row>
    <row r="11744" spans="1:8" x14ac:dyDescent="0.4">
      <c r="A11744" s="3" t="s">
        <v>29010</v>
      </c>
      <c r="B11744" s="3" t="s">
        <v>29004</v>
      </c>
      <c r="C11744" s="4">
        <v>1</v>
      </c>
      <c r="D11744" s="5" t="s">
        <v>29011</v>
      </c>
      <c r="E11744" s="3" t="s">
        <v>29012</v>
      </c>
      <c r="F11744" s="3">
        <f>DATEVALUE(E11744)+TIMEVALUE(E11744)</f>
        <v>41675.70083519676</v>
      </c>
      <c r="G11744" s="3">
        <v>11590</v>
      </c>
      <c r="H11744" s="3">
        <v>0</v>
      </c>
    </row>
    <row r="11745" spans="1:8" x14ac:dyDescent="0.4">
      <c r="A11745" t="s">
        <v>1640</v>
      </c>
      <c r="B11745" t="s">
        <v>29004</v>
      </c>
      <c r="C11745">
        <v>2</v>
      </c>
      <c r="D11745" t="s">
        <v>29013</v>
      </c>
      <c r="E11745" t="s">
        <v>29014</v>
      </c>
      <c r="F11745">
        <v>41982.617276886573</v>
      </c>
      <c r="G11745">
        <v>1002159</v>
      </c>
      <c r="H11745">
        <v>1</v>
      </c>
    </row>
    <row r="11746" spans="1:8" x14ac:dyDescent="0.4">
      <c r="A11746" t="s">
        <v>29015</v>
      </c>
      <c r="B11746" t="s">
        <v>29004</v>
      </c>
      <c r="C11746">
        <v>2</v>
      </c>
      <c r="D11746" t="s">
        <v>20795</v>
      </c>
      <c r="E11746" t="s">
        <v>29016</v>
      </c>
      <c r="F11746">
        <v>41990.685251724535</v>
      </c>
      <c r="G11746">
        <v>1002160</v>
      </c>
      <c r="H11746">
        <v>1</v>
      </c>
    </row>
    <row r="11747" spans="1:8" x14ac:dyDescent="0.4">
      <c r="A11747" s="3" t="s">
        <v>10103</v>
      </c>
      <c r="B11747" s="3" t="s">
        <v>29004</v>
      </c>
      <c r="C11747" s="4">
        <v>10</v>
      </c>
      <c r="D11747" s="5" t="s">
        <v>29017</v>
      </c>
      <c r="E11747" s="3" t="s">
        <v>29018</v>
      </c>
      <c r="F11747" s="3">
        <f>DATEVALUE(E11747)+TIMEVALUE(E11747)</f>
        <v>42063.903978854163</v>
      </c>
      <c r="G11747" s="3">
        <v>40767</v>
      </c>
      <c r="H11747" s="3">
        <v>0</v>
      </c>
    </row>
    <row r="11748" spans="1:8" x14ac:dyDescent="0.4">
      <c r="A11748" t="s">
        <v>5653</v>
      </c>
      <c r="B11748" t="s">
        <v>29004</v>
      </c>
      <c r="C11748">
        <v>2</v>
      </c>
      <c r="D11748" t="s">
        <v>3030</v>
      </c>
      <c r="E11748" t="s">
        <v>22885</v>
      </c>
      <c r="F11748">
        <v>42071.069813865739</v>
      </c>
      <c r="G11748">
        <v>1002158</v>
      </c>
      <c r="H11748">
        <v>1</v>
      </c>
    </row>
    <row r="11749" spans="1:8" ht="52.2" x14ac:dyDescent="0.4">
      <c r="A11749" s="3" t="s">
        <v>5653</v>
      </c>
      <c r="B11749" s="3" t="s">
        <v>29004</v>
      </c>
      <c r="C11749" s="4">
        <v>1</v>
      </c>
      <c r="D11749" s="5" t="s">
        <v>29019</v>
      </c>
      <c r="E11749" s="3" t="s">
        <v>29020</v>
      </c>
      <c r="F11749" s="3">
        <f>DATEVALUE(E11749)+TIMEVALUE(E11749)</f>
        <v>42117.619128587961</v>
      </c>
      <c r="G11749" s="3">
        <v>37450</v>
      </c>
      <c r="H11749" s="3">
        <v>0</v>
      </c>
    </row>
    <row r="11750" spans="1:8" x14ac:dyDescent="0.4">
      <c r="A11750" s="3" t="s">
        <v>4302</v>
      </c>
      <c r="B11750" s="3" t="s">
        <v>29004</v>
      </c>
      <c r="C11750" s="4">
        <v>10</v>
      </c>
      <c r="D11750" s="5" t="s">
        <v>29021</v>
      </c>
      <c r="E11750" s="3" t="s">
        <v>29022</v>
      </c>
      <c r="F11750" s="3">
        <f>DATEVALUE(E11750)+TIMEVALUE(E11750)</f>
        <v>42122.877151469911</v>
      </c>
      <c r="G11750" s="3">
        <v>5935</v>
      </c>
      <c r="H11750" s="3">
        <v>0</v>
      </c>
    </row>
    <row r="11751" spans="1:8" x14ac:dyDescent="0.4">
      <c r="A11751" t="s">
        <v>29015</v>
      </c>
      <c r="B11751" t="s">
        <v>29004</v>
      </c>
      <c r="C11751">
        <v>1</v>
      </c>
      <c r="D11751" t="s">
        <v>419</v>
      </c>
      <c r="E11751" t="s">
        <v>29023</v>
      </c>
      <c r="F11751">
        <v>42168.935793958335</v>
      </c>
      <c r="G11751">
        <v>1002157</v>
      </c>
      <c r="H11751">
        <v>1</v>
      </c>
    </row>
    <row r="11752" spans="1:8" ht="52.2" x14ac:dyDescent="0.4">
      <c r="A11752" s="3" t="s">
        <v>15420</v>
      </c>
      <c r="B11752" s="3" t="s">
        <v>29004</v>
      </c>
      <c r="C11752" s="4">
        <v>2</v>
      </c>
      <c r="D11752" s="5" t="s">
        <v>29024</v>
      </c>
      <c r="E11752" s="3" t="s">
        <v>28957</v>
      </c>
      <c r="F11752" s="3">
        <f>DATEVALUE(E11752)+TIMEVALUE(E11752)</f>
        <v>42169.239955775462</v>
      </c>
      <c r="G11752" s="3">
        <v>52537</v>
      </c>
      <c r="H11752" s="3">
        <v>0</v>
      </c>
    </row>
    <row r="11753" spans="1:8" x14ac:dyDescent="0.4">
      <c r="A11753" s="3" t="s">
        <v>1640</v>
      </c>
      <c r="B11753" s="3" t="s">
        <v>29004</v>
      </c>
      <c r="C11753" s="4">
        <v>1</v>
      </c>
      <c r="D11753" s="5" t="s">
        <v>29025</v>
      </c>
      <c r="E11753" s="3" t="s">
        <v>29026</v>
      </c>
      <c r="F11753" s="3">
        <f>DATEVALUE(E11753)+TIMEVALUE(E11753)</f>
        <v>42186.695779942129</v>
      </c>
      <c r="G11753" s="3">
        <v>36837</v>
      </c>
      <c r="H11753" s="3">
        <v>0</v>
      </c>
    </row>
    <row r="11754" spans="1:8" x14ac:dyDescent="0.4">
      <c r="A11754" s="3" t="s">
        <v>3190</v>
      </c>
      <c r="B11754" s="3" t="s">
        <v>29004</v>
      </c>
      <c r="C11754" s="4">
        <v>2</v>
      </c>
      <c r="D11754" s="5" t="s">
        <v>29027</v>
      </c>
      <c r="E11754" s="3" t="s">
        <v>28993</v>
      </c>
      <c r="F11754" s="3">
        <f>DATEVALUE(E11754)+TIMEVALUE(E11754)</f>
        <v>42215.79837542824</v>
      </c>
      <c r="G11754" s="3">
        <v>34677</v>
      </c>
      <c r="H11754" s="3">
        <v>0</v>
      </c>
    </row>
    <row r="11755" spans="1:8" ht="52.2" x14ac:dyDescent="0.4">
      <c r="A11755" s="3" t="s">
        <v>8200</v>
      </c>
      <c r="B11755" s="3" t="s">
        <v>29004</v>
      </c>
      <c r="C11755" s="4">
        <v>1</v>
      </c>
      <c r="D11755" s="5" t="s">
        <v>29028</v>
      </c>
      <c r="E11755" s="3" t="s">
        <v>29029</v>
      </c>
      <c r="F11755" s="3">
        <f>DATEVALUE(E11755)+TIMEVALUE(E11755)</f>
        <v>42282.767253402781</v>
      </c>
      <c r="G11755" s="3">
        <v>43269</v>
      </c>
      <c r="H11755" s="3">
        <v>0</v>
      </c>
    </row>
    <row r="11756" spans="1:8" x14ac:dyDescent="0.4">
      <c r="A11756" t="s">
        <v>3190</v>
      </c>
      <c r="B11756" t="s">
        <v>29004</v>
      </c>
      <c r="C11756">
        <v>2</v>
      </c>
      <c r="D11756" t="s">
        <v>10892</v>
      </c>
      <c r="E11756" t="s">
        <v>29030</v>
      </c>
      <c r="F11756">
        <v>42354.945101469908</v>
      </c>
      <c r="G11756">
        <v>1002162</v>
      </c>
      <c r="H11756">
        <v>1</v>
      </c>
    </row>
    <row r="11757" spans="1:8" x14ac:dyDescent="0.4">
      <c r="A11757" t="s">
        <v>8200</v>
      </c>
      <c r="B11757" t="s">
        <v>29004</v>
      </c>
      <c r="C11757">
        <v>8</v>
      </c>
      <c r="D11757" t="s">
        <v>19122</v>
      </c>
      <c r="E11757" t="s">
        <v>29031</v>
      </c>
      <c r="F11757">
        <v>42356.849292870371</v>
      </c>
      <c r="G11757">
        <v>1002163</v>
      </c>
      <c r="H11757">
        <v>1</v>
      </c>
    </row>
    <row r="11758" spans="1:8" ht="34.799999999999997" x14ac:dyDescent="0.4">
      <c r="A11758" s="3" t="s">
        <v>29015</v>
      </c>
      <c r="B11758" s="3" t="s">
        <v>29004</v>
      </c>
      <c r="C11758" s="4">
        <v>2</v>
      </c>
      <c r="D11758" s="5" t="s">
        <v>29032</v>
      </c>
      <c r="E11758" s="3" t="s">
        <v>12764</v>
      </c>
      <c r="F11758" s="3">
        <f>DATEVALUE(E11758)+TIMEVALUE(E11758)</f>
        <v>42387.044106574074</v>
      </c>
      <c r="G11758" s="3">
        <v>32078</v>
      </c>
      <c r="H11758" s="3">
        <v>0</v>
      </c>
    </row>
    <row r="11759" spans="1:8" x14ac:dyDescent="0.4">
      <c r="A11759" t="s">
        <v>15420</v>
      </c>
      <c r="B11759" t="s">
        <v>29004</v>
      </c>
      <c r="C11759">
        <v>2</v>
      </c>
      <c r="D11759" t="s">
        <v>18120</v>
      </c>
      <c r="E11759" t="s">
        <v>12764</v>
      </c>
      <c r="F11759">
        <v>42387.044106574074</v>
      </c>
      <c r="G11759">
        <v>1002161</v>
      </c>
      <c r="H11759">
        <v>1</v>
      </c>
    </row>
    <row r="11760" spans="1:8" x14ac:dyDescent="0.4">
      <c r="A11760" s="3" t="s">
        <v>667</v>
      </c>
      <c r="B11760" s="3" t="s">
        <v>29033</v>
      </c>
      <c r="C11760" s="4">
        <v>6</v>
      </c>
      <c r="D11760" s="5" t="s">
        <v>29034</v>
      </c>
      <c r="E11760" s="3" t="s">
        <v>29035</v>
      </c>
      <c r="F11760" s="3">
        <f>DATEVALUE(E11760)+TIMEVALUE(E11760)</f>
        <v>41443.573841215279</v>
      </c>
      <c r="G11760" s="3">
        <v>51871</v>
      </c>
      <c r="H11760" s="3">
        <v>0</v>
      </c>
    </row>
    <row r="11761" spans="1:8" ht="34.799999999999997" x14ac:dyDescent="0.4">
      <c r="A11761" s="3" t="s">
        <v>430</v>
      </c>
      <c r="B11761" s="3" t="s">
        <v>29036</v>
      </c>
      <c r="C11761" s="4">
        <v>10</v>
      </c>
      <c r="D11761" s="5" t="s">
        <v>29037</v>
      </c>
      <c r="E11761" s="3" t="s">
        <v>29038</v>
      </c>
      <c r="F11761" s="3">
        <f>DATEVALUE(E11761)+TIMEVALUE(E11761)</f>
        <v>40495.848287037035</v>
      </c>
      <c r="G11761" s="3">
        <v>42748</v>
      </c>
      <c r="H11761" s="3">
        <v>0</v>
      </c>
    </row>
    <row r="11762" spans="1:8" x14ac:dyDescent="0.4">
      <c r="A11762" s="3" t="s">
        <v>2688</v>
      </c>
      <c r="B11762" s="3" t="s">
        <v>29039</v>
      </c>
      <c r="C11762" s="4">
        <v>10</v>
      </c>
      <c r="D11762" s="5" t="s">
        <v>29040</v>
      </c>
      <c r="E11762" s="3" t="s">
        <v>29041</v>
      </c>
      <c r="F11762" s="3">
        <f>DATEVALUE(E11762)+TIMEVALUE(E11762)</f>
        <v>41599.723573796298</v>
      </c>
      <c r="G11762" s="3">
        <v>31638</v>
      </c>
      <c r="H11762" s="3">
        <v>0</v>
      </c>
    </row>
    <row r="11763" spans="1:8" x14ac:dyDescent="0.4">
      <c r="A11763" t="s">
        <v>460</v>
      </c>
      <c r="B11763" t="s">
        <v>29039</v>
      </c>
      <c r="C11763">
        <v>2</v>
      </c>
      <c r="D11763" t="s">
        <v>18867</v>
      </c>
      <c r="E11763" t="s">
        <v>29042</v>
      </c>
      <c r="F11763">
        <v>42198.839850509263</v>
      </c>
      <c r="G11763">
        <v>1002165</v>
      </c>
      <c r="H11763">
        <v>1</v>
      </c>
    </row>
    <row r="11764" spans="1:8" x14ac:dyDescent="0.4">
      <c r="A11764" s="3" t="s">
        <v>460</v>
      </c>
      <c r="B11764" s="3" t="s">
        <v>29039</v>
      </c>
      <c r="C11764" s="4">
        <v>2</v>
      </c>
      <c r="D11764" s="5" t="s">
        <v>29043</v>
      </c>
      <c r="E11764" s="3" t="s">
        <v>29030</v>
      </c>
      <c r="F11764" s="3">
        <f>DATEVALUE(E11764)+TIMEVALUE(E11764)</f>
        <v>42354.945101469908</v>
      </c>
      <c r="G11764" s="3">
        <v>14410</v>
      </c>
      <c r="H11764" s="3">
        <v>0</v>
      </c>
    </row>
    <row r="11765" spans="1:8" x14ac:dyDescent="0.4">
      <c r="A11765" t="s">
        <v>460</v>
      </c>
      <c r="B11765" t="s">
        <v>29039</v>
      </c>
      <c r="C11765">
        <v>1</v>
      </c>
      <c r="D11765" t="s">
        <v>19621</v>
      </c>
      <c r="E11765" t="s">
        <v>29044</v>
      </c>
      <c r="F11765">
        <v>42455.924170219907</v>
      </c>
      <c r="G11765">
        <v>1002164</v>
      </c>
      <c r="H11765">
        <v>1</v>
      </c>
    </row>
    <row r="11766" spans="1:8" ht="34.799999999999997" x14ac:dyDescent="0.4">
      <c r="A11766" s="3" t="s">
        <v>2127</v>
      </c>
      <c r="B11766" s="3" t="s">
        <v>29045</v>
      </c>
      <c r="C11766" s="4">
        <v>10</v>
      </c>
      <c r="D11766" s="5" t="s">
        <v>29046</v>
      </c>
      <c r="E11766" s="3" t="s">
        <v>29047</v>
      </c>
      <c r="F11766" s="3">
        <f>DATEVALUE(E11766)+TIMEVALUE(E11766)</f>
        <v>40615.916388888887</v>
      </c>
      <c r="G11766" s="3">
        <v>41946</v>
      </c>
      <c r="H11766" s="3">
        <v>0</v>
      </c>
    </row>
    <row r="11767" spans="1:8" x14ac:dyDescent="0.4">
      <c r="A11767" t="s">
        <v>1810</v>
      </c>
      <c r="B11767" t="s">
        <v>29045</v>
      </c>
      <c r="C11767">
        <v>2</v>
      </c>
      <c r="D11767" t="s">
        <v>16203</v>
      </c>
      <c r="E11767" t="s">
        <v>29048</v>
      </c>
      <c r="F11767">
        <v>41945.900402187501</v>
      </c>
      <c r="G11767">
        <v>1002166</v>
      </c>
      <c r="H11767">
        <v>1</v>
      </c>
    </row>
    <row r="11768" spans="1:8" x14ac:dyDescent="0.4">
      <c r="A11768" t="s">
        <v>1810</v>
      </c>
      <c r="B11768" t="s">
        <v>29045</v>
      </c>
      <c r="C11768">
        <v>7</v>
      </c>
      <c r="D11768" t="s">
        <v>9918</v>
      </c>
      <c r="E11768" t="s">
        <v>29049</v>
      </c>
      <c r="F11768">
        <v>42002.908088171294</v>
      </c>
      <c r="G11768">
        <v>1002167</v>
      </c>
      <c r="H11768">
        <v>1</v>
      </c>
    </row>
    <row r="11769" spans="1:8" x14ac:dyDescent="0.4">
      <c r="A11769" s="3" t="s">
        <v>1810</v>
      </c>
      <c r="B11769" s="3" t="s">
        <v>29045</v>
      </c>
      <c r="C11769" s="4">
        <v>2</v>
      </c>
      <c r="D11769" s="5" t="s">
        <v>29050</v>
      </c>
      <c r="E11769" s="3" t="s">
        <v>29023</v>
      </c>
      <c r="F11769" s="3">
        <f>DATEVALUE(E11769)+TIMEVALUE(E11769)</f>
        <v>42168.935793958335</v>
      </c>
      <c r="G11769" s="3">
        <v>34445</v>
      </c>
      <c r="H11769" s="3">
        <v>0</v>
      </c>
    </row>
    <row r="11770" spans="1:8" x14ac:dyDescent="0.4">
      <c r="A11770" s="3" t="s">
        <v>27641</v>
      </c>
      <c r="B11770" s="3" t="s">
        <v>29051</v>
      </c>
      <c r="C11770" s="4">
        <v>10</v>
      </c>
      <c r="D11770" s="5" t="s">
        <v>29052</v>
      </c>
      <c r="E11770" s="3" t="s">
        <v>29053</v>
      </c>
      <c r="F11770" s="3">
        <f>DATEVALUE(E11770)+TIMEVALUE(E11770)</f>
        <v>41724.032059895835</v>
      </c>
      <c r="G11770" s="3">
        <v>47279</v>
      </c>
      <c r="H11770" s="3">
        <v>0</v>
      </c>
    </row>
    <row r="11771" spans="1:8" x14ac:dyDescent="0.4">
      <c r="A11771" s="3" t="s">
        <v>16952</v>
      </c>
      <c r="B11771" s="3" t="s">
        <v>29051</v>
      </c>
      <c r="C11771" s="4">
        <v>10</v>
      </c>
      <c r="D11771" s="5" t="s">
        <v>29054</v>
      </c>
      <c r="E11771" s="3" t="s">
        <v>29055</v>
      </c>
      <c r="F11771" s="3">
        <f>DATEVALUE(E11771)+TIMEVALUE(E11771)</f>
        <v>41873.554007141203</v>
      </c>
      <c r="G11771" s="3">
        <v>4587</v>
      </c>
      <c r="H11771" s="3">
        <v>0</v>
      </c>
    </row>
    <row r="11772" spans="1:8" x14ac:dyDescent="0.4">
      <c r="A11772" s="3" t="s">
        <v>1353</v>
      </c>
      <c r="B11772" s="3" t="s">
        <v>29056</v>
      </c>
      <c r="C11772" s="4">
        <v>6</v>
      </c>
      <c r="D11772" s="5" t="s">
        <v>29057</v>
      </c>
      <c r="E11772" s="3" t="s">
        <v>29058</v>
      </c>
      <c r="F11772" s="3">
        <f>DATEVALUE(E11772)+TIMEVALUE(E11772)</f>
        <v>41922.778743402778</v>
      </c>
      <c r="G11772" s="3">
        <v>12086</v>
      </c>
      <c r="H11772" s="3">
        <v>0</v>
      </c>
    </row>
    <row r="11773" spans="1:8" ht="34.799999999999997" x14ac:dyDescent="0.4">
      <c r="A11773" s="3" t="s">
        <v>16655</v>
      </c>
      <c r="B11773" s="3" t="s">
        <v>29059</v>
      </c>
      <c r="C11773" s="4">
        <v>10</v>
      </c>
      <c r="D11773" s="5" t="s">
        <v>29060</v>
      </c>
      <c r="E11773" s="3" t="s">
        <v>29061</v>
      </c>
      <c r="F11773" s="3">
        <f>DATEVALUE(E11773)+TIMEVALUE(E11773)</f>
        <v>41763.505108043981</v>
      </c>
      <c r="G11773" s="3">
        <v>41485</v>
      </c>
      <c r="H11773" s="3">
        <v>0</v>
      </c>
    </row>
    <row r="11774" spans="1:8" ht="34.799999999999997" x14ac:dyDescent="0.4">
      <c r="A11774" s="3" t="s">
        <v>1665</v>
      </c>
      <c r="B11774" s="3" t="s">
        <v>29062</v>
      </c>
      <c r="C11774" s="4">
        <v>10</v>
      </c>
      <c r="D11774" s="5" t="s">
        <v>29063</v>
      </c>
      <c r="E11774" s="3" t="s">
        <v>29064</v>
      </c>
      <c r="F11774" s="3">
        <f>DATEVALUE(E11774)+TIMEVALUE(E11774)</f>
        <v>42173.899170972225</v>
      </c>
      <c r="G11774" s="3">
        <v>23410</v>
      </c>
      <c r="H11774" s="3">
        <v>0</v>
      </c>
    </row>
    <row r="11775" spans="1:8" x14ac:dyDescent="0.4">
      <c r="A11775" t="s">
        <v>5959</v>
      </c>
      <c r="B11775" t="s">
        <v>29065</v>
      </c>
      <c r="C11775">
        <v>2</v>
      </c>
      <c r="D11775" t="s">
        <v>3874</v>
      </c>
      <c r="E11775" t="s">
        <v>29066</v>
      </c>
      <c r="F11775">
        <v>42122.895782476851</v>
      </c>
      <c r="G11775">
        <v>1002168</v>
      </c>
      <c r="H11775">
        <v>1</v>
      </c>
    </row>
    <row r="11776" spans="1:8" ht="34.799999999999997" x14ac:dyDescent="0.4">
      <c r="A11776" s="3" t="s">
        <v>5959</v>
      </c>
      <c r="B11776" s="3" t="s">
        <v>29065</v>
      </c>
      <c r="C11776" s="4">
        <v>2</v>
      </c>
      <c r="D11776" s="5" t="s">
        <v>29067</v>
      </c>
      <c r="E11776" s="3" t="s">
        <v>29042</v>
      </c>
      <c r="F11776" s="3">
        <f>DATEVALUE(E11776)+TIMEVALUE(E11776)</f>
        <v>42198.839850509263</v>
      </c>
      <c r="G11776" s="3">
        <v>23541</v>
      </c>
      <c r="H11776" s="3">
        <v>0</v>
      </c>
    </row>
    <row r="11777" spans="1:8" x14ac:dyDescent="0.4">
      <c r="A11777" t="s">
        <v>5959</v>
      </c>
      <c r="B11777" t="s">
        <v>29065</v>
      </c>
      <c r="C11777">
        <v>2</v>
      </c>
      <c r="D11777" t="s">
        <v>4603</v>
      </c>
      <c r="E11777" t="s">
        <v>19452</v>
      </c>
      <c r="F11777">
        <v>42222.525834745371</v>
      </c>
      <c r="G11777">
        <v>1002169</v>
      </c>
      <c r="H11777">
        <v>1</v>
      </c>
    </row>
    <row r="11778" spans="1:8" ht="34.799999999999997" x14ac:dyDescent="0.4">
      <c r="A11778" s="3" t="s">
        <v>17821</v>
      </c>
      <c r="B11778" s="3" t="s">
        <v>29068</v>
      </c>
      <c r="C11778" s="4">
        <v>8</v>
      </c>
      <c r="D11778" s="5" t="s">
        <v>29069</v>
      </c>
      <c r="E11778" s="3" t="s">
        <v>29070</v>
      </c>
      <c r="F11778" s="3">
        <f>DATEVALUE(E11778)+TIMEVALUE(E11778)</f>
        <v>41928.570885011577</v>
      </c>
      <c r="G11778" s="3">
        <v>27621</v>
      </c>
      <c r="H11778" s="3">
        <v>0</v>
      </c>
    </row>
    <row r="11779" spans="1:8" x14ac:dyDescent="0.4">
      <c r="A11779" s="3" t="s">
        <v>257</v>
      </c>
      <c r="B11779" s="3" t="s">
        <v>29071</v>
      </c>
      <c r="C11779" s="4">
        <v>9</v>
      </c>
      <c r="D11779" s="5" t="s">
        <v>29072</v>
      </c>
      <c r="E11779" s="3" t="s">
        <v>29073</v>
      </c>
      <c r="F11779" s="3">
        <f>DATEVALUE(E11779)+TIMEVALUE(E11779)</f>
        <v>41632.712047835645</v>
      </c>
      <c r="G11779" s="3">
        <v>7820</v>
      </c>
      <c r="H11779" s="3">
        <v>0</v>
      </c>
    </row>
    <row r="11780" spans="1:8" x14ac:dyDescent="0.4">
      <c r="A11780" t="s">
        <v>2303</v>
      </c>
      <c r="B11780" t="s">
        <v>29071</v>
      </c>
      <c r="C11780">
        <v>2</v>
      </c>
      <c r="D11780" t="s">
        <v>2184</v>
      </c>
      <c r="E11780" t="s">
        <v>29074</v>
      </c>
      <c r="F11780">
        <v>41652.702143206021</v>
      </c>
      <c r="G11780">
        <v>1002170</v>
      </c>
      <c r="H11780">
        <v>1</v>
      </c>
    </row>
    <row r="11781" spans="1:8" x14ac:dyDescent="0.4">
      <c r="A11781" s="3" t="s">
        <v>25022</v>
      </c>
      <c r="B11781" s="3" t="s">
        <v>29071</v>
      </c>
      <c r="C11781" s="4">
        <v>10</v>
      </c>
      <c r="D11781" s="5" t="s">
        <v>29075</v>
      </c>
      <c r="E11781" s="3" t="s">
        <v>29076</v>
      </c>
      <c r="F11781" s="3">
        <f>DATEVALUE(E11781)+TIMEVALUE(E11781)</f>
        <v>41707.692745567132</v>
      </c>
      <c r="G11781" s="3">
        <v>6002</v>
      </c>
      <c r="H11781" s="3">
        <v>0</v>
      </c>
    </row>
    <row r="11782" spans="1:8" x14ac:dyDescent="0.4">
      <c r="A11782" s="3" t="s">
        <v>1037</v>
      </c>
      <c r="B11782" s="3" t="s">
        <v>29071</v>
      </c>
      <c r="C11782" s="4">
        <v>1</v>
      </c>
      <c r="D11782" s="5" t="s">
        <v>29077</v>
      </c>
      <c r="E11782" s="3" t="s">
        <v>29078</v>
      </c>
      <c r="F11782" s="3">
        <f>DATEVALUE(E11782)+TIMEVALUE(E11782)</f>
        <v>41810.750145231483</v>
      </c>
      <c r="G11782" s="3">
        <v>17301</v>
      </c>
      <c r="H11782" s="3">
        <v>0</v>
      </c>
    </row>
    <row r="11783" spans="1:8" x14ac:dyDescent="0.4">
      <c r="A11783" s="3" t="s">
        <v>5983</v>
      </c>
      <c r="B11783" s="3" t="s">
        <v>29071</v>
      </c>
      <c r="C11783" s="4">
        <v>1</v>
      </c>
      <c r="D11783" s="5" t="s">
        <v>29079</v>
      </c>
      <c r="E11783" s="3" t="s">
        <v>29080</v>
      </c>
      <c r="F11783" s="3">
        <f>DATEVALUE(E11783)+TIMEVALUE(E11783)</f>
        <v>41860.765158125003</v>
      </c>
      <c r="G11783" s="3">
        <v>37413</v>
      </c>
      <c r="H11783" s="3">
        <v>0</v>
      </c>
    </row>
    <row r="11784" spans="1:8" ht="52.2" x14ac:dyDescent="0.4">
      <c r="A11784" s="3" t="s">
        <v>2303</v>
      </c>
      <c r="B11784" s="3" t="s">
        <v>29071</v>
      </c>
      <c r="C11784" s="4">
        <v>2</v>
      </c>
      <c r="D11784" s="5" t="s">
        <v>29081</v>
      </c>
      <c r="E11784" s="3" t="s">
        <v>29049</v>
      </c>
      <c r="F11784" s="3">
        <f>DATEVALUE(E11784)+TIMEVALUE(E11784)</f>
        <v>42002.908088171294</v>
      </c>
      <c r="G11784" s="3">
        <v>20305</v>
      </c>
      <c r="H11784" s="3">
        <v>0</v>
      </c>
    </row>
    <row r="11785" spans="1:8" x14ac:dyDescent="0.4">
      <c r="A11785" s="3" t="s">
        <v>37</v>
      </c>
      <c r="B11785" s="3" t="s">
        <v>29071</v>
      </c>
      <c r="C11785" s="4">
        <v>10</v>
      </c>
      <c r="D11785" s="5" t="s">
        <v>29082</v>
      </c>
      <c r="E11785" s="3" t="s">
        <v>29083</v>
      </c>
      <c r="F11785" s="3">
        <f>DATEVALUE(E11785)+TIMEVALUE(E11785)</f>
        <v>42331.808248553243</v>
      </c>
      <c r="G11785" s="3">
        <v>2817</v>
      </c>
      <c r="H11785" s="3">
        <v>0</v>
      </c>
    </row>
    <row r="11786" spans="1:8" x14ac:dyDescent="0.4">
      <c r="A11786" t="s">
        <v>2303</v>
      </c>
      <c r="B11786" t="s">
        <v>29071</v>
      </c>
      <c r="C11786">
        <v>2</v>
      </c>
      <c r="D11786" t="s">
        <v>3663</v>
      </c>
      <c r="E11786" t="s">
        <v>29084</v>
      </c>
      <c r="F11786">
        <v>42429.866764583334</v>
      </c>
      <c r="G11786">
        <v>1002171</v>
      </c>
      <c r="H11786">
        <v>1</v>
      </c>
    </row>
    <row r="11787" spans="1:8" x14ac:dyDescent="0.4">
      <c r="A11787" s="3" t="s">
        <v>7440</v>
      </c>
      <c r="B11787" s="3" t="s">
        <v>29085</v>
      </c>
      <c r="C11787" s="4">
        <v>10</v>
      </c>
      <c r="D11787" s="5" t="s">
        <v>29086</v>
      </c>
      <c r="E11787" s="3" t="s">
        <v>29087</v>
      </c>
      <c r="F11787" s="3">
        <f>DATEVALUE(E11787)+TIMEVALUE(E11787)</f>
        <v>40639.460972222223</v>
      </c>
      <c r="G11787" s="3">
        <v>13508</v>
      </c>
      <c r="H11787" s="3">
        <v>0</v>
      </c>
    </row>
    <row r="11788" spans="1:8" x14ac:dyDescent="0.4">
      <c r="A11788" t="s">
        <v>29088</v>
      </c>
      <c r="B11788" t="s">
        <v>29085</v>
      </c>
      <c r="C11788">
        <v>2</v>
      </c>
      <c r="D11788" t="s">
        <v>729</v>
      </c>
      <c r="E11788" t="s">
        <v>29089</v>
      </c>
      <c r="F11788">
        <v>41925.101742754632</v>
      </c>
      <c r="G11788">
        <v>1002173</v>
      </c>
      <c r="H11788">
        <v>1</v>
      </c>
    </row>
    <row r="11789" spans="1:8" x14ac:dyDescent="0.4">
      <c r="A11789" s="3" t="s">
        <v>29088</v>
      </c>
      <c r="B11789" s="3" t="s">
        <v>29085</v>
      </c>
      <c r="C11789" s="4">
        <v>2</v>
      </c>
      <c r="D11789" s="5" t="s">
        <v>29090</v>
      </c>
      <c r="E11789" s="3" t="s">
        <v>19452</v>
      </c>
      <c r="F11789" s="3">
        <f>DATEVALUE(E11789)+TIMEVALUE(E11789)</f>
        <v>42222.525834745371</v>
      </c>
      <c r="G11789" s="3">
        <v>47542</v>
      </c>
      <c r="H11789" s="3">
        <v>0</v>
      </c>
    </row>
    <row r="11790" spans="1:8" x14ac:dyDescent="0.4">
      <c r="A11790" t="s">
        <v>29088</v>
      </c>
      <c r="B11790" t="s">
        <v>29085</v>
      </c>
      <c r="C11790">
        <v>1</v>
      </c>
      <c r="D11790" t="s">
        <v>7993</v>
      </c>
      <c r="E11790" t="s">
        <v>29091</v>
      </c>
      <c r="F11790">
        <v>42242.451480787036</v>
      </c>
      <c r="G11790">
        <v>1002172</v>
      </c>
      <c r="H11790">
        <v>1</v>
      </c>
    </row>
    <row r="11791" spans="1:8" x14ac:dyDescent="0.4">
      <c r="A11791" s="3" t="s">
        <v>375</v>
      </c>
      <c r="B11791" s="3" t="s">
        <v>29092</v>
      </c>
      <c r="C11791" s="4">
        <v>1</v>
      </c>
      <c r="D11791" s="5" t="s">
        <v>29093</v>
      </c>
      <c r="E11791" s="3" t="s">
        <v>29094</v>
      </c>
      <c r="F11791" s="3">
        <f>DATEVALUE(E11791)+TIMEVALUE(E11791)</f>
        <v>40982.602430555555</v>
      </c>
      <c r="G11791" s="3">
        <v>50449</v>
      </c>
      <c r="H11791" s="3">
        <v>0</v>
      </c>
    </row>
    <row r="11792" spans="1:8" ht="34.799999999999997" x14ac:dyDescent="0.4">
      <c r="A11792" s="3" t="s">
        <v>2127</v>
      </c>
      <c r="B11792" s="3" t="s">
        <v>29092</v>
      </c>
      <c r="C11792" s="4">
        <v>9</v>
      </c>
      <c r="D11792" s="5" t="s">
        <v>29095</v>
      </c>
      <c r="E11792" s="3" t="s">
        <v>29096</v>
      </c>
      <c r="F11792" s="3">
        <f>DATEVALUE(E11792)+TIMEVALUE(E11792)</f>
        <v>41018.732222222221</v>
      </c>
      <c r="G11792" s="3">
        <v>41924</v>
      </c>
      <c r="H11792" s="3">
        <v>0</v>
      </c>
    </row>
    <row r="11793" spans="1:8" x14ac:dyDescent="0.4">
      <c r="A11793" s="3" t="s">
        <v>29097</v>
      </c>
      <c r="B11793" s="3" t="s">
        <v>29092</v>
      </c>
      <c r="C11793" s="4">
        <v>6</v>
      </c>
      <c r="D11793" s="5" t="s">
        <v>29098</v>
      </c>
      <c r="E11793" s="3" t="s">
        <v>29099</v>
      </c>
      <c r="F11793" s="3">
        <f>DATEVALUE(E11793)+TIMEVALUE(E11793)</f>
        <v>41110.337633773146</v>
      </c>
      <c r="G11793" s="3">
        <v>33231</v>
      </c>
      <c r="H11793" s="3">
        <v>0</v>
      </c>
    </row>
    <row r="11794" spans="1:8" ht="34.799999999999997" x14ac:dyDescent="0.4">
      <c r="A11794" s="3" t="s">
        <v>818</v>
      </c>
      <c r="B11794" s="3" t="s">
        <v>29092</v>
      </c>
      <c r="C11794" s="4">
        <v>4</v>
      </c>
      <c r="D11794" s="5" t="s">
        <v>29100</v>
      </c>
      <c r="E11794" s="3" t="s">
        <v>29101</v>
      </c>
      <c r="F11794" s="3">
        <f>DATEVALUE(E11794)+TIMEVALUE(E11794)</f>
        <v>41128.108914687502</v>
      </c>
      <c r="G11794" s="3">
        <v>32802</v>
      </c>
      <c r="H11794" s="3">
        <v>0</v>
      </c>
    </row>
    <row r="11795" spans="1:8" ht="52.2" x14ac:dyDescent="0.4">
      <c r="A11795" s="3" t="s">
        <v>3179</v>
      </c>
      <c r="B11795" s="3" t="s">
        <v>29092</v>
      </c>
      <c r="C11795" s="4">
        <v>8</v>
      </c>
      <c r="D11795" s="5" t="s">
        <v>29102</v>
      </c>
      <c r="E11795" s="3" t="s">
        <v>29103</v>
      </c>
      <c r="F11795" s="3">
        <f>DATEVALUE(E11795)+TIMEVALUE(E11795)</f>
        <v>41128.139989363423</v>
      </c>
      <c r="G11795" s="3">
        <v>33239</v>
      </c>
      <c r="H11795" s="3">
        <v>0</v>
      </c>
    </row>
    <row r="11796" spans="1:8" ht="34.799999999999997" x14ac:dyDescent="0.4">
      <c r="A11796" s="3" t="s">
        <v>1264</v>
      </c>
      <c r="B11796" s="3" t="s">
        <v>29092</v>
      </c>
      <c r="C11796" s="4">
        <v>3</v>
      </c>
      <c r="D11796" s="5" t="s">
        <v>29104</v>
      </c>
      <c r="E11796" s="3" t="s">
        <v>29105</v>
      </c>
      <c r="F11796" s="3">
        <f>DATEVALUE(E11796)+TIMEVALUE(E11796)</f>
        <v>41170.509102835647</v>
      </c>
      <c r="G11796" s="3">
        <v>48544</v>
      </c>
      <c r="H11796" s="3">
        <v>0</v>
      </c>
    </row>
    <row r="11797" spans="1:8" x14ac:dyDescent="0.4">
      <c r="A11797" s="3" t="s">
        <v>21219</v>
      </c>
      <c r="B11797" s="3" t="s">
        <v>29106</v>
      </c>
      <c r="C11797" s="4">
        <v>10</v>
      </c>
      <c r="D11797" s="5" t="s">
        <v>29107</v>
      </c>
      <c r="E11797" s="3" t="s">
        <v>29108</v>
      </c>
      <c r="F11797" s="3">
        <f>DATEVALUE(E11797)+TIMEVALUE(E11797)</f>
        <v>41744.799633263887</v>
      </c>
      <c r="G11797" s="3">
        <v>17121</v>
      </c>
      <c r="H11797" s="3">
        <v>0</v>
      </c>
    </row>
    <row r="11798" spans="1:8" x14ac:dyDescent="0.4">
      <c r="A11798" t="s">
        <v>2478</v>
      </c>
      <c r="B11798" t="s">
        <v>29109</v>
      </c>
      <c r="C11798">
        <v>2</v>
      </c>
      <c r="D11798" t="s">
        <v>739</v>
      </c>
      <c r="E11798" t="s">
        <v>29110</v>
      </c>
      <c r="F11798">
        <v>41914.642008831019</v>
      </c>
      <c r="G11798">
        <v>1002174</v>
      </c>
      <c r="H11798">
        <v>1</v>
      </c>
    </row>
    <row r="11799" spans="1:8" ht="52.2" x14ac:dyDescent="0.4">
      <c r="A11799" s="3" t="s">
        <v>2478</v>
      </c>
      <c r="B11799" s="3" t="s">
        <v>29109</v>
      </c>
      <c r="C11799" s="4">
        <v>2</v>
      </c>
      <c r="D11799" s="5" t="s">
        <v>29111</v>
      </c>
      <c r="E11799" s="3" t="s">
        <v>29084</v>
      </c>
      <c r="F11799" s="3">
        <f>DATEVALUE(E11799)+TIMEVALUE(E11799)</f>
        <v>42429.866764583334</v>
      </c>
      <c r="G11799" s="3">
        <v>38348</v>
      </c>
      <c r="H11799" s="3">
        <v>0</v>
      </c>
    </row>
    <row r="11800" spans="1:8" ht="34.799999999999997" x14ac:dyDescent="0.4">
      <c r="A11800" s="3" t="s">
        <v>16658</v>
      </c>
      <c r="B11800" s="3" t="s">
        <v>29112</v>
      </c>
      <c r="C11800" s="4">
        <v>2</v>
      </c>
      <c r="D11800" s="5" t="s">
        <v>29113</v>
      </c>
      <c r="E11800" s="3" t="s">
        <v>29089</v>
      </c>
      <c r="F11800" s="3">
        <f>DATEVALUE(E11800)+TIMEVALUE(E11800)</f>
        <v>41925.101742754632</v>
      </c>
      <c r="G11800" s="3">
        <v>52666</v>
      </c>
      <c r="H11800" s="3">
        <v>0</v>
      </c>
    </row>
    <row r="11801" spans="1:8" x14ac:dyDescent="0.4">
      <c r="A11801" t="s">
        <v>16658</v>
      </c>
      <c r="B11801" t="s">
        <v>29112</v>
      </c>
      <c r="C11801">
        <v>2</v>
      </c>
      <c r="D11801" t="s">
        <v>12140</v>
      </c>
      <c r="E11801" t="s">
        <v>29114</v>
      </c>
      <c r="F11801">
        <v>42120.399325266204</v>
      </c>
      <c r="G11801">
        <v>1002176</v>
      </c>
      <c r="H11801">
        <v>1</v>
      </c>
    </row>
    <row r="11802" spans="1:8" x14ac:dyDescent="0.4">
      <c r="A11802" t="s">
        <v>16658</v>
      </c>
      <c r="B11802" t="s">
        <v>29112</v>
      </c>
      <c r="C11802">
        <v>2</v>
      </c>
      <c r="D11802" t="s">
        <v>24517</v>
      </c>
      <c r="E11802" t="s">
        <v>29115</v>
      </c>
      <c r="F11802">
        <v>42333.457378402774</v>
      </c>
      <c r="G11802">
        <v>1002175</v>
      </c>
      <c r="H11802">
        <v>1</v>
      </c>
    </row>
    <row r="11803" spans="1:8" x14ac:dyDescent="0.4">
      <c r="A11803" s="3" t="s">
        <v>1062</v>
      </c>
      <c r="B11803" s="3" t="s">
        <v>29116</v>
      </c>
      <c r="C11803" s="4">
        <v>9</v>
      </c>
      <c r="D11803" s="5" t="s">
        <v>29117</v>
      </c>
      <c r="E11803" s="3" t="s">
        <v>29118</v>
      </c>
      <c r="F11803" s="3">
        <f>DATEVALUE(E11803)+TIMEVALUE(E11803)</f>
        <v>41885.72816259259</v>
      </c>
      <c r="G11803" s="3">
        <v>22964</v>
      </c>
      <c r="H11803" s="3">
        <v>0</v>
      </c>
    </row>
    <row r="11804" spans="1:8" x14ac:dyDescent="0.4">
      <c r="A11804" s="3" t="s">
        <v>7930</v>
      </c>
      <c r="B11804" s="3" t="s">
        <v>29119</v>
      </c>
      <c r="C11804" s="4">
        <v>10</v>
      </c>
      <c r="D11804" s="5" t="s">
        <v>29120</v>
      </c>
      <c r="E11804" s="3" t="s">
        <v>29121</v>
      </c>
      <c r="F11804" s="3">
        <f>DATEVALUE(E11804)+TIMEVALUE(E11804)</f>
        <v>42564.803228553239</v>
      </c>
      <c r="G11804" s="3">
        <v>13527</v>
      </c>
      <c r="H11804" s="3">
        <v>0</v>
      </c>
    </row>
    <row r="11805" spans="1:8" x14ac:dyDescent="0.4">
      <c r="A11805" s="3" t="s">
        <v>21208</v>
      </c>
      <c r="B11805" s="3" t="s">
        <v>29122</v>
      </c>
      <c r="C11805" s="4">
        <v>10</v>
      </c>
      <c r="D11805" s="5" t="s">
        <v>29123</v>
      </c>
      <c r="E11805" s="3" t="s">
        <v>29124</v>
      </c>
      <c r="F11805" s="3">
        <f>DATEVALUE(E11805)+TIMEVALUE(E11805)</f>
        <v>42142.613533217591</v>
      </c>
      <c r="G11805" s="3">
        <v>32503</v>
      </c>
      <c r="H11805" s="3">
        <v>0</v>
      </c>
    </row>
    <row r="11806" spans="1:8" x14ac:dyDescent="0.4">
      <c r="A11806" s="3" t="s">
        <v>269</v>
      </c>
      <c r="B11806" s="3" t="s">
        <v>29125</v>
      </c>
      <c r="C11806" s="4">
        <v>8</v>
      </c>
      <c r="D11806" s="5" t="s">
        <v>29126</v>
      </c>
      <c r="E11806" s="3" t="s">
        <v>29127</v>
      </c>
      <c r="F11806" s="3">
        <f>DATEVALUE(E11806)+TIMEVALUE(E11806)</f>
        <v>41594.643117453707</v>
      </c>
      <c r="G11806" s="3">
        <v>29037</v>
      </c>
      <c r="H11806" s="3">
        <v>0</v>
      </c>
    </row>
    <row r="11807" spans="1:8" x14ac:dyDescent="0.4">
      <c r="A11807" s="3" t="s">
        <v>8426</v>
      </c>
      <c r="B11807" s="3" t="s">
        <v>29128</v>
      </c>
      <c r="C11807" s="4">
        <v>4</v>
      </c>
      <c r="D11807" s="5" t="s">
        <v>29129</v>
      </c>
      <c r="E11807" s="3" t="s">
        <v>29130</v>
      </c>
      <c r="F11807" s="3">
        <f>DATEVALUE(E11807)+TIMEVALUE(E11807)</f>
        <v>42067.613133888888</v>
      </c>
      <c r="G11807" s="3">
        <v>46699</v>
      </c>
      <c r="H11807" s="3">
        <v>0</v>
      </c>
    </row>
    <row r="11808" spans="1:8" x14ac:dyDescent="0.4">
      <c r="A11808" t="s">
        <v>1346</v>
      </c>
      <c r="B11808" t="s">
        <v>29131</v>
      </c>
      <c r="C11808">
        <v>2</v>
      </c>
      <c r="D11808" t="s">
        <v>6096</v>
      </c>
      <c r="E11808" t="s">
        <v>29132</v>
      </c>
      <c r="F11808">
        <v>40665.820868055554</v>
      </c>
      <c r="G11808">
        <v>1002181</v>
      </c>
      <c r="H11808">
        <v>1</v>
      </c>
    </row>
    <row r="11809" spans="1:8" x14ac:dyDescent="0.4">
      <c r="A11809" s="3" t="s">
        <v>20787</v>
      </c>
      <c r="B11809" s="3" t="s">
        <v>29131</v>
      </c>
      <c r="C11809" s="4">
        <v>1</v>
      </c>
      <c r="D11809" s="5" t="s">
        <v>29133</v>
      </c>
      <c r="E11809" s="3" t="s">
        <v>29134</v>
      </c>
      <c r="F11809" s="3">
        <f>DATEVALUE(E11809)+TIMEVALUE(E11809)</f>
        <v>41676.634254652781</v>
      </c>
      <c r="G11809" s="3">
        <v>1948</v>
      </c>
      <c r="H11809" s="3">
        <v>0</v>
      </c>
    </row>
    <row r="11810" spans="1:8" ht="34.799999999999997" x14ac:dyDescent="0.4">
      <c r="A11810" s="3" t="s">
        <v>16470</v>
      </c>
      <c r="B11810" s="3" t="s">
        <v>29131</v>
      </c>
      <c r="C11810" s="4">
        <v>2</v>
      </c>
      <c r="D11810" s="5" t="s">
        <v>29135</v>
      </c>
      <c r="E11810" s="3" t="s">
        <v>29110</v>
      </c>
      <c r="F11810" s="3">
        <f>DATEVALUE(E11810)+TIMEVALUE(E11810)</f>
        <v>41914.642008831019</v>
      </c>
      <c r="G11810" s="3">
        <v>42254</v>
      </c>
      <c r="H11810" s="3">
        <v>0</v>
      </c>
    </row>
    <row r="11811" spans="1:8" x14ac:dyDescent="0.4">
      <c r="A11811" t="s">
        <v>16470</v>
      </c>
      <c r="B11811" t="s">
        <v>29131</v>
      </c>
      <c r="C11811">
        <v>1</v>
      </c>
      <c r="D11811" t="s">
        <v>47</v>
      </c>
      <c r="E11811" t="s">
        <v>29136</v>
      </c>
      <c r="F11811">
        <v>41915.96263332176</v>
      </c>
      <c r="G11811">
        <v>1002177</v>
      </c>
      <c r="H11811">
        <v>1</v>
      </c>
    </row>
    <row r="11812" spans="1:8" x14ac:dyDescent="0.4">
      <c r="A11812" t="s">
        <v>2660</v>
      </c>
      <c r="B11812" t="s">
        <v>29131</v>
      </c>
      <c r="C11812">
        <v>2</v>
      </c>
      <c r="D11812" t="s">
        <v>2543</v>
      </c>
      <c r="E11812" t="s">
        <v>29137</v>
      </c>
      <c r="F11812">
        <v>42068.769832280093</v>
      </c>
      <c r="G11812">
        <v>1002179</v>
      </c>
      <c r="H11812">
        <v>1</v>
      </c>
    </row>
    <row r="11813" spans="1:8" ht="52.2" x14ac:dyDescent="0.4">
      <c r="A11813" s="3" t="s">
        <v>1346</v>
      </c>
      <c r="B11813" s="3" t="s">
        <v>29131</v>
      </c>
      <c r="C11813" s="4">
        <v>2</v>
      </c>
      <c r="D11813" s="5" t="s">
        <v>29138</v>
      </c>
      <c r="E11813" s="3" t="s">
        <v>29114</v>
      </c>
      <c r="F11813" s="3">
        <f>DATEVALUE(E11813)+TIMEVALUE(E11813)</f>
        <v>42120.399325266204</v>
      </c>
      <c r="G11813" s="3">
        <v>18066</v>
      </c>
      <c r="H11813" s="3">
        <v>0</v>
      </c>
    </row>
    <row r="11814" spans="1:8" x14ac:dyDescent="0.4">
      <c r="A11814" t="s">
        <v>16470</v>
      </c>
      <c r="B11814" t="s">
        <v>29131</v>
      </c>
      <c r="C11814">
        <v>2</v>
      </c>
      <c r="D11814" t="s">
        <v>26979</v>
      </c>
      <c r="E11814" t="s">
        <v>29139</v>
      </c>
      <c r="F11814">
        <v>42194.819888287035</v>
      </c>
      <c r="G11814">
        <v>1002180</v>
      </c>
      <c r="H11814">
        <v>1</v>
      </c>
    </row>
    <row r="11815" spans="1:8" x14ac:dyDescent="0.4">
      <c r="A11815" t="s">
        <v>1346</v>
      </c>
      <c r="B11815" t="s">
        <v>29131</v>
      </c>
      <c r="C11815">
        <v>1</v>
      </c>
      <c r="D11815" t="s">
        <v>29140</v>
      </c>
      <c r="E11815" t="s">
        <v>29141</v>
      </c>
      <c r="F11815">
        <v>42337.766159687497</v>
      </c>
      <c r="G11815">
        <v>1002178</v>
      </c>
      <c r="H11815">
        <v>1</v>
      </c>
    </row>
    <row r="11816" spans="1:8" x14ac:dyDescent="0.4">
      <c r="A11816" s="3" t="s">
        <v>2660</v>
      </c>
      <c r="B11816" s="3" t="s">
        <v>29131</v>
      </c>
      <c r="C11816" s="4">
        <v>1</v>
      </c>
      <c r="D11816" s="5" t="s">
        <v>29142</v>
      </c>
      <c r="E11816" s="3" t="s">
        <v>29143</v>
      </c>
      <c r="F11816" s="3">
        <f>DATEVALUE(E11816)+TIMEVALUE(E11816)</f>
        <v>42366.75670510417</v>
      </c>
      <c r="G11816" s="3">
        <v>34871</v>
      </c>
      <c r="H11816" s="3">
        <v>0</v>
      </c>
    </row>
    <row r="11817" spans="1:8" x14ac:dyDescent="0.4">
      <c r="A11817" s="3" t="s">
        <v>29144</v>
      </c>
      <c r="B11817" s="3" t="s">
        <v>29131</v>
      </c>
      <c r="C11817" s="4">
        <v>10</v>
      </c>
      <c r="D11817" s="5" t="s">
        <v>29145</v>
      </c>
      <c r="E11817" s="3" t="s">
        <v>29146</v>
      </c>
      <c r="F11817" s="3">
        <f>DATEVALUE(E11817)+TIMEVALUE(E11817)</f>
        <v>42377.723449317127</v>
      </c>
      <c r="G11817" s="3">
        <v>43598</v>
      </c>
      <c r="H11817" s="3">
        <v>0</v>
      </c>
    </row>
    <row r="11818" spans="1:8" x14ac:dyDescent="0.4">
      <c r="A11818" t="s">
        <v>776</v>
      </c>
      <c r="B11818" t="s">
        <v>29147</v>
      </c>
      <c r="C11818">
        <v>1</v>
      </c>
      <c r="D11818" t="s">
        <v>7928</v>
      </c>
      <c r="E11818" t="s">
        <v>29148</v>
      </c>
      <c r="F11818">
        <v>41624.71887877315</v>
      </c>
      <c r="G11818">
        <v>1002182</v>
      </c>
      <c r="H11818">
        <v>1</v>
      </c>
    </row>
    <row r="11819" spans="1:8" x14ac:dyDescent="0.4">
      <c r="A11819" t="s">
        <v>776</v>
      </c>
      <c r="B11819" t="s">
        <v>29147</v>
      </c>
      <c r="C11819">
        <v>2</v>
      </c>
      <c r="D11819" t="s">
        <v>4795</v>
      </c>
      <c r="E11819" t="s">
        <v>29149</v>
      </c>
      <c r="F11819">
        <v>41993.794792893517</v>
      </c>
      <c r="G11819">
        <v>1002183</v>
      </c>
      <c r="H11819">
        <v>1</v>
      </c>
    </row>
    <row r="11820" spans="1:8" x14ac:dyDescent="0.4">
      <c r="A11820" s="3" t="s">
        <v>776</v>
      </c>
      <c r="B11820" s="3" t="s">
        <v>29147</v>
      </c>
      <c r="C11820" s="4">
        <v>2</v>
      </c>
      <c r="D11820" s="5" t="s">
        <v>29150</v>
      </c>
      <c r="E11820" s="3" t="s">
        <v>29139</v>
      </c>
      <c r="F11820" s="3">
        <f>DATEVALUE(E11820)+TIMEVALUE(E11820)</f>
        <v>42194.819888287035</v>
      </c>
      <c r="G11820" s="3">
        <v>30159</v>
      </c>
      <c r="H11820" s="3">
        <v>0</v>
      </c>
    </row>
    <row r="11821" spans="1:8" ht="52.2" x14ac:dyDescent="0.4">
      <c r="A11821" s="3" t="s">
        <v>851</v>
      </c>
      <c r="B11821" s="3" t="s">
        <v>29151</v>
      </c>
      <c r="C11821" s="4">
        <v>2</v>
      </c>
      <c r="D11821" s="5" t="s">
        <v>29152</v>
      </c>
      <c r="E11821" s="3" t="s">
        <v>29132</v>
      </c>
      <c r="F11821" s="3">
        <f>DATEVALUE(E11821)+TIMEVALUE(E11821)</f>
        <v>40665.820868055554</v>
      </c>
      <c r="G11821" s="3">
        <v>41115</v>
      </c>
      <c r="H11821" s="3">
        <v>0</v>
      </c>
    </row>
    <row r="11822" spans="1:8" ht="34.799999999999997" x14ac:dyDescent="0.4">
      <c r="A11822" s="3" t="s">
        <v>2267</v>
      </c>
      <c r="B11822" s="3" t="s">
        <v>29151</v>
      </c>
      <c r="C11822" s="4">
        <v>10</v>
      </c>
      <c r="D11822" s="5" t="s">
        <v>29153</v>
      </c>
      <c r="E11822" s="3" t="s">
        <v>29154</v>
      </c>
      <c r="F11822" s="3">
        <f>DATEVALUE(E11822)+TIMEVALUE(E11822)</f>
        <v>41291.644194756947</v>
      </c>
      <c r="G11822" s="3">
        <v>44373</v>
      </c>
      <c r="H11822" s="3">
        <v>0</v>
      </c>
    </row>
    <row r="11823" spans="1:8" x14ac:dyDescent="0.4">
      <c r="A11823" t="s">
        <v>851</v>
      </c>
      <c r="B11823" t="s">
        <v>29151</v>
      </c>
      <c r="C11823">
        <v>2</v>
      </c>
      <c r="D11823" t="s">
        <v>3472</v>
      </c>
      <c r="E11823" t="s">
        <v>29155</v>
      </c>
      <c r="F11823">
        <v>41381.819884618053</v>
      </c>
      <c r="G11823">
        <v>1002185</v>
      </c>
      <c r="H11823">
        <v>1</v>
      </c>
    </row>
    <row r="11824" spans="1:8" x14ac:dyDescent="0.4">
      <c r="A11824" t="s">
        <v>851</v>
      </c>
      <c r="B11824" t="s">
        <v>29151</v>
      </c>
      <c r="C11824">
        <v>2</v>
      </c>
      <c r="D11824" t="s">
        <v>24585</v>
      </c>
      <c r="E11824" t="s">
        <v>29156</v>
      </c>
      <c r="F11824">
        <v>41932.098883831015</v>
      </c>
      <c r="G11824">
        <v>1002184</v>
      </c>
      <c r="H11824">
        <v>1</v>
      </c>
    </row>
    <row r="11825" spans="1:8" x14ac:dyDescent="0.4">
      <c r="A11825" t="s">
        <v>430</v>
      </c>
      <c r="B11825" t="s">
        <v>29157</v>
      </c>
      <c r="C11825">
        <v>2</v>
      </c>
      <c r="D11825" t="s">
        <v>25802</v>
      </c>
      <c r="E11825" t="s">
        <v>29158</v>
      </c>
      <c r="F11825">
        <v>41578.521829502315</v>
      </c>
      <c r="G11825">
        <v>1002187</v>
      </c>
      <c r="H11825">
        <v>1</v>
      </c>
    </row>
    <row r="11826" spans="1:8" x14ac:dyDescent="0.4">
      <c r="A11826" s="3" t="s">
        <v>430</v>
      </c>
      <c r="B11826" s="3" t="s">
        <v>29157</v>
      </c>
      <c r="C11826" s="4">
        <v>2</v>
      </c>
      <c r="D11826" s="5" t="s">
        <v>29159</v>
      </c>
      <c r="E11826" s="3" t="s">
        <v>29149</v>
      </c>
      <c r="F11826" s="3">
        <f>DATEVALUE(E11826)+TIMEVALUE(E11826)</f>
        <v>41993.794792893517</v>
      </c>
      <c r="G11826" s="3">
        <v>42454</v>
      </c>
      <c r="H11826" s="3">
        <v>0</v>
      </c>
    </row>
    <row r="11827" spans="1:8" x14ac:dyDescent="0.4">
      <c r="A11827" t="s">
        <v>430</v>
      </c>
      <c r="B11827" t="s">
        <v>29157</v>
      </c>
      <c r="C11827">
        <v>2</v>
      </c>
      <c r="D11827" t="s">
        <v>1620</v>
      </c>
      <c r="E11827" t="s">
        <v>29160</v>
      </c>
      <c r="F11827">
        <v>42090.003046238424</v>
      </c>
      <c r="G11827">
        <v>1002186</v>
      </c>
      <c r="H11827">
        <v>1</v>
      </c>
    </row>
    <row r="11828" spans="1:8" x14ac:dyDescent="0.4">
      <c r="A11828" s="3" t="s">
        <v>11562</v>
      </c>
      <c r="B11828" s="3" t="s">
        <v>29161</v>
      </c>
      <c r="C11828" s="4">
        <v>1</v>
      </c>
      <c r="D11828" s="5" t="s">
        <v>29162</v>
      </c>
      <c r="E11828" s="3" t="s">
        <v>29163</v>
      </c>
      <c r="F11828" s="3">
        <f>DATEVALUE(E11828)+TIMEVALUE(E11828)</f>
        <v>42034.496334641204</v>
      </c>
      <c r="G11828" s="3">
        <v>38916</v>
      </c>
      <c r="H11828" s="3">
        <v>0</v>
      </c>
    </row>
    <row r="11829" spans="1:8" ht="34.799999999999997" x14ac:dyDescent="0.4">
      <c r="A11829" s="3" t="s">
        <v>1316</v>
      </c>
      <c r="B11829" s="3" t="s">
        <v>29164</v>
      </c>
      <c r="C11829" s="4">
        <v>2</v>
      </c>
      <c r="D11829" s="5" t="s">
        <v>29165</v>
      </c>
      <c r="E11829" s="3" t="s">
        <v>29155</v>
      </c>
      <c r="F11829" s="3">
        <f>DATEVALUE(E11829)+TIMEVALUE(E11829)</f>
        <v>41381.819884618053</v>
      </c>
      <c r="G11829" s="3">
        <v>19131</v>
      </c>
      <c r="H11829" s="3">
        <v>0</v>
      </c>
    </row>
    <row r="11830" spans="1:8" x14ac:dyDescent="0.4">
      <c r="A11830" t="s">
        <v>1316</v>
      </c>
      <c r="B11830" t="s">
        <v>29164</v>
      </c>
      <c r="C11830">
        <v>2</v>
      </c>
      <c r="D11830" t="s">
        <v>6300</v>
      </c>
      <c r="E11830" t="s">
        <v>29166</v>
      </c>
      <c r="F11830">
        <v>41881.503315243055</v>
      </c>
      <c r="G11830">
        <v>1002189</v>
      </c>
      <c r="H11830">
        <v>1</v>
      </c>
    </row>
    <row r="11831" spans="1:8" x14ac:dyDescent="0.4">
      <c r="A11831" t="s">
        <v>1316</v>
      </c>
      <c r="B11831" t="s">
        <v>29164</v>
      </c>
      <c r="C11831">
        <v>2</v>
      </c>
      <c r="D11831" t="s">
        <v>1449</v>
      </c>
      <c r="E11831" t="s">
        <v>29167</v>
      </c>
      <c r="F11831">
        <v>42316.787255104166</v>
      </c>
      <c r="G11831">
        <v>1002188</v>
      </c>
      <c r="H11831">
        <v>1</v>
      </c>
    </row>
    <row r="11832" spans="1:8" x14ac:dyDescent="0.4">
      <c r="A11832" s="3" t="s">
        <v>5291</v>
      </c>
      <c r="B11832" s="3" t="s">
        <v>29164</v>
      </c>
      <c r="C11832" s="4">
        <v>10</v>
      </c>
      <c r="D11832" s="5" t="s">
        <v>29168</v>
      </c>
      <c r="E11832" s="3" t="s">
        <v>29169</v>
      </c>
      <c r="F11832" s="3">
        <f>DATEVALUE(E11832)+TIMEVALUE(E11832)</f>
        <v>42375.800170995368</v>
      </c>
      <c r="G11832" s="3">
        <v>50355</v>
      </c>
      <c r="H11832" s="3">
        <v>0</v>
      </c>
    </row>
    <row r="11833" spans="1:8" ht="34.799999999999997" x14ac:dyDescent="0.4">
      <c r="A11833" s="3" t="s">
        <v>6880</v>
      </c>
      <c r="B11833" s="3" t="s">
        <v>29164</v>
      </c>
      <c r="C11833" s="4">
        <v>10</v>
      </c>
      <c r="D11833" s="5" t="s">
        <v>29170</v>
      </c>
      <c r="E11833" s="3" t="s">
        <v>29171</v>
      </c>
      <c r="F11833" s="3">
        <f>DATEVALUE(E11833)+TIMEVALUE(E11833)</f>
        <v>42415.753019351854</v>
      </c>
      <c r="G11833" s="3">
        <v>49268</v>
      </c>
      <c r="H11833" s="3">
        <v>0</v>
      </c>
    </row>
    <row r="11834" spans="1:8" x14ac:dyDescent="0.4">
      <c r="A11834" s="3" t="s">
        <v>2217</v>
      </c>
      <c r="B11834" s="3" t="s">
        <v>29164</v>
      </c>
      <c r="C11834" s="4">
        <v>10</v>
      </c>
      <c r="D11834" s="5" t="s">
        <v>29172</v>
      </c>
      <c r="E11834" s="3" t="s">
        <v>29173</v>
      </c>
      <c r="F11834" s="3">
        <f>DATEVALUE(E11834)+TIMEVALUE(E11834)</f>
        <v>42811.479334722222</v>
      </c>
      <c r="G11834" s="3">
        <v>5530</v>
      </c>
      <c r="H11834" s="3">
        <v>0</v>
      </c>
    </row>
    <row r="11835" spans="1:8" x14ac:dyDescent="0.4">
      <c r="A11835" s="3" t="s">
        <v>648</v>
      </c>
      <c r="B11835" s="3" t="s">
        <v>29174</v>
      </c>
      <c r="C11835" s="4">
        <v>10</v>
      </c>
      <c r="D11835" s="5" t="s">
        <v>29175</v>
      </c>
      <c r="E11835" s="3" t="s">
        <v>29176</v>
      </c>
      <c r="F11835" s="3">
        <f>DATEVALUE(E11835)+TIMEVALUE(E11835)</f>
        <v>40755.813009259262</v>
      </c>
      <c r="G11835" s="3">
        <v>16175</v>
      </c>
      <c r="H11835" s="3">
        <v>0</v>
      </c>
    </row>
    <row r="11836" spans="1:8" x14ac:dyDescent="0.4">
      <c r="A11836" s="3" t="s">
        <v>17572</v>
      </c>
      <c r="B11836" s="3" t="s">
        <v>29177</v>
      </c>
      <c r="C11836" s="4">
        <v>2</v>
      </c>
      <c r="D11836" s="5" t="s">
        <v>29178</v>
      </c>
      <c r="E11836" s="3" t="s">
        <v>29158</v>
      </c>
      <c r="F11836" s="3">
        <f>DATEVALUE(E11836)+TIMEVALUE(E11836)</f>
        <v>41578.521829502315</v>
      </c>
      <c r="G11836" s="3">
        <v>35850</v>
      </c>
      <c r="H11836" s="3">
        <v>0</v>
      </c>
    </row>
    <row r="11837" spans="1:8" ht="34.799999999999997" x14ac:dyDescent="0.4">
      <c r="A11837" s="3" t="s">
        <v>13440</v>
      </c>
      <c r="B11837" s="3" t="s">
        <v>29177</v>
      </c>
      <c r="C11837" s="4">
        <v>8</v>
      </c>
      <c r="D11837" s="5" t="s">
        <v>29179</v>
      </c>
      <c r="E11837" s="3" t="s">
        <v>29180</v>
      </c>
      <c r="F11837" s="3">
        <f>DATEVALUE(E11837)+TIMEVALUE(E11837)</f>
        <v>41693.356801365742</v>
      </c>
      <c r="G11837" s="3">
        <v>1870</v>
      </c>
      <c r="H11837" s="3">
        <v>0</v>
      </c>
    </row>
    <row r="11838" spans="1:8" x14ac:dyDescent="0.4">
      <c r="A11838" t="s">
        <v>17572</v>
      </c>
      <c r="B11838" t="s">
        <v>29177</v>
      </c>
      <c r="C11838">
        <v>2</v>
      </c>
      <c r="D11838" t="s">
        <v>24246</v>
      </c>
      <c r="E11838" t="s">
        <v>3262</v>
      </c>
      <c r="F11838">
        <v>42055.722713298608</v>
      </c>
      <c r="G11838">
        <v>1002190</v>
      </c>
      <c r="H11838">
        <v>1</v>
      </c>
    </row>
    <row r="11839" spans="1:8" x14ac:dyDescent="0.4">
      <c r="A11839" t="s">
        <v>17572</v>
      </c>
      <c r="B11839" t="s">
        <v>29177</v>
      </c>
      <c r="C11839">
        <v>2</v>
      </c>
      <c r="D11839" t="s">
        <v>11813</v>
      </c>
      <c r="E11839" t="s">
        <v>29181</v>
      </c>
      <c r="F11839">
        <v>42363.771770185187</v>
      </c>
      <c r="G11839">
        <v>1002191</v>
      </c>
      <c r="H11839">
        <v>1</v>
      </c>
    </row>
    <row r="11840" spans="1:8" ht="34.799999999999997" x14ac:dyDescent="0.4">
      <c r="A11840" s="3" t="s">
        <v>29182</v>
      </c>
      <c r="B11840" s="3" t="s">
        <v>29183</v>
      </c>
      <c r="C11840" s="4">
        <v>1</v>
      </c>
      <c r="D11840" s="5" t="s">
        <v>29184</v>
      </c>
      <c r="E11840" s="3" t="s">
        <v>29185</v>
      </c>
      <c r="F11840" s="3">
        <f>DATEVALUE(E11840)+TIMEVALUE(E11840)</f>
        <v>41852.701780046293</v>
      </c>
      <c r="G11840" s="3">
        <v>21392</v>
      </c>
      <c r="H11840" s="3">
        <v>0</v>
      </c>
    </row>
    <row r="11841" spans="1:8" x14ac:dyDescent="0.4">
      <c r="A11841" s="3" t="s">
        <v>14704</v>
      </c>
      <c r="B11841" s="3" t="s">
        <v>29186</v>
      </c>
      <c r="C11841" s="4">
        <v>10</v>
      </c>
      <c r="D11841" s="5" t="s">
        <v>29187</v>
      </c>
      <c r="E11841" s="3" t="s">
        <v>29188</v>
      </c>
      <c r="F11841" s="3">
        <f>DATEVALUE(E11841)+TIMEVALUE(E11841)</f>
        <v>41483.703985578701</v>
      </c>
      <c r="G11841" s="3">
        <v>30998</v>
      </c>
      <c r="H11841" s="3">
        <v>0</v>
      </c>
    </row>
    <row r="11842" spans="1:8" x14ac:dyDescent="0.4">
      <c r="A11842" s="3" t="s">
        <v>795</v>
      </c>
      <c r="B11842" s="3" t="s">
        <v>29186</v>
      </c>
      <c r="C11842" s="4">
        <v>10</v>
      </c>
      <c r="D11842" s="5" t="s">
        <v>29189</v>
      </c>
      <c r="E11842" s="3" t="s">
        <v>29190</v>
      </c>
      <c r="F11842" s="3">
        <f>DATEVALUE(E11842)+TIMEVALUE(E11842)</f>
        <v>42206.823943263887</v>
      </c>
      <c r="G11842" s="3">
        <v>39034</v>
      </c>
      <c r="H11842" s="3">
        <v>0</v>
      </c>
    </row>
    <row r="11843" spans="1:8" x14ac:dyDescent="0.4">
      <c r="A11843" s="3" t="s">
        <v>24615</v>
      </c>
      <c r="B11843" s="3" t="s">
        <v>29191</v>
      </c>
      <c r="C11843" s="4">
        <v>10</v>
      </c>
      <c r="D11843" s="5" t="s">
        <v>29192</v>
      </c>
      <c r="E11843" s="3" t="s">
        <v>29193</v>
      </c>
      <c r="F11843" s="3">
        <f>DATEVALUE(E11843)+TIMEVALUE(E11843)</f>
        <v>40613.975497685184</v>
      </c>
      <c r="G11843" s="3">
        <v>41632</v>
      </c>
      <c r="H11843" s="3">
        <v>0</v>
      </c>
    </row>
    <row r="11844" spans="1:8" x14ac:dyDescent="0.4">
      <c r="A11844" s="3" t="s">
        <v>5086</v>
      </c>
      <c r="B11844" s="3" t="s">
        <v>29194</v>
      </c>
      <c r="C11844" s="4">
        <v>4</v>
      </c>
      <c r="D11844" s="5" t="s">
        <v>29195</v>
      </c>
      <c r="E11844" s="3" t="s">
        <v>29196</v>
      </c>
      <c r="F11844" s="3">
        <f>DATEVALUE(E11844)+TIMEVALUE(E11844)</f>
        <v>41867.689837118058</v>
      </c>
      <c r="G11844" s="3">
        <v>30660</v>
      </c>
      <c r="H11844" s="3">
        <v>0</v>
      </c>
    </row>
    <row r="11845" spans="1:8" x14ac:dyDescent="0.4">
      <c r="A11845" s="3" t="s">
        <v>9920</v>
      </c>
      <c r="B11845" s="3" t="s">
        <v>29194</v>
      </c>
      <c r="C11845" s="4">
        <v>2</v>
      </c>
      <c r="D11845" s="5" t="s">
        <v>29197</v>
      </c>
      <c r="E11845" s="3" t="s">
        <v>29166</v>
      </c>
      <c r="F11845" s="3">
        <f>DATEVALUE(E11845)+TIMEVALUE(E11845)</f>
        <v>41881.503315243055</v>
      </c>
      <c r="G11845" s="3">
        <v>1722</v>
      </c>
      <c r="H11845" s="3">
        <v>0</v>
      </c>
    </row>
    <row r="11846" spans="1:8" x14ac:dyDescent="0.4">
      <c r="A11846" t="s">
        <v>9920</v>
      </c>
      <c r="B11846" t="s">
        <v>29194</v>
      </c>
      <c r="C11846">
        <v>1</v>
      </c>
      <c r="D11846" t="s">
        <v>20361</v>
      </c>
      <c r="E11846" t="s">
        <v>29198</v>
      </c>
      <c r="F11846">
        <v>41917.400889814817</v>
      </c>
      <c r="G11846">
        <v>1002192</v>
      </c>
      <c r="H11846">
        <v>1</v>
      </c>
    </row>
    <row r="11847" spans="1:8" x14ac:dyDescent="0.4">
      <c r="A11847" t="s">
        <v>9920</v>
      </c>
      <c r="B11847" t="s">
        <v>29194</v>
      </c>
      <c r="C11847">
        <v>6</v>
      </c>
      <c r="D11847" t="s">
        <v>20127</v>
      </c>
      <c r="E11847" t="s">
        <v>29199</v>
      </c>
      <c r="F11847">
        <v>42209.08555427083</v>
      </c>
      <c r="G11847">
        <v>1002193</v>
      </c>
      <c r="H11847">
        <v>1</v>
      </c>
    </row>
    <row r="11848" spans="1:8" ht="34.799999999999997" x14ac:dyDescent="0.4">
      <c r="A11848" s="3" t="s">
        <v>2678</v>
      </c>
      <c r="B11848" s="3" t="s">
        <v>29200</v>
      </c>
      <c r="C11848" s="4">
        <v>4</v>
      </c>
      <c r="D11848" s="5" t="s">
        <v>29201</v>
      </c>
      <c r="E11848" s="3" t="s">
        <v>29202</v>
      </c>
      <c r="F11848" s="3">
        <f>DATEVALUE(E11848)+TIMEVALUE(E11848)</f>
        <v>42434.040739108794</v>
      </c>
      <c r="G11848" s="3">
        <v>4938</v>
      </c>
      <c r="H11848" s="3">
        <v>0</v>
      </c>
    </row>
    <row r="11849" spans="1:8" ht="34.799999999999997" x14ac:dyDescent="0.4">
      <c r="A11849" s="3" t="s">
        <v>9627</v>
      </c>
      <c r="B11849" s="3" t="s">
        <v>29203</v>
      </c>
      <c r="C11849" s="4">
        <v>0</v>
      </c>
      <c r="D11849" s="5" t="s">
        <v>29204</v>
      </c>
      <c r="E11849" s="3" t="s">
        <v>29205</v>
      </c>
      <c r="F11849" s="3">
        <f>DATEVALUE(E11849)+TIMEVALUE(E11849)</f>
        <v>38751.408796296295</v>
      </c>
      <c r="G11849" s="3">
        <v>51588</v>
      </c>
      <c r="H11849" s="3">
        <v>0</v>
      </c>
    </row>
    <row r="11850" spans="1:8" x14ac:dyDescent="0.4">
      <c r="A11850" s="3" t="s">
        <v>29206</v>
      </c>
      <c r="B11850" s="3" t="s">
        <v>29203</v>
      </c>
      <c r="C11850" s="4">
        <v>6</v>
      </c>
      <c r="D11850" s="5" t="s">
        <v>29207</v>
      </c>
      <c r="E11850" s="3" t="s">
        <v>29208</v>
      </c>
      <c r="F11850" s="3">
        <f>DATEVALUE(E11850)+TIMEVALUE(E11850)</f>
        <v>41502.598370729167</v>
      </c>
      <c r="G11850" s="3">
        <v>34625</v>
      </c>
      <c r="H11850" s="3">
        <v>0</v>
      </c>
    </row>
    <row r="11851" spans="1:8" ht="34.799999999999997" x14ac:dyDescent="0.4">
      <c r="A11851" s="3" t="s">
        <v>289</v>
      </c>
      <c r="B11851" s="3" t="s">
        <v>29203</v>
      </c>
      <c r="C11851" s="4">
        <v>1</v>
      </c>
      <c r="D11851" s="5" t="s">
        <v>29209</v>
      </c>
      <c r="E11851" s="3" t="s">
        <v>29210</v>
      </c>
      <c r="F11851" s="3">
        <f>DATEVALUE(E11851)+TIMEVALUE(E11851)</f>
        <v>41572.932359872684</v>
      </c>
      <c r="G11851" s="3">
        <v>44487</v>
      </c>
      <c r="H11851" s="3">
        <v>0</v>
      </c>
    </row>
    <row r="11852" spans="1:8" x14ac:dyDescent="0.4">
      <c r="A11852" s="3" t="s">
        <v>3739</v>
      </c>
      <c r="B11852" s="3" t="s">
        <v>29203</v>
      </c>
      <c r="C11852" s="4">
        <v>10</v>
      </c>
      <c r="D11852" s="5" t="s">
        <v>29211</v>
      </c>
      <c r="E11852" s="3" t="s">
        <v>29212</v>
      </c>
      <c r="F11852" s="3">
        <f>DATEVALUE(E11852)+TIMEVALUE(E11852)</f>
        <v>41642.806703425929</v>
      </c>
      <c r="G11852" s="3">
        <v>11596</v>
      </c>
      <c r="H11852" s="3">
        <v>0</v>
      </c>
    </row>
    <row r="11853" spans="1:8" x14ac:dyDescent="0.4">
      <c r="A11853" s="3" t="s">
        <v>14936</v>
      </c>
      <c r="B11853" s="3" t="s">
        <v>29203</v>
      </c>
      <c r="C11853" s="4">
        <v>10</v>
      </c>
      <c r="D11853" s="5" t="s">
        <v>29213</v>
      </c>
      <c r="E11853" s="3" t="s">
        <v>29214</v>
      </c>
      <c r="F11853" s="3">
        <f>DATEVALUE(E11853)+TIMEVALUE(E11853)</f>
        <v>41878.478617789355</v>
      </c>
      <c r="G11853" s="3">
        <v>35740</v>
      </c>
      <c r="H11853" s="3">
        <v>0</v>
      </c>
    </row>
    <row r="11854" spans="1:8" x14ac:dyDescent="0.4">
      <c r="A11854" s="3" t="s">
        <v>11920</v>
      </c>
      <c r="B11854" s="3" t="s">
        <v>29203</v>
      </c>
      <c r="C11854" s="4">
        <v>6</v>
      </c>
      <c r="D11854" s="5" t="s">
        <v>29215</v>
      </c>
      <c r="E11854" s="3" t="s">
        <v>29216</v>
      </c>
      <c r="F11854" s="3">
        <f>DATEVALUE(E11854)+TIMEVALUE(E11854)</f>
        <v>41930.855507731481</v>
      </c>
      <c r="G11854" s="3">
        <v>50322</v>
      </c>
      <c r="H11854" s="3">
        <v>0</v>
      </c>
    </row>
    <row r="11855" spans="1:8" x14ac:dyDescent="0.4">
      <c r="A11855" s="3" t="s">
        <v>795</v>
      </c>
      <c r="B11855" s="3" t="s">
        <v>29203</v>
      </c>
      <c r="C11855" s="4">
        <v>8</v>
      </c>
      <c r="D11855" s="5" t="s">
        <v>29217</v>
      </c>
      <c r="E11855" s="3" t="s">
        <v>29218</v>
      </c>
      <c r="F11855" s="3">
        <f>DATEVALUE(E11855)+TIMEVALUE(E11855)</f>
        <v>41974.032704074074</v>
      </c>
      <c r="G11855" s="3">
        <v>39057</v>
      </c>
      <c r="H11855" s="3">
        <v>0</v>
      </c>
    </row>
    <row r="11856" spans="1:8" x14ac:dyDescent="0.4">
      <c r="A11856" s="3" t="s">
        <v>15848</v>
      </c>
      <c r="B11856" s="3" t="s">
        <v>29203</v>
      </c>
      <c r="C11856" s="4">
        <v>10</v>
      </c>
      <c r="D11856" s="5" t="s">
        <v>29219</v>
      </c>
      <c r="E11856" s="3" t="s">
        <v>29220</v>
      </c>
      <c r="F11856" s="3">
        <f>DATEVALUE(E11856)+TIMEVALUE(E11856)</f>
        <v>42035.022109895835</v>
      </c>
      <c r="G11856" s="3">
        <v>43679</v>
      </c>
      <c r="H11856" s="3">
        <v>0</v>
      </c>
    </row>
    <row r="11857" spans="1:8" x14ac:dyDescent="0.4">
      <c r="A11857" s="3" t="s">
        <v>1508</v>
      </c>
      <c r="B11857" s="3" t="s">
        <v>29203</v>
      </c>
      <c r="C11857" s="4">
        <v>10</v>
      </c>
      <c r="D11857" s="5" t="s">
        <v>29221</v>
      </c>
      <c r="E11857" s="3" t="s">
        <v>29222</v>
      </c>
      <c r="F11857" s="3">
        <f>DATEVALUE(E11857)+TIMEVALUE(E11857)</f>
        <v>42135.042337800929</v>
      </c>
      <c r="G11857" s="3">
        <v>40090</v>
      </c>
      <c r="H11857" s="3">
        <v>0</v>
      </c>
    </row>
    <row r="11858" spans="1:8" x14ac:dyDescent="0.4">
      <c r="A11858" s="3" t="s">
        <v>1853</v>
      </c>
      <c r="B11858" s="3" t="s">
        <v>29203</v>
      </c>
      <c r="C11858" s="4">
        <v>8</v>
      </c>
      <c r="D11858" s="5" t="s">
        <v>29223</v>
      </c>
      <c r="E11858" s="3" t="s">
        <v>29224</v>
      </c>
      <c r="F11858" s="3">
        <f>DATEVALUE(E11858)+TIMEVALUE(E11858)</f>
        <v>42186.937629884262</v>
      </c>
      <c r="G11858" s="3">
        <v>38044</v>
      </c>
      <c r="H11858" s="3">
        <v>0</v>
      </c>
    </row>
    <row r="11859" spans="1:8" x14ac:dyDescent="0.4">
      <c r="A11859" s="3" t="s">
        <v>2034</v>
      </c>
      <c r="B11859" s="3" t="s">
        <v>29203</v>
      </c>
      <c r="C11859" s="4">
        <v>8</v>
      </c>
      <c r="D11859" s="5" t="s">
        <v>29225</v>
      </c>
      <c r="E11859" s="3" t="s">
        <v>29226</v>
      </c>
      <c r="F11859" s="3">
        <f>DATEVALUE(E11859)+TIMEVALUE(E11859)</f>
        <v>42344.253329768515</v>
      </c>
      <c r="G11859" s="3">
        <v>52380</v>
      </c>
      <c r="H11859" s="3">
        <v>0</v>
      </c>
    </row>
    <row r="11860" spans="1:8" x14ac:dyDescent="0.4">
      <c r="A11860" s="3" t="s">
        <v>456</v>
      </c>
      <c r="B11860" s="3" t="s">
        <v>29227</v>
      </c>
      <c r="C11860" s="4">
        <v>10</v>
      </c>
      <c r="D11860" s="5" t="s">
        <v>29228</v>
      </c>
      <c r="E11860" s="3" t="s">
        <v>29229</v>
      </c>
      <c r="F11860" s="3">
        <f>DATEVALUE(E11860)+TIMEVALUE(E11860)</f>
        <v>42361.037454386576</v>
      </c>
      <c r="G11860" s="3">
        <v>49398</v>
      </c>
      <c r="H11860" s="3">
        <v>0</v>
      </c>
    </row>
    <row r="11861" spans="1:8" x14ac:dyDescent="0.4">
      <c r="A11861" t="s">
        <v>29230</v>
      </c>
      <c r="B11861" t="s">
        <v>29231</v>
      </c>
      <c r="C11861">
        <v>2</v>
      </c>
      <c r="D11861" t="s">
        <v>16683</v>
      </c>
      <c r="E11861" t="s">
        <v>29232</v>
      </c>
      <c r="F11861">
        <v>41112.590071238425</v>
      </c>
      <c r="G11861">
        <v>1002194</v>
      </c>
      <c r="H11861">
        <v>1</v>
      </c>
    </row>
    <row r="11862" spans="1:8" x14ac:dyDescent="0.4">
      <c r="A11862" t="s">
        <v>29230</v>
      </c>
      <c r="B11862" t="s">
        <v>29231</v>
      </c>
      <c r="C11862">
        <v>2</v>
      </c>
      <c r="D11862" t="s">
        <v>94</v>
      </c>
      <c r="E11862" t="s">
        <v>29233</v>
      </c>
      <c r="F11862">
        <v>41958.639458819445</v>
      </c>
      <c r="G11862">
        <v>1002195</v>
      </c>
      <c r="H11862">
        <v>1</v>
      </c>
    </row>
    <row r="11863" spans="1:8" ht="34.799999999999997" x14ac:dyDescent="0.4">
      <c r="A11863" s="3" t="s">
        <v>29230</v>
      </c>
      <c r="B11863" s="3" t="s">
        <v>29231</v>
      </c>
      <c r="C11863" s="4">
        <v>2</v>
      </c>
      <c r="D11863" s="5" t="s">
        <v>29234</v>
      </c>
      <c r="E11863" s="3" t="s">
        <v>29181</v>
      </c>
      <c r="F11863" s="3">
        <f>DATEVALUE(E11863)+TIMEVALUE(E11863)</f>
        <v>42363.771770185187</v>
      </c>
      <c r="G11863" s="3">
        <v>11127</v>
      </c>
      <c r="H11863" s="3">
        <v>0</v>
      </c>
    </row>
    <row r="11864" spans="1:8" ht="34.799999999999997" x14ac:dyDescent="0.4">
      <c r="A11864" s="3" t="s">
        <v>837</v>
      </c>
      <c r="B11864" s="3" t="s">
        <v>29235</v>
      </c>
      <c r="C11864" s="4">
        <v>10</v>
      </c>
      <c r="D11864" s="5" t="s">
        <v>29236</v>
      </c>
      <c r="E11864" s="3" t="s">
        <v>29237</v>
      </c>
      <c r="F11864" s="3">
        <f>DATEVALUE(E11864)+TIMEVALUE(E11864)</f>
        <v>41952.650705509259</v>
      </c>
      <c r="G11864" s="3">
        <v>10017</v>
      </c>
      <c r="H11864" s="3">
        <v>0</v>
      </c>
    </row>
    <row r="11865" spans="1:8" ht="34.799999999999997" x14ac:dyDescent="0.4">
      <c r="A11865" s="3" t="s">
        <v>5086</v>
      </c>
      <c r="B11865" s="3" t="s">
        <v>29238</v>
      </c>
      <c r="C11865" s="4">
        <v>10</v>
      </c>
      <c r="D11865" s="5" t="s">
        <v>29239</v>
      </c>
      <c r="E11865" s="3" t="s">
        <v>29240</v>
      </c>
      <c r="F11865" s="3">
        <f>DATEVALUE(E11865)+TIMEVALUE(E11865)</f>
        <v>40389.458472222221</v>
      </c>
      <c r="G11865" s="3">
        <v>30669</v>
      </c>
      <c r="H11865" s="3">
        <v>0</v>
      </c>
    </row>
    <row r="11866" spans="1:8" x14ac:dyDescent="0.4">
      <c r="A11866" s="3" t="s">
        <v>59</v>
      </c>
      <c r="B11866" s="3" t="s">
        <v>29238</v>
      </c>
      <c r="C11866" s="4">
        <v>1</v>
      </c>
      <c r="D11866" s="5" t="s">
        <v>29241</v>
      </c>
      <c r="E11866" s="3" t="s">
        <v>29242</v>
      </c>
      <c r="F11866" s="3">
        <f>DATEVALUE(E11866)+TIMEVALUE(E11866)</f>
        <v>40537.665532407409</v>
      </c>
      <c r="G11866" s="3">
        <v>16279</v>
      </c>
      <c r="H11866" s="3">
        <v>0</v>
      </c>
    </row>
    <row r="11867" spans="1:8" ht="52.2" x14ac:dyDescent="0.4">
      <c r="A11867" s="3" t="s">
        <v>401</v>
      </c>
      <c r="B11867" s="3" t="s">
        <v>29243</v>
      </c>
      <c r="C11867" s="4">
        <v>10</v>
      </c>
      <c r="D11867" s="5" t="s">
        <v>29244</v>
      </c>
      <c r="E11867" s="3" t="s">
        <v>29245</v>
      </c>
      <c r="F11867" s="3">
        <f>DATEVALUE(E11867)+TIMEVALUE(E11867)</f>
        <v>40862.631296296298</v>
      </c>
      <c r="G11867" s="3">
        <v>32010</v>
      </c>
      <c r="H11867" s="3">
        <v>0</v>
      </c>
    </row>
    <row r="11868" spans="1:8" x14ac:dyDescent="0.4">
      <c r="A11868" s="3" t="s">
        <v>1346</v>
      </c>
      <c r="B11868" s="3" t="s">
        <v>29246</v>
      </c>
      <c r="C11868" s="4">
        <v>10</v>
      </c>
      <c r="D11868" s="5" t="s">
        <v>29247</v>
      </c>
      <c r="E11868" s="3" t="s">
        <v>29248</v>
      </c>
      <c r="F11868" s="3">
        <f>DATEVALUE(E11868)+TIMEVALUE(E11868)</f>
        <v>42381.054489710645</v>
      </c>
      <c r="G11868" s="3">
        <v>18059</v>
      </c>
      <c r="H11868" s="3">
        <v>0</v>
      </c>
    </row>
    <row r="11869" spans="1:8" ht="34.799999999999997" x14ac:dyDescent="0.4">
      <c r="A11869" s="3" t="s">
        <v>542</v>
      </c>
      <c r="B11869" s="3" t="s">
        <v>29249</v>
      </c>
      <c r="C11869" s="4">
        <v>9</v>
      </c>
      <c r="D11869" s="5" t="s">
        <v>29250</v>
      </c>
      <c r="E11869" s="3" t="s">
        <v>29251</v>
      </c>
      <c r="F11869" s="3">
        <f>DATEVALUE(E11869)+TIMEVALUE(E11869)</f>
        <v>42603.881104895831</v>
      </c>
      <c r="G11869" s="3">
        <v>5240</v>
      </c>
      <c r="H11869" s="3">
        <v>0</v>
      </c>
    </row>
    <row r="11870" spans="1:8" x14ac:dyDescent="0.4">
      <c r="A11870" s="3" t="s">
        <v>4717</v>
      </c>
      <c r="B11870" s="3" t="s">
        <v>29252</v>
      </c>
      <c r="C11870" s="4">
        <v>9</v>
      </c>
      <c r="D11870" s="5" t="s">
        <v>29253</v>
      </c>
      <c r="E11870" s="3" t="s">
        <v>29254</v>
      </c>
      <c r="F11870" s="3">
        <f>DATEVALUE(E11870)+TIMEVALUE(E11870)</f>
        <v>41840.963906909725</v>
      </c>
      <c r="G11870" s="3">
        <v>45383</v>
      </c>
      <c r="H11870" s="3">
        <v>0</v>
      </c>
    </row>
    <row r="11871" spans="1:8" ht="34.799999999999997" x14ac:dyDescent="0.4">
      <c r="A11871" s="3" t="s">
        <v>3848</v>
      </c>
      <c r="B11871" s="3" t="s">
        <v>29255</v>
      </c>
      <c r="C11871" s="4">
        <v>10</v>
      </c>
      <c r="D11871" s="5" t="s">
        <v>29256</v>
      </c>
      <c r="E11871" s="3" t="s">
        <v>29257</v>
      </c>
      <c r="F11871" s="3">
        <f>DATEVALUE(E11871)+TIMEVALUE(E11871)</f>
        <v>41865.417959918981</v>
      </c>
      <c r="G11871" s="3">
        <v>5597</v>
      </c>
      <c r="H11871" s="3">
        <v>0</v>
      </c>
    </row>
    <row r="11872" spans="1:8" x14ac:dyDescent="0.4">
      <c r="A11872" s="3" t="s">
        <v>16235</v>
      </c>
      <c r="B11872" s="3" t="s">
        <v>29258</v>
      </c>
      <c r="C11872" s="4">
        <v>10</v>
      </c>
      <c r="D11872" s="5" t="s">
        <v>29259</v>
      </c>
      <c r="E11872" s="3" t="s">
        <v>29260</v>
      </c>
      <c r="F11872" s="3">
        <f>DATEVALUE(E11872)+TIMEVALUE(E11872)</f>
        <v>42415.87311079861</v>
      </c>
      <c r="G11872" s="3">
        <v>41607</v>
      </c>
      <c r="H11872" s="3">
        <v>0</v>
      </c>
    </row>
    <row r="11873" spans="1:8" x14ac:dyDescent="0.4">
      <c r="A11873" s="3" t="s">
        <v>483</v>
      </c>
      <c r="B11873" s="3" t="s">
        <v>29261</v>
      </c>
      <c r="C11873" s="4">
        <v>10</v>
      </c>
      <c r="D11873" s="5" t="s">
        <v>29262</v>
      </c>
      <c r="E11873" s="3" t="s">
        <v>29263</v>
      </c>
      <c r="F11873" s="3">
        <f>DATEVALUE(E11873)+TIMEVALUE(E11873)</f>
        <v>42366.694503310187</v>
      </c>
      <c r="G11873" s="3">
        <v>11193</v>
      </c>
      <c r="H11873" s="3">
        <v>0</v>
      </c>
    </row>
    <row r="11874" spans="1:8" x14ac:dyDescent="0.4">
      <c r="A11874" s="3" t="s">
        <v>837</v>
      </c>
      <c r="B11874" s="3" t="s">
        <v>29264</v>
      </c>
      <c r="C11874" s="4">
        <v>10</v>
      </c>
      <c r="D11874" s="5" t="s">
        <v>29265</v>
      </c>
      <c r="E11874" s="3" t="s">
        <v>29266</v>
      </c>
      <c r="F11874" s="3">
        <f>DATEVALUE(E11874)+TIMEVALUE(E11874)</f>
        <v>42056.757388298611</v>
      </c>
      <c r="G11874" s="3">
        <v>9829</v>
      </c>
      <c r="H11874" s="3">
        <v>0</v>
      </c>
    </row>
    <row r="11875" spans="1:8" x14ac:dyDescent="0.4">
      <c r="A11875" s="3" t="s">
        <v>837</v>
      </c>
      <c r="B11875" s="3" t="s">
        <v>29267</v>
      </c>
      <c r="C11875" s="4">
        <v>10</v>
      </c>
      <c r="D11875" s="5" t="s">
        <v>29268</v>
      </c>
      <c r="E11875" s="3" t="s">
        <v>29269</v>
      </c>
      <c r="F11875" s="3">
        <f>DATEVALUE(E11875)+TIMEVALUE(E11875)</f>
        <v>42432.76183181713</v>
      </c>
      <c r="G11875" s="3">
        <v>8998</v>
      </c>
      <c r="H11875" s="3">
        <v>0</v>
      </c>
    </row>
    <row r="11876" spans="1:8" ht="34.799999999999997" x14ac:dyDescent="0.4">
      <c r="A11876" s="3" t="s">
        <v>269</v>
      </c>
      <c r="B11876" s="3" t="s">
        <v>29270</v>
      </c>
      <c r="C11876" s="4">
        <v>10</v>
      </c>
      <c r="D11876" s="5" t="s">
        <v>29271</v>
      </c>
      <c r="E11876" s="3" t="s">
        <v>29272</v>
      </c>
      <c r="F11876" s="3">
        <f>DATEVALUE(E11876)+TIMEVALUE(E11876)</f>
        <v>41770.790649953706</v>
      </c>
      <c r="G11876" s="3">
        <v>28591</v>
      </c>
      <c r="H11876" s="3">
        <v>0</v>
      </c>
    </row>
    <row r="11877" spans="1:8" x14ac:dyDescent="0.4">
      <c r="A11877" s="3" t="s">
        <v>837</v>
      </c>
      <c r="B11877" s="3" t="s">
        <v>29270</v>
      </c>
      <c r="C11877" s="4">
        <v>10</v>
      </c>
      <c r="D11877" s="5" t="s">
        <v>29273</v>
      </c>
      <c r="E11877" s="3" t="s">
        <v>29274</v>
      </c>
      <c r="F11877" s="3">
        <f>DATEVALUE(E11877)+TIMEVALUE(E11877)</f>
        <v>41968.850252615739</v>
      </c>
      <c r="G11877" s="3">
        <v>9977</v>
      </c>
      <c r="H11877" s="3">
        <v>0</v>
      </c>
    </row>
    <row r="11878" spans="1:8" x14ac:dyDescent="0.4">
      <c r="A11878" s="3" t="s">
        <v>29275</v>
      </c>
      <c r="B11878" s="3" t="s">
        <v>29276</v>
      </c>
      <c r="C11878" s="4">
        <v>10</v>
      </c>
      <c r="D11878" s="5" t="s">
        <v>29277</v>
      </c>
      <c r="E11878" s="3" t="s">
        <v>29278</v>
      </c>
      <c r="F11878" s="3">
        <f>DATEVALUE(E11878)+TIMEVALUE(E11878)</f>
        <v>40871.667638888888</v>
      </c>
      <c r="G11878" s="3">
        <v>18107</v>
      </c>
      <c r="H11878" s="3">
        <v>0</v>
      </c>
    </row>
    <row r="11879" spans="1:8" x14ac:dyDescent="0.4">
      <c r="A11879" t="s">
        <v>533</v>
      </c>
      <c r="B11879" t="s">
        <v>29276</v>
      </c>
      <c r="C11879">
        <v>2</v>
      </c>
      <c r="D11879" t="s">
        <v>13138</v>
      </c>
      <c r="E11879" t="s">
        <v>29279</v>
      </c>
      <c r="F11879">
        <v>41201.626905289355</v>
      </c>
      <c r="G11879">
        <v>1002196</v>
      </c>
      <c r="H11879">
        <v>1</v>
      </c>
    </row>
    <row r="11880" spans="1:8" ht="34.799999999999997" x14ac:dyDescent="0.4">
      <c r="A11880" s="3" t="s">
        <v>22573</v>
      </c>
      <c r="B11880" s="3" t="s">
        <v>29276</v>
      </c>
      <c r="C11880" s="4">
        <v>9</v>
      </c>
      <c r="D11880" s="5" t="s">
        <v>29280</v>
      </c>
      <c r="E11880" s="3" t="s">
        <v>29281</v>
      </c>
      <c r="F11880" s="3">
        <f>DATEVALUE(E11880)+TIMEVALUE(E11880)</f>
        <v>41744.576066851849</v>
      </c>
      <c r="G11880" s="3">
        <v>20106</v>
      </c>
      <c r="H11880" s="3">
        <v>0</v>
      </c>
    </row>
    <row r="11881" spans="1:8" x14ac:dyDescent="0.4">
      <c r="A11881" s="3" t="s">
        <v>993</v>
      </c>
      <c r="B11881" s="3" t="s">
        <v>29276</v>
      </c>
      <c r="C11881" s="4">
        <v>10</v>
      </c>
      <c r="D11881" s="5" t="s">
        <v>29282</v>
      </c>
      <c r="E11881" s="3" t="s">
        <v>29283</v>
      </c>
      <c r="F11881" s="3">
        <f>DATEVALUE(E11881)+TIMEVALUE(E11881)</f>
        <v>41779.581509826392</v>
      </c>
      <c r="G11881" s="3">
        <v>8137</v>
      </c>
      <c r="H11881" s="3">
        <v>0</v>
      </c>
    </row>
    <row r="11882" spans="1:8" ht="34.799999999999997" x14ac:dyDescent="0.4">
      <c r="A11882" s="3" t="s">
        <v>146</v>
      </c>
      <c r="B11882" s="3" t="s">
        <v>29276</v>
      </c>
      <c r="C11882" s="4">
        <v>10</v>
      </c>
      <c r="D11882" s="5" t="s">
        <v>29284</v>
      </c>
      <c r="E11882" s="3" t="s">
        <v>29285</v>
      </c>
      <c r="F11882" s="3">
        <f>DATEVALUE(E11882)+TIMEVALUE(E11882)</f>
        <v>41806.782653912036</v>
      </c>
      <c r="G11882" s="3">
        <v>14304</v>
      </c>
      <c r="H11882" s="3">
        <v>0</v>
      </c>
    </row>
    <row r="11883" spans="1:8" x14ac:dyDescent="0.4">
      <c r="A11883" s="3" t="s">
        <v>13652</v>
      </c>
      <c r="B11883" s="3" t="s">
        <v>29276</v>
      </c>
      <c r="C11883" s="4">
        <v>10</v>
      </c>
      <c r="D11883" s="5" t="s">
        <v>29286</v>
      </c>
      <c r="E11883" s="3" t="s">
        <v>29287</v>
      </c>
      <c r="F11883" s="3">
        <f>DATEVALUE(E11883)+TIMEVALUE(E11883)</f>
        <v>41817.124250092595</v>
      </c>
      <c r="G11883" s="3">
        <v>2014</v>
      </c>
      <c r="H11883" s="3">
        <v>0</v>
      </c>
    </row>
    <row r="11884" spans="1:8" x14ac:dyDescent="0.4">
      <c r="A11884" s="3" t="s">
        <v>8120</v>
      </c>
      <c r="B11884" s="3" t="s">
        <v>29276</v>
      </c>
      <c r="C11884" s="4">
        <v>1</v>
      </c>
      <c r="D11884" s="5" t="s">
        <v>29288</v>
      </c>
      <c r="E11884" s="3" t="s">
        <v>8725</v>
      </c>
      <c r="F11884" s="3">
        <f>DATEVALUE(E11884)+TIMEVALUE(E11884)</f>
        <v>41883.67577321759</v>
      </c>
      <c r="G11884" s="3">
        <v>25775</v>
      </c>
      <c r="H11884" s="3">
        <v>0</v>
      </c>
    </row>
    <row r="11885" spans="1:8" x14ac:dyDescent="0.4">
      <c r="A11885" s="3" t="s">
        <v>1887</v>
      </c>
      <c r="B11885" s="3" t="s">
        <v>29276</v>
      </c>
      <c r="C11885" s="4">
        <v>2</v>
      </c>
      <c r="D11885" s="5" t="s">
        <v>29289</v>
      </c>
      <c r="E11885" s="3" t="s">
        <v>29198</v>
      </c>
      <c r="F11885" s="3">
        <f>DATEVALUE(E11885)+TIMEVALUE(E11885)</f>
        <v>41917.400889814817</v>
      </c>
      <c r="G11885" s="3">
        <v>26538</v>
      </c>
      <c r="H11885" s="3">
        <v>0</v>
      </c>
    </row>
    <row r="11886" spans="1:8" x14ac:dyDescent="0.4">
      <c r="A11886" s="3" t="s">
        <v>3917</v>
      </c>
      <c r="B11886" s="3" t="s">
        <v>29276</v>
      </c>
      <c r="C11886" s="4">
        <v>8</v>
      </c>
      <c r="D11886" s="5" t="s">
        <v>29290</v>
      </c>
      <c r="E11886" s="3" t="s">
        <v>29291</v>
      </c>
      <c r="F11886" s="3">
        <f>DATEVALUE(E11886)+TIMEVALUE(E11886)</f>
        <v>41926.382004872685</v>
      </c>
      <c r="G11886" s="3">
        <v>14579</v>
      </c>
      <c r="H11886" s="3">
        <v>0</v>
      </c>
    </row>
    <row r="11887" spans="1:8" x14ac:dyDescent="0.4">
      <c r="A11887" s="3" t="s">
        <v>1003</v>
      </c>
      <c r="B11887" s="3" t="s">
        <v>29276</v>
      </c>
      <c r="C11887" s="4">
        <v>2</v>
      </c>
      <c r="D11887" s="5" t="s">
        <v>29292</v>
      </c>
      <c r="E11887" s="3" t="s">
        <v>29233</v>
      </c>
      <c r="F11887" s="3">
        <f>DATEVALUE(E11887)+TIMEVALUE(E11887)</f>
        <v>41958.639458819445</v>
      </c>
      <c r="G11887" s="3">
        <v>19377</v>
      </c>
      <c r="H11887" s="3">
        <v>0</v>
      </c>
    </row>
    <row r="11888" spans="1:8" x14ac:dyDescent="0.4">
      <c r="A11888" s="3" t="s">
        <v>29293</v>
      </c>
      <c r="B11888" s="3" t="s">
        <v>29276</v>
      </c>
      <c r="C11888" s="4">
        <v>10</v>
      </c>
      <c r="D11888" s="5" t="s">
        <v>29294</v>
      </c>
      <c r="E11888" s="3" t="s">
        <v>29295</v>
      </c>
      <c r="F11888" s="3">
        <f>DATEVALUE(E11888)+TIMEVALUE(E11888)</f>
        <v>42031.956484085647</v>
      </c>
      <c r="G11888" s="3">
        <v>34426</v>
      </c>
      <c r="H11888" s="3">
        <v>0</v>
      </c>
    </row>
    <row r="11889" spans="1:8" x14ac:dyDescent="0.4">
      <c r="A11889" t="s">
        <v>1003</v>
      </c>
      <c r="B11889" t="s">
        <v>29276</v>
      </c>
      <c r="C11889">
        <v>2</v>
      </c>
      <c r="D11889" t="s">
        <v>16153</v>
      </c>
      <c r="E11889" t="s">
        <v>29296</v>
      </c>
      <c r="F11889">
        <v>42157.603407372684</v>
      </c>
      <c r="G11889">
        <v>1002198</v>
      </c>
      <c r="H11889">
        <v>1</v>
      </c>
    </row>
    <row r="11890" spans="1:8" x14ac:dyDescent="0.4">
      <c r="A11890" t="s">
        <v>533</v>
      </c>
      <c r="B11890" t="s">
        <v>29276</v>
      </c>
      <c r="C11890">
        <v>2</v>
      </c>
      <c r="D11890" t="s">
        <v>9870</v>
      </c>
      <c r="E11890" t="s">
        <v>29297</v>
      </c>
      <c r="F11890">
        <v>42159.573885810183</v>
      </c>
      <c r="G11890">
        <v>1002199</v>
      </c>
      <c r="H11890">
        <v>1</v>
      </c>
    </row>
    <row r="11891" spans="1:8" x14ac:dyDescent="0.4">
      <c r="A11891" s="3" t="s">
        <v>29298</v>
      </c>
      <c r="B11891" s="3" t="s">
        <v>29276</v>
      </c>
      <c r="C11891" s="4">
        <v>10</v>
      </c>
      <c r="D11891" s="5" t="s">
        <v>29299</v>
      </c>
      <c r="E11891" s="3" t="s">
        <v>29300</v>
      </c>
      <c r="F11891" s="3">
        <f>DATEVALUE(E11891)+TIMEVALUE(E11891)</f>
        <v>42180.170980995368</v>
      </c>
      <c r="G11891" s="3">
        <v>4336</v>
      </c>
      <c r="H11891" s="3">
        <v>0</v>
      </c>
    </row>
    <row r="11892" spans="1:8" x14ac:dyDescent="0.4">
      <c r="A11892" s="3" t="s">
        <v>533</v>
      </c>
      <c r="B11892" s="3" t="s">
        <v>29276</v>
      </c>
      <c r="C11892" s="4">
        <v>2</v>
      </c>
      <c r="D11892" s="5" t="s">
        <v>29301</v>
      </c>
      <c r="E11892" s="3" t="s">
        <v>29302</v>
      </c>
      <c r="F11892" s="3">
        <f>DATEVALUE(E11892)+TIMEVALUE(E11892)</f>
        <v>42211.665281921298</v>
      </c>
      <c r="G11892" s="3">
        <v>23140</v>
      </c>
      <c r="H11892" s="3">
        <v>0</v>
      </c>
    </row>
    <row r="11893" spans="1:8" x14ac:dyDescent="0.4">
      <c r="A11893" t="s">
        <v>1887</v>
      </c>
      <c r="B11893" t="s">
        <v>29276</v>
      </c>
      <c r="C11893">
        <v>2</v>
      </c>
      <c r="D11893" t="s">
        <v>29303</v>
      </c>
      <c r="E11893" t="s">
        <v>29302</v>
      </c>
      <c r="F11893">
        <v>42211.665281921298</v>
      </c>
      <c r="G11893">
        <v>1002197</v>
      </c>
      <c r="H11893">
        <v>1</v>
      </c>
    </row>
    <row r="11894" spans="1:8" x14ac:dyDescent="0.4">
      <c r="A11894" t="s">
        <v>1887</v>
      </c>
      <c r="B11894" t="s">
        <v>29276</v>
      </c>
      <c r="C11894">
        <v>4</v>
      </c>
      <c r="D11894" t="s">
        <v>18836</v>
      </c>
      <c r="E11894" t="s">
        <v>29304</v>
      </c>
      <c r="F11894">
        <v>42307.786053032411</v>
      </c>
      <c r="G11894">
        <v>1002200</v>
      </c>
      <c r="H11894">
        <v>1</v>
      </c>
    </row>
    <row r="11895" spans="1:8" ht="34.799999999999997" x14ac:dyDescent="0.4">
      <c r="A11895" s="3" t="s">
        <v>3148</v>
      </c>
      <c r="B11895" s="3" t="s">
        <v>29276</v>
      </c>
      <c r="C11895" s="4">
        <v>9</v>
      </c>
      <c r="D11895" s="5" t="s">
        <v>29305</v>
      </c>
      <c r="E11895" s="3" t="s">
        <v>29306</v>
      </c>
      <c r="F11895" s="3">
        <f>DATEVALUE(E11895)+TIMEVALUE(E11895)</f>
        <v>42325.609917754628</v>
      </c>
      <c r="G11895" s="3">
        <v>1752</v>
      </c>
      <c r="H11895" s="3">
        <v>0</v>
      </c>
    </row>
    <row r="11896" spans="1:8" ht="34.799999999999997" x14ac:dyDescent="0.4">
      <c r="A11896" s="3" t="s">
        <v>6614</v>
      </c>
      <c r="B11896" s="3" t="s">
        <v>29276</v>
      </c>
      <c r="C11896" s="4">
        <v>10</v>
      </c>
      <c r="D11896" s="5" t="s">
        <v>29307</v>
      </c>
      <c r="E11896" s="3" t="s">
        <v>29308</v>
      </c>
      <c r="F11896" s="3">
        <f>DATEVALUE(E11896)+TIMEVALUE(E11896)</f>
        <v>42362.540218125003</v>
      </c>
      <c r="G11896" s="3">
        <v>26387</v>
      </c>
      <c r="H11896" s="3">
        <v>0</v>
      </c>
    </row>
    <row r="11897" spans="1:8" x14ac:dyDescent="0.4">
      <c r="A11897" s="3" t="s">
        <v>37</v>
      </c>
      <c r="B11897" s="3" t="s">
        <v>29276</v>
      </c>
      <c r="C11897" s="4">
        <v>10</v>
      </c>
      <c r="D11897" s="5" t="s">
        <v>29309</v>
      </c>
      <c r="E11897" s="3" t="s">
        <v>29310</v>
      </c>
      <c r="F11897" s="3">
        <f>DATEVALUE(E11897)+TIMEVALUE(E11897)</f>
        <v>42434.626026585647</v>
      </c>
      <c r="G11897" s="3">
        <v>2374</v>
      </c>
      <c r="H11897" s="3">
        <v>0</v>
      </c>
    </row>
    <row r="11898" spans="1:8" x14ac:dyDescent="0.4">
      <c r="A11898" t="s">
        <v>1003</v>
      </c>
      <c r="B11898" t="s">
        <v>29276</v>
      </c>
      <c r="C11898">
        <v>6</v>
      </c>
      <c r="D11898" t="s">
        <v>6914</v>
      </c>
      <c r="E11898" t="s">
        <v>29311</v>
      </c>
      <c r="F11898">
        <v>42453.920835914352</v>
      </c>
      <c r="G11898">
        <v>1002201</v>
      </c>
      <c r="H11898">
        <v>1</v>
      </c>
    </row>
    <row r="11899" spans="1:8" x14ac:dyDescent="0.4">
      <c r="A11899" s="3" t="s">
        <v>667</v>
      </c>
      <c r="B11899" s="3" t="s">
        <v>29312</v>
      </c>
      <c r="C11899" s="4">
        <v>1</v>
      </c>
      <c r="D11899" s="5" t="s">
        <v>29313</v>
      </c>
      <c r="E11899" s="3" t="s">
        <v>1352</v>
      </c>
      <c r="F11899" s="3">
        <f>DATEVALUE(E11899)+TIMEVALUE(E11899)</f>
        <v>41987.78825982639</v>
      </c>
      <c r="G11899" s="3">
        <v>51814</v>
      </c>
      <c r="H11899" s="3">
        <v>0</v>
      </c>
    </row>
    <row r="11900" spans="1:8" x14ac:dyDescent="0.4">
      <c r="A11900" t="s">
        <v>10546</v>
      </c>
      <c r="B11900" t="s">
        <v>29314</v>
      </c>
      <c r="C11900">
        <v>2</v>
      </c>
      <c r="D11900" t="s">
        <v>14805</v>
      </c>
      <c r="E11900" t="s">
        <v>29315</v>
      </c>
      <c r="F11900">
        <v>41684.889504317129</v>
      </c>
      <c r="G11900">
        <v>1002202</v>
      </c>
      <c r="H11900">
        <v>1</v>
      </c>
    </row>
    <row r="11901" spans="1:8" x14ac:dyDescent="0.4">
      <c r="A11901" t="s">
        <v>10546</v>
      </c>
      <c r="B11901" t="s">
        <v>29314</v>
      </c>
      <c r="C11901">
        <v>2</v>
      </c>
      <c r="D11901" t="s">
        <v>3319</v>
      </c>
      <c r="E11901" t="s">
        <v>29316</v>
      </c>
      <c r="F11901">
        <v>42045.176648101849</v>
      </c>
      <c r="G11901">
        <v>1002203</v>
      </c>
      <c r="H11901">
        <v>1</v>
      </c>
    </row>
    <row r="11902" spans="1:8" ht="52.2" x14ac:dyDescent="0.4">
      <c r="A11902" s="3" t="s">
        <v>10546</v>
      </c>
      <c r="B11902" s="3" t="s">
        <v>29314</v>
      </c>
      <c r="C11902" s="4">
        <v>2</v>
      </c>
      <c r="D11902" s="5" t="s">
        <v>29317</v>
      </c>
      <c r="E11902" s="3" t="s">
        <v>29296</v>
      </c>
      <c r="F11902" s="3">
        <f>DATEVALUE(E11902)+TIMEVALUE(E11902)</f>
        <v>42157.603407372684</v>
      </c>
      <c r="G11902" s="3">
        <v>19436</v>
      </c>
      <c r="H11902" s="3">
        <v>0</v>
      </c>
    </row>
    <row r="11903" spans="1:8" x14ac:dyDescent="0.4">
      <c r="A11903" s="3" t="s">
        <v>2798</v>
      </c>
      <c r="B11903" s="3" t="s">
        <v>29314</v>
      </c>
      <c r="C11903" s="4">
        <v>4</v>
      </c>
      <c r="D11903" s="5" t="s">
        <v>29318</v>
      </c>
      <c r="E11903" s="3" t="s">
        <v>29319</v>
      </c>
      <c r="F11903" s="3">
        <f>DATEVALUE(E11903)+TIMEVALUE(E11903)</f>
        <v>42229.974929629629</v>
      </c>
      <c r="G11903" s="3">
        <v>14782</v>
      </c>
      <c r="H11903" s="3">
        <v>0</v>
      </c>
    </row>
    <row r="11904" spans="1:8" x14ac:dyDescent="0.4">
      <c r="A11904" t="s">
        <v>1883</v>
      </c>
      <c r="B11904" t="s">
        <v>29320</v>
      </c>
      <c r="C11904">
        <v>1</v>
      </c>
      <c r="D11904" t="s">
        <v>26613</v>
      </c>
      <c r="E11904" t="s">
        <v>29321</v>
      </c>
      <c r="F11904">
        <v>42008.744003726853</v>
      </c>
      <c r="G11904">
        <v>1002204</v>
      </c>
      <c r="H11904">
        <v>1</v>
      </c>
    </row>
    <row r="11905" spans="1:8" x14ac:dyDescent="0.4">
      <c r="A11905" s="3" t="s">
        <v>1883</v>
      </c>
      <c r="B11905" s="3" t="s">
        <v>29320</v>
      </c>
      <c r="C11905" s="4">
        <v>2</v>
      </c>
      <c r="D11905" s="5" t="s">
        <v>29322</v>
      </c>
      <c r="E11905" s="3" t="s">
        <v>29297</v>
      </c>
      <c r="F11905" s="3">
        <f>DATEVALUE(E11905)+TIMEVALUE(E11905)</f>
        <v>42159.573885810183</v>
      </c>
      <c r="G11905" s="3">
        <v>23380</v>
      </c>
      <c r="H11905" s="3">
        <v>0</v>
      </c>
    </row>
    <row r="11906" spans="1:8" x14ac:dyDescent="0.4">
      <c r="A11906" t="s">
        <v>1883</v>
      </c>
      <c r="B11906" t="s">
        <v>29320</v>
      </c>
      <c r="C11906">
        <v>1</v>
      </c>
      <c r="D11906" t="s">
        <v>28679</v>
      </c>
      <c r="E11906" t="s">
        <v>698</v>
      </c>
      <c r="F11906">
        <v>42436.157529976852</v>
      </c>
      <c r="G11906">
        <v>1002205</v>
      </c>
      <c r="H11906">
        <v>1</v>
      </c>
    </row>
    <row r="11907" spans="1:8" x14ac:dyDescent="0.4">
      <c r="A11907" s="3" t="s">
        <v>3020</v>
      </c>
      <c r="B11907" s="3" t="s">
        <v>29323</v>
      </c>
      <c r="C11907" s="4">
        <v>10</v>
      </c>
      <c r="D11907" s="5" t="s">
        <v>29324</v>
      </c>
      <c r="E11907" s="3" t="s">
        <v>29325</v>
      </c>
      <c r="F11907" s="3">
        <f>DATEVALUE(E11907)+TIMEVALUE(E11907)</f>
        <v>42027.106426689817</v>
      </c>
      <c r="G11907" s="3">
        <v>52155</v>
      </c>
      <c r="H11907" s="3">
        <v>0</v>
      </c>
    </row>
    <row r="11908" spans="1:8" x14ac:dyDescent="0.4">
      <c r="A11908" s="3" t="s">
        <v>2087</v>
      </c>
      <c r="B11908" s="3" t="s">
        <v>29326</v>
      </c>
      <c r="C11908" s="4">
        <v>0</v>
      </c>
      <c r="D11908" s="5" t="s">
        <v>29327</v>
      </c>
      <c r="E11908" s="3" t="s">
        <v>29328</v>
      </c>
      <c r="F11908" s="3">
        <f>DATEVALUE(E11908)+TIMEVALUE(E11908)</f>
        <v>38384.601817129631</v>
      </c>
      <c r="G11908" s="3">
        <v>43134</v>
      </c>
      <c r="H11908" s="3">
        <v>0</v>
      </c>
    </row>
    <row r="11909" spans="1:8" x14ac:dyDescent="0.4">
      <c r="A11909" s="3" t="s">
        <v>7215</v>
      </c>
      <c r="B11909" s="3" t="s">
        <v>29329</v>
      </c>
      <c r="C11909" s="4">
        <v>10</v>
      </c>
      <c r="D11909" s="5" t="s">
        <v>29330</v>
      </c>
      <c r="E11909" s="3" t="s">
        <v>29331</v>
      </c>
      <c r="F11909" s="3">
        <f>DATEVALUE(E11909)+TIMEVALUE(E11909)</f>
        <v>42704.62916989583</v>
      </c>
      <c r="G11909" s="3">
        <v>12718</v>
      </c>
      <c r="H11909" s="3">
        <v>0</v>
      </c>
    </row>
    <row r="11910" spans="1:8" x14ac:dyDescent="0.4">
      <c r="A11910" s="3" t="s">
        <v>2140</v>
      </c>
      <c r="B11910" s="3" t="s">
        <v>29332</v>
      </c>
      <c r="C11910" s="4">
        <v>10</v>
      </c>
      <c r="D11910" s="5" t="s">
        <v>29333</v>
      </c>
      <c r="E11910" s="3" t="s">
        <v>29334</v>
      </c>
      <c r="F11910" s="3">
        <f>DATEVALUE(E11910)+TIMEVALUE(E11910)</f>
        <v>41750.74487884259</v>
      </c>
      <c r="G11910" s="3">
        <v>19251</v>
      </c>
      <c r="H11910" s="3">
        <v>0</v>
      </c>
    </row>
    <row r="11911" spans="1:8" x14ac:dyDescent="0.4">
      <c r="A11911" t="s">
        <v>25505</v>
      </c>
      <c r="B11911" t="s">
        <v>29335</v>
      </c>
      <c r="C11911">
        <v>1</v>
      </c>
      <c r="D11911" t="s">
        <v>12910</v>
      </c>
      <c r="E11911" t="s">
        <v>29336</v>
      </c>
      <c r="F11911">
        <v>40322.455590277779</v>
      </c>
      <c r="G11911">
        <v>1002207</v>
      </c>
      <c r="H11911">
        <v>1</v>
      </c>
    </row>
    <row r="11912" spans="1:8" ht="34.799999999999997" x14ac:dyDescent="0.4">
      <c r="A11912" s="3" t="s">
        <v>1810</v>
      </c>
      <c r="B11912" s="3" t="s">
        <v>29335</v>
      </c>
      <c r="C11912" s="4">
        <v>1</v>
      </c>
      <c r="D11912" s="5" t="s">
        <v>29337</v>
      </c>
      <c r="E11912" s="3" t="s">
        <v>29338</v>
      </c>
      <c r="F11912" s="3">
        <f>DATEVALUE(E11912)+TIMEVALUE(E11912)</f>
        <v>41180.720355787038</v>
      </c>
      <c r="G11912" s="3">
        <v>34484</v>
      </c>
      <c r="H11912" s="3">
        <v>0</v>
      </c>
    </row>
    <row r="11913" spans="1:8" x14ac:dyDescent="0.4">
      <c r="A11913" s="3" t="s">
        <v>7275</v>
      </c>
      <c r="B11913" s="3" t="s">
        <v>29335</v>
      </c>
      <c r="C11913" s="4">
        <v>4</v>
      </c>
      <c r="D11913" s="5" t="s">
        <v>29339</v>
      </c>
      <c r="E11913" s="3" t="s">
        <v>29340</v>
      </c>
      <c r="F11913" s="3">
        <f>DATEVALUE(E11913)+TIMEVALUE(E11913)</f>
        <v>41251.559821493058</v>
      </c>
      <c r="G11913" s="3">
        <v>29293</v>
      </c>
      <c r="H11913" s="3">
        <v>0</v>
      </c>
    </row>
    <row r="11914" spans="1:8" x14ac:dyDescent="0.4">
      <c r="A11914" t="s">
        <v>29341</v>
      </c>
      <c r="B11914" t="s">
        <v>29335</v>
      </c>
      <c r="C11914">
        <v>3</v>
      </c>
      <c r="D11914" t="s">
        <v>8782</v>
      </c>
      <c r="E11914" t="s">
        <v>29342</v>
      </c>
      <c r="F11914">
        <v>41791.733230879632</v>
      </c>
      <c r="G11914">
        <v>1002208</v>
      </c>
      <c r="H11914">
        <v>1</v>
      </c>
    </row>
    <row r="11915" spans="1:8" ht="34.799999999999997" x14ac:dyDescent="0.4">
      <c r="A11915" s="3" t="s">
        <v>20768</v>
      </c>
      <c r="B11915" s="3" t="s">
        <v>29335</v>
      </c>
      <c r="C11915" s="4">
        <v>10</v>
      </c>
      <c r="D11915" s="5" t="s">
        <v>29343</v>
      </c>
      <c r="E11915" s="3" t="s">
        <v>29344</v>
      </c>
      <c r="F11915" s="3">
        <f>DATEVALUE(E11915)+TIMEVALUE(E11915)</f>
        <v>41828.911684467595</v>
      </c>
      <c r="G11915" s="3">
        <v>5708</v>
      </c>
      <c r="H11915" s="3">
        <v>0</v>
      </c>
    </row>
    <row r="11916" spans="1:8" x14ac:dyDescent="0.4">
      <c r="A11916" t="s">
        <v>25505</v>
      </c>
      <c r="B11916" t="s">
        <v>29335</v>
      </c>
      <c r="C11916">
        <v>1</v>
      </c>
      <c r="D11916" t="s">
        <v>12192</v>
      </c>
      <c r="E11916" t="s">
        <v>29345</v>
      </c>
      <c r="F11916">
        <v>42022.01428152778</v>
      </c>
      <c r="G11916">
        <v>1002206</v>
      </c>
      <c r="H11916">
        <v>1</v>
      </c>
    </row>
    <row r="11917" spans="1:8" ht="52.2" x14ac:dyDescent="0.4">
      <c r="A11917" s="3" t="s">
        <v>25505</v>
      </c>
      <c r="B11917" s="3" t="s">
        <v>29335</v>
      </c>
      <c r="C11917" s="4">
        <v>2</v>
      </c>
      <c r="D11917" s="5" t="s">
        <v>29346</v>
      </c>
      <c r="E11917" s="3" t="s">
        <v>29316</v>
      </c>
      <c r="F11917" s="3">
        <f>DATEVALUE(E11917)+TIMEVALUE(E11917)</f>
        <v>42045.176648101849</v>
      </c>
      <c r="G11917" s="3">
        <v>27776</v>
      </c>
      <c r="H11917" s="3">
        <v>0</v>
      </c>
    </row>
    <row r="11918" spans="1:8" ht="52.2" x14ac:dyDescent="0.4">
      <c r="A11918" s="3" t="s">
        <v>29341</v>
      </c>
      <c r="B11918" s="3" t="s">
        <v>29335</v>
      </c>
      <c r="C11918" s="4">
        <v>2</v>
      </c>
      <c r="D11918" s="5" t="s">
        <v>29347</v>
      </c>
      <c r="E11918" s="3" t="s">
        <v>698</v>
      </c>
      <c r="F11918" s="3">
        <f>DATEVALUE(E11918)+TIMEVALUE(E11918)</f>
        <v>42436.157529976852</v>
      </c>
      <c r="G11918" s="3">
        <v>10840</v>
      </c>
      <c r="H11918" s="3">
        <v>0</v>
      </c>
    </row>
    <row r="11919" spans="1:8" x14ac:dyDescent="0.4">
      <c r="A11919" t="s">
        <v>1443</v>
      </c>
      <c r="B11919" t="s">
        <v>29348</v>
      </c>
      <c r="C11919">
        <v>2</v>
      </c>
      <c r="D11919" t="s">
        <v>13996</v>
      </c>
      <c r="E11919" t="s">
        <v>29349</v>
      </c>
      <c r="F11919">
        <v>41978.115904456019</v>
      </c>
      <c r="G11919">
        <v>1002209</v>
      </c>
      <c r="H11919">
        <v>1</v>
      </c>
    </row>
    <row r="11920" spans="1:8" x14ac:dyDescent="0.4">
      <c r="A11920" s="3" t="s">
        <v>1443</v>
      </c>
      <c r="B11920" s="3" t="s">
        <v>29348</v>
      </c>
      <c r="C11920" s="4">
        <v>1</v>
      </c>
      <c r="D11920" s="5" t="s">
        <v>29350</v>
      </c>
      <c r="E11920" s="3" t="s">
        <v>29351</v>
      </c>
      <c r="F11920" s="3">
        <f>DATEVALUE(E11920)+TIMEVALUE(E11920)</f>
        <v>42213.860334722223</v>
      </c>
      <c r="G11920" s="3">
        <v>44158</v>
      </c>
      <c r="H11920" s="3">
        <v>0</v>
      </c>
    </row>
    <row r="11921" spans="1:8" ht="34.799999999999997" x14ac:dyDescent="0.4">
      <c r="A11921" s="3" t="s">
        <v>15369</v>
      </c>
      <c r="B11921" s="3" t="s">
        <v>29352</v>
      </c>
      <c r="C11921" s="4">
        <v>1</v>
      </c>
      <c r="D11921" s="5" t="s">
        <v>29353</v>
      </c>
      <c r="E11921" s="3" t="s">
        <v>29354</v>
      </c>
      <c r="F11921" s="3">
        <f>DATEVALUE(E11921)+TIMEVALUE(E11921)</f>
        <v>41837.652836990739</v>
      </c>
      <c r="G11921" s="3">
        <v>52280</v>
      </c>
      <c r="H11921" s="3">
        <v>0</v>
      </c>
    </row>
    <row r="11922" spans="1:8" x14ac:dyDescent="0.4">
      <c r="A11922" s="3" t="s">
        <v>401</v>
      </c>
      <c r="B11922" s="3" t="s">
        <v>29355</v>
      </c>
      <c r="C11922" s="4">
        <v>2</v>
      </c>
      <c r="D11922" s="5" t="s">
        <v>29356</v>
      </c>
      <c r="E11922" s="3" t="s">
        <v>29336</v>
      </c>
      <c r="F11922" s="3">
        <f>DATEVALUE(E11922)+TIMEVALUE(E11922)</f>
        <v>40322.455590277779</v>
      </c>
      <c r="G11922" s="3">
        <v>32052</v>
      </c>
      <c r="H11922" s="3">
        <v>0</v>
      </c>
    </row>
    <row r="11923" spans="1:8" x14ac:dyDescent="0.4">
      <c r="A11923" s="3" t="s">
        <v>648</v>
      </c>
      <c r="B11923" s="3" t="s">
        <v>29355</v>
      </c>
      <c r="C11923" s="4">
        <v>10</v>
      </c>
      <c r="D11923" s="5" t="s">
        <v>29357</v>
      </c>
      <c r="E11923" s="3" t="s">
        <v>29358</v>
      </c>
      <c r="F11923" s="3">
        <f>DATEVALUE(E11923)+TIMEVALUE(E11923)</f>
        <v>40712.675578703704</v>
      </c>
      <c r="G11923" s="3">
        <v>16221</v>
      </c>
      <c r="H11923" s="3">
        <v>0</v>
      </c>
    </row>
    <row r="11924" spans="1:8" x14ac:dyDescent="0.4">
      <c r="A11924" s="3" t="s">
        <v>5042</v>
      </c>
      <c r="B11924" s="3" t="s">
        <v>29355</v>
      </c>
      <c r="C11924" s="4">
        <v>10</v>
      </c>
      <c r="D11924" s="5" t="s">
        <v>29359</v>
      </c>
      <c r="E11924" s="3" t="s">
        <v>29360</v>
      </c>
      <c r="F11924" s="3">
        <f>DATEVALUE(E11924)+TIMEVALUE(E11924)</f>
        <v>41597.940683321758</v>
      </c>
      <c r="G11924" s="3">
        <v>23518</v>
      </c>
      <c r="H11924" s="3">
        <v>0</v>
      </c>
    </row>
    <row r="11925" spans="1:8" x14ac:dyDescent="0.4">
      <c r="A11925" s="3" t="s">
        <v>18366</v>
      </c>
      <c r="B11925" s="3" t="s">
        <v>29355</v>
      </c>
      <c r="C11925" s="4">
        <v>2</v>
      </c>
      <c r="D11925" s="5" t="s">
        <v>29361</v>
      </c>
      <c r="E11925" s="3" t="s">
        <v>29342</v>
      </c>
      <c r="F11925" s="3">
        <f>DATEVALUE(E11925)+TIMEVALUE(E11925)</f>
        <v>41791.733230879632</v>
      </c>
      <c r="G11925" s="3">
        <v>14760</v>
      </c>
      <c r="H11925" s="3">
        <v>0</v>
      </c>
    </row>
    <row r="11926" spans="1:8" x14ac:dyDescent="0.4">
      <c r="A11926" s="3" t="s">
        <v>29362</v>
      </c>
      <c r="B11926" s="3" t="s">
        <v>29355</v>
      </c>
      <c r="C11926" s="4">
        <v>8</v>
      </c>
      <c r="D11926" s="5" t="s">
        <v>29363</v>
      </c>
      <c r="E11926" s="3" t="s">
        <v>29364</v>
      </c>
      <c r="F11926" s="3">
        <f>DATEVALUE(E11926)+TIMEVALUE(E11926)</f>
        <v>41844.938489675929</v>
      </c>
      <c r="G11926" s="3">
        <v>30707</v>
      </c>
      <c r="H11926" s="3">
        <v>0</v>
      </c>
    </row>
    <row r="11927" spans="1:8" x14ac:dyDescent="0.4">
      <c r="A11927" t="s">
        <v>18366</v>
      </c>
      <c r="B11927" t="s">
        <v>29355</v>
      </c>
      <c r="C11927">
        <v>2</v>
      </c>
      <c r="D11927" t="s">
        <v>29365</v>
      </c>
      <c r="E11927" t="s">
        <v>29366</v>
      </c>
      <c r="F11927">
        <v>41942.980253263886</v>
      </c>
      <c r="G11927">
        <v>1002213</v>
      </c>
      <c r="H11927">
        <v>1</v>
      </c>
    </row>
    <row r="11928" spans="1:8" x14ac:dyDescent="0.4">
      <c r="A11928" t="s">
        <v>29367</v>
      </c>
      <c r="B11928" t="s">
        <v>29355</v>
      </c>
      <c r="C11928">
        <v>2</v>
      </c>
      <c r="D11928" t="s">
        <v>26547</v>
      </c>
      <c r="E11928" t="s">
        <v>9090</v>
      </c>
      <c r="F11928">
        <v>41953.599849537037</v>
      </c>
      <c r="G11928">
        <v>1002214</v>
      </c>
      <c r="H11928">
        <v>1</v>
      </c>
    </row>
    <row r="11929" spans="1:8" x14ac:dyDescent="0.4">
      <c r="A11929" s="3" t="s">
        <v>993</v>
      </c>
      <c r="B11929" s="3" t="s">
        <v>29355</v>
      </c>
      <c r="C11929" s="4">
        <v>1</v>
      </c>
      <c r="D11929" s="5" t="s">
        <v>29368</v>
      </c>
      <c r="E11929" s="3" t="s">
        <v>29369</v>
      </c>
      <c r="F11929" s="3">
        <f>DATEVALUE(E11929)+TIMEVALUE(E11929)</f>
        <v>41980.749269733795</v>
      </c>
      <c r="G11929" s="3">
        <v>8011</v>
      </c>
      <c r="H11929" s="3">
        <v>0</v>
      </c>
    </row>
    <row r="11930" spans="1:8" x14ac:dyDescent="0.4">
      <c r="A11930" s="3" t="s">
        <v>37</v>
      </c>
      <c r="B11930" s="3" t="s">
        <v>29355</v>
      </c>
      <c r="C11930" s="4">
        <v>10</v>
      </c>
      <c r="D11930" s="5" t="s">
        <v>29370</v>
      </c>
      <c r="E11930" s="3" t="s">
        <v>29371</v>
      </c>
      <c r="F11930" s="3">
        <f>DATEVALUE(E11930)+TIMEVALUE(E11930)</f>
        <v>42033.828351493059</v>
      </c>
      <c r="G11930" s="3">
        <v>3810</v>
      </c>
      <c r="H11930" s="3">
        <v>0</v>
      </c>
    </row>
    <row r="11931" spans="1:8" x14ac:dyDescent="0.4">
      <c r="A11931" s="3" t="s">
        <v>4552</v>
      </c>
      <c r="B11931" s="3" t="s">
        <v>29355</v>
      </c>
      <c r="C11931" s="4">
        <v>6</v>
      </c>
      <c r="D11931" s="5" t="s">
        <v>29372</v>
      </c>
      <c r="E11931" s="3" t="s">
        <v>29373</v>
      </c>
      <c r="F11931" s="3">
        <f>DATEVALUE(E11931)+TIMEVALUE(E11931)</f>
        <v>42044.745567812497</v>
      </c>
      <c r="G11931" s="3">
        <v>38323</v>
      </c>
      <c r="H11931" s="3">
        <v>0</v>
      </c>
    </row>
    <row r="11932" spans="1:8" x14ac:dyDescent="0.4">
      <c r="A11932" t="s">
        <v>401</v>
      </c>
      <c r="B11932" t="s">
        <v>29355</v>
      </c>
      <c r="C11932">
        <v>2</v>
      </c>
      <c r="D11932" t="s">
        <v>3874</v>
      </c>
      <c r="E11932" t="s">
        <v>29374</v>
      </c>
      <c r="F11932">
        <v>42068.742014386575</v>
      </c>
      <c r="G11932">
        <v>1002210</v>
      </c>
      <c r="H11932">
        <v>1</v>
      </c>
    </row>
    <row r="11933" spans="1:8" x14ac:dyDescent="0.4">
      <c r="A11933" s="3" t="s">
        <v>1759</v>
      </c>
      <c r="B11933" s="3" t="s">
        <v>29355</v>
      </c>
      <c r="C11933" s="4">
        <v>10</v>
      </c>
      <c r="D11933" s="5" t="s">
        <v>29375</v>
      </c>
      <c r="E11933" s="3" t="s">
        <v>29376</v>
      </c>
      <c r="F11933" s="3">
        <f>DATEVALUE(E11933)+TIMEVALUE(E11933)</f>
        <v>42106.431283020836</v>
      </c>
      <c r="G11933" s="3">
        <v>12233</v>
      </c>
      <c r="H11933" s="3">
        <v>0</v>
      </c>
    </row>
    <row r="11934" spans="1:8" x14ac:dyDescent="0.4">
      <c r="A11934" s="3" t="s">
        <v>29377</v>
      </c>
      <c r="B11934" s="3" t="s">
        <v>29355</v>
      </c>
      <c r="C11934" s="4">
        <v>10</v>
      </c>
      <c r="D11934" s="5" t="s">
        <v>29378</v>
      </c>
      <c r="E11934" s="3" t="s">
        <v>29379</v>
      </c>
      <c r="F11934" s="3">
        <f>DATEVALUE(E11934)+TIMEVALUE(E11934)</f>
        <v>42159.749053888889</v>
      </c>
      <c r="G11934" s="3">
        <v>726</v>
      </c>
      <c r="H11934" s="3">
        <v>0</v>
      </c>
    </row>
    <row r="11935" spans="1:8" ht="34.799999999999997" x14ac:dyDescent="0.4">
      <c r="A11935" s="3" t="s">
        <v>3540</v>
      </c>
      <c r="B11935" s="3" t="s">
        <v>29355</v>
      </c>
      <c r="C11935" s="4">
        <v>1</v>
      </c>
      <c r="D11935" s="5" t="s">
        <v>29380</v>
      </c>
      <c r="E11935" s="3" t="s">
        <v>29381</v>
      </c>
      <c r="F11935" s="3">
        <f>DATEVALUE(E11935)+TIMEVALUE(E11935)</f>
        <v>42198.894115937503</v>
      </c>
      <c r="G11935" s="3">
        <v>39149</v>
      </c>
      <c r="H11935" s="3">
        <v>0</v>
      </c>
    </row>
    <row r="11936" spans="1:8" x14ac:dyDescent="0.4">
      <c r="A11936" t="s">
        <v>18366</v>
      </c>
      <c r="B11936" t="s">
        <v>29355</v>
      </c>
      <c r="C11936">
        <v>2</v>
      </c>
      <c r="D11936" t="s">
        <v>21293</v>
      </c>
      <c r="E11936" t="s">
        <v>19011</v>
      </c>
      <c r="F11936">
        <v>42304.126810937501</v>
      </c>
      <c r="G11936">
        <v>1002211</v>
      </c>
      <c r="H11936">
        <v>1</v>
      </c>
    </row>
    <row r="11937" spans="1:8" ht="52.2" x14ac:dyDescent="0.4">
      <c r="A11937" s="3" t="s">
        <v>29367</v>
      </c>
      <c r="B11937" s="3" t="s">
        <v>29355</v>
      </c>
      <c r="C11937" s="4">
        <v>2</v>
      </c>
      <c r="D11937" s="5" t="s">
        <v>29382</v>
      </c>
      <c r="E11937" s="3" t="s">
        <v>29383</v>
      </c>
      <c r="F11937" s="3">
        <f>DATEVALUE(E11937)+TIMEVALUE(E11937)</f>
        <v>42449.637959224536</v>
      </c>
      <c r="G11937" s="3">
        <v>21650</v>
      </c>
      <c r="H11937" s="3">
        <v>0</v>
      </c>
    </row>
    <row r="11938" spans="1:8" x14ac:dyDescent="0.4">
      <c r="A11938" t="s">
        <v>401</v>
      </c>
      <c r="B11938" t="s">
        <v>29355</v>
      </c>
      <c r="C11938">
        <v>2</v>
      </c>
      <c r="D11938" t="s">
        <v>29384</v>
      </c>
      <c r="E11938" t="s">
        <v>29383</v>
      </c>
      <c r="F11938">
        <v>42449.637959224536</v>
      </c>
      <c r="G11938">
        <v>1002212</v>
      </c>
      <c r="H11938">
        <v>1</v>
      </c>
    </row>
    <row r="11939" spans="1:8" x14ac:dyDescent="0.4">
      <c r="A11939" t="s">
        <v>3540</v>
      </c>
      <c r="B11939" t="s">
        <v>29355</v>
      </c>
      <c r="C11939">
        <v>4</v>
      </c>
      <c r="D11939" t="s">
        <v>9799</v>
      </c>
      <c r="E11939" t="s">
        <v>29385</v>
      </c>
      <c r="F11939">
        <v>42817.852072685186</v>
      </c>
      <c r="G11939">
        <v>1002215</v>
      </c>
      <c r="H11939">
        <v>1</v>
      </c>
    </row>
    <row r="11940" spans="1:8" x14ac:dyDescent="0.4">
      <c r="A11940" t="s">
        <v>1179</v>
      </c>
      <c r="B11940" t="s">
        <v>29386</v>
      </c>
      <c r="C11940">
        <v>2</v>
      </c>
      <c r="D11940" t="s">
        <v>1963</v>
      </c>
      <c r="E11940" t="s">
        <v>29387</v>
      </c>
      <c r="F11940">
        <v>41636.439410208332</v>
      </c>
      <c r="G11940">
        <v>1002216</v>
      </c>
      <c r="H11940">
        <v>1</v>
      </c>
    </row>
    <row r="11941" spans="1:8" x14ac:dyDescent="0.4">
      <c r="A11941" s="3" t="s">
        <v>1179</v>
      </c>
      <c r="B11941" s="3" t="s">
        <v>29386</v>
      </c>
      <c r="C11941" s="4">
        <v>2</v>
      </c>
      <c r="D11941" s="5" t="s">
        <v>29388</v>
      </c>
      <c r="E11941" s="3" t="s">
        <v>29366</v>
      </c>
      <c r="F11941" s="3">
        <f>DATEVALUE(E11941)+TIMEVALUE(E11941)</f>
        <v>41942.980253263886</v>
      </c>
      <c r="G11941" s="3">
        <v>39299</v>
      </c>
      <c r="H11941" s="3">
        <v>0</v>
      </c>
    </row>
    <row r="11942" spans="1:8" x14ac:dyDescent="0.4">
      <c r="A11942" t="s">
        <v>1179</v>
      </c>
      <c r="B11942" t="s">
        <v>29386</v>
      </c>
      <c r="C11942">
        <v>2</v>
      </c>
      <c r="D11942" t="s">
        <v>23952</v>
      </c>
      <c r="E11942" t="s">
        <v>29389</v>
      </c>
      <c r="F11942">
        <v>42418.553605046298</v>
      </c>
      <c r="G11942">
        <v>1002217</v>
      </c>
      <c r="H11942">
        <v>1</v>
      </c>
    </row>
    <row r="11943" spans="1:8" x14ac:dyDescent="0.4">
      <c r="A11943" s="3" t="s">
        <v>269</v>
      </c>
      <c r="B11943" s="3" t="s">
        <v>29390</v>
      </c>
      <c r="C11943" s="4">
        <v>10</v>
      </c>
      <c r="D11943" s="5" t="s">
        <v>29391</v>
      </c>
      <c r="E11943" s="3" t="s">
        <v>29392</v>
      </c>
      <c r="F11943" s="3">
        <f>DATEVALUE(E11943)+TIMEVALUE(E11943)</f>
        <v>41682.689902384256</v>
      </c>
      <c r="G11943" s="3">
        <v>28862</v>
      </c>
      <c r="H11943" s="3">
        <v>0</v>
      </c>
    </row>
    <row r="11944" spans="1:8" ht="52.2" x14ac:dyDescent="0.4">
      <c r="A11944" s="3" t="s">
        <v>14876</v>
      </c>
      <c r="B11944" s="3" t="s">
        <v>29393</v>
      </c>
      <c r="C11944" s="4">
        <v>10</v>
      </c>
      <c r="D11944" s="5" t="s">
        <v>29394</v>
      </c>
      <c r="E11944" s="3" t="s">
        <v>29395</v>
      </c>
      <c r="F11944" s="3">
        <f>DATEVALUE(E11944)+TIMEVALUE(E11944)</f>
        <v>41941.895124120369</v>
      </c>
      <c r="G11944" s="3">
        <v>33224</v>
      </c>
      <c r="H11944" s="3">
        <v>0</v>
      </c>
    </row>
    <row r="11945" spans="1:8" x14ac:dyDescent="0.4">
      <c r="A11945" s="3" t="s">
        <v>27647</v>
      </c>
      <c r="B11945" s="3" t="s">
        <v>29393</v>
      </c>
      <c r="C11945" s="4">
        <v>10</v>
      </c>
      <c r="D11945" s="5" t="s">
        <v>29396</v>
      </c>
      <c r="E11945" s="3" t="s">
        <v>29397</v>
      </c>
      <c r="F11945" s="3">
        <f>DATEVALUE(E11945)+TIMEVALUE(E11945)</f>
        <v>42776.556182719905</v>
      </c>
      <c r="G11945" s="3">
        <v>17984</v>
      </c>
      <c r="H11945" s="3">
        <v>0</v>
      </c>
    </row>
    <row r="11946" spans="1:8" x14ac:dyDescent="0.4">
      <c r="A11946" s="3" t="s">
        <v>901</v>
      </c>
      <c r="B11946" s="3" t="s">
        <v>29398</v>
      </c>
      <c r="C11946" s="4">
        <v>6</v>
      </c>
      <c r="D11946" s="5" t="s">
        <v>29399</v>
      </c>
      <c r="E11946" s="3" t="s">
        <v>29400</v>
      </c>
      <c r="F11946" s="3">
        <f>DATEVALUE(E11946)+TIMEVALUE(E11946)</f>
        <v>42251.839545347226</v>
      </c>
      <c r="G11946" s="3">
        <v>2155</v>
      </c>
      <c r="H11946" s="3">
        <v>0</v>
      </c>
    </row>
    <row r="11947" spans="1:8" x14ac:dyDescent="0.4">
      <c r="A11947" s="3" t="s">
        <v>7590</v>
      </c>
      <c r="B11947" s="3" t="s">
        <v>29401</v>
      </c>
      <c r="C11947" s="4">
        <v>0</v>
      </c>
      <c r="D11947" s="5" t="s">
        <v>29402</v>
      </c>
      <c r="E11947" s="3" t="s">
        <v>29403</v>
      </c>
      <c r="F11947" s="3">
        <f>DATEVALUE(E11947)+TIMEVALUE(E11947)</f>
        <v>40203.62940972222</v>
      </c>
      <c r="G11947" s="3">
        <v>5039</v>
      </c>
      <c r="H11947" s="3">
        <v>0</v>
      </c>
    </row>
    <row r="11948" spans="1:8" x14ac:dyDescent="0.4">
      <c r="A11948" t="s">
        <v>29404</v>
      </c>
      <c r="B11948" t="s">
        <v>29405</v>
      </c>
      <c r="C11948">
        <v>1</v>
      </c>
      <c r="D11948" t="s">
        <v>25310</v>
      </c>
      <c r="E11948" t="s">
        <v>29406</v>
      </c>
      <c r="F11948">
        <v>41816.721893981485</v>
      </c>
      <c r="G11948">
        <v>1002218</v>
      </c>
      <c r="H11948">
        <v>1</v>
      </c>
    </row>
    <row r="11949" spans="1:8" ht="34.799999999999997" x14ac:dyDescent="0.4">
      <c r="A11949" s="3" t="s">
        <v>29404</v>
      </c>
      <c r="B11949" s="3" t="s">
        <v>29405</v>
      </c>
      <c r="C11949" s="4">
        <v>2</v>
      </c>
      <c r="D11949" s="5" t="s">
        <v>29407</v>
      </c>
      <c r="E11949" s="3" t="s">
        <v>9090</v>
      </c>
      <c r="F11949" s="3">
        <f>DATEVALUE(E11949)+TIMEVALUE(E11949)</f>
        <v>41953.599849537037</v>
      </c>
      <c r="G11949" s="3">
        <v>30013</v>
      </c>
      <c r="H11949" s="3">
        <v>0</v>
      </c>
    </row>
    <row r="11950" spans="1:8" x14ac:dyDescent="0.4">
      <c r="A11950" t="s">
        <v>29404</v>
      </c>
      <c r="B11950" t="s">
        <v>29405</v>
      </c>
      <c r="C11950">
        <v>1</v>
      </c>
      <c r="D11950" t="s">
        <v>6498</v>
      </c>
      <c r="E11950" t="s">
        <v>29408</v>
      </c>
      <c r="F11950">
        <v>42203.80416122685</v>
      </c>
      <c r="G11950">
        <v>1002219</v>
      </c>
      <c r="H11950">
        <v>1</v>
      </c>
    </row>
    <row r="11951" spans="1:8" x14ac:dyDescent="0.4">
      <c r="A11951" t="s">
        <v>4707</v>
      </c>
      <c r="B11951" t="s">
        <v>29409</v>
      </c>
      <c r="C11951">
        <v>2</v>
      </c>
      <c r="D11951" t="s">
        <v>25501</v>
      </c>
      <c r="E11951" t="s">
        <v>23916</v>
      </c>
      <c r="F11951">
        <v>41942.388538761574</v>
      </c>
      <c r="G11951">
        <v>1002220</v>
      </c>
      <c r="H11951">
        <v>1</v>
      </c>
    </row>
    <row r="11952" spans="1:8" x14ac:dyDescent="0.4">
      <c r="A11952" s="3" t="s">
        <v>6860</v>
      </c>
      <c r="B11952" s="3" t="s">
        <v>29409</v>
      </c>
      <c r="C11952" s="4">
        <v>8</v>
      </c>
      <c r="D11952" s="5" t="s">
        <v>29410</v>
      </c>
      <c r="E11952" s="3" t="s">
        <v>29411</v>
      </c>
      <c r="F11952" s="3">
        <f>DATEVALUE(E11952)+TIMEVALUE(E11952)</f>
        <v>42013.995490925925</v>
      </c>
      <c r="G11952" s="3">
        <v>18852</v>
      </c>
      <c r="H11952" s="3">
        <v>0</v>
      </c>
    </row>
    <row r="11953" spans="1:8" x14ac:dyDescent="0.4">
      <c r="A11953" s="3" t="s">
        <v>4707</v>
      </c>
      <c r="B11953" s="3" t="s">
        <v>29409</v>
      </c>
      <c r="C11953" s="4">
        <v>2</v>
      </c>
      <c r="D11953" s="5" t="s">
        <v>29412</v>
      </c>
      <c r="E11953" s="3" t="s">
        <v>29389</v>
      </c>
      <c r="F11953" s="3">
        <f>DATEVALUE(E11953)+TIMEVALUE(E11953)</f>
        <v>42418.553605046298</v>
      </c>
      <c r="G11953" s="3">
        <v>51422</v>
      </c>
      <c r="H11953" s="3">
        <v>0</v>
      </c>
    </row>
    <row r="11954" spans="1:8" x14ac:dyDescent="0.4">
      <c r="A11954" s="3" t="s">
        <v>1310</v>
      </c>
      <c r="B11954" s="3" t="s">
        <v>29409</v>
      </c>
      <c r="C11954" s="4">
        <v>4</v>
      </c>
      <c r="D11954" s="5" t="s">
        <v>29413</v>
      </c>
      <c r="E11954" s="3" t="s">
        <v>29414</v>
      </c>
      <c r="F11954" s="3">
        <f>DATEVALUE(E11954)+TIMEVALUE(E11954)</f>
        <v>42422.022287511572</v>
      </c>
      <c r="G11954" s="3">
        <v>8148</v>
      </c>
      <c r="H11954" s="3">
        <v>0</v>
      </c>
    </row>
    <row r="11955" spans="1:8" x14ac:dyDescent="0.4">
      <c r="A11955" t="s">
        <v>3623</v>
      </c>
      <c r="B11955" t="s">
        <v>29415</v>
      </c>
      <c r="C11955">
        <v>2</v>
      </c>
      <c r="D11955" t="s">
        <v>22443</v>
      </c>
      <c r="E11955" t="s">
        <v>29416</v>
      </c>
      <c r="F11955">
        <v>41857.56494827546</v>
      </c>
      <c r="G11955">
        <v>1002222</v>
      </c>
      <c r="H11955">
        <v>1</v>
      </c>
    </row>
    <row r="11956" spans="1:8" x14ac:dyDescent="0.4">
      <c r="A11956" s="3" t="s">
        <v>3623</v>
      </c>
      <c r="B11956" s="3" t="s">
        <v>29415</v>
      </c>
      <c r="C11956" s="4">
        <v>2</v>
      </c>
      <c r="D11956" s="5" t="s">
        <v>29417</v>
      </c>
      <c r="E11956" s="3" t="s">
        <v>29408</v>
      </c>
      <c r="F11956" s="3">
        <f>DATEVALUE(E11956)+TIMEVALUE(E11956)</f>
        <v>42203.80416122685</v>
      </c>
      <c r="G11956" s="3">
        <v>50477</v>
      </c>
      <c r="H11956" s="3">
        <v>0</v>
      </c>
    </row>
    <row r="11957" spans="1:8" x14ac:dyDescent="0.4">
      <c r="A11957" t="s">
        <v>3623</v>
      </c>
      <c r="B11957" t="s">
        <v>29415</v>
      </c>
      <c r="C11957">
        <v>1</v>
      </c>
      <c r="D11957" t="s">
        <v>27405</v>
      </c>
      <c r="E11957" t="s">
        <v>29418</v>
      </c>
      <c r="F11957">
        <v>42306.078899340275</v>
      </c>
      <c r="G11957">
        <v>1002221</v>
      </c>
      <c r="H11957">
        <v>1</v>
      </c>
    </row>
    <row r="11958" spans="1:8" x14ac:dyDescent="0.4">
      <c r="A11958" s="3" t="s">
        <v>29419</v>
      </c>
      <c r="B11958" s="3" t="s">
        <v>29420</v>
      </c>
      <c r="C11958" s="4">
        <v>10</v>
      </c>
      <c r="D11958" s="5" t="s">
        <v>29421</v>
      </c>
      <c r="E11958" s="3" t="s">
        <v>29422</v>
      </c>
      <c r="F11958" s="3">
        <f>DATEVALUE(E11958)+TIMEVALUE(E11958)</f>
        <v>41870.63968818287</v>
      </c>
      <c r="G11958" s="3">
        <v>18422</v>
      </c>
      <c r="H11958" s="3">
        <v>0</v>
      </c>
    </row>
    <row r="11959" spans="1:8" ht="52.2" x14ac:dyDescent="0.4">
      <c r="A11959" s="3" t="s">
        <v>897</v>
      </c>
      <c r="B11959" s="3" t="s">
        <v>29423</v>
      </c>
      <c r="C11959" s="4">
        <v>0</v>
      </c>
      <c r="D11959" s="5" t="s">
        <v>29424</v>
      </c>
      <c r="E11959" s="3" t="s">
        <v>29425</v>
      </c>
      <c r="F11959" s="3">
        <f>DATEVALUE(E11959)+TIMEVALUE(E11959)</f>
        <v>38991.549351851849</v>
      </c>
      <c r="G11959" s="3">
        <v>14390</v>
      </c>
      <c r="H11959" s="3">
        <v>0</v>
      </c>
    </row>
    <row r="11960" spans="1:8" x14ac:dyDescent="0.4">
      <c r="A11960" s="3" t="s">
        <v>897</v>
      </c>
      <c r="B11960" s="3" t="s">
        <v>29426</v>
      </c>
      <c r="C11960" s="4">
        <v>0</v>
      </c>
      <c r="D11960" s="5" t="s">
        <v>29427</v>
      </c>
      <c r="E11960" s="3" t="s">
        <v>29428</v>
      </c>
      <c r="F11960" s="3">
        <f>DATEVALUE(E11960)+TIMEVALUE(E11960)</f>
        <v>38875.670891203707</v>
      </c>
      <c r="G11960" s="3">
        <v>14394</v>
      </c>
      <c r="H11960" s="3">
        <v>0</v>
      </c>
    </row>
    <row r="11961" spans="1:8" x14ac:dyDescent="0.4">
      <c r="A11961" s="3" t="s">
        <v>13600</v>
      </c>
      <c r="B11961" s="3" t="s">
        <v>29426</v>
      </c>
      <c r="C11961" s="4">
        <v>0</v>
      </c>
      <c r="D11961" s="5" t="s">
        <v>29429</v>
      </c>
      <c r="E11961" s="3" t="s">
        <v>29430</v>
      </c>
      <c r="F11961" s="3">
        <f>DATEVALUE(E11961)+TIMEVALUE(E11961)</f>
        <v>39920.612002314818</v>
      </c>
      <c r="G11961" s="3">
        <v>19340</v>
      </c>
      <c r="H11961" s="3">
        <v>0</v>
      </c>
    </row>
    <row r="11962" spans="1:8" x14ac:dyDescent="0.4">
      <c r="A11962" s="3" t="s">
        <v>467</v>
      </c>
      <c r="B11962" s="3" t="s">
        <v>29431</v>
      </c>
      <c r="C11962" s="4">
        <v>10</v>
      </c>
      <c r="D11962" s="5" t="s">
        <v>29432</v>
      </c>
      <c r="E11962" s="3" t="s">
        <v>29433</v>
      </c>
      <c r="F11962" s="3">
        <f>DATEVALUE(E11962)+TIMEVALUE(E11962)</f>
        <v>42060.654319768517</v>
      </c>
      <c r="G11962" s="3">
        <v>15307</v>
      </c>
      <c r="H11962" s="3">
        <v>0</v>
      </c>
    </row>
    <row r="11963" spans="1:8" x14ac:dyDescent="0.4">
      <c r="A11963" s="3" t="s">
        <v>8714</v>
      </c>
      <c r="B11963" s="3" t="s">
        <v>29434</v>
      </c>
      <c r="C11963" s="4">
        <v>10</v>
      </c>
      <c r="D11963" s="5" t="s">
        <v>29435</v>
      </c>
      <c r="E11963" s="3" t="s">
        <v>29436</v>
      </c>
      <c r="F11963" s="3">
        <f>DATEVALUE(E11963)+TIMEVALUE(E11963)</f>
        <v>42436.016675567131</v>
      </c>
      <c r="G11963" s="3">
        <v>1572</v>
      </c>
      <c r="H11963" s="3">
        <v>0</v>
      </c>
    </row>
    <row r="11964" spans="1:8" x14ac:dyDescent="0.4">
      <c r="A11964" s="3" t="s">
        <v>29437</v>
      </c>
      <c r="B11964" s="3" t="s">
        <v>29438</v>
      </c>
      <c r="C11964" s="4">
        <v>2</v>
      </c>
      <c r="D11964" s="5" t="s">
        <v>29439</v>
      </c>
      <c r="E11964" s="3" t="s">
        <v>23916</v>
      </c>
      <c r="F11964" s="3">
        <f>DATEVALUE(E11964)+TIMEVALUE(E11964)</f>
        <v>41942.388538761574</v>
      </c>
      <c r="G11964" s="3">
        <v>33924</v>
      </c>
      <c r="H11964" s="3">
        <v>0</v>
      </c>
    </row>
    <row r="11965" spans="1:8" x14ac:dyDescent="0.4">
      <c r="A11965" t="s">
        <v>29437</v>
      </c>
      <c r="B11965" t="s">
        <v>29438</v>
      </c>
      <c r="C11965">
        <v>6</v>
      </c>
      <c r="D11965" t="s">
        <v>29440</v>
      </c>
      <c r="E11965" t="s">
        <v>29441</v>
      </c>
      <c r="F11965">
        <v>42218.650267974539</v>
      </c>
      <c r="G11965">
        <v>1002224</v>
      </c>
      <c r="H11965">
        <v>1</v>
      </c>
    </row>
    <row r="11966" spans="1:8" x14ac:dyDescent="0.4">
      <c r="A11966" t="s">
        <v>29437</v>
      </c>
      <c r="B11966" t="s">
        <v>29438</v>
      </c>
      <c r="C11966">
        <v>1</v>
      </c>
      <c r="D11966" t="s">
        <v>18371</v>
      </c>
      <c r="E11966" t="s">
        <v>29442</v>
      </c>
      <c r="F11966">
        <v>42435.025103738422</v>
      </c>
      <c r="G11966">
        <v>1002223</v>
      </c>
      <c r="H11966">
        <v>1</v>
      </c>
    </row>
    <row r="11967" spans="1:8" x14ac:dyDescent="0.4">
      <c r="A11967" s="3" t="s">
        <v>327</v>
      </c>
      <c r="B11967" s="3" t="s">
        <v>29443</v>
      </c>
      <c r="C11967" s="4">
        <v>0</v>
      </c>
      <c r="D11967" s="5" t="s">
        <v>29444</v>
      </c>
      <c r="E11967" s="3" t="s">
        <v>29445</v>
      </c>
      <c r="F11967" s="3">
        <f>DATEVALUE(E11967)+TIMEVALUE(E11967)</f>
        <v>38993.408599537041</v>
      </c>
      <c r="G11967" s="3">
        <v>6923</v>
      </c>
      <c r="H11967" s="3">
        <v>0</v>
      </c>
    </row>
    <row r="11968" spans="1:8" x14ac:dyDescent="0.4">
      <c r="A11968" s="3" t="s">
        <v>13013</v>
      </c>
      <c r="B11968" s="3" t="s">
        <v>29446</v>
      </c>
      <c r="C11968" s="4">
        <v>10</v>
      </c>
      <c r="D11968" s="5" t="s">
        <v>29447</v>
      </c>
      <c r="E11968" s="3" t="s">
        <v>29448</v>
      </c>
      <c r="F11968" s="3">
        <f>DATEVALUE(E11968)+TIMEVALUE(E11968)</f>
        <v>42393.923223333331</v>
      </c>
      <c r="G11968" s="3">
        <v>38085</v>
      </c>
      <c r="H11968" s="3">
        <v>0</v>
      </c>
    </row>
    <row r="11969" spans="1:8" x14ac:dyDescent="0.4">
      <c r="A11969" s="3" t="s">
        <v>5613</v>
      </c>
      <c r="B11969" s="3" t="s">
        <v>29449</v>
      </c>
      <c r="C11969" s="4">
        <v>6</v>
      </c>
      <c r="D11969" s="5" t="s">
        <v>29450</v>
      </c>
      <c r="E11969" s="3" t="s">
        <v>29451</v>
      </c>
      <c r="F11969" s="3">
        <f>DATEVALUE(E11969)+TIMEVALUE(E11969)</f>
        <v>42208.859334780092</v>
      </c>
      <c r="G11969" s="3">
        <v>20537</v>
      </c>
      <c r="H11969" s="3">
        <v>0</v>
      </c>
    </row>
    <row r="11970" spans="1:8" ht="34.799999999999997" x14ac:dyDescent="0.4">
      <c r="A11970" s="3" t="s">
        <v>49</v>
      </c>
      <c r="B11970" s="3" t="s">
        <v>29452</v>
      </c>
      <c r="C11970" s="4">
        <v>10</v>
      </c>
      <c r="D11970" s="5" t="s">
        <v>29453</v>
      </c>
      <c r="E11970" s="3" t="s">
        <v>29454</v>
      </c>
      <c r="F11970" s="3">
        <f>DATEVALUE(E11970)+TIMEVALUE(E11970)</f>
        <v>42220.949481087962</v>
      </c>
      <c r="G11970" s="3">
        <v>40574</v>
      </c>
      <c r="H11970" s="3">
        <v>0</v>
      </c>
    </row>
    <row r="11971" spans="1:8" x14ac:dyDescent="0.4">
      <c r="A11971" t="s">
        <v>29455</v>
      </c>
      <c r="B11971" t="s">
        <v>29456</v>
      </c>
      <c r="C11971">
        <v>6</v>
      </c>
      <c r="D11971" t="s">
        <v>4832</v>
      </c>
      <c r="E11971" t="s">
        <v>26546</v>
      </c>
      <c r="F11971">
        <v>41823.955574884261</v>
      </c>
      <c r="G11971">
        <v>1002227</v>
      </c>
      <c r="H11971">
        <v>1</v>
      </c>
    </row>
    <row r="11972" spans="1:8" x14ac:dyDescent="0.4">
      <c r="A11972" s="3" t="s">
        <v>29455</v>
      </c>
      <c r="B11972" s="3" t="s">
        <v>29456</v>
      </c>
      <c r="C11972" s="4">
        <v>2</v>
      </c>
      <c r="D11972" s="5" t="s">
        <v>29457</v>
      </c>
      <c r="E11972" s="3" t="s">
        <v>29416</v>
      </c>
      <c r="F11972" s="3">
        <f>DATEVALUE(E11972)+TIMEVALUE(E11972)</f>
        <v>41857.56494827546</v>
      </c>
      <c r="G11972" s="3">
        <v>35088</v>
      </c>
      <c r="H11972" s="3">
        <v>0</v>
      </c>
    </row>
    <row r="11973" spans="1:8" x14ac:dyDescent="0.4">
      <c r="A11973" s="3" t="s">
        <v>2768</v>
      </c>
      <c r="B11973" s="3" t="s">
        <v>29456</v>
      </c>
      <c r="C11973" s="4">
        <v>4</v>
      </c>
      <c r="D11973" s="5" t="s">
        <v>29458</v>
      </c>
      <c r="E11973" s="3" t="s">
        <v>29459</v>
      </c>
      <c r="F11973" s="3">
        <f>DATEVALUE(E11973)+TIMEVALUE(E11973)</f>
        <v>42224.615681990741</v>
      </c>
      <c r="G11973" s="3">
        <v>34826</v>
      </c>
      <c r="H11973" s="3">
        <v>0</v>
      </c>
    </row>
    <row r="11974" spans="1:8" x14ac:dyDescent="0.4">
      <c r="A11974" t="s">
        <v>29455</v>
      </c>
      <c r="B11974" t="s">
        <v>29456</v>
      </c>
      <c r="C11974">
        <v>2</v>
      </c>
      <c r="D11974" t="s">
        <v>25294</v>
      </c>
      <c r="E11974" t="s">
        <v>29460</v>
      </c>
      <c r="F11974">
        <v>42226.850690185187</v>
      </c>
      <c r="G11974">
        <v>1002225</v>
      </c>
      <c r="H11974">
        <v>1</v>
      </c>
    </row>
    <row r="11975" spans="1:8" x14ac:dyDescent="0.4">
      <c r="A11975" t="s">
        <v>931</v>
      </c>
      <c r="B11975" t="s">
        <v>29456</v>
      </c>
      <c r="C11975">
        <v>2</v>
      </c>
      <c r="D11975" t="s">
        <v>110</v>
      </c>
      <c r="E11975" t="s">
        <v>12491</v>
      </c>
      <c r="F11975">
        <v>42360.894377800927</v>
      </c>
      <c r="G11975">
        <v>1002226</v>
      </c>
      <c r="H11975">
        <v>1</v>
      </c>
    </row>
    <row r="11976" spans="1:8" ht="34.799999999999997" x14ac:dyDescent="0.4">
      <c r="A11976" s="3" t="s">
        <v>931</v>
      </c>
      <c r="B11976" s="3" t="s">
        <v>29456</v>
      </c>
      <c r="C11976" s="4">
        <v>2</v>
      </c>
      <c r="D11976" s="5" t="s">
        <v>29461</v>
      </c>
      <c r="E11976" s="3" t="s">
        <v>29442</v>
      </c>
      <c r="F11976" s="3">
        <f>DATEVALUE(E11976)+TIMEVALUE(E11976)</f>
        <v>42435.025103738422</v>
      </c>
      <c r="G11976" s="3">
        <v>12818</v>
      </c>
      <c r="H11976" s="3">
        <v>0</v>
      </c>
    </row>
    <row r="11977" spans="1:8" x14ac:dyDescent="0.4">
      <c r="A11977" t="s">
        <v>2317</v>
      </c>
      <c r="B11977" t="s">
        <v>29462</v>
      </c>
      <c r="C11977">
        <v>6</v>
      </c>
      <c r="D11977" t="s">
        <v>2460</v>
      </c>
      <c r="E11977" t="s">
        <v>29463</v>
      </c>
      <c r="F11977">
        <v>41597.060152025464</v>
      </c>
      <c r="G11977">
        <v>1002229</v>
      </c>
      <c r="H11977">
        <v>1</v>
      </c>
    </row>
    <row r="11978" spans="1:8" x14ac:dyDescent="0.4">
      <c r="A11978" t="s">
        <v>2317</v>
      </c>
      <c r="B11978" t="s">
        <v>29462</v>
      </c>
      <c r="C11978">
        <v>1</v>
      </c>
      <c r="D11978" t="s">
        <v>5417</v>
      </c>
      <c r="E11978" t="s">
        <v>29464</v>
      </c>
      <c r="F11978">
        <v>41905.10270935185</v>
      </c>
      <c r="G11978">
        <v>1002228</v>
      </c>
      <c r="H11978">
        <v>1</v>
      </c>
    </row>
    <row r="11979" spans="1:8" x14ac:dyDescent="0.4">
      <c r="A11979" s="3" t="s">
        <v>2317</v>
      </c>
      <c r="B11979" s="3" t="s">
        <v>29462</v>
      </c>
      <c r="C11979" s="4">
        <v>2</v>
      </c>
      <c r="D11979" s="5" t="s">
        <v>29465</v>
      </c>
      <c r="E11979" s="3" t="s">
        <v>29460</v>
      </c>
      <c r="F11979" s="3">
        <f>DATEVALUE(E11979)+TIMEVALUE(E11979)</f>
        <v>42226.850690185187</v>
      </c>
      <c r="G11979" s="3">
        <v>22737</v>
      </c>
      <c r="H11979" s="3">
        <v>0</v>
      </c>
    </row>
    <row r="11980" spans="1:8" x14ac:dyDescent="0.4">
      <c r="A11980" t="s">
        <v>6039</v>
      </c>
      <c r="B11980" t="s">
        <v>29466</v>
      </c>
      <c r="C11980">
        <v>7</v>
      </c>
      <c r="D11980" t="s">
        <v>5419</v>
      </c>
      <c r="E11980" t="s">
        <v>29467</v>
      </c>
      <c r="F11980">
        <v>41935.065349027776</v>
      </c>
      <c r="G11980">
        <v>1002231</v>
      </c>
      <c r="H11980">
        <v>1</v>
      </c>
    </row>
    <row r="11981" spans="1:8" x14ac:dyDescent="0.4">
      <c r="A11981" t="s">
        <v>6039</v>
      </c>
      <c r="B11981" t="s">
        <v>29466</v>
      </c>
      <c r="C11981">
        <v>2</v>
      </c>
      <c r="D11981" t="s">
        <v>246</v>
      </c>
      <c r="E11981" t="s">
        <v>29468</v>
      </c>
      <c r="F11981">
        <v>42111.789404756943</v>
      </c>
      <c r="G11981">
        <v>1002230</v>
      </c>
      <c r="H11981">
        <v>1</v>
      </c>
    </row>
    <row r="11982" spans="1:8" x14ac:dyDescent="0.4">
      <c r="A11982" s="3" t="s">
        <v>6039</v>
      </c>
      <c r="B11982" s="3" t="s">
        <v>29466</v>
      </c>
      <c r="C11982" s="4">
        <v>2</v>
      </c>
      <c r="D11982" s="5" t="s">
        <v>29469</v>
      </c>
      <c r="E11982" s="3" t="s">
        <v>12491</v>
      </c>
      <c r="F11982" s="3">
        <f>DATEVALUE(E11982)+TIMEVALUE(E11982)</f>
        <v>42360.894377800927</v>
      </c>
      <c r="G11982" s="3">
        <v>7263</v>
      </c>
      <c r="H11982" s="3">
        <v>0</v>
      </c>
    </row>
    <row r="11983" spans="1:8" x14ac:dyDescent="0.4">
      <c r="A11983" s="3" t="s">
        <v>24092</v>
      </c>
      <c r="B11983" s="3" t="s">
        <v>29470</v>
      </c>
      <c r="C11983" s="4">
        <v>10</v>
      </c>
      <c r="D11983" s="5" t="s">
        <v>29471</v>
      </c>
      <c r="E11983" s="3" t="s">
        <v>29472</v>
      </c>
      <c r="F11983" s="3">
        <f>DATEVALUE(E11983)+TIMEVALUE(E11983)</f>
        <v>42010.919602013892</v>
      </c>
      <c r="G11983" s="3">
        <v>21887</v>
      </c>
      <c r="H11983" s="3">
        <v>0</v>
      </c>
    </row>
    <row r="11984" spans="1:8" ht="34.799999999999997" x14ac:dyDescent="0.4">
      <c r="A11984" s="3" t="s">
        <v>3355</v>
      </c>
      <c r="B11984" s="3" t="s">
        <v>29473</v>
      </c>
      <c r="C11984" s="4">
        <v>10</v>
      </c>
      <c r="D11984" s="5" t="s">
        <v>29474</v>
      </c>
      <c r="E11984" s="3" t="s">
        <v>29475</v>
      </c>
      <c r="F11984" s="3">
        <f>DATEVALUE(E11984)+TIMEVALUE(E11984)</f>
        <v>41521.528816122685</v>
      </c>
      <c r="G11984" s="3">
        <v>52112</v>
      </c>
      <c r="H11984" s="3">
        <v>0</v>
      </c>
    </row>
    <row r="11985" spans="1:8" ht="34.799999999999997" x14ac:dyDescent="0.4">
      <c r="A11985" s="3" t="s">
        <v>5082</v>
      </c>
      <c r="B11985" s="3" t="s">
        <v>29476</v>
      </c>
      <c r="C11985" s="4">
        <v>1</v>
      </c>
      <c r="D11985" s="5" t="s">
        <v>29477</v>
      </c>
      <c r="E11985" s="3" t="s">
        <v>29478</v>
      </c>
      <c r="F11985" s="3">
        <f>DATEVALUE(E11985)+TIMEVALUE(E11985)</f>
        <v>40593.071608796294</v>
      </c>
      <c r="G11985" s="3">
        <v>13634</v>
      </c>
      <c r="H11985" s="3">
        <v>0</v>
      </c>
    </row>
    <row r="11986" spans="1:8" x14ac:dyDescent="0.4">
      <c r="A11986" s="3" t="s">
        <v>4174</v>
      </c>
      <c r="B11986" s="3" t="s">
        <v>29479</v>
      </c>
      <c r="C11986" s="4">
        <v>10</v>
      </c>
      <c r="D11986" s="5" t="s">
        <v>29480</v>
      </c>
      <c r="E11986" s="3" t="s">
        <v>29481</v>
      </c>
      <c r="F11986" s="3">
        <f>DATEVALUE(E11986)+TIMEVALUE(E11986)</f>
        <v>41363.103084745373</v>
      </c>
      <c r="G11986" s="3">
        <v>30078</v>
      </c>
      <c r="H11986" s="3">
        <v>0</v>
      </c>
    </row>
    <row r="11987" spans="1:8" x14ac:dyDescent="0.4">
      <c r="A11987" s="3" t="s">
        <v>310</v>
      </c>
      <c r="B11987" s="3" t="s">
        <v>29479</v>
      </c>
      <c r="C11987" s="4">
        <v>10</v>
      </c>
      <c r="D11987" s="5" t="s">
        <v>29482</v>
      </c>
      <c r="E11987" s="3" t="s">
        <v>29483</v>
      </c>
      <c r="F11987" s="3">
        <f>DATEVALUE(E11987)+TIMEVALUE(E11987)</f>
        <v>41363.105361319445</v>
      </c>
      <c r="G11987" s="3">
        <v>31860</v>
      </c>
      <c r="H11987" s="3">
        <v>0</v>
      </c>
    </row>
    <row r="11988" spans="1:8" x14ac:dyDescent="0.4">
      <c r="A11988" s="3" t="s">
        <v>599</v>
      </c>
      <c r="B11988" s="3" t="s">
        <v>29479</v>
      </c>
      <c r="C11988" s="4">
        <v>1</v>
      </c>
      <c r="D11988" s="5" t="s">
        <v>29484</v>
      </c>
      <c r="E11988" s="3" t="s">
        <v>29485</v>
      </c>
      <c r="F11988" s="3">
        <f>DATEVALUE(E11988)+TIMEVALUE(E11988)</f>
        <v>41396.013383078702</v>
      </c>
      <c r="G11988" s="3">
        <v>25127</v>
      </c>
      <c r="H11988" s="3">
        <v>0</v>
      </c>
    </row>
    <row r="11989" spans="1:8" x14ac:dyDescent="0.4">
      <c r="A11989" s="3" t="s">
        <v>621</v>
      </c>
      <c r="B11989" s="3" t="s">
        <v>29486</v>
      </c>
      <c r="C11989" s="4">
        <v>10</v>
      </c>
      <c r="D11989" s="5" t="s">
        <v>29487</v>
      </c>
      <c r="E11989" s="3" t="s">
        <v>29488</v>
      </c>
      <c r="F11989" s="3">
        <f>DATEVALUE(E11989)+TIMEVALUE(E11989)</f>
        <v>42048.908371909725</v>
      </c>
      <c r="G11989" s="3">
        <v>46151</v>
      </c>
      <c r="H11989" s="3">
        <v>0</v>
      </c>
    </row>
    <row r="11990" spans="1:8" x14ac:dyDescent="0.4">
      <c r="A11990" s="3" t="s">
        <v>5042</v>
      </c>
      <c r="B11990" s="3" t="s">
        <v>29489</v>
      </c>
      <c r="C11990" s="4">
        <v>10</v>
      </c>
      <c r="D11990" s="5" t="s">
        <v>29490</v>
      </c>
      <c r="E11990" s="3" t="s">
        <v>29491</v>
      </c>
      <c r="F11990" s="3">
        <f>DATEVALUE(E11990)+TIMEVALUE(E11990)</f>
        <v>41578.383001006943</v>
      </c>
      <c r="G11990" s="3">
        <v>23520</v>
      </c>
      <c r="H11990" s="3">
        <v>0</v>
      </c>
    </row>
    <row r="11991" spans="1:8" x14ac:dyDescent="0.4">
      <c r="A11991" s="3" t="s">
        <v>226</v>
      </c>
      <c r="B11991" s="3" t="s">
        <v>29489</v>
      </c>
      <c r="C11991" s="4">
        <v>10</v>
      </c>
      <c r="D11991" s="5" t="s">
        <v>29492</v>
      </c>
      <c r="E11991" s="3" t="s">
        <v>29493</v>
      </c>
      <c r="F11991" s="3">
        <f>DATEVALUE(E11991)+TIMEVALUE(E11991)</f>
        <v>41866.455539236114</v>
      </c>
      <c r="G11991" s="3">
        <v>10996</v>
      </c>
      <c r="H11991" s="3">
        <v>0</v>
      </c>
    </row>
    <row r="11992" spans="1:8" ht="34.799999999999997" x14ac:dyDescent="0.4">
      <c r="A11992" s="3" t="s">
        <v>1508</v>
      </c>
      <c r="B11992" s="3" t="s">
        <v>29494</v>
      </c>
      <c r="C11992" s="4">
        <v>2</v>
      </c>
      <c r="D11992" s="5" t="s">
        <v>29495</v>
      </c>
      <c r="E11992" s="3" t="s">
        <v>29464</v>
      </c>
      <c r="F11992" s="3">
        <f>DATEVALUE(E11992)+TIMEVALUE(E11992)</f>
        <v>41905.10270935185</v>
      </c>
      <c r="G11992" s="3">
        <v>40096</v>
      </c>
      <c r="H11992" s="3">
        <v>0</v>
      </c>
    </row>
    <row r="11993" spans="1:8" x14ac:dyDescent="0.4">
      <c r="A11993" t="s">
        <v>1508</v>
      </c>
      <c r="B11993" t="s">
        <v>29494</v>
      </c>
      <c r="C11993">
        <v>1</v>
      </c>
      <c r="D11993" t="s">
        <v>29496</v>
      </c>
      <c r="E11993" t="s">
        <v>29497</v>
      </c>
      <c r="F11993">
        <v>42225.07625208333</v>
      </c>
      <c r="G11993">
        <v>1002232</v>
      </c>
      <c r="H11993">
        <v>1</v>
      </c>
    </row>
    <row r="11994" spans="1:8" x14ac:dyDescent="0.4">
      <c r="A11994" t="s">
        <v>1508</v>
      </c>
      <c r="B11994" t="s">
        <v>29494</v>
      </c>
      <c r="C11994">
        <v>2</v>
      </c>
      <c r="D11994" t="s">
        <v>29498</v>
      </c>
      <c r="E11994" t="s">
        <v>29499</v>
      </c>
      <c r="F11994">
        <v>42337.930967604167</v>
      </c>
      <c r="G11994">
        <v>1002233</v>
      </c>
      <c r="H11994">
        <v>1</v>
      </c>
    </row>
    <row r="11995" spans="1:8" x14ac:dyDescent="0.4">
      <c r="A11995" s="3" t="s">
        <v>37</v>
      </c>
      <c r="B11995" s="3" t="s">
        <v>29500</v>
      </c>
      <c r="C11995" s="4">
        <v>10</v>
      </c>
      <c r="D11995" s="5" t="s">
        <v>29501</v>
      </c>
      <c r="E11995" s="3" t="s">
        <v>29502</v>
      </c>
      <c r="F11995" s="3">
        <f>DATEVALUE(E11995)+TIMEVALUE(E11995)</f>
        <v>42307.7128878125</v>
      </c>
      <c r="G11995" s="3">
        <v>2888</v>
      </c>
      <c r="H11995" s="3">
        <v>0</v>
      </c>
    </row>
    <row r="11996" spans="1:8" ht="52.2" x14ac:dyDescent="0.4">
      <c r="A11996" s="3" t="s">
        <v>3999</v>
      </c>
      <c r="B11996" s="3" t="s">
        <v>29503</v>
      </c>
      <c r="C11996" s="4">
        <v>10</v>
      </c>
      <c r="D11996" s="5" t="s">
        <v>29504</v>
      </c>
      <c r="E11996" s="3" t="s">
        <v>29505</v>
      </c>
      <c r="F11996" s="3">
        <f>DATEVALUE(E11996)+TIMEVALUE(E11996)</f>
        <v>42107.475073807873</v>
      </c>
      <c r="G11996" s="3">
        <v>12386</v>
      </c>
      <c r="H11996" s="3">
        <v>0</v>
      </c>
    </row>
    <row r="11997" spans="1:8" x14ac:dyDescent="0.4">
      <c r="A11997" s="3" t="s">
        <v>15046</v>
      </c>
      <c r="B11997" s="3" t="s">
        <v>29506</v>
      </c>
      <c r="C11997" s="4">
        <v>10</v>
      </c>
      <c r="D11997" s="5" t="s">
        <v>29507</v>
      </c>
      <c r="E11997" s="3" t="s">
        <v>29508</v>
      </c>
      <c r="F11997" s="3">
        <f>DATEVALUE(E11997)+TIMEVALUE(E11997)</f>
        <v>41650.978063310184</v>
      </c>
      <c r="G11997" s="3">
        <v>1068</v>
      </c>
      <c r="H11997" s="3">
        <v>0</v>
      </c>
    </row>
    <row r="11998" spans="1:8" x14ac:dyDescent="0.4">
      <c r="A11998" s="3" t="s">
        <v>989</v>
      </c>
      <c r="B11998" s="3" t="s">
        <v>29509</v>
      </c>
      <c r="C11998" s="4">
        <v>2</v>
      </c>
      <c r="D11998" s="5" t="s">
        <v>29510</v>
      </c>
      <c r="E11998" s="3" t="s">
        <v>29467</v>
      </c>
      <c r="F11998" s="3">
        <f>DATEVALUE(E11998)+TIMEVALUE(E11998)</f>
        <v>41935.065349027776</v>
      </c>
      <c r="G11998" s="3">
        <v>26698</v>
      </c>
      <c r="H11998" s="3">
        <v>0</v>
      </c>
    </row>
    <row r="11999" spans="1:8" x14ac:dyDescent="0.4">
      <c r="A11999" t="s">
        <v>989</v>
      </c>
      <c r="B11999" t="s">
        <v>29509</v>
      </c>
      <c r="C11999">
        <v>2</v>
      </c>
      <c r="D11999" t="s">
        <v>29511</v>
      </c>
      <c r="E11999" t="s">
        <v>29512</v>
      </c>
      <c r="F11999">
        <v>42251.696489212962</v>
      </c>
      <c r="G11999">
        <v>1002235</v>
      </c>
      <c r="H11999">
        <v>1</v>
      </c>
    </row>
    <row r="12000" spans="1:8" x14ac:dyDescent="0.4">
      <c r="A12000" t="s">
        <v>989</v>
      </c>
      <c r="B12000" t="s">
        <v>29509</v>
      </c>
      <c r="C12000">
        <v>1</v>
      </c>
      <c r="D12000" t="s">
        <v>8405</v>
      </c>
      <c r="E12000" t="s">
        <v>29513</v>
      </c>
      <c r="F12000">
        <v>42415.612624293979</v>
      </c>
      <c r="G12000">
        <v>1002234</v>
      </c>
      <c r="H12000">
        <v>1</v>
      </c>
    </row>
    <row r="12001" spans="1:8" x14ac:dyDescent="0.4">
      <c r="A12001" s="3" t="s">
        <v>1037</v>
      </c>
      <c r="B12001" s="3" t="s">
        <v>29514</v>
      </c>
      <c r="C12001" s="4">
        <v>9</v>
      </c>
      <c r="D12001" s="5" t="s">
        <v>29515</v>
      </c>
      <c r="E12001" s="3" t="s">
        <v>29516</v>
      </c>
      <c r="F12001" s="3">
        <f>DATEVALUE(E12001)+TIMEVALUE(E12001)</f>
        <v>41725.413689189816</v>
      </c>
      <c r="G12001" s="3">
        <v>17341</v>
      </c>
      <c r="H12001" s="3">
        <v>0</v>
      </c>
    </row>
    <row r="12002" spans="1:8" x14ac:dyDescent="0.4">
      <c r="A12002" s="3" t="s">
        <v>37</v>
      </c>
      <c r="B12002" s="3" t="s">
        <v>29517</v>
      </c>
      <c r="C12002" s="4">
        <v>10</v>
      </c>
      <c r="D12002" s="5" t="s">
        <v>29518</v>
      </c>
      <c r="E12002" s="3" t="s">
        <v>29519</v>
      </c>
      <c r="F12002" s="3">
        <f>DATEVALUE(E12002)+TIMEVALUE(E12002)</f>
        <v>42420.664977939814</v>
      </c>
      <c r="G12002" s="3">
        <v>2444</v>
      </c>
      <c r="H12002" s="3">
        <v>0</v>
      </c>
    </row>
    <row r="12003" spans="1:8" x14ac:dyDescent="0.4">
      <c r="A12003" s="3" t="s">
        <v>753</v>
      </c>
      <c r="B12003" s="3" t="s">
        <v>29520</v>
      </c>
      <c r="C12003" s="4">
        <v>9</v>
      </c>
      <c r="D12003" s="5" t="s">
        <v>29521</v>
      </c>
      <c r="E12003" s="3" t="s">
        <v>29522</v>
      </c>
      <c r="F12003" s="3">
        <f>DATEVALUE(E12003)+TIMEVALUE(E12003)</f>
        <v>41754.486296620373</v>
      </c>
      <c r="G12003" s="3">
        <v>10560</v>
      </c>
      <c r="H12003" s="3">
        <v>0</v>
      </c>
    </row>
    <row r="12004" spans="1:8" x14ac:dyDescent="0.4">
      <c r="A12004" s="3" t="s">
        <v>37</v>
      </c>
      <c r="B12004" s="3" t="s">
        <v>29523</v>
      </c>
      <c r="C12004" s="4">
        <v>10</v>
      </c>
      <c r="D12004" s="5" t="s">
        <v>29524</v>
      </c>
      <c r="E12004" s="3" t="s">
        <v>29525</v>
      </c>
      <c r="F12004" s="3">
        <f>DATEVALUE(E12004)+TIMEVALUE(E12004)</f>
        <v>42398.842271631947</v>
      </c>
      <c r="G12004" s="3">
        <v>2557</v>
      </c>
      <c r="H12004" s="3">
        <v>0</v>
      </c>
    </row>
    <row r="12005" spans="1:8" x14ac:dyDescent="0.4">
      <c r="A12005" s="3" t="s">
        <v>37</v>
      </c>
      <c r="B12005" s="3" t="s">
        <v>29526</v>
      </c>
      <c r="C12005" s="4">
        <v>10</v>
      </c>
      <c r="D12005" s="5" t="s">
        <v>29527</v>
      </c>
      <c r="E12005" s="3" t="s">
        <v>29528</v>
      </c>
      <c r="F12005" s="3">
        <f>DATEVALUE(E12005)+TIMEVALUE(E12005)</f>
        <v>42231.648926273148</v>
      </c>
      <c r="G12005" s="3">
        <v>3084</v>
      </c>
      <c r="H12005" s="3">
        <v>0</v>
      </c>
    </row>
    <row r="12006" spans="1:8" x14ac:dyDescent="0.4">
      <c r="A12006" t="s">
        <v>385</v>
      </c>
      <c r="B12006" t="s">
        <v>29529</v>
      </c>
      <c r="C12006">
        <v>2</v>
      </c>
      <c r="D12006" t="s">
        <v>3386</v>
      </c>
      <c r="E12006" t="s">
        <v>29530</v>
      </c>
      <c r="F12006">
        <v>42015.918678437498</v>
      </c>
      <c r="G12006">
        <v>1002236</v>
      </c>
      <c r="H12006">
        <v>1</v>
      </c>
    </row>
    <row r="12007" spans="1:8" x14ac:dyDescent="0.4">
      <c r="A12007" s="3" t="s">
        <v>385</v>
      </c>
      <c r="B12007" s="3" t="s">
        <v>29529</v>
      </c>
      <c r="C12007" s="4">
        <v>2</v>
      </c>
      <c r="D12007" s="5" t="s">
        <v>29531</v>
      </c>
      <c r="E12007" s="3" t="s">
        <v>29497</v>
      </c>
      <c r="F12007" s="3">
        <f>DATEVALUE(E12007)+TIMEVALUE(E12007)</f>
        <v>42225.07625208333</v>
      </c>
      <c r="G12007" s="3">
        <v>7940</v>
      </c>
      <c r="H12007" s="3">
        <v>0</v>
      </c>
    </row>
    <row r="12008" spans="1:8" x14ac:dyDescent="0.4">
      <c r="A12008" t="s">
        <v>385</v>
      </c>
      <c r="B12008" t="s">
        <v>29529</v>
      </c>
      <c r="C12008">
        <v>6</v>
      </c>
      <c r="D12008" t="s">
        <v>6837</v>
      </c>
      <c r="E12008" t="s">
        <v>29532</v>
      </c>
      <c r="F12008">
        <v>42369.530153819447</v>
      </c>
      <c r="G12008">
        <v>1002237</v>
      </c>
      <c r="H12008">
        <v>1</v>
      </c>
    </row>
    <row r="12009" spans="1:8" ht="52.2" x14ac:dyDescent="0.4">
      <c r="A12009" s="3" t="s">
        <v>22107</v>
      </c>
      <c r="B12009" s="3" t="s">
        <v>29533</v>
      </c>
      <c r="C12009" s="4">
        <v>2</v>
      </c>
      <c r="D12009" s="5" t="s">
        <v>29534</v>
      </c>
      <c r="E12009" s="3" t="s">
        <v>29513</v>
      </c>
      <c r="F12009" s="3">
        <f>DATEVALUE(E12009)+TIMEVALUE(E12009)</f>
        <v>42415.612624293979</v>
      </c>
      <c r="G12009" s="3">
        <v>21492</v>
      </c>
      <c r="H12009" s="3">
        <v>0</v>
      </c>
    </row>
    <row r="12010" spans="1:8" x14ac:dyDescent="0.4">
      <c r="A12010" t="s">
        <v>22107</v>
      </c>
      <c r="B12010" t="s">
        <v>29533</v>
      </c>
      <c r="C12010">
        <v>1</v>
      </c>
      <c r="D12010" t="s">
        <v>1437</v>
      </c>
      <c r="E12010" t="s">
        <v>29535</v>
      </c>
      <c r="F12010">
        <v>42427.893646076387</v>
      </c>
      <c r="G12010">
        <v>1002238</v>
      </c>
      <c r="H12010">
        <v>1</v>
      </c>
    </row>
    <row r="12011" spans="1:8" x14ac:dyDescent="0.4">
      <c r="A12011" s="3" t="s">
        <v>28325</v>
      </c>
      <c r="B12011" s="3" t="s">
        <v>29536</v>
      </c>
      <c r="C12011" s="4">
        <v>10</v>
      </c>
      <c r="D12011" s="5" t="s">
        <v>29537</v>
      </c>
      <c r="E12011" s="3" t="s">
        <v>29538</v>
      </c>
      <c r="F12011" s="3">
        <f>DATEVALUE(E12011)+TIMEVALUE(E12011)</f>
        <v>41383.485726076389</v>
      </c>
      <c r="G12011" s="3">
        <v>33582</v>
      </c>
      <c r="H12011" s="3">
        <v>0</v>
      </c>
    </row>
    <row r="12012" spans="1:8" x14ac:dyDescent="0.4">
      <c r="A12012" s="3" t="s">
        <v>29539</v>
      </c>
      <c r="B12012" s="3" t="s">
        <v>29536</v>
      </c>
      <c r="C12012" s="4">
        <v>1</v>
      </c>
      <c r="D12012" s="5" t="s">
        <v>29540</v>
      </c>
      <c r="E12012" s="3" t="s">
        <v>29541</v>
      </c>
      <c r="F12012" s="3">
        <f>DATEVALUE(E12012)+TIMEVALUE(E12012)</f>
        <v>41880.761717847221</v>
      </c>
      <c r="G12012" s="3">
        <v>38650</v>
      </c>
      <c r="H12012" s="3">
        <v>0</v>
      </c>
    </row>
    <row r="12013" spans="1:8" ht="34.799999999999997" x14ac:dyDescent="0.4">
      <c r="A12013" s="3" t="s">
        <v>5471</v>
      </c>
      <c r="B12013" s="3" t="s">
        <v>29536</v>
      </c>
      <c r="C12013" s="4">
        <v>10</v>
      </c>
      <c r="D12013" s="5" t="s">
        <v>29542</v>
      </c>
      <c r="E12013" s="3" t="s">
        <v>29543</v>
      </c>
      <c r="F12013" s="3">
        <f>DATEVALUE(E12013)+TIMEVALUE(E12013)</f>
        <v>42242.431701006943</v>
      </c>
      <c r="G12013" s="3">
        <v>25849</v>
      </c>
      <c r="H12013" s="3">
        <v>0</v>
      </c>
    </row>
    <row r="12014" spans="1:8" x14ac:dyDescent="0.4">
      <c r="A12014" t="s">
        <v>335</v>
      </c>
      <c r="B12014" t="s">
        <v>29544</v>
      </c>
      <c r="C12014">
        <v>3</v>
      </c>
      <c r="D12014" t="s">
        <v>27115</v>
      </c>
      <c r="E12014" t="s">
        <v>29545</v>
      </c>
      <c r="F12014">
        <v>41920.423367488424</v>
      </c>
      <c r="G12014">
        <v>1002239</v>
      </c>
      <c r="H12014">
        <v>1</v>
      </c>
    </row>
    <row r="12015" spans="1:8" x14ac:dyDescent="0.4">
      <c r="A12015" s="3" t="s">
        <v>335</v>
      </c>
      <c r="B12015" s="3" t="s">
        <v>29544</v>
      </c>
      <c r="C12015" s="4">
        <v>1</v>
      </c>
      <c r="D12015" s="5" t="s">
        <v>29546</v>
      </c>
      <c r="E12015" s="3" t="s">
        <v>29547</v>
      </c>
      <c r="F12015" s="3">
        <f>DATEVALUE(E12015)+TIMEVALUE(E12015)</f>
        <v>42362.446514606483</v>
      </c>
      <c r="G12015" s="3">
        <v>10714</v>
      </c>
      <c r="H12015" s="3">
        <v>0</v>
      </c>
    </row>
    <row r="12016" spans="1:8" ht="34.799999999999997" x14ac:dyDescent="0.4">
      <c r="A12016" s="3" t="s">
        <v>20579</v>
      </c>
      <c r="B12016" s="3" t="s">
        <v>29548</v>
      </c>
      <c r="C12016" s="4">
        <v>6</v>
      </c>
      <c r="D12016" s="5" t="s">
        <v>29549</v>
      </c>
      <c r="E12016" s="3" t="s">
        <v>29550</v>
      </c>
      <c r="F12016" s="3">
        <f>DATEVALUE(E12016)+TIMEVALUE(E12016)</f>
        <v>41890.048307418983</v>
      </c>
      <c r="G12016" s="3">
        <v>24015</v>
      </c>
      <c r="H12016" s="3">
        <v>0</v>
      </c>
    </row>
    <row r="12017" spans="1:8" x14ac:dyDescent="0.4">
      <c r="A12017" s="3" t="s">
        <v>37</v>
      </c>
      <c r="B12017" s="3" t="s">
        <v>29551</v>
      </c>
      <c r="C12017" s="4">
        <v>10</v>
      </c>
      <c r="D12017" s="5" t="s">
        <v>29552</v>
      </c>
      <c r="E12017" s="3" t="s">
        <v>29553</v>
      </c>
      <c r="F12017" s="3">
        <f>DATEVALUE(E12017)+TIMEVALUE(E12017)</f>
        <v>42337.584116608799</v>
      </c>
      <c r="G12017" s="3">
        <v>2793</v>
      </c>
      <c r="H12017" s="3">
        <v>0</v>
      </c>
    </row>
    <row r="12018" spans="1:8" x14ac:dyDescent="0.4">
      <c r="A12018" s="3" t="s">
        <v>29144</v>
      </c>
      <c r="B12018" s="3" t="s">
        <v>29554</v>
      </c>
      <c r="C12018" s="4">
        <v>10</v>
      </c>
      <c r="D12018" s="5" t="s">
        <v>29555</v>
      </c>
      <c r="E12018" s="3" t="s">
        <v>29556</v>
      </c>
      <c r="F12018" s="3">
        <f>DATEVALUE(E12018)+TIMEVALUE(E12018)</f>
        <v>42144.60782247685</v>
      </c>
      <c r="G12018" s="3">
        <v>43601</v>
      </c>
      <c r="H12018" s="3">
        <v>0</v>
      </c>
    </row>
    <row r="12019" spans="1:8" x14ac:dyDescent="0.4">
      <c r="A12019" s="3" t="s">
        <v>12637</v>
      </c>
      <c r="B12019" s="3" t="s">
        <v>29557</v>
      </c>
      <c r="C12019" s="4">
        <v>1</v>
      </c>
      <c r="D12019" s="5" t="s">
        <v>29558</v>
      </c>
      <c r="E12019" s="3" t="s">
        <v>29559</v>
      </c>
      <c r="F12019" s="3">
        <f>DATEVALUE(E12019)+TIMEVALUE(E12019)</f>
        <v>42000.746872256947</v>
      </c>
      <c r="G12019" s="3">
        <v>35060</v>
      </c>
      <c r="H12019" s="3">
        <v>0</v>
      </c>
    </row>
    <row r="12020" spans="1:8" x14ac:dyDescent="0.4">
      <c r="A12020" s="3" t="s">
        <v>2594</v>
      </c>
      <c r="B12020" s="3" t="s">
        <v>29560</v>
      </c>
      <c r="C12020" s="4">
        <v>9</v>
      </c>
      <c r="D12020" s="5" t="s">
        <v>29561</v>
      </c>
      <c r="E12020" s="3" t="s">
        <v>29562</v>
      </c>
      <c r="F12020" s="3">
        <f>DATEVALUE(E12020)+TIMEVALUE(E12020)</f>
        <v>41738.401513263889</v>
      </c>
      <c r="G12020" s="3">
        <v>45685</v>
      </c>
      <c r="H12020" s="3">
        <v>0</v>
      </c>
    </row>
    <row r="12021" spans="1:8" ht="34.799999999999997" x14ac:dyDescent="0.4">
      <c r="A12021" s="3" t="s">
        <v>1037</v>
      </c>
      <c r="B12021" s="3" t="s">
        <v>29560</v>
      </c>
      <c r="C12021" s="4">
        <v>9</v>
      </c>
      <c r="D12021" s="5" t="s">
        <v>29563</v>
      </c>
      <c r="E12021" s="3" t="s">
        <v>29564</v>
      </c>
      <c r="F12021" s="3">
        <f>DATEVALUE(E12021)+TIMEVALUE(E12021)</f>
        <v>41752.394956574077</v>
      </c>
      <c r="G12021" s="3">
        <v>17332</v>
      </c>
      <c r="H12021" s="3">
        <v>0</v>
      </c>
    </row>
    <row r="12022" spans="1:8" x14ac:dyDescent="0.4">
      <c r="A12022" s="3" t="s">
        <v>29565</v>
      </c>
      <c r="B12022" s="3" t="s">
        <v>29560</v>
      </c>
      <c r="C12022" s="4">
        <v>10</v>
      </c>
      <c r="D12022" s="5" t="s">
        <v>29566</v>
      </c>
      <c r="E12022" s="3" t="s">
        <v>29567</v>
      </c>
      <c r="F12022" s="3">
        <f>DATEVALUE(E12022)+TIMEVALUE(E12022)</f>
        <v>42321.592958379631</v>
      </c>
      <c r="G12022" s="3">
        <v>18130</v>
      </c>
      <c r="H12022" s="3">
        <v>0</v>
      </c>
    </row>
    <row r="12023" spans="1:8" ht="34.799999999999997" x14ac:dyDescent="0.4">
      <c r="A12023" s="3" t="s">
        <v>1316</v>
      </c>
      <c r="B12023" s="3" t="s">
        <v>29568</v>
      </c>
      <c r="C12023" s="4">
        <v>0</v>
      </c>
      <c r="D12023" s="5" t="s">
        <v>29569</v>
      </c>
      <c r="E12023" s="3" t="s">
        <v>29570</v>
      </c>
      <c r="F12023" s="3">
        <f>DATEVALUE(E12023)+TIMEVALUE(E12023)</f>
        <v>39660.765543981484</v>
      </c>
      <c r="G12023" s="3">
        <v>19160</v>
      </c>
      <c r="H12023" s="3">
        <v>0</v>
      </c>
    </row>
    <row r="12024" spans="1:8" x14ac:dyDescent="0.4">
      <c r="A12024" t="s">
        <v>2210</v>
      </c>
      <c r="B12024" t="s">
        <v>29571</v>
      </c>
      <c r="C12024">
        <v>4</v>
      </c>
      <c r="D12024" t="s">
        <v>17078</v>
      </c>
      <c r="E12024" t="s">
        <v>29572</v>
      </c>
      <c r="F12024">
        <v>41959.614555497683</v>
      </c>
      <c r="G12024">
        <v>1002241</v>
      </c>
      <c r="H12024">
        <v>1</v>
      </c>
    </row>
    <row r="12025" spans="1:8" x14ac:dyDescent="0.4">
      <c r="A12025" t="s">
        <v>2210</v>
      </c>
      <c r="B12025" t="s">
        <v>29571</v>
      </c>
      <c r="C12025">
        <v>1</v>
      </c>
      <c r="D12025" t="s">
        <v>9606</v>
      </c>
      <c r="E12025" t="s">
        <v>29573</v>
      </c>
      <c r="F12025">
        <v>42045.949195833331</v>
      </c>
      <c r="G12025">
        <v>1002240</v>
      </c>
      <c r="H12025">
        <v>1</v>
      </c>
    </row>
    <row r="12026" spans="1:8" x14ac:dyDescent="0.4">
      <c r="A12026" s="3" t="s">
        <v>29574</v>
      </c>
      <c r="B12026" s="3" t="s">
        <v>29571</v>
      </c>
      <c r="C12026" s="4">
        <v>10</v>
      </c>
      <c r="D12026" s="5" t="s">
        <v>29575</v>
      </c>
      <c r="E12026" s="3" t="s">
        <v>29576</v>
      </c>
      <c r="F12026" s="3">
        <f>DATEVALUE(E12026)+TIMEVALUE(E12026)</f>
        <v>42163.820611435185</v>
      </c>
      <c r="G12026" s="3">
        <v>38870</v>
      </c>
      <c r="H12026" s="3">
        <v>0</v>
      </c>
    </row>
    <row r="12027" spans="1:8" x14ac:dyDescent="0.4">
      <c r="A12027" s="3" t="s">
        <v>29577</v>
      </c>
      <c r="B12027" s="3" t="s">
        <v>29571</v>
      </c>
      <c r="C12027" s="4">
        <v>6</v>
      </c>
      <c r="D12027" s="5" t="s">
        <v>29578</v>
      </c>
      <c r="E12027" s="3" t="s">
        <v>29579</v>
      </c>
      <c r="F12027" s="3">
        <f>DATEVALUE(E12027)+TIMEVALUE(E12027)</f>
        <v>42172.843628553244</v>
      </c>
      <c r="G12027" s="3">
        <v>38950</v>
      </c>
      <c r="H12027" s="3">
        <v>0</v>
      </c>
    </row>
    <row r="12028" spans="1:8" x14ac:dyDescent="0.4">
      <c r="A12028" s="3" t="s">
        <v>2210</v>
      </c>
      <c r="B12028" s="3" t="s">
        <v>29571</v>
      </c>
      <c r="C12028" s="4">
        <v>2</v>
      </c>
      <c r="D12028" s="5" t="s">
        <v>29580</v>
      </c>
      <c r="E12028" s="3" t="s">
        <v>29532</v>
      </c>
      <c r="F12028" s="3">
        <f>DATEVALUE(E12028)+TIMEVALUE(E12028)</f>
        <v>42369.530153819447</v>
      </c>
      <c r="G12028" s="3">
        <v>25018</v>
      </c>
      <c r="H12028" s="3">
        <v>0</v>
      </c>
    </row>
    <row r="12029" spans="1:8" x14ac:dyDescent="0.4">
      <c r="A12029" s="3" t="s">
        <v>2909</v>
      </c>
      <c r="B12029" s="3" t="s">
        <v>29581</v>
      </c>
      <c r="C12029" s="4">
        <v>10</v>
      </c>
      <c r="D12029" s="5" t="s">
        <v>29582</v>
      </c>
      <c r="E12029" s="3" t="s">
        <v>29583</v>
      </c>
      <c r="F12029" s="3">
        <f>DATEVALUE(E12029)+TIMEVALUE(E12029)</f>
        <v>40724.708715277775</v>
      </c>
      <c r="G12029" s="3">
        <v>25438</v>
      </c>
      <c r="H12029" s="3">
        <v>0</v>
      </c>
    </row>
    <row r="12030" spans="1:8" x14ac:dyDescent="0.4">
      <c r="A12030" s="3" t="s">
        <v>29404</v>
      </c>
      <c r="B12030" s="3" t="s">
        <v>29584</v>
      </c>
      <c r="C12030" s="4">
        <v>10</v>
      </c>
      <c r="D12030" s="5" t="s">
        <v>29585</v>
      </c>
      <c r="E12030" s="3" t="s">
        <v>29586</v>
      </c>
      <c r="F12030" s="3">
        <f>DATEVALUE(E12030)+TIMEVALUE(E12030)</f>
        <v>41659.569616782406</v>
      </c>
      <c r="G12030" s="3">
        <v>30016</v>
      </c>
      <c r="H12030" s="3">
        <v>0</v>
      </c>
    </row>
    <row r="12031" spans="1:8" x14ac:dyDescent="0.4">
      <c r="A12031" t="s">
        <v>3778</v>
      </c>
      <c r="B12031" t="s">
        <v>29584</v>
      </c>
      <c r="C12031">
        <v>2</v>
      </c>
      <c r="D12031" t="s">
        <v>2022</v>
      </c>
      <c r="E12031" t="s">
        <v>15528</v>
      </c>
      <c r="F12031">
        <v>42055.938843159725</v>
      </c>
      <c r="G12031">
        <v>1002242</v>
      </c>
      <c r="H12031">
        <v>1</v>
      </c>
    </row>
    <row r="12032" spans="1:8" x14ac:dyDescent="0.4">
      <c r="A12032" t="s">
        <v>8068</v>
      </c>
      <c r="B12032" t="s">
        <v>29584</v>
      </c>
      <c r="C12032">
        <v>8</v>
      </c>
      <c r="D12032" t="s">
        <v>13090</v>
      </c>
      <c r="E12032" t="s">
        <v>15419</v>
      </c>
      <c r="F12032">
        <v>42070.997528912034</v>
      </c>
      <c r="G12032">
        <v>1002243</v>
      </c>
      <c r="H12032">
        <v>1</v>
      </c>
    </row>
    <row r="12033" spans="1:8" x14ac:dyDescent="0.4">
      <c r="A12033" s="3" t="s">
        <v>8068</v>
      </c>
      <c r="B12033" s="3" t="s">
        <v>29584</v>
      </c>
      <c r="C12033" s="4">
        <v>1</v>
      </c>
      <c r="D12033" s="5" t="s">
        <v>29587</v>
      </c>
      <c r="E12033" s="3" t="s">
        <v>29588</v>
      </c>
      <c r="F12033" s="3">
        <f>DATEVALUE(E12033)+TIMEVALUE(E12033)</f>
        <v>42081.725603784726</v>
      </c>
      <c r="G12033" s="3">
        <v>32108</v>
      </c>
      <c r="H12033" s="3">
        <v>0</v>
      </c>
    </row>
    <row r="12034" spans="1:8" x14ac:dyDescent="0.4">
      <c r="A12034" s="3" t="s">
        <v>3778</v>
      </c>
      <c r="B12034" s="3" t="s">
        <v>29584</v>
      </c>
      <c r="C12034" s="4">
        <v>1</v>
      </c>
      <c r="D12034" s="5" t="s">
        <v>29589</v>
      </c>
      <c r="E12034" s="3" t="s">
        <v>29590</v>
      </c>
      <c r="F12034" s="3">
        <f>DATEVALUE(E12034)+TIMEVALUE(E12034)</f>
        <v>42081.726081539353</v>
      </c>
      <c r="G12034" s="3">
        <v>29391</v>
      </c>
      <c r="H12034" s="3">
        <v>0</v>
      </c>
    </row>
    <row r="12035" spans="1:8" x14ac:dyDescent="0.4">
      <c r="A12035" s="3" t="s">
        <v>439</v>
      </c>
      <c r="B12035" s="3" t="s">
        <v>29591</v>
      </c>
      <c r="C12035" s="4">
        <v>9</v>
      </c>
      <c r="D12035" s="5" t="s">
        <v>29592</v>
      </c>
      <c r="E12035" s="3" t="s">
        <v>29593</v>
      </c>
      <c r="F12035" s="3">
        <f>DATEVALUE(E12035)+TIMEVALUE(E12035)</f>
        <v>41972.94507559028</v>
      </c>
      <c r="G12035" s="3">
        <v>39415</v>
      </c>
      <c r="H12035" s="3">
        <v>0</v>
      </c>
    </row>
    <row r="12036" spans="1:8" x14ac:dyDescent="0.4">
      <c r="A12036" s="3" t="s">
        <v>837</v>
      </c>
      <c r="B12036" s="3" t="s">
        <v>29591</v>
      </c>
      <c r="C12036" s="4">
        <v>10</v>
      </c>
      <c r="D12036" s="5" t="s">
        <v>29594</v>
      </c>
      <c r="E12036" s="3" t="s">
        <v>29595</v>
      </c>
      <c r="F12036" s="3">
        <f>DATEVALUE(E12036)+TIMEVALUE(E12036)</f>
        <v>42137.838619409726</v>
      </c>
      <c r="G12036" s="3">
        <v>9583</v>
      </c>
      <c r="H12036" s="3">
        <v>0</v>
      </c>
    </row>
    <row r="12037" spans="1:8" ht="34.799999999999997" x14ac:dyDescent="0.4">
      <c r="A12037" s="3" t="s">
        <v>1548</v>
      </c>
      <c r="B12037" s="3" t="s">
        <v>29596</v>
      </c>
      <c r="C12037" s="4">
        <v>8</v>
      </c>
      <c r="D12037" s="5" t="s">
        <v>29597</v>
      </c>
      <c r="E12037" s="3" t="s">
        <v>29598</v>
      </c>
      <c r="F12037" s="3">
        <f>DATEVALUE(E12037)+TIMEVALUE(E12037)</f>
        <v>40701.817187499997</v>
      </c>
      <c r="G12037" s="3">
        <v>45306</v>
      </c>
      <c r="H12037" s="3">
        <v>0</v>
      </c>
    </row>
    <row r="12038" spans="1:8" x14ac:dyDescent="0.4">
      <c r="A12038" t="s">
        <v>3917</v>
      </c>
      <c r="B12038" t="s">
        <v>29599</v>
      </c>
      <c r="C12038">
        <v>2</v>
      </c>
      <c r="D12038" t="s">
        <v>6816</v>
      </c>
      <c r="E12038" t="s">
        <v>29600</v>
      </c>
      <c r="F12038">
        <v>42072.81599865741</v>
      </c>
      <c r="G12038">
        <v>1002244</v>
      </c>
      <c r="H12038">
        <v>1</v>
      </c>
    </row>
    <row r="12039" spans="1:8" ht="34.799999999999997" x14ac:dyDescent="0.4">
      <c r="A12039" s="3" t="s">
        <v>3917</v>
      </c>
      <c r="B12039" s="3" t="s">
        <v>29599</v>
      </c>
      <c r="C12039" s="4">
        <v>2</v>
      </c>
      <c r="D12039" s="5" t="s">
        <v>29601</v>
      </c>
      <c r="E12039" s="3" t="s">
        <v>29535</v>
      </c>
      <c r="F12039" s="3">
        <f>DATEVALUE(E12039)+TIMEVALUE(E12039)</f>
        <v>42427.893646076387</v>
      </c>
      <c r="G12039" s="3">
        <v>14477</v>
      </c>
      <c r="H12039" s="3">
        <v>0</v>
      </c>
    </row>
    <row r="12040" spans="1:8" x14ac:dyDescent="0.4">
      <c r="A12040" t="s">
        <v>658</v>
      </c>
      <c r="B12040" t="s">
        <v>29602</v>
      </c>
      <c r="C12040">
        <v>6</v>
      </c>
      <c r="D12040" t="s">
        <v>24263</v>
      </c>
      <c r="E12040" t="s">
        <v>29603</v>
      </c>
      <c r="F12040">
        <v>41698.688298773151</v>
      </c>
      <c r="G12040">
        <v>1002246</v>
      </c>
      <c r="H12040">
        <v>1</v>
      </c>
    </row>
    <row r="12041" spans="1:8" ht="34.799999999999997" x14ac:dyDescent="0.4">
      <c r="A12041" s="3" t="s">
        <v>658</v>
      </c>
      <c r="B12041" s="3" t="s">
        <v>29602</v>
      </c>
      <c r="C12041" s="4">
        <v>2</v>
      </c>
      <c r="D12041" s="5" t="s">
        <v>29604</v>
      </c>
      <c r="E12041" s="3" t="s">
        <v>29573</v>
      </c>
      <c r="F12041" s="3">
        <f>DATEVALUE(E12041)+TIMEVALUE(E12041)</f>
        <v>42045.949195833331</v>
      </c>
      <c r="G12041" s="3">
        <v>49947</v>
      </c>
      <c r="H12041" s="3">
        <v>0</v>
      </c>
    </row>
    <row r="12042" spans="1:8" ht="34.799999999999997" x14ac:dyDescent="0.4">
      <c r="A12042" s="3" t="s">
        <v>250</v>
      </c>
      <c r="B12042" s="3" t="s">
        <v>29602</v>
      </c>
      <c r="C12042" s="4">
        <v>1</v>
      </c>
      <c r="D12042" s="5" t="s">
        <v>29605</v>
      </c>
      <c r="E12042" s="3" t="s">
        <v>29606</v>
      </c>
      <c r="F12042" s="3">
        <f>DATEVALUE(E12042)+TIMEVALUE(E12042)</f>
        <v>42167.46872178241</v>
      </c>
      <c r="G12042" s="3">
        <v>45142</v>
      </c>
      <c r="H12042" s="3">
        <v>0</v>
      </c>
    </row>
    <row r="12043" spans="1:8" x14ac:dyDescent="0.4">
      <c r="A12043" t="s">
        <v>658</v>
      </c>
      <c r="B12043" t="s">
        <v>29602</v>
      </c>
      <c r="C12043">
        <v>2</v>
      </c>
      <c r="D12043" t="s">
        <v>17732</v>
      </c>
      <c r="E12043" t="s">
        <v>29607</v>
      </c>
      <c r="F12043">
        <v>42214.077229016206</v>
      </c>
      <c r="G12043">
        <v>1002245</v>
      </c>
      <c r="H12043">
        <v>1</v>
      </c>
    </row>
    <row r="12044" spans="1:8" x14ac:dyDescent="0.4">
      <c r="A12044" t="s">
        <v>250</v>
      </c>
      <c r="B12044" t="s">
        <v>29602</v>
      </c>
      <c r="C12044">
        <v>8</v>
      </c>
      <c r="D12044" t="s">
        <v>29608</v>
      </c>
      <c r="E12044" t="s">
        <v>29609</v>
      </c>
      <c r="F12044">
        <v>42465.689211087963</v>
      </c>
      <c r="G12044">
        <v>1002247</v>
      </c>
      <c r="H12044">
        <v>1</v>
      </c>
    </row>
    <row r="12045" spans="1:8" x14ac:dyDescent="0.4">
      <c r="A12045" s="3" t="s">
        <v>304</v>
      </c>
      <c r="B12045" s="3" t="s">
        <v>29610</v>
      </c>
      <c r="C12045" s="4">
        <v>2</v>
      </c>
      <c r="D12045" s="5" t="s">
        <v>29611</v>
      </c>
      <c r="E12045" s="3" t="s">
        <v>29600</v>
      </c>
      <c r="F12045" s="3">
        <f>DATEVALUE(E12045)+TIMEVALUE(E12045)</f>
        <v>42072.81599865741</v>
      </c>
      <c r="G12045" s="3">
        <v>46781</v>
      </c>
      <c r="H12045" s="3">
        <v>0</v>
      </c>
    </row>
    <row r="12046" spans="1:8" x14ac:dyDescent="0.4">
      <c r="A12046" t="s">
        <v>304</v>
      </c>
      <c r="B12046" t="s">
        <v>29610</v>
      </c>
      <c r="C12046">
        <v>2</v>
      </c>
      <c r="D12046" t="s">
        <v>19740</v>
      </c>
      <c r="E12046" t="s">
        <v>11711</v>
      </c>
      <c r="F12046">
        <v>42135.846151273145</v>
      </c>
      <c r="G12046">
        <v>1002249</v>
      </c>
      <c r="H12046">
        <v>1</v>
      </c>
    </row>
    <row r="12047" spans="1:8" x14ac:dyDescent="0.4">
      <c r="A12047" t="s">
        <v>304</v>
      </c>
      <c r="B12047" t="s">
        <v>29610</v>
      </c>
      <c r="C12047">
        <v>2</v>
      </c>
      <c r="D12047" t="s">
        <v>2239</v>
      </c>
      <c r="E12047" t="s">
        <v>29612</v>
      </c>
      <c r="F12047">
        <v>42416.890671435183</v>
      </c>
      <c r="G12047">
        <v>1002248</v>
      </c>
      <c r="H12047">
        <v>1</v>
      </c>
    </row>
    <row r="12048" spans="1:8" x14ac:dyDescent="0.4">
      <c r="A12048" t="s">
        <v>2299</v>
      </c>
      <c r="B12048" t="s">
        <v>29613</v>
      </c>
      <c r="C12048">
        <v>2</v>
      </c>
      <c r="D12048" t="s">
        <v>13814</v>
      </c>
      <c r="E12048" t="s">
        <v>29614</v>
      </c>
      <c r="F12048">
        <v>41810.960930046298</v>
      </c>
      <c r="G12048">
        <v>1002250</v>
      </c>
      <c r="H12048">
        <v>1</v>
      </c>
    </row>
    <row r="12049" spans="1:8" x14ac:dyDescent="0.4">
      <c r="A12049" s="3" t="s">
        <v>18146</v>
      </c>
      <c r="B12049" s="3" t="s">
        <v>29613</v>
      </c>
      <c r="C12049" s="4">
        <v>10</v>
      </c>
      <c r="D12049" s="5" t="s">
        <v>29615</v>
      </c>
      <c r="E12049" s="3" t="s">
        <v>29616</v>
      </c>
      <c r="F12049" s="3">
        <f>DATEVALUE(E12049)+TIMEVALUE(E12049)</f>
        <v>42085.974845972225</v>
      </c>
      <c r="G12049" s="3">
        <v>23841</v>
      </c>
      <c r="H12049" s="3">
        <v>0</v>
      </c>
    </row>
    <row r="12050" spans="1:8" ht="34.799999999999997" x14ac:dyDescent="0.4">
      <c r="A12050" s="3" t="s">
        <v>2299</v>
      </c>
      <c r="B12050" s="3" t="s">
        <v>29613</v>
      </c>
      <c r="C12050" s="4">
        <v>2</v>
      </c>
      <c r="D12050" s="5" t="s">
        <v>29617</v>
      </c>
      <c r="E12050" s="3" t="s">
        <v>29607</v>
      </c>
      <c r="F12050" s="3">
        <f>DATEVALUE(E12050)+TIMEVALUE(E12050)</f>
        <v>42214.077229016206</v>
      </c>
      <c r="G12050" s="3">
        <v>7627</v>
      </c>
      <c r="H12050" s="3">
        <v>0</v>
      </c>
    </row>
    <row r="12051" spans="1:8" x14ac:dyDescent="0.4">
      <c r="A12051" t="s">
        <v>2299</v>
      </c>
      <c r="B12051" t="s">
        <v>29613</v>
      </c>
      <c r="C12051">
        <v>2</v>
      </c>
      <c r="D12051" t="s">
        <v>19702</v>
      </c>
      <c r="E12051" t="s">
        <v>29618</v>
      </c>
      <c r="F12051">
        <v>42451.933097407411</v>
      </c>
      <c r="G12051">
        <v>1002251</v>
      </c>
      <c r="H12051">
        <v>1</v>
      </c>
    </row>
    <row r="12052" spans="1:8" ht="34.799999999999997" x14ac:dyDescent="0.4">
      <c r="A12052" s="3" t="s">
        <v>837</v>
      </c>
      <c r="B12052" s="3" t="s">
        <v>29613</v>
      </c>
      <c r="C12052" s="4">
        <v>10</v>
      </c>
      <c r="D12052" s="5" t="s">
        <v>29619</v>
      </c>
      <c r="E12052" s="3" t="s">
        <v>29620</v>
      </c>
      <c r="F12052" s="3">
        <f>DATEVALUE(E12052)+TIMEVALUE(E12052)</f>
        <v>42456.847444282408</v>
      </c>
      <c r="G12052" s="3">
        <v>8977</v>
      </c>
      <c r="H12052" s="3">
        <v>0</v>
      </c>
    </row>
    <row r="12053" spans="1:8" x14ac:dyDescent="0.4">
      <c r="A12053" s="3" t="s">
        <v>467</v>
      </c>
      <c r="B12053" s="3" t="s">
        <v>29621</v>
      </c>
      <c r="C12053" s="4">
        <v>10</v>
      </c>
      <c r="D12053" s="5" t="s">
        <v>29622</v>
      </c>
      <c r="E12053" s="3" t="s">
        <v>29623</v>
      </c>
      <c r="F12053" s="3">
        <f>DATEVALUE(E12053)+TIMEVALUE(E12053)</f>
        <v>42098.738514432873</v>
      </c>
      <c r="G12053" s="3">
        <v>15216</v>
      </c>
      <c r="H12053" s="3">
        <v>0</v>
      </c>
    </row>
    <row r="12054" spans="1:8" ht="52.2" x14ac:dyDescent="0.4">
      <c r="A12054" s="3" t="s">
        <v>10675</v>
      </c>
      <c r="B12054" s="3" t="s">
        <v>29624</v>
      </c>
      <c r="C12054" s="4">
        <v>10</v>
      </c>
      <c r="D12054" s="5" t="s">
        <v>29625</v>
      </c>
      <c r="E12054" s="3" t="s">
        <v>29626</v>
      </c>
      <c r="F12054" s="3">
        <f>DATEVALUE(E12054)+TIMEVALUE(E12054)</f>
        <v>41989.978124594905</v>
      </c>
      <c r="G12054" s="3">
        <v>7764</v>
      </c>
      <c r="H12054" s="3">
        <v>0</v>
      </c>
    </row>
    <row r="12055" spans="1:8" x14ac:dyDescent="0.4">
      <c r="A12055" s="3" t="s">
        <v>1179</v>
      </c>
      <c r="B12055" s="3" t="s">
        <v>29627</v>
      </c>
      <c r="C12055" s="4">
        <v>10</v>
      </c>
      <c r="D12055" s="5" t="s">
        <v>29628</v>
      </c>
      <c r="E12055" s="3" t="s">
        <v>29629</v>
      </c>
      <c r="F12055" s="3">
        <f>DATEVALUE(E12055)+TIMEVALUE(E12055)</f>
        <v>40805.352118055554</v>
      </c>
      <c r="G12055" s="3">
        <v>39366</v>
      </c>
      <c r="H12055" s="3">
        <v>0</v>
      </c>
    </row>
    <row r="12056" spans="1:8" x14ac:dyDescent="0.4">
      <c r="A12056" s="3" t="s">
        <v>3079</v>
      </c>
      <c r="B12056" s="3" t="s">
        <v>29630</v>
      </c>
      <c r="C12056" s="4">
        <v>2</v>
      </c>
      <c r="D12056" s="5" t="s">
        <v>29631</v>
      </c>
      <c r="E12056" s="3" t="s">
        <v>11711</v>
      </c>
      <c r="F12056" s="3">
        <f>DATEVALUE(E12056)+TIMEVALUE(E12056)</f>
        <v>42135.846151273145</v>
      </c>
      <c r="G12056" s="3">
        <v>11348</v>
      </c>
      <c r="H12056" s="3">
        <v>0</v>
      </c>
    </row>
    <row r="12057" spans="1:8" x14ac:dyDescent="0.4">
      <c r="A12057" t="s">
        <v>3079</v>
      </c>
      <c r="B12057" t="s">
        <v>29630</v>
      </c>
      <c r="C12057">
        <v>2</v>
      </c>
      <c r="D12057" t="s">
        <v>29632</v>
      </c>
      <c r="E12057" t="s">
        <v>29633</v>
      </c>
      <c r="F12057">
        <v>42180.395853217589</v>
      </c>
      <c r="G12057">
        <v>1002253</v>
      </c>
      <c r="H12057">
        <v>1</v>
      </c>
    </row>
    <row r="12058" spans="1:8" x14ac:dyDescent="0.4">
      <c r="A12058" t="s">
        <v>3079</v>
      </c>
      <c r="B12058" t="s">
        <v>29630</v>
      </c>
      <c r="C12058">
        <v>2</v>
      </c>
      <c r="D12058" t="s">
        <v>4129</v>
      </c>
      <c r="E12058" t="s">
        <v>29634</v>
      </c>
      <c r="F12058">
        <v>42411.514187881941</v>
      </c>
      <c r="G12058">
        <v>1002252</v>
      </c>
      <c r="H12058">
        <v>1</v>
      </c>
    </row>
    <row r="12059" spans="1:8" x14ac:dyDescent="0.4">
      <c r="A12059" s="3" t="s">
        <v>837</v>
      </c>
      <c r="B12059" s="3" t="s">
        <v>29635</v>
      </c>
      <c r="C12059" s="4">
        <v>10</v>
      </c>
      <c r="D12059" s="5" t="s">
        <v>29636</v>
      </c>
      <c r="E12059" s="3" t="s">
        <v>29637</v>
      </c>
      <c r="F12059" s="3">
        <f>DATEVALUE(E12059)+TIMEVALUE(E12059)</f>
        <v>42275.778817164355</v>
      </c>
      <c r="G12059" s="3">
        <v>9278</v>
      </c>
      <c r="H12059" s="3">
        <v>0</v>
      </c>
    </row>
    <row r="12060" spans="1:8" x14ac:dyDescent="0.4">
      <c r="A12060" t="s">
        <v>1037</v>
      </c>
      <c r="B12060" t="s">
        <v>29638</v>
      </c>
      <c r="C12060">
        <v>2</v>
      </c>
      <c r="D12060" t="s">
        <v>15654</v>
      </c>
      <c r="E12060" t="s">
        <v>29639</v>
      </c>
      <c r="F12060">
        <v>42037.567366307871</v>
      </c>
      <c r="G12060">
        <v>1002254</v>
      </c>
      <c r="H12060">
        <v>1</v>
      </c>
    </row>
    <row r="12061" spans="1:8" ht="34.799999999999997" x14ac:dyDescent="0.4">
      <c r="A12061" s="3" t="s">
        <v>1037</v>
      </c>
      <c r="B12061" s="3" t="s">
        <v>29638</v>
      </c>
      <c r="C12061" s="4">
        <v>2</v>
      </c>
      <c r="D12061" s="5" t="s">
        <v>29640</v>
      </c>
      <c r="E12061" s="3" t="s">
        <v>29618</v>
      </c>
      <c r="F12061" s="3">
        <f>DATEVALUE(E12061)+TIMEVALUE(E12061)</f>
        <v>42451.933097407411</v>
      </c>
      <c r="G12061" s="3">
        <v>17142</v>
      </c>
      <c r="H12061" s="3">
        <v>0</v>
      </c>
    </row>
    <row r="12062" spans="1:8" ht="34.799999999999997" x14ac:dyDescent="0.4">
      <c r="A12062" s="3" t="s">
        <v>1548</v>
      </c>
      <c r="B12062" s="3" t="s">
        <v>29641</v>
      </c>
      <c r="C12062" s="4">
        <v>10</v>
      </c>
      <c r="D12062" s="5" t="s">
        <v>29642</v>
      </c>
      <c r="E12062" s="3" t="s">
        <v>29643</v>
      </c>
      <c r="F12062" s="3">
        <f>DATEVALUE(E12062)+TIMEVALUE(E12062)</f>
        <v>42353.45709546296</v>
      </c>
      <c r="G12062" s="3">
        <v>45186</v>
      </c>
      <c r="H12062" s="3">
        <v>0</v>
      </c>
    </row>
    <row r="12063" spans="1:8" x14ac:dyDescent="0.4">
      <c r="A12063" s="3" t="s">
        <v>2394</v>
      </c>
      <c r="B12063" s="3" t="s">
        <v>29644</v>
      </c>
      <c r="C12063" s="4">
        <v>10</v>
      </c>
      <c r="D12063" s="5" t="s">
        <v>29645</v>
      </c>
      <c r="E12063" s="3" t="s">
        <v>29646</v>
      </c>
      <c r="F12063" s="3">
        <f>DATEVALUE(E12063)+TIMEVALUE(E12063)</f>
        <v>42215.978518298609</v>
      </c>
      <c r="G12063" s="3">
        <v>37636</v>
      </c>
      <c r="H12063" s="3">
        <v>0</v>
      </c>
    </row>
    <row r="12064" spans="1:8" x14ac:dyDescent="0.4">
      <c r="A12064" s="3" t="s">
        <v>269</v>
      </c>
      <c r="B12064" s="3" t="s">
        <v>29647</v>
      </c>
      <c r="C12064" s="4">
        <v>10</v>
      </c>
      <c r="D12064" s="5" t="s">
        <v>29648</v>
      </c>
      <c r="E12064" s="3" t="s">
        <v>29649</v>
      </c>
      <c r="F12064" s="3">
        <f>DATEVALUE(E12064)+TIMEVALUE(E12064)</f>
        <v>41835.746656678239</v>
      </c>
      <c r="G12064" s="3">
        <v>28489</v>
      </c>
      <c r="H12064" s="3">
        <v>0</v>
      </c>
    </row>
    <row r="12065" spans="1:8" x14ac:dyDescent="0.4">
      <c r="A12065" t="s">
        <v>7396</v>
      </c>
      <c r="B12065" t="s">
        <v>29647</v>
      </c>
      <c r="C12065">
        <v>4</v>
      </c>
      <c r="D12065" t="s">
        <v>25304</v>
      </c>
      <c r="E12065" t="s">
        <v>29650</v>
      </c>
      <c r="F12065">
        <v>42068.722800254633</v>
      </c>
      <c r="G12065">
        <v>1002256</v>
      </c>
      <c r="H12065">
        <v>1</v>
      </c>
    </row>
    <row r="12066" spans="1:8" x14ac:dyDescent="0.4">
      <c r="A12066" s="3" t="s">
        <v>7396</v>
      </c>
      <c r="B12066" s="3" t="s">
        <v>29647</v>
      </c>
      <c r="C12066" s="4">
        <v>2</v>
      </c>
      <c r="D12066" s="5" t="s">
        <v>29651</v>
      </c>
      <c r="E12066" s="3" t="s">
        <v>29633</v>
      </c>
      <c r="F12066" s="3">
        <f>DATEVALUE(E12066)+TIMEVALUE(E12066)</f>
        <v>42180.395853217589</v>
      </c>
      <c r="G12066" s="3">
        <v>43808</v>
      </c>
      <c r="H12066" s="3">
        <v>0</v>
      </c>
    </row>
    <row r="12067" spans="1:8" x14ac:dyDescent="0.4">
      <c r="A12067" t="s">
        <v>7396</v>
      </c>
      <c r="B12067" t="s">
        <v>29647</v>
      </c>
      <c r="C12067">
        <v>2</v>
      </c>
      <c r="D12067" t="s">
        <v>26337</v>
      </c>
      <c r="E12067" t="s">
        <v>29652</v>
      </c>
      <c r="F12067">
        <v>42422.827510405092</v>
      </c>
      <c r="G12067">
        <v>1002255</v>
      </c>
      <c r="H12067">
        <v>1</v>
      </c>
    </row>
    <row r="12068" spans="1:8" x14ac:dyDescent="0.4">
      <c r="A12068" s="3" t="s">
        <v>450</v>
      </c>
      <c r="B12068" s="3" t="s">
        <v>29653</v>
      </c>
      <c r="C12068" s="4">
        <v>10</v>
      </c>
      <c r="D12068" s="5" t="s">
        <v>29654</v>
      </c>
      <c r="E12068" s="3" t="s">
        <v>29655</v>
      </c>
      <c r="F12068" s="3">
        <f>DATEVALUE(E12068)+TIMEVALUE(E12068)</f>
        <v>42384.432370092596</v>
      </c>
      <c r="G12068" s="3">
        <v>13665</v>
      </c>
      <c r="H12068" s="3">
        <v>0</v>
      </c>
    </row>
    <row r="12069" spans="1:8" x14ac:dyDescent="0.4">
      <c r="A12069" s="3" t="s">
        <v>49</v>
      </c>
      <c r="B12069" s="3" t="s">
        <v>29656</v>
      </c>
      <c r="C12069" s="4">
        <v>0</v>
      </c>
      <c r="D12069" s="5" t="s">
        <v>29657</v>
      </c>
      <c r="E12069" s="3" t="s">
        <v>29658</v>
      </c>
      <c r="F12069" s="3">
        <f>DATEVALUE(E12069)+TIMEVALUE(E12069)</f>
        <v>40073.654224537036</v>
      </c>
      <c r="G12069" s="3">
        <v>32456</v>
      </c>
      <c r="H12069" s="3">
        <v>0</v>
      </c>
    </row>
    <row r="12070" spans="1:8" x14ac:dyDescent="0.4">
      <c r="A12070" s="3" t="s">
        <v>13511</v>
      </c>
      <c r="B12070" s="3" t="s">
        <v>29659</v>
      </c>
      <c r="C12070" s="4">
        <v>1</v>
      </c>
      <c r="D12070" s="5" t="s">
        <v>29660</v>
      </c>
      <c r="E12070" s="3" t="s">
        <v>29661</v>
      </c>
      <c r="F12070" s="3">
        <f>DATEVALUE(E12070)+TIMEVALUE(E12070)</f>
        <v>41772.810022569443</v>
      </c>
      <c r="G12070" s="3">
        <v>30694</v>
      </c>
      <c r="H12070" s="3">
        <v>0</v>
      </c>
    </row>
    <row r="12071" spans="1:8" x14ac:dyDescent="0.4">
      <c r="A12071" s="3" t="s">
        <v>14133</v>
      </c>
      <c r="B12071" s="3" t="s">
        <v>29662</v>
      </c>
      <c r="C12071" s="4">
        <v>8</v>
      </c>
      <c r="D12071" s="5" t="s">
        <v>29663</v>
      </c>
      <c r="E12071" s="3" t="s">
        <v>29664</v>
      </c>
      <c r="F12071" s="3">
        <f>DATEVALUE(E12071)+TIMEVALUE(E12071)</f>
        <v>41878.570253460646</v>
      </c>
      <c r="G12071" s="3">
        <v>30715</v>
      </c>
      <c r="H12071" s="3">
        <v>0</v>
      </c>
    </row>
    <row r="12072" spans="1:8" x14ac:dyDescent="0.4">
      <c r="A12072" s="3" t="s">
        <v>10535</v>
      </c>
      <c r="B12072" s="3" t="s">
        <v>29662</v>
      </c>
      <c r="C12072" s="4">
        <v>10</v>
      </c>
      <c r="D12072" s="5" t="s">
        <v>29665</v>
      </c>
      <c r="E12072" s="3" t="s">
        <v>29666</v>
      </c>
      <c r="F12072" s="3">
        <f>DATEVALUE(E12072)+TIMEVALUE(E12072)</f>
        <v>42075.650843460651</v>
      </c>
      <c r="G12072" s="3">
        <v>19845</v>
      </c>
      <c r="H12072" s="3">
        <v>0</v>
      </c>
    </row>
    <row r="12073" spans="1:8" x14ac:dyDescent="0.4">
      <c r="A12073" t="s">
        <v>29455</v>
      </c>
      <c r="B12073" t="s">
        <v>29667</v>
      </c>
      <c r="C12073">
        <v>1</v>
      </c>
      <c r="D12073" t="s">
        <v>29668</v>
      </c>
      <c r="E12073" t="s">
        <v>29669</v>
      </c>
      <c r="F12073">
        <v>41835.943097071759</v>
      </c>
      <c r="G12073">
        <v>1002257</v>
      </c>
      <c r="H12073">
        <v>1</v>
      </c>
    </row>
    <row r="12074" spans="1:8" x14ac:dyDescent="0.4">
      <c r="A12074" s="3" t="s">
        <v>5096</v>
      </c>
      <c r="B12074" s="3" t="s">
        <v>29667</v>
      </c>
      <c r="C12074" s="4">
        <v>10</v>
      </c>
      <c r="D12074" s="5" t="s">
        <v>29670</v>
      </c>
      <c r="E12074" s="3" t="s">
        <v>29671</v>
      </c>
      <c r="F12074" s="3">
        <f>DATEVALUE(E12074)+TIMEVALUE(E12074)</f>
        <v>41928.765743854165</v>
      </c>
      <c r="G12074" s="3">
        <v>25808</v>
      </c>
      <c r="H12074" s="3">
        <v>0</v>
      </c>
    </row>
    <row r="12075" spans="1:8" x14ac:dyDescent="0.4">
      <c r="A12075" t="s">
        <v>886</v>
      </c>
      <c r="B12075" t="s">
        <v>29667</v>
      </c>
      <c r="C12075">
        <v>6</v>
      </c>
      <c r="D12075" t="s">
        <v>419</v>
      </c>
      <c r="E12075" t="s">
        <v>29672</v>
      </c>
      <c r="F12075">
        <v>42026.546970173615</v>
      </c>
      <c r="G12075">
        <v>1002260</v>
      </c>
      <c r="H12075">
        <v>1</v>
      </c>
    </row>
    <row r="12076" spans="1:8" x14ac:dyDescent="0.4">
      <c r="A12076" s="3" t="s">
        <v>29455</v>
      </c>
      <c r="B12076" s="3" t="s">
        <v>29667</v>
      </c>
      <c r="C12076" s="4">
        <v>2</v>
      </c>
      <c r="D12076" s="5" t="s">
        <v>29673</v>
      </c>
      <c r="E12076" s="3" t="s">
        <v>29639</v>
      </c>
      <c r="F12076" s="3">
        <f>DATEVALUE(E12076)+TIMEVALUE(E12076)</f>
        <v>42037.567366307871</v>
      </c>
      <c r="G12076" s="3">
        <v>35084</v>
      </c>
      <c r="H12076" s="3">
        <v>0</v>
      </c>
    </row>
    <row r="12077" spans="1:8" x14ac:dyDescent="0.4">
      <c r="A12077" t="s">
        <v>29455</v>
      </c>
      <c r="B12077" t="s">
        <v>29667</v>
      </c>
      <c r="C12077">
        <v>2</v>
      </c>
      <c r="D12077" t="s">
        <v>5861</v>
      </c>
      <c r="E12077" t="s">
        <v>29674</v>
      </c>
      <c r="F12077">
        <v>42207.589576388891</v>
      </c>
      <c r="G12077">
        <v>1002258</v>
      </c>
      <c r="H12077">
        <v>1</v>
      </c>
    </row>
    <row r="12078" spans="1:8" x14ac:dyDescent="0.4">
      <c r="A12078" t="s">
        <v>6039</v>
      </c>
      <c r="B12078" t="s">
        <v>29667</v>
      </c>
      <c r="C12078">
        <v>2</v>
      </c>
      <c r="D12078" t="s">
        <v>29675</v>
      </c>
      <c r="E12078" t="s">
        <v>29676</v>
      </c>
      <c r="F12078">
        <v>42209.084667974537</v>
      </c>
      <c r="G12078">
        <v>1002259</v>
      </c>
      <c r="H12078">
        <v>1</v>
      </c>
    </row>
    <row r="12079" spans="1:8" ht="34.799999999999997" x14ac:dyDescent="0.4">
      <c r="A12079" s="3" t="s">
        <v>11618</v>
      </c>
      <c r="B12079" s="3" t="s">
        <v>29667</v>
      </c>
      <c r="C12079" s="4">
        <v>7</v>
      </c>
      <c r="D12079" s="5" t="s">
        <v>29677</v>
      </c>
      <c r="E12079" s="3" t="s">
        <v>29678</v>
      </c>
      <c r="F12079" s="3">
        <f>DATEVALUE(E12079)+TIMEVALUE(E12079)</f>
        <v>42358.91702335648</v>
      </c>
      <c r="G12079" s="3">
        <v>38261</v>
      </c>
      <c r="H12079" s="3">
        <v>0</v>
      </c>
    </row>
    <row r="12080" spans="1:8" ht="52.2" x14ac:dyDescent="0.4">
      <c r="A12080" s="3" t="s">
        <v>886</v>
      </c>
      <c r="B12080" s="3" t="s">
        <v>29667</v>
      </c>
      <c r="C12080" s="4">
        <v>1</v>
      </c>
      <c r="D12080" s="5" t="s">
        <v>29679</v>
      </c>
      <c r="E12080" s="3" t="s">
        <v>29680</v>
      </c>
      <c r="F12080" s="3">
        <f>DATEVALUE(E12080)+TIMEVALUE(E12080)</f>
        <v>42397.008495358794</v>
      </c>
      <c r="G12080" s="3">
        <v>41569</v>
      </c>
      <c r="H12080" s="3">
        <v>0</v>
      </c>
    </row>
    <row r="12081" spans="1:8" ht="34.799999999999997" x14ac:dyDescent="0.4">
      <c r="A12081" s="3" t="s">
        <v>6039</v>
      </c>
      <c r="B12081" s="3" t="s">
        <v>29667</v>
      </c>
      <c r="C12081" s="4">
        <v>2</v>
      </c>
      <c r="D12081" s="5" t="s">
        <v>29681</v>
      </c>
      <c r="E12081" s="3" t="s">
        <v>29652</v>
      </c>
      <c r="F12081" s="3">
        <f>DATEVALUE(E12081)+TIMEVALUE(E12081)</f>
        <v>42422.827510405092</v>
      </c>
      <c r="G12081" s="3">
        <v>7258</v>
      </c>
      <c r="H12081" s="3">
        <v>0</v>
      </c>
    </row>
    <row r="12082" spans="1:8" x14ac:dyDescent="0.4">
      <c r="A12082" s="3" t="s">
        <v>909</v>
      </c>
      <c r="B12082" s="3" t="s">
        <v>29682</v>
      </c>
      <c r="C12082" s="4">
        <v>8</v>
      </c>
      <c r="D12082" s="5" t="s">
        <v>29683</v>
      </c>
      <c r="E12082" s="3" t="s">
        <v>29684</v>
      </c>
      <c r="F12082" s="3">
        <f>DATEVALUE(E12082)+TIMEVALUE(E12082)</f>
        <v>42291.68643854167</v>
      </c>
      <c r="G12082" s="3">
        <v>831</v>
      </c>
      <c r="H12082" s="3">
        <v>0</v>
      </c>
    </row>
    <row r="12083" spans="1:8" x14ac:dyDescent="0.4">
      <c r="A12083" t="s">
        <v>10090</v>
      </c>
      <c r="B12083" t="s">
        <v>29685</v>
      </c>
      <c r="C12083">
        <v>1</v>
      </c>
      <c r="D12083" t="s">
        <v>4097</v>
      </c>
      <c r="E12083" t="s">
        <v>29686</v>
      </c>
      <c r="F12083">
        <v>41617.709280474533</v>
      </c>
      <c r="G12083">
        <v>1002261</v>
      </c>
      <c r="H12083">
        <v>1</v>
      </c>
    </row>
    <row r="12084" spans="1:8" x14ac:dyDescent="0.4">
      <c r="A12084" t="s">
        <v>10090</v>
      </c>
      <c r="B12084" t="s">
        <v>29685</v>
      </c>
      <c r="C12084">
        <v>6</v>
      </c>
      <c r="D12084" t="s">
        <v>3018</v>
      </c>
      <c r="E12084" t="s">
        <v>29687</v>
      </c>
      <c r="F12084">
        <v>41814.695251076388</v>
      </c>
      <c r="G12084">
        <v>1002268</v>
      </c>
      <c r="H12084">
        <v>1</v>
      </c>
    </row>
    <row r="12085" spans="1:8" ht="52.2" x14ac:dyDescent="0.4">
      <c r="A12085" s="3" t="s">
        <v>3573</v>
      </c>
      <c r="B12085" s="3" t="s">
        <v>29685</v>
      </c>
      <c r="C12085" s="4">
        <v>2</v>
      </c>
      <c r="D12085" s="5" t="s">
        <v>29688</v>
      </c>
      <c r="E12085" s="3" t="s">
        <v>29669</v>
      </c>
      <c r="F12085" s="3">
        <f>DATEVALUE(E12085)+TIMEVALUE(E12085)</f>
        <v>41835.943097071759</v>
      </c>
      <c r="G12085" s="3">
        <v>7528</v>
      </c>
      <c r="H12085" s="3">
        <v>0</v>
      </c>
    </row>
    <row r="12086" spans="1:8" x14ac:dyDescent="0.4">
      <c r="A12086" t="s">
        <v>8274</v>
      </c>
      <c r="B12086" t="s">
        <v>29685</v>
      </c>
      <c r="C12086">
        <v>2</v>
      </c>
      <c r="D12086" t="s">
        <v>21491</v>
      </c>
      <c r="E12086" t="s">
        <v>29689</v>
      </c>
      <c r="F12086">
        <v>42094.609764293979</v>
      </c>
      <c r="G12086">
        <v>1002266</v>
      </c>
      <c r="H12086">
        <v>1</v>
      </c>
    </row>
    <row r="12087" spans="1:8" x14ac:dyDescent="0.4">
      <c r="A12087" s="3" t="s">
        <v>7818</v>
      </c>
      <c r="B12087" s="3" t="s">
        <v>29685</v>
      </c>
      <c r="C12087" s="4">
        <v>2</v>
      </c>
      <c r="D12087" s="5" t="s">
        <v>29690</v>
      </c>
      <c r="E12087" s="3" t="s">
        <v>29676</v>
      </c>
      <c r="F12087" s="3">
        <f>DATEVALUE(E12087)+TIMEVALUE(E12087)</f>
        <v>42209.084667974537</v>
      </c>
      <c r="G12087" s="3">
        <v>23890</v>
      </c>
      <c r="H12087" s="3">
        <v>0</v>
      </c>
    </row>
    <row r="12088" spans="1:8" x14ac:dyDescent="0.4">
      <c r="A12088" s="3" t="s">
        <v>8274</v>
      </c>
      <c r="B12088" s="3" t="s">
        <v>29685</v>
      </c>
      <c r="C12088" s="4">
        <v>2</v>
      </c>
      <c r="D12088" s="5" t="s">
        <v>29691</v>
      </c>
      <c r="E12088" s="3" t="s">
        <v>29199</v>
      </c>
      <c r="F12088" s="3">
        <f>DATEVALUE(E12088)+TIMEVALUE(E12088)</f>
        <v>42209.08555427083</v>
      </c>
      <c r="G12088" s="3">
        <v>23905</v>
      </c>
      <c r="H12088" s="3">
        <v>0</v>
      </c>
    </row>
    <row r="12089" spans="1:8" x14ac:dyDescent="0.4">
      <c r="A12089" t="s">
        <v>3573</v>
      </c>
      <c r="B12089" t="s">
        <v>29685</v>
      </c>
      <c r="C12089">
        <v>4</v>
      </c>
      <c r="D12089" t="s">
        <v>29692</v>
      </c>
      <c r="E12089" t="s">
        <v>29199</v>
      </c>
      <c r="F12089">
        <v>42209.08555427083</v>
      </c>
      <c r="G12089">
        <v>1002267</v>
      </c>
      <c r="H12089">
        <v>1</v>
      </c>
    </row>
    <row r="12090" spans="1:8" x14ac:dyDescent="0.4">
      <c r="A12090" s="3" t="s">
        <v>10090</v>
      </c>
      <c r="B12090" s="3" t="s">
        <v>29685</v>
      </c>
      <c r="C12090" s="4">
        <v>2</v>
      </c>
      <c r="D12090" s="5" t="s">
        <v>29693</v>
      </c>
      <c r="E12090" s="3" t="s">
        <v>29694</v>
      </c>
      <c r="F12090" s="3">
        <f>DATEVALUE(E12090)+TIMEVALUE(E12090)</f>
        <v>42212.734350150466</v>
      </c>
      <c r="G12090" s="3">
        <v>21725</v>
      </c>
      <c r="H12090" s="3">
        <v>0</v>
      </c>
    </row>
    <row r="12091" spans="1:8" x14ac:dyDescent="0.4">
      <c r="A12091" t="s">
        <v>7818</v>
      </c>
      <c r="B12091" t="s">
        <v>29685</v>
      </c>
      <c r="C12091">
        <v>2</v>
      </c>
      <c r="D12091" t="s">
        <v>2039</v>
      </c>
      <c r="E12091" t="s">
        <v>29694</v>
      </c>
      <c r="F12091">
        <v>42212.734350150466</v>
      </c>
      <c r="G12091">
        <v>1002265</v>
      </c>
      <c r="H12091">
        <v>1</v>
      </c>
    </row>
    <row r="12092" spans="1:8" x14ac:dyDescent="0.4">
      <c r="A12092" t="s">
        <v>8274</v>
      </c>
      <c r="B12092" t="s">
        <v>29685</v>
      </c>
      <c r="C12092">
        <v>2</v>
      </c>
      <c r="D12092" t="s">
        <v>10442</v>
      </c>
      <c r="E12092" t="s">
        <v>29695</v>
      </c>
      <c r="F12092">
        <v>42213.780149861108</v>
      </c>
      <c r="G12092">
        <v>1002264</v>
      </c>
      <c r="H12092">
        <v>1</v>
      </c>
    </row>
    <row r="12093" spans="1:8" x14ac:dyDescent="0.4">
      <c r="A12093" t="s">
        <v>3573</v>
      </c>
      <c r="B12093" t="s">
        <v>29685</v>
      </c>
      <c r="C12093">
        <v>2</v>
      </c>
      <c r="D12093" t="s">
        <v>2476</v>
      </c>
      <c r="E12093" t="s">
        <v>23717</v>
      </c>
      <c r="F12093">
        <v>42393.562560868057</v>
      </c>
      <c r="G12093">
        <v>1002262</v>
      </c>
      <c r="H12093">
        <v>1</v>
      </c>
    </row>
    <row r="12094" spans="1:8" x14ac:dyDescent="0.4">
      <c r="A12094" t="s">
        <v>7818</v>
      </c>
      <c r="B12094" t="s">
        <v>29685</v>
      </c>
      <c r="C12094">
        <v>2</v>
      </c>
      <c r="D12094" t="s">
        <v>4965</v>
      </c>
      <c r="E12094" t="s">
        <v>29696</v>
      </c>
      <c r="F12094">
        <v>42410.795882662038</v>
      </c>
      <c r="G12094">
        <v>1002263</v>
      </c>
      <c r="H12094">
        <v>1</v>
      </c>
    </row>
    <row r="12095" spans="1:8" x14ac:dyDescent="0.4">
      <c r="A12095" s="3" t="s">
        <v>12873</v>
      </c>
      <c r="B12095" s="3" t="s">
        <v>29697</v>
      </c>
      <c r="C12095" s="4">
        <v>10</v>
      </c>
      <c r="D12095" s="5" t="s">
        <v>29698</v>
      </c>
      <c r="E12095" s="3" t="s">
        <v>29699</v>
      </c>
      <c r="F12095" s="3">
        <f>DATEVALUE(E12095)+TIMEVALUE(E12095)</f>
        <v>42427.733357974539</v>
      </c>
      <c r="G12095" s="3">
        <v>876</v>
      </c>
      <c r="H12095" s="3">
        <v>0</v>
      </c>
    </row>
    <row r="12096" spans="1:8" x14ac:dyDescent="0.4">
      <c r="A12096" t="s">
        <v>29700</v>
      </c>
      <c r="B12096" t="s">
        <v>29701</v>
      </c>
      <c r="C12096">
        <v>2</v>
      </c>
      <c r="D12096" t="s">
        <v>197</v>
      </c>
      <c r="E12096" t="s">
        <v>29702</v>
      </c>
      <c r="F12096">
        <v>41823.910641215276</v>
      </c>
      <c r="G12096">
        <v>1002270</v>
      </c>
      <c r="H12096">
        <v>1</v>
      </c>
    </row>
    <row r="12097" spans="1:8" x14ac:dyDescent="0.4">
      <c r="A12097" t="s">
        <v>29700</v>
      </c>
      <c r="B12097" t="s">
        <v>29701</v>
      </c>
      <c r="C12097">
        <v>2</v>
      </c>
      <c r="D12097" t="s">
        <v>19742</v>
      </c>
      <c r="E12097" t="s">
        <v>29703</v>
      </c>
      <c r="F12097">
        <v>42103.717225740744</v>
      </c>
      <c r="G12097">
        <v>1002269</v>
      </c>
      <c r="H12097">
        <v>1</v>
      </c>
    </row>
    <row r="12098" spans="1:8" x14ac:dyDescent="0.4">
      <c r="A12098" t="s">
        <v>4939</v>
      </c>
      <c r="B12098" t="s">
        <v>29704</v>
      </c>
      <c r="C12098">
        <v>6</v>
      </c>
      <c r="D12098" t="s">
        <v>29705</v>
      </c>
      <c r="E12098" t="s">
        <v>4584</v>
      </c>
      <c r="F12098">
        <v>40491.546527777777</v>
      </c>
      <c r="G12098">
        <v>1002277</v>
      </c>
      <c r="H12098">
        <v>1</v>
      </c>
    </row>
    <row r="12099" spans="1:8" x14ac:dyDescent="0.4">
      <c r="A12099" t="s">
        <v>15046</v>
      </c>
      <c r="B12099" t="s">
        <v>29704</v>
      </c>
      <c r="C12099">
        <v>2</v>
      </c>
      <c r="D12099" t="s">
        <v>2916</v>
      </c>
      <c r="E12099" t="s">
        <v>29706</v>
      </c>
      <c r="F12099">
        <v>41662.824342731481</v>
      </c>
      <c r="G12099">
        <v>1002273</v>
      </c>
      <c r="H12099">
        <v>1</v>
      </c>
    </row>
    <row r="12100" spans="1:8" x14ac:dyDescent="0.4">
      <c r="A12100" t="s">
        <v>13763</v>
      </c>
      <c r="B12100" t="s">
        <v>29704</v>
      </c>
      <c r="C12100">
        <v>2</v>
      </c>
      <c r="D12100" t="s">
        <v>2049</v>
      </c>
      <c r="E12100" t="s">
        <v>29707</v>
      </c>
      <c r="F12100">
        <v>41733.871032048613</v>
      </c>
      <c r="G12100">
        <v>1002275</v>
      </c>
      <c r="H12100">
        <v>1</v>
      </c>
    </row>
    <row r="12101" spans="1:8" x14ac:dyDescent="0.4">
      <c r="A12101" t="s">
        <v>4939</v>
      </c>
      <c r="B12101" t="s">
        <v>29704</v>
      </c>
      <c r="C12101">
        <v>2</v>
      </c>
      <c r="D12101" t="s">
        <v>9122</v>
      </c>
      <c r="E12101" t="s">
        <v>5932</v>
      </c>
      <c r="F12101">
        <v>41944.648130706017</v>
      </c>
      <c r="G12101">
        <v>1002274</v>
      </c>
      <c r="H12101">
        <v>1</v>
      </c>
    </row>
    <row r="12102" spans="1:8" x14ac:dyDescent="0.4">
      <c r="A12102" t="s">
        <v>4939</v>
      </c>
      <c r="B12102" t="s">
        <v>29704</v>
      </c>
      <c r="C12102">
        <v>2</v>
      </c>
      <c r="D12102" t="s">
        <v>24526</v>
      </c>
      <c r="E12102" t="s">
        <v>810</v>
      </c>
      <c r="F12102">
        <v>42027.89776172454</v>
      </c>
      <c r="G12102">
        <v>1002271</v>
      </c>
      <c r="H12102">
        <v>1</v>
      </c>
    </row>
    <row r="12103" spans="1:8" x14ac:dyDescent="0.4">
      <c r="A12103" t="s">
        <v>13763</v>
      </c>
      <c r="B12103" t="s">
        <v>29704</v>
      </c>
      <c r="C12103">
        <v>2</v>
      </c>
      <c r="D12103" t="s">
        <v>3800</v>
      </c>
      <c r="E12103" t="s">
        <v>22368</v>
      </c>
      <c r="F12103">
        <v>42174.802793495372</v>
      </c>
      <c r="G12103">
        <v>1002272</v>
      </c>
      <c r="H12103">
        <v>1</v>
      </c>
    </row>
    <row r="12104" spans="1:8" x14ac:dyDescent="0.4">
      <c r="A12104" t="s">
        <v>15046</v>
      </c>
      <c r="B12104" t="s">
        <v>29704</v>
      </c>
      <c r="C12104">
        <v>2</v>
      </c>
      <c r="D12104" t="s">
        <v>23607</v>
      </c>
      <c r="E12104" t="s">
        <v>29708</v>
      </c>
      <c r="F12104">
        <v>42323.664214270837</v>
      </c>
      <c r="G12104">
        <v>1002276</v>
      </c>
      <c r="H12104">
        <v>1</v>
      </c>
    </row>
    <row r="12105" spans="1:8" x14ac:dyDescent="0.4">
      <c r="A12105" t="s">
        <v>8874</v>
      </c>
      <c r="B12105" t="s">
        <v>29709</v>
      </c>
      <c r="C12105">
        <v>2</v>
      </c>
      <c r="D12105" t="s">
        <v>3591</v>
      </c>
      <c r="E12105" t="s">
        <v>13547</v>
      </c>
      <c r="F12105">
        <v>40619.45585648148</v>
      </c>
      <c r="G12105">
        <v>1002279</v>
      </c>
      <c r="H12105">
        <v>1</v>
      </c>
    </row>
    <row r="12106" spans="1:8" x14ac:dyDescent="0.4">
      <c r="A12106" t="s">
        <v>8874</v>
      </c>
      <c r="B12106" t="s">
        <v>29709</v>
      </c>
      <c r="C12106">
        <v>1</v>
      </c>
      <c r="D12106" t="s">
        <v>14993</v>
      </c>
      <c r="E12106" t="s">
        <v>29710</v>
      </c>
      <c r="F12106">
        <v>42456.193412361114</v>
      </c>
      <c r="G12106">
        <v>1002278</v>
      </c>
      <c r="H12106">
        <v>1</v>
      </c>
    </row>
    <row r="12107" spans="1:8" x14ac:dyDescent="0.4">
      <c r="A12107" t="s">
        <v>12244</v>
      </c>
      <c r="B12107" t="s">
        <v>29711</v>
      </c>
      <c r="C12107">
        <v>2</v>
      </c>
      <c r="D12107" t="s">
        <v>9464</v>
      </c>
      <c r="E12107" t="s">
        <v>17614</v>
      </c>
      <c r="F12107">
        <v>41748.495625289353</v>
      </c>
      <c r="G12107">
        <v>1002280</v>
      </c>
      <c r="H12107">
        <v>1</v>
      </c>
    </row>
    <row r="12108" spans="1:8" x14ac:dyDescent="0.4">
      <c r="A12108" t="s">
        <v>12244</v>
      </c>
      <c r="B12108" t="s">
        <v>29711</v>
      </c>
      <c r="C12108">
        <v>4</v>
      </c>
      <c r="D12108" t="s">
        <v>7034</v>
      </c>
      <c r="E12108" t="s">
        <v>29712</v>
      </c>
      <c r="F12108">
        <v>42232.557210162035</v>
      </c>
      <c r="G12108">
        <v>1002281</v>
      </c>
      <c r="H12108">
        <v>1</v>
      </c>
    </row>
    <row r="12109" spans="1:8" x14ac:dyDescent="0.4">
      <c r="A12109" t="s">
        <v>7576</v>
      </c>
      <c r="B12109" t="s">
        <v>29713</v>
      </c>
      <c r="C12109">
        <v>6</v>
      </c>
      <c r="D12109" t="s">
        <v>16854</v>
      </c>
      <c r="E12109" t="s">
        <v>29714</v>
      </c>
      <c r="F12109">
        <v>42456.937024386571</v>
      </c>
      <c r="G12109">
        <v>1002282</v>
      </c>
      <c r="H12109">
        <v>1</v>
      </c>
    </row>
    <row r="12110" spans="1:8" x14ac:dyDescent="0.4">
      <c r="A12110" t="s">
        <v>19205</v>
      </c>
      <c r="B12110" t="s">
        <v>29715</v>
      </c>
      <c r="C12110">
        <v>6</v>
      </c>
      <c r="D12110" t="s">
        <v>19621</v>
      </c>
      <c r="E12110" t="s">
        <v>14368</v>
      </c>
      <c r="F12110">
        <v>41850.472103726854</v>
      </c>
      <c r="G12110">
        <v>1002284</v>
      </c>
      <c r="H12110">
        <v>1</v>
      </c>
    </row>
    <row r="12111" spans="1:8" x14ac:dyDescent="0.4">
      <c r="A12111" t="s">
        <v>19205</v>
      </c>
      <c r="B12111" t="s">
        <v>29715</v>
      </c>
      <c r="C12111">
        <v>2</v>
      </c>
      <c r="D12111" t="s">
        <v>11044</v>
      </c>
      <c r="E12111" t="s">
        <v>29716</v>
      </c>
      <c r="F12111">
        <v>41950.945216770837</v>
      </c>
      <c r="G12111">
        <v>1002283</v>
      </c>
      <c r="H12111">
        <v>1</v>
      </c>
    </row>
    <row r="12112" spans="1:8" x14ac:dyDescent="0.4">
      <c r="A12112" t="s">
        <v>9321</v>
      </c>
      <c r="B12112" t="s">
        <v>29717</v>
      </c>
      <c r="C12112">
        <v>2</v>
      </c>
      <c r="D12112" t="s">
        <v>14693</v>
      </c>
      <c r="E12112" t="s">
        <v>29718</v>
      </c>
      <c r="F12112">
        <v>42062.598516956015</v>
      </c>
      <c r="G12112">
        <v>1002285</v>
      </c>
      <c r="H12112">
        <v>1</v>
      </c>
    </row>
    <row r="12113" spans="1:8" x14ac:dyDescent="0.4">
      <c r="A12113" t="s">
        <v>8677</v>
      </c>
      <c r="B12113" t="s">
        <v>29719</v>
      </c>
      <c r="C12113">
        <v>2</v>
      </c>
      <c r="D12113" t="s">
        <v>8108</v>
      </c>
      <c r="E12113" t="s">
        <v>29720</v>
      </c>
      <c r="F12113">
        <v>42082.961047430559</v>
      </c>
      <c r="G12113">
        <v>1002287</v>
      </c>
      <c r="H12113">
        <v>1</v>
      </c>
    </row>
    <row r="12114" spans="1:8" x14ac:dyDescent="0.4">
      <c r="A12114" t="s">
        <v>8677</v>
      </c>
      <c r="B12114" t="s">
        <v>29719</v>
      </c>
      <c r="C12114">
        <v>1</v>
      </c>
      <c r="D12114" t="s">
        <v>14350</v>
      </c>
      <c r="E12114" t="s">
        <v>29721</v>
      </c>
      <c r="F12114">
        <v>42293.483631689815</v>
      </c>
      <c r="G12114">
        <v>1002286</v>
      </c>
      <c r="H12114">
        <v>1</v>
      </c>
    </row>
    <row r="12115" spans="1:8" x14ac:dyDescent="0.4">
      <c r="A12115" t="s">
        <v>15967</v>
      </c>
      <c r="B12115" t="s">
        <v>29722</v>
      </c>
      <c r="C12115">
        <v>1</v>
      </c>
      <c r="D12115" t="s">
        <v>13381</v>
      </c>
      <c r="E12115" t="s">
        <v>29723</v>
      </c>
      <c r="F12115">
        <v>41742.92897739583</v>
      </c>
      <c r="G12115">
        <v>1002288</v>
      </c>
      <c r="H12115">
        <v>1</v>
      </c>
    </row>
    <row r="12116" spans="1:8" x14ac:dyDescent="0.4">
      <c r="A12116" t="s">
        <v>15967</v>
      </c>
      <c r="B12116" t="s">
        <v>29722</v>
      </c>
      <c r="C12116">
        <v>2</v>
      </c>
      <c r="D12116" t="s">
        <v>2927</v>
      </c>
      <c r="E12116" t="s">
        <v>29724</v>
      </c>
      <c r="F12116">
        <v>41998.725778252316</v>
      </c>
      <c r="G12116">
        <v>1002289</v>
      </c>
      <c r="H12116">
        <v>1</v>
      </c>
    </row>
    <row r="12117" spans="1:8" x14ac:dyDescent="0.4">
      <c r="A12117" t="s">
        <v>1908</v>
      </c>
      <c r="B12117" t="s">
        <v>29725</v>
      </c>
      <c r="C12117">
        <v>1</v>
      </c>
      <c r="D12117" t="s">
        <v>29726</v>
      </c>
      <c r="E12117" t="s">
        <v>29727</v>
      </c>
      <c r="F12117">
        <v>42426.587147106482</v>
      </c>
      <c r="G12117">
        <v>1002290</v>
      </c>
      <c r="H12117">
        <v>1</v>
      </c>
    </row>
    <row r="12118" spans="1:8" x14ac:dyDescent="0.4">
      <c r="A12118" t="s">
        <v>1908</v>
      </c>
      <c r="B12118" t="s">
        <v>29725</v>
      </c>
      <c r="C12118">
        <v>2</v>
      </c>
      <c r="D12118" t="s">
        <v>24597</v>
      </c>
      <c r="E12118" t="s">
        <v>29728</v>
      </c>
      <c r="F12118">
        <v>42767.689976724534</v>
      </c>
      <c r="G12118">
        <v>1002291</v>
      </c>
      <c r="H12118">
        <v>1</v>
      </c>
    </row>
    <row r="12119" spans="1:8" x14ac:dyDescent="0.4">
      <c r="A12119" t="s">
        <v>6724</v>
      </c>
      <c r="B12119" t="s">
        <v>29729</v>
      </c>
      <c r="C12119">
        <v>6</v>
      </c>
      <c r="D12119" t="s">
        <v>13637</v>
      </c>
      <c r="E12119" t="s">
        <v>13965</v>
      </c>
      <c r="F12119">
        <v>40514.998414351852</v>
      </c>
      <c r="G12119">
        <v>1002293</v>
      </c>
      <c r="H12119">
        <v>1</v>
      </c>
    </row>
    <row r="12120" spans="1:8" x14ac:dyDescent="0.4">
      <c r="A12120" t="s">
        <v>6724</v>
      </c>
      <c r="B12120" t="s">
        <v>29729</v>
      </c>
      <c r="C12120">
        <v>2</v>
      </c>
      <c r="D12120" t="s">
        <v>16434</v>
      </c>
      <c r="E12120" t="s">
        <v>29730</v>
      </c>
      <c r="F12120">
        <v>41973.832351516205</v>
      </c>
      <c r="G12120">
        <v>1002292</v>
      </c>
      <c r="H12120">
        <v>1</v>
      </c>
    </row>
    <row r="12121" spans="1:8" x14ac:dyDescent="0.4">
      <c r="A12121" t="s">
        <v>12886</v>
      </c>
      <c r="B12121" t="s">
        <v>29731</v>
      </c>
      <c r="C12121">
        <v>4</v>
      </c>
      <c r="D12121" t="s">
        <v>1864</v>
      </c>
      <c r="E12121" t="s">
        <v>29732</v>
      </c>
      <c r="F12121">
        <v>42073.727442708332</v>
      </c>
      <c r="G12121">
        <v>1002294</v>
      </c>
      <c r="H12121">
        <v>1</v>
      </c>
    </row>
    <row r="12122" spans="1:8" x14ac:dyDescent="0.4">
      <c r="A12122" t="s">
        <v>59</v>
      </c>
      <c r="B12122" t="s">
        <v>29733</v>
      </c>
      <c r="C12122">
        <v>8</v>
      </c>
      <c r="D12122" t="s">
        <v>25304</v>
      </c>
      <c r="E12122" t="s">
        <v>29734</v>
      </c>
      <c r="F12122">
        <v>42043.530304467589</v>
      </c>
      <c r="G12122">
        <v>1002295</v>
      </c>
      <c r="H12122">
        <v>1</v>
      </c>
    </row>
    <row r="12123" spans="1:8" x14ac:dyDescent="0.4">
      <c r="A12123" t="s">
        <v>289</v>
      </c>
      <c r="B12123" t="s">
        <v>29735</v>
      </c>
      <c r="C12123">
        <v>2</v>
      </c>
      <c r="D12123" t="s">
        <v>9168</v>
      </c>
      <c r="E12123" t="s">
        <v>29736</v>
      </c>
      <c r="F12123">
        <v>42101.881221076386</v>
      </c>
      <c r="G12123">
        <v>1002296</v>
      </c>
      <c r="H12123">
        <v>1</v>
      </c>
    </row>
    <row r="12124" spans="1:8" x14ac:dyDescent="0.4">
      <c r="A12124" t="s">
        <v>289</v>
      </c>
      <c r="B12124" t="s">
        <v>29735</v>
      </c>
      <c r="C12124">
        <v>2</v>
      </c>
      <c r="D12124" t="s">
        <v>15224</v>
      </c>
      <c r="E12124" t="s">
        <v>25967</v>
      </c>
      <c r="F12124">
        <v>42730.006809606479</v>
      </c>
      <c r="G12124">
        <v>1002297</v>
      </c>
      <c r="H12124">
        <v>1</v>
      </c>
    </row>
    <row r="12125" spans="1:8" x14ac:dyDescent="0.4">
      <c r="A12125" t="s">
        <v>304</v>
      </c>
      <c r="B12125" t="s">
        <v>29737</v>
      </c>
      <c r="C12125">
        <v>2</v>
      </c>
      <c r="D12125" t="s">
        <v>10591</v>
      </c>
      <c r="E12125" t="s">
        <v>29738</v>
      </c>
      <c r="F12125">
        <v>41669.852232037039</v>
      </c>
      <c r="G12125">
        <v>1002299</v>
      </c>
      <c r="H12125">
        <v>1</v>
      </c>
    </row>
    <row r="12126" spans="1:8" x14ac:dyDescent="0.4">
      <c r="A12126" t="s">
        <v>304</v>
      </c>
      <c r="B12126" t="s">
        <v>29737</v>
      </c>
      <c r="C12126">
        <v>2</v>
      </c>
      <c r="D12126" t="s">
        <v>5419</v>
      </c>
      <c r="E12126" t="s">
        <v>29739</v>
      </c>
      <c r="F12126">
        <v>42048.840340069444</v>
      </c>
      <c r="G12126">
        <v>1002298</v>
      </c>
      <c r="H12126">
        <v>1</v>
      </c>
    </row>
    <row r="12127" spans="1:8" x14ac:dyDescent="0.4">
      <c r="A12127" t="s">
        <v>29740</v>
      </c>
      <c r="B12127" t="s">
        <v>29741</v>
      </c>
      <c r="C12127">
        <v>2</v>
      </c>
      <c r="D12127" t="s">
        <v>7864</v>
      </c>
      <c r="E12127" t="s">
        <v>16414</v>
      </c>
      <c r="F12127">
        <v>41754.566174745371</v>
      </c>
      <c r="G12127">
        <v>1002300</v>
      </c>
      <c r="H12127">
        <v>1</v>
      </c>
    </row>
    <row r="12128" spans="1:8" x14ac:dyDescent="0.4">
      <c r="A12128" t="s">
        <v>741</v>
      </c>
      <c r="B12128" t="s">
        <v>29742</v>
      </c>
      <c r="C12128">
        <v>6</v>
      </c>
      <c r="D12128" t="s">
        <v>679</v>
      </c>
      <c r="E12128" t="s">
        <v>15054</v>
      </c>
      <c r="F12128">
        <v>41169.864973668984</v>
      </c>
      <c r="G12128">
        <v>1002304</v>
      </c>
      <c r="H12128">
        <v>1</v>
      </c>
    </row>
    <row r="12129" spans="1:8" x14ac:dyDescent="0.4">
      <c r="A12129" t="s">
        <v>5187</v>
      </c>
      <c r="B12129" t="s">
        <v>29742</v>
      </c>
      <c r="C12129">
        <v>2</v>
      </c>
      <c r="D12129" t="s">
        <v>11373</v>
      </c>
      <c r="E12129" t="s">
        <v>29743</v>
      </c>
      <c r="F12129">
        <v>41246.766354525462</v>
      </c>
      <c r="G12129">
        <v>1002301</v>
      </c>
      <c r="H12129">
        <v>1</v>
      </c>
    </row>
    <row r="12130" spans="1:8" x14ac:dyDescent="0.4">
      <c r="A12130" t="s">
        <v>5187</v>
      </c>
      <c r="B12130" t="s">
        <v>29742</v>
      </c>
      <c r="C12130">
        <v>6</v>
      </c>
      <c r="D12130" t="s">
        <v>19617</v>
      </c>
      <c r="E12130" t="s">
        <v>9188</v>
      </c>
      <c r="F12130">
        <v>41970.82079578704</v>
      </c>
      <c r="G12130">
        <v>1002303</v>
      </c>
      <c r="H12130">
        <v>1</v>
      </c>
    </row>
    <row r="12131" spans="1:8" x14ac:dyDescent="0.4">
      <c r="A12131" t="s">
        <v>741</v>
      </c>
      <c r="B12131" t="s">
        <v>29742</v>
      </c>
      <c r="C12131">
        <v>2</v>
      </c>
      <c r="D12131" t="s">
        <v>10111</v>
      </c>
      <c r="E12131" t="s">
        <v>29744</v>
      </c>
      <c r="F12131">
        <v>42278.514689525466</v>
      </c>
      <c r="G12131">
        <v>1002302</v>
      </c>
      <c r="H12131">
        <v>1</v>
      </c>
    </row>
    <row r="12132" spans="1:8" x14ac:dyDescent="0.4">
      <c r="A12132" t="s">
        <v>6729</v>
      </c>
      <c r="B12132" t="s">
        <v>29745</v>
      </c>
      <c r="C12132">
        <v>1</v>
      </c>
      <c r="D12132" t="s">
        <v>29746</v>
      </c>
      <c r="E12132" t="s">
        <v>29747</v>
      </c>
      <c r="F12132">
        <v>41855.854350648151</v>
      </c>
      <c r="G12132">
        <v>1002307</v>
      </c>
      <c r="H12132">
        <v>1</v>
      </c>
    </row>
    <row r="12133" spans="1:8" x14ac:dyDescent="0.4">
      <c r="A12133" t="s">
        <v>29748</v>
      </c>
      <c r="B12133" t="s">
        <v>29745</v>
      </c>
      <c r="C12133">
        <v>2</v>
      </c>
      <c r="D12133" t="s">
        <v>816</v>
      </c>
      <c r="E12133" t="s">
        <v>29749</v>
      </c>
      <c r="F12133">
        <v>42107.914565474537</v>
      </c>
      <c r="G12133">
        <v>1002308</v>
      </c>
      <c r="H12133">
        <v>1</v>
      </c>
    </row>
    <row r="12134" spans="1:8" x14ac:dyDescent="0.4">
      <c r="A12134" t="s">
        <v>6729</v>
      </c>
      <c r="B12134" t="s">
        <v>29745</v>
      </c>
      <c r="C12134">
        <v>1</v>
      </c>
      <c r="D12134" t="s">
        <v>29750</v>
      </c>
      <c r="E12134" t="s">
        <v>29751</v>
      </c>
      <c r="F12134">
        <v>42281.832191354166</v>
      </c>
      <c r="G12134">
        <v>1002305</v>
      </c>
      <c r="H12134">
        <v>1</v>
      </c>
    </row>
    <row r="12135" spans="1:8" x14ac:dyDescent="0.4">
      <c r="A12135" t="s">
        <v>29748</v>
      </c>
      <c r="B12135" t="s">
        <v>29745</v>
      </c>
      <c r="C12135">
        <v>1</v>
      </c>
      <c r="D12135" t="s">
        <v>14934</v>
      </c>
      <c r="E12135" t="s">
        <v>29752</v>
      </c>
      <c r="F12135">
        <v>42406.953310775461</v>
      </c>
      <c r="G12135">
        <v>1002306</v>
      </c>
      <c r="H12135">
        <v>1</v>
      </c>
    </row>
    <row r="12136" spans="1:8" x14ac:dyDescent="0.4">
      <c r="A12136" t="s">
        <v>3109</v>
      </c>
      <c r="B12136" t="s">
        <v>29753</v>
      </c>
      <c r="C12136">
        <v>2</v>
      </c>
      <c r="D12136" t="s">
        <v>29754</v>
      </c>
      <c r="E12136" t="s">
        <v>19783</v>
      </c>
      <c r="F12136">
        <v>42106.704032303242</v>
      </c>
      <c r="G12136">
        <v>1002309</v>
      </c>
      <c r="H12136">
        <v>1</v>
      </c>
    </row>
    <row r="12137" spans="1:8" x14ac:dyDescent="0.4">
      <c r="A12137" t="s">
        <v>7138</v>
      </c>
      <c r="B12137" t="s">
        <v>29755</v>
      </c>
      <c r="C12137">
        <v>1</v>
      </c>
      <c r="D12137" t="s">
        <v>2196</v>
      </c>
      <c r="E12137" t="s">
        <v>29756</v>
      </c>
      <c r="F12137">
        <v>42234.972808495368</v>
      </c>
      <c r="G12137">
        <v>1002310</v>
      </c>
      <c r="H12137">
        <v>1</v>
      </c>
    </row>
    <row r="12138" spans="1:8" x14ac:dyDescent="0.4">
      <c r="A12138" t="s">
        <v>7138</v>
      </c>
      <c r="B12138" t="s">
        <v>29755</v>
      </c>
      <c r="C12138">
        <v>6</v>
      </c>
      <c r="D12138" t="s">
        <v>27532</v>
      </c>
      <c r="E12138" t="s">
        <v>26363</v>
      </c>
      <c r="F12138">
        <v>42337.641132858793</v>
      </c>
      <c r="G12138">
        <v>1002311</v>
      </c>
      <c r="H12138">
        <v>1</v>
      </c>
    </row>
    <row r="12139" spans="1:8" x14ac:dyDescent="0.4">
      <c r="A12139" t="s">
        <v>618</v>
      </c>
      <c r="B12139" t="s">
        <v>29757</v>
      </c>
      <c r="C12139">
        <v>6</v>
      </c>
      <c r="D12139" t="s">
        <v>14079</v>
      </c>
      <c r="E12139" t="s">
        <v>29758</v>
      </c>
      <c r="F12139">
        <v>41371.955154363422</v>
      </c>
      <c r="G12139">
        <v>1002319</v>
      </c>
      <c r="H12139">
        <v>1</v>
      </c>
    </row>
    <row r="12140" spans="1:8" x14ac:dyDescent="0.4">
      <c r="A12140" t="s">
        <v>17096</v>
      </c>
      <c r="B12140" t="s">
        <v>29757</v>
      </c>
      <c r="C12140">
        <v>1</v>
      </c>
      <c r="D12140" t="s">
        <v>8500</v>
      </c>
      <c r="E12140" t="s">
        <v>29759</v>
      </c>
      <c r="F12140">
        <v>41915.946324351855</v>
      </c>
      <c r="G12140">
        <v>1002313</v>
      </c>
      <c r="H12140">
        <v>1</v>
      </c>
    </row>
    <row r="12141" spans="1:8" x14ac:dyDescent="0.4">
      <c r="A12141" t="s">
        <v>618</v>
      </c>
      <c r="B12141" t="s">
        <v>29757</v>
      </c>
      <c r="C12141">
        <v>2</v>
      </c>
      <c r="D12141" t="s">
        <v>25621</v>
      </c>
      <c r="E12141" t="s">
        <v>29760</v>
      </c>
      <c r="F12141">
        <v>42015.673586076387</v>
      </c>
      <c r="G12141">
        <v>1002316</v>
      </c>
      <c r="H12141">
        <v>1</v>
      </c>
    </row>
    <row r="12142" spans="1:8" x14ac:dyDescent="0.4">
      <c r="A12142" t="s">
        <v>964</v>
      </c>
      <c r="B12142" t="s">
        <v>29757</v>
      </c>
      <c r="C12142">
        <v>2</v>
      </c>
      <c r="D12142" t="s">
        <v>1437</v>
      </c>
      <c r="E12142" t="s">
        <v>29761</v>
      </c>
      <c r="F12142">
        <v>42107.570667037035</v>
      </c>
      <c r="G12142">
        <v>1002315</v>
      </c>
      <c r="H12142">
        <v>1</v>
      </c>
    </row>
    <row r="12143" spans="1:8" x14ac:dyDescent="0.4">
      <c r="A12143" t="s">
        <v>21362</v>
      </c>
      <c r="B12143" t="s">
        <v>29757</v>
      </c>
      <c r="C12143">
        <v>1</v>
      </c>
      <c r="D12143" t="s">
        <v>1559</v>
      </c>
      <c r="E12143" t="s">
        <v>29762</v>
      </c>
      <c r="F12143">
        <v>42122.928192615742</v>
      </c>
      <c r="G12143">
        <v>1002314</v>
      </c>
      <c r="H12143">
        <v>1</v>
      </c>
    </row>
    <row r="12144" spans="1:8" x14ac:dyDescent="0.4">
      <c r="A12144" t="s">
        <v>29763</v>
      </c>
      <c r="B12144" t="s">
        <v>29757</v>
      </c>
      <c r="C12144">
        <v>1</v>
      </c>
      <c r="D12144" t="s">
        <v>665</v>
      </c>
      <c r="E12144" t="s">
        <v>29764</v>
      </c>
      <c r="F12144">
        <v>42357.842720347224</v>
      </c>
      <c r="G12144">
        <v>1002312</v>
      </c>
      <c r="H12144">
        <v>1</v>
      </c>
    </row>
    <row r="12145" spans="1:8" x14ac:dyDescent="0.4">
      <c r="A12145" t="s">
        <v>29763</v>
      </c>
      <c r="B12145" t="s">
        <v>29757</v>
      </c>
      <c r="C12145">
        <v>2</v>
      </c>
      <c r="D12145" t="s">
        <v>9935</v>
      </c>
      <c r="E12145" t="s">
        <v>2860</v>
      </c>
      <c r="F12145">
        <v>42368.612901736109</v>
      </c>
      <c r="G12145">
        <v>1002317</v>
      </c>
      <c r="H12145">
        <v>1</v>
      </c>
    </row>
    <row r="12146" spans="1:8" x14ac:dyDescent="0.4">
      <c r="A12146" t="s">
        <v>17096</v>
      </c>
      <c r="B12146" t="s">
        <v>29757</v>
      </c>
      <c r="C12146">
        <v>6</v>
      </c>
      <c r="D12146" t="s">
        <v>9750</v>
      </c>
      <c r="E12146" t="s">
        <v>29765</v>
      </c>
      <c r="F12146">
        <v>42443.852432731481</v>
      </c>
      <c r="G12146">
        <v>1002318</v>
      </c>
      <c r="H12146">
        <v>1</v>
      </c>
    </row>
    <row r="12147" spans="1:8" x14ac:dyDescent="0.4">
      <c r="A12147" t="s">
        <v>14710</v>
      </c>
      <c r="B12147" t="s">
        <v>29766</v>
      </c>
      <c r="C12147">
        <v>2</v>
      </c>
      <c r="D12147" t="s">
        <v>14607</v>
      </c>
      <c r="E12147" t="s">
        <v>29767</v>
      </c>
      <c r="F12147">
        <v>41831.841148807871</v>
      </c>
      <c r="G12147">
        <v>1002321</v>
      </c>
      <c r="H12147">
        <v>1</v>
      </c>
    </row>
    <row r="12148" spans="1:8" x14ac:dyDescent="0.4">
      <c r="A12148" t="s">
        <v>3547</v>
      </c>
      <c r="B12148" t="s">
        <v>29766</v>
      </c>
      <c r="C12148">
        <v>2</v>
      </c>
      <c r="D12148" t="s">
        <v>1430</v>
      </c>
      <c r="E12148" t="s">
        <v>29768</v>
      </c>
      <c r="F12148">
        <v>42026.594118460649</v>
      </c>
      <c r="G12148">
        <v>1002320</v>
      </c>
      <c r="H12148">
        <v>1</v>
      </c>
    </row>
    <row r="12149" spans="1:8" x14ac:dyDescent="0.4">
      <c r="A12149" t="s">
        <v>14710</v>
      </c>
      <c r="B12149" t="s">
        <v>29766</v>
      </c>
      <c r="C12149">
        <v>2</v>
      </c>
      <c r="D12149" t="s">
        <v>3030</v>
      </c>
      <c r="E12149" t="s">
        <v>11482</v>
      </c>
      <c r="F12149">
        <v>42074.548276828704</v>
      </c>
      <c r="G12149">
        <v>1002322</v>
      </c>
      <c r="H12149">
        <v>1</v>
      </c>
    </row>
    <row r="12150" spans="1:8" x14ac:dyDescent="0.4">
      <c r="A12150" t="s">
        <v>3547</v>
      </c>
      <c r="B12150" t="s">
        <v>29766</v>
      </c>
      <c r="C12150">
        <v>6</v>
      </c>
      <c r="D12150" t="s">
        <v>25042</v>
      </c>
      <c r="E12150" t="s">
        <v>29769</v>
      </c>
      <c r="F12150">
        <v>42433.048260266201</v>
      </c>
      <c r="G12150">
        <v>1002323</v>
      </c>
      <c r="H12150">
        <v>1</v>
      </c>
    </row>
    <row r="12151" spans="1:8" x14ac:dyDescent="0.4">
      <c r="A12151" t="s">
        <v>1978</v>
      </c>
      <c r="B12151" t="s">
        <v>29770</v>
      </c>
      <c r="C12151">
        <v>2</v>
      </c>
      <c r="D12151" t="s">
        <v>29771</v>
      </c>
      <c r="E12151" t="s">
        <v>29772</v>
      </c>
      <c r="F12151">
        <v>42210.631728136577</v>
      </c>
      <c r="G12151">
        <v>1002324</v>
      </c>
      <c r="H12151">
        <v>1</v>
      </c>
    </row>
    <row r="12152" spans="1:8" x14ac:dyDescent="0.4">
      <c r="A12152" t="s">
        <v>5668</v>
      </c>
      <c r="B12152" t="s">
        <v>29773</v>
      </c>
      <c r="C12152">
        <v>2</v>
      </c>
      <c r="D12152" t="s">
        <v>17732</v>
      </c>
      <c r="E12152" t="s">
        <v>29774</v>
      </c>
      <c r="F12152">
        <v>41694.787029594911</v>
      </c>
      <c r="G12152">
        <v>1002325</v>
      </c>
      <c r="H12152">
        <v>1</v>
      </c>
    </row>
    <row r="12153" spans="1:8" x14ac:dyDescent="0.4">
      <c r="A12153" t="s">
        <v>5668</v>
      </c>
      <c r="B12153" t="s">
        <v>29773</v>
      </c>
      <c r="C12153">
        <v>2</v>
      </c>
      <c r="D12153" t="s">
        <v>9801</v>
      </c>
      <c r="E12153" t="s">
        <v>29775</v>
      </c>
      <c r="F12153">
        <v>41709.018752199074</v>
      </c>
      <c r="G12153">
        <v>1002326</v>
      </c>
      <c r="H12153">
        <v>1</v>
      </c>
    </row>
    <row r="12154" spans="1:8" x14ac:dyDescent="0.4">
      <c r="A12154" t="s">
        <v>10272</v>
      </c>
      <c r="B12154" t="s">
        <v>29776</v>
      </c>
      <c r="C12154">
        <v>2</v>
      </c>
      <c r="D12154" t="s">
        <v>13417</v>
      </c>
      <c r="E12154" t="s">
        <v>29777</v>
      </c>
      <c r="F12154">
        <v>41820.741403263892</v>
      </c>
      <c r="G12154">
        <v>1002328</v>
      </c>
      <c r="H12154">
        <v>1</v>
      </c>
    </row>
    <row r="12155" spans="1:8" x14ac:dyDescent="0.4">
      <c r="A12155" t="s">
        <v>10272</v>
      </c>
      <c r="B12155" t="s">
        <v>29776</v>
      </c>
      <c r="C12155">
        <v>2</v>
      </c>
      <c r="D12155" t="s">
        <v>27061</v>
      </c>
      <c r="E12155" t="s">
        <v>29778</v>
      </c>
      <c r="F12155">
        <v>41887.554855555558</v>
      </c>
      <c r="G12155">
        <v>1002327</v>
      </c>
      <c r="H12155">
        <v>1</v>
      </c>
    </row>
    <row r="12156" spans="1:8" x14ac:dyDescent="0.4">
      <c r="A12156" t="s">
        <v>2159</v>
      </c>
      <c r="B12156" t="s">
        <v>29779</v>
      </c>
      <c r="C12156">
        <v>2</v>
      </c>
      <c r="D12156" t="s">
        <v>24040</v>
      </c>
      <c r="E12156" t="s">
        <v>29780</v>
      </c>
      <c r="F12156">
        <v>42281.87277228009</v>
      </c>
      <c r="G12156">
        <v>1002329</v>
      </c>
      <c r="H12156">
        <v>1</v>
      </c>
    </row>
    <row r="12157" spans="1:8" x14ac:dyDescent="0.4">
      <c r="A12157" t="s">
        <v>9115</v>
      </c>
      <c r="B12157" t="s">
        <v>29781</v>
      </c>
      <c r="C12157">
        <v>6</v>
      </c>
      <c r="D12157" t="s">
        <v>739</v>
      </c>
      <c r="E12157" t="s">
        <v>11784</v>
      </c>
      <c r="F12157">
        <v>42035.945743506942</v>
      </c>
      <c r="G12157">
        <v>1002331</v>
      </c>
      <c r="H12157">
        <v>1</v>
      </c>
    </row>
    <row r="12158" spans="1:8" x14ac:dyDescent="0.4">
      <c r="A12158" t="s">
        <v>9115</v>
      </c>
      <c r="B12158" t="s">
        <v>29781</v>
      </c>
      <c r="C12158">
        <v>2</v>
      </c>
      <c r="D12158" t="s">
        <v>14805</v>
      </c>
      <c r="E12158" t="s">
        <v>29782</v>
      </c>
      <c r="F12158">
        <v>42331.474257569447</v>
      </c>
      <c r="G12158">
        <v>1002330</v>
      </c>
      <c r="H12158">
        <v>1</v>
      </c>
    </row>
    <row r="12159" spans="1:8" x14ac:dyDescent="0.4">
      <c r="A12159" t="s">
        <v>658</v>
      </c>
      <c r="B12159" t="s">
        <v>29783</v>
      </c>
      <c r="C12159">
        <v>2</v>
      </c>
      <c r="D12159" t="s">
        <v>2712</v>
      </c>
      <c r="E12159" t="s">
        <v>29784</v>
      </c>
      <c r="F12159">
        <v>41859.112377858793</v>
      </c>
      <c r="G12159">
        <v>1002332</v>
      </c>
      <c r="H12159">
        <v>1</v>
      </c>
    </row>
    <row r="12160" spans="1:8" x14ac:dyDescent="0.4">
      <c r="A12160" t="s">
        <v>658</v>
      </c>
      <c r="B12160" t="s">
        <v>29783</v>
      </c>
      <c r="C12160">
        <v>6</v>
      </c>
      <c r="D12160" t="s">
        <v>11680</v>
      </c>
      <c r="E12160" t="s">
        <v>22054</v>
      </c>
      <c r="F12160">
        <v>42453.738713738428</v>
      </c>
      <c r="G12160">
        <v>1002333</v>
      </c>
      <c r="H12160">
        <v>1</v>
      </c>
    </row>
    <row r="12161" spans="1:8" x14ac:dyDescent="0.4">
      <c r="A12161" t="s">
        <v>767</v>
      </c>
      <c r="B12161" t="s">
        <v>29785</v>
      </c>
      <c r="C12161">
        <v>2</v>
      </c>
      <c r="D12161" t="s">
        <v>7595</v>
      </c>
      <c r="E12161" t="s">
        <v>29786</v>
      </c>
      <c r="F12161">
        <v>42241.044557083333</v>
      </c>
      <c r="G12161">
        <v>1002335</v>
      </c>
      <c r="H12161">
        <v>1</v>
      </c>
    </row>
    <row r="12162" spans="1:8" x14ac:dyDescent="0.4">
      <c r="A12162" t="s">
        <v>767</v>
      </c>
      <c r="B12162" t="s">
        <v>29785</v>
      </c>
      <c r="C12162">
        <v>2</v>
      </c>
      <c r="D12162" t="s">
        <v>6351</v>
      </c>
      <c r="E12162" t="s">
        <v>29787</v>
      </c>
      <c r="F12162">
        <v>42296.912020208336</v>
      </c>
      <c r="G12162">
        <v>1002334</v>
      </c>
      <c r="H12162">
        <v>1</v>
      </c>
    </row>
    <row r="12163" spans="1:8" x14ac:dyDescent="0.4">
      <c r="A12163" t="s">
        <v>2200</v>
      </c>
      <c r="B12163" t="s">
        <v>29788</v>
      </c>
      <c r="C12163">
        <v>2</v>
      </c>
      <c r="D12163" t="s">
        <v>7746</v>
      </c>
      <c r="E12163" t="s">
        <v>29789</v>
      </c>
      <c r="F12163">
        <v>40312.409849537034</v>
      </c>
      <c r="G12163">
        <v>1002337</v>
      </c>
      <c r="H12163">
        <v>1</v>
      </c>
    </row>
    <row r="12164" spans="1:8" x14ac:dyDescent="0.4">
      <c r="A12164" t="s">
        <v>2200</v>
      </c>
      <c r="B12164" t="s">
        <v>29788</v>
      </c>
      <c r="C12164">
        <v>2</v>
      </c>
      <c r="D12164" t="s">
        <v>27959</v>
      </c>
      <c r="E12164" t="s">
        <v>26724</v>
      </c>
      <c r="F12164">
        <v>42027.331146828707</v>
      </c>
      <c r="G12164">
        <v>1002336</v>
      </c>
      <c r="H12164">
        <v>1</v>
      </c>
    </row>
    <row r="12165" spans="1:8" x14ac:dyDescent="0.4">
      <c r="A12165" t="s">
        <v>5959</v>
      </c>
      <c r="B12165" t="s">
        <v>29790</v>
      </c>
      <c r="C12165">
        <v>2</v>
      </c>
      <c r="D12165" t="s">
        <v>22742</v>
      </c>
      <c r="E12165" t="s">
        <v>29791</v>
      </c>
      <c r="F12165">
        <v>42110.82058068287</v>
      </c>
      <c r="G12165">
        <v>1002339</v>
      </c>
      <c r="H12165">
        <v>1</v>
      </c>
    </row>
    <row r="12166" spans="1:8" x14ac:dyDescent="0.4">
      <c r="A12166" t="s">
        <v>5959</v>
      </c>
      <c r="B12166" t="s">
        <v>29790</v>
      </c>
      <c r="C12166">
        <v>2</v>
      </c>
      <c r="D12166" t="s">
        <v>11980</v>
      </c>
      <c r="E12166" t="s">
        <v>29792</v>
      </c>
      <c r="F12166">
        <v>42311.614211087966</v>
      </c>
      <c r="G12166">
        <v>1002338</v>
      </c>
      <c r="H12166">
        <v>1</v>
      </c>
    </row>
    <row r="12167" spans="1:8" x14ac:dyDescent="0.4">
      <c r="A12167" t="s">
        <v>11702</v>
      </c>
      <c r="B12167" t="s">
        <v>29793</v>
      </c>
      <c r="C12167">
        <v>2</v>
      </c>
      <c r="D12167" t="s">
        <v>7473</v>
      </c>
      <c r="E12167" t="s">
        <v>29794</v>
      </c>
      <c r="F12167">
        <v>42363.590645787037</v>
      </c>
      <c r="G12167">
        <v>1002340</v>
      </c>
      <c r="H12167">
        <v>1</v>
      </c>
    </row>
    <row r="12168" spans="1:8" x14ac:dyDescent="0.4">
      <c r="A12168" t="s">
        <v>11702</v>
      </c>
      <c r="B12168" t="s">
        <v>29793</v>
      </c>
      <c r="C12168">
        <v>2</v>
      </c>
      <c r="D12168" t="s">
        <v>15558</v>
      </c>
      <c r="E12168" t="s">
        <v>29795</v>
      </c>
      <c r="F12168">
        <v>42419.924072928239</v>
      </c>
      <c r="G12168">
        <v>1002341</v>
      </c>
      <c r="H12168">
        <v>1</v>
      </c>
    </row>
    <row r="12169" spans="1:8" x14ac:dyDescent="0.4">
      <c r="A12169" t="s">
        <v>93</v>
      </c>
      <c r="B12169" t="s">
        <v>29796</v>
      </c>
      <c r="C12169">
        <v>2</v>
      </c>
      <c r="D12169" t="s">
        <v>1403</v>
      </c>
      <c r="E12169" t="s">
        <v>18658</v>
      </c>
      <c r="F12169">
        <v>41902.123219224537</v>
      </c>
      <c r="G12169">
        <v>1002343</v>
      </c>
      <c r="H12169">
        <v>1</v>
      </c>
    </row>
    <row r="12170" spans="1:8" x14ac:dyDescent="0.4">
      <c r="A12170" t="s">
        <v>93</v>
      </c>
      <c r="B12170" t="s">
        <v>29796</v>
      </c>
      <c r="C12170">
        <v>2</v>
      </c>
      <c r="D12170" t="s">
        <v>27405</v>
      </c>
      <c r="E12170" t="s">
        <v>29797</v>
      </c>
      <c r="F12170">
        <v>42190.556370023151</v>
      </c>
      <c r="G12170">
        <v>1002342</v>
      </c>
      <c r="H12170">
        <v>1</v>
      </c>
    </row>
    <row r="12171" spans="1:8" x14ac:dyDescent="0.4">
      <c r="A12171" t="s">
        <v>3005</v>
      </c>
      <c r="B12171" t="s">
        <v>29798</v>
      </c>
      <c r="C12171">
        <v>2</v>
      </c>
      <c r="D12171" t="s">
        <v>28696</v>
      </c>
      <c r="E12171" t="s">
        <v>29799</v>
      </c>
      <c r="F12171">
        <v>42117.000632256946</v>
      </c>
      <c r="G12171">
        <v>1002344</v>
      </c>
      <c r="H12171">
        <v>1</v>
      </c>
    </row>
    <row r="12172" spans="1:8" x14ac:dyDescent="0.4">
      <c r="A12172" t="s">
        <v>12825</v>
      </c>
      <c r="B12172" t="s">
        <v>29800</v>
      </c>
      <c r="C12172">
        <v>2</v>
      </c>
      <c r="D12172" t="s">
        <v>627</v>
      </c>
      <c r="E12172" t="s">
        <v>29801</v>
      </c>
      <c r="F12172">
        <v>41980.133504050929</v>
      </c>
      <c r="G12172">
        <v>1002346</v>
      </c>
      <c r="H12172">
        <v>1</v>
      </c>
    </row>
    <row r="12173" spans="1:8" x14ac:dyDescent="0.4">
      <c r="A12173" t="s">
        <v>12825</v>
      </c>
      <c r="B12173" t="s">
        <v>29800</v>
      </c>
      <c r="C12173">
        <v>2</v>
      </c>
      <c r="D12173" t="s">
        <v>11843</v>
      </c>
      <c r="E12173" t="s">
        <v>29802</v>
      </c>
      <c r="F12173">
        <v>42217.541584270832</v>
      </c>
      <c r="G12173">
        <v>1002345</v>
      </c>
      <c r="H12173">
        <v>1</v>
      </c>
    </row>
    <row r="12174" spans="1:8" x14ac:dyDescent="0.4">
      <c r="A12174" t="s">
        <v>6379</v>
      </c>
      <c r="B12174" t="s">
        <v>29803</v>
      </c>
      <c r="C12174">
        <v>2</v>
      </c>
      <c r="D12174" t="s">
        <v>13671</v>
      </c>
      <c r="E12174" t="s">
        <v>29804</v>
      </c>
      <c r="F12174">
        <v>41756.676344942127</v>
      </c>
      <c r="G12174">
        <v>1002348</v>
      </c>
      <c r="H12174">
        <v>1</v>
      </c>
    </row>
    <row r="12175" spans="1:8" x14ac:dyDescent="0.4">
      <c r="A12175" t="s">
        <v>6379</v>
      </c>
      <c r="B12175" t="s">
        <v>29803</v>
      </c>
      <c r="C12175">
        <v>1</v>
      </c>
      <c r="D12175" t="s">
        <v>22472</v>
      </c>
      <c r="E12175" t="s">
        <v>29805</v>
      </c>
      <c r="F12175">
        <v>42443.859328067127</v>
      </c>
      <c r="G12175">
        <v>1002347</v>
      </c>
      <c r="H12175">
        <v>1</v>
      </c>
    </row>
    <row r="12176" spans="1:8" x14ac:dyDescent="0.4">
      <c r="A12176" t="s">
        <v>4632</v>
      </c>
      <c r="B12176" t="s">
        <v>29806</v>
      </c>
      <c r="C12176">
        <v>2</v>
      </c>
      <c r="D12176" t="s">
        <v>7039</v>
      </c>
      <c r="E12176" t="s">
        <v>29807</v>
      </c>
      <c r="F12176">
        <v>41041.033645833333</v>
      </c>
      <c r="G12176">
        <v>1002350</v>
      </c>
      <c r="H12176">
        <v>1</v>
      </c>
    </row>
    <row r="12177" spans="1:8" x14ac:dyDescent="0.4">
      <c r="A12177" t="s">
        <v>4632</v>
      </c>
      <c r="B12177" t="s">
        <v>29806</v>
      </c>
      <c r="C12177">
        <v>1</v>
      </c>
      <c r="D12177" t="s">
        <v>3694</v>
      </c>
      <c r="E12177" t="s">
        <v>29808</v>
      </c>
      <c r="F12177">
        <v>42094.830307280092</v>
      </c>
      <c r="G12177">
        <v>1002349</v>
      </c>
      <c r="H12177">
        <v>1</v>
      </c>
    </row>
    <row r="12178" spans="1:8" x14ac:dyDescent="0.4">
      <c r="A12178" t="s">
        <v>430</v>
      </c>
      <c r="B12178" t="s">
        <v>29809</v>
      </c>
      <c r="C12178">
        <v>2</v>
      </c>
      <c r="D12178" t="s">
        <v>7586</v>
      </c>
      <c r="E12178" t="s">
        <v>29810</v>
      </c>
      <c r="F12178">
        <v>41649.102508599535</v>
      </c>
      <c r="G12178">
        <v>1002352</v>
      </c>
      <c r="H12178">
        <v>1</v>
      </c>
    </row>
    <row r="12179" spans="1:8" x14ac:dyDescent="0.4">
      <c r="A12179" t="s">
        <v>430</v>
      </c>
      <c r="B12179" t="s">
        <v>29809</v>
      </c>
      <c r="C12179">
        <v>2</v>
      </c>
      <c r="D12179" t="s">
        <v>29811</v>
      </c>
      <c r="E12179" t="s">
        <v>15240</v>
      </c>
      <c r="F12179">
        <v>42374.719691944447</v>
      </c>
      <c r="G12179">
        <v>1002351</v>
      </c>
      <c r="H12179">
        <v>1</v>
      </c>
    </row>
    <row r="12180" spans="1:8" x14ac:dyDescent="0.4">
      <c r="A12180" t="s">
        <v>1037</v>
      </c>
      <c r="B12180" t="s">
        <v>29812</v>
      </c>
      <c r="C12180">
        <v>6</v>
      </c>
      <c r="D12180" t="s">
        <v>11897</v>
      </c>
      <c r="E12180" t="s">
        <v>29813</v>
      </c>
      <c r="F12180">
        <v>41941.595837650464</v>
      </c>
      <c r="G12180">
        <v>1002355</v>
      </c>
      <c r="H12180">
        <v>1</v>
      </c>
    </row>
    <row r="12181" spans="1:8" x14ac:dyDescent="0.4">
      <c r="A12181" t="s">
        <v>23191</v>
      </c>
      <c r="B12181" t="s">
        <v>29812</v>
      </c>
      <c r="C12181">
        <v>2</v>
      </c>
      <c r="D12181" t="s">
        <v>13381</v>
      </c>
      <c r="E12181" t="s">
        <v>29814</v>
      </c>
      <c r="F12181">
        <v>42331.599654004633</v>
      </c>
      <c r="G12181">
        <v>1002353</v>
      </c>
      <c r="H12181">
        <v>1</v>
      </c>
    </row>
    <row r="12182" spans="1:8" x14ac:dyDescent="0.4">
      <c r="A12182" t="s">
        <v>23191</v>
      </c>
      <c r="B12182" t="s">
        <v>29812</v>
      </c>
      <c r="C12182">
        <v>2</v>
      </c>
      <c r="D12182" t="s">
        <v>26613</v>
      </c>
      <c r="E12182" t="s">
        <v>29815</v>
      </c>
      <c r="F12182">
        <v>42351.580204675927</v>
      </c>
      <c r="G12182">
        <v>1002354</v>
      </c>
      <c r="H12182">
        <v>1</v>
      </c>
    </row>
    <row r="12183" spans="1:8" x14ac:dyDescent="0.4">
      <c r="A12183" t="s">
        <v>5974</v>
      </c>
      <c r="B12183" t="s">
        <v>29816</v>
      </c>
      <c r="C12183">
        <v>2</v>
      </c>
      <c r="D12183" t="s">
        <v>21394</v>
      </c>
      <c r="E12183" t="s">
        <v>13263</v>
      </c>
      <c r="F12183">
        <v>40510.632395833331</v>
      </c>
      <c r="G12183">
        <v>1002359</v>
      </c>
      <c r="H12183">
        <v>1</v>
      </c>
    </row>
    <row r="12184" spans="1:8" x14ac:dyDescent="0.4">
      <c r="A12184" t="s">
        <v>492</v>
      </c>
      <c r="B12184" t="s">
        <v>29816</v>
      </c>
      <c r="C12184">
        <v>2</v>
      </c>
      <c r="D12184" t="s">
        <v>29817</v>
      </c>
      <c r="E12184" t="s">
        <v>29818</v>
      </c>
      <c r="F12184">
        <v>41750.445151967593</v>
      </c>
      <c r="G12184">
        <v>1002358</v>
      </c>
      <c r="H12184">
        <v>1</v>
      </c>
    </row>
    <row r="12185" spans="1:8" x14ac:dyDescent="0.4">
      <c r="A12185" t="s">
        <v>492</v>
      </c>
      <c r="B12185" t="s">
        <v>29816</v>
      </c>
      <c r="C12185">
        <v>2</v>
      </c>
      <c r="D12185" t="s">
        <v>18983</v>
      </c>
      <c r="E12185" t="s">
        <v>6943</v>
      </c>
      <c r="F12185">
        <v>41959.726614317129</v>
      </c>
      <c r="G12185">
        <v>1002356</v>
      </c>
      <c r="H12185">
        <v>1</v>
      </c>
    </row>
    <row r="12186" spans="1:8" x14ac:dyDescent="0.4">
      <c r="A12186" t="s">
        <v>5974</v>
      </c>
      <c r="B12186" t="s">
        <v>29816</v>
      </c>
      <c r="C12186">
        <v>2</v>
      </c>
      <c r="D12186" t="s">
        <v>12957</v>
      </c>
      <c r="E12186" t="s">
        <v>29819</v>
      </c>
      <c r="F12186">
        <v>42004.786779409726</v>
      </c>
      <c r="G12186">
        <v>1002357</v>
      </c>
      <c r="H12186">
        <v>1</v>
      </c>
    </row>
    <row r="12187" spans="1:8" x14ac:dyDescent="0.4">
      <c r="A12187" t="s">
        <v>29820</v>
      </c>
      <c r="B12187" t="s">
        <v>29821</v>
      </c>
      <c r="C12187">
        <v>2</v>
      </c>
      <c r="D12187" t="s">
        <v>4291</v>
      </c>
      <c r="E12187" t="s">
        <v>29822</v>
      </c>
      <c r="F12187">
        <v>41546.750055439814</v>
      </c>
      <c r="G12187">
        <v>1002361</v>
      </c>
      <c r="H12187">
        <v>1</v>
      </c>
    </row>
    <row r="12188" spans="1:8" x14ac:dyDescent="0.4">
      <c r="A12188" t="s">
        <v>29820</v>
      </c>
      <c r="B12188" t="s">
        <v>29821</v>
      </c>
      <c r="C12188">
        <v>2</v>
      </c>
      <c r="D12188" t="s">
        <v>10774</v>
      </c>
      <c r="E12188" t="s">
        <v>14775</v>
      </c>
      <c r="F12188">
        <v>42218.618161157407</v>
      </c>
      <c r="G12188">
        <v>1002360</v>
      </c>
      <c r="H12188">
        <v>1</v>
      </c>
    </row>
    <row r="12189" spans="1:8" x14ac:dyDescent="0.4">
      <c r="A12189" t="s">
        <v>674</v>
      </c>
      <c r="B12189" t="s">
        <v>29823</v>
      </c>
      <c r="C12189">
        <v>2</v>
      </c>
      <c r="D12189" t="s">
        <v>10024</v>
      </c>
      <c r="E12189" t="s">
        <v>29824</v>
      </c>
      <c r="F12189">
        <v>41897.053457187503</v>
      </c>
      <c r="G12189">
        <v>1002362</v>
      </c>
      <c r="H12189">
        <v>1</v>
      </c>
    </row>
    <row r="12190" spans="1:8" x14ac:dyDescent="0.4">
      <c r="A12190" t="s">
        <v>674</v>
      </c>
      <c r="B12190" t="s">
        <v>29823</v>
      </c>
      <c r="C12190">
        <v>2</v>
      </c>
      <c r="D12190" t="s">
        <v>2547</v>
      </c>
      <c r="E12190" t="s">
        <v>29825</v>
      </c>
      <c r="F12190">
        <v>41966.634707175923</v>
      </c>
      <c r="G12190">
        <v>1002363</v>
      </c>
      <c r="H12190">
        <v>1</v>
      </c>
    </row>
    <row r="12191" spans="1:8" x14ac:dyDescent="0.4">
      <c r="A12191" t="s">
        <v>504</v>
      </c>
      <c r="B12191" t="s">
        <v>29826</v>
      </c>
      <c r="C12191">
        <v>2</v>
      </c>
      <c r="D12191" t="s">
        <v>26153</v>
      </c>
      <c r="E12191" t="s">
        <v>29827</v>
      </c>
      <c r="F12191">
        <v>42220.681065787037</v>
      </c>
      <c r="G12191">
        <v>1002365</v>
      </c>
      <c r="H12191">
        <v>1</v>
      </c>
    </row>
    <row r="12192" spans="1:8" x14ac:dyDescent="0.4">
      <c r="A12192" t="s">
        <v>504</v>
      </c>
      <c r="B12192" t="s">
        <v>29826</v>
      </c>
      <c r="C12192">
        <v>2</v>
      </c>
      <c r="D12192" t="s">
        <v>3538</v>
      </c>
      <c r="E12192" t="s">
        <v>1772</v>
      </c>
      <c r="F12192">
        <v>42280.963000601849</v>
      </c>
      <c r="G12192">
        <v>1002364</v>
      </c>
      <c r="H12192">
        <v>1</v>
      </c>
    </row>
    <row r="12193" spans="1:8" x14ac:dyDescent="0.4">
      <c r="A12193" t="s">
        <v>304</v>
      </c>
      <c r="B12193" t="s">
        <v>29828</v>
      </c>
      <c r="C12193">
        <v>8</v>
      </c>
      <c r="D12193" t="s">
        <v>10354</v>
      </c>
      <c r="E12193" t="s">
        <v>12242</v>
      </c>
      <c r="F12193">
        <v>42128.786231967591</v>
      </c>
      <c r="G12193">
        <v>1002366</v>
      </c>
      <c r="H12193">
        <v>1</v>
      </c>
    </row>
    <row r="12194" spans="1:8" x14ac:dyDescent="0.4">
      <c r="A12194" t="s">
        <v>10103</v>
      </c>
      <c r="B12194" t="s">
        <v>29829</v>
      </c>
      <c r="C12194">
        <v>2</v>
      </c>
      <c r="D12194" t="s">
        <v>7057</v>
      </c>
      <c r="E12194" t="s">
        <v>29830</v>
      </c>
      <c r="F12194">
        <v>42292.825698414352</v>
      </c>
      <c r="G12194">
        <v>1002368</v>
      </c>
      <c r="H12194">
        <v>1</v>
      </c>
    </row>
    <row r="12195" spans="1:8" x14ac:dyDescent="0.4">
      <c r="A12195" t="s">
        <v>10103</v>
      </c>
      <c r="B12195" t="s">
        <v>29829</v>
      </c>
      <c r="C12195">
        <v>1</v>
      </c>
      <c r="D12195" t="s">
        <v>3591</v>
      </c>
      <c r="E12195" t="s">
        <v>29831</v>
      </c>
      <c r="F12195">
        <v>42424.653141249997</v>
      </c>
      <c r="G12195">
        <v>1002367</v>
      </c>
      <c r="H12195">
        <v>1</v>
      </c>
    </row>
    <row r="12196" spans="1:8" x14ac:dyDescent="0.4">
      <c r="A12196" t="s">
        <v>3521</v>
      </c>
      <c r="B12196" t="s">
        <v>29832</v>
      </c>
      <c r="C12196">
        <v>2</v>
      </c>
      <c r="D12196" t="s">
        <v>697</v>
      </c>
      <c r="E12196" t="s">
        <v>29833</v>
      </c>
      <c r="F12196">
        <v>41972.837590856485</v>
      </c>
      <c r="G12196">
        <v>1002370</v>
      </c>
      <c r="H12196">
        <v>1</v>
      </c>
    </row>
    <row r="12197" spans="1:8" x14ac:dyDescent="0.4">
      <c r="A12197" t="s">
        <v>3521</v>
      </c>
      <c r="B12197" t="s">
        <v>29832</v>
      </c>
      <c r="C12197">
        <v>1</v>
      </c>
      <c r="D12197" t="s">
        <v>10234</v>
      </c>
      <c r="E12197" t="s">
        <v>29834</v>
      </c>
      <c r="F12197">
        <v>42062.875628043985</v>
      </c>
      <c r="G12197">
        <v>1002369</v>
      </c>
      <c r="H12197">
        <v>1</v>
      </c>
    </row>
    <row r="12198" spans="1:8" x14ac:dyDescent="0.4">
      <c r="A12198" t="s">
        <v>5613</v>
      </c>
      <c r="B12198" t="s">
        <v>29835</v>
      </c>
      <c r="C12198">
        <v>6</v>
      </c>
      <c r="D12198" t="s">
        <v>29836</v>
      </c>
      <c r="E12198" t="s">
        <v>29837</v>
      </c>
      <c r="F12198">
        <v>42316.685026099534</v>
      </c>
      <c r="G12198">
        <v>1002371</v>
      </c>
      <c r="H12198">
        <v>1</v>
      </c>
    </row>
    <row r="12199" spans="1:8" x14ac:dyDescent="0.4">
      <c r="A12199" t="s">
        <v>989</v>
      </c>
      <c r="B12199" t="s">
        <v>29838</v>
      </c>
      <c r="C12199">
        <v>2</v>
      </c>
      <c r="D12199" t="s">
        <v>14977</v>
      </c>
      <c r="E12199" t="s">
        <v>29839</v>
      </c>
      <c r="F12199">
        <v>42365.100581967592</v>
      </c>
      <c r="G12199">
        <v>1002372</v>
      </c>
      <c r="H12199">
        <v>1</v>
      </c>
    </row>
    <row r="12200" spans="1:8" x14ac:dyDescent="0.4">
      <c r="A12200" t="s">
        <v>13930</v>
      </c>
      <c r="B12200" t="s">
        <v>29840</v>
      </c>
      <c r="C12200">
        <v>1</v>
      </c>
      <c r="D12200" t="s">
        <v>4832</v>
      </c>
      <c r="E12200" t="s">
        <v>29841</v>
      </c>
      <c r="F12200">
        <v>42143.886942106481</v>
      </c>
      <c r="G12200">
        <v>1002373</v>
      </c>
      <c r="H12200">
        <v>1</v>
      </c>
    </row>
    <row r="12201" spans="1:8" x14ac:dyDescent="0.4">
      <c r="A12201" t="s">
        <v>13930</v>
      </c>
      <c r="B12201" t="s">
        <v>29840</v>
      </c>
      <c r="C12201">
        <v>2</v>
      </c>
      <c r="D12201" t="s">
        <v>3613</v>
      </c>
      <c r="E12201" t="s">
        <v>29842</v>
      </c>
      <c r="F12201">
        <v>42208.810594039351</v>
      </c>
      <c r="G12201">
        <v>1002374</v>
      </c>
      <c r="H12201">
        <v>1</v>
      </c>
    </row>
    <row r="12202" spans="1:8" x14ac:dyDescent="0.4">
      <c r="A12202" t="s">
        <v>2003</v>
      </c>
      <c r="B12202" t="s">
        <v>29843</v>
      </c>
      <c r="C12202">
        <v>2</v>
      </c>
      <c r="D12202" t="s">
        <v>21217</v>
      </c>
      <c r="E12202" t="s">
        <v>29844</v>
      </c>
      <c r="F12202">
        <v>41978.521084236112</v>
      </c>
      <c r="G12202">
        <v>1002375</v>
      </c>
      <c r="H12202">
        <v>1</v>
      </c>
    </row>
    <row r="12203" spans="1:8" x14ac:dyDescent="0.4">
      <c r="A12203" t="s">
        <v>2003</v>
      </c>
      <c r="B12203" t="s">
        <v>29843</v>
      </c>
      <c r="C12203">
        <v>2</v>
      </c>
      <c r="D12203" t="s">
        <v>29845</v>
      </c>
      <c r="E12203" t="s">
        <v>29846</v>
      </c>
      <c r="F12203">
        <v>42448.978237685187</v>
      </c>
      <c r="G12203">
        <v>1002376</v>
      </c>
      <c r="H12203">
        <v>1</v>
      </c>
    </row>
    <row r="12204" spans="1:8" x14ac:dyDescent="0.4">
      <c r="A12204" t="s">
        <v>25095</v>
      </c>
      <c r="B12204" t="s">
        <v>29847</v>
      </c>
      <c r="C12204">
        <v>6</v>
      </c>
      <c r="D12204" t="s">
        <v>26526</v>
      </c>
      <c r="E12204" t="s">
        <v>29848</v>
      </c>
      <c r="F12204">
        <v>41992.823015648151</v>
      </c>
      <c r="G12204">
        <v>1002378</v>
      </c>
      <c r="H12204">
        <v>1</v>
      </c>
    </row>
    <row r="12205" spans="1:8" x14ac:dyDescent="0.4">
      <c r="A12205" t="s">
        <v>25095</v>
      </c>
      <c r="B12205" t="s">
        <v>29847</v>
      </c>
      <c r="C12205">
        <v>2</v>
      </c>
      <c r="D12205" t="s">
        <v>29849</v>
      </c>
      <c r="E12205" t="s">
        <v>29850</v>
      </c>
      <c r="F12205">
        <v>42226.452203460649</v>
      </c>
      <c r="G12205">
        <v>1002377</v>
      </c>
      <c r="H12205">
        <v>1</v>
      </c>
    </row>
    <row r="12206" spans="1:8" x14ac:dyDescent="0.4">
      <c r="A12206" t="s">
        <v>1400</v>
      </c>
      <c r="B12206" t="s">
        <v>29851</v>
      </c>
      <c r="C12206">
        <v>2</v>
      </c>
      <c r="D12206" t="s">
        <v>9089</v>
      </c>
      <c r="E12206" t="s">
        <v>29852</v>
      </c>
      <c r="F12206">
        <v>41976.814818819446</v>
      </c>
      <c r="G12206">
        <v>1002379</v>
      </c>
      <c r="H12206">
        <v>1</v>
      </c>
    </row>
    <row r="12207" spans="1:8" x14ac:dyDescent="0.4">
      <c r="A12207" t="s">
        <v>19283</v>
      </c>
      <c r="B12207" t="s">
        <v>29853</v>
      </c>
      <c r="C12207">
        <v>6</v>
      </c>
      <c r="D12207" t="s">
        <v>1094</v>
      </c>
      <c r="E12207" t="s">
        <v>29854</v>
      </c>
      <c r="F12207">
        <v>42139.021006192132</v>
      </c>
      <c r="G12207">
        <v>1002381</v>
      </c>
      <c r="H12207">
        <v>1</v>
      </c>
    </row>
    <row r="12208" spans="1:8" x14ac:dyDescent="0.4">
      <c r="A12208" t="s">
        <v>19283</v>
      </c>
      <c r="B12208" t="s">
        <v>29853</v>
      </c>
      <c r="C12208">
        <v>2</v>
      </c>
      <c r="D12208" t="s">
        <v>7095</v>
      </c>
      <c r="E12208" t="s">
        <v>29855</v>
      </c>
      <c r="F12208">
        <v>42196.523775150461</v>
      </c>
      <c r="G12208">
        <v>1002380</v>
      </c>
      <c r="H12208">
        <v>1</v>
      </c>
    </row>
    <row r="12209" spans="1:8" x14ac:dyDescent="0.4">
      <c r="A12209" t="s">
        <v>2714</v>
      </c>
      <c r="B12209" t="s">
        <v>29856</v>
      </c>
      <c r="C12209">
        <v>2</v>
      </c>
      <c r="D12209" t="s">
        <v>25987</v>
      </c>
      <c r="E12209" t="s">
        <v>29857</v>
      </c>
      <c r="F12209">
        <v>42048.584607407407</v>
      </c>
      <c r="G12209">
        <v>1002383</v>
      </c>
      <c r="H12209">
        <v>1</v>
      </c>
    </row>
    <row r="12210" spans="1:8" x14ac:dyDescent="0.4">
      <c r="A12210" t="s">
        <v>2714</v>
      </c>
      <c r="B12210" t="s">
        <v>29856</v>
      </c>
      <c r="C12210">
        <v>1</v>
      </c>
      <c r="D12210" t="s">
        <v>28311</v>
      </c>
      <c r="E12210" t="s">
        <v>29858</v>
      </c>
      <c r="F12210">
        <v>42410.629911307871</v>
      </c>
      <c r="G12210">
        <v>1002382</v>
      </c>
      <c r="H12210">
        <v>1</v>
      </c>
    </row>
    <row r="12211" spans="1:8" x14ac:dyDescent="0.4">
      <c r="A12211" t="s">
        <v>29859</v>
      </c>
      <c r="B12211" t="s">
        <v>29860</v>
      </c>
      <c r="C12211">
        <v>2</v>
      </c>
      <c r="D12211" t="s">
        <v>27959</v>
      </c>
      <c r="E12211" t="s">
        <v>29861</v>
      </c>
      <c r="F12211">
        <v>42006.844195821759</v>
      </c>
      <c r="G12211">
        <v>1002384</v>
      </c>
      <c r="H12211">
        <v>1</v>
      </c>
    </row>
    <row r="12212" spans="1:8" x14ac:dyDescent="0.4">
      <c r="A12212" t="s">
        <v>19205</v>
      </c>
      <c r="B12212" t="s">
        <v>29862</v>
      </c>
      <c r="C12212">
        <v>2</v>
      </c>
      <c r="D12212" t="s">
        <v>21646</v>
      </c>
      <c r="E12212" t="s">
        <v>29863</v>
      </c>
      <c r="F12212">
        <v>41668.352622673614</v>
      </c>
      <c r="G12212">
        <v>1002386</v>
      </c>
      <c r="H12212">
        <v>1</v>
      </c>
    </row>
    <row r="12213" spans="1:8" x14ac:dyDescent="0.4">
      <c r="A12213" t="s">
        <v>19205</v>
      </c>
      <c r="B12213" t="s">
        <v>29862</v>
      </c>
      <c r="C12213">
        <v>2</v>
      </c>
      <c r="D12213" t="s">
        <v>47</v>
      </c>
      <c r="E12213" t="s">
        <v>29864</v>
      </c>
      <c r="F12213">
        <v>41912.769071527779</v>
      </c>
      <c r="G12213">
        <v>1002385</v>
      </c>
      <c r="H12213">
        <v>1</v>
      </c>
    </row>
    <row r="12214" spans="1:8" x14ac:dyDescent="0.4">
      <c r="A12214" t="s">
        <v>15105</v>
      </c>
      <c r="B12214" t="s">
        <v>29865</v>
      </c>
      <c r="C12214">
        <v>2</v>
      </c>
      <c r="D12214" t="s">
        <v>4884</v>
      </c>
      <c r="E12214" t="s">
        <v>29866</v>
      </c>
      <c r="F12214">
        <v>41668.357163425928</v>
      </c>
      <c r="G12214">
        <v>1002388</v>
      </c>
      <c r="H12214">
        <v>1</v>
      </c>
    </row>
    <row r="12215" spans="1:8" x14ac:dyDescent="0.4">
      <c r="A12215" t="s">
        <v>15105</v>
      </c>
      <c r="B12215" t="s">
        <v>29865</v>
      </c>
      <c r="C12215">
        <v>1</v>
      </c>
      <c r="D12215" t="s">
        <v>1930</v>
      </c>
      <c r="E12215" t="s">
        <v>29867</v>
      </c>
      <c r="F12215">
        <v>42364.036408229163</v>
      </c>
      <c r="G12215">
        <v>1002387</v>
      </c>
      <c r="H12215">
        <v>1</v>
      </c>
    </row>
    <row r="12216" spans="1:8" x14ac:dyDescent="0.4">
      <c r="A12216" t="s">
        <v>897</v>
      </c>
      <c r="B12216" t="s">
        <v>29868</v>
      </c>
      <c r="C12216">
        <v>1</v>
      </c>
      <c r="D12216" t="s">
        <v>1620</v>
      </c>
      <c r="E12216" t="s">
        <v>29869</v>
      </c>
      <c r="F12216">
        <v>41425.057679363425</v>
      </c>
      <c r="G12216">
        <v>1002389</v>
      </c>
      <c r="H12216">
        <v>1</v>
      </c>
    </row>
    <row r="12217" spans="1:8" x14ac:dyDescent="0.4">
      <c r="A12217" t="s">
        <v>10364</v>
      </c>
      <c r="B12217" t="s">
        <v>29868</v>
      </c>
      <c r="C12217">
        <v>2</v>
      </c>
      <c r="D12217" t="s">
        <v>12957</v>
      </c>
      <c r="E12217" t="s">
        <v>29870</v>
      </c>
      <c r="F12217">
        <v>41497.939279039354</v>
      </c>
      <c r="G12217">
        <v>1002392</v>
      </c>
      <c r="H12217">
        <v>1</v>
      </c>
    </row>
    <row r="12218" spans="1:8" x14ac:dyDescent="0.4">
      <c r="A12218" t="s">
        <v>897</v>
      </c>
      <c r="B12218" t="s">
        <v>29868</v>
      </c>
      <c r="C12218">
        <v>2</v>
      </c>
      <c r="D12218" t="s">
        <v>14862</v>
      </c>
      <c r="E12218" t="s">
        <v>8777</v>
      </c>
      <c r="F12218">
        <v>41867.917967465277</v>
      </c>
      <c r="G12218">
        <v>1002390</v>
      </c>
      <c r="H12218">
        <v>1</v>
      </c>
    </row>
    <row r="12219" spans="1:8" x14ac:dyDescent="0.4">
      <c r="A12219" t="s">
        <v>10364</v>
      </c>
      <c r="B12219" t="s">
        <v>29868</v>
      </c>
      <c r="C12219">
        <v>2</v>
      </c>
      <c r="D12219" t="s">
        <v>17412</v>
      </c>
      <c r="E12219" t="s">
        <v>8823</v>
      </c>
      <c r="F12219">
        <v>42183.613140636575</v>
      </c>
      <c r="G12219">
        <v>1002391</v>
      </c>
      <c r="H12219">
        <v>1</v>
      </c>
    </row>
    <row r="12220" spans="1:8" x14ac:dyDescent="0.4">
      <c r="A12220" t="s">
        <v>28345</v>
      </c>
      <c r="B12220" t="s">
        <v>29871</v>
      </c>
      <c r="C12220">
        <v>4</v>
      </c>
      <c r="D12220" t="s">
        <v>12490</v>
      </c>
      <c r="E12220" t="s">
        <v>29872</v>
      </c>
      <c r="F12220">
        <v>42417.513900775462</v>
      </c>
      <c r="G12220">
        <v>1002394</v>
      </c>
      <c r="H12220">
        <v>1</v>
      </c>
    </row>
    <row r="12221" spans="1:8" x14ac:dyDescent="0.4">
      <c r="A12221" t="s">
        <v>28345</v>
      </c>
      <c r="B12221" t="s">
        <v>29871</v>
      </c>
      <c r="C12221">
        <v>2</v>
      </c>
      <c r="D12221" t="s">
        <v>17302</v>
      </c>
      <c r="E12221" t="s">
        <v>29873</v>
      </c>
      <c r="F12221">
        <v>42422.533745671295</v>
      </c>
      <c r="G12221">
        <v>1002393</v>
      </c>
      <c r="H12221">
        <v>1</v>
      </c>
    </row>
    <row r="12222" spans="1:8" x14ac:dyDescent="0.4">
      <c r="A12222" t="s">
        <v>8540</v>
      </c>
      <c r="B12222" t="s">
        <v>29874</v>
      </c>
      <c r="C12222">
        <v>3</v>
      </c>
      <c r="D12222" t="s">
        <v>1113</v>
      </c>
      <c r="E12222" t="s">
        <v>29875</v>
      </c>
      <c r="F12222">
        <v>41914.871559305553</v>
      </c>
      <c r="G12222">
        <v>1002395</v>
      </c>
      <c r="H12222">
        <v>1</v>
      </c>
    </row>
    <row r="12223" spans="1:8" x14ac:dyDescent="0.4">
      <c r="A12223" t="s">
        <v>16286</v>
      </c>
      <c r="B12223" t="s">
        <v>29876</v>
      </c>
      <c r="C12223">
        <v>2</v>
      </c>
      <c r="D12223" t="s">
        <v>4809</v>
      </c>
      <c r="E12223" t="s">
        <v>2879</v>
      </c>
      <c r="F12223">
        <v>40521.919861111113</v>
      </c>
      <c r="G12223">
        <v>1002397</v>
      </c>
      <c r="H12223">
        <v>1</v>
      </c>
    </row>
    <row r="12224" spans="1:8" x14ac:dyDescent="0.4">
      <c r="A12224" t="s">
        <v>7552</v>
      </c>
      <c r="B12224" t="s">
        <v>29876</v>
      </c>
      <c r="C12224">
        <v>4</v>
      </c>
      <c r="D12224" t="s">
        <v>6207</v>
      </c>
      <c r="E12224" t="s">
        <v>29877</v>
      </c>
      <c r="F12224">
        <v>42092.552083634262</v>
      </c>
      <c r="G12224">
        <v>1002398</v>
      </c>
      <c r="H12224">
        <v>1</v>
      </c>
    </row>
    <row r="12225" spans="1:8" x14ac:dyDescent="0.4">
      <c r="A12225" t="s">
        <v>7552</v>
      </c>
      <c r="B12225" t="s">
        <v>29876</v>
      </c>
      <c r="C12225">
        <v>2</v>
      </c>
      <c r="D12225" t="s">
        <v>24128</v>
      </c>
      <c r="E12225" t="s">
        <v>29878</v>
      </c>
      <c r="F12225">
        <v>42610.012303078707</v>
      </c>
      <c r="G12225">
        <v>1002396</v>
      </c>
      <c r="H12225">
        <v>1</v>
      </c>
    </row>
    <row r="12226" spans="1:8" x14ac:dyDescent="0.4">
      <c r="A12226" t="s">
        <v>530</v>
      </c>
      <c r="B12226" t="s">
        <v>29879</v>
      </c>
      <c r="C12226">
        <v>4</v>
      </c>
      <c r="D12226" t="s">
        <v>28363</v>
      </c>
      <c r="E12226" t="s">
        <v>29880</v>
      </c>
      <c r="F12226">
        <v>41250.781484722225</v>
      </c>
      <c r="G12226">
        <v>1002400</v>
      </c>
      <c r="H12226">
        <v>1</v>
      </c>
    </row>
    <row r="12227" spans="1:8" x14ac:dyDescent="0.4">
      <c r="A12227" t="s">
        <v>530</v>
      </c>
      <c r="B12227" t="s">
        <v>29879</v>
      </c>
      <c r="C12227">
        <v>2</v>
      </c>
      <c r="D12227" t="s">
        <v>1381</v>
      </c>
      <c r="E12227" t="s">
        <v>29881</v>
      </c>
      <c r="F12227">
        <v>41664.760590451391</v>
      </c>
      <c r="G12227">
        <v>1002399</v>
      </c>
      <c r="H12227">
        <v>1</v>
      </c>
    </row>
    <row r="12228" spans="1:8" x14ac:dyDescent="0.4">
      <c r="A12228" t="s">
        <v>667</v>
      </c>
      <c r="B12228" t="s">
        <v>29882</v>
      </c>
      <c r="C12228">
        <v>2</v>
      </c>
      <c r="D12228" t="s">
        <v>290</v>
      </c>
      <c r="E12228" t="s">
        <v>8285</v>
      </c>
      <c r="F12228">
        <v>41754.083080810182</v>
      </c>
      <c r="G12228">
        <v>1002402</v>
      </c>
      <c r="H12228">
        <v>1</v>
      </c>
    </row>
    <row r="12229" spans="1:8" x14ac:dyDescent="0.4">
      <c r="A12229" t="s">
        <v>717</v>
      </c>
      <c r="B12229" t="s">
        <v>29882</v>
      </c>
      <c r="C12229">
        <v>1</v>
      </c>
      <c r="D12229" t="s">
        <v>19852</v>
      </c>
      <c r="E12229" t="s">
        <v>29883</v>
      </c>
      <c r="F12229">
        <v>41829.577206018519</v>
      </c>
      <c r="G12229">
        <v>1002401</v>
      </c>
      <c r="H12229">
        <v>1</v>
      </c>
    </row>
    <row r="12230" spans="1:8" x14ac:dyDescent="0.4">
      <c r="A12230" t="s">
        <v>3201</v>
      </c>
      <c r="B12230" t="s">
        <v>29882</v>
      </c>
      <c r="C12230">
        <v>8</v>
      </c>
      <c r="D12230" t="s">
        <v>26571</v>
      </c>
      <c r="E12230" t="s">
        <v>29884</v>
      </c>
      <c r="F12230">
        <v>42022.722379884261</v>
      </c>
      <c r="G12230">
        <v>1002406</v>
      </c>
      <c r="H12230">
        <v>1</v>
      </c>
    </row>
    <row r="12231" spans="1:8" x14ac:dyDescent="0.4">
      <c r="A12231" t="s">
        <v>667</v>
      </c>
      <c r="B12231" t="s">
        <v>29882</v>
      </c>
      <c r="C12231">
        <v>2</v>
      </c>
      <c r="D12231" t="s">
        <v>14289</v>
      </c>
      <c r="E12231" t="s">
        <v>1187</v>
      </c>
      <c r="F12231">
        <v>42263.659287870367</v>
      </c>
      <c r="G12231">
        <v>1002405</v>
      </c>
      <c r="H12231">
        <v>1</v>
      </c>
    </row>
    <row r="12232" spans="1:8" x14ac:dyDescent="0.4">
      <c r="A12232" t="s">
        <v>717</v>
      </c>
      <c r="B12232" t="s">
        <v>29882</v>
      </c>
      <c r="C12232">
        <v>2</v>
      </c>
      <c r="D12232" t="s">
        <v>29885</v>
      </c>
      <c r="E12232" t="s">
        <v>29886</v>
      </c>
      <c r="F12232">
        <v>42267.555894571757</v>
      </c>
      <c r="G12232">
        <v>1002403</v>
      </c>
      <c r="H12232">
        <v>1</v>
      </c>
    </row>
    <row r="12233" spans="1:8" x14ac:dyDescent="0.4">
      <c r="A12233" t="s">
        <v>3201</v>
      </c>
      <c r="B12233" t="s">
        <v>29882</v>
      </c>
      <c r="C12233">
        <v>2</v>
      </c>
      <c r="D12233" t="s">
        <v>4811</v>
      </c>
      <c r="E12233" t="s">
        <v>29887</v>
      </c>
      <c r="F12233">
        <v>42308.181196192127</v>
      </c>
      <c r="G12233">
        <v>1002404</v>
      </c>
      <c r="H12233">
        <v>1</v>
      </c>
    </row>
    <row r="12234" spans="1:8" x14ac:dyDescent="0.4">
      <c r="A12234" t="s">
        <v>1676</v>
      </c>
      <c r="B12234" t="s">
        <v>29888</v>
      </c>
      <c r="C12234">
        <v>2</v>
      </c>
      <c r="D12234" t="s">
        <v>13550</v>
      </c>
      <c r="E12234" t="s">
        <v>29889</v>
      </c>
      <c r="F12234">
        <v>42207.394763969911</v>
      </c>
      <c r="G12234">
        <v>1002408</v>
      </c>
      <c r="H12234">
        <v>1</v>
      </c>
    </row>
    <row r="12235" spans="1:8" x14ac:dyDescent="0.4">
      <c r="A12235" t="s">
        <v>1676</v>
      </c>
      <c r="B12235" t="s">
        <v>29888</v>
      </c>
      <c r="C12235">
        <v>2</v>
      </c>
      <c r="D12235" t="s">
        <v>10034</v>
      </c>
      <c r="E12235" t="s">
        <v>29890</v>
      </c>
      <c r="F12235">
        <v>42361.508764837963</v>
      </c>
      <c r="G12235">
        <v>1002407</v>
      </c>
      <c r="H12235">
        <v>1</v>
      </c>
    </row>
    <row r="12236" spans="1:8" x14ac:dyDescent="0.4">
      <c r="A12236" t="s">
        <v>6106</v>
      </c>
      <c r="B12236" t="s">
        <v>29891</v>
      </c>
      <c r="C12236">
        <v>6</v>
      </c>
      <c r="D12236" t="s">
        <v>29632</v>
      </c>
      <c r="E12236" t="s">
        <v>21123</v>
      </c>
      <c r="F12236">
        <v>42015.978001759257</v>
      </c>
      <c r="G12236">
        <v>1002411</v>
      </c>
      <c r="H12236">
        <v>1</v>
      </c>
    </row>
    <row r="12237" spans="1:8" x14ac:dyDescent="0.4">
      <c r="A12237" t="s">
        <v>517</v>
      </c>
      <c r="B12237" t="s">
        <v>29891</v>
      </c>
      <c r="C12237">
        <v>2</v>
      </c>
      <c r="D12237" t="s">
        <v>29892</v>
      </c>
      <c r="E12237" t="s">
        <v>29893</v>
      </c>
      <c r="F12237">
        <v>42267.582277743059</v>
      </c>
      <c r="G12237">
        <v>1002409</v>
      </c>
      <c r="H12237">
        <v>1</v>
      </c>
    </row>
    <row r="12238" spans="1:8" x14ac:dyDescent="0.4">
      <c r="A12238" t="s">
        <v>517</v>
      </c>
      <c r="B12238" t="s">
        <v>29891</v>
      </c>
      <c r="C12238">
        <v>4</v>
      </c>
      <c r="D12238" t="s">
        <v>9526</v>
      </c>
      <c r="E12238" t="s">
        <v>22901</v>
      </c>
      <c r="F12238">
        <v>42295.506132222225</v>
      </c>
      <c r="G12238">
        <v>1002410</v>
      </c>
      <c r="H12238">
        <v>1</v>
      </c>
    </row>
    <row r="12239" spans="1:8" x14ac:dyDescent="0.4">
      <c r="A12239" t="s">
        <v>492</v>
      </c>
      <c r="B12239" t="s">
        <v>29894</v>
      </c>
      <c r="C12239">
        <v>2</v>
      </c>
      <c r="D12239" t="s">
        <v>6423</v>
      </c>
      <c r="E12239" t="s">
        <v>29895</v>
      </c>
      <c r="F12239">
        <v>40436.983576388891</v>
      </c>
      <c r="G12239">
        <v>1002412</v>
      </c>
      <c r="H12239">
        <v>1</v>
      </c>
    </row>
    <row r="12240" spans="1:8" x14ac:dyDescent="0.4">
      <c r="A12240" t="s">
        <v>492</v>
      </c>
      <c r="B12240" t="s">
        <v>29894</v>
      </c>
      <c r="C12240">
        <v>6</v>
      </c>
      <c r="D12240" t="s">
        <v>9897</v>
      </c>
      <c r="E12240" t="s">
        <v>29896</v>
      </c>
      <c r="F12240">
        <v>42086.821125208335</v>
      </c>
      <c r="G12240">
        <v>1002413</v>
      </c>
      <c r="H12240">
        <v>1</v>
      </c>
    </row>
    <row r="12241" spans="1:8" x14ac:dyDescent="0.4">
      <c r="A12241" t="s">
        <v>12637</v>
      </c>
      <c r="B12241" t="s">
        <v>29897</v>
      </c>
      <c r="C12241">
        <v>2</v>
      </c>
      <c r="D12241" t="s">
        <v>6417</v>
      </c>
      <c r="E12241" t="s">
        <v>29898</v>
      </c>
      <c r="F12241">
        <v>41903.528659143522</v>
      </c>
      <c r="G12241">
        <v>1002415</v>
      </c>
      <c r="H12241">
        <v>1</v>
      </c>
    </row>
    <row r="12242" spans="1:8" x14ac:dyDescent="0.4">
      <c r="A12242" t="s">
        <v>12637</v>
      </c>
      <c r="B12242" t="s">
        <v>29897</v>
      </c>
      <c r="C12242">
        <v>2</v>
      </c>
      <c r="D12242" t="s">
        <v>29899</v>
      </c>
      <c r="E12242" t="s">
        <v>29900</v>
      </c>
      <c r="F12242">
        <v>42445.061681886575</v>
      </c>
      <c r="G12242">
        <v>1002414</v>
      </c>
      <c r="H12242">
        <v>1</v>
      </c>
    </row>
    <row r="12243" spans="1:8" x14ac:dyDescent="0.4">
      <c r="A12243" t="s">
        <v>71</v>
      </c>
      <c r="B12243" t="s">
        <v>29901</v>
      </c>
      <c r="C12243">
        <v>6</v>
      </c>
      <c r="D12243" t="s">
        <v>1430</v>
      </c>
      <c r="E12243" t="s">
        <v>12047</v>
      </c>
      <c r="F12243">
        <v>41718.860852280093</v>
      </c>
      <c r="G12243">
        <v>1002418</v>
      </c>
      <c r="H12243">
        <v>1</v>
      </c>
    </row>
    <row r="12244" spans="1:8" x14ac:dyDescent="0.4">
      <c r="A12244" t="s">
        <v>71</v>
      </c>
      <c r="B12244" t="s">
        <v>29901</v>
      </c>
      <c r="C12244">
        <v>2</v>
      </c>
      <c r="D12244" t="s">
        <v>27061</v>
      </c>
      <c r="E12244" t="s">
        <v>29902</v>
      </c>
      <c r="F12244">
        <v>41996.814748784724</v>
      </c>
      <c r="G12244">
        <v>1002416</v>
      </c>
      <c r="H12244">
        <v>1</v>
      </c>
    </row>
    <row r="12245" spans="1:8" x14ac:dyDescent="0.4">
      <c r="A12245" t="s">
        <v>989</v>
      </c>
      <c r="B12245" t="s">
        <v>29901</v>
      </c>
      <c r="C12245">
        <v>2</v>
      </c>
      <c r="D12245" t="s">
        <v>27516</v>
      </c>
      <c r="E12245" t="s">
        <v>29903</v>
      </c>
      <c r="F12245">
        <v>42112.915651435185</v>
      </c>
      <c r="G12245">
        <v>1002417</v>
      </c>
      <c r="H12245">
        <v>1</v>
      </c>
    </row>
    <row r="12246" spans="1:8" x14ac:dyDescent="0.4">
      <c r="A12246" t="s">
        <v>989</v>
      </c>
      <c r="B12246" t="s">
        <v>29901</v>
      </c>
      <c r="C12246">
        <v>6</v>
      </c>
      <c r="D12246" t="s">
        <v>29904</v>
      </c>
      <c r="E12246" t="s">
        <v>29905</v>
      </c>
      <c r="F12246">
        <v>42140.923545300924</v>
      </c>
      <c r="G12246">
        <v>1002419</v>
      </c>
      <c r="H12246">
        <v>1</v>
      </c>
    </row>
    <row r="12247" spans="1:8" x14ac:dyDescent="0.4">
      <c r="A12247" t="s">
        <v>24720</v>
      </c>
      <c r="B12247" t="s">
        <v>29906</v>
      </c>
      <c r="C12247">
        <v>6</v>
      </c>
      <c r="D12247" t="s">
        <v>17732</v>
      </c>
      <c r="E12247" t="s">
        <v>12264</v>
      </c>
      <c r="F12247">
        <v>42367.850730358798</v>
      </c>
      <c r="G12247">
        <v>1002421</v>
      </c>
      <c r="H12247">
        <v>1</v>
      </c>
    </row>
    <row r="12248" spans="1:8" x14ac:dyDescent="0.4">
      <c r="A12248" t="s">
        <v>24720</v>
      </c>
      <c r="B12248" t="s">
        <v>29906</v>
      </c>
      <c r="C12248">
        <v>1</v>
      </c>
      <c r="D12248" t="s">
        <v>13717</v>
      </c>
      <c r="E12248" t="s">
        <v>29907</v>
      </c>
      <c r="F12248">
        <v>42413.801326215274</v>
      </c>
      <c r="G12248">
        <v>1002420</v>
      </c>
      <c r="H12248">
        <v>1</v>
      </c>
    </row>
    <row r="12249" spans="1:8" x14ac:dyDescent="0.4">
      <c r="A12249" t="s">
        <v>10103</v>
      </c>
      <c r="B12249" t="s">
        <v>29908</v>
      </c>
      <c r="C12249">
        <v>8</v>
      </c>
      <c r="D12249" t="s">
        <v>16153</v>
      </c>
      <c r="E12249" t="s">
        <v>19831</v>
      </c>
      <c r="F12249">
        <v>42335.864698877318</v>
      </c>
      <c r="G12249">
        <v>1002422</v>
      </c>
      <c r="H12249">
        <v>1</v>
      </c>
    </row>
    <row r="12250" spans="1:8" x14ac:dyDescent="0.4">
      <c r="A12250" t="s">
        <v>4418</v>
      </c>
      <c r="B12250" t="s">
        <v>29909</v>
      </c>
      <c r="C12250">
        <v>1</v>
      </c>
      <c r="D12250" t="s">
        <v>9560</v>
      </c>
      <c r="E12250" t="s">
        <v>29910</v>
      </c>
      <c r="F12250">
        <v>42079.453697708333</v>
      </c>
      <c r="G12250">
        <v>1002424</v>
      </c>
      <c r="H12250">
        <v>1</v>
      </c>
    </row>
    <row r="12251" spans="1:8" x14ac:dyDescent="0.4">
      <c r="A12251" t="s">
        <v>4418</v>
      </c>
      <c r="B12251" t="s">
        <v>29909</v>
      </c>
      <c r="C12251">
        <v>1</v>
      </c>
      <c r="D12251" t="s">
        <v>15607</v>
      </c>
      <c r="E12251" t="s">
        <v>29911</v>
      </c>
      <c r="F12251">
        <v>42115.554603946759</v>
      </c>
      <c r="G12251">
        <v>1002423</v>
      </c>
      <c r="H12251">
        <v>1</v>
      </c>
    </row>
    <row r="12252" spans="1:8" x14ac:dyDescent="0.4">
      <c r="A12252" t="s">
        <v>15974</v>
      </c>
      <c r="B12252" t="s">
        <v>29912</v>
      </c>
      <c r="C12252">
        <v>2</v>
      </c>
      <c r="D12252" t="s">
        <v>1381</v>
      </c>
      <c r="E12252" t="s">
        <v>29913</v>
      </c>
      <c r="F12252">
        <v>42074.405832442128</v>
      </c>
      <c r="G12252">
        <v>1002425</v>
      </c>
      <c r="H12252">
        <v>1</v>
      </c>
    </row>
    <row r="12253" spans="1:8" x14ac:dyDescent="0.4">
      <c r="A12253" t="s">
        <v>9172</v>
      </c>
      <c r="B12253" t="s">
        <v>29912</v>
      </c>
      <c r="C12253">
        <v>2</v>
      </c>
      <c r="D12253" t="s">
        <v>16529</v>
      </c>
      <c r="E12253" t="s">
        <v>29914</v>
      </c>
      <c r="F12253">
        <v>42331.471283298612</v>
      </c>
      <c r="G12253">
        <v>1002426</v>
      </c>
      <c r="H12253">
        <v>1</v>
      </c>
    </row>
    <row r="12254" spans="1:8" x14ac:dyDescent="0.4">
      <c r="A12254" t="s">
        <v>5959</v>
      </c>
      <c r="B12254" t="s">
        <v>29915</v>
      </c>
      <c r="C12254">
        <v>6</v>
      </c>
      <c r="D12254" t="s">
        <v>25987</v>
      </c>
      <c r="E12254" t="s">
        <v>29916</v>
      </c>
      <c r="F12254">
        <v>41473.9957440625</v>
      </c>
      <c r="G12254">
        <v>1002427</v>
      </c>
      <c r="H12254">
        <v>1</v>
      </c>
    </row>
    <row r="12255" spans="1:8" x14ac:dyDescent="0.4">
      <c r="A12255" t="s">
        <v>5959</v>
      </c>
      <c r="B12255" t="s">
        <v>29915</v>
      </c>
      <c r="C12255">
        <v>6</v>
      </c>
      <c r="D12255" t="s">
        <v>29917</v>
      </c>
      <c r="E12255" t="s">
        <v>29918</v>
      </c>
      <c r="F12255">
        <v>41798.462984826387</v>
      </c>
      <c r="G12255">
        <v>1002428</v>
      </c>
      <c r="H12255">
        <v>1</v>
      </c>
    </row>
    <row r="12256" spans="1:8" x14ac:dyDescent="0.4">
      <c r="A12256" t="s">
        <v>415</v>
      </c>
      <c r="B12256" t="s">
        <v>29919</v>
      </c>
      <c r="C12256">
        <v>2</v>
      </c>
      <c r="D12256" t="s">
        <v>24295</v>
      </c>
      <c r="E12256" t="s">
        <v>29920</v>
      </c>
      <c r="F12256">
        <v>41796.562171770835</v>
      </c>
      <c r="G12256">
        <v>1002429</v>
      </c>
      <c r="H12256">
        <v>1</v>
      </c>
    </row>
    <row r="12257" spans="1:8" x14ac:dyDescent="0.4">
      <c r="A12257" t="s">
        <v>415</v>
      </c>
      <c r="B12257" t="s">
        <v>29919</v>
      </c>
      <c r="C12257">
        <v>3</v>
      </c>
      <c r="D12257" t="s">
        <v>20127</v>
      </c>
      <c r="E12257" t="s">
        <v>29921</v>
      </c>
      <c r="F12257">
        <v>41926.021784074073</v>
      </c>
      <c r="G12257">
        <v>1002430</v>
      </c>
      <c r="H12257">
        <v>1</v>
      </c>
    </row>
    <row r="12258" spans="1:8" x14ac:dyDescent="0.4">
      <c r="A12258" t="s">
        <v>4707</v>
      </c>
      <c r="B12258" t="s">
        <v>29922</v>
      </c>
      <c r="C12258">
        <v>2</v>
      </c>
      <c r="D12258" t="s">
        <v>7698</v>
      </c>
      <c r="E12258" t="s">
        <v>29923</v>
      </c>
      <c r="F12258">
        <v>41795.79984068287</v>
      </c>
      <c r="G12258">
        <v>1002432</v>
      </c>
      <c r="H12258">
        <v>1</v>
      </c>
    </row>
    <row r="12259" spans="1:8" x14ac:dyDescent="0.4">
      <c r="A12259" t="s">
        <v>4707</v>
      </c>
      <c r="B12259" t="s">
        <v>29922</v>
      </c>
      <c r="C12259">
        <v>2</v>
      </c>
      <c r="D12259" t="s">
        <v>27405</v>
      </c>
      <c r="E12259" t="s">
        <v>19963</v>
      </c>
      <c r="F12259">
        <v>41980.985125983796</v>
      </c>
      <c r="G12259">
        <v>1002431</v>
      </c>
      <c r="H12259">
        <v>1</v>
      </c>
    </row>
    <row r="12260" spans="1:8" x14ac:dyDescent="0.4">
      <c r="A12260" t="s">
        <v>3824</v>
      </c>
      <c r="B12260" t="s">
        <v>29924</v>
      </c>
      <c r="C12260">
        <v>6</v>
      </c>
      <c r="D12260" t="s">
        <v>9453</v>
      </c>
      <c r="E12260" t="s">
        <v>29925</v>
      </c>
      <c r="F12260">
        <v>41850.979191273145</v>
      </c>
      <c r="G12260">
        <v>1002434</v>
      </c>
      <c r="H12260">
        <v>1</v>
      </c>
    </row>
    <row r="12261" spans="1:8" x14ac:dyDescent="0.4">
      <c r="A12261" t="s">
        <v>3824</v>
      </c>
      <c r="B12261" t="s">
        <v>29924</v>
      </c>
      <c r="C12261">
        <v>2</v>
      </c>
      <c r="D12261" t="s">
        <v>20435</v>
      </c>
      <c r="E12261" t="s">
        <v>29926</v>
      </c>
      <c r="F12261">
        <v>41972.694980509259</v>
      </c>
      <c r="G12261">
        <v>1002433</v>
      </c>
      <c r="H12261">
        <v>1</v>
      </c>
    </row>
    <row r="12262" spans="1:8" x14ac:dyDescent="0.4">
      <c r="A12262" t="s">
        <v>29927</v>
      </c>
      <c r="B12262" t="s">
        <v>29928</v>
      </c>
      <c r="C12262">
        <v>1</v>
      </c>
      <c r="D12262" t="s">
        <v>5931</v>
      </c>
      <c r="E12262" t="s">
        <v>29929</v>
      </c>
      <c r="F12262">
        <v>41765.891879421295</v>
      </c>
      <c r="G12262">
        <v>1002436</v>
      </c>
      <c r="H12262">
        <v>1</v>
      </c>
    </row>
    <row r="12263" spans="1:8" x14ac:dyDescent="0.4">
      <c r="A12263" t="s">
        <v>7138</v>
      </c>
      <c r="B12263" t="s">
        <v>29928</v>
      </c>
      <c r="C12263">
        <v>1</v>
      </c>
      <c r="D12263" t="s">
        <v>5469</v>
      </c>
      <c r="E12263" t="s">
        <v>29930</v>
      </c>
      <c r="F12263">
        <v>42127.037587939813</v>
      </c>
      <c r="G12263">
        <v>1002435</v>
      </c>
      <c r="H12263">
        <v>1</v>
      </c>
    </row>
    <row r="12264" spans="1:8" x14ac:dyDescent="0.4">
      <c r="A12264" t="s">
        <v>7138</v>
      </c>
      <c r="B12264" t="s">
        <v>29928</v>
      </c>
      <c r="C12264">
        <v>2</v>
      </c>
      <c r="D12264" t="s">
        <v>13061</v>
      </c>
      <c r="E12264" t="s">
        <v>19656</v>
      </c>
      <c r="F12264">
        <v>42189.638584490742</v>
      </c>
      <c r="G12264">
        <v>1002437</v>
      </c>
      <c r="H12264">
        <v>1</v>
      </c>
    </row>
    <row r="12265" spans="1:8" x14ac:dyDescent="0.4">
      <c r="A12265" t="s">
        <v>7106</v>
      </c>
      <c r="B12265" t="s">
        <v>29928</v>
      </c>
      <c r="C12265">
        <v>2</v>
      </c>
      <c r="D12265" t="s">
        <v>11046</v>
      </c>
      <c r="E12265" t="s">
        <v>29931</v>
      </c>
      <c r="F12265">
        <v>42218.953023263886</v>
      </c>
      <c r="G12265">
        <v>1002439</v>
      </c>
      <c r="H12265">
        <v>1</v>
      </c>
    </row>
    <row r="12266" spans="1:8" x14ac:dyDescent="0.4">
      <c r="A12266" t="s">
        <v>7106</v>
      </c>
      <c r="B12266" t="s">
        <v>29928</v>
      </c>
      <c r="C12266">
        <v>4</v>
      </c>
      <c r="D12266" t="s">
        <v>29932</v>
      </c>
      <c r="E12266" t="s">
        <v>29933</v>
      </c>
      <c r="F12266">
        <v>42223.92071608796</v>
      </c>
      <c r="G12266">
        <v>1002441</v>
      </c>
      <c r="H12266">
        <v>1</v>
      </c>
    </row>
    <row r="12267" spans="1:8" x14ac:dyDescent="0.4">
      <c r="A12267" t="s">
        <v>2210</v>
      </c>
      <c r="B12267" t="s">
        <v>29928</v>
      </c>
      <c r="C12267">
        <v>2</v>
      </c>
      <c r="D12267" t="s">
        <v>13590</v>
      </c>
      <c r="E12267" t="s">
        <v>29934</v>
      </c>
      <c r="F12267">
        <v>42275.906989861112</v>
      </c>
      <c r="G12267">
        <v>1002440</v>
      </c>
      <c r="H12267">
        <v>1</v>
      </c>
    </row>
    <row r="12268" spans="1:8" x14ac:dyDescent="0.4">
      <c r="A12268" t="s">
        <v>2210</v>
      </c>
      <c r="B12268" t="s">
        <v>29928</v>
      </c>
      <c r="C12268">
        <v>7</v>
      </c>
      <c r="D12268" t="s">
        <v>10354</v>
      </c>
      <c r="E12268" t="s">
        <v>25696</v>
      </c>
      <c r="F12268">
        <v>42299.612616863429</v>
      </c>
      <c r="G12268">
        <v>1002442</v>
      </c>
      <c r="H12268">
        <v>1</v>
      </c>
    </row>
    <row r="12269" spans="1:8" x14ac:dyDescent="0.4">
      <c r="A12269" t="s">
        <v>29927</v>
      </c>
      <c r="B12269" t="s">
        <v>29928</v>
      </c>
      <c r="C12269">
        <v>2</v>
      </c>
      <c r="D12269" t="s">
        <v>24526</v>
      </c>
      <c r="E12269" t="s">
        <v>29935</v>
      </c>
      <c r="F12269">
        <v>42363.784592037038</v>
      </c>
      <c r="G12269">
        <v>1002438</v>
      </c>
      <c r="H12269">
        <v>1</v>
      </c>
    </row>
    <row r="12270" spans="1:8" x14ac:dyDescent="0.4">
      <c r="A12270" t="s">
        <v>21689</v>
      </c>
      <c r="B12270" t="s">
        <v>29936</v>
      </c>
      <c r="C12270">
        <v>2</v>
      </c>
      <c r="D12270" t="s">
        <v>13700</v>
      </c>
      <c r="E12270" t="s">
        <v>29937</v>
      </c>
      <c r="F12270">
        <v>42158.841459108793</v>
      </c>
      <c r="G12270">
        <v>1002444</v>
      </c>
      <c r="H12270">
        <v>1</v>
      </c>
    </row>
    <row r="12271" spans="1:8" x14ac:dyDescent="0.4">
      <c r="A12271" t="s">
        <v>15153</v>
      </c>
      <c r="B12271" t="s">
        <v>29936</v>
      </c>
      <c r="C12271">
        <v>3</v>
      </c>
      <c r="D12271" t="s">
        <v>4164</v>
      </c>
      <c r="E12271" t="s">
        <v>16513</v>
      </c>
      <c r="F12271">
        <v>42408.919166481479</v>
      </c>
      <c r="G12271">
        <v>1002446</v>
      </c>
      <c r="H12271">
        <v>1</v>
      </c>
    </row>
    <row r="12272" spans="1:8" x14ac:dyDescent="0.4">
      <c r="A12272" t="s">
        <v>21689</v>
      </c>
      <c r="B12272" t="s">
        <v>29936</v>
      </c>
      <c r="C12272">
        <v>2</v>
      </c>
      <c r="D12272" t="s">
        <v>6696</v>
      </c>
      <c r="E12272" t="s">
        <v>29938</v>
      </c>
      <c r="F12272">
        <v>42445.929898854163</v>
      </c>
      <c r="G12272">
        <v>1002445</v>
      </c>
      <c r="H12272">
        <v>1</v>
      </c>
    </row>
    <row r="12273" spans="1:8" x14ac:dyDescent="0.4">
      <c r="A12273" t="s">
        <v>15153</v>
      </c>
      <c r="B12273" t="s">
        <v>29936</v>
      </c>
      <c r="C12273">
        <v>1</v>
      </c>
      <c r="D12273" t="s">
        <v>29939</v>
      </c>
      <c r="E12273" t="s">
        <v>29940</v>
      </c>
      <c r="F12273">
        <v>42448.895006377315</v>
      </c>
      <c r="G12273">
        <v>1002443</v>
      </c>
      <c r="H12273">
        <v>1</v>
      </c>
    </row>
    <row r="12274" spans="1:8" x14ac:dyDescent="0.4">
      <c r="A12274" t="s">
        <v>3275</v>
      </c>
      <c r="B12274" t="s">
        <v>29941</v>
      </c>
      <c r="C12274">
        <v>1</v>
      </c>
      <c r="D12274" t="s">
        <v>16107</v>
      </c>
      <c r="E12274" t="s">
        <v>29942</v>
      </c>
      <c r="F12274">
        <v>42261.897799965278</v>
      </c>
      <c r="G12274">
        <v>1002447</v>
      </c>
      <c r="H12274">
        <v>1</v>
      </c>
    </row>
    <row r="12275" spans="1:8" x14ac:dyDescent="0.4">
      <c r="A12275" t="s">
        <v>5924</v>
      </c>
      <c r="B12275" t="s">
        <v>29943</v>
      </c>
      <c r="C12275">
        <v>6</v>
      </c>
      <c r="D12275" t="s">
        <v>19494</v>
      </c>
      <c r="E12275" t="s">
        <v>29944</v>
      </c>
      <c r="F12275">
        <v>41646.947377048615</v>
      </c>
      <c r="G12275">
        <v>1002448</v>
      </c>
      <c r="H12275">
        <v>1</v>
      </c>
    </row>
    <row r="12276" spans="1:8" x14ac:dyDescent="0.4">
      <c r="A12276" t="s">
        <v>10103</v>
      </c>
      <c r="B12276" t="s">
        <v>29945</v>
      </c>
      <c r="C12276">
        <v>2</v>
      </c>
      <c r="D12276" t="s">
        <v>29917</v>
      </c>
      <c r="E12276" t="s">
        <v>29946</v>
      </c>
      <c r="F12276">
        <v>41998.939480740744</v>
      </c>
      <c r="G12276">
        <v>1002449</v>
      </c>
      <c r="H12276">
        <v>1</v>
      </c>
    </row>
    <row r="12277" spans="1:8" x14ac:dyDescent="0.4">
      <c r="A12277" t="s">
        <v>10103</v>
      </c>
      <c r="B12277" t="s">
        <v>29945</v>
      </c>
      <c r="C12277">
        <v>2</v>
      </c>
      <c r="D12277" t="s">
        <v>10034</v>
      </c>
      <c r="E12277" t="s">
        <v>247</v>
      </c>
      <c r="F12277">
        <v>42283.80958252315</v>
      </c>
      <c r="G12277">
        <v>1002450</v>
      </c>
      <c r="H12277">
        <v>1</v>
      </c>
    </row>
    <row r="12278" spans="1:8" x14ac:dyDescent="0.4">
      <c r="A12278" t="s">
        <v>667</v>
      </c>
      <c r="B12278" t="s">
        <v>29947</v>
      </c>
      <c r="C12278">
        <v>2</v>
      </c>
      <c r="D12278" t="s">
        <v>2597</v>
      </c>
      <c r="E12278" t="s">
        <v>6650</v>
      </c>
      <c r="F12278">
        <v>41795.171575532404</v>
      </c>
      <c r="G12278">
        <v>1002451</v>
      </c>
      <c r="H12278">
        <v>1</v>
      </c>
    </row>
    <row r="12279" spans="1:8" x14ac:dyDescent="0.4">
      <c r="A12279" t="s">
        <v>667</v>
      </c>
      <c r="B12279" t="s">
        <v>29947</v>
      </c>
      <c r="C12279">
        <v>6</v>
      </c>
      <c r="D12279" t="s">
        <v>12520</v>
      </c>
      <c r="E12279" t="s">
        <v>29948</v>
      </c>
      <c r="F12279">
        <v>42251.712244733797</v>
      </c>
      <c r="G12279">
        <v>1002452</v>
      </c>
      <c r="H12279">
        <v>1</v>
      </c>
    </row>
    <row r="12280" spans="1:8" x14ac:dyDescent="0.4">
      <c r="A12280" t="s">
        <v>897</v>
      </c>
      <c r="B12280" t="s">
        <v>29949</v>
      </c>
      <c r="C12280">
        <v>1</v>
      </c>
      <c r="D12280" t="s">
        <v>237</v>
      </c>
      <c r="E12280" t="s">
        <v>29950</v>
      </c>
      <c r="F12280">
        <v>42072.801691261571</v>
      </c>
      <c r="G12280">
        <v>1002453</v>
      </c>
      <c r="H12280">
        <v>1</v>
      </c>
    </row>
    <row r="12281" spans="1:8" x14ac:dyDescent="0.4">
      <c r="A12281" t="s">
        <v>897</v>
      </c>
      <c r="B12281" t="s">
        <v>29949</v>
      </c>
      <c r="C12281">
        <v>6</v>
      </c>
      <c r="D12281" t="s">
        <v>7548</v>
      </c>
      <c r="E12281" t="s">
        <v>29951</v>
      </c>
      <c r="F12281">
        <v>42121.705437870369</v>
      </c>
      <c r="G12281">
        <v>1002454</v>
      </c>
      <c r="H12281">
        <v>1</v>
      </c>
    </row>
    <row r="12282" spans="1:8" x14ac:dyDescent="0.4">
      <c r="A12282" t="s">
        <v>8068</v>
      </c>
      <c r="B12282" t="s">
        <v>29952</v>
      </c>
      <c r="C12282">
        <v>2</v>
      </c>
      <c r="D12282" t="s">
        <v>4223</v>
      </c>
      <c r="E12282" t="s">
        <v>9263</v>
      </c>
      <c r="F12282">
        <v>41154.040531006947</v>
      </c>
      <c r="G12282">
        <v>1002456</v>
      </c>
      <c r="H12282">
        <v>1</v>
      </c>
    </row>
    <row r="12283" spans="1:8" x14ac:dyDescent="0.4">
      <c r="A12283" t="s">
        <v>8068</v>
      </c>
      <c r="B12283" t="s">
        <v>29952</v>
      </c>
      <c r="C12283">
        <v>1</v>
      </c>
      <c r="D12283" t="s">
        <v>1437</v>
      </c>
      <c r="E12283" t="s">
        <v>29953</v>
      </c>
      <c r="F12283">
        <v>41837.861384317126</v>
      </c>
      <c r="G12283">
        <v>1002455</v>
      </c>
      <c r="H12283">
        <v>1</v>
      </c>
    </row>
    <row r="12284" spans="1:8" x14ac:dyDescent="0.4">
      <c r="A12284" t="s">
        <v>304</v>
      </c>
      <c r="B12284" t="s">
        <v>29954</v>
      </c>
      <c r="C12284">
        <v>2</v>
      </c>
      <c r="D12284" t="s">
        <v>17719</v>
      </c>
      <c r="E12284" t="s">
        <v>29955</v>
      </c>
      <c r="F12284">
        <v>42162.918975347224</v>
      </c>
      <c r="G12284">
        <v>1002458</v>
      </c>
      <c r="H12284">
        <v>1</v>
      </c>
    </row>
    <row r="12285" spans="1:8" x14ac:dyDescent="0.4">
      <c r="A12285" t="s">
        <v>304</v>
      </c>
      <c r="B12285" t="s">
        <v>29954</v>
      </c>
      <c r="C12285">
        <v>1</v>
      </c>
      <c r="D12285" t="s">
        <v>11826</v>
      </c>
      <c r="E12285" t="s">
        <v>29956</v>
      </c>
      <c r="F12285">
        <v>42344.728073923608</v>
      </c>
      <c r="G12285">
        <v>1002457</v>
      </c>
      <c r="H12285">
        <v>1</v>
      </c>
    </row>
    <row r="12286" spans="1:8" x14ac:dyDescent="0.4">
      <c r="A12286" t="s">
        <v>3201</v>
      </c>
      <c r="B12286" t="s">
        <v>29957</v>
      </c>
      <c r="C12286">
        <v>2</v>
      </c>
      <c r="D12286" t="s">
        <v>1449</v>
      </c>
      <c r="E12286" t="s">
        <v>29958</v>
      </c>
      <c r="F12286">
        <v>42242.798176273151</v>
      </c>
      <c r="G12286">
        <v>1002459</v>
      </c>
      <c r="H12286">
        <v>1</v>
      </c>
    </row>
    <row r="12287" spans="1:8" x14ac:dyDescent="0.4">
      <c r="A12287" t="s">
        <v>3201</v>
      </c>
      <c r="B12287" t="s">
        <v>29957</v>
      </c>
      <c r="C12287">
        <v>6</v>
      </c>
      <c r="D12287" t="s">
        <v>27435</v>
      </c>
      <c r="E12287" t="s">
        <v>29959</v>
      </c>
      <c r="F12287">
        <v>42254.38243041667</v>
      </c>
      <c r="G12287">
        <v>1002461</v>
      </c>
      <c r="H12287">
        <v>1</v>
      </c>
    </row>
    <row r="12288" spans="1:8" x14ac:dyDescent="0.4">
      <c r="A12288" t="s">
        <v>24609</v>
      </c>
      <c r="B12288" t="s">
        <v>29957</v>
      </c>
      <c r="C12288">
        <v>5</v>
      </c>
      <c r="D12288" t="s">
        <v>2488</v>
      </c>
      <c r="E12288" t="s">
        <v>29960</v>
      </c>
      <c r="F12288">
        <v>42333.929500625003</v>
      </c>
      <c r="G12288">
        <v>1002460</v>
      </c>
      <c r="H12288">
        <v>1</v>
      </c>
    </row>
    <row r="12289" spans="1:8" x14ac:dyDescent="0.4">
      <c r="A12289" t="s">
        <v>1814</v>
      </c>
      <c r="B12289" t="s">
        <v>29961</v>
      </c>
      <c r="C12289">
        <v>6</v>
      </c>
      <c r="D12289" t="s">
        <v>29962</v>
      </c>
      <c r="E12289" t="s">
        <v>29963</v>
      </c>
      <c r="F12289">
        <v>41972.647892083332</v>
      </c>
      <c r="G12289">
        <v>1002465</v>
      </c>
      <c r="H12289">
        <v>1</v>
      </c>
    </row>
    <row r="12290" spans="1:8" x14ac:dyDescent="0.4">
      <c r="A12290" t="s">
        <v>533</v>
      </c>
      <c r="B12290" t="s">
        <v>29961</v>
      </c>
      <c r="C12290">
        <v>5</v>
      </c>
      <c r="D12290" t="s">
        <v>21317</v>
      </c>
      <c r="E12290" t="s">
        <v>29964</v>
      </c>
      <c r="F12290">
        <v>42008.570848541669</v>
      </c>
      <c r="G12290">
        <v>1002464</v>
      </c>
      <c r="H12290">
        <v>1</v>
      </c>
    </row>
    <row r="12291" spans="1:8" x14ac:dyDescent="0.4">
      <c r="A12291" t="s">
        <v>533</v>
      </c>
      <c r="B12291" t="s">
        <v>29961</v>
      </c>
      <c r="C12291">
        <v>4</v>
      </c>
      <c r="D12291" t="s">
        <v>653</v>
      </c>
      <c r="E12291" t="s">
        <v>29965</v>
      </c>
      <c r="F12291">
        <v>42211.552310844905</v>
      </c>
      <c r="G12291">
        <v>1002463</v>
      </c>
      <c r="H12291">
        <v>1</v>
      </c>
    </row>
    <row r="12292" spans="1:8" x14ac:dyDescent="0.4">
      <c r="A12292" t="s">
        <v>1814</v>
      </c>
      <c r="B12292" t="s">
        <v>29961</v>
      </c>
      <c r="C12292">
        <v>1</v>
      </c>
      <c r="D12292" t="s">
        <v>6423</v>
      </c>
      <c r="E12292" t="s">
        <v>29966</v>
      </c>
      <c r="F12292">
        <v>42238.874326631943</v>
      </c>
      <c r="G12292">
        <v>1002462</v>
      </c>
      <c r="H12292">
        <v>1</v>
      </c>
    </row>
    <row r="12293" spans="1:8" x14ac:dyDescent="0.4">
      <c r="A12293" t="s">
        <v>18223</v>
      </c>
      <c r="B12293" t="s">
        <v>29967</v>
      </c>
      <c r="C12293">
        <v>2</v>
      </c>
      <c r="D12293" t="s">
        <v>19299</v>
      </c>
      <c r="E12293" t="s">
        <v>29968</v>
      </c>
      <c r="F12293">
        <v>41797.836316562498</v>
      </c>
      <c r="G12293">
        <v>1002468</v>
      </c>
      <c r="H12293">
        <v>1</v>
      </c>
    </row>
    <row r="12294" spans="1:8" x14ac:dyDescent="0.4">
      <c r="A12294" t="s">
        <v>6261</v>
      </c>
      <c r="B12294" t="s">
        <v>29967</v>
      </c>
      <c r="C12294">
        <v>1</v>
      </c>
      <c r="D12294" t="s">
        <v>16413</v>
      </c>
      <c r="E12294" t="s">
        <v>7962</v>
      </c>
      <c r="F12294">
        <v>41953.051884664354</v>
      </c>
      <c r="G12294">
        <v>1002467</v>
      </c>
      <c r="H12294">
        <v>1</v>
      </c>
    </row>
    <row r="12295" spans="1:8" x14ac:dyDescent="0.4">
      <c r="A12295" t="s">
        <v>6261</v>
      </c>
      <c r="B12295" t="s">
        <v>29967</v>
      </c>
      <c r="C12295">
        <v>1</v>
      </c>
      <c r="D12295" t="s">
        <v>10262</v>
      </c>
      <c r="E12295" t="s">
        <v>29969</v>
      </c>
      <c r="F12295">
        <v>42139.591728888889</v>
      </c>
      <c r="G12295">
        <v>1002466</v>
      </c>
      <c r="H12295">
        <v>1</v>
      </c>
    </row>
    <row r="12296" spans="1:8" x14ac:dyDescent="0.4">
      <c r="A12296" t="s">
        <v>18223</v>
      </c>
      <c r="B12296" t="s">
        <v>29967</v>
      </c>
      <c r="C12296">
        <v>5</v>
      </c>
      <c r="D12296" t="s">
        <v>2208</v>
      </c>
      <c r="E12296" t="s">
        <v>6086</v>
      </c>
      <c r="F12296">
        <v>42334.923288773149</v>
      </c>
      <c r="G12296">
        <v>1002471</v>
      </c>
      <c r="H12296">
        <v>1</v>
      </c>
    </row>
    <row r="12297" spans="1:8" x14ac:dyDescent="0.4">
      <c r="A12297" t="s">
        <v>71</v>
      </c>
      <c r="B12297" t="s">
        <v>29967</v>
      </c>
      <c r="C12297">
        <v>4</v>
      </c>
      <c r="D12297" t="s">
        <v>15790</v>
      </c>
      <c r="E12297" t="s">
        <v>29970</v>
      </c>
      <c r="F12297">
        <v>42379.679926643519</v>
      </c>
      <c r="G12297">
        <v>1002470</v>
      </c>
      <c r="H12297">
        <v>1</v>
      </c>
    </row>
    <row r="12298" spans="1:8" x14ac:dyDescent="0.4">
      <c r="A12298" t="s">
        <v>71</v>
      </c>
      <c r="B12298" t="s">
        <v>29967</v>
      </c>
      <c r="C12298">
        <v>2</v>
      </c>
      <c r="D12298" t="s">
        <v>4829</v>
      </c>
      <c r="E12298" t="s">
        <v>21993</v>
      </c>
      <c r="F12298">
        <v>42390.605099618057</v>
      </c>
      <c r="G12298">
        <v>1002469</v>
      </c>
      <c r="H12298">
        <v>1</v>
      </c>
    </row>
    <row r="12299" spans="1:8" x14ac:dyDescent="0.4">
      <c r="A12299" t="s">
        <v>1818</v>
      </c>
      <c r="B12299" t="s">
        <v>29971</v>
      </c>
      <c r="C12299">
        <v>2</v>
      </c>
      <c r="D12299" t="s">
        <v>7816</v>
      </c>
      <c r="E12299" t="s">
        <v>29972</v>
      </c>
      <c r="F12299">
        <v>40759.504131944443</v>
      </c>
      <c r="G12299">
        <v>1002473</v>
      </c>
      <c r="H12299">
        <v>1</v>
      </c>
    </row>
    <row r="12300" spans="1:8" x14ac:dyDescent="0.4">
      <c r="A12300" t="s">
        <v>1818</v>
      </c>
      <c r="B12300" t="s">
        <v>29971</v>
      </c>
      <c r="C12300">
        <v>1</v>
      </c>
      <c r="D12300" t="s">
        <v>25306</v>
      </c>
      <c r="E12300" t="s">
        <v>29973</v>
      </c>
      <c r="F12300">
        <v>41959.136121828706</v>
      </c>
      <c r="G12300">
        <v>1002472</v>
      </c>
      <c r="H12300">
        <v>1</v>
      </c>
    </row>
    <row r="12301" spans="1:8" x14ac:dyDescent="0.4">
      <c r="A12301" t="s">
        <v>2695</v>
      </c>
      <c r="B12301" t="s">
        <v>29974</v>
      </c>
      <c r="C12301">
        <v>2</v>
      </c>
      <c r="D12301" t="s">
        <v>8507</v>
      </c>
      <c r="E12301" t="s">
        <v>29975</v>
      </c>
      <c r="F12301">
        <v>41635.725034930554</v>
      </c>
      <c r="G12301">
        <v>1002475</v>
      </c>
      <c r="H12301">
        <v>1</v>
      </c>
    </row>
    <row r="12302" spans="1:8" x14ac:dyDescent="0.4">
      <c r="A12302" t="s">
        <v>2695</v>
      </c>
      <c r="B12302" t="s">
        <v>29974</v>
      </c>
      <c r="C12302">
        <v>2</v>
      </c>
      <c r="D12302" t="s">
        <v>1546</v>
      </c>
      <c r="E12302" t="s">
        <v>29976</v>
      </c>
      <c r="F12302">
        <v>42220.974092812503</v>
      </c>
      <c r="G12302">
        <v>1002474</v>
      </c>
      <c r="H12302">
        <v>1</v>
      </c>
    </row>
    <row r="12303" spans="1:8" x14ac:dyDescent="0.4">
      <c r="A12303" t="s">
        <v>2192</v>
      </c>
      <c r="B12303" t="s">
        <v>29977</v>
      </c>
      <c r="C12303">
        <v>2</v>
      </c>
      <c r="D12303" t="s">
        <v>6430</v>
      </c>
      <c r="E12303" t="s">
        <v>29978</v>
      </c>
      <c r="F12303">
        <v>41262.131174594906</v>
      </c>
      <c r="G12303">
        <v>1002477</v>
      </c>
      <c r="H12303">
        <v>1</v>
      </c>
    </row>
    <row r="12304" spans="1:8" x14ac:dyDescent="0.4">
      <c r="A12304" t="s">
        <v>2505</v>
      </c>
      <c r="B12304" t="s">
        <v>29977</v>
      </c>
      <c r="C12304">
        <v>2</v>
      </c>
      <c r="D12304" t="s">
        <v>14607</v>
      </c>
      <c r="E12304" t="s">
        <v>29979</v>
      </c>
      <c r="F12304">
        <v>41625.992099328701</v>
      </c>
      <c r="G12304">
        <v>1002476</v>
      </c>
      <c r="H12304">
        <v>1</v>
      </c>
    </row>
    <row r="12305" spans="1:8" x14ac:dyDescent="0.4">
      <c r="A12305" t="s">
        <v>2505</v>
      </c>
      <c r="B12305" t="s">
        <v>29977</v>
      </c>
      <c r="C12305">
        <v>2</v>
      </c>
      <c r="D12305" t="s">
        <v>5635</v>
      </c>
      <c r="E12305" t="s">
        <v>29980</v>
      </c>
      <c r="F12305">
        <v>41672.786741192132</v>
      </c>
      <c r="G12305">
        <v>1002478</v>
      </c>
      <c r="H12305">
        <v>1</v>
      </c>
    </row>
    <row r="12306" spans="1:8" x14ac:dyDescent="0.4">
      <c r="A12306" t="s">
        <v>2192</v>
      </c>
      <c r="B12306" t="s">
        <v>29977</v>
      </c>
      <c r="C12306">
        <v>6</v>
      </c>
      <c r="D12306" t="s">
        <v>3607</v>
      </c>
      <c r="E12306" t="s">
        <v>29981</v>
      </c>
      <c r="F12306">
        <v>42338.794215543981</v>
      </c>
      <c r="G12306">
        <v>1002479</v>
      </c>
      <c r="H12306">
        <v>1</v>
      </c>
    </row>
    <row r="12307" spans="1:8" x14ac:dyDescent="0.4">
      <c r="A12307" t="s">
        <v>2123</v>
      </c>
      <c r="B12307" t="s">
        <v>29982</v>
      </c>
      <c r="C12307">
        <v>8</v>
      </c>
      <c r="D12307" t="s">
        <v>3694</v>
      </c>
      <c r="E12307" t="s">
        <v>29983</v>
      </c>
      <c r="F12307">
        <v>41884.780371238427</v>
      </c>
      <c r="G12307">
        <v>1002481</v>
      </c>
      <c r="H12307">
        <v>1</v>
      </c>
    </row>
    <row r="12308" spans="1:8" x14ac:dyDescent="0.4">
      <c r="A12308" t="s">
        <v>2123</v>
      </c>
      <c r="B12308" t="s">
        <v>29982</v>
      </c>
      <c r="C12308">
        <v>6</v>
      </c>
      <c r="D12308" t="s">
        <v>29984</v>
      </c>
      <c r="E12308" t="s">
        <v>29985</v>
      </c>
      <c r="F12308">
        <v>42384.837152060187</v>
      </c>
      <c r="G12308">
        <v>1002480</v>
      </c>
      <c r="H12308">
        <v>1</v>
      </c>
    </row>
    <row r="12309" spans="1:8" x14ac:dyDescent="0.4">
      <c r="A12309" t="s">
        <v>7707</v>
      </c>
      <c r="B12309" t="s">
        <v>29986</v>
      </c>
      <c r="C12309">
        <v>6</v>
      </c>
      <c r="D12309" t="s">
        <v>2859</v>
      </c>
      <c r="E12309" t="s">
        <v>29987</v>
      </c>
      <c r="F12309">
        <v>42403.615543125001</v>
      </c>
      <c r="G12309">
        <v>1002483</v>
      </c>
      <c r="H12309">
        <v>1</v>
      </c>
    </row>
    <row r="12310" spans="1:8" x14ac:dyDescent="0.4">
      <c r="A12310" t="s">
        <v>7707</v>
      </c>
      <c r="B12310" t="s">
        <v>29986</v>
      </c>
      <c r="C12310">
        <v>6</v>
      </c>
      <c r="D12310" t="s">
        <v>24571</v>
      </c>
      <c r="E12310" t="s">
        <v>9289</v>
      </c>
      <c r="F12310">
        <v>42406.971012569447</v>
      </c>
      <c r="G12310">
        <v>1002482</v>
      </c>
      <c r="H12310">
        <v>1</v>
      </c>
    </row>
    <row r="12311" spans="1:8" x14ac:dyDescent="0.4">
      <c r="A12311" t="s">
        <v>1083</v>
      </c>
      <c r="B12311" t="s">
        <v>29988</v>
      </c>
      <c r="C12311">
        <v>1</v>
      </c>
      <c r="D12311" t="s">
        <v>14221</v>
      </c>
      <c r="E12311" t="s">
        <v>29989</v>
      </c>
      <c r="F12311">
        <v>41862.583747743054</v>
      </c>
      <c r="G12311">
        <v>1002484</v>
      </c>
      <c r="H12311">
        <v>1</v>
      </c>
    </row>
    <row r="12312" spans="1:8" x14ac:dyDescent="0.4">
      <c r="A12312" t="s">
        <v>20567</v>
      </c>
      <c r="B12312" t="s">
        <v>29988</v>
      </c>
      <c r="C12312">
        <v>8</v>
      </c>
      <c r="D12312" t="s">
        <v>3656</v>
      </c>
      <c r="E12312" t="s">
        <v>29990</v>
      </c>
      <c r="F12312">
        <v>41910.604344074076</v>
      </c>
      <c r="G12312">
        <v>1002488</v>
      </c>
      <c r="H12312">
        <v>1</v>
      </c>
    </row>
    <row r="12313" spans="1:8" x14ac:dyDescent="0.4">
      <c r="A12313" t="s">
        <v>7811</v>
      </c>
      <c r="B12313" t="s">
        <v>29988</v>
      </c>
      <c r="C12313">
        <v>1</v>
      </c>
      <c r="D12313" t="s">
        <v>2337</v>
      </c>
      <c r="E12313" t="s">
        <v>29991</v>
      </c>
      <c r="F12313">
        <v>42378.707912430553</v>
      </c>
      <c r="G12313">
        <v>1002487</v>
      </c>
      <c r="H12313">
        <v>1</v>
      </c>
    </row>
    <row r="12314" spans="1:8" x14ac:dyDescent="0.4">
      <c r="A12314" t="s">
        <v>5187</v>
      </c>
      <c r="B12314" t="s">
        <v>29988</v>
      </c>
      <c r="C12314">
        <v>1</v>
      </c>
      <c r="D12314" t="s">
        <v>19621</v>
      </c>
      <c r="E12314" t="s">
        <v>29992</v>
      </c>
      <c r="F12314">
        <v>42420.598943634257</v>
      </c>
      <c r="G12314">
        <v>1002486</v>
      </c>
      <c r="H12314">
        <v>1</v>
      </c>
    </row>
    <row r="12315" spans="1:8" x14ac:dyDescent="0.4">
      <c r="A12315" t="s">
        <v>1083</v>
      </c>
      <c r="B12315" t="s">
        <v>29988</v>
      </c>
      <c r="C12315">
        <v>1</v>
      </c>
      <c r="D12315" t="s">
        <v>12862</v>
      </c>
      <c r="E12315" t="s">
        <v>29993</v>
      </c>
      <c r="F12315">
        <v>42430.418937962961</v>
      </c>
      <c r="G12315">
        <v>1002485</v>
      </c>
      <c r="H12315">
        <v>1</v>
      </c>
    </row>
    <row r="12316" spans="1:8" x14ac:dyDescent="0.4">
      <c r="A12316" t="s">
        <v>561</v>
      </c>
      <c r="B12316" t="s">
        <v>29994</v>
      </c>
      <c r="C12316">
        <v>1</v>
      </c>
      <c r="D12316" t="s">
        <v>16203</v>
      </c>
      <c r="E12316" t="s">
        <v>29995</v>
      </c>
      <c r="F12316">
        <v>40504.412812499999</v>
      </c>
      <c r="G12316">
        <v>1002489</v>
      </c>
      <c r="H12316">
        <v>1</v>
      </c>
    </row>
    <row r="12317" spans="1:8" x14ac:dyDescent="0.4">
      <c r="A12317" t="s">
        <v>19456</v>
      </c>
      <c r="B12317" t="s">
        <v>29996</v>
      </c>
      <c r="C12317">
        <v>2</v>
      </c>
      <c r="D12317" t="s">
        <v>14318</v>
      </c>
      <c r="E12317" t="s">
        <v>29997</v>
      </c>
      <c r="F12317">
        <v>41626.018370150465</v>
      </c>
      <c r="G12317">
        <v>1002490</v>
      </c>
      <c r="H12317">
        <v>1</v>
      </c>
    </row>
    <row r="12318" spans="1:8" x14ac:dyDescent="0.4">
      <c r="A12318" t="s">
        <v>19456</v>
      </c>
      <c r="B12318" t="s">
        <v>29996</v>
      </c>
      <c r="C12318">
        <v>6</v>
      </c>
      <c r="D12318" t="s">
        <v>11481</v>
      </c>
      <c r="E12318" t="s">
        <v>29998</v>
      </c>
      <c r="F12318">
        <v>42294.058201712964</v>
      </c>
      <c r="G12318">
        <v>1002491</v>
      </c>
      <c r="H12318">
        <v>1</v>
      </c>
    </row>
    <row r="12319" spans="1:8" x14ac:dyDescent="0.4">
      <c r="A12319" t="s">
        <v>4528</v>
      </c>
      <c r="B12319" t="s">
        <v>29999</v>
      </c>
      <c r="C12319">
        <v>6</v>
      </c>
      <c r="D12319" t="s">
        <v>30000</v>
      </c>
      <c r="E12319" t="s">
        <v>30001</v>
      </c>
      <c r="F12319">
        <v>42041.704062384262</v>
      </c>
      <c r="G12319">
        <v>1002493</v>
      </c>
      <c r="H12319">
        <v>1</v>
      </c>
    </row>
    <row r="12320" spans="1:8" x14ac:dyDescent="0.4">
      <c r="A12320" t="s">
        <v>4528</v>
      </c>
      <c r="B12320" t="s">
        <v>29999</v>
      </c>
      <c r="C12320">
        <v>1</v>
      </c>
      <c r="D12320" t="s">
        <v>30002</v>
      </c>
      <c r="E12320" t="s">
        <v>30003</v>
      </c>
      <c r="F12320">
        <v>42332.680622141204</v>
      </c>
      <c r="G12320">
        <v>1002492</v>
      </c>
      <c r="H12320">
        <v>1</v>
      </c>
    </row>
    <row r="12321" spans="1:8" x14ac:dyDescent="0.4">
      <c r="A12321" t="s">
        <v>30004</v>
      </c>
      <c r="B12321" t="s">
        <v>30005</v>
      </c>
      <c r="C12321">
        <v>2</v>
      </c>
      <c r="D12321" t="s">
        <v>30006</v>
      </c>
      <c r="E12321" t="s">
        <v>30007</v>
      </c>
      <c r="F12321">
        <v>41945.541217916667</v>
      </c>
      <c r="G12321">
        <v>1002495</v>
      </c>
      <c r="H12321">
        <v>1</v>
      </c>
    </row>
    <row r="12322" spans="1:8" x14ac:dyDescent="0.4">
      <c r="A12322" t="s">
        <v>10107</v>
      </c>
      <c r="B12322" t="s">
        <v>30005</v>
      </c>
      <c r="C12322">
        <v>2</v>
      </c>
      <c r="D12322" t="s">
        <v>15607</v>
      </c>
      <c r="E12322" t="s">
        <v>30008</v>
      </c>
      <c r="F12322">
        <v>42228.857068969905</v>
      </c>
      <c r="G12322">
        <v>1002494</v>
      </c>
      <c r="H12322">
        <v>1</v>
      </c>
    </row>
    <row r="12323" spans="1:8" x14ac:dyDescent="0.4">
      <c r="A12323" t="s">
        <v>30004</v>
      </c>
      <c r="B12323" t="s">
        <v>30005</v>
      </c>
      <c r="C12323">
        <v>6</v>
      </c>
      <c r="D12323" t="s">
        <v>997</v>
      </c>
      <c r="E12323" t="s">
        <v>30009</v>
      </c>
      <c r="F12323">
        <v>42341.817390567128</v>
      </c>
      <c r="G12323">
        <v>1002497</v>
      </c>
      <c r="H12323">
        <v>1</v>
      </c>
    </row>
    <row r="12324" spans="1:8" x14ac:dyDescent="0.4">
      <c r="A12324" t="s">
        <v>10107</v>
      </c>
      <c r="B12324" t="s">
        <v>30005</v>
      </c>
      <c r="C12324">
        <v>2</v>
      </c>
      <c r="D12324" t="s">
        <v>9586</v>
      </c>
      <c r="E12324" t="s">
        <v>30010</v>
      </c>
      <c r="F12324">
        <v>42392.989462245372</v>
      </c>
      <c r="G12324">
        <v>1002496</v>
      </c>
      <c r="H12324">
        <v>1</v>
      </c>
    </row>
    <row r="12325" spans="1:8" x14ac:dyDescent="0.4">
      <c r="A12325" t="s">
        <v>100</v>
      </c>
      <c r="B12325" t="s">
        <v>30011</v>
      </c>
      <c r="C12325">
        <v>2</v>
      </c>
      <c r="D12325" t="s">
        <v>16434</v>
      </c>
      <c r="E12325" t="s">
        <v>30012</v>
      </c>
      <c r="F12325">
        <v>41700.885370949072</v>
      </c>
      <c r="G12325">
        <v>1002500</v>
      </c>
      <c r="H12325">
        <v>1</v>
      </c>
    </row>
    <row r="12326" spans="1:8" x14ac:dyDescent="0.4">
      <c r="A12326" t="s">
        <v>100</v>
      </c>
      <c r="B12326" t="s">
        <v>30011</v>
      </c>
      <c r="C12326">
        <v>1</v>
      </c>
      <c r="D12326" t="s">
        <v>12900</v>
      </c>
      <c r="E12326" t="s">
        <v>30013</v>
      </c>
      <c r="F12326">
        <v>42016.610557523149</v>
      </c>
      <c r="G12326">
        <v>1002498</v>
      </c>
      <c r="H12326">
        <v>1</v>
      </c>
    </row>
    <row r="12327" spans="1:8" x14ac:dyDescent="0.4">
      <c r="A12327" t="s">
        <v>2403</v>
      </c>
      <c r="B12327" t="s">
        <v>30011</v>
      </c>
      <c r="C12327">
        <v>2</v>
      </c>
      <c r="D12327" t="s">
        <v>6008</v>
      </c>
      <c r="E12327" t="s">
        <v>30014</v>
      </c>
      <c r="F12327">
        <v>42321.607530081019</v>
      </c>
      <c r="G12327">
        <v>1002501</v>
      </c>
      <c r="H12327">
        <v>1</v>
      </c>
    </row>
    <row r="12328" spans="1:8" x14ac:dyDescent="0.4">
      <c r="A12328" t="s">
        <v>2403</v>
      </c>
      <c r="B12328" t="s">
        <v>30011</v>
      </c>
      <c r="C12328">
        <v>2</v>
      </c>
      <c r="D12328" t="s">
        <v>30000</v>
      </c>
      <c r="E12328" t="s">
        <v>30015</v>
      </c>
      <c r="F12328">
        <v>42419.656200231482</v>
      </c>
      <c r="G12328">
        <v>1002499</v>
      </c>
      <c r="H12328">
        <v>1</v>
      </c>
    </row>
    <row r="12329" spans="1:8" x14ac:dyDescent="0.4">
      <c r="A12329" t="s">
        <v>667</v>
      </c>
      <c r="B12329" t="s">
        <v>30016</v>
      </c>
      <c r="C12329">
        <v>6</v>
      </c>
      <c r="D12329" t="s">
        <v>20546</v>
      </c>
      <c r="E12329" t="s">
        <v>11308</v>
      </c>
      <c r="F12329">
        <v>42340.976716585646</v>
      </c>
      <c r="G12329">
        <v>1002502</v>
      </c>
      <c r="H12329">
        <v>1</v>
      </c>
    </row>
    <row r="12330" spans="1:8" x14ac:dyDescent="0.4">
      <c r="A12330" t="s">
        <v>667</v>
      </c>
      <c r="B12330" t="s">
        <v>30016</v>
      </c>
      <c r="C12330">
        <v>6</v>
      </c>
      <c r="D12330" t="s">
        <v>23683</v>
      </c>
      <c r="E12330" t="s">
        <v>30017</v>
      </c>
      <c r="F12330">
        <v>42360.821692650461</v>
      </c>
      <c r="G12330">
        <v>1002503</v>
      </c>
      <c r="H12330">
        <v>1</v>
      </c>
    </row>
    <row r="12331" spans="1:8" x14ac:dyDescent="0.4">
      <c r="A12331" t="s">
        <v>3732</v>
      </c>
      <c r="B12331" t="s">
        <v>30018</v>
      </c>
      <c r="C12331">
        <v>1</v>
      </c>
      <c r="D12331" t="s">
        <v>30019</v>
      </c>
      <c r="E12331" t="s">
        <v>30020</v>
      </c>
      <c r="F12331">
        <v>41291.921255127316</v>
      </c>
      <c r="G12331">
        <v>1002505</v>
      </c>
      <c r="H12331">
        <v>1</v>
      </c>
    </row>
    <row r="12332" spans="1:8" x14ac:dyDescent="0.4">
      <c r="A12332" t="s">
        <v>16730</v>
      </c>
      <c r="B12332" t="s">
        <v>30018</v>
      </c>
      <c r="C12332">
        <v>6</v>
      </c>
      <c r="D12332" t="s">
        <v>437</v>
      </c>
      <c r="E12332" t="s">
        <v>30021</v>
      </c>
      <c r="F12332">
        <v>41291.924754502317</v>
      </c>
      <c r="G12332">
        <v>1002508</v>
      </c>
      <c r="H12332">
        <v>1</v>
      </c>
    </row>
    <row r="12333" spans="1:8" x14ac:dyDescent="0.4">
      <c r="A12333" t="s">
        <v>30022</v>
      </c>
      <c r="B12333" t="s">
        <v>30018</v>
      </c>
      <c r="C12333">
        <v>2</v>
      </c>
      <c r="D12333" t="s">
        <v>25304</v>
      </c>
      <c r="E12333" t="s">
        <v>30023</v>
      </c>
      <c r="F12333">
        <v>41973.001787673609</v>
      </c>
      <c r="G12333">
        <v>1002506</v>
      </c>
      <c r="H12333">
        <v>1</v>
      </c>
    </row>
    <row r="12334" spans="1:8" x14ac:dyDescent="0.4">
      <c r="A12334" t="s">
        <v>16730</v>
      </c>
      <c r="B12334" t="s">
        <v>30018</v>
      </c>
      <c r="C12334">
        <v>2</v>
      </c>
      <c r="D12334" t="s">
        <v>4146</v>
      </c>
      <c r="E12334" t="s">
        <v>30024</v>
      </c>
      <c r="F12334">
        <v>42008.005077430556</v>
      </c>
      <c r="G12334">
        <v>1002507</v>
      </c>
      <c r="H12334">
        <v>1</v>
      </c>
    </row>
    <row r="12335" spans="1:8" x14ac:dyDescent="0.4">
      <c r="A12335" t="s">
        <v>3732</v>
      </c>
      <c r="B12335" t="s">
        <v>30018</v>
      </c>
      <c r="C12335">
        <v>1</v>
      </c>
      <c r="D12335" t="s">
        <v>21433</v>
      </c>
      <c r="E12335" t="s">
        <v>30025</v>
      </c>
      <c r="F12335">
        <v>42425.874211203707</v>
      </c>
      <c r="G12335">
        <v>1002504</v>
      </c>
      <c r="H12335">
        <v>1</v>
      </c>
    </row>
    <row r="12336" spans="1:8" x14ac:dyDescent="0.4">
      <c r="A12336" t="s">
        <v>7041</v>
      </c>
      <c r="B12336" t="s">
        <v>30026</v>
      </c>
      <c r="C12336">
        <v>2</v>
      </c>
      <c r="D12336" t="s">
        <v>11867</v>
      </c>
      <c r="E12336" t="s">
        <v>30027</v>
      </c>
      <c r="F12336">
        <v>41770.91546034722</v>
      </c>
      <c r="G12336">
        <v>1002512</v>
      </c>
      <c r="H12336">
        <v>1</v>
      </c>
    </row>
    <row r="12337" spans="1:8" x14ac:dyDescent="0.4">
      <c r="A12337" t="s">
        <v>7041</v>
      </c>
      <c r="B12337" t="s">
        <v>30026</v>
      </c>
      <c r="C12337">
        <v>6</v>
      </c>
      <c r="D12337" t="s">
        <v>30028</v>
      </c>
      <c r="E12337" t="s">
        <v>30029</v>
      </c>
      <c r="F12337">
        <v>41840.878637951391</v>
      </c>
      <c r="G12337">
        <v>1002513</v>
      </c>
      <c r="H12337">
        <v>1</v>
      </c>
    </row>
    <row r="12338" spans="1:8" x14ac:dyDescent="0.4">
      <c r="A12338" t="s">
        <v>7041</v>
      </c>
      <c r="B12338" t="s">
        <v>30026</v>
      </c>
      <c r="C12338">
        <v>2</v>
      </c>
      <c r="D12338" t="s">
        <v>18371</v>
      </c>
      <c r="E12338" t="s">
        <v>30030</v>
      </c>
      <c r="F12338">
        <v>42252.144778993053</v>
      </c>
      <c r="G12338">
        <v>1002510</v>
      </c>
      <c r="H12338">
        <v>1</v>
      </c>
    </row>
    <row r="12339" spans="1:8" x14ac:dyDescent="0.4">
      <c r="A12339" t="s">
        <v>7151</v>
      </c>
      <c r="B12339" t="s">
        <v>30026</v>
      </c>
      <c r="C12339">
        <v>2</v>
      </c>
      <c r="D12339" t="s">
        <v>1674</v>
      </c>
      <c r="E12339" t="s">
        <v>30031</v>
      </c>
      <c r="F12339">
        <v>42330.99982271991</v>
      </c>
      <c r="G12339">
        <v>1002509</v>
      </c>
      <c r="H12339">
        <v>1</v>
      </c>
    </row>
    <row r="12340" spans="1:8" x14ac:dyDescent="0.4">
      <c r="A12340" t="s">
        <v>7041</v>
      </c>
      <c r="B12340" t="s">
        <v>30026</v>
      </c>
      <c r="C12340">
        <v>2</v>
      </c>
      <c r="D12340" t="s">
        <v>25294</v>
      </c>
      <c r="E12340" t="s">
        <v>30032</v>
      </c>
      <c r="F12340">
        <v>42343.760016111111</v>
      </c>
      <c r="G12340">
        <v>1002511</v>
      </c>
      <c r="H12340">
        <v>1</v>
      </c>
    </row>
    <row r="12341" spans="1:8" x14ac:dyDescent="0.4">
      <c r="A12341" t="s">
        <v>3141</v>
      </c>
      <c r="B12341" t="s">
        <v>30033</v>
      </c>
      <c r="C12341">
        <v>6</v>
      </c>
      <c r="D12341" t="s">
        <v>11420</v>
      </c>
      <c r="E12341" t="s">
        <v>30034</v>
      </c>
      <c r="F12341">
        <v>42064.014225567131</v>
      </c>
      <c r="G12341">
        <v>1002515</v>
      </c>
      <c r="H12341">
        <v>1</v>
      </c>
    </row>
    <row r="12342" spans="1:8" x14ac:dyDescent="0.4">
      <c r="A12342" t="s">
        <v>3141</v>
      </c>
      <c r="B12342" t="s">
        <v>30033</v>
      </c>
      <c r="C12342">
        <v>2</v>
      </c>
      <c r="D12342" t="s">
        <v>4311</v>
      </c>
      <c r="E12342" t="s">
        <v>24245</v>
      </c>
      <c r="F12342">
        <v>42078.943505717594</v>
      </c>
      <c r="G12342">
        <v>1002514</v>
      </c>
      <c r="H12342">
        <v>1</v>
      </c>
    </row>
    <row r="12343" spans="1:8" x14ac:dyDescent="0.4">
      <c r="A12343" t="s">
        <v>2299</v>
      </c>
      <c r="B12343" t="s">
        <v>30035</v>
      </c>
      <c r="C12343">
        <v>2</v>
      </c>
      <c r="D12343" t="s">
        <v>5235</v>
      </c>
      <c r="E12343" t="s">
        <v>30036</v>
      </c>
      <c r="F12343">
        <v>42098.961750636576</v>
      </c>
      <c r="G12343">
        <v>1002516</v>
      </c>
      <c r="H12343">
        <v>1</v>
      </c>
    </row>
    <row r="12344" spans="1:8" x14ac:dyDescent="0.4">
      <c r="A12344" t="s">
        <v>2299</v>
      </c>
      <c r="B12344" t="s">
        <v>30035</v>
      </c>
      <c r="C12344">
        <v>5</v>
      </c>
      <c r="D12344" t="s">
        <v>3042</v>
      </c>
      <c r="E12344" t="s">
        <v>17121</v>
      </c>
      <c r="F12344">
        <v>42361.783637523149</v>
      </c>
      <c r="G12344">
        <v>1002517</v>
      </c>
      <c r="H12344">
        <v>1</v>
      </c>
    </row>
    <row r="12345" spans="1:8" x14ac:dyDescent="0.4">
      <c r="A12345" t="s">
        <v>2299</v>
      </c>
      <c r="B12345" t="s">
        <v>30037</v>
      </c>
      <c r="C12345">
        <v>2</v>
      </c>
      <c r="D12345" t="s">
        <v>26877</v>
      </c>
      <c r="E12345" t="s">
        <v>30038</v>
      </c>
      <c r="F12345">
        <v>41853.018895821762</v>
      </c>
      <c r="G12345">
        <v>1002518</v>
      </c>
      <c r="H12345">
        <v>1</v>
      </c>
    </row>
    <row r="12346" spans="1:8" x14ac:dyDescent="0.4">
      <c r="A12346" t="s">
        <v>22621</v>
      </c>
      <c r="B12346" t="s">
        <v>30037</v>
      </c>
      <c r="C12346">
        <v>2</v>
      </c>
      <c r="D12346" t="s">
        <v>12320</v>
      </c>
      <c r="E12346" t="s">
        <v>30039</v>
      </c>
      <c r="F12346">
        <v>41980.282582083331</v>
      </c>
      <c r="G12346">
        <v>1002519</v>
      </c>
      <c r="H12346">
        <v>1</v>
      </c>
    </row>
    <row r="12347" spans="1:8" x14ac:dyDescent="0.4">
      <c r="A12347" t="s">
        <v>2299</v>
      </c>
      <c r="B12347" t="s">
        <v>30037</v>
      </c>
      <c r="C12347">
        <v>2</v>
      </c>
      <c r="D12347" t="s">
        <v>1689</v>
      </c>
      <c r="E12347" t="s">
        <v>30040</v>
      </c>
      <c r="F12347">
        <v>42384.120613425926</v>
      </c>
      <c r="G12347">
        <v>1002520</v>
      </c>
      <c r="H12347">
        <v>1</v>
      </c>
    </row>
    <row r="12348" spans="1:8" x14ac:dyDescent="0.4">
      <c r="A12348" t="s">
        <v>22621</v>
      </c>
      <c r="B12348" t="s">
        <v>30037</v>
      </c>
      <c r="C12348">
        <v>2</v>
      </c>
      <c r="D12348" t="s">
        <v>30041</v>
      </c>
      <c r="E12348" t="s">
        <v>30042</v>
      </c>
      <c r="F12348">
        <v>42449.744711666666</v>
      </c>
      <c r="G12348">
        <v>1002521</v>
      </c>
      <c r="H12348">
        <v>1</v>
      </c>
    </row>
    <row r="12349" spans="1:8" x14ac:dyDescent="0.4">
      <c r="A12349" t="s">
        <v>3718</v>
      </c>
      <c r="B12349" t="s">
        <v>30043</v>
      </c>
      <c r="C12349">
        <v>2</v>
      </c>
      <c r="D12349" t="s">
        <v>27405</v>
      </c>
      <c r="E12349" t="s">
        <v>30044</v>
      </c>
      <c r="F12349">
        <v>41557.025885532406</v>
      </c>
      <c r="G12349">
        <v>1002523</v>
      </c>
      <c r="H12349">
        <v>1</v>
      </c>
    </row>
    <row r="12350" spans="1:8" x14ac:dyDescent="0.4">
      <c r="A12350" t="s">
        <v>3718</v>
      </c>
      <c r="B12350" t="s">
        <v>30043</v>
      </c>
      <c r="C12350">
        <v>1</v>
      </c>
      <c r="D12350" t="s">
        <v>30045</v>
      </c>
      <c r="E12350" t="s">
        <v>30046</v>
      </c>
      <c r="F12350">
        <v>42059.478446689813</v>
      </c>
      <c r="G12350">
        <v>1002522</v>
      </c>
      <c r="H12350">
        <v>1</v>
      </c>
    </row>
    <row r="12351" spans="1:8" x14ac:dyDescent="0.4">
      <c r="A12351" t="s">
        <v>3046</v>
      </c>
      <c r="B12351" t="s">
        <v>30043</v>
      </c>
      <c r="C12351">
        <v>2</v>
      </c>
      <c r="D12351" t="s">
        <v>10774</v>
      </c>
      <c r="E12351" t="s">
        <v>30047</v>
      </c>
      <c r="F12351">
        <v>42118.981334733799</v>
      </c>
      <c r="G12351">
        <v>1002524</v>
      </c>
      <c r="H12351">
        <v>1</v>
      </c>
    </row>
    <row r="12352" spans="1:8" x14ac:dyDescent="0.4">
      <c r="A12352" t="s">
        <v>9321</v>
      </c>
      <c r="B12352" t="s">
        <v>30048</v>
      </c>
      <c r="C12352">
        <v>1</v>
      </c>
      <c r="D12352" t="s">
        <v>5623</v>
      </c>
      <c r="E12352" t="s">
        <v>30049</v>
      </c>
      <c r="F12352">
        <v>42233.911892303244</v>
      </c>
      <c r="G12352">
        <v>1002525</v>
      </c>
      <c r="H12352">
        <v>1</v>
      </c>
    </row>
    <row r="12353" spans="1:8" x14ac:dyDescent="0.4">
      <c r="A12353" t="s">
        <v>9321</v>
      </c>
      <c r="B12353" t="s">
        <v>30048</v>
      </c>
      <c r="C12353">
        <v>2</v>
      </c>
      <c r="D12353" t="s">
        <v>21782</v>
      </c>
      <c r="E12353" t="s">
        <v>30050</v>
      </c>
      <c r="F12353">
        <v>42239.685468090276</v>
      </c>
      <c r="G12353">
        <v>1002527</v>
      </c>
      <c r="H12353">
        <v>1</v>
      </c>
    </row>
    <row r="12354" spans="1:8" x14ac:dyDescent="0.4">
      <c r="A12354" t="s">
        <v>9951</v>
      </c>
      <c r="B12354" t="s">
        <v>30048</v>
      </c>
      <c r="C12354">
        <v>2</v>
      </c>
      <c r="D12354" t="s">
        <v>10389</v>
      </c>
      <c r="E12354" t="s">
        <v>30051</v>
      </c>
      <c r="F12354">
        <v>42320.570006377318</v>
      </c>
      <c r="G12354">
        <v>1002526</v>
      </c>
      <c r="H12354">
        <v>1</v>
      </c>
    </row>
    <row r="12355" spans="1:8" x14ac:dyDescent="0.4">
      <c r="A12355" t="s">
        <v>5279</v>
      </c>
      <c r="B12355" t="s">
        <v>30052</v>
      </c>
      <c r="C12355">
        <v>1</v>
      </c>
      <c r="D12355" t="s">
        <v>10262</v>
      </c>
      <c r="E12355" t="s">
        <v>30053</v>
      </c>
      <c r="F12355">
        <v>41643.83908135417</v>
      </c>
      <c r="G12355">
        <v>1002528</v>
      </c>
      <c r="H12355">
        <v>1</v>
      </c>
    </row>
    <row r="12356" spans="1:8" x14ac:dyDescent="0.4">
      <c r="A12356" t="s">
        <v>5279</v>
      </c>
      <c r="B12356" t="s">
        <v>30052</v>
      </c>
      <c r="C12356">
        <v>1</v>
      </c>
      <c r="D12356" t="s">
        <v>4722</v>
      </c>
      <c r="E12356" t="s">
        <v>12319</v>
      </c>
      <c r="F12356">
        <v>41908.092226435183</v>
      </c>
      <c r="G12356">
        <v>1002529</v>
      </c>
      <c r="H12356">
        <v>1</v>
      </c>
    </row>
    <row r="12357" spans="1:8" x14ac:dyDescent="0.4">
      <c r="A12357" t="s">
        <v>14504</v>
      </c>
      <c r="B12357" t="s">
        <v>30054</v>
      </c>
      <c r="C12357">
        <v>1</v>
      </c>
      <c r="D12357" t="s">
        <v>4863</v>
      </c>
      <c r="E12357" t="s">
        <v>30055</v>
      </c>
      <c r="F12357">
        <v>42220.95680359954</v>
      </c>
      <c r="G12357">
        <v>1002530</v>
      </c>
      <c r="H12357">
        <v>1</v>
      </c>
    </row>
    <row r="12358" spans="1:8" x14ac:dyDescent="0.4">
      <c r="A12358" t="s">
        <v>14504</v>
      </c>
      <c r="B12358" t="s">
        <v>30054</v>
      </c>
      <c r="C12358">
        <v>4</v>
      </c>
      <c r="D12358" t="s">
        <v>2417</v>
      </c>
      <c r="E12358" t="s">
        <v>30056</v>
      </c>
      <c r="F12358">
        <v>42337.694085312498</v>
      </c>
      <c r="G12358">
        <v>1002531</v>
      </c>
      <c r="H12358">
        <v>1</v>
      </c>
    </row>
    <row r="12359" spans="1:8" x14ac:dyDescent="0.4">
      <c r="A12359" t="s">
        <v>5336</v>
      </c>
      <c r="B12359" t="s">
        <v>30057</v>
      </c>
      <c r="C12359">
        <v>2</v>
      </c>
      <c r="D12359" t="s">
        <v>14554</v>
      </c>
      <c r="E12359" t="s">
        <v>30058</v>
      </c>
      <c r="F12359">
        <v>41839.897357187503</v>
      </c>
      <c r="G12359">
        <v>1002534</v>
      </c>
      <c r="H12359">
        <v>1</v>
      </c>
    </row>
    <row r="12360" spans="1:8" x14ac:dyDescent="0.4">
      <c r="A12360" t="s">
        <v>5336</v>
      </c>
      <c r="B12360" t="s">
        <v>30057</v>
      </c>
      <c r="C12360">
        <v>2</v>
      </c>
      <c r="D12360" t="s">
        <v>10088</v>
      </c>
      <c r="E12360" t="s">
        <v>30059</v>
      </c>
      <c r="F12360">
        <v>41922.542021979163</v>
      </c>
      <c r="G12360">
        <v>1002533</v>
      </c>
      <c r="H12360">
        <v>1</v>
      </c>
    </row>
    <row r="12361" spans="1:8" x14ac:dyDescent="0.4">
      <c r="A12361" t="s">
        <v>10685</v>
      </c>
      <c r="B12361" t="s">
        <v>30057</v>
      </c>
      <c r="C12361">
        <v>2</v>
      </c>
      <c r="D12361" t="s">
        <v>22402</v>
      </c>
      <c r="E12361" t="s">
        <v>30060</v>
      </c>
      <c r="F12361">
        <v>41952.792610324075</v>
      </c>
      <c r="G12361">
        <v>1002532</v>
      </c>
      <c r="H12361">
        <v>1</v>
      </c>
    </row>
    <row r="12362" spans="1:8" x14ac:dyDescent="0.4">
      <c r="A12362" t="s">
        <v>10685</v>
      </c>
      <c r="B12362" t="s">
        <v>30057</v>
      </c>
      <c r="C12362">
        <v>6</v>
      </c>
      <c r="D12362" t="s">
        <v>4308</v>
      </c>
      <c r="E12362" t="s">
        <v>30061</v>
      </c>
      <c r="F12362">
        <v>42316.006354178244</v>
      </c>
      <c r="G12362">
        <v>1002535</v>
      </c>
      <c r="H12362">
        <v>1</v>
      </c>
    </row>
    <row r="12363" spans="1:8" x14ac:dyDescent="0.4">
      <c r="A12363" t="s">
        <v>30062</v>
      </c>
      <c r="B12363" t="s">
        <v>30063</v>
      </c>
      <c r="C12363">
        <v>1</v>
      </c>
      <c r="D12363" t="s">
        <v>8100</v>
      </c>
      <c r="E12363" t="s">
        <v>30064</v>
      </c>
      <c r="F12363">
        <v>41692.923753333336</v>
      </c>
      <c r="G12363">
        <v>1002536</v>
      </c>
      <c r="H12363">
        <v>1</v>
      </c>
    </row>
    <row r="12364" spans="1:8" x14ac:dyDescent="0.4">
      <c r="A12364" t="s">
        <v>30062</v>
      </c>
      <c r="B12364" t="s">
        <v>30063</v>
      </c>
      <c r="C12364">
        <v>2</v>
      </c>
      <c r="D12364" t="s">
        <v>29899</v>
      </c>
      <c r="E12364" t="s">
        <v>30065</v>
      </c>
      <c r="F12364">
        <v>42343.086255729169</v>
      </c>
      <c r="G12364">
        <v>1002537</v>
      </c>
      <c r="H12364">
        <v>1</v>
      </c>
    </row>
    <row r="12365" spans="1:8" x14ac:dyDescent="0.4">
      <c r="A12365" t="s">
        <v>773</v>
      </c>
      <c r="B12365" t="s">
        <v>30066</v>
      </c>
      <c r="C12365">
        <v>6</v>
      </c>
      <c r="D12365" t="s">
        <v>10556</v>
      </c>
      <c r="E12365" t="s">
        <v>30067</v>
      </c>
      <c r="F12365">
        <v>41129.828701238424</v>
      </c>
      <c r="G12365">
        <v>1002539</v>
      </c>
      <c r="H12365">
        <v>1</v>
      </c>
    </row>
    <row r="12366" spans="1:8" x14ac:dyDescent="0.4">
      <c r="A12366" t="s">
        <v>773</v>
      </c>
      <c r="B12366" t="s">
        <v>30066</v>
      </c>
      <c r="C12366">
        <v>2</v>
      </c>
      <c r="D12366" t="s">
        <v>25334</v>
      </c>
      <c r="E12366" t="s">
        <v>24033</v>
      </c>
      <c r="F12366">
        <v>41812.025175393515</v>
      </c>
      <c r="G12366">
        <v>1002538</v>
      </c>
      <c r="H12366">
        <v>1</v>
      </c>
    </row>
    <row r="12367" spans="1:8" x14ac:dyDescent="0.4">
      <c r="A12367" t="s">
        <v>30068</v>
      </c>
      <c r="B12367" t="s">
        <v>30069</v>
      </c>
      <c r="C12367">
        <v>8</v>
      </c>
      <c r="D12367" t="s">
        <v>5248</v>
      </c>
      <c r="E12367" t="s">
        <v>30070</v>
      </c>
      <c r="F12367">
        <v>41846.698864328704</v>
      </c>
      <c r="G12367">
        <v>1002540</v>
      </c>
      <c r="H12367">
        <v>1</v>
      </c>
    </row>
    <row r="12368" spans="1:8" x14ac:dyDescent="0.4">
      <c r="A12368" t="s">
        <v>2200</v>
      </c>
      <c r="B12368" t="s">
        <v>30071</v>
      </c>
      <c r="C12368">
        <v>2</v>
      </c>
      <c r="D12368" t="s">
        <v>1248</v>
      </c>
      <c r="E12368" t="s">
        <v>30072</v>
      </c>
      <c r="F12368">
        <v>41922.519433414353</v>
      </c>
      <c r="G12368">
        <v>1002541</v>
      </c>
      <c r="H12368">
        <v>1</v>
      </c>
    </row>
    <row r="12369" spans="1:8" x14ac:dyDescent="0.4">
      <c r="A12369" t="s">
        <v>2217</v>
      </c>
      <c r="B12369" t="s">
        <v>30071</v>
      </c>
      <c r="C12369">
        <v>2</v>
      </c>
      <c r="D12369" t="s">
        <v>13448</v>
      </c>
      <c r="E12369" t="s">
        <v>30073</v>
      </c>
      <c r="F12369">
        <v>41971.920783807873</v>
      </c>
      <c r="G12369">
        <v>1002542</v>
      </c>
      <c r="H12369">
        <v>1</v>
      </c>
    </row>
    <row r="12370" spans="1:8" x14ac:dyDescent="0.4">
      <c r="A12370" t="s">
        <v>3511</v>
      </c>
      <c r="B12370" t="s">
        <v>30074</v>
      </c>
      <c r="C12370">
        <v>2</v>
      </c>
      <c r="D12370" t="s">
        <v>30075</v>
      </c>
      <c r="E12370" t="s">
        <v>30076</v>
      </c>
      <c r="F12370">
        <v>41932.531916099535</v>
      </c>
      <c r="G12370">
        <v>1002544</v>
      </c>
      <c r="H12370">
        <v>1</v>
      </c>
    </row>
    <row r="12371" spans="1:8" x14ac:dyDescent="0.4">
      <c r="A12371" t="s">
        <v>23121</v>
      </c>
      <c r="B12371" t="s">
        <v>30074</v>
      </c>
      <c r="C12371">
        <v>2</v>
      </c>
      <c r="D12371" t="s">
        <v>3656</v>
      </c>
      <c r="E12371" t="s">
        <v>30077</v>
      </c>
      <c r="F12371">
        <v>41996.796883692128</v>
      </c>
      <c r="G12371">
        <v>1002545</v>
      </c>
      <c r="H12371">
        <v>1</v>
      </c>
    </row>
    <row r="12372" spans="1:8" x14ac:dyDescent="0.4">
      <c r="A12372" t="s">
        <v>23121</v>
      </c>
      <c r="B12372" t="s">
        <v>30074</v>
      </c>
      <c r="C12372">
        <v>1</v>
      </c>
      <c r="D12372" t="s">
        <v>26979</v>
      </c>
      <c r="E12372" t="s">
        <v>30078</v>
      </c>
      <c r="F12372">
        <v>42186.720576064814</v>
      </c>
      <c r="G12372">
        <v>1002543</v>
      </c>
      <c r="H12372">
        <v>1</v>
      </c>
    </row>
    <row r="12373" spans="1:8" x14ac:dyDescent="0.4">
      <c r="A12373" t="s">
        <v>15974</v>
      </c>
      <c r="B12373" t="s">
        <v>30079</v>
      </c>
      <c r="C12373">
        <v>8</v>
      </c>
      <c r="D12373" t="s">
        <v>16975</v>
      </c>
      <c r="E12373" t="s">
        <v>30080</v>
      </c>
      <c r="F12373">
        <v>42199.699162152778</v>
      </c>
      <c r="G12373">
        <v>1002547</v>
      </c>
      <c r="H12373">
        <v>1</v>
      </c>
    </row>
    <row r="12374" spans="1:8" x14ac:dyDescent="0.4">
      <c r="A12374" t="s">
        <v>15974</v>
      </c>
      <c r="B12374" t="s">
        <v>30079</v>
      </c>
      <c r="C12374">
        <v>1</v>
      </c>
      <c r="D12374" t="s">
        <v>2766</v>
      </c>
      <c r="E12374" t="s">
        <v>30081</v>
      </c>
      <c r="F12374">
        <v>42413.955518935189</v>
      </c>
      <c r="G12374">
        <v>1002546</v>
      </c>
      <c r="H12374">
        <v>1</v>
      </c>
    </row>
    <row r="12375" spans="1:8" x14ac:dyDescent="0.4">
      <c r="A12375" t="s">
        <v>696</v>
      </c>
      <c r="B12375" t="s">
        <v>30082</v>
      </c>
      <c r="C12375">
        <v>6</v>
      </c>
      <c r="D12375" t="s">
        <v>30083</v>
      </c>
      <c r="E12375" t="s">
        <v>26983</v>
      </c>
      <c r="F12375">
        <v>41740.614450497684</v>
      </c>
      <c r="G12375">
        <v>1002550</v>
      </c>
      <c r="H12375">
        <v>1</v>
      </c>
    </row>
    <row r="12376" spans="1:8" x14ac:dyDescent="0.4">
      <c r="A12376" t="s">
        <v>3742</v>
      </c>
      <c r="B12376" t="s">
        <v>30082</v>
      </c>
      <c r="C12376">
        <v>4</v>
      </c>
      <c r="D12376" t="s">
        <v>10057</v>
      </c>
      <c r="E12376" t="s">
        <v>30084</v>
      </c>
      <c r="F12376">
        <v>41889.843546122684</v>
      </c>
      <c r="G12376">
        <v>1002549</v>
      </c>
      <c r="H12376">
        <v>1</v>
      </c>
    </row>
    <row r="12377" spans="1:8" x14ac:dyDescent="0.4">
      <c r="A12377" t="s">
        <v>3742</v>
      </c>
      <c r="B12377" t="s">
        <v>30082</v>
      </c>
      <c r="C12377">
        <v>2</v>
      </c>
      <c r="D12377" t="s">
        <v>1449</v>
      </c>
      <c r="E12377" t="s">
        <v>30085</v>
      </c>
      <c r="F12377">
        <v>41979.058229594906</v>
      </c>
      <c r="G12377">
        <v>1002548</v>
      </c>
      <c r="H12377">
        <v>1</v>
      </c>
    </row>
    <row r="12378" spans="1:8" x14ac:dyDescent="0.4">
      <c r="A12378" t="s">
        <v>8659</v>
      </c>
      <c r="B12378" t="s">
        <v>30086</v>
      </c>
      <c r="C12378">
        <v>2</v>
      </c>
      <c r="D12378" t="s">
        <v>3854</v>
      </c>
      <c r="E12378" t="s">
        <v>29895</v>
      </c>
      <c r="F12378">
        <v>40436.983576388891</v>
      </c>
      <c r="G12378">
        <v>1002551</v>
      </c>
      <c r="H12378">
        <v>1</v>
      </c>
    </row>
    <row r="12379" spans="1:8" x14ac:dyDescent="0.4">
      <c r="A12379" t="s">
        <v>8659</v>
      </c>
      <c r="B12379" t="s">
        <v>30086</v>
      </c>
      <c r="C12379">
        <v>2</v>
      </c>
      <c r="D12379" t="s">
        <v>7979</v>
      </c>
      <c r="E12379" t="s">
        <v>30087</v>
      </c>
      <c r="F12379">
        <v>41740.61501144676</v>
      </c>
      <c r="G12379">
        <v>1002552</v>
      </c>
      <c r="H12379">
        <v>1</v>
      </c>
    </row>
    <row r="12380" spans="1:8" x14ac:dyDescent="0.4">
      <c r="A12380" t="s">
        <v>1646</v>
      </c>
      <c r="B12380" t="s">
        <v>30088</v>
      </c>
      <c r="C12380">
        <v>6</v>
      </c>
      <c r="D12380" t="s">
        <v>25749</v>
      </c>
      <c r="E12380" t="s">
        <v>30089</v>
      </c>
      <c r="F12380">
        <v>41649.564315844909</v>
      </c>
      <c r="G12380">
        <v>1002559</v>
      </c>
      <c r="H12380">
        <v>1</v>
      </c>
    </row>
    <row r="12381" spans="1:8" x14ac:dyDescent="0.4">
      <c r="A12381" t="s">
        <v>30090</v>
      </c>
      <c r="B12381" t="s">
        <v>30088</v>
      </c>
      <c r="C12381">
        <v>2</v>
      </c>
      <c r="D12381" t="s">
        <v>1802</v>
      </c>
      <c r="E12381" t="s">
        <v>30091</v>
      </c>
      <c r="F12381">
        <v>41882.831174317129</v>
      </c>
      <c r="G12381">
        <v>1002558</v>
      </c>
      <c r="H12381">
        <v>1</v>
      </c>
    </row>
    <row r="12382" spans="1:8" x14ac:dyDescent="0.4">
      <c r="A12382" t="s">
        <v>634</v>
      </c>
      <c r="B12382" t="s">
        <v>30088</v>
      </c>
      <c r="C12382">
        <v>2</v>
      </c>
      <c r="D12382" t="s">
        <v>9560</v>
      </c>
      <c r="E12382" t="s">
        <v>13899</v>
      </c>
      <c r="F12382">
        <v>41926.068045601853</v>
      </c>
      <c r="G12382">
        <v>1002553</v>
      </c>
      <c r="H12382">
        <v>1</v>
      </c>
    </row>
    <row r="12383" spans="1:8" x14ac:dyDescent="0.4">
      <c r="A12383" t="s">
        <v>7086</v>
      </c>
      <c r="B12383" t="s">
        <v>30088</v>
      </c>
      <c r="C12383">
        <v>2</v>
      </c>
      <c r="D12383" t="s">
        <v>16529</v>
      </c>
      <c r="E12383" t="s">
        <v>13905</v>
      </c>
      <c r="F12383">
        <v>41944.197095266201</v>
      </c>
      <c r="G12383">
        <v>1002554</v>
      </c>
      <c r="H12383">
        <v>1</v>
      </c>
    </row>
    <row r="12384" spans="1:8" x14ac:dyDescent="0.4">
      <c r="A12384" t="s">
        <v>30090</v>
      </c>
      <c r="B12384" t="s">
        <v>30088</v>
      </c>
      <c r="C12384">
        <v>2</v>
      </c>
      <c r="D12384" t="s">
        <v>5313</v>
      </c>
      <c r="E12384" t="s">
        <v>30092</v>
      </c>
      <c r="F12384">
        <v>42098.404623981478</v>
      </c>
      <c r="G12384">
        <v>1002555</v>
      </c>
      <c r="H12384">
        <v>1</v>
      </c>
    </row>
    <row r="12385" spans="1:8" x14ac:dyDescent="0.4">
      <c r="A12385" t="s">
        <v>634</v>
      </c>
      <c r="B12385" t="s">
        <v>30088</v>
      </c>
      <c r="C12385">
        <v>2</v>
      </c>
      <c r="D12385" t="s">
        <v>9319</v>
      </c>
      <c r="E12385" t="s">
        <v>30093</v>
      </c>
      <c r="F12385">
        <v>42341.103332951388</v>
      </c>
      <c r="G12385">
        <v>1002556</v>
      </c>
      <c r="H12385">
        <v>1</v>
      </c>
    </row>
    <row r="12386" spans="1:8" x14ac:dyDescent="0.4">
      <c r="A12386" t="s">
        <v>7086</v>
      </c>
      <c r="B12386" t="s">
        <v>30088</v>
      </c>
      <c r="C12386">
        <v>2</v>
      </c>
      <c r="D12386" t="s">
        <v>10259</v>
      </c>
      <c r="E12386" t="s">
        <v>30094</v>
      </c>
      <c r="F12386">
        <v>42413.88662597222</v>
      </c>
      <c r="G12386">
        <v>1002557</v>
      </c>
      <c r="H12386">
        <v>1</v>
      </c>
    </row>
    <row r="12387" spans="1:8" x14ac:dyDescent="0.4">
      <c r="A12387" t="s">
        <v>9885</v>
      </c>
      <c r="B12387" t="s">
        <v>30095</v>
      </c>
      <c r="C12387">
        <v>4</v>
      </c>
      <c r="D12387" t="s">
        <v>16017</v>
      </c>
      <c r="E12387" t="s">
        <v>30096</v>
      </c>
      <c r="F12387">
        <v>42227.865536909725</v>
      </c>
      <c r="G12387">
        <v>1002560</v>
      </c>
      <c r="H12387">
        <v>1</v>
      </c>
    </row>
    <row r="12388" spans="1:8" x14ac:dyDescent="0.4">
      <c r="A12388" t="s">
        <v>9885</v>
      </c>
      <c r="B12388" t="s">
        <v>30095</v>
      </c>
      <c r="C12388">
        <v>6</v>
      </c>
      <c r="D12388" t="s">
        <v>7816</v>
      </c>
      <c r="E12388" t="s">
        <v>29744</v>
      </c>
      <c r="F12388">
        <v>42278.514689525466</v>
      </c>
      <c r="G12388">
        <v>1002561</v>
      </c>
      <c r="H12388">
        <v>1</v>
      </c>
    </row>
    <row r="12389" spans="1:8" x14ac:dyDescent="0.4">
      <c r="A12389" t="s">
        <v>2970</v>
      </c>
      <c r="B12389" t="s">
        <v>30097</v>
      </c>
      <c r="C12389">
        <v>2</v>
      </c>
      <c r="D12389" t="s">
        <v>18644</v>
      </c>
      <c r="E12389" t="s">
        <v>30098</v>
      </c>
      <c r="F12389">
        <v>41448.619933206021</v>
      </c>
      <c r="G12389">
        <v>1002563</v>
      </c>
      <c r="H12389">
        <v>1</v>
      </c>
    </row>
    <row r="12390" spans="1:8" x14ac:dyDescent="0.4">
      <c r="A12390" t="s">
        <v>2970</v>
      </c>
      <c r="B12390" t="s">
        <v>30097</v>
      </c>
      <c r="C12390">
        <v>2</v>
      </c>
      <c r="D12390" t="s">
        <v>24526</v>
      </c>
      <c r="E12390" t="s">
        <v>6948</v>
      </c>
      <c r="F12390">
        <v>42138.979512777776</v>
      </c>
      <c r="G12390">
        <v>1002562</v>
      </c>
      <c r="H12390">
        <v>1</v>
      </c>
    </row>
    <row r="12391" spans="1:8" x14ac:dyDescent="0.4">
      <c r="A12391" t="s">
        <v>3117</v>
      </c>
      <c r="B12391" t="s">
        <v>30099</v>
      </c>
      <c r="C12391">
        <v>2</v>
      </c>
      <c r="D12391" t="s">
        <v>679</v>
      </c>
      <c r="E12391" t="s">
        <v>30100</v>
      </c>
      <c r="F12391">
        <v>41996.876974837964</v>
      </c>
      <c r="G12391">
        <v>1002565</v>
      </c>
      <c r="H12391">
        <v>1</v>
      </c>
    </row>
    <row r="12392" spans="1:8" x14ac:dyDescent="0.4">
      <c r="A12392" t="s">
        <v>3117</v>
      </c>
      <c r="B12392" t="s">
        <v>30099</v>
      </c>
      <c r="C12392">
        <v>2</v>
      </c>
      <c r="D12392" t="s">
        <v>14862</v>
      </c>
      <c r="E12392" t="s">
        <v>30101</v>
      </c>
      <c r="F12392">
        <v>42295.555564594906</v>
      </c>
      <c r="G12392">
        <v>1002564</v>
      </c>
      <c r="H12392">
        <v>1</v>
      </c>
    </row>
    <row r="12393" spans="1:8" x14ac:dyDescent="0.4">
      <c r="A12393" t="s">
        <v>8930</v>
      </c>
      <c r="B12393" t="s">
        <v>30102</v>
      </c>
      <c r="C12393">
        <v>2</v>
      </c>
      <c r="D12393" t="s">
        <v>30103</v>
      </c>
      <c r="E12393" t="s">
        <v>30104</v>
      </c>
      <c r="F12393">
        <v>41688.336652152779</v>
      </c>
      <c r="G12393">
        <v>1002569</v>
      </c>
      <c r="H12393">
        <v>1</v>
      </c>
    </row>
    <row r="12394" spans="1:8" x14ac:dyDescent="0.4">
      <c r="A12394" t="s">
        <v>5959</v>
      </c>
      <c r="B12394" t="s">
        <v>30102</v>
      </c>
      <c r="C12394">
        <v>1</v>
      </c>
      <c r="D12394" t="s">
        <v>2878</v>
      </c>
      <c r="E12394" t="s">
        <v>30105</v>
      </c>
      <c r="F12394">
        <v>41931.69873462963</v>
      </c>
      <c r="G12394">
        <v>1002567</v>
      </c>
      <c r="H12394">
        <v>1</v>
      </c>
    </row>
    <row r="12395" spans="1:8" x14ac:dyDescent="0.4">
      <c r="A12395" t="s">
        <v>5959</v>
      </c>
      <c r="B12395" t="s">
        <v>30102</v>
      </c>
      <c r="C12395">
        <v>1</v>
      </c>
      <c r="D12395" t="s">
        <v>29962</v>
      </c>
      <c r="E12395" t="s">
        <v>30106</v>
      </c>
      <c r="F12395">
        <v>42187.458785648145</v>
      </c>
      <c r="G12395">
        <v>1002566</v>
      </c>
      <c r="H12395">
        <v>1</v>
      </c>
    </row>
    <row r="12396" spans="1:8" x14ac:dyDescent="0.4">
      <c r="A12396" t="s">
        <v>8930</v>
      </c>
      <c r="B12396" t="s">
        <v>30102</v>
      </c>
      <c r="C12396">
        <v>2</v>
      </c>
      <c r="D12396" t="s">
        <v>22154</v>
      </c>
      <c r="E12396" t="s">
        <v>30107</v>
      </c>
      <c r="F12396">
        <v>42280.716234479165</v>
      </c>
      <c r="G12396">
        <v>1002568</v>
      </c>
      <c r="H12396">
        <v>1</v>
      </c>
    </row>
    <row r="12397" spans="1:8" x14ac:dyDescent="0.4">
      <c r="A12397" t="s">
        <v>800</v>
      </c>
      <c r="B12397" t="s">
        <v>30108</v>
      </c>
      <c r="C12397">
        <v>6</v>
      </c>
      <c r="D12397" t="s">
        <v>25006</v>
      </c>
      <c r="E12397" t="s">
        <v>10304</v>
      </c>
      <c r="F12397">
        <v>40815.777719907404</v>
      </c>
      <c r="G12397">
        <v>1002575</v>
      </c>
      <c r="H12397">
        <v>1</v>
      </c>
    </row>
    <row r="12398" spans="1:8" x14ac:dyDescent="0.4">
      <c r="A12398" t="s">
        <v>327</v>
      </c>
      <c r="B12398" t="s">
        <v>30108</v>
      </c>
      <c r="C12398">
        <v>2</v>
      </c>
      <c r="D12398" t="s">
        <v>1186</v>
      </c>
      <c r="E12398" t="s">
        <v>30109</v>
      </c>
      <c r="F12398">
        <v>41868.561020659719</v>
      </c>
      <c r="G12398">
        <v>1002574</v>
      </c>
      <c r="H12398">
        <v>1</v>
      </c>
    </row>
    <row r="12399" spans="1:8" x14ac:dyDescent="0.4">
      <c r="A12399" t="s">
        <v>327</v>
      </c>
      <c r="B12399" t="s">
        <v>30108</v>
      </c>
      <c r="C12399">
        <v>2</v>
      </c>
      <c r="D12399" t="s">
        <v>10658</v>
      </c>
      <c r="E12399" t="s">
        <v>30110</v>
      </c>
      <c r="F12399">
        <v>41880.934481446762</v>
      </c>
      <c r="G12399">
        <v>1002571</v>
      </c>
      <c r="H12399">
        <v>1</v>
      </c>
    </row>
    <row r="12400" spans="1:8" x14ac:dyDescent="0.4">
      <c r="A12400" t="s">
        <v>11917</v>
      </c>
      <c r="B12400" t="s">
        <v>30108</v>
      </c>
      <c r="C12400">
        <v>2</v>
      </c>
      <c r="D12400" t="s">
        <v>17053</v>
      </c>
      <c r="E12400" t="s">
        <v>30111</v>
      </c>
      <c r="F12400">
        <v>42102.789745694441</v>
      </c>
      <c r="G12400">
        <v>1002570</v>
      </c>
      <c r="H12400">
        <v>1</v>
      </c>
    </row>
    <row r="12401" spans="1:8" x14ac:dyDescent="0.4">
      <c r="A12401" t="s">
        <v>11917</v>
      </c>
      <c r="B12401" t="s">
        <v>30108</v>
      </c>
      <c r="C12401">
        <v>2</v>
      </c>
      <c r="D12401" t="s">
        <v>3406</v>
      </c>
      <c r="E12401" t="s">
        <v>30112</v>
      </c>
      <c r="F12401">
        <v>42115.772442696762</v>
      </c>
      <c r="G12401">
        <v>1002573</v>
      </c>
      <c r="H12401">
        <v>1</v>
      </c>
    </row>
    <row r="12402" spans="1:8" x14ac:dyDescent="0.4">
      <c r="A12402" t="s">
        <v>800</v>
      </c>
      <c r="B12402" t="s">
        <v>30108</v>
      </c>
      <c r="C12402">
        <v>2</v>
      </c>
      <c r="D12402" t="s">
        <v>1351</v>
      </c>
      <c r="E12402" t="s">
        <v>4165</v>
      </c>
      <c r="F12402">
        <v>42208.709495567127</v>
      </c>
      <c r="G12402">
        <v>1002572</v>
      </c>
      <c r="H12402">
        <v>1</v>
      </c>
    </row>
    <row r="12403" spans="1:8" x14ac:dyDescent="0.4">
      <c r="A12403" t="s">
        <v>13878</v>
      </c>
      <c r="B12403" t="s">
        <v>30113</v>
      </c>
      <c r="C12403">
        <v>2</v>
      </c>
      <c r="D12403" t="s">
        <v>20795</v>
      </c>
      <c r="E12403" t="s">
        <v>30114</v>
      </c>
      <c r="F12403">
        <v>41686.940117893515</v>
      </c>
      <c r="G12403">
        <v>1002576</v>
      </c>
      <c r="H12403">
        <v>1</v>
      </c>
    </row>
    <row r="12404" spans="1:8" x14ac:dyDescent="0.4">
      <c r="A12404" t="s">
        <v>13878</v>
      </c>
      <c r="B12404" t="s">
        <v>30113</v>
      </c>
      <c r="C12404">
        <v>2</v>
      </c>
      <c r="D12404" t="s">
        <v>16485</v>
      </c>
      <c r="E12404" t="s">
        <v>30115</v>
      </c>
      <c r="F12404">
        <v>42039.880984490737</v>
      </c>
      <c r="G12404">
        <v>1002577</v>
      </c>
      <c r="H12404">
        <v>1</v>
      </c>
    </row>
    <row r="12405" spans="1:8" x14ac:dyDescent="0.4">
      <c r="A12405" t="s">
        <v>5680</v>
      </c>
      <c r="B12405" t="s">
        <v>30116</v>
      </c>
      <c r="C12405">
        <v>1</v>
      </c>
      <c r="D12405" t="s">
        <v>6498</v>
      </c>
      <c r="E12405" t="s">
        <v>28034</v>
      </c>
      <c r="F12405">
        <v>41603.91199980324</v>
      </c>
      <c r="G12405">
        <v>1002578</v>
      </c>
      <c r="H12405">
        <v>1</v>
      </c>
    </row>
    <row r="12406" spans="1:8" x14ac:dyDescent="0.4">
      <c r="A12406" t="s">
        <v>2555</v>
      </c>
      <c r="B12406" t="s">
        <v>30116</v>
      </c>
      <c r="C12406">
        <v>2</v>
      </c>
      <c r="D12406" t="s">
        <v>29811</v>
      </c>
      <c r="E12406" t="s">
        <v>30117</v>
      </c>
      <c r="F12406">
        <v>41632.901650694446</v>
      </c>
      <c r="G12406">
        <v>1002581</v>
      </c>
      <c r="H12406">
        <v>1</v>
      </c>
    </row>
    <row r="12407" spans="1:8" x14ac:dyDescent="0.4">
      <c r="A12407" t="s">
        <v>2555</v>
      </c>
      <c r="B12407" t="s">
        <v>30116</v>
      </c>
      <c r="C12407">
        <v>2</v>
      </c>
      <c r="D12407" t="s">
        <v>12969</v>
      </c>
      <c r="E12407" t="s">
        <v>30118</v>
      </c>
      <c r="F12407">
        <v>42385.369791967591</v>
      </c>
      <c r="G12407">
        <v>1002579</v>
      </c>
      <c r="H12407">
        <v>1</v>
      </c>
    </row>
    <row r="12408" spans="1:8" x14ac:dyDescent="0.4">
      <c r="A12408" t="s">
        <v>5680</v>
      </c>
      <c r="B12408" t="s">
        <v>30116</v>
      </c>
      <c r="C12408">
        <v>2</v>
      </c>
      <c r="D12408" t="s">
        <v>17238</v>
      </c>
      <c r="E12408" t="s">
        <v>30119</v>
      </c>
      <c r="F12408">
        <v>42455.817625393516</v>
      </c>
      <c r="G12408">
        <v>1002580</v>
      </c>
      <c r="H12408">
        <v>1</v>
      </c>
    </row>
    <row r="12409" spans="1:8" x14ac:dyDescent="0.4">
      <c r="A12409" t="s">
        <v>30090</v>
      </c>
      <c r="B12409" t="s">
        <v>30120</v>
      </c>
      <c r="C12409">
        <v>2</v>
      </c>
      <c r="D12409" t="s">
        <v>3854</v>
      </c>
      <c r="E12409" t="s">
        <v>30121</v>
      </c>
      <c r="F12409">
        <v>41667.465099814814</v>
      </c>
      <c r="G12409">
        <v>1002582</v>
      </c>
      <c r="H12409">
        <v>1</v>
      </c>
    </row>
    <row r="12410" spans="1:8" x14ac:dyDescent="0.4">
      <c r="A12410" t="s">
        <v>473</v>
      </c>
      <c r="B12410" t="s">
        <v>30122</v>
      </c>
      <c r="C12410">
        <v>2</v>
      </c>
      <c r="D12410" t="s">
        <v>29836</v>
      </c>
      <c r="E12410" t="s">
        <v>30123</v>
      </c>
      <c r="F12410">
        <v>40346.843518518515</v>
      </c>
      <c r="G12410">
        <v>1002588</v>
      </c>
      <c r="H12410">
        <v>1</v>
      </c>
    </row>
    <row r="12411" spans="1:8" x14ac:dyDescent="0.4">
      <c r="A12411" t="s">
        <v>130</v>
      </c>
      <c r="B12411" t="s">
        <v>30122</v>
      </c>
      <c r="C12411">
        <v>2</v>
      </c>
      <c r="D12411" t="s">
        <v>27349</v>
      </c>
      <c r="E12411" t="s">
        <v>5719</v>
      </c>
      <c r="F12411">
        <v>41904.988617071758</v>
      </c>
      <c r="G12411">
        <v>1002586</v>
      </c>
      <c r="H12411">
        <v>1</v>
      </c>
    </row>
    <row r="12412" spans="1:8" x14ac:dyDescent="0.4">
      <c r="A12412" t="s">
        <v>130</v>
      </c>
      <c r="B12412" t="s">
        <v>30122</v>
      </c>
      <c r="C12412">
        <v>2</v>
      </c>
      <c r="D12412" t="s">
        <v>30124</v>
      </c>
      <c r="E12412" t="s">
        <v>30125</v>
      </c>
      <c r="F12412">
        <v>41941.677987939816</v>
      </c>
      <c r="G12412">
        <v>1002590</v>
      </c>
      <c r="H12412">
        <v>1</v>
      </c>
    </row>
    <row r="12413" spans="1:8" x14ac:dyDescent="0.4">
      <c r="A12413" t="s">
        <v>183</v>
      </c>
      <c r="B12413" t="s">
        <v>30122</v>
      </c>
      <c r="C12413">
        <v>1</v>
      </c>
      <c r="D12413" t="s">
        <v>1156</v>
      </c>
      <c r="E12413" t="s">
        <v>30126</v>
      </c>
      <c r="F12413">
        <v>41953.870370821758</v>
      </c>
      <c r="G12413">
        <v>1002584</v>
      </c>
      <c r="H12413">
        <v>1</v>
      </c>
    </row>
    <row r="12414" spans="1:8" x14ac:dyDescent="0.4">
      <c r="A12414" t="s">
        <v>473</v>
      </c>
      <c r="B12414" t="s">
        <v>30122</v>
      </c>
      <c r="C12414">
        <v>6</v>
      </c>
      <c r="D12414" t="s">
        <v>17302</v>
      </c>
      <c r="E12414" t="s">
        <v>30127</v>
      </c>
      <c r="F12414">
        <v>42004.827686643519</v>
      </c>
      <c r="G12414">
        <v>1002593</v>
      </c>
      <c r="H12414">
        <v>1</v>
      </c>
    </row>
    <row r="12415" spans="1:8" x14ac:dyDescent="0.4">
      <c r="A12415" t="s">
        <v>15967</v>
      </c>
      <c r="B12415" t="s">
        <v>30122</v>
      </c>
      <c r="C12415">
        <v>2</v>
      </c>
      <c r="D12415" t="s">
        <v>30128</v>
      </c>
      <c r="E12415" t="s">
        <v>26163</v>
      </c>
      <c r="F12415">
        <v>42022.046069629629</v>
      </c>
      <c r="G12415">
        <v>1002591</v>
      </c>
      <c r="H12415">
        <v>1</v>
      </c>
    </row>
    <row r="12416" spans="1:8" x14ac:dyDescent="0.4">
      <c r="A12416" t="s">
        <v>16474</v>
      </c>
      <c r="B12416" t="s">
        <v>30122</v>
      </c>
      <c r="C12416">
        <v>1</v>
      </c>
      <c r="D12416" t="s">
        <v>30129</v>
      </c>
      <c r="E12416" t="s">
        <v>30130</v>
      </c>
      <c r="F12416">
        <v>42030.889419155093</v>
      </c>
      <c r="G12416">
        <v>1002585</v>
      </c>
      <c r="H12416">
        <v>1</v>
      </c>
    </row>
    <row r="12417" spans="1:8" x14ac:dyDescent="0.4">
      <c r="A12417" t="s">
        <v>183</v>
      </c>
      <c r="B12417" t="s">
        <v>30122</v>
      </c>
      <c r="C12417">
        <v>2</v>
      </c>
      <c r="D12417" t="s">
        <v>15782</v>
      </c>
      <c r="E12417" t="s">
        <v>8573</v>
      </c>
      <c r="F12417">
        <v>42042.92669388889</v>
      </c>
      <c r="G12417">
        <v>1002587</v>
      </c>
      <c r="H12417">
        <v>1</v>
      </c>
    </row>
    <row r="12418" spans="1:8" x14ac:dyDescent="0.4">
      <c r="A12418" t="s">
        <v>16474</v>
      </c>
      <c r="B12418" t="s">
        <v>30122</v>
      </c>
      <c r="C12418">
        <v>1</v>
      </c>
      <c r="D12418" t="s">
        <v>16683</v>
      </c>
      <c r="E12418" t="s">
        <v>30131</v>
      </c>
      <c r="F12418">
        <v>42105.444048067133</v>
      </c>
      <c r="G12418">
        <v>1002583</v>
      </c>
      <c r="H12418">
        <v>1</v>
      </c>
    </row>
    <row r="12419" spans="1:8" x14ac:dyDescent="0.4">
      <c r="A12419" t="s">
        <v>15967</v>
      </c>
      <c r="B12419" t="s">
        <v>30122</v>
      </c>
      <c r="C12419">
        <v>2</v>
      </c>
      <c r="D12419" t="s">
        <v>9228</v>
      </c>
      <c r="E12419" t="s">
        <v>30132</v>
      </c>
      <c r="F12419">
        <v>42243.869012754629</v>
      </c>
      <c r="G12419">
        <v>1002589</v>
      </c>
      <c r="H12419">
        <v>1</v>
      </c>
    </row>
    <row r="12420" spans="1:8" x14ac:dyDescent="0.4">
      <c r="A12420" t="s">
        <v>500</v>
      </c>
      <c r="B12420" t="s">
        <v>30122</v>
      </c>
      <c r="C12420">
        <v>6</v>
      </c>
      <c r="D12420" t="s">
        <v>12625</v>
      </c>
      <c r="E12420" t="s">
        <v>30133</v>
      </c>
      <c r="F12420">
        <v>42452.865991574072</v>
      </c>
      <c r="G12420">
        <v>1002592</v>
      </c>
      <c r="H12420">
        <v>1</v>
      </c>
    </row>
    <row r="12421" spans="1:8" x14ac:dyDescent="0.4">
      <c r="A12421" t="s">
        <v>1818</v>
      </c>
      <c r="B12421" t="s">
        <v>30134</v>
      </c>
      <c r="C12421">
        <v>2</v>
      </c>
      <c r="D12421" t="s">
        <v>11878</v>
      </c>
      <c r="E12421" t="s">
        <v>30135</v>
      </c>
      <c r="F12421">
        <v>40287.134837962964</v>
      </c>
      <c r="G12421">
        <v>1002597</v>
      </c>
      <c r="H12421">
        <v>1</v>
      </c>
    </row>
    <row r="12422" spans="1:8" x14ac:dyDescent="0.4">
      <c r="A12422" t="s">
        <v>1818</v>
      </c>
      <c r="B12422" t="s">
        <v>30134</v>
      </c>
      <c r="C12422">
        <v>1</v>
      </c>
      <c r="D12422" t="s">
        <v>12508</v>
      </c>
      <c r="E12422" t="s">
        <v>30136</v>
      </c>
      <c r="F12422">
        <v>42212.748207534722</v>
      </c>
      <c r="G12422">
        <v>1002596</v>
      </c>
      <c r="H12422">
        <v>1</v>
      </c>
    </row>
    <row r="12423" spans="1:8" x14ac:dyDescent="0.4">
      <c r="A12423" t="s">
        <v>1183</v>
      </c>
      <c r="B12423" t="s">
        <v>30134</v>
      </c>
      <c r="C12423">
        <v>1</v>
      </c>
      <c r="D12423" t="s">
        <v>17153</v>
      </c>
      <c r="E12423" t="s">
        <v>30137</v>
      </c>
      <c r="F12423">
        <v>42218.613425520831</v>
      </c>
      <c r="G12423">
        <v>1002594</v>
      </c>
      <c r="H12423">
        <v>1</v>
      </c>
    </row>
    <row r="12424" spans="1:8" x14ac:dyDescent="0.4">
      <c r="A12424" t="s">
        <v>1183</v>
      </c>
      <c r="B12424" t="s">
        <v>30134</v>
      </c>
      <c r="C12424">
        <v>1</v>
      </c>
      <c r="D12424" t="s">
        <v>30138</v>
      </c>
      <c r="E12424" t="s">
        <v>30139</v>
      </c>
      <c r="F12424">
        <v>42362.714718564814</v>
      </c>
      <c r="G12424">
        <v>1002595</v>
      </c>
      <c r="H12424">
        <v>1</v>
      </c>
    </row>
    <row r="12425" spans="1:8" x14ac:dyDescent="0.4">
      <c r="A12425" t="s">
        <v>27777</v>
      </c>
      <c r="B12425" t="s">
        <v>30140</v>
      </c>
      <c r="C12425">
        <v>2</v>
      </c>
      <c r="D12425" t="s">
        <v>24541</v>
      </c>
      <c r="E12425" t="s">
        <v>30141</v>
      </c>
      <c r="F12425">
        <v>42000.866563622687</v>
      </c>
      <c r="G12425">
        <v>1002598</v>
      </c>
      <c r="H12425">
        <v>1</v>
      </c>
    </row>
    <row r="12426" spans="1:8" x14ac:dyDescent="0.4">
      <c r="A12426" t="s">
        <v>27777</v>
      </c>
      <c r="B12426" t="s">
        <v>30140</v>
      </c>
      <c r="C12426">
        <v>2</v>
      </c>
      <c r="D12426" t="s">
        <v>19933</v>
      </c>
      <c r="E12426" t="s">
        <v>30142</v>
      </c>
      <c r="F12426">
        <v>42446.628587789353</v>
      </c>
      <c r="G12426">
        <v>1002599</v>
      </c>
      <c r="H12426">
        <v>1</v>
      </c>
    </row>
    <row r="12427" spans="1:8" x14ac:dyDescent="0.4">
      <c r="A12427" t="s">
        <v>1051</v>
      </c>
      <c r="B12427" t="s">
        <v>30143</v>
      </c>
      <c r="C12427">
        <v>2</v>
      </c>
      <c r="D12427" t="s">
        <v>6755</v>
      </c>
      <c r="E12427" t="s">
        <v>30144</v>
      </c>
      <c r="F12427">
        <v>42091.82429196759</v>
      </c>
      <c r="G12427">
        <v>1002601</v>
      </c>
      <c r="H12427">
        <v>1</v>
      </c>
    </row>
    <row r="12428" spans="1:8" x14ac:dyDescent="0.4">
      <c r="A12428" t="s">
        <v>1051</v>
      </c>
      <c r="B12428" t="s">
        <v>30143</v>
      </c>
      <c r="C12428">
        <v>1</v>
      </c>
      <c r="D12428" t="s">
        <v>10392</v>
      </c>
      <c r="E12428" t="s">
        <v>30145</v>
      </c>
      <c r="F12428">
        <v>42114.870114814817</v>
      </c>
      <c r="G12428">
        <v>1002600</v>
      </c>
      <c r="H12428">
        <v>1</v>
      </c>
    </row>
    <row r="12429" spans="1:8" x14ac:dyDescent="0.4">
      <c r="A12429" t="s">
        <v>2285</v>
      </c>
      <c r="B12429" t="s">
        <v>30143</v>
      </c>
      <c r="C12429">
        <v>2</v>
      </c>
      <c r="D12429" t="s">
        <v>22351</v>
      </c>
      <c r="E12429" t="s">
        <v>30146</v>
      </c>
      <c r="F12429">
        <v>42126.747272118053</v>
      </c>
      <c r="G12429">
        <v>1002602</v>
      </c>
      <c r="H12429">
        <v>1</v>
      </c>
    </row>
    <row r="12430" spans="1:8" x14ac:dyDescent="0.4">
      <c r="A12430" t="s">
        <v>19205</v>
      </c>
      <c r="B12430" t="s">
        <v>30147</v>
      </c>
      <c r="C12430">
        <v>1</v>
      </c>
      <c r="D12430" t="s">
        <v>23223</v>
      </c>
      <c r="E12430" t="s">
        <v>30148</v>
      </c>
      <c r="F12430">
        <v>41144.572286481482</v>
      </c>
      <c r="G12430">
        <v>1002604</v>
      </c>
      <c r="H12430">
        <v>1</v>
      </c>
    </row>
    <row r="12431" spans="1:8" x14ac:dyDescent="0.4">
      <c r="A12431" t="s">
        <v>19205</v>
      </c>
      <c r="B12431" t="s">
        <v>30147</v>
      </c>
      <c r="C12431">
        <v>1</v>
      </c>
      <c r="D12431" t="s">
        <v>4965</v>
      </c>
      <c r="E12431" t="s">
        <v>30149</v>
      </c>
      <c r="F12431">
        <v>41945.019055925928</v>
      </c>
      <c r="G12431">
        <v>1002603</v>
      </c>
      <c r="H12431">
        <v>1</v>
      </c>
    </row>
    <row r="12432" spans="1:8" x14ac:dyDescent="0.4">
      <c r="A12432" t="s">
        <v>674</v>
      </c>
      <c r="B12432" t="s">
        <v>30147</v>
      </c>
      <c r="C12432">
        <v>2</v>
      </c>
      <c r="D12432" t="s">
        <v>6986</v>
      </c>
      <c r="E12432" t="s">
        <v>30150</v>
      </c>
      <c r="F12432">
        <v>42128.499119976848</v>
      </c>
      <c r="G12432">
        <v>1002606</v>
      </c>
      <c r="H12432">
        <v>1</v>
      </c>
    </row>
    <row r="12433" spans="1:8" x14ac:dyDescent="0.4">
      <c r="A12433" t="s">
        <v>674</v>
      </c>
      <c r="B12433" t="s">
        <v>30147</v>
      </c>
      <c r="C12433">
        <v>2</v>
      </c>
      <c r="D12433" t="s">
        <v>14688</v>
      </c>
      <c r="E12433" t="s">
        <v>30151</v>
      </c>
      <c r="F12433">
        <v>42262.790454837967</v>
      </c>
      <c r="G12433">
        <v>1002605</v>
      </c>
      <c r="H12433">
        <v>1</v>
      </c>
    </row>
    <row r="12434" spans="1:8" x14ac:dyDescent="0.4">
      <c r="A12434" t="s">
        <v>7275</v>
      </c>
      <c r="B12434" t="s">
        <v>30152</v>
      </c>
      <c r="C12434">
        <v>4</v>
      </c>
      <c r="D12434" t="s">
        <v>22386</v>
      </c>
      <c r="E12434" t="s">
        <v>30153</v>
      </c>
      <c r="F12434">
        <v>40280.047372685185</v>
      </c>
      <c r="G12434">
        <v>1002610</v>
      </c>
      <c r="H12434">
        <v>1</v>
      </c>
    </row>
    <row r="12435" spans="1:8" x14ac:dyDescent="0.4">
      <c r="A12435" t="s">
        <v>1173</v>
      </c>
      <c r="B12435" t="s">
        <v>30152</v>
      </c>
      <c r="C12435">
        <v>6</v>
      </c>
      <c r="D12435" t="s">
        <v>6423</v>
      </c>
      <c r="E12435" t="s">
        <v>24913</v>
      </c>
      <c r="F12435">
        <v>41953.382823518521</v>
      </c>
      <c r="G12435">
        <v>1002611</v>
      </c>
      <c r="H12435">
        <v>1</v>
      </c>
    </row>
    <row r="12436" spans="1:8" x14ac:dyDescent="0.4">
      <c r="A12436" t="s">
        <v>784</v>
      </c>
      <c r="B12436" t="s">
        <v>30152</v>
      </c>
      <c r="C12436">
        <v>1</v>
      </c>
      <c r="D12436" t="s">
        <v>7888</v>
      </c>
      <c r="E12436" t="s">
        <v>30154</v>
      </c>
      <c r="F12436">
        <v>41975.635409988427</v>
      </c>
      <c r="G12436">
        <v>1002607</v>
      </c>
      <c r="H12436">
        <v>1</v>
      </c>
    </row>
    <row r="12437" spans="1:8" x14ac:dyDescent="0.4">
      <c r="A12437" t="s">
        <v>784</v>
      </c>
      <c r="B12437" t="s">
        <v>30152</v>
      </c>
      <c r="C12437">
        <v>2</v>
      </c>
      <c r="D12437" t="s">
        <v>3121</v>
      </c>
      <c r="E12437" t="s">
        <v>30155</v>
      </c>
      <c r="F12437">
        <v>42442.981066655091</v>
      </c>
      <c r="G12437">
        <v>1002609</v>
      </c>
      <c r="H12437">
        <v>1</v>
      </c>
    </row>
    <row r="12438" spans="1:8" x14ac:dyDescent="0.4">
      <c r="A12438" t="s">
        <v>7275</v>
      </c>
      <c r="B12438" t="s">
        <v>30152</v>
      </c>
      <c r="C12438">
        <v>2</v>
      </c>
      <c r="D12438" t="s">
        <v>3123</v>
      </c>
      <c r="E12438" t="s">
        <v>30156</v>
      </c>
      <c r="F12438">
        <v>42461.93214488426</v>
      </c>
      <c r="G12438">
        <v>1002608</v>
      </c>
      <c r="H12438">
        <v>1</v>
      </c>
    </row>
    <row r="12439" spans="1:8" x14ac:dyDescent="0.4">
      <c r="A12439" t="s">
        <v>327</v>
      </c>
      <c r="B12439" t="s">
        <v>30157</v>
      </c>
      <c r="C12439">
        <v>1</v>
      </c>
      <c r="D12439" t="s">
        <v>11913</v>
      </c>
      <c r="E12439" t="s">
        <v>30158</v>
      </c>
      <c r="F12439">
        <v>41987.855495567128</v>
      </c>
      <c r="G12439">
        <v>1002612</v>
      </c>
      <c r="H12439">
        <v>1</v>
      </c>
    </row>
    <row r="12440" spans="1:8" x14ac:dyDescent="0.4">
      <c r="A12440" t="s">
        <v>327</v>
      </c>
      <c r="B12440" t="s">
        <v>30157</v>
      </c>
      <c r="C12440">
        <v>6</v>
      </c>
      <c r="D12440" t="s">
        <v>5877</v>
      </c>
      <c r="E12440" t="s">
        <v>30159</v>
      </c>
      <c r="F12440">
        <v>42024.681687164353</v>
      </c>
      <c r="G12440">
        <v>1002613</v>
      </c>
      <c r="H12440">
        <v>1</v>
      </c>
    </row>
    <row r="12441" spans="1:8" x14ac:dyDescent="0.4">
      <c r="A12441" t="s">
        <v>3023</v>
      </c>
      <c r="B12441" t="s">
        <v>30160</v>
      </c>
      <c r="C12441">
        <v>4</v>
      </c>
      <c r="D12441" t="s">
        <v>28129</v>
      </c>
      <c r="E12441" t="s">
        <v>30161</v>
      </c>
      <c r="F12441">
        <v>41565.855325833334</v>
      </c>
      <c r="G12441">
        <v>1002616</v>
      </c>
      <c r="H12441">
        <v>1</v>
      </c>
    </row>
    <row r="12442" spans="1:8" x14ac:dyDescent="0.4">
      <c r="A12442" t="s">
        <v>3023</v>
      </c>
      <c r="B12442" t="s">
        <v>30160</v>
      </c>
      <c r="C12442">
        <v>1</v>
      </c>
      <c r="D12442" t="s">
        <v>20785</v>
      </c>
      <c r="E12442" t="s">
        <v>30162</v>
      </c>
      <c r="F12442">
        <v>42005.818071574075</v>
      </c>
      <c r="G12442">
        <v>1002614</v>
      </c>
      <c r="H12442">
        <v>1</v>
      </c>
    </row>
    <row r="12443" spans="1:8" x14ac:dyDescent="0.4">
      <c r="A12443" t="s">
        <v>7880</v>
      </c>
      <c r="B12443" t="s">
        <v>30160</v>
      </c>
      <c r="C12443">
        <v>6</v>
      </c>
      <c r="D12443" t="s">
        <v>2184</v>
      </c>
      <c r="E12443" t="s">
        <v>30163</v>
      </c>
      <c r="F12443">
        <v>42018.13634971065</v>
      </c>
      <c r="G12443">
        <v>1002617</v>
      </c>
      <c r="H12443">
        <v>1</v>
      </c>
    </row>
    <row r="12444" spans="1:8" x14ac:dyDescent="0.4">
      <c r="A12444" t="s">
        <v>7880</v>
      </c>
      <c r="B12444" t="s">
        <v>30160</v>
      </c>
      <c r="C12444">
        <v>2</v>
      </c>
      <c r="D12444" t="s">
        <v>9464</v>
      </c>
      <c r="E12444" t="s">
        <v>30164</v>
      </c>
      <c r="F12444">
        <v>42397.014120138891</v>
      </c>
      <c r="G12444">
        <v>1002615</v>
      </c>
      <c r="H12444">
        <v>1</v>
      </c>
    </row>
    <row r="12445" spans="1:8" x14ac:dyDescent="0.4">
      <c r="A12445" t="s">
        <v>10732</v>
      </c>
      <c r="B12445" t="s">
        <v>30165</v>
      </c>
      <c r="C12445">
        <v>1</v>
      </c>
      <c r="D12445" t="s">
        <v>4146</v>
      </c>
      <c r="E12445" t="s">
        <v>30166</v>
      </c>
      <c r="F12445">
        <v>41344.879321111111</v>
      </c>
      <c r="G12445">
        <v>1002619</v>
      </c>
      <c r="H12445">
        <v>1</v>
      </c>
    </row>
    <row r="12446" spans="1:8" x14ac:dyDescent="0.4">
      <c r="A12446" t="s">
        <v>2320</v>
      </c>
      <c r="B12446" t="s">
        <v>30165</v>
      </c>
      <c r="C12446">
        <v>7</v>
      </c>
      <c r="D12446" t="s">
        <v>246</v>
      </c>
      <c r="E12446" t="s">
        <v>30167</v>
      </c>
      <c r="F12446">
        <v>41886.772370694445</v>
      </c>
      <c r="G12446">
        <v>1002621</v>
      </c>
      <c r="H12446">
        <v>1</v>
      </c>
    </row>
    <row r="12447" spans="1:8" x14ac:dyDescent="0.4">
      <c r="A12447" t="s">
        <v>10732</v>
      </c>
      <c r="B12447" t="s">
        <v>30165</v>
      </c>
      <c r="C12447">
        <v>2</v>
      </c>
      <c r="D12447" t="s">
        <v>4474</v>
      </c>
      <c r="E12447" t="s">
        <v>30168</v>
      </c>
      <c r="F12447">
        <v>42134.684198298608</v>
      </c>
      <c r="G12447">
        <v>1002620</v>
      </c>
      <c r="H12447">
        <v>1</v>
      </c>
    </row>
    <row r="12448" spans="1:8" x14ac:dyDescent="0.4">
      <c r="A12448" t="s">
        <v>2320</v>
      </c>
      <c r="B12448" t="s">
        <v>30165</v>
      </c>
      <c r="C12448">
        <v>1</v>
      </c>
      <c r="D12448" t="s">
        <v>2331</v>
      </c>
      <c r="E12448" t="s">
        <v>30169</v>
      </c>
      <c r="F12448">
        <v>42291.796019108799</v>
      </c>
      <c r="G12448">
        <v>1002618</v>
      </c>
      <c r="H12448">
        <v>1</v>
      </c>
    </row>
    <row r="12449" spans="1:8" x14ac:dyDescent="0.4">
      <c r="A12449" t="s">
        <v>30170</v>
      </c>
      <c r="B12449" t="s">
        <v>30171</v>
      </c>
      <c r="C12449">
        <v>2</v>
      </c>
      <c r="D12449" t="s">
        <v>5031</v>
      </c>
      <c r="E12449" t="s">
        <v>30172</v>
      </c>
      <c r="F12449">
        <v>41852.111926018515</v>
      </c>
      <c r="G12449">
        <v>1002622</v>
      </c>
      <c r="H12449">
        <v>1</v>
      </c>
    </row>
    <row r="12450" spans="1:8" x14ac:dyDescent="0.4">
      <c r="A12450" t="s">
        <v>30170</v>
      </c>
      <c r="B12450" t="s">
        <v>30171</v>
      </c>
      <c r="C12450">
        <v>6</v>
      </c>
      <c r="D12450" t="s">
        <v>15558</v>
      </c>
      <c r="E12450" t="s">
        <v>30173</v>
      </c>
      <c r="F12450">
        <v>42048.566070960645</v>
      </c>
      <c r="G12450">
        <v>1002623</v>
      </c>
      <c r="H12450">
        <v>1</v>
      </c>
    </row>
    <row r="12451" spans="1:8" x14ac:dyDescent="0.4">
      <c r="A12451" t="s">
        <v>3948</v>
      </c>
      <c r="B12451" t="s">
        <v>30174</v>
      </c>
      <c r="C12451">
        <v>6</v>
      </c>
      <c r="D12451" t="s">
        <v>8244</v>
      </c>
      <c r="E12451" t="s">
        <v>30175</v>
      </c>
      <c r="F12451">
        <v>41719.961362430557</v>
      </c>
      <c r="G12451">
        <v>1002625</v>
      </c>
      <c r="H12451">
        <v>1</v>
      </c>
    </row>
    <row r="12452" spans="1:8" x14ac:dyDescent="0.4">
      <c r="A12452" t="s">
        <v>3948</v>
      </c>
      <c r="B12452" t="s">
        <v>30174</v>
      </c>
      <c r="C12452">
        <v>6</v>
      </c>
      <c r="D12452" t="s">
        <v>21782</v>
      </c>
      <c r="E12452" t="s">
        <v>29818</v>
      </c>
      <c r="F12452">
        <v>41750.445151967593</v>
      </c>
      <c r="G12452">
        <v>1002624</v>
      </c>
      <c r="H12452">
        <v>1</v>
      </c>
    </row>
    <row r="12453" spans="1:8" x14ac:dyDescent="0.4">
      <c r="A12453" t="s">
        <v>1337</v>
      </c>
      <c r="B12453" t="s">
        <v>30176</v>
      </c>
      <c r="C12453">
        <v>6</v>
      </c>
      <c r="D12453" t="s">
        <v>7824</v>
      </c>
      <c r="E12453" t="s">
        <v>25766</v>
      </c>
      <c r="F12453">
        <v>41501.817123657405</v>
      </c>
      <c r="G12453">
        <v>1002626</v>
      </c>
      <c r="H12453">
        <v>1</v>
      </c>
    </row>
    <row r="12454" spans="1:8" x14ac:dyDescent="0.4">
      <c r="A12454" t="s">
        <v>1337</v>
      </c>
      <c r="B12454" t="s">
        <v>30176</v>
      </c>
      <c r="C12454">
        <v>6</v>
      </c>
      <c r="D12454" t="s">
        <v>9262</v>
      </c>
      <c r="E12454" t="s">
        <v>30177</v>
      </c>
      <c r="F12454">
        <v>42043.54631233796</v>
      </c>
      <c r="G12454">
        <v>1002627</v>
      </c>
      <c r="H12454">
        <v>1</v>
      </c>
    </row>
    <row r="12455" spans="1:8" x14ac:dyDescent="0.4">
      <c r="A12455" t="s">
        <v>7446</v>
      </c>
      <c r="B12455" t="s">
        <v>30178</v>
      </c>
      <c r="C12455">
        <v>1</v>
      </c>
      <c r="D12455" t="s">
        <v>2801</v>
      </c>
      <c r="E12455" t="s">
        <v>30179</v>
      </c>
      <c r="F12455">
        <v>41638.093322754627</v>
      </c>
      <c r="G12455">
        <v>1002628</v>
      </c>
      <c r="H12455">
        <v>1</v>
      </c>
    </row>
    <row r="12456" spans="1:8" x14ac:dyDescent="0.4">
      <c r="A12456" t="s">
        <v>7446</v>
      </c>
      <c r="B12456" t="s">
        <v>30178</v>
      </c>
      <c r="C12456">
        <v>6</v>
      </c>
      <c r="D12456" t="s">
        <v>15654</v>
      </c>
      <c r="E12456" t="s">
        <v>12328</v>
      </c>
      <c r="F12456">
        <v>41753.825938761576</v>
      </c>
      <c r="G12456">
        <v>1002629</v>
      </c>
      <c r="H12456">
        <v>1</v>
      </c>
    </row>
    <row r="12457" spans="1:8" x14ac:dyDescent="0.4">
      <c r="A12457" t="s">
        <v>7774</v>
      </c>
      <c r="B12457" t="s">
        <v>30180</v>
      </c>
      <c r="C12457">
        <v>3</v>
      </c>
      <c r="D12457" t="s">
        <v>30181</v>
      </c>
      <c r="E12457" t="s">
        <v>26881</v>
      </c>
      <c r="F12457">
        <v>41821.050157569443</v>
      </c>
      <c r="G12457">
        <v>1002631</v>
      </c>
      <c r="H12457">
        <v>1</v>
      </c>
    </row>
    <row r="12458" spans="1:8" x14ac:dyDescent="0.4">
      <c r="A12458" t="s">
        <v>7774</v>
      </c>
      <c r="B12458" t="s">
        <v>30180</v>
      </c>
      <c r="C12458">
        <v>2</v>
      </c>
      <c r="D12458" t="s">
        <v>21626</v>
      </c>
      <c r="E12458" t="s">
        <v>30182</v>
      </c>
      <c r="F12458">
        <v>41950.385279733797</v>
      </c>
      <c r="G12458">
        <v>1002630</v>
      </c>
      <c r="H12458">
        <v>1</v>
      </c>
    </row>
    <row r="12459" spans="1:8" x14ac:dyDescent="0.4">
      <c r="A12459" t="s">
        <v>226</v>
      </c>
      <c r="B12459" t="s">
        <v>30183</v>
      </c>
      <c r="C12459">
        <v>2</v>
      </c>
      <c r="D12459" t="s">
        <v>29440</v>
      </c>
      <c r="E12459" t="s">
        <v>6084</v>
      </c>
      <c r="F12459">
        <v>41892.808738391206</v>
      </c>
      <c r="G12459">
        <v>1002632</v>
      </c>
      <c r="H12459">
        <v>1</v>
      </c>
    </row>
    <row r="12460" spans="1:8" x14ac:dyDescent="0.4">
      <c r="A12460" t="s">
        <v>226</v>
      </c>
      <c r="B12460" t="s">
        <v>30183</v>
      </c>
      <c r="C12460">
        <v>6</v>
      </c>
      <c r="D12460" t="s">
        <v>1957</v>
      </c>
      <c r="E12460" t="s">
        <v>29802</v>
      </c>
      <c r="F12460">
        <v>42217.541584270832</v>
      </c>
      <c r="G12460">
        <v>1002633</v>
      </c>
      <c r="H12460">
        <v>1</v>
      </c>
    </row>
    <row r="12461" spans="1:8" x14ac:dyDescent="0.4">
      <c r="A12461" t="s">
        <v>30184</v>
      </c>
      <c r="B12461" t="s">
        <v>30185</v>
      </c>
      <c r="C12461">
        <v>6</v>
      </c>
      <c r="D12461" t="s">
        <v>12501</v>
      </c>
      <c r="E12461" t="s">
        <v>22099</v>
      </c>
      <c r="F12461">
        <v>41693.648170717592</v>
      </c>
      <c r="G12461">
        <v>1002635</v>
      </c>
      <c r="H12461">
        <v>1</v>
      </c>
    </row>
    <row r="12462" spans="1:8" x14ac:dyDescent="0.4">
      <c r="A12462" t="s">
        <v>30184</v>
      </c>
      <c r="B12462" t="s">
        <v>30185</v>
      </c>
      <c r="C12462">
        <v>2</v>
      </c>
      <c r="D12462" t="s">
        <v>3921</v>
      </c>
      <c r="E12462" t="s">
        <v>30186</v>
      </c>
      <c r="F12462">
        <v>42392.942958240739</v>
      </c>
      <c r="G12462">
        <v>1002634</v>
      </c>
      <c r="H12462">
        <v>1</v>
      </c>
    </row>
    <row r="12463" spans="1:8" x14ac:dyDescent="0.4">
      <c r="A12463" t="s">
        <v>1037</v>
      </c>
      <c r="B12463" t="s">
        <v>30187</v>
      </c>
      <c r="C12463">
        <v>2</v>
      </c>
      <c r="D12463" t="s">
        <v>27376</v>
      </c>
      <c r="E12463" t="s">
        <v>30188</v>
      </c>
      <c r="F12463">
        <v>42121.950771226853</v>
      </c>
      <c r="G12463">
        <v>1002636</v>
      </c>
      <c r="H12463">
        <v>1</v>
      </c>
    </row>
    <row r="12464" spans="1:8" x14ac:dyDescent="0.4">
      <c r="A12464" t="s">
        <v>1037</v>
      </c>
      <c r="B12464" t="s">
        <v>30187</v>
      </c>
      <c r="C12464">
        <v>2</v>
      </c>
      <c r="D12464" t="s">
        <v>21992</v>
      </c>
      <c r="E12464" t="s">
        <v>30189</v>
      </c>
      <c r="F12464">
        <v>42426.887804259262</v>
      </c>
      <c r="G12464">
        <v>1002637</v>
      </c>
      <c r="H12464">
        <v>1</v>
      </c>
    </row>
    <row r="12465" spans="1:8" x14ac:dyDescent="0.4">
      <c r="A12465" t="s">
        <v>7576</v>
      </c>
      <c r="B12465" t="s">
        <v>30190</v>
      </c>
      <c r="C12465">
        <v>2</v>
      </c>
      <c r="D12465" t="s">
        <v>7961</v>
      </c>
      <c r="E12465" t="s">
        <v>16654</v>
      </c>
      <c r="F12465">
        <v>41748.975489282406</v>
      </c>
      <c r="G12465">
        <v>1002639</v>
      </c>
      <c r="H12465">
        <v>1</v>
      </c>
    </row>
    <row r="12466" spans="1:8" x14ac:dyDescent="0.4">
      <c r="A12466" t="s">
        <v>7576</v>
      </c>
      <c r="B12466" t="s">
        <v>30190</v>
      </c>
      <c r="C12466">
        <v>2</v>
      </c>
      <c r="D12466" t="s">
        <v>30191</v>
      </c>
      <c r="E12466" t="s">
        <v>30192</v>
      </c>
      <c r="F12466">
        <v>42121.858436979164</v>
      </c>
      <c r="G12466">
        <v>1002638</v>
      </c>
      <c r="H12466">
        <v>1</v>
      </c>
    </row>
    <row r="12467" spans="1:8" x14ac:dyDescent="0.4">
      <c r="A12467" t="s">
        <v>2241</v>
      </c>
      <c r="B12467" t="s">
        <v>30190</v>
      </c>
      <c r="C12467">
        <v>2</v>
      </c>
      <c r="D12467" t="s">
        <v>6085</v>
      </c>
      <c r="E12467" t="s">
        <v>22609</v>
      </c>
      <c r="F12467">
        <v>42183.805441539349</v>
      </c>
      <c r="G12467">
        <v>1002640</v>
      </c>
      <c r="H12467">
        <v>1</v>
      </c>
    </row>
    <row r="12468" spans="1:8" x14ac:dyDescent="0.4">
      <c r="A12468" t="s">
        <v>939</v>
      </c>
      <c r="B12468" t="s">
        <v>30193</v>
      </c>
      <c r="C12468">
        <v>1</v>
      </c>
      <c r="D12468" t="s">
        <v>30194</v>
      </c>
      <c r="E12468" t="s">
        <v>30195</v>
      </c>
      <c r="F12468">
        <v>42413.905074224538</v>
      </c>
      <c r="G12468">
        <v>1002641</v>
      </c>
      <c r="H12468">
        <v>1</v>
      </c>
    </row>
    <row r="12469" spans="1:8" x14ac:dyDescent="0.4">
      <c r="A12469" t="s">
        <v>939</v>
      </c>
      <c r="B12469" t="s">
        <v>30193</v>
      </c>
      <c r="C12469">
        <v>4</v>
      </c>
      <c r="D12469" t="s">
        <v>30006</v>
      </c>
      <c r="E12469" t="s">
        <v>14452</v>
      </c>
      <c r="F12469">
        <v>42436.81444696759</v>
      </c>
      <c r="G12469">
        <v>1002642</v>
      </c>
      <c r="H12469">
        <v>1</v>
      </c>
    </row>
    <row r="12470" spans="1:8" x14ac:dyDescent="0.4">
      <c r="A12470" t="s">
        <v>1037</v>
      </c>
      <c r="B12470" t="s">
        <v>30196</v>
      </c>
      <c r="C12470">
        <v>2</v>
      </c>
      <c r="D12470" t="s">
        <v>2466</v>
      </c>
      <c r="E12470" t="s">
        <v>30197</v>
      </c>
      <c r="F12470">
        <v>42380.513786331016</v>
      </c>
      <c r="G12470">
        <v>1002643</v>
      </c>
      <c r="H12470">
        <v>1</v>
      </c>
    </row>
    <row r="12471" spans="1:8" x14ac:dyDescent="0.4">
      <c r="A12471" t="s">
        <v>134</v>
      </c>
      <c r="B12471" t="s">
        <v>30198</v>
      </c>
      <c r="C12471">
        <v>2</v>
      </c>
      <c r="D12471" t="s">
        <v>13610</v>
      </c>
      <c r="E12471" t="s">
        <v>30199</v>
      </c>
      <c r="F12471">
        <v>42085.561378703707</v>
      </c>
      <c r="G12471">
        <v>1002646</v>
      </c>
      <c r="H12471">
        <v>1</v>
      </c>
    </row>
    <row r="12472" spans="1:8" x14ac:dyDescent="0.4">
      <c r="A12472" t="s">
        <v>134</v>
      </c>
      <c r="B12472" t="s">
        <v>30198</v>
      </c>
      <c r="C12472">
        <v>1</v>
      </c>
      <c r="D12472" t="s">
        <v>24541</v>
      </c>
      <c r="E12472" t="s">
        <v>30200</v>
      </c>
      <c r="F12472">
        <v>42140.963561898148</v>
      </c>
      <c r="G12472">
        <v>1002644</v>
      </c>
      <c r="H12472">
        <v>1</v>
      </c>
    </row>
    <row r="12473" spans="1:8" x14ac:dyDescent="0.4">
      <c r="A12473" t="s">
        <v>71</v>
      </c>
      <c r="B12473" t="s">
        <v>30198</v>
      </c>
      <c r="C12473">
        <v>1</v>
      </c>
      <c r="D12473" t="s">
        <v>14789</v>
      </c>
      <c r="E12473" t="s">
        <v>30201</v>
      </c>
      <c r="F12473">
        <v>42403.051409004627</v>
      </c>
      <c r="G12473">
        <v>1002645</v>
      </c>
      <c r="H12473">
        <v>1</v>
      </c>
    </row>
    <row r="12474" spans="1:8" x14ac:dyDescent="0.4">
      <c r="A12474" t="s">
        <v>795</v>
      </c>
      <c r="B12474" t="s">
        <v>30202</v>
      </c>
      <c r="C12474">
        <v>2</v>
      </c>
      <c r="D12474" t="s">
        <v>11742</v>
      </c>
      <c r="E12474" t="s">
        <v>12791</v>
      </c>
      <c r="F12474">
        <v>41895.603267141203</v>
      </c>
      <c r="G12474">
        <v>1002647</v>
      </c>
      <c r="H12474">
        <v>1</v>
      </c>
    </row>
    <row r="12475" spans="1:8" x14ac:dyDescent="0.4">
      <c r="A12475" t="s">
        <v>30203</v>
      </c>
      <c r="B12475" t="s">
        <v>30202</v>
      </c>
      <c r="C12475">
        <v>2</v>
      </c>
      <c r="D12475" t="s">
        <v>396</v>
      </c>
      <c r="E12475" t="s">
        <v>3043</v>
      </c>
      <c r="F12475">
        <v>41961.508668634262</v>
      </c>
      <c r="G12475">
        <v>1002648</v>
      </c>
      <c r="H12475">
        <v>1</v>
      </c>
    </row>
    <row r="12476" spans="1:8" x14ac:dyDescent="0.4">
      <c r="A12476" t="s">
        <v>4632</v>
      </c>
      <c r="B12476" t="s">
        <v>30202</v>
      </c>
      <c r="C12476">
        <v>2</v>
      </c>
      <c r="D12476" t="s">
        <v>26031</v>
      </c>
      <c r="E12476" t="s">
        <v>30204</v>
      </c>
      <c r="F12476">
        <v>42093.78237361111</v>
      </c>
      <c r="G12476">
        <v>1002649</v>
      </c>
      <c r="H12476">
        <v>1</v>
      </c>
    </row>
    <row r="12477" spans="1:8" x14ac:dyDescent="0.4">
      <c r="A12477" t="s">
        <v>30203</v>
      </c>
      <c r="B12477" t="s">
        <v>30202</v>
      </c>
      <c r="C12477">
        <v>7</v>
      </c>
      <c r="D12477" t="s">
        <v>18511</v>
      </c>
      <c r="E12477" t="s">
        <v>30205</v>
      </c>
      <c r="F12477">
        <v>42110.476739270831</v>
      </c>
      <c r="G12477">
        <v>1002650</v>
      </c>
      <c r="H12477">
        <v>1</v>
      </c>
    </row>
    <row r="12478" spans="1:8" x14ac:dyDescent="0.4">
      <c r="A12478" t="s">
        <v>180</v>
      </c>
      <c r="B12478" t="s">
        <v>30206</v>
      </c>
      <c r="C12478">
        <v>1</v>
      </c>
      <c r="D12478" t="s">
        <v>27433</v>
      </c>
      <c r="E12478" t="s">
        <v>30207</v>
      </c>
      <c r="F12478">
        <v>42002.789966759257</v>
      </c>
      <c r="G12478">
        <v>1002651</v>
      </c>
      <c r="H12478">
        <v>1</v>
      </c>
    </row>
    <row r="12479" spans="1:8" x14ac:dyDescent="0.4">
      <c r="A12479" t="s">
        <v>1818</v>
      </c>
      <c r="B12479" t="s">
        <v>30206</v>
      </c>
      <c r="C12479">
        <v>2</v>
      </c>
      <c r="D12479" t="s">
        <v>26233</v>
      </c>
      <c r="E12479" t="s">
        <v>30208</v>
      </c>
      <c r="F12479">
        <v>42282.458319872683</v>
      </c>
      <c r="G12479">
        <v>1002653</v>
      </c>
      <c r="H12479">
        <v>1</v>
      </c>
    </row>
    <row r="12480" spans="1:8" x14ac:dyDescent="0.4">
      <c r="A12480" t="s">
        <v>1818</v>
      </c>
      <c r="B12480" t="s">
        <v>30206</v>
      </c>
      <c r="C12480">
        <v>2</v>
      </c>
      <c r="D12480" t="s">
        <v>1674</v>
      </c>
      <c r="E12480" t="s">
        <v>6519</v>
      </c>
      <c r="F12480">
        <v>42423.716223460651</v>
      </c>
      <c r="G12480">
        <v>1002654</v>
      </c>
      <c r="H12480">
        <v>1</v>
      </c>
    </row>
    <row r="12481" spans="1:8" x14ac:dyDescent="0.4">
      <c r="A12481" t="s">
        <v>180</v>
      </c>
      <c r="B12481" t="s">
        <v>30206</v>
      </c>
      <c r="C12481">
        <v>1</v>
      </c>
      <c r="D12481" t="s">
        <v>28848</v>
      </c>
      <c r="E12481" t="s">
        <v>30209</v>
      </c>
      <c r="F12481">
        <v>42427.766034386572</v>
      </c>
      <c r="G12481">
        <v>1002652</v>
      </c>
      <c r="H12481">
        <v>1</v>
      </c>
    </row>
    <row r="12482" spans="1:8" x14ac:dyDescent="0.4">
      <c r="A12482" t="s">
        <v>3745</v>
      </c>
      <c r="B12482" t="s">
        <v>30210</v>
      </c>
      <c r="C12482">
        <v>1</v>
      </c>
      <c r="D12482" t="s">
        <v>5167</v>
      </c>
      <c r="E12482" t="s">
        <v>26336</v>
      </c>
      <c r="F12482">
        <v>42063.182721805555</v>
      </c>
      <c r="G12482">
        <v>1002655</v>
      </c>
      <c r="H12482">
        <v>1</v>
      </c>
    </row>
    <row r="12483" spans="1:8" x14ac:dyDescent="0.4">
      <c r="A12483" t="s">
        <v>3540</v>
      </c>
      <c r="B12483" t="s">
        <v>30210</v>
      </c>
      <c r="C12483">
        <v>1</v>
      </c>
      <c r="D12483" t="s">
        <v>28841</v>
      </c>
      <c r="E12483" t="s">
        <v>29903</v>
      </c>
      <c r="F12483">
        <v>42112.915651435185</v>
      </c>
      <c r="G12483">
        <v>1002656</v>
      </c>
      <c r="H12483">
        <v>1</v>
      </c>
    </row>
    <row r="12484" spans="1:8" x14ac:dyDescent="0.4">
      <c r="A12484" t="s">
        <v>1051</v>
      </c>
      <c r="B12484" t="s">
        <v>30211</v>
      </c>
      <c r="C12484">
        <v>2</v>
      </c>
      <c r="D12484" t="s">
        <v>29885</v>
      </c>
      <c r="E12484" t="s">
        <v>30212</v>
      </c>
      <c r="F12484">
        <v>41799.246225057868</v>
      </c>
      <c r="G12484">
        <v>1002661</v>
      </c>
      <c r="H12484">
        <v>1</v>
      </c>
    </row>
    <row r="12485" spans="1:8" x14ac:dyDescent="0.4">
      <c r="A12485" t="s">
        <v>2660</v>
      </c>
      <c r="B12485" t="s">
        <v>30211</v>
      </c>
      <c r="C12485">
        <v>6</v>
      </c>
      <c r="D12485" t="s">
        <v>30213</v>
      </c>
      <c r="E12485" t="s">
        <v>30214</v>
      </c>
      <c r="F12485">
        <v>41804.997096180552</v>
      </c>
      <c r="G12485">
        <v>1002672</v>
      </c>
      <c r="H12485">
        <v>1</v>
      </c>
    </row>
    <row r="12486" spans="1:8" x14ac:dyDescent="0.4">
      <c r="A12486" t="s">
        <v>3948</v>
      </c>
      <c r="B12486" t="s">
        <v>30211</v>
      </c>
      <c r="C12486">
        <v>2</v>
      </c>
      <c r="D12486" t="s">
        <v>19200</v>
      </c>
      <c r="E12486" t="s">
        <v>30215</v>
      </c>
      <c r="F12486">
        <v>41950.971119884256</v>
      </c>
      <c r="G12486">
        <v>1002663</v>
      </c>
      <c r="H12486">
        <v>1</v>
      </c>
    </row>
    <row r="12487" spans="1:8" x14ac:dyDescent="0.4">
      <c r="A12487" t="s">
        <v>30216</v>
      </c>
      <c r="B12487" t="s">
        <v>30211</v>
      </c>
      <c r="C12487">
        <v>3</v>
      </c>
      <c r="D12487" t="s">
        <v>22571</v>
      </c>
      <c r="E12487" t="s">
        <v>8072</v>
      </c>
      <c r="F12487">
        <v>41958.989982164348</v>
      </c>
      <c r="G12487">
        <v>1002669</v>
      </c>
      <c r="H12487">
        <v>1</v>
      </c>
    </row>
    <row r="12488" spans="1:8" x14ac:dyDescent="0.4">
      <c r="A12488" t="s">
        <v>6964</v>
      </c>
      <c r="B12488" t="s">
        <v>30211</v>
      </c>
      <c r="C12488">
        <v>6</v>
      </c>
      <c r="D12488" t="s">
        <v>11878</v>
      </c>
      <c r="E12488" t="s">
        <v>30217</v>
      </c>
      <c r="F12488">
        <v>42083.863507233793</v>
      </c>
      <c r="G12488">
        <v>1002671</v>
      </c>
      <c r="H12488">
        <v>1</v>
      </c>
    </row>
    <row r="12489" spans="1:8" x14ac:dyDescent="0.4">
      <c r="A12489" t="s">
        <v>561</v>
      </c>
      <c r="B12489" t="s">
        <v>30211</v>
      </c>
      <c r="C12489">
        <v>2</v>
      </c>
      <c r="D12489" t="s">
        <v>7455</v>
      </c>
      <c r="E12489" t="s">
        <v>30218</v>
      </c>
      <c r="F12489">
        <v>42212.734168831019</v>
      </c>
      <c r="G12489">
        <v>1002664</v>
      </c>
      <c r="H12489">
        <v>1</v>
      </c>
    </row>
    <row r="12490" spans="1:8" x14ac:dyDescent="0.4">
      <c r="A12490" t="s">
        <v>1037</v>
      </c>
      <c r="B12490" t="s">
        <v>30211</v>
      </c>
      <c r="C12490">
        <v>2</v>
      </c>
      <c r="D12490" t="s">
        <v>7682</v>
      </c>
      <c r="E12490" t="s">
        <v>30219</v>
      </c>
      <c r="F12490">
        <v>42216.770171956021</v>
      </c>
      <c r="G12490">
        <v>1002662</v>
      </c>
      <c r="H12490">
        <v>1</v>
      </c>
    </row>
    <row r="12491" spans="1:8" x14ac:dyDescent="0.4">
      <c r="A12491" t="s">
        <v>16396</v>
      </c>
      <c r="B12491" t="s">
        <v>30211</v>
      </c>
      <c r="C12491">
        <v>2</v>
      </c>
      <c r="D12491" t="s">
        <v>16683</v>
      </c>
      <c r="E12491" t="s">
        <v>30220</v>
      </c>
      <c r="F12491">
        <v>42217.54956334491</v>
      </c>
      <c r="G12491">
        <v>1002665</v>
      </c>
      <c r="H12491">
        <v>1</v>
      </c>
    </row>
    <row r="12492" spans="1:8" x14ac:dyDescent="0.4">
      <c r="A12492" t="s">
        <v>16396</v>
      </c>
      <c r="B12492" t="s">
        <v>30211</v>
      </c>
      <c r="C12492">
        <v>1</v>
      </c>
      <c r="D12492" t="s">
        <v>14526</v>
      </c>
      <c r="E12492" t="s">
        <v>30221</v>
      </c>
      <c r="F12492">
        <v>42275.775387106478</v>
      </c>
      <c r="G12492">
        <v>1002657</v>
      </c>
      <c r="H12492">
        <v>1</v>
      </c>
    </row>
    <row r="12493" spans="1:8" x14ac:dyDescent="0.4">
      <c r="A12493" t="s">
        <v>30222</v>
      </c>
      <c r="B12493" t="s">
        <v>30211</v>
      </c>
      <c r="C12493">
        <v>1</v>
      </c>
      <c r="D12493" t="s">
        <v>4715</v>
      </c>
      <c r="E12493" t="s">
        <v>30223</v>
      </c>
      <c r="F12493">
        <v>42323.603948194446</v>
      </c>
      <c r="G12493">
        <v>1002659</v>
      </c>
      <c r="H12493">
        <v>1</v>
      </c>
    </row>
    <row r="12494" spans="1:8" x14ac:dyDescent="0.4">
      <c r="A12494" t="s">
        <v>1051</v>
      </c>
      <c r="B12494" t="s">
        <v>30211</v>
      </c>
      <c r="C12494">
        <v>2</v>
      </c>
      <c r="D12494" t="s">
        <v>21107</v>
      </c>
      <c r="E12494" t="s">
        <v>30224</v>
      </c>
      <c r="F12494">
        <v>42329.784769571757</v>
      </c>
      <c r="G12494">
        <v>1002666</v>
      </c>
      <c r="H12494">
        <v>1</v>
      </c>
    </row>
    <row r="12495" spans="1:8" x14ac:dyDescent="0.4">
      <c r="A12495" t="s">
        <v>1037</v>
      </c>
      <c r="B12495" t="s">
        <v>30211</v>
      </c>
      <c r="C12495">
        <v>2</v>
      </c>
      <c r="D12495" t="s">
        <v>16900</v>
      </c>
      <c r="E12495" t="s">
        <v>30225</v>
      </c>
      <c r="F12495">
        <v>42374.928432546294</v>
      </c>
      <c r="G12495">
        <v>1002667</v>
      </c>
      <c r="H12495">
        <v>1</v>
      </c>
    </row>
    <row r="12496" spans="1:8" x14ac:dyDescent="0.4">
      <c r="A12496" t="s">
        <v>3948</v>
      </c>
      <c r="B12496" t="s">
        <v>30211</v>
      </c>
      <c r="C12496">
        <v>2</v>
      </c>
      <c r="D12496" t="s">
        <v>1618</v>
      </c>
      <c r="E12496" t="s">
        <v>11629</v>
      </c>
      <c r="F12496">
        <v>42429.346352442131</v>
      </c>
      <c r="G12496">
        <v>1002668</v>
      </c>
      <c r="H12496">
        <v>1</v>
      </c>
    </row>
    <row r="12497" spans="1:8" x14ac:dyDescent="0.4">
      <c r="A12497" t="s">
        <v>2660</v>
      </c>
      <c r="B12497" t="s">
        <v>30211</v>
      </c>
      <c r="C12497">
        <v>1</v>
      </c>
      <c r="D12497" t="s">
        <v>1620</v>
      </c>
      <c r="E12497" t="s">
        <v>5046</v>
      </c>
      <c r="F12497">
        <v>42432.477226805553</v>
      </c>
      <c r="G12497">
        <v>1002658</v>
      </c>
      <c r="H12497">
        <v>1</v>
      </c>
    </row>
    <row r="12498" spans="1:8" x14ac:dyDescent="0.4">
      <c r="A12498" t="s">
        <v>6686</v>
      </c>
      <c r="B12498" t="s">
        <v>30211</v>
      </c>
      <c r="C12498">
        <v>4</v>
      </c>
      <c r="D12498" t="s">
        <v>22154</v>
      </c>
      <c r="E12498" t="s">
        <v>30226</v>
      </c>
      <c r="F12498">
        <v>42432.827361238429</v>
      </c>
      <c r="G12498">
        <v>1002670</v>
      </c>
      <c r="H12498">
        <v>1</v>
      </c>
    </row>
    <row r="12499" spans="1:8" x14ac:dyDescent="0.4">
      <c r="A12499" t="s">
        <v>49</v>
      </c>
      <c r="B12499" t="s">
        <v>30211</v>
      </c>
      <c r="C12499">
        <v>8</v>
      </c>
      <c r="D12499" t="s">
        <v>14470</v>
      </c>
      <c r="E12499" t="s">
        <v>30227</v>
      </c>
      <c r="F12499">
        <v>42434.811239444447</v>
      </c>
      <c r="G12499">
        <v>1002673</v>
      </c>
      <c r="H12499">
        <v>1</v>
      </c>
    </row>
    <row r="12500" spans="1:8" x14ac:dyDescent="0.4">
      <c r="A12500" t="s">
        <v>561</v>
      </c>
      <c r="B12500" t="s">
        <v>30211</v>
      </c>
      <c r="C12500">
        <v>2</v>
      </c>
      <c r="D12500" t="s">
        <v>26706</v>
      </c>
      <c r="E12500" t="s">
        <v>30228</v>
      </c>
      <c r="F12500">
        <v>42460.495629895835</v>
      </c>
      <c r="G12500">
        <v>1002660</v>
      </c>
      <c r="H12500">
        <v>1</v>
      </c>
    </row>
    <row r="12501" spans="1:8" x14ac:dyDescent="0.4">
      <c r="A12501" t="s">
        <v>16808</v>
      </c>
      <c r="B12501" t="s">
        <v>30229</v>
      </c>
      <c r="C12501">
        <v>4</v>
      </c>
      <c r="D12501" t="s">
        <v>5877</v>
      </c>
      <c r="E12501" t="s">
        <v>30230</v>
      </c>
      <c r="F12501">
        <v>41962.709186354165</v>
      </c>
      <c r="G12501">
        <v>1002674</v>
      </c>
      <c r="H12501">
        <v>1</v>
      </c>
    </row>
    <row r="12502" spans="1:8" x14ac:dyDescent="0.4">
      <c r="A12502" t="s">
        <v>17575</v>
      </c>
      <c r="B12502" t="s">
        <v>30231</v>
      </c>
      <c r="C12502">
        <v>1</v>
      </c>
      <c r="D12502" t="s">
        <v>14470</v>
      </c>
      <c r="E12502" t="s">
        <v>823</v>
      </c>
      <c r="F12502">
        <v>41362.984811712966</v>
      </c>
      <c r="G12502">
        <v>1002676</v>
      </c>
      <c r="H12502">
        <v>1</v>
      </c>
    </row>
    <row r="12503" spans="1:8" x14ac:dyDescent="0.4">
      <c r="A12503" t="s">
        <v>17575</v>
      </c>
      <c r="B12503" t="s">
        <v>30231</v>
      </c>
      <c r="C12503">
        <v>1</v>
      </c>
      <c r="D12503" t="s">
        <v>25804</v>
      </c>
      <c r="E12503" t="s">
        <v>30232</v>
      </c>
      <c r="F12503">
        <v>42421.773559849535</v>
      </c>
      <c r="G12503">
        <v>1002675</v>
      </c>
      <c r="H12503">
        <v>1</v>
      </c>
    </row>
    <row r="12504" spans="1:8" x14ac:dyDescent="0.4">
      <c r="A12504" t="s">
        <v>30233</v>
      </c>
      <c r="B12504" t="s">
        <v>30234</v>
      </c>
      <c r="C12504">
        <v>1</v>
      </c>
      <c r="D12504" t="s">
        <v>6037</v>
      </c>
      <c r="E12504" t="s">
        <v>30235</v>
      </c>
      <c r="F12504">
        <v>41668.365351006942</v>
      </c>
      <c r="G12504">
        <v>1002677</v>
      </c>
      <c r="H12504">
        <v>1</v>
      </c>
    </row>
    <row r="12505" spans="1:8" x14ac:dyDescent="0.4">
      <c r="A12505" t="s">
        <v>30233</v>
      </c>
      <c r="B12505" t="s">
        <v>30234</v>
      </c>
      <c r="C12505">
        <v>4</v>
      </c>
      <c r="D12505" t="s">
        <v>25187</v>
      </c>
      <c r="E12505" t="s">
        <v>30236</v>
      </c>
      <c r="F12505">
        <v>41952.485814687498</v>
      </c>
      <c r="G12505">
        <v>1002678</v>
      </c>
      <c r="H12505">
        <v>1</v>
      </c>
    </row>
    <row r="12506" spans="1:8" x14ac:dyDescent="0.4">
      <c r="A12506" t="s">
        <v>667</v>
      </c>
      <c r="B12506" t="s">
        <v>30237</v>
      </c>
      <c r="C12506">
        <v>1</v>
      </c>
      <c r="D12506" t="s">
        <v>329</v>
      </c>
      <c r="E12506" t="s">
        <v>30238</v>
      </c>
      <c r="F12506">
        <v>41668.368355358798</v>
      </c>
      <c r="G12506">
        <v>1002679</v>
      </c>
      <c r="H12506">
        <v>1</v>
      </c>
    </row>
    <row r="12507" spans="1:8" x14ac:dyDescent="0.4">
      <c r="A12507" t="s">
        <v>667</v>
      </c>
      <c r="B12507" t="s">
        <v>30237</v>
      </c>
      <c r="C12507">
        <v>2</v>
      </c>
      <c r="D12507" t="s">
        <v>14977</v>
      </c>
      <c r="E12507" t="s">
        <v>30239</v>
      </c>
      <c r="F12507">
        <v>42019.397343379627</v>
      </c>
      <c r="G12507">
        <v>1002680</v>
      </c>
      <c r="H12507">
        <v>1</v>
      </c>
    </row>
    <row r="12508" spans="1:8" x14ac:dyDescent="0.4">
      <c r="A12508" t="s">
        <v>10364</v>
      </c>
      <c r="B12508" t="s">
        <v>30240</v>
      </c>
      <c r="C12508">
        <v>2</v>
      </c>
      <c r="D12508" t="s">
        <v>8364</v>
      </c>
      <c r="E12508" t="s">
        <v>13939</v>
      </c>
      <c r="F12508">
        <v>41665.052230682872</v>
      </c>
      <c r="G12508">
        <v>1002685</v>
      </c>
      <c r="H12508">
        <v>1</v>
      </c>
    </row>
    <row r="12509" spans="1:8" x14ac:dyDescent="0.4">
      <c r="A12509" t="s">
        <v>561</v>
      </c>
      <c r="B12509" t="s">
        <v>30240</v>
      </c>
      <c r="C12509">
        <v>1</v>
      </c>
      <c r="D12509" t="s">
        <v>4474</v>
      </c>
      <c r="E12509" t="s">
        <v>30241</v>
      </c>
      <c r="F12509">
        <v>41904.771837812499</v>
      </c>
      <c r="G12509">
        <v>1002683</v>
      </c>
      <c r="H12509">
        <v>1</v>
      </c>
    </row>
    <row r="12510" spans="1:8" x14ac:dyDescent="0.4">
      <c r="A12510" t="s">
        <v>10364</v>
      </c>
      <c r="B12510" t="s">
        <v>30240</v>
      </c>
      <c r="C12510">
        <v>6</v>
      </c>
      <c r="D12510" t="s">
        <v>22190</v>
      </c>
      <c r="E12510" t="s">
        <v>8979</v>
      </c>
      <c r="F12510">
        <v>42012.70716229167</v>
      </c>
      <c r="G12510">
        <v>1002686</v>
      </c>
      <c r="H12510">
        <v>1</v>
      </c>
    </row>
    <row r="12511" spans="1:8" x14ac:dyDescent="0.4">
      <c r="A12511" t="s">
        <v>897</v>
      </c>
      <c r="B12511" t="s">
        <v>30240</v>
      </c>
      <c r="C12511">
        <v>2</v>
      </c>
      <c r="D12511" t="s">
        <v>9180</v>
      </c>
      <c r="E12511" t="s">
        <v>8868</v>
      </c>
      <c r="F12511">
        <v>42072.800943553244</v>
      </c>
      <c r="G12511">
        <v>1002684</v>
      </c>
      <c r="H12511">
        <v>1</v>
      </c>
    </row>
    <row r="12512" spans="1:8" x14ac:dyDescent="0.4">
      <c r="A12512" t="s">
        <v>561</v>
      </c>
      <c r="B12512" t="s">
        <v>30240</v>
      </c>
      <c r="C12512">
        <v>1</v>
      </c>
      <c r="D12512" t="s">
        <v>1466</v>
      </c>
      <c r="E12512" t="s">
        <v>30242</v>
      </c>
      <c r="F12512">
        <v>42101.423888912039</v>
      </c>
      <c r="G12512">
        <v>1002681</v>
      </c>
      <c r="H12512">
        <v>1</v>
      </c>
    </row>
    <row r="12513" spans="1:8" x14ac:dyDescent="0.4">
      <c r="A12513" t="s">
        <v>897</v>
      </c>
      <c r="B12513" t="s">
        <v>30240</v>
      </c>
      <c r="C12513">
        <v>1</v>
      </c>
      <c r="D12513" t="s">
        <v>16589</v>
      </c>
      <c r="E12513" t="s">
        <v>30243</v>
      </c>
      <c r="F12513">
        <v>42114.844279942132</v>
      </c>
      <c r="G12513">
        <v>1002682</v>
      </c>
      <c r="H12513">
        <v>1</v>
      </c>
    </row>
    <row r="12514" spans="1:8" x14ac:dyDescent="0.4">
      <c r="A12514" t="s">
        <v>726</v>
      </c>
      <c r="B12514" t="s">
        <v>30244</v>
      </c>
      <c r="C12514">
        <v>2</v>
      </c>
      <c r="D12514" t="s">
        <v>25718</v>
      </c>
      <c r="E12514" t="s">
        <v>8440</v>
      </c>
      <c r="F12514">
        <v>41829.704956898146</v>
      </c>
      <c r="G12514">
        <v>1002687</v>
      </c>
      <c r="H12514">
        <v>1</v>
      </c>
    </row>
    <row r="12515" spans="1:8" x14ac:dyDescent="0.4">
      <c r="A12515" t="s">
        <v>726</v>
      </c>
      <c r="B12515" t="s">
        <v>30244</v>
      </c>
      <c r="C12515">
        <v>2</v>
      </c>
      <c r="D12515" t="s">
        <v>13656</v>
      </c>
      <c r="E12515" t="s">
        <v>30245</v>
      </c>
      <c r="F12515">
        <v>42458.751588657404</v>
      </c>
      <c r="G12515">
        <v>1002688</v>
      </c>
      <c r="H12515">
        <v>1</v>
      </c>
    </row>
    <row r="12516" spans="1:8" x14ac:dyDescent="0.4">
      <c r="A12516" t="s">
        <v>6729</v>
      </c>
      <c r="B12516" t="s">
        <v>30246</v>
      </c>
      <c r="C12516">
        <v>2</v>
      </c>
      <c r="D12516" t="s">
        <v>29608</v>
      </c>
      <c r="E12516" t="s">
        <v>24129</v>
      </c>
      <c r="F12516">
        <v>41881.328291597223</v>
      </c>
      <c r="G12516">
        <v>1002689</v>
      </c>
      <c r="H12516">
        <v>1</v>
      </c>
    </row>
    <row r="12517" spans="1:8" x14ac:dyDescent="0.4">
      <c r="A12517" t="s">
        <v>6729</v>
      </c>
      <c r="B12517" t="s">
        <v>30246</v>
      </c>
      <c r="C12517">
        <v>6</v>
      </c>
      <c r="D12517" t="s">
        <v>30247</v>
      </c>
      <c r="E12517" t="s">
        <v>30245</v>
      </c>
      <c r="F12517">
        <v>42458.751588657404</v>
      </c>
      <c r="G12517">
        <v>1002690</v>
      </c>
      <c r="H12517">
        <v>1</v>
      </c>
    </row>
    <row r="12518" spans="1:8" x14ac:dyDescent="0.4">
      <c r="A12518" t="s">
        <v>2568</v>
      </c>
      <c r="B12518" t="s">
        <v>30248</v>
      </c>
      <c r="C12518">
        <v>1</v>
      </c>
      <c r="D12518" t="s">
        <v>22949</v>
      </c>
      <c r="E12518" t="s">
        <v>5721</v>
      </c>
      <c r="F12518">
        <v>41959.337229710647</v>
      </c>
      <c r="G12518">
        <v>1002691</v>
      </c>
      <c r="H12518">
        <v>1</v>
      </c>
    </row>
    <row r="12519" spans="1:8" x14ac:dyDescent="0.4">
      <c r="A12519" t="s">
        <v>1504</v>
      </c>
      <c r="B12519" t="s">
        <v>30249</v>
      </c>
      <c r="C12519">
        <v>2</v>
      </c>
      <c r="D12519" t="s">
        <v>10387</v>
      </c>
      <c r="E12519" t="s">
        <v>30250</v>
      </c>
      <c r="F12519">
        <v>42317.718474328707</v>
      </c>
      <c r="G12519">
        <v>1002692</v>
      </c>
      <c r="H12519">
        <v>1</v>
      </c>
    </row>
    <row r="12520" spans="1:8" x14ac:dyDescent="0.4">
      <c r="A12520" t="s">
        <v>30251</v>
      </c>
      <c r="B12520" t="s">
        <v>30252</v>
      </c>
      <c r="C12520">
        <v>1</v>
      </c>
      <c r="D12520" t="s">
        <v>21217</v>
      </c>
      <c r="E12520" t="s">
        <v>13449</v>
      </c>
      <c r="F12520">
        <v>41144.448661932867</v>
      </c>
      <c r="G12520">
        <v>1002697</v>
      </c>
      <c r="H12520">
        <v>1</v>
      </c>
    </row>
    <row r="12521" spans="1:8" x14ac:dyDescent="0.4">
      <c r="A12521" t="s">
        <v>5372</v>
      </c>
      <c r="B12521" t="s">
        <v>30252</v>
      </c>
      <c r="C12521">
        <v>1</v>
      </c>
      <c r="D12521" t="s">
        <v>22208</v>
      </c>
      <c r="E12521" t="s">
        <v>9633</v>
      </c>
      <c r="F12521">
        <v>41963.932824039352</v>
      </c>
      <c r="G12521">
        <v>1002695</v>
      </c>
      <c r="H12521">
        <v>1</v>
      </c>
    </row>
    <row r="12522" spans="1:8" x14ac:dyDescent="0.4">
      <c r="A12522" t="s">
        <v>6443</v>
      </c>
      <c r="B12522" t="s">
        <v>30252</v>
      </c>
      <c r="C12522">
        <v>2</v>
      </c>
      <c r="D12522" t="s">
        <v>9325</v>
      </c>
      <c r="E12522" t="s">
        <v>8647</v>
      </c>
      <c r="F12522">
        <v>41980.495907546298</v>
      </c>
      <c r="G12522">
        <v>1002703</v>
      </c>
      <c r="H12522">
        <v>1</v>
      </c>
    </row>
    <row r="12523" spans="1:8" x14ac:dyDescent="0.4">
      <c r="A12523" t="s">
        <v>146</v>
      </c>
      <c r="B12523" t="s">
        <v>30252</v>
      </c>
      <c r="C12523">
        <v>2</v>
      </c>
      <c r="D12523" t="s">
        <v>12318</v>
      </c>
      <c r="E12523" t="s">
        <v>30253</v>
      </c>
      <c r="F12523">
        <v>42006.66300980324</v>
      </c>
      <c r="G12523">
        <v>1002701</v>
      </c>
      <c r="H12523">
        <v>1</v>
      </c>
    </row>
    <row r="12524" spans="1:8" x14ac:dyDescent="0.4">
      <c r="A12524" t="s">
        <v>146</v>
      </c>
      <c r="B12524" t="s">
        <v>30252</v>
      </c>
      <c r="C12524">
        <v>2</v>
      </c>
      <c r="D12524" t="s">
        <v>4897</v>
      </c>
      <c r="E12524" t="s">
        <v>30254</v>
      </c>
      <c r="F12524">
        <v>42132.442297372683</v>
      </c>
      <c r="G12524">
        <v>1002698</v>
      </c>
      <c r="H12524">
        <v>1</v>
      </c>
    </row>
    <row r="12525" spans="1:8" x14ac:dyDescent="0.4">
      <c r="A12525" t="s">
        <v>1264</v>
      </c>
      <c r="B12525" t="s">
        <v>30252</v>
      </c>
      <c r="C12525">
        <v>3</v>
      </c>
      <c r="D12525" t="s">
        <v>16653</v>
      </c>
      <c r="E12525" t="s">
        <v>30255</v>
      </c>
      <c r="F12525">
        <v>42179.608646539353</v>
      </c>
      <c r="G12525">
        <v>1002704</v>
      </c>
      <c r="H12525">
        <v>1</v>
      </c>
    </row>
    <row r="12526" spans="1:8" x14ac:dyDescent="0.4">
      <c r="A12526" t="s">
        <v>5372</v>
      </c>
      <c r="B12526" t="s">
        <v>30252</v>
      </c>
      <c r="C12526">
        <v>1</v>
      </c>
      <c r="D12526" t="s">
        <v>29917</v>
      </c>
      <c r="E12526" t="s">
        <v>29676</v>
      </c>
      <c r="F12526">
        <v>42209.084667974537</v>
      </c>
      <c r="G12526">
        <v>1002693</v>
      </c>
      <c r="H12526">
        <v>1</v>
      </c>
    </row>
    <row r="12527" spans="1:8" x14ac:dyDescent="0.4">
      <c r="A12527" t="s">
        <v>6443</v>
      </c>
      <c r="B12527" t="s">
        <v>30252</v>
      </c>
      <c r="C12527">
        <v>1</v>
      </c>
      <c r="D12527" t="s">
        <v>30045</v>
      </c>
      <c r="E12527" t="s">
        <v>30256</v>
      </c>
      <c r="F12527">
        <v>42241.089830856479</v>
      </c>
      <c r="G12527">
        <v>1002694</v>
      </c>
      <c r="H12527">
        <v>1</v>
      </c>
    </row>
    <row r="12528" spans="1:8" x14ac:dyDescent="0.4">
      <c r="A12528" t="s">
        <v>17584</v>
      </c>
      <c r="B12528" t="s">
        <v>30252</v>
      </c>
      <c r="C12528">
        <v>2</v>
      </c>
      <c r="D12528" t="s">
        <v>12708</v>
      </c>
      <c r="E12528" t="s">
        <v>30257</v>
      </c>
      <c r="F12528">
        <v>42303.581837442129</v>
      </c>
      <c r="G12528">
        <v>1002700</v>
      </c>
      <c r="H12528">
        <v>1</v>
      </c>
    </row>
    <row r="12529" spans="1:8" x14ac:dyDescent="0.4">
      <c r="A12529" t="s">
        <v>3073</v>
      </c>
      <c r="B12529" t="s">
        <v>30252</v>
      </c>
      <c r="C12529">
        <v>1</v>
      </c>
      <c r="D12529" t="s">
        <v>23102</v>
      </c>
      <c r="E12529" t="s">
        <v>29499</v>
      </c>
      <c r="F12529">
        <v>42337.930967604167</v>
      </c>
      <c r="G12529">
        <v>1002696</v>
      </c>
      <c r="H12529">
        <v>1</v>
      </c>
    </row>
    <row r="12530" spans="1:8" x14ac:dyDescent="0.4">
      <c r="A12530" t="s">
        <v>30258</v>
      </c>
      <c r="B12530" t="s">
        <v>30252</v>
      </c>
      <c r="C12530">
        <v>2</v>
      </c>
      <c r="D12530" t="s">
        <v>28363</v>
      </c>
      <c r="E12530" t="s">
        <v>30259</v>
      </c>
      <c r="F12530">
        <v>42356.81837015046</v>
      </c>
      <c r="G12530">
        <v>1002702</v>
      </c>
      <c r="H12530">
        <v>1</v>
      </c>
    </row>
    <row r="12531" spans="1:8" x14ac:dyDescent="0.4">
      <c r="A12531" t="s">
        <v>17584</v>
      </c>
      <c r="B12531" t="s">
        <v>30252</v>
      </c>
      <c r="C12531">
        <v>5</v>
      </c>
      <c r="D12531" t="s">
        <v>21693</v>
      </c>
      <c r="E12531" t="s">
        <v>10634</v>
      </c>
      <c r="F12531">
        <v>42420.920155034721</v>
      </c>
      <c r="G12531">
        <v>1002706</v>
      </c>
      <c r="H12531">
        <v>1</v>
      </c>
    </row>
    <row r="12532" spans="1:8" x14ac:dyDescent="0.4">
      <c r="A12532" t="s">
        <v>30258</v>
      </c>
      <c r="B12532" t="s">
        <v>30252</v>
      </c>
      <c r="C12532">
        <v>4</v>
      </c>
      <c r="D12532" t="s">
        <v>23102</v>
      </c>
      <c r="E12532" t="s">
        <v>30260</v>
      </c>
      <c r="F12532">
        <v>42426.749358935187</v>
      </c>
      <c r="G12532">
        <v>1002705</v>
      </c>
      <c r="H12532">
        <v>1</v>
      </c>
    </row>
    <row r="12533" spans="1:8" x14ac:dyDescent="0.4">
      <c r="A12533" t="s">
        <v>3073</v>
      </c>
      <c r="B12533" t="s">
        <v>30252</v>
      </c>
      <c r="C12533">
        <v>2</v>
      </c>
      <c r="D12533" t="s">
        <v>13381</v>
      </c>
      <c r="E12533" t="s">
        <v>30261</v>
      </c>
      <c r="F12533">
        <v>42430.047024305553</v>
      </c>
      <c r="G12533">
        <v>1002699</v>
      </c>
      <c r="H12533">
        <v>1</v>
      </c>
    </row>
    <row r="12534" spans="1:8" x14ac:dyDescent="0.4">
      <c r="A12534" t="s">
        <v>1337</v>
      </c>
      <c r="B12534" t="s">
        <v>30262</v>
      </c>
      <c r="C12534">
        <v>4</v>
      </c>
      <c r="D12534" t="s">
        <v>11046</v>
      </c>
      <c r="E12534" t="s">
        <v>30263</v>
      </c>
      <c r="F12534">
        <v>41610.740847604167</v>
      </c>
      <c r="G12534">
        <v>1002708</v>
      </c>
      <c r="H12534">
        <v>1</v>
      </c>
    </row>
    <row r="12535" spans="1:8" x14ac:dyDescent="0.4">
      <c r="A12535" t="s">
        <v>1337</v>
      </c>
      <c r="B12535" t="s">
        <v>30262</v>
      </c>
      <c r="C12535">
        <v>2</v>
      </c>
      <c r="D12535" t="s">
        <v>15431</v>
      </c>
      <c r="E12535" t="s">
        <v>30264</v>
      </c>
      <c r="F12535">
        <v>42029.716784606484</v>
      </c>
      <c r="G12535">
        <v>1002707</v>
      </c>
      <c r="H12535">
        <v>1</v>
      </c>
    </row>
    <row r="12536" spans="1:8" x14ac:dyDescent="0.4">
      <c r="A12536" t="s">
        <v>104</v>
      </c>
      <c r="B12536" t="s">
        <v>30265</v>
      </c>
      <c r="C12536">
        <v>2</v>
      </c>
      <c r="D12536" t="s">
        <v>25304</v>
      </c>
      <c r="E12536" t="s">
        <v>30266</v>
      </c>
      <c r="F12536">
        <v>42018.958923530095</v>
      </c>
      <c r="G12536">
        <v>1002710</v>
      </c>
      <c r="H12536">
        <v>1</v>
      </c>
    </row>
    <row r="12537" spans="1:8" x14ac:dyDescent="0.4">
      <c r="A12537" t="s">
        <v>104</v>
      </c>
      <c r="B12537" t="s">
        <v>30265</v>
      </c>
      <c r="C12537">
        <v>2</v>
      </c>
      <c r="D12537" t="s">
        <v>3621</v>
      </c>
      <c r="E12537" t="s">
        <v>30267</v>
      </c>
      <c r="F12537">
        <v>42020.497352928243</v>
      </c>
      <c r="G12537">
        <v>1002709</v>
      </c>
      <c r="H12537">
        <v>1</v>
      </c>
    </row>
    <row r="12538" spans="1:8" x14ac:dyDescent="0.4">
      <c r="A12538" t="s">
        <v>479</v>
      </c>
      <c r="B12538" t="s">
        <v>30268</v>
      </c>
      <c r="C12538">
        <v>2</v>
      </c>
      <c r="D12538" t="s">
        <v>804</v>
      </c>
      <c r="E12538" t="s">
        <v>7782</v>
      </c>
      <c r="F12538">
        <v>40291.935937499999</v>
      </c>
      <c r="G12538">
        <v>1002711</v>
      </c>
      <c r="H12538">
        <v>1</v>
      </c>
    </row>
    <row r="12539" spans="1:8" x14ac:dyDescent="0.4">
      <c r="A12539" t="s">
        <v>479</v>
      </c>
      <c r="B12539" t="s">
        <v>30268</v>
      </c>
      <c r="C12539">
        <v>6</v>
      </c>
      <c r="D12539" t="s">
        <v>20038</v>
      </c>
      <c r="E12539" t="s">
        <v>4354</v>
      </c>
      <c r="F12539">
        <v>41792.524932442131</v>
      </c>
      <c r="G12539">
        <v>1002712</v>
      </c>
      <c r="H12539">
        <v>1</v>
      </c>
    </row>
    <row r="12540" spans="1:8" x14ac:dyDescent="0.4">
      <c r="A12540" t="s">
        <v>3703</v>
      </c>
      <c r="B12540" t="s">
        <v>30269</v>
      </c>
      <c r="C12540">
        <v>1</v>
      </c>
      <c r="D12540" t="s">
        <v>25020</v>
      </c>
      <c r="E12540" t="s">
        <v>30270</v>
      </c>
      <c r="F12540">
        <v>41814.562621909725</v>
      </c>
      <c r="G12540">
        <v>1002713</v>
      </c>
      <c r="H12540">
        <v>1</v>
      </c>
    </row>
    <row r="12541" spans="1:8" x14ac:dyDescent="0.4">
      <c r="A12541" t="s">
        <v>3703</v>
      </c>
      <c r="B12541" t="s">
        <v>30269</v>
      </c>
      <c r="C12541">
        <v>2</v>
      </c>
      <c r="D12541" t="s">
        <v>6313</v>
      </c>
      <c r="E12541" t="s">
        <v>30271</v>
      </c>
      <c r="F12541">
        <v>42134.049235370374</v>
      </c>
      <c r="G12541">
        <v>1002714</v>
      </c>
      <c r="H12541">
        <v>1</v>
      </c>
    </row>
    <row r="12542" spans="1:8" x14ac:dyDescent="0.4">
      <c r="A12542" t="s">
        <v>818</v>
      </c>
      <c r="B12542" t="s">
        <v>30272</v>
      </c>
      <c r="C12542">
        <v>1</v>
      </c>
      <c r="D12542" t="s">
        <v>24529</v>
      </c>
      <c r="E12542" t="s">
        <v>30273</v>
      </c>
      <c r="F12542">
        <v>42134.053147916668</v>
      </c>
      <c r="G12542">
        <v>1002715</v>
      </c>
      <c r="H12542">
        <v>1</v>
      </c>
    </row>
    <row r="12543" spans="1:8" x14ac:dyDescent="0.4">
      <c r="A12543" t="s">
        <v>818</v>
      </c>
      <c r="B12543" t="s">
        <v>30272</v>
      </c>
      <c r="C12543">
        <v>8</v>
      </c>
      <c r="D12543" t="s">
        <v>7928</v>
      </c>
      <c r="E12543" t="s">
        <v>30274</v>
      </c>
      <c r="F12543">
        <v>42178.620457187499</v>
      </c>
      <c r="G12543">
        <v>1002716</v>
      </c>
      <c r="H12543">
        <v>1</v>
      </c>
    </row>
    <row r="12544" spans="1:8" x14ac:dyDescent="0.4">
      <c r="A12544" t="s">
        <v>16557</v>
      </c>
      <c r="B12544" t="s">
        <v>30275</v>
      </c>
      <c r="C12544">
        <v>2</v>
      </c>
      <c r="D12544" t="s">
        <v>9100</v>
      </c>
      <c r="E12544" t="s">
        <v>30276</v>
      </c>
      <c r="F12544">
        <v>40716.390486111108</v>
      </c>
      <c r="G12544">
        <v>1002720</v>
      </c>
      <c r="H12544">
        <v>1</v>
      </c>
    </row>
    <row r="12545" spans="1:8" x14ac:dyDescent="0.4">
      <c r="A12545" t="s">
        <v>7975</v>
      </c>
      <c r="B12545" t="s">
        <v>30275</v>
      </c>
      <c r="C12545">
        <v>6</v>
      </c>
      <c r="D12545" t="s">
        <v>1285</v>
      </c>
      <c r="E12545" t="s">
        <v>30277</v>
      </c>
      <c r="F12545">
        <v>41853.710004456021</v>
      </c>
      <c r="G12545">
        <v>1002724</v>
      </c>
      <c r="H12545">
        <v>1</v>
      </c>
    </row>
    <row r="12546" spans="1:8" x14ac:dyDescent="0.4">
      <c r="A12546" t="s">
        <v>746</v>
      </c>
      <c r="B12546" t="s">
        <v>30275</v>
      </c>
      <c r="C12546">
        <v>1</v>
      </c>
      <c r="D12546" t="s">
        <v>524</v>
      </c>
      <c r="E12546" t="s">
        <v>30278</v>
      </c>
      <c r="F12546">
        <v>41855.483937500001</v>
      </c>
      <c r="G12546">
        <v>1002717</v>
      </c>
      <c r="H12546">
        <v>1</v>
      </c>
    </row>
    <row r="12547" spans="1:8" x14ac:dyDescent="0.4">
      <c r="A12547" t="s">
        <v>11936</v>
      </c>
      <c r="B12547" t="s">
        <v>30275</v>
      </c>
      <c r="C12547">
        <v>2</v>
      </c>
      <c r="D12547" t="s">
        <v>9180</v>
      </c>
      <c r="E12547" t="s">
        <v>30279</v>
      </c>
      <c r="F12547">
        <v>41866.012268680555</v>
      </c>
      <c r="G12547">
        <v>1002718</v>
      </c>
      <c r="H12547">
        <v>1</v>
      </c>
    </row>
    <row r="12548" spans="1:8" x14ac:dyDescent="0.4">
      <c r="A12548" t="s">
        <v>16557</v>
      </c>
      <c r="B12548" t="s">
        <v>30275</v>
      </c>
      <c r="C12548">
        <v>2</v>
      </c>
      <c r="D12548" t="s">
        <v>2785</v>
      </c>
      <c r="E12548" t="s">
        <v>30280</v>
      </c>
      <c r="F12548">
        <v>41992.896708159722</v>
      </c>
      <c r="G12548">
        <v>1002723</v>
      </c>
      <c r="H12548">
        <v>1</v>
      </c>
    </row>
    <row r="12549" spans="1:8" x14ac:dyDescent="0.4">
      <c r="A12549" t="s">
        <v>7975</v>
      </c>
      <c r="B12549" t="s">
        <v>30275</v>
      </c>
      <c r="C12549">
        <v>2</v>
      </c>
      <c r="D12549" t="s">
        <v>5248</v>
      </c>
      <c r="E12549" t="s">
        <v>30281</v>
      </c>
      <c r="F12549">
        <v>42138.141615428241</v>
      </c>
      <c r="G12549">
        <v>1002721</v>
      </c>
      <c r="H12549">
        <v>1</v>
      </c>
    </row>
    <row r="12550" spans="1:8" x14ac:dyDescent="0.4">
      <c r="A12550" t="s">
        <v>11936</v>
      </c>
      <c r="B12550" t="s">
        <v>30275</v>
      </c>
      <c r="C12550">
        <v>6</v>
      </c>
      <c r="D12550" t="s">
        <v>7330</v>
      </c>
      <c r="E12550" t="s">
        <v>11093</v>
      </c>
      <c r="F12550">
        <v>42138.144373275463</v>
      </c>
      <c r="G12550">
        <v>1002725</v>
      </c>
      <c r="H12550">
        <v>1</v>
      </c>
    </row>
    <row r="12551" spans="1:8" x14ac:dyDescent="0.4">
      <c r="A12551" t="s">
        <v>11070</v>
      </c>
      <c r="B12551" t="s">
        <v>30275</v>
      </c>
      <c r="C12551">
        <v>6</v>
      </c>
      <c r="D12551" t="s">
        <v>12948</v>
      </c>
      <c r="E12551" t="s">
        <v>30282</v>
      </c>
      <c r="F12551">
        <v>42156.979998981478</v>
      </c>
      <c r="G12551">
        <v>1002726</v>
      </c>
      <c r="H12551">
        <v>1</v>
      </c>
    </row>
    <row r="12552" spans="1:8" x14ac:dyDescent="0.4">
      <c r="A12552" t="s">
        <v>746</v>
      </c>
      <c r="B12552" t="s">
        <v>30275</v>
      </c>
      <c r="C12552">
        <v>2</v>
      </c>
      <c r="D12552" t="s">
        <v>1795</v>
      </c>
      <c r="E12552" t="s">
        <v>30283</v>
      </c>
      <c r="F12552">
        <v>42280.195972928239</v>
      </c>
      <c r="G12552">
        <v>1002722</v>
      </c>
      <c r="H12552">
        <v>1</v>
      </c>
    </row>
    <row r="12553" spans="1:8" x14ac:dyDescent="0.4">
      <c r="A12553" t="s">
        <v>11070</v>
      </c>
      <c r="B12553" t="s">
        <v>30275</v>
      </c>
      <c r="C12553">
        <v>2</v>
      </c>
      <c r="D12553" t="s">
        <v>26706</v>
      </c>
      <c r="E12553" t="s">
        <v>30284</v>
      </c>
      <c r="F12553">
        <v>42341.022138333334</v>
      </c>
      <c r="G12553">
        <v>1002719</v>
      </c>
      <c r="H12553">
        <v>1</v>
      </c>
    </row>
    <row r="12554" spans="1:8" x14ac:dyDescent="0.4">
      <c r="A12554" t="s">
        <v>2210</v>
      </c>
      <c r="B12554" t="s">
        <v>30285</v>
      </c>
      <c r="C12554">
        <v>2</v>
      </c>
      <c r="D12554" t="s">
        <v>11984</v>
      </c>
      <c r="E12554" t="s">
        <v>30286</v>
      </c>
      <c r="F12554">
        <v>42058.563200312499</v>
      </c>
      <c r="G12554">
        <v>1002728</v>
      </c>
      <c r="H12554">
        <v>1</v>
      </c>
    </row>
    <row r="12555" spans="1:8" x14ac:dyDescent="0.4">
      <c r="A12555" t="s">
        <v>2210</v>
      </c>
      <c r="B12555" t="s">
        <v>30285</v>
      </c>
      <c r="C12555">
        <v>2</v>
      </c>
      <c r="D12555" t="s">
        <v>9801</v>
      </c>
      <c r="E12555" t="s">
        <v>30287</v>
      </c>
      <c r="F12555">
        <v>42104.86148842593</v>
      </c>
      <c r="G12555">
        <v>1002727</v>
      </c>
      <c r="H12555">
        <v>1</v>
      </c>
    </row>
    <row r="12556" spans="1:8" x14ac:dyDescent="0.4">
      <c r="A12556" t="s">
        <v>1124</v>
      </c>
      <c r="B12556" t="s">
        <v>30288</v>
      </c>
      <c r="C12556">
        <v>8</v>
      </c>
      <c r="D12556" t="s">
        <v>25804</v>
      </c>
      <c r="E12556" t="s">
        <v>30289</v>
      </c>
      <c r="F12556">
        <v>42045.113780671294</v>
      </c>
      <c r="G12556">
        <v>1002729</v>
      </c>
      <c r="H12556">
        <v>1</v>
      </c>
    </row>
    <row r="12557" spans="1:8" x14ac:dyDescent="0.4">
      <c r="A12557" t="s">
        <v>134</v>
      </c>
      <c r="B12557" t="s">
        <v>30290</v>
      </c>
      <c r="C12557">
        <v>2</v>
      </c>
      <c r="D12557" t="s">
        <v>14977</v>
      </c>
      <c r="E12557" t="s">
        <v>30291</v>
      </c>
      <c r="F12557">
        <v>40467.874398148146</v>
      </c>
      <c r="G12557">
        <v>1002730</v>
      </c>
      <c r="H12557">
        <v>1</v>
      </c>
    </row>
    <row r="12558" spans="1:8" x14ac:dyDescent="0.4">
      <c r="A12558" t="s">
        <v>134</v>
      </c>
      <c r="B12558" t="s">
        <v>30290</v>
      </c>
      <c r="C12558">
        <v>4</v>
      </c>
      <c r="D12558" t="s">
        <v>27433</v>
      </c>
      <c r="E12558" t="s">
        <v>30292</v>
      </c>
      <c r="F12558">
        <v>42065.570511886574</v>
      </c>
      <c r="G12558">
        <v>1002731</v>
      </c>
      <c r="H12558">
        <v>1</v>
      </c>
    </row>
    <row r="12559" spans="1:8" x14ac:dyDescent="0.4">
      <c r="A12559" t="s">
        <v>16864</v>
      </c>
      <c r="B12559" t="s">
        <v>30293</v>
      </c>
      <c r="C12559">
        <v>2</v>
      </c>
      <c r="D12559" t="s">
        <v>4507</v>
      </c>
      <c r="E12559" t="s">
        <v>30294</v>
      </c>
      <c r="F12559">
        <v>42076.924847824077</v>
      </c>
      <c r="G12559">
        <v>1002733</v>
      </c>
      <c r="H12559">
        <v>1</v>
      </c>
    </row>
    <row r="12560" spans="1:8" x14ac:dyDescent="0.4">
      <c r="A12560" t="s">
        <v>16864</v>
      </c>
      <c r="B12560" t="s">
        <v>30293</v>
      </c>
      <c r="C12560">
        <v>1</v>
      </c>
      <c r="D12560" t="s">
        <v>10387</v>
      </c>
      <c r="E12560" t="s">
        <v>5195</v>
      </c>
      <c r="F12560">
        <v>42264.870941469904</v>
      </c>
      <c r="G12560">
        <v>1002732</v>
      </c>
      <c r="H12560">
        <v>1</v>
      </c>
    </row>
    <row r="12561" spans="1:8" x14ac:dyDescent="0.4">
      <c r="A12561" t="s">
        <v>824</v>
      </c>
      <c r="B12561" t="s">
        <v>30295</v>
      </c>
      <c r="C12561">
        <v>1</v>
      </c>
      <c r="D12561" t="s">
        <v>27115</v>
      </c>
      <c r="E12561" t="s">
        <v>30296</v>
      </c>
      <c r="F12561">
        <v>42409.770951921295</v>
      </c>
      <c r="G12561">
        <v>1002734</v>
      </c>
      <c r="H12561">
        <v>1</v>
      </c>
    </row>
    <row r="12562" spans="1:8" x14ac:dyDescent="0.4">
      <c r="A12562" t="s">
        <v>824</v>
      </c>
      <c r="B12562" t="s">
        <v>30295</v>
      </c>
      <c r="C12562">
        <v>1</v>
      </c>
      <c r="D12562" t="s">
        <v>28900</v>
      </c>
      <c r="E12562" t="s">
        <v>30297</v>
      </c>
      <c r="F12562">
        <v>42413.629489328705</v>
      </c>
      <c r="G12562">
        <v>1002735</v>
      </c>
      <c r="H12562">
        <v>1</v>
      </c>
    </row>
    <row r="12563" spans="1:8" x14ac:dyDescent="0.4">
      <c r="A12563" t="s">
        <v>9115</v>
      </c>
      <c r="B12563" t="s">
        <v>30298</v>
      </c>
      <c r="C12563">
        <v>2</v>
      </c>
      <c r="D12563" t="s">
        <v>7816</v>
      </c>
      <c r="E12563" t="s">
        <v>30299</v>
      </c>
      <c r="F12563">
        <v>41397.721560625003</v>
      </c>
      <c r="G12563">
        <v>1002736</v>
      </c>
      <c r="H12563">
        <v>1</v>
      </c>
    </row>
    <row r="12564" spans="1:8" x14ac:dyDescent="0.4">
      <c r="A12564" t="s">
        <v>9115</v>
      </c>
      <c r="B12564" t="s">
        <v>30298</v>
      </c>
      <c r="C12564">
        <v>2</v>
      </c>
      <c r="D12564" t="s">
        <v>4164</v>
      </c>
      <c r="E12564" t="s">
        <v>30300</v>
      </c>
      <c r="F12564">
        <v>41932.411376898148</v>
      </c>
      <c r="G12564">
        <v>1002737</v>
      </c>
      <c r="H12564">
        <v>1</v>
      </c>
    </row>
    <row r="12565" spans="1:8" x14ac:dyDescent="0.4">
      <c r="A12565" t="s">
        <v>4154</v>
      </c>
      <c r="B12565" t="s">
        <v>30301</v>
      </c>
      <c r="C12565">
        <v>2</v>
      </c>
      <c r="D12565" t="s">
        <v>10331</v>
      </c>
      <c r="E12565" t="s">
        <v>30302</v>
      </c>
      <c r="F12565">
        <v>41944.721585509258</v>
      </c>
      <c r="G12565">
        <v>1002738</v>
      </c>
      <c r="H12565">
        <v>1</v>
      </c>
    </row>
    <row r="12566" spans="1:8" x14ac:dyDescent="0.4">
      <c r="A12566" t="s">
        <v>17600</v>
      </c>
      <c r="B12566" t="s">
        <v>30303</v>
      </c>
      <c r="C12566">
        <v>2</v>
      </c>
      <c r="D12566" t="s">
        <v>9521</v>
      </c>
      <c r="E12566" t="s">
        <v>30060</v>
      </c>
      <c r="F12566">
        <v>41952.792610324075</v>
      </c>
      <c r="G12566">
        <v>1002740</v>
      </c>
      <c r="H12566">
        <v>1</v>
      </c>
    </row>
    <row r="12567" spans="1:8" x14ac:dyDescent="0.4">
      <c r="A12567" t="s">
        <v>17600</v>
      </c>
      <c r="B12567" t="s">
        <v>30303</v>
      </c>
      <c r="C12567">
        <v>2</v>
      </c>
      <c r="D12567" t="s">
        <v>16592</v>
      </c>
      <c r="E12567" t="s">
        <v>30304</v>
      </c>
      <c r="F12567">
        <v>42103.873656481483</v>
      </c>
      <c r="G12567">
        <v>1002739</v>
      </c>
      <c r="H12567">
        <v>1</v>
      </c>
    </row>
    <row r="12568" spans="1:8" x14ac:dyDescent="0.4">
      <c r="A12568" t="s">
        <v>2229</v>
      </c>
      <c r="B12568" t="s">
        <v>30305</v>
      </c>
      <c r="C12568">
        <v>2</v>
      </c>
      <c r="D12568" t="s">
        <v>6327</v>
      </c>
      <c r="E12568" t="s">
        <v>30306</v>
      </c>
      <c r="F12568">
        <v>41921.524613506946</v>
      </c>
      <c r="G12568">
        <v>1002743</v>
      </c>
      <c r="H12568">
        <v>1</v>
      </c>
    </row>
    <row r="12569" spans="1:8" x14ac:dyDescent="0.4">
      <c r="A12569" t="s">
        <v>905</v>
      </c>
      <c r="B12569" t="s">
        <v>30305</v>
      </c>
      <c r="C12569">
        <v>1</v>
      </c>
      <c r="D12569" t="s">
        <v>30307</v>
      </c>
      <c r="E12569" t="s">
        <v>30308</v>
      </c>
      <c r="F12569">
        <v>42141.53201101852</v>
      </c>
      <c r="G12569">
        <v>1002741</v>
      </c>
      <c r="H12569">
        <v>1</v>
      </c>
    </row>
    <row r="12570" spans="1:8" x14ac:dyDescent="0.4">
      <c r="A12570" t="s">
        <v>8677</v>
      </c>
      <c r="B12570" t="s">
        <v>30305</v>
      </c>
      <c r="C12570">
        <v>1</v>
      </c>
      <c r="D12570" t="s">
        <v>13077</v>
      </c>
      <c r="E12570" t="s">
        <v>20992</v>
      </c>
      <c r="F12570">
        <v>42253.749674872684</v>
      </c>
      <c r="G12570">
        <v>1002742</v>
      </c>
      <c r="H12570">
        <v>1</v>
      </c>
    </row>
    <row r="12571" spans="1:8" x14ac:dyDescent="0.4">
      <c r="A12571" t="s">
        <v>905</v>
      </c>
      <c r="B12571" t="s">
        <v>30305</v>
      </c>
      <c r="C12571">
        <v>6</v>
      </c>
      <c r="D12571" t="s">
        <v>11117</v>
      </c>
      <c r="E12571" t="s">
        <v>30309</v>
      </c>
      <c r="F12571">
        <v>42432.737057719911</v>
      </c>
      <c r="G12571">
        <v>1002745</v>
      </c>
      <c r="H12571">
        <v>1</v>
      </c>
    </row>
    <row r="12572" spans="1:8" x14ac:dyDescent="0.4">
      <c r="A12572" t="s">
        <v>8677</v>
      </c>
      <c r="B12572" t="s">
        <v>30305</v>
      </c>
      <c r="C12572">
        <v>6</v>
      </c>
      <c r="D12572" t="s">
        <v>16417</v>
      </c>
      <c r="E12572" t="s">
        <v>30310</v>
      </c>
      <c r="F12572">
        <v>42459.948365127311</v>
      </c>
      <c r="G12572">
        <v>1002744</v>
      </c>
      <c r="H12572">
        <v>1</v>
      </c>
    </row>
    <row r="12573" spans="1:8" x14ac:dyDescent="0.4">
      <c r="A12573" t="s">
        <v>3824</v>
      </c>
      <c r="B12573" t="s">
        <v>30311</v>
      </c>
      <c r="C12573">
        <v>2</v>
      </c>
      <c r="D12573" t="s">
        <v>19357</v>
      </c>
      <c r="E12573" t="s">
        <v>30312</v>
      </c>
      <c r="F12573">
        <v>41956.831699479168</v>
      </c>
      <c r="G12573">
        <v>1002746</v>
      </c>
      <c r="H12573">
        <v>1</v>
      </c>
    </row>
    <row r="12574" spans="1:8" x14ac:dyDescent="0.4">
      <c r="A12574" t="s">
        <v>989</v>
      </c>
      <c r="B12574" t="s">
        <v>30313</v>
      </c>
      <c r="C12574">
        <v>4</v>
      </c>
      <c r="D12574" t="s">
        <v>2793</v>
      </c>
      <c r="E12574" t="s">
        <v>30314</v>
      </c>
      <c r="F12574">
        <v>42051.804012199071</v>
      </c>
      <c r="G12574">
        <v>1002748</v>
      </c>
      <c r="H12574">
        <v>1</v>
      </c>
    </row>
    <row r="12575" spans="1:8" x14ac:dyDescent="0.4">
      <c r="A12575" t="s">
        <v>989</v>
      </c>
      <c r="B12575" t="s">
        <v>30313</v>
      </c>
      <c r="C12575">
        <v>2</v>
      </c>
      <c r="D12575" t="s">
        <v>15224</v>
      </c>
      <c r="E12575" t="s">
        <v>30315</v>
      </c>
      <c r="F12575">
        <v>42371.878341805554</v>
      </c>
      <c r="G12575">
        <v>1002747</v>
      </c>
      <c r="H12575">
        <v>1</v>
      </c>
    </row>
    <row r="12576" spans="1:8" x14ac:dyDescent="0.4">
      <c r="A12576" t="s">
        <v>25261</v>
      </c>
      <c r="B12576" t="s">
        <v>30316</v>
      </c>
      <c r="C12576">
        <v>2</v>
      </c>
      <c r="D12576" t="s">
        <v>19742</v>
      </c>
      <c r="E12576" t="s">
        <v>30317</v>
      </c>
      <c r="F12576">
        <v>41994.874395266204</v>
      </c>
      <c r="G12576">
        <v>1002750</v>
      </c>
      <c r="H12576">
        <v>1</v>
      </c>
    </row>
    <row r="12577" spans="1:8" x14ac:dyDescent="0.4">
      <c r="A12577" t="s">
        <v>25261</v>
      </c>
      <c r="B12577" t="s">
        <v>30316</v>
      </c>
      <c r="C12577">
        <v>1</v>
      </c>
      <c r="D12577" t="s">
        <v>25601</v>
      </c>
      <c r="E12577" t="s">
        <v>30318</v>
      </c>
      <c r="F12577">
        <v>42278.778256597223</v>
      </c>
      <c r="G12577">
        <v>1002749</v>
      </c>
      <c r="H12577">
        <v>1</v>
      </c>
    </row>
    <row r="12578" spans="1:8" x14ac:dyDescent="0.4">
      <c r="A12578" t="s">
        <v>7608</v>
      </c>
      <c r="B12578" t="s">
        <v>30319</v>
      </c>
      <c r="C12578">
        <v>2</v>
      </c>
      <c r="D12578" t="s">
        <v>29750</v>
      </c>
      <c r="E12578" t="s">
        <v>30320</v>
      </c>
      <c r="F12578">
        <v>41592.107808807872</v>
      </c>
      <c r="G12578">
        <v>1002751</v>
      </c>
      <c r="H12578">
        <v>1</v>
      </c>
    </row>
    <row r="12579" spans="1:8" x14ac:dyDescent="0.4">
      <c r="A12579" t="s">
        <v>7608</v>
      </c>
      <c r="B12579" t="s">
        <v>30319</v>
      </c>
      <c r="C12579">
        <v>6</v>
      </c>
      <c r="D12579" t="s">
        <v>6404</v>
      </c>
      <c r="E12579" t="s">
        <v>30321</v>
      </c>
      <c r="F12579">
        <v>42413.959624745374</v>
      </c>
      <c r="G12579">
        <v>1002752</v>
      </c>
      <c r="H12579">
        <v>1</v>
      </c>
    </row>
    <row r="12580" spans="1:8" x14ac:dyDescent="0.4">
      <c r="A12580" t="s">
        <v>993</v>
      </c>
      <c r="B12580" t="s">
        <v>30322</v>
      </c>
      <c r="C12580">
        <v>1</v>
      </c>
      <c r="D12580" t="s">
        <v>6483</v>
      </c>
      <c r="E12580" t="s">
        <v>20975</v>
      </c>
      <c r="F12580">
        <v>41945.536110520836</v>
      </c>
      <c r="G12580">
        <v>1002753</v>
      </c>
      <c r="H12580">
        <v>1</v>
      </c>
    </row>
    <row r="12581" spans="1:8" x14ac:dyDescent="0.4">
      <c r="A12581" t="s">
        <v>993</v>
      </c>
      <c r="B12581" t="s">
        <v>30322</v>
      </c>
      <c r="C12581">
        <v>6</v>
      </c>
      <c r="D12581" t="s">
        <v>29917</v>
      </c>
      <c r="E12581" t="s">
        <v>30323</v>
      </c>
      <c r="F12581">
        <v>42074.832710324074</v>
      </c>
      <c r="G12581">
        <v>1002754</v>
      </c>
      <c r="H12581">
        <v>1</v>
      </c>
    </row>
    <row r="12582" spans="1:8" x14ac:dyDescent="0.4">
      <c r="A12582" t="s">
        <v>615</v>
      </c>
      <c r="B12582" t="s">
        <v>30324</v>
      </c>
      <c r="C12582">
        <v>2</v>
      </c>
      <c r="D12582" t="s">
        <v>5229</v>
      </c>
      <c r="E12582" t="s">
        <v>3725</v>
      </c>
      <c r="F12582">
        <v>42049.776753460646</v>
      </c>
      <c r="G12582">
        <v>1002755</v>
      </c>
      <c r="H12582">
        <v>1</v>
      </c>
    </row>
    <row r="12583" spans="1:8" x14ac:dyDescent="0.4">
      <c r="A12583" t="s">
        <v>615</v>
      </c>
      <c r="B12583" t="s">
        <v>30324</v>
      </c>
      <c r="C12583">
        <v>2</v>
      </c>
      <c r="D12583" t="s">
        <v>1371</v>
      </c>
      <c r="E12583" t="s">
        <v>20990</v>
      </c>
      <c r="F12583">
        <v>42209.587574398145</v>
      </c>
      <c r="G12583">
        <v>1002756</v>
      </c>
      <c r="H12583">
        <v>1</v>
      </c>
    </row>
    <row r="12584" spans="1:8" x14ac:dyDescent="0.4">
      <c r="A12584" t="s">
        <v>473</v>
      </c>
      <c r="B12584" t="s">
        <v>30325</v>
      </c>
      <c r="C12584">
        <v>2</v>
      </c>
      <c r="D12584" t="s">
        <v>24270</v>
      </c>
      <c r="E12584" t="s">
        <v>30326</v>
      </c>
      <c r="F12584">
        <v>42203.734080902781</v>
      </c>
      <c r="G12584">
        <v>1002757</v>
      </c>
      <c r="H12584">
        <v>1</v>
      </c>
    </row>
    <row r="12585" spans="1:8" x14ac:dyDescent="0.4">
      <c r="A12585" t="s">
        <v>473</v>
      </c>
      <c r="B12585" t="s">
        <v>30325</v>
      </c>
      <c r="C12585">
        <v>2</v>
      </c>
      <c r="D12585" t="s">
        <v>2384</v>
      </c>
      <c r="E12585" t="s">
        <v>30327</v>
      </c>
      <c r="F12585">
        <v>42215.587535092593</v>
      </c>
      <c r="G12585">
        <v>1002758</v>
      </c>
      <c r="H12585">
        <v>1</v>
      </c>
    </row>
    <row r="12586" spans="1:8" x14ac:dyDescent="0.4">
      <c r="A12586" t="s">
        <v>5613</v>
      </c>
      <c r="B12586" t="s">
        <v>30328</v>
      </c>
      <c r="C12586">
        <v>1</v>
      </c>
      <c r="D12586" t="s">
        <v>23924</v>
      </c>
      <c r="E12586" t="s">
        <v>30329</v>
      </c>
      <c r="F12586">
        <v>42001.428283136571</v>
      </c>
      <c r="G12586">
        <v>1002759</v>
      </c>
      <c r="H12586">
        <v>1</v>
      </c>
    </row>
    <row r="12587" spans="1:8" x14ac:dyDescent="0.4">
      <c r="A12587" t="s">
        <v>2723</v>
      </c>
      <c r="B12587" t="s">
        <v>30328</v>
      </c>
      <c r="C12587">
        <v>2</v>
      </c>
      <c r="D12587" t="s">
        <v>14754</v>
      </c>
      <c r="E12587" t="s">
        <v>30330</v>
      </c>
      <c r="F12587">
        <v>42197.857292141205</v>
      </c>
      <c r="G12587">
        <v>1002762</v>
      </c>
      <c r="H12587">
        <v>1</v>
      </c>
    </row>
    <row r="12588" spans="1:8" x14ac:dyDescent="0.4">
      <c r="A12588" t="s">
        <v>2723</v>
      </c>
      <c r="B12588" t="s">
        <v>30328</v>
      </c>
      <c r="C12588">
        <v>2</v>
      </c>
      <c r="D12588" t="s">
        <v>1655</v>
      </c>
      <c r="E12588" t="s">
        <v>30331</v>
      </c>
      <c r="F12588">
        <v>42239.77320329861</v>
      </c>
      <c r="G12588">
        <v>1002761</v>
      </c>
      <c r="H12588">
        <v>1</v>
      </c>
    </row>
    <row r="12589" spans="1:8" x14ac:dyDescent="0.4">
      <c r="A12589" t="s">
        <v>5613</v>
      </c>
      <c r="B12589" t="s">
        <v>30328</v>
      </c>
      <c r="C12589">
        <v>2</v>
      </c>
      <c r="D12589" t="s">
        <v>20029</v>
      </c>
      <c r="E12589" t="s">
        <v>30332</v>
      </c>
      <c r="F12589">
        <v>42252.877052569442</v>
      </c>
      <c r="G12589">
        <v>1002760</v>
      </c>
      <c r="H12589">
        <v>1</v>
      </c>
    </row>
    <row r="12590" spans="1:8" x14ac:dyDescent="0.4">
      <c r="A12590" t="s">
        <v>2714</v>
      </c>
      <c r="B12590" t="s">
        <v>30333</v>
      </c>
      <c r="C12590">
        <v>8</v>
      </c>
      <c r="D12590" t="s">
        <v>8574</v>
      </c>
      <c r="E12590" t="s">
        <v>3503</v>
      </c>
      <c r="F12590">
        <v>41896.534139606483</v>
      </c>
      <c r="G12590">
        <v>1002763</v>
      </c>
      <c r="H12590">
        <v>1</v>
      </c>
    </row>
    <row r="12591" spans="1:8" x14ac:dyDescent="0.4">
      <c r="A12591" t="s">
        <v>5082</v>
      </c>
      <c r="B12591" t="s">
        <v>30334</v>
      </c>
      <c r="C12591">
        <v>2</v>
      </c>
      <c r="D12591" t="s">
        <v>1704</v>
      </c>
      <c r="E12591" t="s">
        <v>30335</v>
      </c>
      <c r="F12591">
        <v>42416.754084745371</v>
      </c>
      <c r="G12591">
        <v>1002764</v>
      </c>
      <c r="H12591">
        <v>1</v>
      </c>
    </row>
    <row r="12592" spans="1:8" x14ac:dyDescent="0.4">
      <c r="A12592" t="s">
        <v>989</v>
      </c>
      <c r="B12592" t="s">
        <v>30336</v>
      </c>
      <c r="C12592">
        <v>2</v>
      </c>
      <c r="D12592" t="s">
        <v>1351</v>
      </c>
      <c r="E12592" t="s">
        <v>30337</v>
      </c>
      <c r="F12592">
        <v>41891.140628969908</v>
      </c>
      <c r="G12592">
        <v>1002765</v>
      </c>
      <c r="H12592">
        <v>1</v>
      </c>
    </row>
    <row r="12593" spans="1:8" x14ac:dyDescent="0.4">
      <c r="A12593" t="s">
        <v>989</v>
      </c>
      <c r="B12593" t="s">
        <v>30336</v>
      </c>
      <c r="C12593">
        <v>2</v>
      </c>
      <c r="D12593" t="s">
        <v>5981</v>
      </c>
      <c r="E12593" t="s">
        <v>30338</v>
      </c>
      <c r="F12593">
        <v>41951.828234363427</v>
      </c>
      <c r="G12593">
        <v>1002766</v>
      </c>
      <c r="H12593">
        <v>1</v>
      </c>
    </row>
    <row r="12594" spans="1:8" x14ac:dyDescent="0.4">
      <c r="A12594" t="s">
        <v>10603</v>
      </c>
      <c r="B12594" t="s">
        <v>30339</v>
      </c>
      <c r="C12594">
        <v>2</v>
      </c>
      <c r="D12594" t="s">
        <v>29726</v>
      </c>
      <c r="E12594" t="s">
        <v>30340</v>
      </c>
      <c r="F12594">
        <v>41837.984840011573</v>
      </c>
      <c r="G12594">
        <v>1002767</v>
      </c>
      <c r="H12594">
        <v>1</v>
      </c>
    </row>
    <row r="12595" spans="1:8" x14ac:dyDescent="0.4">
      <c r="A12595" t="s">
        <v>10603</v>
      </c>
      <c r="B12595" t="s">
        <v>30339</v>
      </c>
      <c r="C12595">
        <v>2</v>
      </c>
      <c r="D12595" t="s">
        <v>8814</v>
      </c>
      <c r="E12595" t="s">
        <v>30341</v>
      </c>
      <c r="F12595">
        <v>41951.829847291665</v>
      </c>
      <c r="G12595">
        <v>1002768</v>
      </c>
      <c r="H12595">
        <v>1</v>
      </c>
    </row>
    <row r="12596" spans="1:8" x14ac:dyDescent="0.4">
      <c r="A12596" t="s">
        <v>7576</v>
      </c>
      <c r="B12596" t="s">
        <v>30342</v>
      </c>
      <c r="C12596">
        <v>2</v>
      </c>
      <c r="D12596" t="s">
        <v>22720</v>
      </c>
      <c r="E12596" t="s">
        <v>30343</v>
      </c>
      <c r="F12596">
        <v>41632.936018865737</v>
      </c>
      <c r="G12596">
        <v>1002770</v>
      </c>
      <c r="H12596">
        <v>1</v>
      </c>
    </row>
    <row r="12597" spans="1:8" x14ac:dyDescent="0.4">
      <c r="A12597" t="s">
        <v>1183</v>
      </c>
      <c r="B12597" t="s">
        <v>30342</v>
      </c>
      <c r="C12597">
        <v>2</v>
      </c>
      <c r="D12597" t="s">
        <v>30344</v>
      </c>
      <c r="E12597" t="s">
        <v>12112</v>
      </c>
      <c r="F12597">
        <v>41769.55049858796</v>
      </c>
      <c r="G12597">
        <v>1002771</v>
      </c>
      <c r="H12597">
        <v>1</v>
      </c>
    </row>
    <row r="12598" spans="1:8" x14ac:dyDescent="0.4">
      <c r="A12598" t="s">
        <v>1183</v>
      </c>
      <c r="B12598" t="s">
        <v>30342</v>
      </c>
      <c r="C12598">
        <v>1</v>
      </c>
      <c r="D12598" t="s">
        <v>25187</v>
      </c>
      <c r="E12598" t="s">
        <v>30345</v>
      </c>
      <c r="F12598">
        <v>42250.731944444444</v>
      </c>
      <c r="G12598">
        <v>1002769</v>
      </c>
      <c r="H12598">
        <v>1</v>
      </c>
    </row>
    <row r="12599" spans="1:8" x14ac:dyDescent="0.4">
      <c r="A12599" t="s">
        <v>7576</v>
      </c>
      <c r="B12599" t="s">
        <v>30342</v>
      </c>
      <c r="C12599">
        <v>6</v>
      </c>
      <c r="D12599" t="s">
        <v>5744</v>
      </c>
      <c r="E12599" t="s">
        <v>30346</v>
      </c>
      <c r="F12599">
        <v>42304.918332280089</v>
      </c>
      <c r="G12599">
        <v>1002772</v>
      </c>
      <c r="H12599">
        <v>1</v>
      </c>
    </row>
    <row r="12600" spans="1:8" x14ac:dyDescent="0.4">
      <c r="A12600" t="s">
        <v>115</v>
      </c>
      <c r="B12600" t="s">
        <v>30347</v>
      </c>
      <c r="C12600">
        <v>2</v>
      </c>
      <c r="D12600" t="s">
        <v>26213</v>
      </c>
      <c r="E12600" t="s">
        <v>5743</v>
      </c>
      <c r="F12600">
        <v>40798.553148148145</v>
      </c>
      <c r="G12600">
        <v>1002776</v>
      </c>
      <c r="H12600">
        <v>1</v>
      </c>
    </row>
    <row r="12601" spans="1:8" x14ac:dyDescent="0.4">
      <c r="A12601" t="s">
        <v>6010</v>
      </c>
      <c r="B12601" t="s">
        <v>30347</v>
      </c>
      <c r="C12601">
        <v>2</v>
      </c>
      <c r="D12601" t="s">
        <v>30348</v>
      </c>
      <c r="E12601" t="s">
        <v>30349</v>
      </c>
      <c r="F12601">
        <v>41706.666634421294</v>
      </c>
      <c r="G12601">
        <v>1002777</v>
      </c>
      <c r="H12601">
        <v>1</v>
      </c>
    </row>
    <row r="12602" spans="1:8" x14ac:dyDescent="0.4">
      <c r="A12602" t="s">
        <v>2109</v>
      </c>
      <c r="B12602" t="s">
        <v>30347</v>
      </c>
      <c r="C12602">
        <v>6</v>
      </c>
      <c r="D12602" t="s">
        <v>12478</v>
      </c>
      <c r="E12602" t="s">
        <v>16863</v>
      </c>
      <c r="F12602">
        <v>41722.265448182872</v>
      </c>
      <c r="G12602">
        <v>1002783</v>
      </c>
      <c r="H12602">
        <v>1</v>
      </c>
    </row>
    <row r="12603" spans="1:8" x14ac:dyDescent="0.4">
      <c r="A12603" t="s">
        <v>10201</v>
      </c>
      <c r="B12603" t="s">
        <v>30347</v>
      </c>
      <c r="C12603">
        <v>2</v>
      </c>
      <c r="D12603" t="s">
        <v>6561</v>
      </c>
      <c r="E12603" t="s">
        <v>30350</v>
      </c>
      <c r="F12603">
        <v>41765.73527222222</v>
      </c>
      <c r="G12603">
        <v>1002778</v>
      </c>
      <c r="H12603">
        <v>1</v>
      </c>
    </row>
    <row r="12604" spans="1:8" x14ac:dyDescent="0.4">
      <c r="A12604" t="s">
        <v>30351</v>
      </c>
      <c r="B12604" t="s">
        <v>30347</v>
      </c>
      <c r="C12604">
        <v>1</v>
      </c>
      <c r="D12604" t="s">
        <v>13417</v>
      </c>
      <c r="E12604" t="s">
        <v>30352</v>
      </c>
      <c r="F12604">
        <v>41927.170371365741</v>
      </c>
      <c r="G12604">
        <v>1002773</v>
      </c>
      <c r="H12604">
        <v>1</v>
      </c>
    </row>
    <row r="12605" spans="1:8" x14ac:dyDescent="0.4">
      <c r="A12605" t="s">
        <v>310</v>
      </c>
      <c r="B12605" t="s">
        <v>30347</v>
      </c>
      <c r="C12605">
        <v>2</v>
      </c>
      <c r="D12605" t="s">
        <v>27532</v>
      </c>
      <c r="E12605" t="s">
        <v>14680</v>
      </c>
      <c r="F12605">
        <v>41936.395656145833</v>
      </c>
      <c r="G12605">
        <v>1002775</v>
      </c>
      <c r="H12605">
        <v>1</v>
      </c>
    </row>
    <row r="12606" spans="1:8" x14ac:dyDescent="0.4">
      <c r="A12606" t="s">
        <v>30351</v>
      </c>
      <c r="B12606" t="s">
        <v>30347</v>
      </c>
      <c r="C12606">
        <v>1</v>
      </c>
      <c r="D12606" t="s">
        <v>12478</v>
      </c>
      <c r="E12606" t="s">
        <v>10228</v>
      </c>
      <c r="F12606">
        <v>41976.950715925923</v>
      </c>
      <c r="G12606">
        <v>1002774</v>
      </c>
      <c r="H12606">
        <v>1</v>
      </c>
    </row>
    <row r="12607" spans="1:8" x14ac:dyDescent="0.4">
      <c r="A12607" t="s">
        <v>115</v>
      </c>
      <c r="B12607" t="s">
        <v>30347</v>
      </c>
      <c r="C12607">
        <v>2</v>
      </c>
      <c r="D12607" t="s">
        <v>12265</v>
      </c>
      <c r="E12607" t="s">
        <v>30353</v>
      </c>
      <c r="F12607">
        <v>42202.891763159721</v>
      </c>
      <c r="G12607">
        <v>1002779</v>
      </c>
      <c r="H12607">
        <v>1</v>
      </c>
    </row>
    <row r="12608" spans="1:8" x14ac:dyDescent="0.4">
      <c r="A12608" t="s">
        <v>2109</v>
      </c>
      <c r="B12608" t="s">
        <v>30347</v>
      </c>
      <c r="C12608">
        <v>2</v>
      </c>
      <c r="D12608" t="s">
        <v>10880</v>
      </c>
      <c r="E12608" t="s">
        <v>30354</v>
      </c>
      <c r="F12608">
        <v>42255.725625115738</v>
      </c>
      <c r="G12608">
        <v>1002780</v>
      </c>
      <c r="H12608">
        <v>1</v>
      </c>
    </row>
    <row r="12609" spans="1:8" x14ac:dyDescent="0.4">
      <c r="A12609" t="s">
        <v>10201</v>
      </c>
      <c r="B12609" t="s">
        <v>30347</v>
      </c>
      <c r="C12609">
        <v>2</v>
      </c>
      <c r="D12609" t="s">
        <v>22111</v>
      </c>
      <c r="E12609" t="s">
        <v>30355</v>
      </c>
      <c r="F12609">
        <v>42287.919672812503</v>
      </c>
      <c r="G12609">
        <v>1002782</v>
      </c>
      <c r="H12609">
        <v>1</v>
      </c>
    </row>
    <row r="12610" spans="1:8" x14ac:dyDescent="0.4">
      <c r="A12610" t="s">
        <v>6010</v>
      </c>
      <c r="B12610" t="s">
        <v>30347</v>
      </c>
      <c r="C12610">
        <v>2</v>
      </c>
      <c r="D12610" t="s">
        <v>10707</v>
      </c>
      <c r="E12610" t="s">
        <v>30356</v>
      </c>
      <c r="F12610">
        <v>42387.996350439818</v>
      </c>
      <c r="G12610">
        <v>1002781</v>
      </c>
      <c r="H12610">
        <v>1</v>
      </c>
    </row>
    <row r="12611" spans="1:8" x14ac:dyDescent="0.4">
      <c r="A12611" t="s">
        <v>19248</v>
      </c>
      <c r="B12611" t="s">
        <v>30357</v>
      </c>
      <c r="C12611">
        <v>2</v>
      </c>
      <c r="D12611" t="s">
        <v>3027</v>
      </c>
      <c r="E12611" t="s">
        <v>30358</v>
      </c>
      <c r="F12611">
        <v>41857.576661030093</v>
      </c>
      <c r="G12611">
        <v>1002786</v>
      </c>
      <c r="H12611">
        <v>1</v>
      </c>
    </row>
    <row r="12612" spans="1:8" x14ac:dyDescent="0.4">
      <c r="A12612" t="s">
        <v>17813</v>
      </c>
      <c r="B12612" t="s">
        <v>30357</v>
      </c>
      <c r="C12612">
        <v>1</v>
      </c>
      <c r="D12612" t="s">
        <v>30359</v>
      </c>
      <c r="E12612" t="s">
        <v>30360</v>
      </c>
      <c r="F12612">
        <v>41892.056341307871</v>
      </c>
      <c r="G12612">
        <v>1002784</v>
      </c>
      <c r="H12612">
        <v>1</v>
      </c>
    </row>
    <row r="12613" spans="1:8" x14ac:dyDescent="0.4">
      <c r="A12613" t="s">
        <v>5676</v>
      </c>
      <c r="B12613" t="s">
        <v>30357</v>
      </c>
      <c r="C12613">
        <v>8</v>
      </c>
      <c r="D12613" t="s">
        <v>1689</v>
      </c>
      <c r="E12613" t="s">
        <v>28155</v>
      </c>
      <c r="F12613">
        <v>42168.541202685185</v>
      </c>
      <c r="G12613">
        <v>1002788</v>
      </c>
      <c r="H12613">
        <v>1</v>
      </c>
    </row>
    <row r="12614" spans="1:8" x14ac:dyDescent="0.4">
      <c r="A12614" t="s">
        <v>17813</v>
      </c>
      <c r="B12614" t="s">
        <v>30357</v>
      </c>
      <c r="C12614">
        <v>2</v>
      </c>
      <c r="D12614" t="s">
        <v>9100</v>
      </c>
      <c r="E12614" t="s">
        <v>30361</v>
      </c>
      <c r="F12614">
        <v>42331.939519525462</v>
      </c>
      <c r="G12614">
        <v>1002787</v>
      </c>
      <c r="H12614">
        <v>1</v>
      </c>
    </row>
    <row r="12615" spans="1:8" x14ac:dyDescent="0.4">
      <c r="A12615" t="s">
        <v>19248</v>
      </c>
      <c r="B12615" t="s">
        <v>30357</v>
      </c>
      <c r="C12615">
        <v>2</v>
      </c>
      <c r="D12615" t="s">
        <v>20546</v>
      </c>
      <c r="E12615" t="s">
        <v>30362</v>
      </c>
      <c r="F12615">
        <v>42459.814120208335</v>
      </c>
      <c r="G12615">
        <v>1002785</v>
      </c>
      <c r="H12615">
        <v>1</v>
      </c>
    </row>
    <row r="12616" spans="1:8" x14ac:dyDescent="0.4">
      <c r="A12616" t="s">
        <v>30363</v>
      </c>
      <c r="B12616" t="s">
        <v>30364</v>
      </c>
      <c r="C12616">
        <v>6</v>
      </c>
      <c r="D12616" t="s">
        <v>2233</v>
      </c>
      <c r="E12616" t="s">
        <v>30365</v>
      </c>
      <c r="F12616">
        <v>41829.605838715281</v>
      </c>
      <c r="G12616">
        <v>1002793</v>
      </c>
      <c r="H12616">
        <v>1</v>
      </c>
    </row>
    <row r="12617" spans="1:8" x14ac:dyDescent="0.4">
      <c r="A12617" t="s">
        <v>1179</v>
      </c>
      <c r="B12617" t="s">
        <v>30364</v>
      </c>
      <c r="C12617">
        <v>2</v>
      </c>
      <c r="D12617" t="s">
        <v>8348</v>
      </c>
      <c r="E12617" t="s">
        <v>30366</v>
      </c>
      <c r="F12617">
        <v>41984.492565370369</v>
      </c>
      <c r="G12617">
        <v>1002789</v>
      </c>
      <c r="H12617">
        <v>1</v>
      </c>
    </row>
    <row r="12618" spans="1:8" x14ac:dyDescent="0.4">
      <c r="A12618" t="s">
        <v>2825</v>
      </c>
      <c r="B12618" t="s">
        <v>30364</v>
      </c>
      <c r="C12618">
        <v>2</v>
      </c>
      <c r="D12618" t="s">
        <v>13610</v>
      </c>
      <c r="E12618" t="s">
        <v>30367</v>
      </c>
      <c r="F12618">
        <v>41987.855053634259</v>
      </c>
      <c r="G12618">
        <v>1002792</v>
      </c>
      <c r="H12618">
        <v>1</v>
      </c>
    </row>
    <row r="12619" spans="1:8" x14ac:dyDescent="0.4">
      <c r="A12619" t="s">
        <v>30363</v>
      </c>
      <c r="B12619" t="s">
        <v>30364</v>
      </c>
      <c r="C12619">
        <v>2</v>
      </c>
      <c r="D12619" t="s">
        <v>5550</v>
      </c>
      <c r="E12619" t="s">
        <v>30368</v>
      </c>
      <c r="F12619">
        <v>42406.640189571757</v>
      </c>
      <c r="G12619">
        <v>1002791</v>
      </c>
      <c r="H12619">
        <v>1</v>
      </c>
    </row>
    <row r="12620" spans="1:8" x14ac:dyDescent="0.4">
      <c r="A12620" t="s">
        <v>2825</v>
      </c>
      <c r="B12620" t="s">
        <v>30364</v>
      </c>
      <c r="C12620">
        <v>2</v>
      </c>
      <c r="D12620" t="s">
        <v>3577</v>
      </c>
      <c r="E12620" t="s">
        <v>26573</v>
      </c>
      <c r="F12620">
        <v>42454.992587187502</v>
      </c>
      <c r="G12620">
        <v>1002790</v>
      </c>
      <c r="H12620">
        <v>1</v>
      </c>
    </row>
    <row r="12621" spans="1:8" x14ac:dyDescent="0.4">
      <c r="A12621" t="s">
        <v>3824</v>
      </c>
      <c r="B12621" t="s">
        <v>30369</v>
      </c>
      <c r="C12621">
        <v>2</v>
      </c>
      <c r="D12621" t="s">
        <v>18993</v>
      </c>
      <c r="E12621" t="s">
        <v>30370</v>
      </c>
      <c r="F12621">
        <v>42044.647085694443</v>
      </c>
      <c r="G12621">
        <v>1002794</v>
      </c>
      <c r="H12621">
        <v>1</v>
      </c>
    </row>
    <row r="12622" spans="1:8" x14ac:dyDescent="0.4">
      <c r="A12622" t="s">
        <v>3824</v>
      </c>
      <c r="B12622" t="s">
        <v>30369</v>
      </c>
      <c r="C12622">
        <v>4</v>
      </c>
      <c r="D12622" t="s">
        <v>14993</v>
      </c>
      <c r="E12622" t="s">
        <v>30371</v>
      </c>
      <c r="F12622">
        <v>42289.66613824074</v>
      </c>
      <c r="G12622">
        <v>1002795</v>
      </c>
      <c r="H12622">
        <v>1</v>
      </c>
    </row>
    <row r="12623" spans="1:8" x14ac:dyDescent="0.4">
      <c r="A12623" t="s">
        <v>30372</v>
      </c>
      <c r="B12623" t="s">
        <v>30373</v>
      </c>
      <c r="C12623">
        <v>2</v>
      </c>
      <c r="D12623" t="s">
        <v>481</v>
      </c>
      <c r="E12623" t="s">
        <v>22937</v>
      </c>
      <c r="F12623">
        <v>42363.84446630787</v>
      </c>
      <c r="G12623">
        <v>1002796</v>
      </c>
      <c r="H12623">
        <v>1</v>
      </c>
    </row>
    <row r="12624" spans="1:8" x14ac:dyDescent="0.4">
      <c r="A12624" t="s">
        <v>30372</v>
      </c>
      <c r="B12624" t="s">
        <v>30373</v>
      </c>
      <c r="C12624">
        <v>6</v>
      </c>
      <c r="D12624" t="s">
        <v>25621</v>
      </c>
      <c r="E12624" t="s">
        <v>30374</v>
      </c>
      <c r="F12624">
        <v>42413.786587118055</v>
      </c>
      <c r="G12624">
        <v>1002797</v>
      </c>
      <c r="H12624">
        <v>1</v>
      </c>
    </row>
    <row r="12625" spans="1:8" x14ac:dyDescent="0.4">
      <c r="A12625" t="s">
        <v>30375</v>
      </c>
      <c r="B12625" t="s">
        <v>30376</v>
      </c>
      <c r="C12625">
        <v>4</v>
      </c>
      <c r="D12625" t="s">
        <v>26880</v>
      </c>
      <c r="E12625" t="s">
        <v>30377</v>
      </c>
      <c r="F12625">
        <v>41146.981850636577</v>
      </c>
      <c r="G12625">
        <v>1002799</v>
      </c>
      <c r="H12625">
        <v>1</v>
      </c>
    </row>
    <row r="12626" spans="1:8" x14ac:dyDescent="0.4">
      <c r="A12626" t="s">
        <v>17742</v>
      </c>
      <c r="B12626" t="s">
        <v>30376</v>
      </c>
      <c r="C12626">
        <v>6</v>
      </c>
      <c r="D12626" t="s">
        <v>18399</v>
      </c>
      <c r="E12626" t="s">
        <v>30378</v>
      </c>
      <c r="F12626">
        <v>42014.969635983798</v>
      </c>
      <c r="G12626">
        <v>1002800</v>
      </c>
      <c r="H12626">
        <v>1</v>
      </c>
    </row>
    <row r="12627" spans="1:8" x14ac:dyDescent="0.4">
      <c r="A12627" t="s">
        <v>17742</v>
      </c>
      <c r="B12627" t="s">
        <v>30376</v>
      </c>
      <c r="C12627">
        <v>2</v>
      </c>
      <c r="D12627" t="s">
        <v>7023</v>
      </c>
      <c r="E12627" t="s">
        <v>4502</v>
      </c>
      <c r="F12627">
        <v>42337.972602453701</v>
      </c>
      <c r="G12627">
        <v>1002798</v>
      </c>
      <c r="H12627">
        <v>1</v>
      </c>
    </row>
    <row r="12628" spans="1:8" x14ac:dyDescent="0.4">
      <c r="A12628" t="s">
        <v>3083</v>
      </c>
      <c r="B12628" t="s">
        <v>30379</v>
      </c>
      <c r="C12628">
        <v>1</v>
      </c>
      <c r="D12628" t="s">
        <v>28156</v>
      </c>
      <c r="E12628" t="s">
        <v>30380</v>
      </c>
      <c r="F12628">
        <v>42240.200390231483</v>
      </c>
      <c r="G12628">
        <v>1002801</v>
      </c>
      <c r="H12628">
        <v>1</v>
      </c>
    </row>
    <row r="12629" spans="1:8" x14ac:dyDescent="0.4">
      <c r="A12629" t="s">
        <v>3083</v>
      </c>
      <c r="B12629" t="s">
        <v>30379</v>
      </c>
      <c r="C12629">
        <v>2</v>
      </c>
      <c r="D12629" t="s">
        <v>11843</v>
      </c>
      <c r="E12629" t="s">
        <v>30381</v>
      </c>
      <c r="F12629">
        <v>42292.702068078703</v>
      </c>
      <c r="G12629">
        <v>1002802</v>
      </c>
      <c r="H12629">
        <v>1</v>
      </c>
    </row>
    <row r="12630" spans="1:8" x14ac:dyDescent="0.4">
      <c r="A12630" t="s">
        <v>30382</v>
      </c>
      <c r="B12630" t="s">
        <v>30383</v>
      </c>
      <c r="C12630">
        <v>1</v>
      </c>
      <c r="D12630" t="s">
        <v>1768</v>
      </c>
      <c r="E12630" t="s">
        <v>30384</v>
      </c>
      <c r="F12630">
        <v>42007.524488344905</v>
      </c>
      <c r="G12630">
        <v>1002803</v>
      </c>
      <c r="H12630">
        <v>1</v>
      </c>
    </row>
    <row r="12631" spans="1:8" x14ac:dyDescent="0.4">
      <c r="A12631" t="s">
        <v>30382</v>
      </c>
      <c r="B12631" t="s">
        <v>30383</v>
      </c>
      <c r="C12631">
        <v>2</v>
      </c>
      <c r="D12631" t="s">
        <v>25006</v>
      </c>
      <c r="E12631" t="s">
        <v>30385</v>
      </c>
      <c r="F12631">
        <v>42042.867322916667</v>
      </c>
      <c r="G12631">
        <v>1002804</v>
      </c>
      <c r="H12631">
        <v>1</v>
      </c>
    </row>
    <row r="12632" spans="1:8" x14ac:dyDescent="0.4">
      <c r="A12632" t="s">
        <v>30386</v>
      </c>
      <c r="B12632" t="s">
        <v>30387</v>
      </c>
      <c r="C12632">
        <v>2</v>
      </c>
      <c r="D12632" t="s">
        <v>14318</v>
      </c>
      <c r="E12632" t="s">
        <v>30388</v>
      </c>
      <c r="F12632">
        <v>41823.615701689814</v>
      </c>
      <c r="G12632">
        <v>1002805</v>
      </c>
      <c r="H12632">
        <v>1</v>
      </c>
    </row>
    <row r="12633" spans="1:8" x14ac:dyDescent="0.4">
      <c r="A12633" t="s">
        <v>30386</v>
      </c>
      <c r="B12633" t="s">
        <v>30387</v>
      </c>
      <c r="C12633">
        <v>2</v>
      </c>
      <c r="D12633" t="s">
        <v>15289</v>
      </c>
      <c r="E12633" t="s">
        <v>30389</v>
      </c>
      <c r="F12633">
        <v>42021.916087557867</v>
      </c>
      <c r="G12633">
        <v>1002806</v>
      </c>
      <c r="H12633">
        <v>1</v>
      </c>
    </row>
    <row r="12634" spans="1:8" x14ac:dyDescent="0.4">
      <c r="A12634" t="s">
        <v>19943</v>
      </c>
      <c r="B12634" t="s">
        <v>30390</v>
      </c>
      <c r="C12634">
        <v>4</v>
      </c>
      <c r="D12634" t="s">
        <v>6313</v>
      </c>
      <c r="E12634" t="s">
        <v>30391</v>
      </c>
      <c r="F12634">
        <v>41917.685188680553</v>
      </c>
      <c r="G12634">
        <v>1002808</v>
      </c>
      <c r="H12634">
        <v>1</v>
      </c>
    </row>
    <row r="12635" spans="1:8" x14ac:dyDescent="0.4">
      <c r="A12635" t="s">
        <v>19943</v>
      </c>
      <c r="B12635" t="s">
        <v>30390</v>
      </c>
      <c r="C12635">
        <v>2</v>
      </c>
      <c r="D12635" t="s">
        <v>16653</v>
      </c>
      <c r="E12635" t="s">
        <v>17336</v>
      </c>
      <c r="F12635">
        <v>42289.852113368055</v>
      </c>
      <c r="G12635">
        <v>1002807</v>
      </c>
      <c r="H12635">
        <v>1</v>
      </c>
    </row>
    <row r="12636" spans="1:8" x14ac:dyDescent="0.4">
      <c r="A12636" t="s">
        <v>49</v>
      </c>
      <c r="B12636" t="s">
        <v>30392</v>
      </c>
      <c r="C12636">
        <v>2</v>
      </c>
      <c r="D12636" t="s">
        <v>21477</v>
      </c>
      <c r="E12636" t="s">
        <v>30393</v>
      </c>
      <c r="F12636">
        <v>41756.106097337964</v>
      </c>
      <c r="G12636">
        <v>1002809</v>
      </c>
      <c r="H12636">
        <v>1</v>
      </c>
    </row>
    <row r="12637" spans="1:8" x14ac:dyDescent="0.4">
      <c r="A12637" t="s">
        <v>49</v>
      </c>
      <c r="B12637" t="s">
        <v>30392</v>
      </c>
      <c r="C12637">
        <v>2</v>
      </c>
      <c r="D12637" t="s">
        <v>1983</v>
      </c>
      <c r="E12637" t="s">
        <v>24587</v>
      </c>
      <c r="F12637">
        <v>41803.96920579861</v>
      </c>
      <c r="G12637">
        <v>1002810</v>
      </c>
      <c r="H12637">
        <v>1</v>
      </c>
    </row>
    <row r="12638" spans="1:8" x14ac:dyDescent="0.4">
      <c r="A12638" t="s">
        <v>1740</v>
      </c>
      <c r="B12638" t="s">
        <v>30394</v>
      </c>
      <c r="C12638">
        <v>2</v>
      </c>
      <c r="D12638" t="s">
        <v>8348</v>
      </c>
      <c r="E12638" t="s">
        <v>30395</v>
      </c>
      <c r="F12638">
        <v>41492.833946678242</v>
      </c>
      <c r="G12638">
        <v>1002812</v>
      </c>
      <c r="H12638">
        <v>1</v>
      </c>
    </row>
    <row r="12639" spans="1:8" x14ac:dyDescent="0.4">
      <c r="A12639" t="s">
        <v>1740</v>
      </c>
      <c r="B12639" t="s">
        <v>30394</v>
      </c>
      <c r="C12639">
        <v>1</v>
      </c>
      <c r="D12639" t="s">
        <v>29013</v>
      </c>
      <c r="E12639" t="s">
        <v>30396</v>
      </c>
      <c r="F12639">
        <v>42125.778644745369</v>
      </c>
      <c r="G12639">
        <v>1002811</v>
      </c>
      <c r="H12639">
        <v>1</v>
      </c>
    </row>
    <row r="12640" spans="1:8" x14ac:dyDescent="0.4">
      <c r="A12640" t="s">
        <v>5653</v>
      </c>
      <c r="B12640" t="s">
        <v>30397</v>
      </c>
      <c r="C12640">
        <v>6</v>
      </c>
      <c r="D12640" t="s">
        <v>16145</v>
      </c>
      <c r="E12640" t="s">
        <v>20689</v>
      </c>
      <c r="F12640">
        <v>41756.36988244213</v>
      </c>
      <c r="G12640">
        <v>1002816</v>
      </c>
      <c r="H12640">
        <v>1</v>
      </c>
    </row>
    <row r="12641" spans="1:8" x14ac:dyDescent="0.4">
      <c r="A12641" t="s">
        <v>5653</v>
      </c>
      <c r="B12641" t="s">
        <v>30397</v>
      </c>
      <c r="C12641">
        <v>2</v>
      </c>
      <c r="D12641" t="s">
        <v>11362</v>
      </c>
      <c r="E12641" t="s">
        <v>30398</v>
      </c>
      <c r="F12641">
        <v>41897.382683877317</v>
      </c>
      <c r="G12641">
        <v>1002814</v>
      </c>
      <c r="H12641">
        <v>1</v>
      </c>
    </row>
    <row r="12642" spans="1:8" x14ac:dyDescent="0.4">
      <c r="A12642" t="s">
        <v>30399</v>
      </c>
      <c r="B12642" t="s">
        <v>30397</v>
      </c>
      <c r="C12642">
        <v>2</v>
      </c>
      <c r="D12642" t="s">
        <v>10926</v>
      </c>
      <c r="E12642" t="s">
        <v>30400</v>
      </c>
      <c r="F12642">
        <v>41971.885173969909</v>
      </c>
      <c r="G12642">
        <v>1002813</v>
      </c>
      <c r="H12642">
        <v>1</v>
      </c>
    </row>
    <row r="12643" spans="1:8" x14ac:dyDescent="0.4">
      <c r="A12643" t="s">
        <v>30399</v>
      </c>
      <c r="B12643" t="s">
        <v>30397</v>
      </c>
      <c r="C12643">
        <v>2</v>
      </c>
      <c r="D12643" t="s">
        <v>22822</v>
      </c>
      <c r="E12643" t="s">
        <v>30401</v>
      </c>
      <c r="F12643">
        <v>42417.823349085651</v>
      </c>
      <c r="G12643">
        <v>1002815</v>
      </c>
      <c r="H12643">
        <v>1</v>
      </c>
    </row>
    <row r="12644" spans="1:8" x14ac:dyDescent="0.4">
      <c r="A12644" t="s">
        <v>4632</v>
      </c>
      <c r="B12644" t="s">
        <v>30402</v>
      </c>
      <c r="C12644">
        <v>1</v>
      </c>
      <c r="D12644" t="s">
        <v>3042</v>
      </c>
      <c r="E12644" t="s">
        <v>30403</v>
      </c>
      <c r="F12644">
        <v>41930.836051435188</v>
      </c>
      <c r="G12644">
        <v>1002817</v>
      </c>
      <c r="H12644">
        <v>1</v>
      </c>
    </row>
    <row r="12645" spans="1:8" x14ac:dyDescent="0.4">
      <c r="A12645" t="s">
        <v>4632</v>
      </c>
      <c r="B12645" t="s">
        <v>30402</v>
      </c>
      <c r="C12645">
        <v>6</v>
      </c>
      <c r="D12645" t="s">
        <v>5248</v>
      </c>
      <c r="E12645" t="s">
        <v>30093</v>
      </c>
      <c r="F12645">
        <v>42341.103332951388</v>
      </c>
      <c r="G12645">
        <v>1002818</v>
      </c>
      <c r="H12645">
        <v>1</v>
      </c>
    </row>
    <row r="12646" spans="1:8" x14ac:dyDescent="0.4">
      <c r="A12646" t="s">
        <v>11104</v>
      </c>
      <c r="B12646" t="s">
        <v>30404</v>
      </c>
      <c r="C12646">
        <v>6</v>
      </c>
      <c r="D12646" t="s">
        <v>17078</v>
      </c>
      <c r="E12646" t="s">
        <v>30405</v>
      </c>
      <c r="F12646">
        <v>41976.558410821759</v>
      </c>
      <c r="G12646">
        <v>1002819</v>
      </c>
      <c r="H12646">
        <v>1</v>
      </c>
    </row>
    <row r="12647" spans="1:8" x14ac:dyDescent="0.4">
      <c r="A12647" t="s">
        <v>3917</v>
      </c>
      <c r="B12647" t="s">
        <v>30406</v>
      </c>
      <c r="C12647">
        <v>2</v>
      </c>
      <c r="D12647" t="s">
        <v>6518</v>
      </c>
      <c r="E12647" t="s">
        <v>30407</v>
      </c>
      <c r="F12647">
        <v>41003.871307870373</v>
      </c>
      <c r="G12647">
        <v>1002822</v>
      </c>
      <c r="H12647">
        <v>1</v>
      </c>
    </row>
    <row r="12648" spans="1:8" x14ac:dyDescent="0.4">
      <c r="A12648" t="s">
        <v>993</v>
      </c>
      <c r="B12648" t="s">
        <v>30406</v>
      </c>
      <c r="C12648">
        <v>2</v>
      </c>
      <c r="D12648" t="s">
        <v>613</v>
      </c>
      <c r="E12648" t="s">
        <v>30408</v>
      </c>
      <c r="F12648">
        <v>41304.737964097221</v>
      </c>
      <c r="G12648">
        <v>1002823</v>
      </c>
      <c r="H12648">
        <v>1</v>
      </c>
    </row>
    <row r="12649" spans="1:8" x14ac:dyDescent="0.4">
      <c r="A12649" t="s">
        <v>993</v>
      </c>
      <c r="B12649" t="s">
        <v>30406</v>
      </c>
      <c r="C12649">
        <v>1</v>
      </c>
      <c r="D12649" t="s">
        <v>20843</v>
      </c>
      <c r="E12649" t="s">
        <v>30409</v>
      </c>
      <c r="F12649">
        <v>42252.169985821762</v>
      </c>
      <c r="G12649">
        <v>1002820</v>
      </c>
      <c r="H12649">
        <v>1</v>
      </c>
    </row>
    <row r="12650" spans="1:8" x14ac:dyDescent="0.4">
      <c r="A12650" t="s">
        <v>3917</v>
      </c>
      <c r="B12650" t="s">
        <v>30406</v>
      </c>
      <c r="C12650">
        <v>2</v>
      </c>
      <c r="D12650" t="s">
        <v>11878</v>
      </c>
      <c r="E12650" t="s">
        <v>30410</v>
      </c>
      <c r="F12650">
        <v>42344.465398877313</v>
      </c>
      <c r="G12650">
        <v>1002821</v>
      </c>
      <c r="H12650">
        <v>1</v>
      </c>
    </row>
    <row r="12651" spans="1:8" x14ac:dyDescent="0.4">
      <c r="A12651" t="s">
        <v>818</v>
      </c>
      <c r="B12651" t="s">
        <v>30411</v>
      </c>
      <c r="C12651">
        <v>4</v>
      </c>
      <c r="D12651" t="s">
        <v>15575</v>
      </c>
      <c r="E12651" t="s">
        <v>30412</v>
      </c>
      <c r="F12651">
        <v>41935.389237673611</v>
      </c>
      <c r="G12651">
        <v>1002825</v>
      </c>
      <c r="H12651">
        <v>1</v>
      </c>
    </row>
    <row r="12652" spans="1:8" x14ac:dyDescent="0.4">
      <c r="A12652" t="s">
        <v>818</v>
      </c>
      <c r="B12652" t="s">
        <v>30411</v>
      </c>
      <c r="C12652">
        <v>1</v>
      </c>
      <c r="D12652" t="s">
        <v>26335</v>
      </c>
      <c r="E12652" t="s">
        <v>30413</v>
      </c>
      <c r="F12652">
        <v>42017.502612002318</v>
      </c>
      <c r="G12652">
        <v>1002824</v>
      </c>
      <c r="H12652">
        <v>1</v>
      </c>
    </row>
    <row r="12653" spans="1:8" x14ac:dyDescent="0.4">
      <c r="A12653" t="s">
        <v>168</v>
      </c>
      <c r="B12653" t="s">
        <v>30414</v>
      </c>
      <c r="C12653">
        <v>2</v>
      </c>
      <c r="D12653" t="s">
        <v>29692</v>
      </c>
      <c r="E12653" t="s">
        <v>30415</v>
      </c>
      <c r="F12653">
        <v>41934.810438564811</v>
      </c>
      <c r="G12653">
        <v>1002827</v>
      </c>
      <c r="H12653">
        <v>1</v>
      </c>
    </row>
    <row r="12654" spans="1:8" x14ac:dyDescent="0.4">
      <c r="A12654" t="s">
        <v>168</v>
      </c>
      <c r="B12654" t="s">
        <v>30414</v>
      </c>
      <c r="C12654">
        <v>6</v>
      </c>
      <c r="D12654" t="s">
        <v>27516</v>
      </c>
      <c r="E12654" t="s">
        <v>30416</v>
      </c>
      <c r="F12654">
        <v>42042.461071307873</v>
      </c>
      <c r="G12654">
        <v>1002830</v>
      </c>
      <c r="H12654">
        <v>1</v>
      </c>
    </row>
    <row r="12655" spans="1:8" x14ac:dyDescent="0.4">
      <c r="A12655" t="s">
        <v>10863</v>
      </c>
      <c r="B12655" t="s">
        <v>30414</v>
      </c>
      <c r="C12655">
        <v>2</v>
      </c>
      <c r="D12655" t="s">
        <v>27969</v>
      </c>
      <c r="E12655" t="s">
        <v>30417</v>
      </c>
      <c r="F12655">
        <v>42126.511674444446</v>
      </c>
      <c r="G12655">
        <v>1002826</v>
      </c>
      <c r="H12655">
        <v>1</v>
      </c>
    </row>
    <row r="12656" spans="1:8" x14ac:dyDescent="0.4">
      <c r="A12656" t="s">
        <v>71</v>
      </c>
      <c r="B12656" t="s">
        <v>30414</v>
      </c>
      <c r="C12656">
        <v>2</v>
      </c>
      <c r="D12656" t="s">
        <v>6020</v>
      </c>
      <c r="E12656" t="s">
        <v>30418</v>
      </c>
      <c r="F12656">
        <v>42241.946834930553</v>
      </c>
      <c r="G12656">
        <v>1002828</v>
      </c>
      <c r="H12656">
        <v>1</v>
      </c>
    </row>
    <row r="12657" spans="1:8" x14ac:dyDescent="0.4">
      <c r="A12657" t="s">
        <v>71</v>
      </c>
      <c r="B12657" t="s">
        <v>30414</v>
      </c>
      <c r="C12657">
        <v>2</v>
      </c>
      <c r="D12657" t="s">
        <v>30419</v>
      </c>
      <c r="E12657" t="s">
        <v>30420</v>
      </c>
      <c r="F12657">
        <v>42267.631564305557</v>
      </c>
      <c r="G12657">
        <v>1002829</v>
      </c>
      <c r="H12657">
        <v>1</v>
      </c>
    </row>
    <row r="12658" spans="1:8" x14ac:dyDescent="0.4">
      <c r="A12658" t="s">
        <v>3540</v>
      </c>
      <c r="B12658" t="s">
        <v>30421</v>
      </c>
      <c r="C12658">
        <v>4</v>
      </c>
      <c r="D12658" t="s">
        <v>729</v>
      </c>
      <c r="E12658" t="s">
        <v>18996</v>
      </c>
      <c r="F12658">
        <v>42087.021234143518</v>
      </c>
      <c r="G12658">
        <v>1002832</v>
      </c>
      <c r="H12658">
        <v>1</v>
      </c>
    </row>
    <row r="12659" spans="1:8" x14ac:dyDescent="0.4">
      <c r="A12659" t="s">
        <v>3079</v>
      </c>
      <c r="B12659" t="s">
        <v>30421</v>
      </c>
      <c r="C12659">
        <v>6</v>
      </c>
      <c r="D12659" t="s">
        <v>16608</v>
      </c>
      <c r="E12659" t="s">
        <v>30422</v>
      </c>
      <c r="F12659">
        <v>42392.112555543979</v>
      </c>
      <c r="G12659">
        <v>1002833</v>
      </c>
      <c r="H12659">
        <v>1</v>
      </c>
    </row>
    <row r="12660" spans="1:8" x14ac:dyDescent="0.4">
      <c r="A12660" t="s">
        <v>3079</v>
      </c>
      <c r="B12660" t="s">
        <v>30421</v>
      </c>
      <c r="C12660">
        <v>2</v>
      </c>
      <c r="D12660" t="s">
        <v>30423</v>
      </c>
      <c r="E12660" t="s">
        <v>30424</v>
      </c>
      <c r="F12660">
        <v>42444.515973032409</v>
      </c>
      <c r="G12660">
        <v>1002831</v>
      </c>
      <c r="H12660">
        <v>1</v>
      </c>
    </row>
    <row r="12661" spans="1:8" x14ac:dyDescent="0.4">
      <c r="A12661" t="s">
        <v>23315</v>
      </c>
      <c r="B12661" t="s">
        <v>30425</v>
      </c>
      <c r="C12661">
        <v>1</v>
      </c>
      <c r="D12661" t="s">
        <v>3656</v>
      </c>
      <c r="E12661" t="s">
        <v>30426</v>
      </c>
      <c r="F12661">
        <v>42062.755902997684</v>
      </c>
      <c r="G12661">
        <v>1002834</v>
      </c>
      <c r="H12661">
        <v>1</v>
      </c>
    </row>
    <row r="12662" spans="1:8" x14ac:dyDescent="0.4">
      <c r="A12662" t="s">
        <v>23315</v>
      </c>
      <c r="B12662" t="s">
        <v>30425</v>
      </c>
      <c r="C12662">
        <v>1</v>
      </c>
      <c r="D12662" t="s">
        <v>21165</v>
      </c>
      <c r="E12662" t="s">
        <v>30427</v>
      </c>
      <c r="F12662">
        <v>42352.486496886573</v>
      </c>
      <c r="G12662">
        <v>1002835</v>
      </c>
      <c r="H12662">
        <v>1</v>
      </c>
    </row>
    <row r="12663" spans="1:8" x14ac:dyDescent="0.4">
      <c r="A12663" t="s">
        <v>776</v>
      </c>
      <c r="B12663" t="s">
        <v>30428</v>
      </c>
      <c r="C12663">
        <v>2</v>
      </c>
      <c r="D12663" t="s">
        <v>8976</v>
      </c>
      <c r="E12663" t="s">
        <v>30429</v>
      </c>
      <c r="F12663">
        <v>41938.822652858798</v>
      </c>
      <c r="G12663">
        <v>1002836</v>
      </c>
      <c r="H12663">
        <v>1</v>
      </c>
    </row>
    <row r="12664" spans="1:8" x14ac:dyDescent="0.4">
      <c r="A12664" t="s">
        <v>9476</v>
      </c>
      <c r="B12664" t="s">
        <v>30430</v>
      </c>
      <c r="C12664">
        <v>2</v>
      </c>
      <c r="D12664" t="s">
        <v>29904</v>
      </c>
      <c r="E12664" t="s">
        <v>30431</v>
      </c>
      <c r="F12664">
        <v>41350.834248726853</v>
      </c>
      <c r="G12664">
        <v>1002837</v>
      </c>
      <c r="H12664">
        <v>1</v>
      </c>
    </row>
    <row r="12665" spans="1:8" x14ac:dyDescent="0.4">
      <c r="A12665" t="s">
        <v>9476</v>
      </c>
      <c r="B12665" t="s">
        <v>30430</v>
      </c>
      <c r="C12665">
        <v>2</v>
      </c>
      <c r="D12665" t="s">
        <v>11628</v>
      </c>
      <c r="E12665" t="s">
        <v>30432</v>
      </c>
      <c r="F12665">
        <v>41965.174742905096</v>
      </c>
      <c r="G12665">
        <v>1002838</v>
      </c>
      <c r="H12665">
        <v>1</v>
      </c>
    </row>
    <row r="12666" spans="1:8" x14ac:dyDescent="0.4">
      <c r="A12666" t="s">
        <v>2192</v>
      </c>
      <c r="B12666" t="s">
        <v>30433</v>
      </c>
      <c r="C12666">
        <v>7</v>
      </c>
      <c r="D12666" t="s">
        <v>3446</v>
      </c>
      <c r="E12666" t="s">
        <v>30434</v>
      </c>
      <c r="F12666">
        <v>42218.970301678244</v>
      </c>
      <c r="G12666">
        <v>1002840</v>
      </c>
      <c r="H12666">
        <v>1</v>
      </c>
    </row>
    <row r="12667" spans="1:8" x14ac:dyDescent="0.4">
      <c r="A12667" t="s">
        <v>2192</v>
      </c>
      <c r="B12667" t="s">
        <v>30433</v>
      </c>
      <c r="C12667">
        <v>2</v>
      </c>
      <c r="D12667" t="s">
        <v>1928</v>
      </c>
      <c r="E12667" t="s">
        <v>30435</v>
      </c>
      <c r="F12667">
        <v>42448.787011458335</v>
      </c>
      <c r="G12667">
        <v>1002839</v>
      </c>
      <c r="H12667">
        <v>1</v>
      </c>
    </row>
    <row r="12668" spans="1:8" x14ac:dyDescent="0.4">
      <c r="A12668" t="s">
        <v>1183</v>
      </c>
      <c r="B12668" t="s">
        <v>30436</v>
      </c>
      <c r="C12668">
        <v>2</v>
      </c>
      <c r="D12668" t="s">
        <v>524</v>
      </c>
      <c r="E12668" t="s">
        <v>30437</v>
      </c>
      <c r="F12668">
        <v>41559.891092673613</v>
      </c>
      <c r="G12668">
        <v>1002841</v>
      </c>
      <c r="H12668">
        <v>1</v>
      </c>
    </row>
    <row r="12669" spans="1:8" x14ac:dyDescent="0.4">
      <c r="A12669" t="s">
        <v>1183</v>
      </c>
      <c r="B12669" t="s">
        <v>30436</v>
      </c>
      <c r="C12669">
        <v>2</v>
      </c>
      <c r="D12669" t="s">
        <v>23510</v>
      </c>
      <c r="E12669" t="s">
        <v>30438</v>
      </c>
      <c r="F12669">
        <v>42141.639918576388</v>
      </c>
      <c r="G12669">
        <v>1002842</v>
      </c>
      <c r="H12669">
        <v>1</v>
      </c>
    </row>
    <row r="12670" spans="1:8" x14ac:dyDescent="0.4">
      <c r="A12670" t="s">
        <v>183</v>
      </c>
      <c r="B12670" t="s">
        <v>30439</v>
      </c>
      <c r="C12670">
        <v>2</v>
      </c>
      <c r="D12670" t="s">
        <v>14688</v>
      </c>
      <c r="E12670" t="s">
        <v>30440</v>
      </c>
      <c r="F12670">
        <v>41631.472574097221</v>
      </c>
      <c r="G12670">
        <v>1002844</v>
      </c>
      <c r="H12670">
        <v>1</v>
      </c>
    </row>
    <row r="12671" spans="1:8" x14ac:dyDescent="0.4">
      <c r="A12671" t="s">
        <v>183</v>
      </c>
      <c r="B12671" t="s">
        <v>30439</v>
      </c>
      <c r="C12671">
        <v>1</v>
      </c>
      <c r="D12671" t="s">
        <v>8071</v>
      </c>
      <c r="E12671" t="s">
        <v>30441</v>
      </c>
      <c r="F12671">
        <v>42428.85020400463</v>
      </c>
      <c r="G12671">
        <v>1002843</v>
      </c>
      <c r="H12671">
        <v>1</v>
      </c>
    </row>
    <row r="12672" spans="1:8" x14ac:dyDescent="0.4">
      <c r="A12672" t="s">
        <v>30442</v>
      </c>
      <c r="B12672" t="s">
        <v>30443</v>
      </c>
      <c r="C12672">
        <v>2</v>
      </c>
      <c r="D12672" t="s">
        <v>19388</v>
      </c>
      <c r="E12672" t="s">
        <v>29136</v>
      </c>
      <c r="F12672">
        <v>41915.96263332176</v>
      </c>
      <c r="G12672">
        <v>1002846</v>
      </c>
      <c r="H12672">
        <v>1</v>
      </c>
    </row>
    <row r="12673" spans="1:8" x14ac:dyDescent="0.4">
      <c r="A12673" t="s">
        <v>1818</v>
      </c>
      <c r="B12673" t="s">
        <v>30443</v>
      </c>
      <c r="C12673">
        <v>4</v>
      </c>
      <c r="D12673" t="s">
        <v>21992</v>
      </c>
      <c r="E12673" t="s">
        <v>30444</v>
      </c>
      <c r="F12673">
        <v>41964.92610675926</v>
      </c>
      <c r="G12673">
        <v>1002847</v>
      </c>
      <c r="H12673">
        <v>1</v>
      </c>
    </row>
    <row r="12674" spans="1:8" x14ac:dyDescent="0.4">
      <c r="A12674" t="s">
        <v>30442</v>
      </c>
      <c r="B12674" t="s">
        <v>30443</v>
      </c>
      <c r="C12674">
        <v>1</v>
      </c>
      <c r="D12674" t="s">
        <v>14798</v>
      </c>
      <c r="E12674" t="s">
        <v>30445</v>
      </c>
      <c r="F12674">
        <v>42219.843062962966</v>
      </c>
      <c r="G12674">
        <v>1002845</v>
      </c>
      <c r="H12674">
        <v>1</v>
      </c>
    </row>
    <row r="12675" spans="1:8" x14ac:dyDescent="0.4">
      <c r="A12675" t="s">
        <v>921</v>
      </c>
      <c r="B12675" t="s">
        <v>30446</v>
      </c>
      <c r="C12675">
        <v>2</v>
      </c>
      <c r="D12675" t="s">
        <v>822</v>
      </c>
      <c r="E12675" t="s">
        <v>7660</v>
      </c>
      <c r="F12675">
        <v>41925.731433379631</v>
      </c>
      <c r="G12675">
        <v>1002848</v>
      </c>
      <c r="H12675">
        <v>1</v>
      </c>
    </row>
    <row r="12676" spans="1:8" x14ac:dyDescent="0.4">
      <c r="A12676" t="s">
        <v>989</v>
      </c>
      <c r="B12676" t="s">
        <v>30447</v>
      </c>
      <c r="C12676">
        <v>1</v>
      </c>
      <c r="D12676" t="s">
        <v>26409</v>
      </c>
      <c r="E12676" t="s">
        <v>30448</v>
      </c>
      <c r="F12676">
        <v>41792.555120972225</v>
      </c>
      <c r="G12676">
        <v>1002850</v>
      </c>
      <c r="H12676">
        <v>1</v>
      </c>
    </row>
    <row r="12677" spans="1:8" x14ac:dyDescent="0.4">
      <c r="A12677" t="s">
        <v>989</v>
      </c>
      <c r="B12677" t="s">
        <v>30447</v>
      </c>
      <c r="C12677">
        <v>1</v>
      </c>
      <c r="D12677" t="s">
        <v>21293</v>
      </c>
      <c r="E12677" t="s">
        <v>30449</v>
      </c>
      <c r="F12677">
        <v>42020.475243449073</v>
      </c>
      <c r="G12677">
        <v>1002849</v>
      </c>
      <c r="H12677">
        <v>1</v>
      </c>
    </row>
    <row r="12678" spans="1:8" x14ac:dyDescent="0.4">
      <c r="A12678" t="s">
        <v>1946</v>
      </c>
      <c r="B12678" t="s">
        <v>30450</v>
      </c>
      <c r="C12678">
        <v>8</v>
      </c>
      <c r="D12678" t="s">
        <v>29845</v>
      </c>
      <c r="E12678" t="s">
        <v>24012</v>
      </c>
      <c r="F12678">
        <v>42460.678686099534</v>
      </c>
      <c r="G12678">
        <v>1002851</v>
      </c>
      <c r="H12678">
        <v>1</v>
      </c>
    </row>
    <row r="12679" spans="1:8" x14ac:dyDescent="0.4">
      <c r="A12679" t="s">
        <v>21193</v>
      </c>
      <c r="B12679" t="s">
        <v>30451</v>
      </c>
      <c r="C12679">
        <v>2</v>
      </c>
      <c r="D12679" t="s">
        <v>30452</v>
      </c>
      <c r="E12679" t="s">
        <v>30453</v>
      </c>
      <c r="F12679">
        <v>42252.673094004633</v>
      </c>
      <c r="G12679">
        <v>1002852</v>
      </c>
      <c r="H12679">
        <v>1</v>
      </c>
    </row>
    <row r="12680" spans="1:8" x14ac:dyDescent="0.4">
      <c r="A12680" t="s">
        <v>21193</v>
      </c>
      <c r="B12680" t="s">
        <v>30451</v>
      </c>
      <c r="C12680">
        <v>3</v>
      </c>
      <c r="D12680" t="s">
        <v>21289</v>
      </c>
      <c r="E12680" t="s">
        <v>30454</v>
      </c>
      <c r="F12680">
        <v>42413.925841736112</v>
      </c>
      <c r="G12680">
        <v>1002853</v>
      </c>
      <c r="H12680">
        <v>1</v>
      </c>
    </row>
    <row r="12681" spans="1:8" x14ac:dyDescent="0.4">
      <c r="A12681" t="s">
        <v>16079</v>
      </c>
      <c r="B12681" t="s">
        <v>30455</v>
      </c>
      <c r="C12681">
        <v>6</v>
      </c>
      <c r="D12681" t="s">
        <v>4487</v>
      </c>
      <c r="E12681" t="s">
        <v>19215</v>
      </c>
      <c r="F12681">
        <v>42067.839596585647</v>
      </c>
      <c r="G12681">
        <v>1002855</v>
      </c>
      <c r="H12681">
        <v>1</v>
      </c>
    </row>
    <row r="12682" spans="1:8" x14ac:dyDescent="0.4">
      <c r="A12682" t="s">
        <v>16079</v>
      </c>
      <c r="B12682" t="s">
        <v>30455</v>
      </c>
      <c r="C12682">
        <v>2</v>
      </c>
      <c r="D12682" t="s">
        <v>30456</v>
      </c>
      <c r="E12682" t="s">
        <v>7474</v>
      </c>
      <c r="F12682">
        <v>42137.988432719911</v>
      </c>
      <c r="G12682">
        <v>1002854</v>
      </c>
      <c r="H12682">
        <v>1</v>
      </c>
    </row>
    <row r="12683" spans="1:8" x14ac:dyDescent="0.4">
      <c r="A12683" t="s">
        <v>25491</v>
      </c>
      <c r="B12683" t="s">
        <v>30457</v>
      </c>
      <c r="C12683">
        <v>2</v>
      </c>
      <c r="D12683" t="s">
        <v>4097</v>
      </c>
      <c r="E12683" t="s">
        <v>30458</v>
      </c>
      <c r="F12683">
        <v>42231.50344601852</v>
      </c>
      <c r="G12683">
        <v>1002856</v>
      </c>
      <c r="H12683">
        <v>1</v>
      </c>
    </row>
    <row r="12684" spans="1:8" x14ac:dyDescent="0.4">
      <c r="A12684" t="s">
        <v>25491</v>
      </c>
      <c r="B12684" t="s">
        <v>30457</v>
      </c>
      <c r="C12684">
        <v>2</v>
      </c>
      <c r="D12684" t="s">
        <v>13938</v>
      </c>
      <c r="E12684" t="s">
        <v>30459</v>
      </c>
      <c r="F12684">
        <v>42280.635456319447</v>
      </c>
      <c r="G12684">
        <v>1002857</v>
      </c>
      <c r="H12684">
        <v>1</v>
      </c>
    </row>
    <row r="12685" spans="1:8" x14ac:dyDescent="0.4">
      <c r="A12685" t="s">
        <v>6884</v>
      </c>
      <c r="B12685" t="s">
        <v>30460</v>
      </c>
      <c r="C12685">
        <v>2</v>
      </c>
      <c r="D12685" t="s">
        <v>7097</v>
      </c>
      <c r="E12685" t="s">
        <v>30461</v>
      </c>
      <c r="F12685">
        <v>41937.547051782407</v>
      </c>
      <c r="G12685">
        <v>1002858</v>
      </c>
      <c r="H12685">
        <v>1</v>
      </c>
    </row>
    <row r="12686" spans="1:8" x14ac:dyDescent="0.4">
      <c r="A12686" t="s">
        <v>26</v>
      </c>
      <c r="B12686" t="s">
        <v>30460</v>
      </c>
      <c r="C12686">
        <v>8</v>
      </c>
      <c r="D12686" t="s">
        <v>12503</v>
      </c>
      <c r="E12686" t="s">
        <v>30462</v>
      </c>
      <c r="F12686">
        <v>42409.530226180555</v>
      </c>
      <c r="G12686">
        <v>1002859</v>
      </c>
      <c r="H12686">
        <v>1</v>
      </c>
    </row>
    <row r="12687" spans="1:8" x14ac:dyDescent="0.4">
      <c r="A12687" t="s">
        <v>15837</v>
      </c>
      <c r="B12687" t="s">
        <v>30463</v>
      </c>
      <c r="C12687">
        <v>2</v>
      </c>
      <c r="D12687" t="s">
        <v>25580</v>
      </c>
      <c r="E12687" t="s">
        <v>30464</v>
      </c>
      <c r="F12687">
        <v>41012.959537037037</v>
      </c>
      <c r="G12687">
        <v>1002862</v>
      </c>
      <c r="H12687">
        <v>1</v>
      </c>
    </row>
    <row r="12688" spans="1:8" x14ac:dyDescent="0.4">
      <c r="A12688" t="s">
        <v>15837</v>
      </c>
      <c r="B12688" t="s">
        <v>30463</v>
      </c>
      <c r="C12688">
        <v>2</v>
      </c>
      <c r="D12688" t="s">
        <v>574</v>
      </c>
      <c r="E12688" t="s">
        <v>30465</v>
      </c>
      <c r="F12688">
        <v>41811.724092430559</v>
      </c>
      <c r="G12688">
        <v>1002861</v>
      </c>
      <c r="H12688">
        <v>1</v>
      </c>
    </row>
    <row r="12689" spans="1:8" x14ac:dyDescent="0.4">
      <c r="A12689" t="s">
        <v>2660</v>
      </c>
      <c r="B12689" t="s">
        <v>30463</v>
      </c>
      <c r="C12689">
        <v>2</v>
      </c>
      <c r="D12689" t="s">
        <v>7034</v>
      </c>
      <c r="E12689" t="s">
        <v>4874</v>
      </c>
      <c r="F12689">
        <v>42395.942393611112</v>
      </c>
      <c r="G12689">
        <v>1002860</v>
      </c>
      <c r="H12689">
        <v>1</v>
      </c>
    </row>
    <row r="12690" spans="1:8" x14ac:dyDescent="0.4">
      <c r="A12690" t="s">
        <v>2394</v>
      </c>
      <c r="B12690" t="s">
        <v>30466</v>
      </c>
      <c r="C12690">
        <v>6</v>
      </c>
      <c r="D12690" t="s">
        <v>30247</v>
      </c>
      <c r="E12690" t="s">
        <v>30467</v>
      </c>
      <c r="F12690">
        <v>41927.324603379631</v>
      </c>
      <c r="G12690">
        <v>1002865</v>
      </c>
      <c r="H12690">
        <v>1</v>
      </c>
    </row>
    <row r="12691" spans="1:8" x14ac:dyDescent="0.4">
      <c r="A12691" t="s">
        <v>2394</v>
      </c>
      <c r="B12691" t="s">
        <v>30466</v>
      </c>
      <c r="C12691">
        <v>2</v>
      </c>
      <c r="D12691" t="s">
        <v>26880</v>
      </c>
      <c r="E12691" t="s">
        <v>30468</v>
      </c>
      <c r="F12691">
        <v>42295.651024606479</v>
      </c>
      <c r="G12691">
        <v>1002864</v>
      </c>
      <c r="H12691">
        <v>1</v>
      </c>
    </row>
    <row r="12692" spans="1:8" x14ac:dyDescent="0.4">
      <c r="A12692" t="s">
        <v>14496</v>
      </c>
      <c r="B12692" t="s">
        <v>30466</v>
      </c>
      <c r="C12692">
        <v>2</v>
      </c>
      <c r="D12692" t="s">
        <v>1546</v>
      </c>
      <c r="E12692" t="s">
        <v>14674</v>
      </c>
      <c r="F12692">
        <v>42315.96139971065</v>
      </c>
      <c r="G12692">
        <v>1002863</v>
      </c>
      <c r="H12692">
        <v>1</v>
      </c>
    </row>
    <row r="12693" spans="1:8" x14ac:dyDescent="0.4">
      <c r="A12693" t="s">
        <v>30469</v>
      </c>
      <c r="B12693" t="s">
        <v>30470</v>
      </c>
      <c r="C12693">
        <v>2</v>
      </c>
      <c r="D12693" t="s">
        <v>10088</v>
      </c>
      <c r="E12693" t="s">
        <v>30471</v>
      </c>
      <c r="F12693">
        <v>42396.629499490744</v>
      </c>
      <c r="G12693">
        <v>1002866</v>
      </c>
      <c r="H12693">
        <v>1</v>
      </c>
    </row>
    <row r="12694" spans="1:8" x14ac:dyDescent="0.4">
      <c r="A12694" t="s">
        <v>15420</v>
      </c>
      <c r="B12694" t="s">
        <v>30472</v>
      </c>
      <c r="C12694">
        <v>2</v>
      </c>
      <c r="D12694" t="s">
        <v>16434</v>
      </c>
      <c r="E12694" t="s">
        <v>30473</v>
      </c>
      <c r="F12694">
        <v>41280.975220138891</v>
      </c>
      <c r="G12694">
        <v>1002871</v>
      </c>
      <c r="H12694">
        <v>1</v>
      </c>
    </row>
    <row r="12695" spans="1:8" x14ac:dyDescent="0.4">
      <c r="A12695" t="s">
        <v>5191</v>
      </c>
      <c r="B12695" t="s">
        <v>30472</v>
      </c>
      <c r="C12695">
        <v>1</v>
      </c>
      <c r="D12695" t="s">
        <v>21992</v>
      </c>
      <c r="E12695" t="s">
        <v>30474</v>
      </c>
      <c r="F12695">
        <v>41683.873155520836</v>
      </c>
      <c r="G12695">
        <v>1002867</v>
      </c>
      <c r="H12695">
        <v>1</v>
      </c>
    </row>
    <row r="12696" spans="1:8" x14ac:dyDescent="0.4">
      <c r="A12696" t="s">
        <v>5191</v>
      </c>
      <c r="B12696" t="s">
        <v>30472</v>
      </c>
      <c r="C12696">
        <v>2</v>
      </c>
      <c r="D12696" t="s">
        <v>275</v>
      </c>
      <c r="E12696" t="s">
        <v>30475</v>
      </c>
      <c r="F12696">
        <v>41733.388736724541</v>
      </c>
      <c r="G12696">
        <v>1002873</v>
      </c>
      <c r="H12696">
        <v>1</v>
      </c>
    </row>
    <row r="12697" spans="1:8" x14ac:dyDescent="0.4">
      <c r="A12697" t="s">
        <v>4154</v>
      </c>
      <c r="B12697" t="s">
        <v>30472</v>
      </c>
      <c r="C12697">
        <v>2</v>
      </c>
      <c r="D12697" t="s">
        <v>18071</v>
      </c>
      <c r="E12697" t="s">
        <v>30476</v>
      </c>
      <c r="F12697">
        <v>41814.812414525462</v>
      </c>
      <c r="G12697">
        <v>1002870</v>
      </c>
      <c r="H12697">
        <v>1</v>
      </c>
    </row>
    <row r="12698" spans="1:8" x14ac:dyDescent="0.4">
      <c r="A12698" t="s">
        <v>2688</v>
      </c>
      <c r="B12698" t="s">
        <v>30472</v>
      </c>
      <c r="C12698">
        <v>2</v>
      </c>
      <c r="D12698" t="s">
        <v>1177</v>
      </c>
      <c r="E12698" t="s">
        <v>30477</v>
      </c>
      <c r="F12698">
        <v>42029.866563854164</v>
      </c>
      <c r="G12698">
        <v>1002869</v>
      </c>
      <c r="H12698">
        <v>1</v>
      </c>
    </row>
    <row r="12699" spans="1:8" x14ac:dyDescent="0.4">
      <c r="A12699" t="s">
        <v>2688</v>
      </c>
      <c r="B12699" t="s">
        <v>30472</v>
      </c>
      <c r="C12699">
        <v>2</v>
      </c>
      <c r="D12699" t="s">
        <v>24128</v>
      </c>
      <c r="E12699" t="s">
        <v>30478</v>
      </c>
      <c r="F12699">
        <v>42088.635258483795</v>
      </c>
      <c r="G12699">
        <v>1002872</v>
      </c>
      <c r="H12699">
        <v>1</v>
      </c>
    </row>
    <row r="12700" spans="1:8" x14ac:dyDescent="0.4">
      <c r="A12700" t="s">
        <v>4154</v>
      </c>
      <c r="B12700" t="s">
        <v>30472</v>
      </c>
      <c r="C12700">
        <v>1</v>
      </c>
      <c r="D12700" t="s">
        <v>5720</v>
      </c>
      <c r="E12700" t="s">
        <v>30479</v>
      </c>
      <c r="F12700">
        <v>42169.218122141203</v>
      </c>
      <c r="G12700">
        <v>1002868</v>
      </c>
      <c r="H12700">
        <v>1</v>
      </c>
    </row>
    <row r="12701" spans="1:8" x14ac:dyDescent="0.4">
      <c r="A12701" t="s">
        <v>15420</v>
      </c>
      <c r="B12701" t="s">
        <v>30472</v>
      </c>
      <c r="C12701">
        <v>2</v>
      </c>
      <c r="D12701" t="s">
        <v>30480</v>
      </c>
      <c r="E12701" t="s">
        <v>30481</v>
      </c>
      <c r="F12701">
        <v>42365.6056865625</v>
      </c>
      <c r="G12701">
        <v>1002874</v>
      </c>
      <c r="H12701">
        <v>1</v>
      </c>
    </row>
    <row r="12702" spans="1:8" x14ac:dyDescent="0.4">
      <c r="A12702" t="s">
        <v>3573</v>
      </c>
      <c r="B12702" t="s">
        <v>30482</v>
      </c>
      <c r="C12702">
        <v>2</v>
      </c>
      <c r="D12702" t="s">
        <v>29498</v>
      </c>
      <c r="E12702" t="s">
        <v>30483</v>
      </c>
      <c r="F12702">
        <v>41841.514750219911</v>
      </c>
      <c r="G12702">
        <v>1002876</v>
      </c>
      <c r="H12702">
        <v>1</v>
      </c>
    </row>
    <row r="12703" spans="1:8" x14ac:dyDescent="0.4">
      <c r="A12703" t="s">
        <v>3573</v>
      </c>
      <c r="B12703" t="s">
        <v>30482</v>
      </c>
      <c r="C12703">
        <v>2</v>
      </c>
      <c r="D12703" t="s">
        <v>21394</v>
      </c>
      <c r="E12703" t="s">
        <v>13422</v>
      </c>
      <c r="F12703">
        <v>42156.988413981482</v>
      </c>
      <c r="G12703">
        <v>1002875</v>
      </c>
      <c r="H12703">
        <v>1</v>
      </c>
    </row>
    <row r="12704" spans="1:8" x14ac:dyDescent="0.4">
      <c r="A12704" t="s">
        <v>395</v>
      </c>
      <c r="B12704" t="s">
        <v>30484</v>
      </c>
      <c r="C12704">
        <v>6</v>
      </c>
      <c r="D12704" t="s">
        <v>6313</v>
      </c>
      <c r="E12704" t="s">
        <v>30485</v>
      </c>
      <c r="F12704">
        <v>41879.908994317128</v>
      </c>
      <c r="G12704">
        <v>1002878</v>
      </c>
      <c r="H12704">
        <v>1</v>
      </c>
    </row>
    <row r="12705" spans="1:8" x14ac:dyDescent="0.4">
      <c r="A12705" t="s">
        <v>395</v>
      </c>
      <c r="B12705" t="s">
        <v>30484</v>
      </c>
      <c r="C12705">
        <v>2</v>
      </c>
      <c r="D12705" t="s">
        <v>17065</v>
      </c>
      <c r="E12705" t="s">
        <v>30486</v>
      </c>
      <c r="F12705">
        <v>42216.124980289351</v>
      </c>
      <c r="G12705">
        <v>1002877</v>
      </c>
      <c r="H12705">
        <v>1</v>
      </c>
    </row>
    <row r="12706" spans="1:8" x14ac:dyDescent="0.4">
      <c r="A12706" t="s">
        <v>11537</v>
      </c>
      <c r="B12706" t="s">
        <v>30487</v>
      </c>
      <c r="C12706">
        <v>6</v>
      </c>
      <c r="D12706" t="s">
        <v>20374</v>
      </c>
      <c r="E12706" t="s">
        <v>24271</v>
      </c>
      <c r="F12706">
        <v>41368.904627916665</v>
      </c>
      <c r="G12706">
        <v>1002879</v>
      </c>
      <c r="H12706">
        <v>1</v>
      </c>
    </row>
    <row r="12707" spans="1:8" x14ac:dyDescent="0.4">
      <c r="A12707" t="s">
        <v>11537</v>
      </c>
      <c r="B12707" t="s">
        <v>30487</v>
      </c>
      <c r="C12707">
        <v>6</v>
      </c>
      <c r="D12707" t="s">
        <v>10633</v>
      </c>
      <c r="E12707" t="s">
        <v>30488</v>
      </c>
      <c r="F12707">
        <v>42826.853705949077</v>
      </c>
      <c r="G12707">
        <v>1002880</v>
      </c>
      <c r="H12707">
        <v>1</v>
      </c>
    </row>
    <row r="12708" spans="1:8" x14ac:dyDescent="0.4">
      <c r="A12708" t="s">
        <v>3948</v>
      </c>
      <c r="B12708" t="s">
        <v>30489</v>
      </c>
      <c r="C12708">
        <v>4</v>
      </c>
      <c r="D12708" t="s">
        <v>6163</v>
      </c>
      <c r="E12708" t="s">
        <v>30490</v>
      </c>
      <c r="F12708">
        <v>42366.003632650463</v>
      </c>
      <c r="G12708">
        <v>1002882</v>
      </c>
      <c r="H12708">
        <v>1</v>
      </c>
    </row>
    <row r="12709" spans="1:8" x14ac:dyDescent="0.4">
      <c r="A12709" t="s">
        <v>3948</v>
      </c>
      <c r="B12709" t="s">
        <v>30489</v>
      </c>
      <c r="C12709">
        <v>2</v>
      </c>
      <c r="D12709" t="s">
        <v>7548</v>
      </c>
      <c r="E12709" t="s">
        <v>30491</v>
      </c>
      <c r="F12709">
        <v>42421.503120995367</v>
      </c>
      <c r="G12709">
        <v>1002881</v>
      </c>
      <c r="H12709">
        <v>1</v>
      </c>
    </row>
    <row r="12710" spans="1:8" x14ac:dyDescent="0.4">
      <c r="A12710" t="s">
        <v>4368</v>
      </c>
      <c r="B12710" t="s">
        <v>30492</v>
      </c>
      <c r="C12710">
        <v>2</v>
      </c>
      <c r="D12710" t="s">
        <v>15607</v>
      </c>
      <c r="E12710" t="s">
        <v>13332</v>
      </c>
      <c r="F12710">
        <v>42064.781691493059</v>
      </c>
      <c r="G12710">
        <v>1002883</v>
      </c>
      <c r="H12710">
        <v>1</v>
      </c>
    </row>
    <row r="12711" spans="1:8" x14ac:dyDescent="0.4">
      <c r="A12711" t="s">
        <v>30493</v>
      </c>
      <c r="B12711" t="s">
        <v>30494</v>
      </c>
      <c r="C12711">
        <v>2</v>
      </c>
      <c r="D12711" t="s">
        <v>13448</v>
      </c>
      <c r="E12711" t="s">
        <v>30495</v>
      </c>
      <c r="F12711">
        <v>41869.87885228009</v>
      </c>
      <c r="G12711">
        <v>1002884</v>
      </c>
      <c r="H12711">
        <v>1</v>
      </c>
    </row>
    <row r="12712" spans="1:8" x14ac:dyDescent="0.4">
      <c r="A12712" t="s">
        <v>4717</v>
      </c>
      <c r="B12712" t="s">
        <v>30496</v>
      </c>
      <c r="C12712">
        <v>2</v>
      </c>
      <c r="D12712" t="s">
        <v>12320</v>
      </c>
      <c r="E12712" t="s">
        <v>30497</v>
      </c>
      <c r="F12712">
        <v>41915.47299574074</v>
      </c>
      <c r="G12712">
        <v>1002885</v>
      </c>
      <c r="H12712">
        <v>1</v>
      </c>
    </row>
    <row r="12713" spans="1:8" x14ac:dyDescent="0.4">
      <c r="A12713" t="s">
        <v>561</v>
      </c>
      <c r="B12713" t="s">
        <v>30498</v>
      </c>
      <c r="C12713">
        <v>8</v>
      </c>
      <c r="D12713" t="s">
        <v>9625</v>
      </c>
      <c r="E12713" t="s">
        <v>17574</v>
      </c>
      <c r="F12713">
        <v>42301.941537280094</v>
      </c>
      <c r="G12713">
        <v>1002886</v>
      </c>
      <c r="H12713">
        <v>1</v>
      </c>
    </row>
    <row r="12714" spans="1:8" x14ac:dyDescent="0.4">
      <c r="A12714" t="s">
        <v>1860</v>
      </c>
      <c r="B12714" t="s">
        <v>30499</v>
      </c>
      <c r="C12714">
        <v>2</v>
      </c>
      <c r="D12714" t="s">
        <v>547</v>
      </c>
      <c r="E12714" t="s">
        <v>30500</v>
      </c>
      <c r="F12714">
        <v>41824.966764247685</v>
      </c>
      <c r="G12714">
        <v>1002889</v>
      </c>
      <c r="H12714">
        <v>1</v>
      </c>
    </row>
    <row r="12715" spans="1:8" x14ac:dyDescent="0.4">
      <c r="A12715" t="s">
        <v>3971</v>
      </c>
      <c r="B12715" t="s">
        <v>30499</v>
      </c>
      <c r="C12715">
        <v>2</v>
      </c>
      <c r="D12715" t="s">
        <v>9799</v>
      </c>
      <c r="E12715" t="s">
        <v>30449</v>
      </c>
      <c r="F12715">
        <v>42020.475243449073</v>
      </c>
      <c r="G12715">
        <v>1002888</v>
      </c>
      <c r="H12715">
        <v>1</v>
      </c>
    </row>
    <row r="12716" spans="1:8" x14ac:dyDescent="0.4">
      <c r="A12716" t="s">
        <v>1860</v>
      </c>
      <c r="B12716" t="s">
        <v>30499</v>
      </c>
      <c r="C12716">
        <v>2</v>
      </c>
      <c r="D12716" t="s">
        <v>30501</v>
      </c>
      <c r="E12716" t="s">
        <v>30481</v>
      </c>
      <c r="F12716">
        <v>42365.6056865625</v>
      </c>
      <c r="G12716">
        <v>1002887</v>
      </c>
      <c r="H12716">
        <v>1</v>
      </c>
    </row>
    <row r="12717" spans="1:8" x14ac:dyDescent="0.4">
      <c r="A12717" t="s">
        <v>3971</v>
      </c>
      <c r="B12717" t="s">
        <v>30499</v>
      </c>
      <c r="C12717">
        <v>6</v>
      </c>
      <c r="D12717" t="s">
        <v>6816</v>
      </c>
      <c r="E12717" t="s">
        <v>28262</v>
      </c>
      <c r="F12717">
        <v>42406.933318587966</v>
      </c>
      <c r="G12717">
        <v>1002890</v>
      </c>
      <c r="H12717">
        <v>1</v>
      </c>
    </row>
    <row r="12718" spans="1:8" x14ac:dyDescent="0.4">
      <c r="A12718" t="s">
        <v>1274</v>
      </c>
      <c r="B12718" t="s">
        <v>30502</v>
      </c>
      <c r="C12718">
        <v>2</v>
      </c>
      <c r="D12718" t="s">
        <v>4387</v>
      </c>
      <c r="E12718" t="s">
        <v>30503</v>
      </c>
      <c r="F12718">
        <v>41765.941295706019</v>
      </c>
      <c r="G12718">
        <v>1002892</v>
      </c>
      <c r="H12718">
        <v>1</v>
      </c>
    </row>
    <row r="12719" spans="1:8" x14ac:dyDescent="0.4">
      <c r="A12719" t="s">
        <v>1274</v>
      </c>
      <c r="B12719" t="s">
        <v>30502</v>
      </c>
      <c r="C12719">
        <v>2</v>
      </c>
      <c r="D12719" t="s">
        <v>47</v>
      </c>
      <c r="E12719" t="s">
        <v>30504</v>
      </c>
      <c r="F12719">
        <v>42135.324795439818</v>
      </c>
      <c r="G12719">
        <v>1002891</v>
      </c>
      <c r="H12719">
        <v>1</v>
      </c>
    </row>
    <row r="12720" spans="1:8" x14ac:dyDescent="0.4">
      <c r="A12720" t="s">
        <v>4364</v>
      </c>
      <c r="B12720" t="s">
        <v>30505</v>
      </c>
      <c r="C12720">
        <v>4</v>
      </c>
      <c r="D12720" t="s">
        <v>25495</v>
      </c>
      <c r="E12720" t="s">
        <v>22485</v>
      </c>
      <c r="F12720">
        <v>41727.762024282405</v>
      </c>
      <c r="G12720">
        <v>1002893</v>
      </c>
      <c r="H12720">
        <v>1</v>
      </c>
    </row>
    <row r="12721" spans="1:8" x14ac:dyDescent="0.4">
      <c r="A12721" t="s">
        <v>4364</v>
      </c>
      <c r="B12721" t="s">
        <v>30505</v>
      </c>
      <c r="C12721">
        <v>6</v>
      </c>
      <c r="D12721" t="s">
        <v>5214</v>
      </c>
      <c r="E12721" t="s">
        <v>30506</v>
      </c>
      <c r="F12721">
        <v>42045.384868854169</v>
      </c>
      <c r="G12721">
        <v>1002894</v>
      </c>
      <c r="H12721">
        <v>1</v>
      </c>
    </row>
    <row r="12722" spans="1:8" x14ac:dyDescent="0.4">
      <c r="A12722" t="s">
        <v>8576</v>
      </c>
      <c r="B12722" t="s">
        <v>30507</v>
      </c>
      <c r="C12722">
        <v>2</v>
      </c>
      <c r="D12722" t="s">
        <v>9521</v>
      </c>
      <c r="E12722" t="s">
        <v>16528</v>
      </c>
      <c r="F12722">
        <v>41374.399855740739</v>
      </c>
      <c r="G12722">
        <v>1002895</v>
      </c>
      <c r="H12722">
        <v>1</v>
      </c>
    </row>
    <row r="12723" spans="1:8" x14ac:dyDescent="0.4">
      <c r="A12723" t="s">
        <v>8576</v>
      </c>
      <c r="B12723" t="s">
        <v>30507</v>
      </c>
      <c r="C12723">
        <v>4</v>
      </c>
      <c r="D12723" t="s">
        <v>451</v>
      </c>
      <c r="E12723" t="s">
        <v>30508</v>
      </c>
      <c r="F12723">
        <v>42414.820224097224</v>
      </c>
      <c r="G12723">
        <v>1002896</v>
      </c>
      <c r="H12723">
        <v>1</v>
      </c>
    </row>
    <row r="12724" spans="1:8" x14ac:dyDescent="0.4">
      <c r="A12724" t="s">
        <v>19839</v>
      </c>
      <c r="B12724" t="s">
        <v>30509</v>
      </c>
      <c r="C12724">
        <v>2</v>
      </c>
      <c r="D12724" t="s">
        <v>30307</v>
      </c>
      <c r="E12724" t="s">
        <v>30510</v>
      </c>
      <c r="F12724">
        <v>41888.597278437497</v>
      </c>
      <c r="G12724">
        <v>1002897</v>
      </c>
      <c r="H12724">
        <v>1</v>
      </c>
    </row>
    <row r="12725" spans="1:8" x14ac:dyDescent="0.4">
      <c r="A12725" t="s">
        <v>19839</v>
      </c>
      <c r="B12725" t="s">
        <v>30509</v>
      </c>
      <c r="C12725">
        <v>6</v>
      </c>
      <c r="D12725" t="s">
        <v>562</v>
      </c>
      <c r="E12725" t="s">
        <v>30511</v>
      </c>
      <c r="F12725">
        <v>42331.015066157408</v>
      </c>
      <c r="G12725">
        <v>1002898</v>
      </c>
      <c r="H12725">
        <v>1</v>
      </c>
    </row>
    <row r="12726" spans="1:8" x14ac:dyDescent="0.4">
      <c r="A12726" t="s">
        <v>17584</v>
      </c>
      <c r="B12726" t="s">
        <v>30512</v>
      </c>
      <c r="C12726">
        <v>2</v>
      </c>
      <c r="D12726" t="s">
        <v>20909</v>
      </c>
      <c r="E12726" t="s">
        <v>30513</v>
      </c>
      <c r="F12726">
        <v>42392.836407962961</v>
      </c>
      <c r="G12726">
        <v>1002899</v>
      </c>
      <c r="H12726">
        <v>1</v>
      </c>
    </row>
    <row r="12727" spans="1:8" x14ac:dyDescent="0.4">
      <c r="A12727" t="s">
        <v>795</v>
      </c>
      <c r="B12727" t="s">
        <v>30514</v>
      </c>
      <c r="C12727">
        <v>4</v>
      </c>
      <c r="D12727" t="s">
        <v>4164</v>
      </c>
      <c r="E12727" t="s">
        <v>30515</v>
      </c>
      <c r="F12727">
        <v>42379.512784282408</v>
      </c>
      <c r="G12727">
        <v>1002900</v>
      </c>
      <c r="H12727">
        <v>1</v>
      </c>
    </row>
    <row r="12728" spans="1:8" x14ac:dyDescent="0.4">
      <c r="A12728" t="s">
        <v>338</v>
      </c>
      <c r="B12728" t="s">
        <v>30516</v>
      </c>
      <c r="C12728">
        <v>7</v>
      </c>
      <c r="D12728" t="s">
        <v>3854</v>
      </c>
      <c r="E12728" t="s">
        <v>29559</v>
      </c>
      <c r="F12728">
        <v>42000.746872256947</v>
      </c>
      <c r="G12728">
        <v>1002901</v>
      </c>
      <c r="H12728">
        <v>1</v>
      </c>
    </row>
    <row r="12729" spans="1:8" x14ac:dyDescent="0.4">
      <c r="A12729" t="s">
        <v>6946</v>
      </c>
      <c r="B12729" t="s">
        <v>30517</v>
      </c>
      <c r="C12729">
        <v>3</v>
      </c>
      <c r="D12729" t="s">
        <v>2184</v>
      </c>
      <c r="E12729" t="s">
        <v>30518</v>
      </c>
      <c r="F12729">
        <v>42413.402042141206</v>
      </c>
      <c r="G12729">
        <v>1002902</v>
      </c>
      <c r="H12729">
        <v>1</v>
      </c>
    </row>
    <row r="12730" spans="1:8" x14ac:dyDescent="0.4">
      <c r="A12730" t="s">
        <v>30519</v>
      </c>
      <c r="B12730" t="s">
        <v>30520</v>
      </c>
      <c r="C12730">
        <v>2</v>
      </c>
      <c r="D12730" t="s">
        <v>1177</v>
      </c>
      <c r="E12730" t="s">
        <v>30521</v>
      </c>
      <c r="F12730">
        <v>41412.038303090281</v>
      </c>
      <c r="G12730">
        <v>1002904</v>
      </c>
      <c r="H12730">
        <v>1</v>
      </c>
    </row>
    <row r="12731" spans="1:8" x14ac:dyDescent="0.4">
      <c r="A12731" t="s">
        <v>12145</v>
      </c>
      <c r="B12731" t="s">
        <v>30520</v>
      </c>
      <c r="C12731">
        <v>1</v>
      </c>
      <c r="D12731" t="s">
        <v>12544</v>
      </c>
      <c r="E12731" t="s">
        <v>30522</v>
      </c>
      <c r="F12731">
        <v>41897.730672002312</v>
      </c>
      <c r="G12731">
        <v>1002903</v>
      </c>
      <c r="H12731">
        <v>1</v>
      </c>
    </row>
    <row r="12732" spans="1:8" x14ac:dyDescent="0.4">
      <c r="A12732" t="s">
        <v>30519</v>
      </c>
      <c r="B12732" t="s">
        <v>30520</v>
      </c>
      <c r="C12732">
        <v>4</v>
      </c>
      <c r="D12732" t="s">
        <v>18864</v>
      </c>
      <c r="E12732" t="s">
        <v>30523</v>
      </c>
      <c r="F12732">
        <v>42007.85635332176</v>
      </c>
      <c r="G12732">
        <v>1002906</v>
      </c>
      <c r="H12732">
        <v>1</v>
      </c>
    </row>
    <row r="12733" spans="1:8" x14ac:dyDescent="0.4">
      <c r="A12733" t="s">
        <v>12145</v>
      </c>
      <c r="B12733" t="s">
        <v>30520</v>
      </c>
      <c r="C12733">
        <v>2</v>
      </c>
      <c r="D12733" t="s">
        <v>2466</v>
      </c>
      <c r="E12733" t="s">
        <v>30524</v>
      </c>
      <c r="F12733">
        <v>42259.039221805557</v>
      </c>
      <c r="G12733">
        <v>1002905</v>
      </c>
      <c r="H12733">
        <v>1</v>
      </c>
    </row>
    <row r="12734" spans="1:8" x14ac:dyDescent="0.4">
      <c r="A12734" t="s">
        <v>3917</v>
      </c>
      <c r="B12734" t="s">
        <v>30525</v>
      </c>
      <c r="C12734">
        <v>2</v>
      </c>
      <c r="D12734" t="s">
        <v>12948</v>
      </c>
      <c r="E12734" t="s">
        <v>30526</v>
      </c>
      <c r="F12734">
        <v>42277.993215000002</v>
      </c>
      <c r="G12734">
        <v>1002908</v>
      </c>
      <c r="H12734">
        <v>1</v>
      </c>
    </row>
    <row r="12735" spans="1:8" x14ac:dyDescent="0.4">
      <c r="A12735" t="s">
        <v>3917</v>
      </c>
      <c r="B12735" t="s">
        <v>30525</v>
      </c>
      <c r="C12735">
        <v>1</v>
      </c>
      <c r="D12735" t="s">
        <v>30527</v>
      </c>
      <c r="E12735" t="s">
        <v>30528</v>
      </c>
      <c r="F12735">
        <v>42396.842198078702</v>
      </c>
      <c r="G12735">
        <v>1002907</v>
      </c>
      <c r="H12735">
        <v>1</v>
      </c>
    </row>
    <row r="12736" spans="1:8" x14ac:dyDescent="0.4">
      <c r="A12736" t="s">
        <v>16033</v>
      </c>
      <c r="B12736" t="s">
        <v>30529</v>
      </c>
      <c r="C12736">
        <v>2</v>
      </c>
      <c r="D12736" t="s">
        <v>30307</v>
      </c>
      <c r="E12736" t="s">
        <v>30530</v>
      </c>
      <c r="F12736">
        <v>41367.155891446761</v>
      </c>
      <c r="G12736">
        <v>1002910</v>
      </c>
      <c r="H12736">
        <v>1</v>
      </c>
    </row>
    <row r="12737" spans="1:8" x14ac:dyDescent="0.4">
      <c r="A12737" t="s">
        <v>5879</v>
      </c>
      <c r="B12737" t="s">
        <v>30529</v>
      </c>
      <c r="C12737">
        <v>6</v>
      </c>
      <c r="D12737" t="s">
        <v>3613</v>
      </c>
      <c r="E12737" t="s">
        <v>30531</v>
      </c>
      <c r="F12737">
        <v>41897.401168113429</v>
      </c>
      <c r="G12737">
        <v>1002912</v>
      </c>
      <c r="H12737">
        <v>1</v>
      </c>
    </row>
    <row r="12738" spans="1:8" x14ac:dyDescent="0.4">
      <c r="A12738" t="s">
        <v>16033</v>
      </c>
      <c r="B12738" t="s">
        <v>30529</v>
      </c>
      <c r="C12738">
        <v>2</v>
      </c>
      <c r="D12738" t="s">
        <v>5101</v>
      </c>
      <c r="E12738" t="s">
        <v>30532</v>
      </c>
      <c r="F12738">
        <v>41918.723680370371</v>
      </c>
      <c r="G12738">
        <v>1002911</v>
      </c>
      <c r="H12738">
        <v>1</v>
      </c>
    </row>
    <row r="12739" spans="1:8" x14ac:dyDescent="0.4">
      <c r="A12739" t="s">
        <v>5879</v>
      </c>
      <c r="B12739" t="s">
        <v>30529</v>
      </c>
      <c r="C12739">
        <v>1</v>
      </c>
      <c r="D12739" t="s">
        <v>25586</v>
      </c>
      <c r="E12739" t="s">
        <v>30533</v>
      </c>
      <c r="F12739">
        <v>42273.947360300925</v>
      </c>
      <c r="G12739">
        <v>1002909</v>
      </c>
      <c r="H12739">
        <v>1</v>
      </c>
    </row>
    <row r="12740" spans="1:8" x14ac:dyDescent="0.4">
      <c r="A12740" t="s">
        <v>52</v>
      </c>
      <c r="B12740" t="s">
        <v>30534</v>
      </c>
      <c r="C12740">
        <v>2</v>
      </c>
      <c r="D12740" t="s">
        <v>17554</v>
      </c>
      <c r="E12740" t="s">
        <v>10958</v>
      </c>
      <c r="F12740">
        <v>42465.692290960651</v>
      </c>
      <c r="G12740">
        <v>1002913</v>
      </c>
      <c r="H12740">
        <v>1</v>
      </c>
    </row>
    <row r="12741" spans="1:8" x14ac:dyDescent="0.4">
      <c r="A12741" t="s">
        <v>30535</v>
      </c>
      <c r="B12741" t="s">
        <v>30536</v>
      </c>
      <c r="C12741">
        <v>1</v>
      </c>
      <c r="D12741" t="s">
        <v>4715</v>
      </c>
      <c r="E12741" t="s">
        <v>30537</v>
      </c>
      <c r="F12741">
        <v>42182.962375312498</v>
      </c>
      <c r="G12741">
        <v>1002914</v>
      </c>
      <c r="H12741">
        <v>1</v>
      </c>
    </row>
    <row r="12742" spans="1:8" x14ac:dyDescent="0.4">
      <c r="A12742" t="s">
        <v>30535</v>
      </c>
      <c r="B12742" t="s">
        <v>30536</v>
      </c>
      <c r="C12742">
        <v>2</v>
      </c>
      <c r="D12742" t="s">
        <v>11775</v>
      </c>
      <c r="E12742" t="s">
        <v>29304</v>
      </c>
      <c r="F12742">
        <v>42307.786053032411</v>
      </c>
      <c r="G12742">
        <v>1002915</v>
      </c>
      <c r="H12742">
        <v>1</v>
      </c>
    </row>
    <row r="12743" spans="1:8" x14ac:dyDescent="0.4">
      <c r="A12743" t="s">
        <v>130</v>
      </c>
      <c r="B12743" t="s">
        <v>30538</v>
      </c>
      <c r="C12743">
        <v>2</v>
      </c>
      <c r="D12743" t="s">
        <v>22402</v>
      </c>
      <c r="E12743" t="s">
        <v>377</v>
      </c>
      <c r="F12743">
        <v>42065.566951550929</v>
      </c>
      <c r="G12743">
        <v>1002921</v>
      </c>
      <c r="H12743">
        <v>1</v>
      </c>
    </row>
    <row r="12744" spans="1:8" x14ac:dyDescent="0.4">
      <c r="A12744" t="s">
        <v>130</v>
      </c>
      <c r="B12744" t="s">
        <v>30538</v>
      </c>
      <c r="C12744">
        <v>2</v>
      </c>
      <c r="D12744" t="s">
        <v>1473</v>
      </c>
      <c r="E12744" t="s">
        <v>30539</v>
      </c>
      <c r="F12744">
        <v>42113.027833333334</v>
      </c>
      <c r="G12744">
        <v>1002919</v>
      </c>
      <c r="H12744">
        <v>1</v>
      </c>
    </row>
    <row r="12745" spans="1:8" x14ac:dyDescent="0.4">
      <c r="A12745" t="s">
        <v>1759</v>
      </c>
      <c r="B12745" t="s">
        <v>30538</v>
      </c>
      <c r="C12745">
        <v>2</v>
      </c>
      <c r="D12745" t="s">
        <v>24046</v>
      </c>
      <c r="E12745" t="s">
        <v>21718</v>
      </c>
      <c r="F12745">
        <v>42126.876264618055</v>
      </c>
      <c r="G12745">
        <v>1002922</v>
      </c>
      <c r="H12745">
        <v>1</v>
      </c>
    </row>
    <row r="12746" spans="1:8" x14ac:dyDescent="0.4">
      <c r="A12746" t="s">
        <v>7138</v>
      </c>
      <c r="B12746" t="s">
        <v>30538</v>
      </c>
      <c r="C12746">
        <v>1</v>
      </c>
      <c r="D12746" t="s">
        <v>30075</v>
      </c>
      <c r="E12746" t="s">
        <v>30540</v>
      </c>
      <c r="F12746">
        <v>42240.224666296293</v>
      </c>
      <c r="G12746">
        <v>1002916</v>
      </c>
      <c r="H12746">
        <v>1</v>
      </c>
    </row>
    <row r="12747" spans="1:8" x14ac:dyDescent="0.4">
      <c r="A12747" t="s">
        <v>7138</v>
      </c>
      <c r="B12747" t="s">
        <v>30538</v>
      </c>
      <c r="C12747">
        <v>2</v>
      </c>
      <c r="D12747" t="s">
        <v>2101</v>
      </c>
      <c r="E12747" t="s">
        <v>5506</v>
      </c>
      <c r="F12747">
        <v>42323.727993090281</v>
      </c>
      <c r="G12747">
        <v>1002920</v>
      </c>
      <c r="H12747">
        <v>1</v>
      </c>
    </row>
    <row r="12748" spans="1:8" x14ac:dyDescent="0.4">
      <c r="A12748" t="s">
        <v>7759</v>
      </c>
      <c r="B12748" t="s">
        <v>30538</v>
      </c>
      <c r="C12748">
        <v>1</v>
      </c>
      <c r="D12748" t="s">
        <v>2151</v>
      </c>
      <c r="E12748" t="s">
        <v>21478</v>
      </c>
      <c r="F12748">
        <v>42402.530204374998</v>
      </c>
      <c r="G12748">
        <v>1002917</v>
      </c>
      <c r="H12748">
        <v>1</v>
      </c>
    </row>
    <row r="12749" spans="1:8" x14ac:dyDescent="0.4">
      <c r="A12749" t="s">
        <v>7759</v>
      </c>
      <c r="B12749" t="s">
        <v>30538</v>
      </c>
      <c r="C12749">
        <v>2</v>
      </c>
      <c r="D12749" t="s">
        <v>29705</v>
      </c>
      <c r="E12749" t="s">
        <v>30541</v>
      </c>
      <c r="F12749">
        <v>42415.949315879632</v>
      </c>
      <c r="G12749">
        <v>1002918</v>
      </c>
      <c r="H12749">
        <v>1</v>
      </c>
    </row>
    <row r="12750" spans="1:8" x14ac:dyDescent="0.4">
      <c r="A12750" t="s">
        <v>6293</v>
      </c>
      <c r="B12750" t="s">
        <v>30542</v>
      </c>
      <c r="C12750">
        <v>2</v>
      </c>
      <c r="D12750" t="s">
        <v>24128</v>
      </c>
      <c r="E12750" t="s">
        <v>30543</v>
      </c>
      <c r="F12750">
        <v>41916.526838240738</v>
      </c>
      <c r="G12750">
        <v>1002923</v>
      </c>
      <c r="H12750">
        <v>1</v>
      </c>
    </row>
    <row r="12751" spans="1:8" x14ac:dyDescent="0.4">
      <c r="A12751" t="s">
        <v>460</v>
      </c>
      <c r="B12751" t="s">
        <v>30544</v>
      </c>
      <c r="C12751">
        <v>2</v>
      </c>
      <c r="D12751" t="s">
        <v>27121</v>
      </c>
      <c r="E12751" t="s">
        <v>30545</v>
      </c>
      <c r="F12751">
        <v>41283.864822071759</v>
      </c>
      <c r="G12751">
        <v>1002926</v>
      </c>
      <c r="H12751">
        <v>1</v>
      </c>
    </row>
    <row r="12752" spans="1:8" x14ac:dyDescent="0.4">
      <c r="A12752" t="s">
        <v>460</v>
      </c>
      <c r="B12752" t="s">
        <v>30544</v>
      </c>
      <c r="C12752">
        <v>6</v>
      </c>
      <c r="D12752" t="s">
        <v>15323</v>
      </c>
      <c r="E12752" t="s">
        <v>30546</v>
      </c>
      <c r="F12752">
        <v>41771.690556273148</v>
      </c>
      <c r="G12752">
        <v>1002927</v>
      </c>
      <c r="H12752">
        <v>1</v>
      </c>
    </row>
    <row r="12753" spans="1:8" x14ac:dyDescent="0.4">
      <c r="A12753" t="s">
        <v>4358</v>
      </c>
      <c r="B12753" t="s">
        <v>30544</v>
      </c>
      <c r="C12753">
        <v>1</v>
      </c>
      <c r="D12753" t="s">
        <v>481</v>
      </c>
      <c r="E12753" t="s">
        <v>30547</v>
      </c>
      <c r="F12753">
        <v>42096.429513067131</v>
      </c>
      <c r="G12753">
        <v>1002924</v>
      </c>
      <c r="H12753">
        <v>1</v>
      </c>
    </row>
    <row r="12754" spans="1:8" x14ac:dyDescent="0.4">
      <c r="A12754" t="s">
        <v>4358</v>
      </c>
      <c r="B12754" t="s">
        <v>30544</v>
      </c>
      <c r="C12754">
        <v>1</v>
      </c>
      <c r="D12754" t="s">
        <v>18298</v>
      </c>
      <c r="E12754" t="s">
        <v>30548</v>
      </c>
      <c r="F12754">
        <v>42231.95658604167</v>
      </c>
      <c r="G12754">
        <v>1002925</v>
      </c>
      <c r="H12754">
        <v>1</v>
      </c>
    </row>
    <row r="12755" spans="1:8" x14ac:dyDescent="0.4">
      <c r="A12755" t="s">
        <v>1763</v>
      </c>
      <c r="B12755" t="s">
        <v>30549</v>
      </c>
      <c r="C12755">
        <v>4</v>
      </c>
      <c r="D12755" t="s">
        <v>24295</v>
      </c>
      <c r="E12755" t="s">
        <v>30550</v>
      </c>
      <c r="F12755">
        <v>41005.433171296296</v>
      </c>
      <c r="G12755">
        <v>1002929</v>
      </c>
      <c r="H12755">
        <v>1</v>
      </c>
    </row>
    <row r="12756" spans="1:8" x14ac:dyDescent="0.4">
      <c r="A12756" t="s">
        <v>1763</v>
      </c>
      <c r="B12756" t="s">
        <v>30549</v>
      </c>
      <c r="C12756">
        <v>2</v>
      </c>
      <c r="D12756" t="s">
        <v>11083</v>
      </c>
      <c r="E12756" t="s">
        <v>30551</v>
      </c>
      <c r="F12756">
        <v>41787.842339317132</v>
      </c>
      <c r="G12756">
        <v>1002928</v>
      </c>
      <c r="H12756">
        <v>1</v>
      </c>
    </row>
    <row r="12757" spans="1:8" x14ac:dyDescent="0.4">
      <c r="A12757" t="s">
        <v>30552</v>
      </c>
      <c r="B12757" t="s">
        <v>30549</v>
      </c>
      <c r="C12757">
        <v>7</v>
      </c>
      <c r="D12757" t="s">
        <v>9240</v>
      </c>
      <c r="E12757" t="s">
        <v>30553</v>
      </c>
      <c r="F12757">
        <v>42087.858608969909</v>
      </c>
      <c r="G12757">
        <v>1002931</v>
      </c>
      <c r="H12757">
        <v>1</v>
      </c>
    </row>
    <row r="12758" spans="1:8" x14ac:dyDescent="0.4">
      <c r="A12758" t="s">
        <v>30552</v>
      </c>
      <c r="B12758" t="s">
        <v>30549</v>
      </c>
      <c r="C12758">
        <v>6</v>
      </c>
      <c r="D12758" t="s">
        <v>30419</v>
      </c>
      <c r="E12758" t="s">
        <v>17241</v>
      </c>
      <c r="F12758">
        <v>42268.293259942133</v>
      </c>
      <c r="G12758">
        <v>1002930</v>
      </c>
      <c r="H12758">
        <v>1</v>
      </c>
    </row>
    <row r="12759" spans="1:8" x14ac:dyDescent="0.4">
      <c r="A12759" t="s">
        <v>30554</v>
      </c>
      <c r="B12759" t="s">
        <v>30555</v>
      </c>
      <c r="C12759">
        <v>6</v>
      </c>
      <c r="D12759" t="s">
        <v>30556</v>
      </c>
      <c r="E12759" t="s">
        <v>30557</v>
      </c>
      <c r="F12759">
        <v>40792.688067129631</v>
      </c>
      <c r="G12759">
        <v>1002934</v>
      </c>
      <c r="H12759">
        <v>1</v>
      </c>
    </row>
    <row r="12760" spans="1:8" x14ac:dyDescent="0.4">
      <c r="A12760" t="s">
        <v>19623</v>
      </c>
      <c r="B12760" t="s">
        <v>30555</v>
      </c>
      <c r="C12760">
        <v>6</v>
      </c>
      <c r="D12760" t="s">
        <v>19702</v>
      </c>
      <c r="E12760" t="s">
        <v>30558</v>
      </c>
      <c r="F12760">
        <v>42345.756797881942</v>
      </c>
      <c r="G12760">
        <v>1002933</v>
      </c>
      <c r="H12760">
        <v>1</v>
      </c>
    </row>
    <row r="12761" spans="1:8" x14ac:dyDescent="0.4">
      <c r="A12761" t="s">
        <v>30554</v>
      </c>
      <c r="B12761" t="s">
        <v>30555</v>
      </c>
      <c r="C12761">
        <v>2</v>
      </c>
      <c r="D12761" t="s">
        <v>5031</v>
      </c>
      <c r="E12761" t="s">
        <v>30559</v>
      </c>
      <c r="F12761">
        <v>42439.592599016207</v>
      </c>
      <c r="G12761">
        <v>1002932</v>
      </c>
      <c r="H12761">
        <v>1</v>
      </c>
    </row>
    <row r="12762" spans="1:8" x14ac:dyDescent="0.4">
      <c r="A12762" t="s">
        <v>11933</v>
      </c>
      <c r="B12762" t="s">
        <v>30560</v>
      </c>
      <c r="C12762">
        <v>2</v>
      </c>
      <c r="D12762" t="s">
        <v>15244</v>
      </c>
      <c r="E12762" t="s">
        <v>26946</v>
      </c>
      <c r="F12762">
        <v>42269.532757395835</v>
      </c>
      <c r="G12762">
        <v>1002935</v>
      </c>
      <c r="H12762">
        <v>1</v>
      </c>
    </row>
    <row r="12763" spans="1:8" x14ac:dyDescent="0.4">
      <c r="A12763" t="s">
        <v>11933</v>
      </c>
      <c r="B12763" t="s">
        <v>30560</v>
      </c>
      <c r="C12763">
        <v>3</v>
      </c>
      <c r="D12763" t="s">
        <v>8348</v>
      </c>
      <c r="E12763" t="s">
        <v>18590</v>
      </c>
      <c r="F12763">
        <v>42380.049919027777</v>
      </c>
      <c r="G12763">
        <v>1002936</v>
      </c>
      <c r="H12763">
        <v>1</v>
      </c>
    </row>
    <row r="12764" spans="1:8" x14ac:dyDescent="0.4">
      <c r="A12764" t="s">
        <v>26739</v>
      </c>
      <c r="B12764" t="s">
        <v>30561</v>
      </c>
      <c r="C12764">
        <v>2</v>
      </c>
      <c r="D12764" t="s">
        <v>10392</v>
      </c>
      <c r="E12764" t="s">
        <v>30562</v>
      </c>
      <c r="F12764">
        <v>41615.875069872687</v>
      </c>
      <c r="G12764">
        <v>1002937</v>
      </c>
      <c r="H12764">
        <v>1</v>
      </c>
    </row>
    <row r="12765" spans="1:8" x14ac:dyDescent="0.4">
      <c r="A12765" t="s">
        <v>4736</v>
      </c>
      <c r="B12765" t="s">
        <v>30561</v>
      </c>
      <c r="C12765">
        <v>2</v>
      </c>
      <c r="D12765" t="s">
        <v>6020</v>
      </c>
      <c r="E12765" t="s">
        <v>30563</v>
      </c>
      <c r="F12765">
        <v>41801.759293900461</v>
      </c>
      <c r="G12765">
        <v>1002938</v>
      </c>
      <c r="H12765">
        <v>1</v>
      </c>
    </row>
    <row r="12766" spans="1:8" x14ac:dyDescent="0.4">
      <c r="A12766" t="s">
        <v>4736</v>
      </c>
      <c r="B12766" t="s">
        <v>30561</v>
      </c>
      <c r="C12766">
        <v>6</v>
      </c>
      <c r="D12766" t="s">
        <v>25144</v>
      </c>
      <c r="E12766" t="s">
        <v>30564</v>
      </c>
      <c r="F12766">
        <v>41893.433452476849</v>
      </c>
      <c r="G12766">
        <v>1002940</v>
      </c>
      <c r="H12766">
        <v>1</v>
      </c>
    </row>
    <row r="12767" spans="1:8" x14ac:dyDescent="0.4">
      <c r="A12767" t="s">
        <v>26739</v>
      </c>
      <c r="B12767" t="s">
        <v>30561</v>
      </c>
      <c r="C12767">
        <v>2</v>
      </c>
      <c r="D12767" t="s">
        <v>15884</v>
      </c>
      <c r="E12767" t="s">
        <v>16941</v>
      </c>
      <c r="F12767">
        <v>41919.925304270837</v>
      </c>
      <c r="G12767">
        <v>1002939</v>
      </c>
      <c r="H12767">
        <v>1</v>
      </c>
    </row>
    <row r="12768" spans="1:8" x14ac:dyDescent="0.4">
      <c r="A12768" t="s">
        <v>401</v>
      </c>
      <c r="B12768" t="s">
        <v>30565</v>
      </c>
      <c r="C12768">
        <v>6</v>
      </c>
      <c r="D12768" t="s">
        <v>10234</v>
      </c>
      <c r="E12768" t="s">
        <v>30566</v>
      </c>
      <c r="F12768">
        <v>42195.524834456017</v>
      </c>
      <c r="G12768">
        <v>1002941</v>
      </c>
      <c r="H12768">
        <v>1</v>
      </c>
    </row>
    <row r="12769" spans="1:8" x14ac:dyDescent="0.4">
      <c r="A12769" t="s">
        <v>4059</v>
      </c>
      <c r="B12769" t="s">
        <v>30567</v>
      </c>
      <c r="C12769">
        <v>2</v>
      </c>
      <c r="D12769" t="s">
        <v>30568</v>
      </c>
      <c r="E12769" t="s">
        <v>30569</v>
      </c>
      <c r="F12769">
        <v>41472.87162460648</v>
      </c>
      <c r="G12769">
        <v>1002944</v>
      </c>
      <c r="H12769">
        <v>1</v>
      </c>
    </row>
    <row r="12770" spans="1:8" x14ac:dyDescent="0.4">
      <c r="A12770" t="s">
        <v>2299</v>
      </c>
      <c r="B12770" t="s">
        <v>30567</v>
      </c>
      <c r="C12770">
        <v>2</v>
      </c>
      <c r="D12770" t="s">
        <v>1363</v>
      </c>
      <c r="E12770" t="s">
        <v>20344</v>
      </c>
      <c r="F12770">
        <v>41843.585483344905</v>
      </c>
      <c r="G12770">
        <v>1002942</v>
      </c>
      <c r="H12770">
        <v>1</v>
      </c>
    </row>
    <row r="12771" spans="1:8" x14ac:dyDescent="0.4">
      <c r="A12771" t="s">
        <v>30570</v>
      </c>
      <c r="B12771" t="s">
        <v>30567</v>
      </c>
      <c r="C12771">
        <v>2</v>
      </c>
      <c r="D12771" t="s">
        <v>28569</v>
      </c>
      <c r="E12771" t="s">
        <v>30571</v>
      </c>
      <c r="F12771">
        <v>42087.826942951389</v>
      </c>
      <c r="G12771">
        <v>1002945</v>
      </c>
      <c r="H12771">
        <v>1</v>
      </c>
    </row>
    <row r="12772" spans="1:8" x14ac:dyDescent="0.4">
      <c r="A12772" t="s">
        <v>4059</v>
      </c>
      <c r="B12772" t="s">
        <v>30567</v>
      </c>
      <c r="C12772">
        <v>6</v>
      </c>
      <c r="D12772" t="s">
        <v>9784</v>
      </c>
      <c r="E12772" t="s">
        <v>30572</v>
      </c>
      <c r="F12772">
        <v>42446.835220347224</v>
      </c>
      <c r="G12772">
        <v>1002946</v>
      </c>
      <c r="H12772">
        <v>1</v>
      </c>
    </row>
    <row r="12773" spans="1:8" x14ac:dyDescent="0.4">
      <c r="A12773" t="s">
        <v>2299</v>
      </c>
      <c r="B12773" t="s">
        <v>30567</v>
      </c>
      <c r="C12773">
        <v>2</v>
      </c>
      <c r="D12773" t="s">
        <v>15889</v>
      </c>
      <c r="E12773" t="s">
        <v>30573</v>
      </c>
      <c r="F12773">
        <v>42853.901667453705</v>
      </c>
      <c r="G12773">
        <v>1002943</v>
      </c>
      <c r="H12773">
        <v>1</v>
      </c>
    </row>
    <row r="12774" spans="1:8" x14ac:dyDescent="0.4">
      <c r="A12774" t="s">
        <v>2127</v>
      </c>
      <c r="B12774" t="s">
        <v>30574</v>
      </c>
      <c r="C12774">
        <v>3</v>
      </c>
      <c r="D12774" t="s">
        <v>29440</v>
      </c>
      <c r="E12774" t="s">
        <v>30575</v>
      </c>
      <c r="F12774">
        <v>42005.584021365743</v>
      </c>
      <c r="G12774">
        <v>1002947</v>
      </c>
      <c r="H12774">
        <v>1</v>
      </c>
    </row>
    <row r="12775" spans="1:8" x14ac:dyDescent="0.4">
      <c r="A12775" t="s">
        <v>23932</v>
      </c>
      <c r="B12775" t="s">
        <v>30576</v>
      </c>
      <c r="C12775">
        <v>2</v>
      </c>
      <c r="D12775" t="s">
        <v>1371</v>
      </c>
      <c r="E12775" t="s">
        <v>30577</v>
      </c>
      <c r="F12775">
        <v>42349.992673564811</v>
      </c>
      <c r="G12775">
        <v>1002949</v>
      </c>
      <c r="H12775">
        <v>1</v>
      </c>
    </row>
    <row r="12776" spans="1:8" x14ac:dyDescent="0.4">
      <c r="A12776" t="s">
        <v>23932</v>
      </c>
      <c r="B12776" t="s">
        <v>30576</v>
      </c>
      <c r="C12776">
        <v>1</v>
      </c>
      <c r="D12776" t="s">
        <v>23541</v>
      </c>
      <c r="E12776" t="s">
        <v>30578</v>
      </c>
      <c r="F12776">
        <v>42438.100738657406</v>
      </c>
      <c r="G12776">
        <v>1002948</v>
      </c>
      <c r="H12776">
        <v>1</v>
      </c>
    </row>
    <row r="12777" spans="1:8" x14ac:dyDescent="0.4">
      <c r="A12777" t="s">
        <v>989</v>
      </c>
      <c r="B12777" t="s">
        <v>30579</v>
      </c>
      <c r="C12777">
        <v>2</v>
      </c>
      <c r="D12777" t="s">
        <v>2184</v>
      </c>
      <c r="E12777" t="s">
        <v>30580</v>
      </c>
      <c r="F12777">
        <v>42080.804244965278</v>
      </c>
      <c r="G12777">
        <v>1002950</v>
      </c>
      <c r="H12777">
        <v>1</v>
      </c>
    </row>
    <row r="12778" spans="1:8" x14ac:dyDescent="0.4">
      <c r="A12778" t="s">
        <v>989</v>
      </c>
      <c r="B12778" t="s">
        <v>30579</v>
      </c>
      <c r="C12778">
        <v>2</v>
      </c>
      <c r="D12778" t="s">
        <v>23305</v>
      </c>
      <c r="E12778" t="s">
        <v>30540</v>
      </c>
      <c r="F12778">
        <v>42240.224666296293</v>
      </c>
      <c r="G12778">
        <v>1002951</v>
      </c>
      <c r="H12778">
        <v>1</v>
      </c>
    </row>
    <row r="12779" spans="1:8" x14ac:dyDescent="0.4">
      <c r="A12779" t="s">
        <v>4939</v>
      </c>
      <c r="B12779" t="s">
        <v>30581</v>
      </c>
      <c r="C12779">
        <v>2</v>
      </c>
      <c r="D12779" t="s">
        <v>12111</v>
      </c>
      <c r="E12779" t="s">
        <v>30582</v>
      </c>
      <c r="F12779">
        <v>41693.829946076388</v>
      </c>
      <c r="G12779">
        <v>1002952</v>
      </c>
      <c r="H12779">
        <v>1</v>
      </c>
    </row>
    <row r="12780" spans="1:8" x14ac:dyDescent="0.4">
      <c r="A12780" t="s">
        <v>3521</v>
      </c>
      <c r="B12780" t="s">
        <v>30583</v>
      </c>
      <c r="C12780">
        <v>2</v>
      </c>
      <c r="D12780" t="s">
        <v>16380</v>
      </c>
      <c r="E12780" t="s">
        <v>3627</v>
      </c>
      <c r="F12780">
        <v>41984.866317222222</v>
      </c>
      <c r="G12780">
        <v>1002954</v>
      </c>
      <c r="H12780">
        <v>1</v>
      </c>
    </row>
    <row r="12781" spans="1:8" x14ac:dyDescent="0.4">
      <c r="A12781" t="s">
        <v>3521</v>
      </c>
      <c r="B12781" t="s">
        <v>30583</v>
      </c>
      <c r="C12781">
        <v>2</v>
      </c>
      <c r="D12781" t="s">
        <v>18752</v>
      </c>
      <c r="E12781" t="s">
        <v>30584</v>
      </c>
      <c r="F12781">
        <v>42144.981710416665</v>
      </c>
      <c r="G12781">
        <v>1002953</v>
      </c>
      <c r="H12781">
        <v>1</v>
      </c>
    </row>
    <row r="12782" spans="1:8" x14ac:dyDescent="0.4">
      <c r="A12782" t="s">
        <v>9838</v>
      </c>
      <c r="B12782" t="s">
        <v>30585</v>
      </c>
      <c r="C12782">
        <v>2</v>
      </c>
      <c r="D12782" t="s">
        <v>30586</v>
      </c>
      <c r="E12782" t="s">
        <v>30587</v>
      </c>
      <c r="F12782">
        <v>42047.982533935188</v>
      </c>
      <c r="G12782">
        <v>1002956</v>
      </c>
      <c r="H12782">
        <v>1</v>
      </c>
    </row>
    <row r="12783" spans="1:8" x14ac:dyDescent="0.4">
      <c r="A12783" t="s">
        <v>9838</v>
      </c>
      <c r="B12783" t="s">
        <v>30585</v>
      </c>
      <c r="C12783">
        <v>2</v>
      </c>
      <c r="D12783" t="s">
        <v>744</v>
      </c>
      <c r="E12783" t="s">
        <v>10757</v>
      </c>
      <c r="F12783">
        <v>42106.9463068287</v>
      </c>
      <c r="G12783">
        <v>1002955</v>
      </c>
      <c r="H12783">
        <v>1</v>
      </c>
    </row>
    <row r="12784" spans="1:8" x14ac:dyDescent="0.4">
      <c r="A12784" t="s">
        <v>10824</v>
      </c>
      <c r="B12784" t="s">
        <v>30588</v>
      </c>
      <c r="C12784">
        <v>1</v>
      </c>
      <c r="D12784" t="s">
        <v>29365</v>
      </c>
      <c r="E12784" t="s">
        <v>30589</v>
      </c>
      <c r="F12784">
        <v>40299.698923611111</v>
      </c>
      <c r="G12784">
        <v>1002957</v>
      </c>
      <c r="H12784">
        <v>1</v>
      </c>
    </row>
    <row r="12785" spans="1:8" x14ac:dyDescent="0.4">
      <c r="A12785" t="s">
        <v>10824</v>
      </c>
      <c r="B12785" t="s">
        <v>30588</v>
      </c>
      <c r="C12785">
        <v>2</v>
      </c>
      <c r="D12785" t="s">
        <v>30359</v>
      </c>
      <c r="E12785" t="s">
        <v>30590</v>
      </c>
      <c r="F12785">
        <v>40853.123055555552</v>
      </c>
      <c r="G12785">
        <v>1002958</v>
      </c>
      <c r="H12785">
        <v>1</v>
      </c>
    </row>
    <row r="12786" spans="1:8" x14ac:dyDescent="0.4">
      <c r="A12786" t="s">
        <v>304</v>
      </c>
      <c r="B12786" t="s">
        <v>30591</v>
      </c>
      <c r="C12786">
        <v>2</v>
      </c>
      <c r="D12786" t="s">
        <v>2331</v>
      </c>
      <c r="E12786" t="s">
        <v>30592</v>
      </c>
      <c r="F12786">
        <v>41561.156564814817</v>
      </c>
      <c r="G12786">
        <v>1002960</v>
      </c>
      <c r="H12786">
        <v>1</v>
      </c>
    </row>
    <row r="12787" spans="1:8" x14ac:dyDescent="0.4">
      <c r="A12787" t="s">
        <v>304</v>
      </c>
      <c r="B12787" t="s">
        <v>30591</v>
      </c>
      <c r="C12787">
        <v>2</v>
      </c>
      <c r="D12787" t="s">
        <v>24563</v>
      </c>
      <c r="E12787" t="s">
        <v>30593</v>
      </c>
      <c r="F12787">
        <v>42275.847974004631</v>
      </c>
      <c r="G12787">
        <v>1002959</v>
      </c>
      <c r="H12787">
        <v>1</v>
      </c>
    </row>
    <row r="12788" spans="1:8" x14ac:dyDescent="0.4">
      <c r="A12788" t="s">
        <v>16633</v>
      </c>
      <c r="B12788" t="s">
        <v>30594</v>
      </c>
      <c r="C12788">
        <v>2</v>
      </c>
      <c r="D12788" t="s">
        <v>16315</v>
      </c>
      <c r="E12788" t="s">
        <v>6759</v>
      </c>
      <c r="F12788">
        <v>42277.95967358796</v>
      </c>
      <c r="G12788">
        <v>1002961</v>
      </c>
      <c r="H12788">
        <v>1</v>
      </c>
    </row>
    <row r="12789" spans="1:8" x14ac:dyDescent="0.4">
      <c r="A12789" t="s">
        <v>2974</v>
      </c>
      <c r="B12789" t="s">
        <v>30595</v>
      </c>
      <c r="C12789">
        <v>6</v>
      </c>
      <c r="D12789" t="s">
        <v>13141</v>
      </c>
      <c r="E12789" t="s">
        <v>30596</v>
      </c>
      <c r="F12789">
        <v>41973.454024085651</v>
      </c>
      <c r="G12789">
        <v>1002963</v>
      </c>
      <c r="H12789">
        <v>1</v>
      </c>
    </row>
    <row r="12790" spans="1:8" x14ac:dyDescent="0.4">
      <c r="A12790" t="s">
        <v>2974</v>
      </c>
      <c r="B12790" t="s">
        <v>30595</v>
      </c>
      <c r="C12790">
        <v>4</v>
      </c>
      <c r="D12790" t="s">
        <v>2340</v>
      </c>
      <c r="E12790" t="s">
        <v>30597</v>
      </c>
      <c r="F12790">
        <v>42138.738100150462</v>
      </c>
      <c r="G12790">
        <v>1002962</v>
      </c>
      <c r="H12790">
        <v>1</v>
      </c>
    </row>
    <row r="12791" spans="1:8" x14ac:dyDescent="0.4">
      <c r="A12791" t="s">
        <v>599</v>
      </c>
      <c r="B12791" t="s">
        <v>30598</v>
      </c>
      <c r="C12791">
        <v>2</v>
      </c>
      <c r="D12791" t="s">
        <v>8907</v>
      </c>
      <c r="E12791" t="s">
        <v>30599</v>
      </c>
      <c r="F12791">
        <v>42077.784447372687</v>
      </c>
      <c r="G12791">
        <v>1002965</v>
      </c>
      <c r="H12791">
        <v>1</v>
      </c>
    </row>
    <row r="12792" spans="1:8" x14ac:dyDescent="0.4">
      <c r="A12792" t="s">
        <v>599</v>
      </c>
      <c r="B12792" t="s">
        <v>30598</v>
      </c>
      <c r="C12792">
        <v>2</v>
      </c>
      <c r="D12792" t="s">
        <v>5451</v>
      </c>
      <c r="E12792" t="s">
        <v>2554</v>
      </c>
      <c r="F12792">
        <v>42401.177300532407</v>
      </c>
      <c r="G12792">
        <v>1002964</v>
      </c>
      <c r="H12792">
        <v>1</v>
      </c>
    </row>
    <row r="12793" spans="1:8" x14ac:dyDescent="0.4">
      <c r="A12793" t="s">
        <v>7198</v>
      </c>
      <c r="B12793" t="s">
        <v>30600</v>
      </c>
      <c r="C12793">
        <v>6</v>
      </c>
      <c r="D12793" t="s">
        <v>8059</v>
      </c>
      <c r="E12793" t="s">
        <v>30601</v>
      </c>
      <c r="F12793">
        <v>41305.591027060182</v>
      </c>
      <c r="G12793">
        <v>1002966</v>
      </c>
      <c r="H12793">
        <v>1</v>
      </c>
    </row>
    <row r="12794" spans="1:8" x14ac:dyDescent="0.4">
      <c r="A12794" t="s">
        <v>7198</v>
      </c>
      <c r="B12794" t="s">
        <v>30600</v>
      </c>
      <c r="C12794">
        <v>6</v>
      </c>
      <c r="D12794" t="s">
        <v>208</v>
      </c>
      <c r="E12794" t="s">
        <v>30602</v>
      </c>
      <c r="F12794">
        <v>41378.415520428243</v>
      </c>
      <c r="G12794">
        <v>1002967</v>
      </c>
      <c r="H12794">
        <v>1</v>
      </c>
    </row>
    <row r="12795" spans="1:8" x14ac:dyDescent="0.4">
      <c r="A12795" t="s">
        <v>3848</v>
      </c>
      <c r="B12795" t="s">
        <v>30603</v>
      </c>
      <c r="C12795">
        <v>2</v>
      </c>
      <c r="D12795" t="s">
        <v>9750</v>
      </c>
      <c r="E12795" t="s">
        <v>30604</v>
      </c>
      <c r="F12795">
        <v>41441.522055486108</v>
      </c>
      <c r="G12795">
        <v>1002968</v>
      </c>
      <c r="H12795">
        <v>1</v>
      </c>
    </row>
    <row r="12796" spans="1:8" x14ac:dyDescent="0.4">
      <c r="A12796" t="s">
        <v>3848</v>
      </c>
      <c r="B12796" t="s">
        <v>30603</v>
      </c>
      <c r="C12796">
        <v>2</v>
      </c>
      <c r="D12796" t="s">
        <v>13996</v>
      </c>
      <c r="E12796" t="s">
        <v>30605</v>
      </c>
      <c r="F12796">
        <v>41996.152885752315</v>
      </c>
      <c r="G12796">
        <v>1002969</v>
      </c>
      <c r="H12796">
        <v>1</v>
      </c>
    </row>
    <row r="12797" spans="1:8" x14ac:dyDescent="0.4">
      <c r="A12797" t="s">
        <v>14625</v>
      </c>
      <c r="B12797" t="s">
        <v>30606</v>
      </c>
      <c r="C12797">
        <v>2</v>
      </c>
      <c r="D12797" t="s">
        <v>19308</v>
      </c>
      <c r="E12797" t="s">
        <v>30607</v>
      </c>
      <c r="F12797">
        <v>41558.721017141201</v>
      </c>
      <c r="G12797">
        <v>1002974</v>
      </c>
      <c r="H12797">
        <v>1</v>
      </c>
    </row>
    <row r="12798" spans="1:8" x14ac:dyDescent="0.4">
      <c r="A12798" t="s">
        <v>8576</v>
      </c>
      <c r="B12798" t="s">
        <v>30606</v>
      </c>
      <c r="C12798">
        <v>2</v>
      </c>
      <c r="D12798" t="s">
        <v>237</v>
      </c>
      <c r="E12798" t="s">
        <v>30608</v>
      </c>
      <c r="F12798">
        <v>41912.80338020833</v>
      </c>
      <c r="G12798">
        <v>1002971</v>
      </c>
      <c r="H12798">
        <v>1</v>
      </c>
    </row>
    <row r="12799" spans="1:8" x14ac:dyDescent="0.4">
      <c r="A12799" t="s">
        <v>23315</v>
      </c>
      <c r="B12799" t="s">
        <v>30606</v>
      </c>
      <c r="C12799">
        <v>2</v>
      </c>
      <c r="D12799" t="s">
        <v>9009</v>
      </c>
      <c r="E12799" t="s">
        <v>30609</v>
      </c>
      <c r="F12799">
        <v>41944.818821550929</v>
      </c>
      <c r="G12799">
        <v>1002975</v>
      </c>
      <c r="H12799">
        <v>1</v>
      </c>
    </row>
    <row r="12800" spans="1:8" x14ac:dyDescent="0.4">
      <c r="A12800" t="s">
        <v>130</v>
      </c>
      <c r="B12800" t="s">
        <v>30606</v>
      </c>
      <c r="C12800">
        <v>6</v>
      </c>
      <c r="D12800" t="s">
        <v>2793</v>
      </c>
      <c r="E12800" t="s">
        <v>30610</v>
      </c>
      <c r="F12800">
        <v>42076.036407743057</v>
      </c>
      <c r="G12800">
        <v>1002976</v>
      </c>
      <c r="H12800">
        <v>1</v>
      </c>
    </row>
    <row r="12801" spans="1:8" x14ac:dyDescent="0.4">
      <c r="A12801" t="s">
        <v>8576</v>
      </c>
      <c r="B12801" t="s">
        <v>30606</v>
      </c>
      <c r="C12801">
        <v>2</v>
      </c>
      <c r="D12801" t="s">
        <v>30213</v>
      </c>
      <c r="E12801" t="s">
        <v>30611</v>
      </c>
      <c r="F12801">
        <v>42150.824632453703</v>
      </c>
      <c r="G12801">
        <v>1002973</v>
      </c>
      <c r="H12801">
        <v>1</v>
      </c>
    </row>
    <row r="12802" spans="1:8" x14ac:dyDescent="0.4">
      <c r="A12802" t="s">
        <v>23315</v>
      </c>
      <c r="B12802" t="s">
        <v>30606</v>
      </c>
      <c r="C12802">
        <v>1</v>
      </c>
      <c r="D12802" t="s">
        <v>25802</v>
      </c>
      <c r="E12802" t="s">
        <v>30612</v>
      </c>
      <c r="F12802">
        <v>42193.973642731478</v>
      </c>
      <c r="G12802">
        <v>1002970</v>
      </c>
      <c r="H12802">
        <v>1</v>
      </c>
    </row>
    <row r="12803" spans="1:8" x14ac:dyDescent="0.4">
      <c r="A12803" t="s">
        <v>14625</v>
      </c>
      <c r="B12803" t="s">
        <v>30606</v>
      </c>
      <c r="C12803">
        <v>2</v>
      </c>
      <c r="D12803" t="s">
        <v>237</v>
      </c>
      <c r="E12803" t="s">
        <v>30613</v>
      </c>
      <c r="F12803">
        <v>42266.954693541666</v>
      </c>
      <c r="G12803">
        <v>1002972</v>
      </c>
      <c r="H12803">
        <v>1</v>
      </c>
    </row>
    <row r="12804" spans="1:8" x14ac:dyDescent="0.4">
      <c r="A12804" t="s">
        <v>27777</v>
      </c>
      <c r="B12804" t="s">
        <v>30614</v>
      </c>
      <c r="C12804">
        <v>1</v>
      </c>
      <c r="D12804" t="s">
        <v>5877</v>
      </c>
      <c r="E12804" t="s">
        <v>30615</v>
      </c>
      <c r="F12804">
        <v>41764.007101435185</v>
      </c>
      <c r="G12804">
        <v>1002977</v>
      </c>
      <c r="H12804">
        <v>1</v>
      </c>
    </row>
    <row r="12805" spans="1:8" x14ac:dyDescent="0.4">
      <c r="A12805" t="s">
        <v>2688</v>
      </c>
      <c r="B12805" t="s">
        <v>30614</v>
      </c>
      <c r="C12805">
        <v>6</v>
      </c>
      <c r="D12805" t="s">
        <v>13061</v>
      </c>
      <c r="E12805" t="s">
        <v>2383</v>
      </c>
      <c r="F12805">
        <v>41767.891327314814</v>
      </c>
      <c r="G12805">
        <v>1002982</v>
      </c>
      <c r="H12805">
        <v>1</v>
      </c>
    </row>
    <row r="12806" spans="1:8" x14ac:dyDescent="0.4">
      <c r="A12806" t="s">
        <v>795</v>
      </c>
      <c r="B12806" t="s">
        <v>30614</v>
      </c>
      <c r="C12806">
        <v>4</v>
      </c>
      <c r="D12806" t="s">
        <v>25020</v>
      </c>
      <c r="E12806" t="s">
        <v>30616</v>
      </c>
      <c r="F12806">
        <v>42173.819233981485</v>
      </c>
      <c r="G12806">
        <v>1002981</v>
      </c>
      <c r="H12806">
        <v>1</v>
      </c>
    </row>
    <row r="12807" spans="1:8" x14ac:dyDescent="0.4">
      <c r="A12807" t="s">
        <v>776</v>
      </c>
      <c r="B12807" t="s">
        <v>30614</v>
      </c>
      <c r="C12807">
        <v>2</v>
      </c>
      <c r="D12807" t="s">
        <v>28214</v>
      </c>
      <c r="E12807" t="s">
        <v>17044</v>
      </c>
      <c r="F12807">
        <v>42192.896524039352</v>
      </c>
      <c r="G12807">
        <v>1002978</v>
      </c>
      <c r="H12807">
        <v>1</v>
      </c>
    </row>
    <row r="12808" spans="1:8" x14ac:dyDescent="0.4">
      <c r="A12808" t="s">
        <v>27777</v>
      </c>
      <c r="B12808" t="s">
        <v>30614</v>
      </c>
      <c r="C12808">
        <v>2</v>
      </c>
      <c r="D12808" t="s">
        <v>14688</v>
      </c>
      <c r="E12808" t="s">
        <v>30617</v>
      </c>
      <c r="F12808">
        <v>42294.431137685184</v>
      </c>
      <c r="G12808">
        <v>1002979</v>
      </c>
      <c r="H12808">
        <v>1</v>
      </c>
    </row>
    <row r="12809" spans="1:8" x14ac:dyDescent="0.4">
      <c r="A12809" t="s">
        <v>2688</v>
      </c>
      <c r="B12809" t="s">
        <v>30614</v>
      </c>
      <c r="C12809">
        <v>4</v>
      </c>
      <c r="D12809" t="s">
        <v>4501</v>
      </c>
      <c r="E12809" t="s">
        <v>30572</v>
      </c>
      <c r="F12809">
        <v>42446.835220347224</v>
      </c>
      <c r="G12809">
        <v>1002980</v>
      </c>
      <c r="H12809">
        <v>1</v>
      </c>
    </row>
    <row r="12810" spans="1:8" x14ac:dyDescent="0.4">
      <c r="A12810" t="s">
        <v>9603</v>
      </c>
      <c r="B12810" t="s">
        <v>30618</v>
      </c>
      <c r="C12810">
        <v>2</v>
      </c>
      <c r="D12810" t="s">
        <v>3296</v>
      </c>
      <c r="E12810" t="s">
        <v>5124</v>
      </c>
      <c r="F12810">
        <v>41266.723691932872</v>
      </c>
      <c r="G12810">
        <v>1002983</v>
      </c>
      <c r="H12810">
        <v>1</v>
      </c>
    </row>
    <row r="12811" spans="1:8" x14ac:dyDescent="0.4">
      <c r="A12811" t="s">
        <v>9603</v>
      </c>
      <c r="B12811" t="s">
        <v>30618</v>
      </c>
      <c r="C12811">
        <v>7</v>
      </c>
      <c r="D12811" t="s">
        <v>29608</v>
      </c>
      <c r="E12811" t="s">
        <v>16106</v>
      </c>
      <c r="F12811">
        <v>42267.502400868056</v>
      </c>
      <c r="G12811">
        <v>1002984</v>
      </c>
      <c r="H12811">
        <v>1</v>
      </c>
    </row>
    <row r="12812" spans="1:8" x14ac:dyDescent="0.4">
      <c r="A12812" t="s">
        <v>1751</v>
      </c>
      <c r="B12812" t="s">
        <v>30619</v>
      </c>
      <c r="C12812">
        <v>2</v>
      </c>
      <c r="D12812" t="s">
        <v>30620</v>
      </c>
      <c r="E12812" t="s">
        <v>30621</v>
      </c>
      <c r="F12812">
        <v>42169.411167430553</v>
      </c>
      <c r="G12812">
        <v>1002985</v>
      </c>
      <c r="H12812">
        <v>1</v>
      </c>
    </row>
    <row r="12813" spans="1:8" x14ac:dyDescent="0.4">
      <c r="A12813" t="s">
        <v>1751</v>
      </c>
      <c r="B12813" t="s">
        <v>30619</v>
      </c>
      <c r="C12813">
        <v>4</v>
      </c>
      <c r="D12813" t="s">
        <v>30128</v>
      </c>
      <c r="E12813" t="s">
        <v>30622</v>
      </c>
      <c r="F12813">
        <v>42292.866727835652</v>
      </c>
      <c r="G12813">
        <v>1002986</v>
      </c>
      <c r="H12813">
        <v>1</v>
      </c>
    </row>
    <row r="12814" spans="1:8" x14ac:dyDescent="0.4">
      <c r="A12814" t="s">
        <v>8171</v>
      </c>
      <c r="B12814" t="s">
        <v>30623</v>
      </c>
      <c r="C12814">
        <v>8</v>
      </c>
      <c r="D12814" t="s">
        <v>28918</v>
      </c>
      <c r="E12814" t="s">
        <v>30624</v>
      </c>
      <c r="F12814">
        <v>41849.906133865741</v>
      </c>
      <c r="G12814">
        <v>1002988</v>
      </c>
      <c r="H12814">
        <v>1</v>
      </c>
    </row>
    <row r="12815" spans="1:8" x14ac:dyDescent="0.4">
      <c r="A12815" t="s">
        <v>8171</v>
      </c>
      <c r="B12815" t="s">
        <v>30623</v>
      </c>
      <c r="C12815">
        <v>2</v>
      </c>
      <c r="D12815" t="s">
        <v>7350</v>
      </c>
      <c r="E12815" t="s">
        <v>15622</v>
      </c>
      <c r="F12815">
        <v>42186.884526585651</v>
      </c>
      <c r="G12815">
        <v>1002987</v>
      </c>
      <c r="H12815">
        <v>1</v>
      </c>
    </row>
    <row r="12816" spans="1:8" x14ac:dyDescent="0.4">
      <c r="A12816" t="s">
        <v>20579</v>
      </c>
      <c r="B12816" t="s">
        <v>30625</v>
      </c>
      <c r="C12816">
        <v>2</v>
      </c>
      <c r="D12816" t="s">
        <v>7488</v>
      </c>
      <c r="E12816" t="s">
        <v>30626</v>
      </c>
      <c r="F12816">
        <v>41285.69789236111</v>
      </c>
      <c r="G12816">
        <v>1002990</v>
      </c>
      <c r="H12816">
        <v>1</v>
      </c>
    </row>
    <row r="12817" spans="1:8" x14ac:dyDescent="0.4">
      <c r="A12817" t="s">
        <v>20579</v>
      </c>
      <c r="B12817" t="s">
        <v>30625</v>
      </c>
      <c r="C12817">
        <v>1</v>
      </c>
      <c r="D12817" t="s">
        <v>23683</v>
      </c>
      <c r="E12817" t="s">
        <v>30627</v>
      </c>
      <c r="F12817">
        <v>41912.624559918979</v>
      </c>
      <c r="G12817">
        <v>1002989</v>
      </c>
      <c r="H12817">
        <v>1</v>
      </c>
    </row>
    <row r="12818" spans="1:8" x14ac:dyDescent="0.4">
      <c r="A12818" t="s">
        <v>8753</v>
      </c>
      <c r="B12818" t="s">
        <v>30628</v>
      </c>
      <c r="C12818">
        <v>2</v>
      </c>
      <c r="D12818" t="s">
        <v>6441</v>
      </c>
      <c r="E12818" t="s">
        <v>5823</v>
      </c>
      <c r="F12818">
        <v>40501.611608796295</v>
      </c>
      <c r="G12818">
        <v>1002991</v>
      </c>
      <c r="H12818">
        <v>1</v>
      </c>
    </row>
    <row r="12819" spans="1:8" x14ac:dyDescent="0.4">
      <c r="A12819" t="s">
        <v>8753</v>
      </c>
      <c r="B12819" t="s">
        <v>30628</v>
      </c>
      <c r="C12819">
        <v>6</v>
      </c>
      <c r="D12819" t="s">
        <v>8071</v>
      </c>
      <c r="E12819" t="s">
        <v>30629</v>
      </c>
      <c r="F12819">
        <v>42296.818112627312</v>
      </c>
      <c r="G12819">
        <v>1002992</v>
      </c>
      <c r="H12819">
        <v>1</v>
      </c>
    </row>
    <row r="12820" spans="1:8" x14ac:dyDescent="0.4">
      <c r="A12820" t="s">
        <v>1227</v>
      </c>
      <c r="B12820" t="s">
        <v>30630</v>
      </c>
      <c r="C12820">
        <v>2</v>
      </c>
      <c r="D12820" t="s">
        <v>7928</v>
      </c>
      <c r="E12820" t="s">
        <v>30631</v>
      </c>
      <c r="F12820">
        <v>41762.638351145833</v>
      </c>
      <c r="G12820">
        <v>1002994</v>
      </c>
      <c r="H12820">
        <v>1</v>
      </c>
    </row>
    <row r="12821" spans="1:8" x14ac:dyDescent="0.4">
      <c r="A12821" t="s">
        <v>1227</v>
      </c>
      <c r="B12821" t="s">
        <v>30630</v>
      </c>
      <c r="C12821">
        <v>2</v>
      </c>
      <c r="D12821" t="s">
        <v>28679</v>
      </c>
      <c r="E12821" t="s">
        <v>30632</v>
      </c>
      <c r="F12821">
        <v>42611.035321643518</v>
      </c>
      <c r="G12821">
        <v>1002993</v>
      </c>
      <c r="H12821">
        <v>1</v>
      </c>
    </row>
    <row r="12822" spans="1:8" x14ac:dyDescent="0.4">
      <c r="A12822" t="s">
        <v>4047</v>
      </c>
      <c r="B12822" t="s">
        <v>30633</v>
      </c>
      <c r="C12822">
        <v>1</v>
      </c>
      <c r="D12822" t="s">
        <v>19403</v>
      </c>
      <c r="E12822" t="s">
        <v>18499</v>
      </c>
      <c r="F12822">
        <v>42150.818905601853</v>
      </c>
      <c r="G12822">
        <v>1002995</v>
      </c>
      <c r="H12822">
        <v>1</v>
      </c>
    </row>
    <row r="12823" spans="1:8" x14ac:dyDescent="0.4">
      <c r="A12823" t="s">
        <v>4047</v>
      </c>
      <c r="B12823" t="s">
        <v>30633</v>
      </c>
      <c r="C12823">
        <v>2</v>
      </c>
      <c r="D12823" t="s">
        <v>29008</v>
      </c>
      <c r="E12823" t="s">
        <v>30634</v>
      </c>
      <c r="F12823">
        <v>42462.496615405093</v>
      </c>
      <c r="G12823">
        <v>1002996</v>
      </c>
      <c r="H12823">
        <v>1</v>
      </c>
    </row>
    <row r="12824" spans="1:8" x14ac:dyDescent="0.4">
      <c r="A12824" t="s">
        <v>401</v>
      </c>
      <c r="B12824" t="s">
        <v>30635</v>
      </c>
      <c r="C12824">
        <v>2</v>
      </c>
      <c r="D12824" t="s">
        <v>1620</v>
      </c>
      <c r="E12824" t="s">
        <v>16008</v>
      </c>
      <c r="F12824">
        <v>41537.505401898146</v>
      </c>
      <c r="G12824">
        <v>1002997</v>
      </c>
      <c r="H12824">
        <v>1</v>
      </c>
    </row>
    <row r="12825" spans="1:8" x14ac:dyDescent="0.4">
      <c r="A12825" t="s">
        <v>401</v>
      </c>
      <c r="B12825" t="s">
        <v>30635</v>
      </c>
      <c r="C12825">
        <v>2</v>
      </c>
      <c r="D12825" t="s">
        <v>19657</v>
      </c>
      <c r="E12825" t="s">
        <v>30636</v>
      </c>
      <c r="F12825">
        <v>42233.533513599534</v>
      </c>
      <c r="G12825">
        <v>1002998</v>
      </c>
      <c r="H12825">
        <v>1</v>
      </c>
    </row>
    <row r="12826" spans="1:8" x14ac:dyDescent="0.4">
      <c r="A12826" t="s">
        <v>17690</v>
      </c>
      <c r="B12826" t="s">
        <v>30637</v>
      </c>
      <c r="C12826">
        <v>2</v>
      </c>
      <c r="D12826" t="s">
        <v>3472</v>
      </c>
      <c r="E12826" t="s">
        <v>30638</v>
      </c>
      <c r="F12826">
        <v>41372.487750115739</v>
      </c>
      <c r="G12826">
        <v>1003000</v>
      </c>
      <c r="H12826">
        <v>1</v>
      </c>
    </row>
    <row r="12827" spans="1:8" x14ac:dyDescent="0.4">
      <c r="A12827" t="s">
        <v>17690</v>
      </c>
      <c r="B12827" t="s">
        <v>30637</v>
      </c>
      <c r="C12827">
        <v>1</v>
      </c>
      <c r="D12827" t="s">
        <v>12625</v>
      </c>
      <c r="E12827" t="s">
        <v>1842</v>
      </c>
      <c r="F12827">
        <v>42240.88522744213</v>
      </c>
      <c r="G12827">
        <v>1002999</v>
      </c>
      <c r="H12827">
        <v>1</v>
      </c>
    </row>
    <row r="12828" spans="1:8" x14ac:dyDescent="0.4">
      <c r="A12828" t="s">
        <v>3378</v>
      </c>
      <c r="B12828" t="s">
        <v>30639</v>
      </c>
      <c r="C12828">
        <v>2</v>
      </c>
      <c r="D12828" t="s">
        <v>5922</v>
      </c>
      <c r="E12828" t="s">
        <v>30640</v>
      </c>
      <c r="F12828">
        <v>41794.851175914351</v>
      </c>
      <c r="G12828">
        <v>1003001</v>
      </c>
      <c r="H12828">
        <v>1</v>
      </c>
    </row>
    <row r="12829" spans="1:8" x14ac:dyDescent="0.4">
      <c r="A12829" t="s">
        <v>3378</v>
      </c>
      <c r="B12829" t="s">
        <v>30639</v>
      </c>
      <c r="C12829">
        <v>2</v>
      </c>
      <c r="D12829" t="s">
        <v>3492</v>
      </c>
      <c r="E12829" t="s">
        <v>16186</v>
      </c>
      <c r="F12829">
        <v>42668.809212789354</v>
      </c>
      <c r="G12829">
        <v>1003002</v>
      </c>
      <c r="H12829">
        <v>1</v>
      </c>
    </row>
    <row r="12830" spans="1:8" x14ac:dyDescent="0.4">
      <c r="A12830" t="s">
        <v>23114</v>
      </c>
      <c r="B12830" t="s">
        <v>30641</v>
      </c>
      <c r="C12830">
        <v>2</v>
      </c>
      <c r="D12830" t="s">
        <v>16994</v>
      </c>
      <c r="E12830" t="s">
        <v>30642</v>
      </c>
      <c r="F12830">
        <v>41790.774071608794</v>
      </c>
      <c r="G12830">
        <v>1003004</v>
      </c>
      <c r="H12830">
        <v>1</v>
      </c>
    </row>
    <row r="12831" spans="1:8" x14ac:dyDescent="0.4">
      <c r="A12831" t="s">
        <v>23114</v>
      </c>
      <c r="B12831" t="s">
        <v>30641</v>
      </c>
      <c r="C12831">
        <v>4</v>
      </c>
      <c r="D12831" t="s">
        <v>1661</v>
      </c>
      <c r="E12831" t="s">
        <v>30643</v>
      </c>
      <c r="F12831">
        <v>41950.601977719911</v>
      </c>
      <c r="G12831">
        <v>1003005</v>
      </c>
      <c r="H12831">
        <v>1</v>
      </c>
    </row>
    <row r="12832" spans="1:8" x14ac:dyDescent="0.4">
      <c r="A12832" t="s">
        <v>13592</v>
      </c>
      <c r="B12832" t="s">
        <v>30641</v>
      </c>
      <c r="C12832">
        <v>1</v>
      </c>
      <c r="D12832" t="s">
        <v>11642</v>
      </c>
      <c r="E12832" t="s">
        <v>30644</v>
      </c>
      <c r="F12832">
        <v>42175.760043703704</v>
      </c>
      <c r="G12832">
        <v>1003003</v>
      </c>
      <c r="H12832">
        <v>1</v>
      </c>
    </row>
    <row r="12833" spans="1:8" x14ac:dyDescent="0.4">
      <c r="A12833" t="s">
        <v>18686</v>
      </c>
      <c r="B12833" t="s">
        <v>30645</v>
      </c>
      <c r="C12833">
        <v>2</v>
      </c>
      <c r="D12833" t="s">
        <v>17906</v>
      </c>
      <c r="E12833" t="s">
        <v>30646</v>
      </c>
      <c r="F12833">
        <v>41907.036688668981</v>
      </c>
      <c r="G12833">
        <v>1003007</v>
      </c>
      <c r="H12833">
        <v>1</v>
      </c>
    </row>
    <row r="12834" spans="1:8" x14ac:dyDescent="0.4">
      <c r="A12834" t="s">
        <v>1781</v>
      </c>
      <c r="B12834" t="s">
        <v>30645</v>
      </c>
      <c r="C12834">
        <v>2</v>
      </c>
      <c r="D12834" t="s">
        <v>7961</v>
      </c>
      <c r="E12834" t="s">
        <v>30647</v>
      </c>
      <c r="F12834">
        <v>41962.341291550925</v>
      </c>
      <c r="G12834">
        <v>1003008</v>
      </c>
      <c r="H12834">
        <v>1</v>
      </c>
    </row>
    <row r="12835" spans="1:8" x14ac:dyDescent="0.4">
      <c r="A12835" t="s">
        <v>257</v>
      </c>
      <c r="B12835" t="s">
        <v>30645</v>
      </c>
      <c r="C12835">
        <v>2</v>
      </c>
      <c r="D12835" t="s">
        <v>6096</v>
      </c>
      <c r="E12835" t="s">
        <v>19368</v>
      </c>
      <c r="F12835">
        <v>41999.652509791667</v>
      </c>
      <c r="G12835">
        <v>1003006</v>
      </c>
      <c r="H12835">
        <v>1</v>
      </c>
    </row>
    <row r="12836" spans="1:8" x14ac:dyDescent="0.4">
      <c r="A12836" t="s">
        <v>18686</v>
      </c>
      <c r="B12836" t="s">
        <v>30645</v>
      </c>
      <c r="C12836">
        <v>2</v>
      </c>
      <c r="D12836" t="s">
        <v>11907</v>
      </c>
      <c r="E12836" t="s">
        <v>30648</v>
      </c>
      <c r="F12836">
        <v>42246.428776469904</v>
      </c>
      <c r="G12836">
        <v>1003009</v>
      </c>
      <c r="H12836">
        <v>1</v>
      </c>
    </row>
    <row r="12837" spans="1:8" x14ac:dyDescent="0.4">
      <c r="A12837" t="s">
        <v>1781</v>
      </c>
      <c r="B12837" t="s">
        <v>30645</v>
      </c>
      <c r="C12837">
        <v>2</v>
      </c>
      <c r="D12837" t="s">
        <v>13608</v>
      </c>
      <c r="E12837" t="s">
        <v>30649</v>
      </c>
      <c r="F12837">
        <v>42340.737857129629</v>
      </c>
      <c r="G12837">
        <v>1003010</v>
      </c>
      <c r="H12837">
        <v>1</v>
      </c>
    </row>
    <row r="12838" spans="1:8" x14ac:dyDescent="0.4">
      <c r="A12838" t="s">
        <v>10732</v>
      </c>
      <c r="B12838" t="s">
        <v>30650</v>
      </c>
      <c r="C12838">
        <v>2</v>
      </c>
      <c r="D12838" t="s">
        <v>8348</v>
      </c>
      <c r="E12838" t="s">
        <v>30651</v>
      </c>
      <c r="F12838">
        <v>42098.764775960648</v>
      </c>
      <c r="G12838">
        <v>1003012</v>
      </c>
      <c r="H12838">
        <v>1</v>
      </c>
    </row>
    <row r="12839" spans="1:8" x14ac:dyDescent="0.4">
      <c r="A12839" t="s">
        <v>10732</v>
      </c>
      <c r="B12839" t="s">
        <v>30650</v>
      </c>
      <c r="C12839">
        <v>2</v>
      </c>
      <c r="D12839" t="s">
        <v>21276</v>
      </c>
      <c r="E12839" t="s">
        <v>30652</v>
      </c>
      <c r="F12839">
        <v>42407.227813020836</v>
      </c>
      <c r="G12839">
        <v>1003011</v>
      </c>
      <c r="H12839">
        <v>1</v>
      </c>
    </row>
    <row r="12840" spans="1:8" x14ac:dyDescent="0.4">
      <c r="A12840" t="s">
        <v>5672</v>
      </c>
      <c r="B12840" t="s">
        <v>30653</v>
      </c>
      <c r="C12840">
        <v>1</v>
      </c>
      <c r="D12840" t="s">
        <v>13669</v>
      </c>
      <c r="E12840" t="s">
        <v>30654</v>
      </c>
      <c r="F12840">
        <v>42122.667911932869</v>
      </c>
      <c r="G12840">
        <v>1003013</v>
      </c>
      <c r="H12840">
        <v>1</v>
      </c>
    </row>
    <row r="12841" spans="1:8" x14ac:dyDescent="0.4">
      <c r="A12841" t="s">
        <v>5672</v>
      </c>
      <c r="B12841" t="s">
        <v>30653</v>
      </c>
      <c r="C12841">
        <v>2</v>
      </c>
      <c r="D12841" t="s">
        <v>15942</v>
      </c>
      <c r="E12841" t="s">
        <v>30655</v>
      </c>
      <c r="F12841">
        <v>42390.707929976852</v>
      </c>
      <c r="G12841">
        <v>1003014</v>
      </c>
      <c r="H12841">
        <v>1</v>
      </c>
    </row>
    <row r="12842" spans="1:8" x14ac:dyDescent="0.4">
      <c r="A12842" t="s">
        <v>964</v>
      </c>
      <c r="B12842" t="s">
        <v>30656</v>
      </c>
      <c r="C12842">
        <v>2</v>
      </c>
      <c r="D12842" t="s">
        <v>11897</v>
      </c>
      <c r="E12842" t="s">
        <v>30657</v>
      </c>
      <c r="F12842">
        <v>41758.100195231484</v>
      </c>
      <c r="G12842">
        <v>1003018</v>
      </c>
      <c r="H12842">
        <v>1</v>
      </c>
    </row>
    <row r="12843" spans="1:8" x14ac:dyDescent="0.4">
      <c r="A12843" t="s">
        <v>9329</v>
      </c>
      <c r="B12843" t="s">
        <v>30656</v>
      </c>
      <c r="C12843">
        <v>1</v>
      </c>
      <c r="D12843" t="s">
        <v>29498</v>
      </c>
      <c r="E12843" t="s">
        <v>30658</v>
      </c>
      <c r="F12843">
        <v>42306.965368391204</v>
      </c>
      <c r="G12843">
        <v>1003015</v>
      </c>
      <c r="H12843">
        <v>1</v>
      </c>
    </row>
    <row r="12844" spans="1:8" x14ac:dyDescent="0.4">
      <c r="A12844" t="s">
        <v>9329</v>
      </c>
      <c r="B12844" t="s">
        <v>30656</v>
      </c>
      <c r="C12844">
        <v>2</v>
      </c>
      <c r="D12844" t="s">
        <v>10165</v>
      </c>
      <c r="E12844" t="s">
        <v>25069</v>
      </c>
      <c r="F12844">
        <v>42356.179621585645</v>
      </c>
      <c r="G12844">
        <v>1003017</v>
      </c>
      <c r="H12844">
        <v>1</v>
      </c>
    </row>
    <row r="12845" spans="1:8" x14ac:dyDescent="0.4">
      <c r="A12845" t="s">
        <v>964</v>
      </c>
      <c r="B12845" t="s">
        <v>30656</v>
      </c>
      <c r="C12845">
        <v>2</v>
      </c>
      <c r="D12845" t="s">
        <v>10024</v>
      </c>
      <c r="E12845" t="s">
        <v>30659</v>
      </c>
      <c r="F12845">
        <v>42402.356843726855</v>
      </c>
      <c r="G12845">
        <v>1003016</v>
      </c>
      <c r="H12845">
        <v>1</v>
      </c>
    </row>
    <row r="12846" spans="1:8" x14ac:dyDescent="0.4">
      <c r="A12846" t="s">
        <v>1871</v>
      </c>
      <c r="B12846" t="s">
        <v>30660</v>
      </c>
      <c r="C12846">
        <v>2</v>
      </c>
      <c r="D12846" t="s">
        <v>11420</v>
      </c>
      <c r="E12846" t="s">
        <v>30661</v>
      </c>
      <c r="F12846">
        <v>40327.340891203705</v>
      </c>
      <c r="G12846">
        <v>1003019</v>
      </c>
      <c r="H12846">
        <v>1</v>
      </c>
    </row>
    <row r="12847" spans="1:8" x14ac:dyDescent="0.4">
      <c r="A12847" t="s">
        <v>1871</v>
      </c>
      <c r="B12847" t="s">
        <v>30660</v>
      </c>
      <c r="C12847">
        <v>4</v>
      </c>
      <c r="D12847" t="s">
        <v>17640</v>
      </c>
      <c r="E12847" t="s">
        <v>30662</v>
      </c>
      <c r="F12847">
        <v>42029.687222337961</v>
      </c>
      <c r="G12847">
        <v>1003020</v>
      </c>
      <c r="H12847">
        <v>1</v>
      </c>
    </row>
    <row r="12848" spans="1:8" x14ac:dyDescent="0.4">
      <c r="A12848" t="s">
        <v>5065</v>
      </c>
      <c r="B12848" t="s">
        <v>30663</v>
      </c>
      <c r="C12848">
        <v>2</v>
      </c>
      <c r="D12848" t="s">
        <v>23223</v>
      </c>
      <c r="E12848" t="s">
        <v>15466</v>
      </c>
      <c r="F12848">
        <v>40309.831770833334</v>
      </c>
      <c r="G12848">
        <v>1003021</v>
      </c>
      <c r="H12848">
        <v>1</v>
      </c>
    </row>
    <row r="12849" spans="1:8" x14ac:dyDescent="0.4">
      <c r="A12849" t="s">
        <v>5065</v>
      </c>
      <c r="B12849" t="s">
        <v>30663</v>
      </c>
      <c r="C12849">
        <v>6</v>
      </c>
      <c r="D12849" t="s">
        <v>10181</v>
      </c>
      <c r="E12849" t="s">
        <v>30664</v>
      </c>
      <c r="F12849">
        <v>42455.599884768519</v>
      </c>
      <c r="G12849">
        <v>1003022</v>
      </c>
      <c r="H12849">
        <v>1</v>
      </c>
    </row>
    <row r="12850" spans="1:8" x14ac:dyDescent="0.4">
      <c r="A12850" t="s">
        <v>6946</v>
      </c>
      <c r="B12850" t="s">
        <v>30665</v>
      </c>
      <c r="C12850">
        <v>2</v>
      </c>
      <c r="D12850" t="s">
        <v>47</v>
      </c>
      <c r="E12850" t="s">
        <v>17473</v>
      </c>
      <c r="F12850">
        <v>42155.739350266202</v>
      </c>
      <c r="G12850">
        <v>1003024</v>
      </c>
      <c r="H12850">
        <v>1</v>
      </c>
    </row>
    <row r="12851" spans="1:8" x14ac:dyDescent="0.4">
      <c r="A12851" t="s">
        <v>7446</v>
      </c>
      <c r="B12851" t="s">
        <v>30665</v>
      </c>
      <c r="C12851">
        <v>3</v>
      </c>
      <c r="D12851" t="s">
        <v>8844</v>
      </c>
      <c r="E12851" t="s">
        <v>30666</v>
      </c>
      <c r="F12851">
        <v>42250.366045682873</v>
      </c>
      <c r="G12851">
        <v>1003025</v>
      </c>
      <c r="H12851">
        <v>1</v>
      </c>
    </row>
    <row r="12852" spans="1:8" x14ac:dyDescent="0.4">
      <c r="A12852" t="s">
        <v>7446</v>
      </c>
      <c r="B12852" t="s">
        <v>30665</v>
      </c>
      <c r="C12852">
        <v>2</v>
      </c>
      <c r="D12852" t="s">
        <v>6365</v>
      </c>
      <c r="E12852" t="s">
        <v>14222</v>
      </c>
      <c r="F12852">
        <v>42437.752617986109</v>
      </c>
      <c r="G12852">
        <v>1003023</v>
      </c>
      <c r="H12852">
        <v>1</v>
      </c>
    </row>
    <row r="12853" spans="1:8" x14ac:dyDescent="0.4">
      <c r="A12853" t="s">
        <v>207</v>
      </c>
      <c r="B12853" t="s">
        <v>30667</v>
      </c>
      <c r="C12853">
        <v>2</v>
      </c>
      <c r="D12853" t="s">
        <v>7659</v>
      </c>
      <c r="E12853" t="s">
        <v>25699</v>
      </c>
      <c r="F12853">
        <v>41293.970384479166</v>
      </c>
      <c r="G12853">
        <v>1003026</v>
      </c>
      <c r="H12853">
        <v>1</v>
      </c>
    </row>
    <row r="12854" spans="1:8" x14ac:dyDescent="0.4">
      <c r="A12854" t="s">
        <v>20567</v>
      </c>
      <c r="B12854" t="s">
        <v>30668</v>
      </c>
      <c r="C12854">
        <v>2</v>
      </c>
      <c r="D12854" t="s">
        <v>15532</v>
      </c>
      <c r="E12854" t="s">
        <v>30669</v>
      </c>
      <c r="F12854">
        <v>42085.897565069441</v>
      </c>
      <c r="G12854">
        <v>1003028</v>
      </c>
      <c r="H12854">
        <v>1</v>
      </c>
    </row>
    <row r="12855" spans="1:8" x14ac:dyDescent="0.4">
      <c r="A12855" t="s">
        <v>20567</v>
      </c>
      <c r="B12855" t="s">
        <v>30668</v>
      </c>
      <c r="C12855">
        <v>1</v>
      </c>
      <c r="D12855" t="s">
        <v>13637</v>
      </c>
      <c r="E12855" t="s">
        <v>30670</v>
      </c>
      <c r="F12855">
        <v>42312.868180347221</v>
      </c>
      <c r="G12855">
        <v>1003027</v>
      </c>
      <c r="H12855">
        <v>1</v>
      </c>
    </row>
    <row r="12856" spans="1:8" x14ac:dyDescent="0.4">
      <c r="A12856" t="s">
        <v>10567</v>
      </c>
      <c r="B12856" t="s">
        <v>30671</v>
      </c>
      <c r="C12856">
        <v>2</v>
      </c>
      <c r="D12856" t="s">
        <v>5419</v>
      </c>
      <c r="E12856" t="s">
        <v>30672</v>
      </c>
      <c r="F12856">
        <v>42082.545393541666</v>
      </c>
      <c r="G12856">
        <v>1003029</v>
      </c>
      <c r="H12856">
        <v>1</v>
      </c>
    </row>
    <row r="12857" spans="1:8" x14ac:dyDescent="0.4">
      <c r="A12857" t="s">
        <v>10567</v>
      </c>
      <c r="B12857" t="s">
        <v>30671</v>
      </c>
      <c r="C12857">
        <v>2</v>
      </c>
      <c r="D12857" t="s">
        <v>12614</v>
      </c>
      <c r="E12857" t="s">
        <v>30673</v>
      </c>
      <c r="F12857">
        <v>42154.816729861108</v>
      </c>
      <c r="G12857">
        <v>1003030</v>
      </c>
      <c r="H12857">
        <v>1</v>
      </c>
    </row>
    <row r="12858" spans="1:8" x14ac:dyDescent="0.4">
      <c r="A12858" t="s">
        <v>909</v>
      </c>
      <c r="B12858" t="s">
        <v>30674</v>
      </c>
      <c r="C12858">
        <v>4</v>
      </c>
      <c r="D12858" t="s">
        <v>22720</v>
      </c>
      <c r="E12858" t="s">
        <v>30675</v>
      </c>
      <c r="F12858">
        <v>41945.773733425929</v>
      </c>
      <c r="G12858">
        <v>1003031</v>
      </c>
      <c r="H12858">
        <v>1</v>
      </c>
    </row>
    <row r="12859" spans="1:8" x14ac:dyDescent="0.4">
      <c r="A12859" t="s">
        <v>20491</v>
      </c>
      <c r="B12859" t="s">
        <v>30676</v>
      </c>
      <c r="C12859">
        <v>1</v>
      </c>
      <c r="D12859" t="s">
        <v>29811</v>
      </c>
      <c r="E12859" t="s">
        <v>30677</v>
      </c>
      <c r="F12859">
        <v>42295.904328483797</v>
      </c>
      <c r="G12859">
        <v>1003032</v>
      </c>
      <c r="H12859">
        <v>1</v>
      </c>
    </row>
    <row r="12860" spans="1:8" x14ac:dyDescent="0.4">
      <c r="A12860" t="s">
        <v>20491</v>
      </c>
      <c r="B12860" t="s">
        <v>30676</v>
      </c>
      <c r="C12860">
        <v>1</v>
      </c>
      <c r="D12860" t="s">
        <v>7473</v>
      </c>
      <c r="E12860" t="s">
        <v>30678</v>
      </c>
      <c r="F12860">
        <v>42343.91864787037</v>
      </c>
      <c r="G12860">
        <v>1003033</v>
      </c>
      <c r="H12860">
        <v>1</v>
      </c>
    </row>
    <row r="12861" spans="1:8" x14ac:dyDescent="0.4">
      <c r="A12861" t="s">
        <v>63</v>
      </c>
      <c r="B12861" t="s">
        <v>30679</v>
      </c>
      <c r="C12861">
        <v>2</v>
      </c>
      <c r="D12861" t="s">
        <v>471</v>
      </c>
      <c r="E12861" t="s">
        <v>30680</v>
      </c>
      <c r="F12861">
        <v>42175.700689340279</v>
      </c>
      <c r="G12861">
        <v>1003035</v>
      </c>
      <c r="H12861">
        <v>1</v>
      </c>
    </row>
    <row r="12862" spans="1:8" x14ac:dyDescent="0.4">
      <c r="A12862" t="s">
        <v>63</v>
      </c>
      <c r="B12862" t="s">
        <v>30679</v>
      </c>
      <c r="C12862">
        <v>2</v>
      </c>
      <c r="D12862" t="s">
        <v>29668</v>
      </c>
      <c r="E12862" t="s">
        <v>30681</v>
      </c>
      <c r="F12862">
        <v>42176.862283171293</v>
      </c>
      <c r="G12862">
        <v>1003034</v>
      </c>
      <c r="H12862">
        <v>1</v>
      </c>
    </row>
    <row r="12863" spans="1:8" x14ac:dyDescent="0.4">
      <c r="A12863" t="s">
        <v>30682</v>
      </c>
      <c r="B12863" t="s">
        <v>30683</v>
      </c>
      <c r="C12863">
        <v>2</v>
      </c>
      <c r="D12863" t="s">
        <v>8782</v>
      </c>
      <c r="E12863" t="s">
        <v>30684</v>
      </c>
      <c r="F12863">
        <v>41890.710537002313</v>
      </c>
      <c r="G12863">
        <v>1003036</v>
      </c>
      <c r="H12863">
        <v>1</v>
      </c>
    </row>
    <row r="12864" spans="1:8" x14ac:dyDescent="0.4">
      <c r="A12864" t="s">
        <v>30682</v>
      </c>
      <c r="B12864" t="s">
        <v>30683</v>
      </c>
      <c r="C12864">
        <v>4</v>
      </c>
      <c r="D12864" t="s">
        <v>8858</v>
      </c>
      <c r="E12864" t="s">
        <v>30685</v>
      </c>
      <c r="F12864">
        <v>41924.110728842592</v>
      </c>
      <c r="G12864">
        <v>1003037</v>
      </c>
      <c r="H12864">
        <v>1</v>
      </c>
    </row>
    <row r="12865" spans="1:8" x14ac:dyDescent="0.4">
      <c r="A12865" t="s">
        <v>3732</v>
      </c>
      <c r="B12865" t="s">
        <v>30686</v>
      </c>
      <c r="C12865">
        <v>6</v>
      </c>
      <c r="D12865" t="s">
        <v>21417</v>
      </c>
      <c r="E12865" t="s">
        <v>15552</v>
      </c>
      <c r="F12865">
        <v>42141.649381990741</v>
      </c>
      <c r="G12865">
        <v>1003039</v>
      </c>
      <c r="H12865">
        <v>1</v>
      </c>
    </row>
    <row r="12866" spans="1:8" x14ac:dyDescent="0.4">
      <c r="A12866" t="s">
        <v>3732</v>
      </c>
      <c r="B12866" t="s">
        <v>30686</v>
      </c>
      <c r="C12866">
        <v>2</v>
      </c>
      <c r="D12866" t="s">
        <v>21992</v>
      </c>
      <c r="E12866" t="s">
        <v>30687</v>
      </c>
      <c r="F12866">
        <v>42315.549209490739</v>
      </c>
      <c r="G12866">
        <v>1003038</v>
      </c>
      <c r="H12866">
        <v>1</v>
      </c>
    </row>
    <row r="12867" spans="1:8" x14ac:dyDescent="0.4">
      <c r="A12867" t="s">
        <v>1946</v>
      </c>
      <c r="B12867" t="s">
        <v>30688</v>
      </c>
      <c r="C12867">
        <v>2</v>
      </c>
      <c r="D12867" t="s">
        <v>21965</v>
      </c>
      <c r="E12867" t="s">
        <v>16711</v>
      </c>
      <c r="F12867">
        <v>41726.941413356479</v>
      </c>
      <c r="G12867">
        <v>1003041</v>
      </c>
      <c r="H12867">
        <v>1</v>
      </c>
    </row>
    <row r="12868" spans="1:8" x14ac:dyDescent="0.4">
      <c r="A12868" t="s">
        <v>1946</v>
      </c>
      <c r="B12868" t="s">
        <v>30688</v>
      </c>
      <c r="C12868">
        <v>2</v>
      </c>
      <c r="D12868" t="s">
        <v>4332</v>
      </c>
      <c r="E12868" t="s">
        <v>30689</v>
      </c>
      <c r="F12868">
        <v>42430.895375949076</v>
      </c>
      <c r="G12868">
        <v>1003040</v>
      </c>
      <c r="H12868">
        <v>1</v>
      </c>
    </row>
    <row r="12869" spans="1:8" x14ac:dyDescent="0.4">
      <c r="A12869" t="s">
        <v>207</v>
      </c>
      <c r="B12869" t="s">
        <v>30690</v>
      </c>
      <c r="C12869">
        <v>2</v>
      </c>
      <c r="D12869" t="s">
        <v>27136</v>
      </c>
      <c r="E12869" t="s">
        <v>30691</v>
      </c>
      <c r="F12869">
        <v>41235.601208692133</v>
      </c>
      <c r="G12869">
        <v>1003043</v>
      </c>
      <c r="H12869">
        <v>1</v>
      </c>
    </row>
    <row r="12870" spans="1:8" x14ac:dyDescent="0.4">
      <c r="A12870" t="s">
        <v>207</v>
      </c>
      <c r="B12870" t="s">
        <v>30690</v>
      </c>
      <c r="C12870">
        <v>1</v>
      </c>
      <c r="D12870" t="s">
        <v>16009</v>
      </c>
      <c r="E12870" t="s">
        <v>30689</v>
      </c>
      <c r="F12870">
        <v>42430.895375949076</v>
      </c>
      <c r="G12870">
        <v>1003042</v>
      </c>
      <c r="H12870">
        <v>1</v>
      </c>
    </row>
    <row r="12871" spans="1:8" x14ac:dyDescent="0.4">
      <c r="A12871" t="s">
        <v>17498</v>
      </c>
      <c r="B12871" t="s">
        <v>30692</v>
      </c>
      <c r="C12871">
        <v>1</v>
      </c>
      <c r="D12871" t="s">
        <v>12090</v>
      </c>
      <c r="E12871" t="s">
        <v>30693</v>
      </c>
      <c r="F12871">
        <v>40656.443391203706</v>
      </c>
      <c r="G12871">
        <v>1003044</v>
      </c>
      <c r="H12871">
        <v>1</v>
      </c>
    </row>
    <row r="12872" spans="1:8" x14ac:dyDescent="0.4">
      <c r="A12872" t="s">
        <v>17498</v>
      </c>
      <c r="B12872" t="s">
        <v>30692</v>
      </c>
      <c r="C12872">
        <v>6</v>
      </c>
      <c r="D12872" t="s">
        <v>29746</v>
      </c>
      <c r="E12872" t="s">
        <v>12824</v>
      </c>
      <c r="F12872">
        <v>42458.853760532409</v>
      </c>
      <c r="G12872">
        <v>1003045</v>
      </c>
      <c r="H12872">
        <v>1</v>
      </c>
    </row>
    <row r="12873" spans="1:8" x14ac:dyDescent="0.4">
      <c r="A12873" t="s">
        <v>9641</v>
      </c>
      <c r="B12873" t="s">
        <v>30694</v>
      </c>
      <c r="C12873">
        <v>2</v>
      </c>
      <c r="D12873" t="s">
        <v>30501</v>
      </c>
      <c r="E12873" t="s">
        <v>30695</v>
      </c>
      <c r="F12873">
        <v>41628.41265489583</v>
      </c>
      <c r="G12873">
        <v>1003046</v>
      </c>
      <c r="H12873">
        <v>1</v>
      </c>
    </row>
    <row r="12874" spans="1:8" x14ac:dyDescent="0.4">
      <c r="A12874" t="s">
        <v>4717</v>
      </c>
      <c r="B12874" t="s">
        <v>30696</v>
      </c>
      <c r="C12874">
        <v>1</v>
      </c>
      <c r="D12874" t="s">
        <v>17933</v>
      </c>
      <c r="E12874" t="s">
        <v>24247</v>
      </c>
      <c r="F12874">
        <v>42191.686838761576</v>
      </c>
      <c r="G12874">
        <v>1003047</v>
      </c>
      <c r="H12874">
        <v>1</v>
      </c>
    </row>
    <row r="12875" spans="1:8" x14ac:dyDescent="0.4">
      <c r="A12875" t="s">
        <v>4717</v>
      </c>
      <c r="B12875" t="s">
        <v>30696</v>
      </c>
      <c r="C12875">
        <v>8</v>
      </c>
      <c r="D12875" t="s">
        <v>24563</v>
      </c>
      <c r="E12875" t="s">
        <v>30697</v>
      </c>
      <c r="F12875">
        <v>42402.591178090275</v>
      </c>
      <c r="G12875">
        <v>1003048</v>
      </c>
      <c r="H12875">
        <v>1</v>
      </c>
    </row>
    <row r="12876" spans="1:8" x14ac:dyDescent="0.4">
      <c r="A12876" t="s">
        <v>4080</v>
      </c>
      <c r="B12876" t="s">
        <v>30698</v>
      </c>
      <c r="C12876">
        <v>4</v>
      </c>
      <c r="D12876" t="s">
        <v>11145</v>
      </c>
      <c r="E12876" t="s">
        <v>5442</v>
      </c>
      <c r="F12876">
        <v>41689.909806006945</v>
      </c>
      <c r="G12876">
        <v>1003050</v>
      </c>
      <c r="H12876">
        <v>1</v>
      </c>
    </row>
    <row r="12877" spans="1:8" x14ac:dyDescent="0.4">
      <c r="A12877" t="s">
        <v>4080</v>
      </c>
      <c r="B12877" t="s">
        <v>30698</v>
      </c>
      <c r="C12877">
        <v>2</v>
      </c>
      <c r="D12877" t="s">
        <v>14318</v>
      </c>
      <c r="E12877" t="s">
        <v>30699</v>
      </c>
      <c r="F12877">
        <v>42198.943971851855</v>
      </c>
      <c r="G12877">
        <v>1003049</v>
      </c>
      <c r="H12877">
        <v>1</v>
      </c>
    </row>
    <row r="12878" spans="1:8" x14ac:dyDescent="0.4">
      <c r="A12878" t="s">
        <v>989</v>
      </c>
      <c r="B12878" t="s">
        <v>30700</v>
      </c>
      <c r="C12878">
        <v>1</v>
      </c>
      <c r="D12878" t="s">
        <v>17850</v>
      </c>
      <c r="E12878" t="s">
        <v>30701</v>
      </c>
      <c r="F12878">
        <v>41806.795921956022</v>
      </c>
      <c r="G12878">
        <v>1003052</v>
      </c>
      <c r="H12878">
        <v>1</v>
      </c>
    </row>
    <row r="12879" spans="1:8" x14ac:dyDescent="0.4">
      <c r="A12879" t="s">
        <v>989</v>
      </c>
      <c r="B12879" t="s">
        <v>30700</v>
      </c>
      <c r="C12879">
        <v>1</v>
      </c>
      <c r="D12879" t="s">
        <v>2340</v>
      </c>
      <c r="E12879" t="s">
        <v>30702</v>
      </c>
      <c r="F12879">
        <v>42309.02619340278</v>
      </c>
      <c r="G12879">
        <v>1003051</v>
      </c>
      <c r="H12879">
        <v>1</v>
      </c>
    </row>
    <row r="12880" spans="1:8" x14ac:dyDescent="0.4">
      <c r="A12880" t="s">
        <v>30703</v>
      </c>
      <c r="B12880" t="s">
        <v>30704</v>
      </c>
      <c r="C12880">
        <v>2</v>
      </c>
      <c r="D12880" t="s">
        <v>2398</v>
      </c>
      <c r="E12880" t="s">
        <v>30705</v>
      </c>
      <c r="F12880">
        <v>42284.919079791667</v>
      </c>
      <c r="G12880">
        <v>1003054</v>
      </c>
      <c r="H12880">
        <v>1</v>
      </c>
    </row>
    <row r="12881" spans="1:8" x14ac:dyDescent="0.4">
      <c r="A12881" t="s">
        <v>30703</v>
      </c>
      <c r="B12881" t="s">
        <v>30704</v>
      </c>
      <c r="C12881">
        <v>1</v>
      </c>
      <c r="D12881" t="s">
        <v>17153</v>
      </c>
      <c r="E12881" t="s">
        <v>30706</v>
      </c>
      <c r="F12881">
        <v>42383.960205648145</v>
      </c>
      <c r="G12881">
        <v>1003053</v>
      </c>
      <c r="H12881">
        <v>1</v>
      </c>
    </row>
    <row r="12882" spans="1:8" x14ac:dyDescent="0.4">
      <c r="A12882" t="s">
        <v>108</v>
      </c>
      <c r="B12882" t="s">
        <v>30707</v>
      </c>
      <c r="C12882">
        <v>2</v>
      </c>
      <c r="D12882" t="s">
        <v>20029</v>
      </c>
      <c r="E12882" t="s">
        <v>20966</v>
      </c>
      <c r="F12882">
        <v>41909.100735115739</v>
      </c>
      <c r="G12882">
        <v>1003056</v>
      </c>
      <c r="H12882">
        <v>1</v>
      </c>
    </row>
    <row r="12883" spans="1:8" x14ac:dyDescent="0.4">
      <c r="A12883" t="s">
        <v>108</v>
      </c>
      <c r="B12883" t="s">
        <v>30707</v>
      </c>
      <c r="C12883">
        <v>6</v>
      </c>
      <c r="D12883" t="s">
        <v>30708</v>
      </c>
      <c r="E12883" t="s">
        <v>30709</v>
      </c>
      <c r="F12883">
        <v>42296.000115937502</v>
      </c>
      <c r="G12883">
        <v>1003057</v>
      </c>
      <c r="H12883">
        <v>1</v>
      </c>
    </row>
    <row r="12884" spans="1:8" x14ac:dyDescent="0.4">
      <c r="A12884" t="s">
        <v>2660</v>
      </c>
      <c r="B12884" t="s">
        <v>30707</v>
      </c>
      <c r="C12884">
        <v>2</v>
      </c>
      <c r="D12884" t="s">
        <v>4507</v>
      </c>
      <c r="E12884" t="s">
        <v>8401</v>
      </c>
      <c r="F12884">
        <v>42421.549902129627</v>
      </c>
      <c r="G12884">
        <v>1003055</v>
      </c>
      <c r="H12884">
        <v>1</v>
      </c>
    </row>
    <row r="12885" spans="1:8" x14ac:dyDescent="0.4">
      <c r="A12885" t="s">
        <v>1295</v>
      </c>
      <c r="B12885" t="s">
        <v>30710</v>
      </c>
      <c r="C12885">
        <v>2</v>
      </c>
      <c r="D12885" t="s">
        <v>6096</v>
      </c>
      <c r="E12885" t="s">
        <v>30711</v>
      </c>
      <c r="F12885">
        <v>41845.366386944443</v>
      </c>
      <c r="G12885">
        <v>1003061</v>
      </c>
      <c r="H12885">
        <v>1</v>
      </c>
    </row>
    <row r="12886" spans="1:8" x14ac:dyDescent="0.4">
      <c r="A12886" t="s">
        <v>6901</v>
      </c>
      <c r="B12886" t="s">
        <v>30710</v>
      </c>
      <c r="C12886">
        <v>2</v>
      </c>
      <c r="D12886" t="s">
        <v>11533</v>
      </c>
      <c r="E12886" t="s">
        <v>77</v>
      </c>
      <c r="F12886">
        <v>42034.706601944446</v>
      </c>
      <c r="G12886">
        <v>1003065</v>
      </c>
      <c r="H12886">
        <v>1</v>
      </c>
    </row>
    <row r="12887" spans="1:8" x14ac:dyDescent="0.4">
      <c r="A12887" t="s">
        <v>5974</v>
      </c>
      <c r="B12887" t="s">
        <v>30710</v>
      </c>
      <c r="C12887">
        <v>2</v>
      </c>
      <c r="D12887" t="s">
        <v>27136</v>
      </c>
      <c r="E12887" t="s">
        <v>30712</v>
      </c>
      <c r="F12887">
        <v>42109.112085914348</v>
      </c>
      <c r="G12887">
        <v>1003060</v>
      </c>
      <c r="H12887">
        <v>1</v>
      </c>
    </row>
    <row r="12888" spans="1:8" x14ac:dyDescent="0.4">
      <c r="A12888" t="s">
        <v>30713</v>
      </c>
      <c r="B12888" t="s">
        <v>30710</v>
      </c>
      <c r="C12888">
        <v>1</v>
      </c>
      <c r="D12888" t="s">
        <v>6621</v>
      </c>
      <c r="E12888" t="s">
        <v>30714</v>
      </c>
      <c r="F12888">
        <v>42269.400988020832</v>
      </c>
      <c r="G12888">
        <v>1003058</v>
      </c>
      <c r="H12888">
        <v>1</v>
      </c>
    </row>
    <row r="12889" spans="1:8" x14ac:dyDescent="0.4">
      <c r="A12889" t="s">
        <v>6901</v>
      </c>
      <c r="B12889" t="s">
        <v>30710</v>
      </c>
      <c r="C12889">
        <v>2</v>
      </c>
      <c r="D12889" t="s">
        <v>30715</v>
      </c>
      <c r="E12889" t="s">
        <v>29115</v>
      </c>
      <c r="F12889">
        <v>42333.457378402774</v>
      </c>
      <c r="G12889">
        <v>1003062</v>
      </c>
      <c r="H12889">
        <v>1</v>
      </c>
    </row>
    <row r="12890" spans="1:8" x14ac:dyDescent="0.4">
      <c r="A12890" t="s">
        <v>30713</v>
      </c>
      <c r="B12890" t="s">
        <v>30710</v>
      </c>
      <c r="C12890">
        <v>6</v>
      </c>
      <c r="D12890" t="s">
        <v>21293</v>
      </c>
      <c r="E12890" t="s">
        <v>30716</v>
      </c>
      <c r="F12890">
        <v>42343.122388148149</v>
      </c>
      <c r="G12890">
        <v>1003066</v>
      </c>
      <c r="H12890">
        <v>1</v>
      </c>
    </row>
    <row r="12891" spans="1:8" x14ac:dyDescent="0.4">
      <c r="A12891" t="s">
        <v>5974</v>
      </c>
      <c r="B12891" t="s">
        <v>30710</v>
      </c>
      <c r="C12891">
        <v>2</v>
      </c>
      <c r="D12891" t="s">
        <v>29726</v>
      </c>
      <c r="E12891" t="s">
        <v>30717</v>
      </c>
      <c r="F12891">
        <v>42399.59059540509</v>
      </c>
      <c r="G12891">
        <v>1003063</v>
      </c>
      <c r="H12891">
        <v>1</v>
      </c>
    </row>
    <row r="12892" spans="1:8" x14ac:dyDescent="0.4">
      <c r="A12892" t="s">
        <v>1295</v>
      </c>
      <c r="B12892" t="s">
        <v>30710</v>
      </c>
      <c r="C12892">
        <v>2</v>
      </c>
      <c r="D12892" t="s">
        <v>537</v>
      </c>
      <c r="E12892" t="s">
        <v>30454</v>
      </c>
      <c r="F12892">
        <v>42413.925841736112</v>
      </c>
      <c r="G12892">
        <v>1003064</v>
      </c>
      <c r="H12892">
        <v>1</v>
      </c>
    </row>
    <row r="12893" spans="1:8" x14ac:dyDescent="0.4">
      <c r="A12893" t="s">
        <v>6901</v>
      </c>
      <c r="B12893" t="s">
        <v>30710</v>
      </c>
      <c r="C12893">
        <v>2</v>
      </c>
      <c r="D12893" t="s">
        <v>562</v>
      </c>
      <c r="E12893" t="s">
        <v>30718</v>
      </c>
      <c r="F12893">
        <v>42443.852754814812</v>
      </c>
      <c r="G12893">
        <v>1003059</v>
      </c>
      <c r="H12893">
        <v>1</v>
      </c>
    </row>
    <row r="12894" spans="1:8" x14ac:dyDescent="0.4">
      <c r="A12894" t="s">
        <v>939</v>
      </c>
      <c r="B12894" t="s">
        <v>30719</v>
      </c>
      <c r="C12894">
        <v>2</v>
      </c>
      <c r="D12894" t="s">
        <v>7405</v>
      </c>
      <c r="E12894" t="s">
        <v>30720</v>
      </c>
      <c r="F12894">
        <v>42018.850400173615</v>
      </c>
      <c r="G12894">
        <v>1003067</v>
      </c>
      <c r="H12894">
        <v>1</v>
      </c>
    </row>
    <row r="12895" spans="1:8" x14ac:dyDescent="0.4">
      <c r="A12895" t="s">
        <v>7707</v>
      </c>
      <c r="B12895" t="s">
        <v>30721</v>
      </c>
      <c r="C12895">
        <v>2</v>
      </c>
      <c r="D12895" t="s">
        <v>21</v>
      </c>
      <c r="E12895" t="s">
        <v>30722</v>
      </c>
      <c r="F12895">
        <v>42327.837117835646</v>
      </c>
      <c r="G12895">
        <v>1003069</v>
      </c>
      <c r="H12895">
        <v>1</v>
      </c>
    </row>
    <row r="12896" spans="1:8" x14ac:dyDescent="0.4">
      <c r="A12896" t="s">
        <v>7707</v>
      </c>
      <c r="B12896" t="s">
        <v>30721</v>
      </c>
      <c r="C12896">
        <v>1</v>
      </c>
      <c r="D12896" t="s">
        <v>2409</v>
      </c>
      <c r="E12896" t="s">
        <v>30723</v>
      </c>
      <c r="F12896">
        <v>42385.978609166668</v>
      </c>
      <c r="G12896">
        <v>1003068</v>
      </c>
      <c r="H12896">
        <v>1</v>
      </c>
    </row>
    <row r="12897" spans="1:8" x14ac:dyDescent="0.4">
      <c r="A12897" t="s">
        <v>5405</v>
      </c>
      <c r="B12897" t="s">
        <v>30724</v>
      </c>
      <c r="C12897">
        <v>2</v>
      </c>
      <c r="D12897" t="s">
        <v>8782</v>
      </c>
      <c r="E12897" t="s">
        <v>20041</v>
      </c>
      <c r="F12897">
        <v>42269.697254178238</v>
      </c>
      <c r="G12897">
        <v>1003070</v>
      </c>
      <c r="H12897">
        <v>1</v>
      </c>
    </row>
    <row r="12898" spans="1:8" x14ac:dyDescent="0.4">
      <c r="A12898" t="s">
        <v>1592</v>
      </c>
      <c r="B12898" t="s">
        <v>30725</v>
      </c>
      <c r="C12898">
        <v>2</v>
      </c>
      <c r="D12898" t="s">
        <v>997</v>
      </c>
      <c r="E12898" t="s">
        <v>30726</v>
      </c>
      <c r="F12898">
        <v>40495.472569444442</v>
      </c>
      <c r="G12898">
        <v>1003072</v>
      </c>
      <c r="H12898">
        <v>1</v>
      </c>
    </row>
    <row r="12899" spans="1:8" x14ac:dyDescent="0.4">
      <c r="A12899" t="s">
        <v>1592</v>
      </c>
      <c r="B12899" t="s">
        <v>30725</v>
      </c>
      <c r="C12899">
        <v>2</v>
      </c>
      <c r="D12899" t="s">
        <v>4501</v>
      </c>
      <c r="E12899" t="s">
        <v>30727</v>
      </c>
      <c r="F12899">
        <v>42301.847213854169</v>
      </c>
      <c r="G12899">
        <v>1003071</v>
      </c>
      <c r="H12899">
        <v>1</v>
      </c>
    </row>
    <row r="12900" spans="1:8" x14ac:dyDescent="0.4">
      <c r="A12900" t="s">
        <v>3760</v>
      </c>
      <c r="B12900" t="s">
        <v>30728</v>
      </c>
      <c r="C12900">
        <v>1</v>
      </c>
      <c r="D12900" t="s">
        <v>689</v>
      </c>
      <c r="E12900" t="s">
        <v>29926</v>
      </c>
      <c r="F12900">
        <v>41972.694980509259</v>
      </c>
      <c r="G12900">
        <v>1003073</v>
      </c>
      <c r="H12900">
        <v>1</v>
      </c>
    </row>
    <row r="12901" spans="1:8" x14ac:dyDescent="0.4">
      <c r="A12901" t="s">
        <v>3760</v>
      </c>
      <c r="B12901" t="s">
        <v>30728</v>
      </c>
      <c r="C12901">
        <v>2</v>
      </c>
      <c r="D12901" t="s">
        <v>6799</v>
      </c>
      <c r="E12901" t="s">
        <v>30729</v>
      </c>
      <c r="F12901">
        <v>42367.763843067129</v>
      </c>
      <c r="G12901">
        <v>1003074</v>
      </c>
      <c r="H12901">
        <v>1</v>
      </c>
    </row>
    <row r="12902" spans="1:8" x14ac:dyDescent="0.4">
      <c r="A12902" t="s">
        <v>8002</v>
      </c>
      <c r="B12902" t="s">
        <v>30730</v>
      </c>
      <c r="C12902">
        <v>2</v>
      </c>
      <c r="D12902" t="s">
        <v>30731</v>
      </c>
      <c r="E12902" t="s">
        <v>30732</v>
      </c>
      <c r="F12902">
        <v>41975.676669849534</v>
      </c>
      <c r="G12902">
        <v>1003075</v>
      </c>
      <c r="H12902">
        <v>1</v>
      </c>
    </row>
    <row r="12903" spans="1:8" x14ac:dyDescent="0.4">
      <c r="A12903" t="s">
        <v>8002</v>
      </c>
      <c r="B12903" t="s">
        <v>30730</v>
      </c>
      <c r="C12903">
        <v>2</v>
      </c>
      <c r="D12903" t="s">
        <v>665</v>
      </c>
      <c r="E12903" t="s">
        <v>13901</v>
      </c>
      <c r="F12903">
        <v>42267.743659247688</v>
      </c>
      <c r="G12903">
        <v>1003076</v>
      </c>
      <c r="H12903">
        <v>1</v>
      </c>
    </row>
    <row r="12904" spans="1:8" x14ac:dyDescent="0.4">
      <c r="A12904" t="s">
        <v>30733</v>
      </c>
      <c r="B12904" t="s">
        <v>30734</v>
      </c>
      <c r="C12904">
        <v>6</v>
      </c>
      <c r="D12904" t="s">
        <v>4487</v>
      </c>
      <c r="E12904" t="s">
        <v>30735</v>
      </c>
      <c r="F12904">
        <v>40819.856932870367</v>
      </c>
      <c r="G12904">
        <v>1003078</v>
      </c>
      <c r="H12904">
        <v>1</v>
      </c>
    </row>
    <row r="12905" spans="1:8" x14ac:dyDescent="0.4">
      <c r="A12905" t="s">
        <v>30733</v>
      </c>
      <c r="B12905" t="s">
        <v>30734</v>
      </c>
      <c r="C12905">
        <v>2</v>
      </c>
      <c r="D12905" t="s">
        <v>2847</v>
      </c>
      <c r="E12905" t="s">
        <v>30736</v>
      </c>
      <c r="F12905">
        <v>42279.060315277777</v>
      </c>
      <c r="G12905">
        <v>1003077</v>
      </c>
      <c r="H12905">
        <v>1</v>
      </c>
    </row>
    <row r="12906" spans="1:8" x14ac:dyDescent="0.4">
      <c r="A12906" t="s">
        <v>12244</v>
      </c>
      <c r="B12906" t="s">
        <v>30737</v>
      </c>
      <c r="C12906">
        <v>2</v>
      </c>
      <c r="D12906" t="s">
        <v>1802</v>
      </c>
      <c r="E12906" t="s">
        <v>30738</v>
      </c>
      <c r="F12906">
        <v>40999.962384259263</v>
      </c>
      <c r="G12906">
        <v>1003080</v>
      </c>
      <c r="H12906">
        <v>1</v>
      </c>
    </row>
    <row r="12907" spans="1:8" x14ac:dyDescent="0.4">
      <c r="A12907" t="s">
        <v>12244</v>
      </c>
      <c r="B12907" t="s">
        <v>30737</v>
      </c>
      <c r="C12907">
        <v>1</v>
      </c>
      <c r="D12907" t="s">
        <v>3538</v>
      </c>
      <c r="E12907" t="s">
        <v>30739</v>
      </c>
      <c r="F12907">
        <v>41747.754487500002</v>
      </c>
      <c r="G12907">
        <v>1003079</v>
      </c>
      <c r="H12907">
        <v>1</v>
      </c>
    </row>
    <row r="12908" spans="1:8" x14ac:dyDescent="0.4">
      <c r="A12908" t="s">
        <v>1640</v>
      </c>
      <c r="B12908" t="s">
        <v>30740</v>
      </c>
      <c r="C12908">
        <v>2</v>
      </c>
      <c r="D12908" t="s">
        <v>18836</v>
      </c>
      <c r="E12908" t="s">
        <v>15691</v>
      </c>
      <c r="F12908">
        <v>41665.513313923613</v>
      </c>
      <c r="G12908">
        <v>1003084</v>
      </c>
      <c r="H12908">
        <v>1</v>
      </c>
    </row>
    <row r="12909" spans="1:8" x14ac:dyDescent="0.4">
      <c r="A12909" t="s">
        <v>1640</v>
      </c>
      <c r="B12909" t="s">
        <v>30740</v>
      </c>
      <c r="C12909">
        <v>2</v>
      </c>
      <c r="D12909" t="s">
        <v>29984</v>
      </c>
      <c r="E12909" t="s">
        <v>14292</v>
      </c>
      <c r="F12909">
        <v>41738.069409050928</v>
      </c>
      <c r="G12909">
        <v>1003083</v>
      </c>
      <c r="H12909">
        <v>1</v>
      </c>
    </row>
    <row r="12910" spans="1:8" x14ac:dyDescent="0.4">
      <c r="A12910" t="s">
        <v>4930</v>
      </c>
      <c r="B12910" t="s">
        <v>30740</v>
      </c>
      <c r="C12910">
        <v>1</v>
      </c>
      <c r="D12910" t="s">
        <v>2887</v>
      </c>
      <c r="E12910" t="s">
        <v>30741</v>
      </c>
      <c r="F12910">
        <v>42253.513805277777</v>
      </c>
      <c r="G12910">
        <v>1003081</v>
      </c>
      <c r="H12910">
        <v>1</v>
      </c>
    </row>
    <row r="12911" spans="1:8" x14ac:dyDescent="0.4">
      <c r="A12911" t="s">
        <v>4930</v>
      </c>
      <c r="B12911" t="s">
        <v>30740</v>
      </c>
      <c r="C12911">
        <v>2</v>
      </c>
      <c r="D12911" t="s">
        <v>6404</v>
      </c>
      <c r="E12911" t="s">
        <v>30742</v>
      </c>
      <c r="F12911">
        <v>42419.953811886575</v>
      </c>
      <c r="G12911">
        <v>1003082</v>
      </c>
      <c r="H12911">
        <v>1</v>
      </c>
    </row>
    <row r="12912" spans="1:8" x14ac:dyDescent="0.4">
      <c r="A12912" t="s">
        <v>15317</v>
      </c>
      <c r="B12912" t="s">
        <v>30743</v>
      </c>
      <c r="C12912">
        <v>1</v>
      </c>
      <c r="D12912" t="s">
        <v>13637</v>
      </c>
      <c r="E12912" t="s">
        <v>30744</v>
      </c>
      <c r="F12912">
        <v>40524.81826388889</v>
      </c>
      <c r="G12912">
        <v>1003085</v>
      </c>
      <c r="H12912">
        <v>1</v>
      </c>
    </row>
    <row r="12913" spans="1:8" x14ac:dyDescent="0.4">
      <c r="A12913" t="s">
        <v>15317</v>
      </c>
      <c r="B12913" t="s">
        <v>30743</v>
      </c>
      <c r="C12913">
        <v>6</v>
      </c>
      <c r="D12913" t="s">
        <v>3874</v>
      </c>
      <c r="E12913" t="s">
        <v>10980</v>
      </c>
      <c r="F12913">
        <v>42049.799621412036</v>
      </c>
      <c r="G12913">
        <v>1003086</v>
      </c>
      <c r="H12913">
        <v>1</v>
      </c>
    </row>
    <row r="12914" spans="1:8" x14ac:dyDescent="0.4">
      <c r="A12914" t="s">
        <v>130</v>
      </c>
      <c r="B12914" t="s">
        <v>30745</v>
      </c>
      <c r="C12914">
        <v>8</v>
      </c>
      <c r="D12914" t="s">
        <v>11046</v>
      </c>
      <c r="E12914" t="s">
        <v>30746</v>
      </c>
      <c r="F12914">
        <v>41936.752729108797</v>
      </c>
      <c r="G12914">
        <v>1003087</v>
      </c>
      <c r="H12914">
        <v>1</v>
      </c>
    </row>
    <row r="12915" spans="1:8" x14ac:dyDescent="0.4">
      <c r="A12915" t="s">
        <v>30747</v>
      </c>
      <c r="B12915" t="s">
        <v>30748</v>
      </c>
      <c r="C12915">
        <v>4</v>
      </c>
      <c r="D12915" t="s">
        <v>21433</v>
      </c>
      <c r="E12915" t="s">
        <v>30749</v>
      </c>
      <c r="F12915">
        <v>41390.515641990743</v>
      </c>
      <c r="G12915">
        <v>1003090</v>
      </c>
      <c r="H12915">
        <v>1</v>
      </c>
    </row>
    <row r="12916" spans="1:8" x14ac:dyDescent="0.4">
      <c r="A12916" t="s">
        <v>30747</v>
      </c>
      <c r="B12916" t="s">
        <v>30748</v>
      </c>
      <c r="C12916">
        <v>2</v>
      </c>
      <c r="D12916" t="s">
        <v>376</v>
      </c>
      <c r="E12916" t="s">
        <v>30476</v>
      </c>
      <c r="F12916">
        <v>41814.812414525462</v>
      </c>
      <c r="G12916">
        <v>1003089</v>
      </c>
      <c r="H12916">
        <v>1</v>
      </c>
    </row>
    <row r="12917" spans="1:8" x14ac:dyDescent="0.4">
      <c r="A12917" t="s">
        <v>1995</v>
      </c>
      <c r="B12917" t="s">
        <v>30748</v>
      </c>
      <c r="C12917">
        <v>1</v>
      </c>
      <c r="D12917" t="s">
        <v>21477</v>
      </c>
      <c r="E12917" t="s">
        <v>30750</v>
      </c>
      <c r="F12917">
        <v>41905.107886909725</v>
      </c>
      <c r="G12917">
        <v>1003088</v>
      </c>
      <c r="H12917">
        <v>1</v>
      </c>
    </row>
    <row r="12918" spans="1:8" x14ac:dyDescent="0.4">
      <c r="A12918" t="s">
        <v>1995</v>
      </c>
      <c r="B12918" t="s">
        <v>30748</v>
      </c>
      <c r="C12918">
        <v>6</v>
      </c>
      <c r="D12918" t="s">
        <v>2460</v>
      </c>
      <c r="E12918" t="s">
        <v>8459</v>
      </c>
      <c r="F12918">
        <v>42066.217663495372</v>
      </c>
      <c r="G12918">
        <v>1003091</v>
      </c>
      <c r="H12918">
        <v>1</v>
      </c>
    </row>
    <row r="12919" spans="1:8" x14ac:dyDescent="0.4">
      <c r="A12919" t="s">
        <v>15217</v>
      </c>
      <c r="B12919" t="s">
        <v>30751</v>
      </c>
      <c r="C12919">
        <v>2</v>
      </c>
      <c r="D12919" t="s">
        <v>12385</v>
      </c>
      <c r="E12919" t="s">
        <v>30752</v>
      </c>
      <c r="F12919">
        <v>41998.591969409725</v>
      </c>
      <c r="G12919">
        <v>1003093</v>
      </c>
      <c r="H12919">
        <v>1</v>
      </c>
    </row>
    <row r="12920" spans="1:8" x14ac:dyDescent="0.4">
      <c r="A12920" t="s">
        <v>15217</v>
      </c>
      <c r="B12920" t="s">
        <v>30751</v>
      </c>
      <c r="C12920">
        <v>2</v>
      </c>
      <c r="D12920" t="s">
        <v>17065</v>
      </c>
      <c r="E12920" t="s">
        <v>30259</v>
      </c>
      <c r="F12920">
        <v>42356.81837015046</v>
      </c>
      <c r="G12920">
        <v>1003092</v>
      </c>
      <c r="H12920">
        <v>1</v>
      </c>
    </row>
    <row r="12921" spans="1:8" x14ac:dyDescent="0.4">
      <c r="A12921" t="s">
        <v>696</v>
      </c>
      <c r="B12921" t="s">
        <v>30753</v>
      </c>
      <c r="C12921">
        <v>2</v>
      </c>
      <c r="D12921" t="s">
        <v>10635</v>
      </c>
      <c r="E12921" t="s">
        <v>30754</v>
      </c>
      <c r="F12921">
        <v>41886.940811215274</v>
      </c>
      <c r="G12921">
        <v>1003095</v>
      </c>
      <c r="H12921">
        <v>1</v>
      </c>
    </row>
    <row r="12922" spans="1:8" x14ac:dyDescent="0.4">
      <c r="A12922" t="s">
        <v>696</v>
      </c>
      <c r="B12922" t="s">
        <v>30753</v>
      </c>
      <c r="C12922">
        <v>2</v>
      </c>
      <c r="D12922" t="s">
        <v>30755</v>
      </c>
      <c r="E12922" t="s">
        <v>21500</v>
      </c>
      <c r="F12922">
        <v>42217.362820300928</v>
      </c>
      <c r="G12922">
        <v>1003094</v>
      </c>
      <c r="H12922">
        <v>1</v>
      </c>
    </row>
    <row r="12923" spans="1:8" x14ac:dyDescent="0.4">
      <c r="A12923" t="s">
        <v>11459</v>
      </c>
      <c r="B12923" t="s">
        <v>30756</v>
      </c>
      <c r="C12923">
        <v>1</v>
      </c>
      <c r="D12923" t="s">
        <v>17153</v>
      </c>
      <c r="E12923" t="s">
        <v>30757</v>
      </c>
      <c r="F12923">
        <v>41288.784138564813</v>
      </c>
      <c r="G12923">
        <v>1003096</v>
      </c>
      <c r="H12923">
        <v>1</v>
      </c>
    </row>
    <row r="12924" spans="1:8" x14ac:dyDescent="0.4">
      <c r="A12924" t="s">
        <v>11459</v>
      </c>
      <c r="B12924" t="s">
        <v>30756</v>
      </c>
      <c r="C12924">
        <v>2</v>
      </c>
      <c r="D12924" t="s">
        <v>9586</v>
      </c>
      <c r="E12924" t="s">
        <v>30758</v>
      </c>
      <c r="F12924">
        <v>41835.002387303241</v>
      </c>
      <c r="G12924">
        <v>1003097</v>
      </c>
      <c r="H12924">
        <v>1</v>
      </c>
    </row>
    <row r="12925" spans="1:8" x14ac:dyDescent="0.4">
      <c r="A12925" t="s">
        <v>154</v>
      </c>
      <c r="B12925" t="s">
        <v>30759</v>
      </c>
      <c r="C12925">
        <v>6</v>
      </c>
      <c r="D12925" t="s">
        <v>2417</v>
      </c>
      <c r="E12925" t="s">
        <v>29822</v>
      </c>
      <c r="F12925">
        <v>41546.750055439814</v>
      </c>
      <c r="G12925">
        <v>1003099</v>
      </c>
      <c r="H12925">
        <v>1</v>
      </c>
    </row>
    <row r="12926" spans="1:8" x14ac:dyDescent="0.4">
      <c r="A12926" t="s">
        <v>154</v>
      </c>
      <c r="B12926" t="s">
        <v>30759</v>
      </c>
      <c r="C12926">
        <v>2</v>
      </c>
      <c r="D12926" t="s">
        <v>15537</v>
      </c>
      <c r="E12926" t="s">
        <v>30760</v>
      </c>
      <c r="F12926">
        <v>41873.819627083336</v>
      </c>
      <c r="G12926">
        <v>1003098</v>
      </c>
      <c r="H12926">
        <v>1</v>
      </c>
    </row>
    <row r="12927" spans="1:8" x14ac:dyDescent="0.4">
      <c r="A12927" t="s">
        <v>30761</v>
      </c>
      <c r="B12927" t="s">
        <v>30762</v>
      </c>
      <c r="C12927">
        <v>1</v>
      </c>
      <c r="D12927" t="s">
        <v>8491</v>
      </c>
      <c r="E12927" t="s">
        <v>30763</v>
      </c>
      <c r="F12927">
        <v>41677.791428356482</v>
      </c>
      <c r="G12927">
        <v>1003100</v>
      </c>
      <c r="H12927">
        <v>1</v>
      </c>
    </row>
    <row r="12928" spans="1:8" x14ac:dyDescent="0.4">
      <c r="A12928" t="s">
        <v>30761</v>
      </c>
      <c r="B12928" t="s">
        <v>30762</v>
      </c>
      <c r="C12928">
        <v>4</v>
      </c>
      <c r="D12928" t="s">
        <v>29365</v>
      </c>
      <c r="E12928" t="s">
        <v>30764</v>
      </c>
      <c r="F12928">
        <v>42416.120298819442</v>
      </c>
      <c r="G12928">
        <v>1003101</v>
      </c>
      <c r="H12928">
        <v>1</v>
      </c>
    </row>
    <row r="12929" spans="1:8" x14ac:dyDescent="0.4">
      <c r="A12929" t="s">
        <v>8685</v>
      </c>
      <c r="B12929" t="s">
        <v>30765</v>
      </c>
      <c r="C12929">
        <v>1</v>
      </c>
      <c r="D12929" t="s">
        <v>10591</v>
      </c>
      <c r="E12929" t="s">
        <v>28748</v>
      </c>
      <c r="F12929">
        <v>41505.581925150465</v>
      </c>
      <c r="G12929">
        <v>1003102</v>
      </c>
      <c r="H12929">
        <v>1</v>
      </c>
    </row>
    <row r="12930" spans="1:8" x14ac:dyDescent="0.4">
      <c r="A12930" t="s">
        <v>8685</v>
      </c>
      <c r="B12930" t="s">
        <v>30765</v>
      </c>
      <c r="C12930">
        <v>2</v>
      </c>
      <c r="D12930" t="s">
        <v>30766</v>
      </c>
      <c r="E12930" t="s">
        <v>30767</v>
      </c>
      <c r="F12930">
        <v>41890.492323865743</v>
      </c>
      <c r="G12930">
        <v>1003103</v>
      </c>
      <c r="H12930">
        <v>1</v>
      </c>
    </row>
    <row r="12931" spans="1:8" x14ac:dyDescent="0.4">
      <c r="A12931" t="s">
        <v>263</v>
      </c>
      <c r="B12931" t="s">
        <v>30768</v>
      </c>
      <c r="C12931">
        <v>2</v>
      </c>
      <c r="D12931" t="s">
        <v>13837</v>
      </c>
      <c r="E12931" t="s">
        <v>5938</v>
      </c>
      <c r="F12931">
        <v>41902.947504224539</v>
      </c>
      <c r="G12931">
        <v>1003104</v>
      </c>
      <c r="H12931">
        <v>1</v>
      </c>
    </row>
    <row r="12932" spans="1:8" x14ac:dyDescent="0.4">
      <c r="A12932" t="s">
        <v>263</v>
      </c>
      <c r="B12932" t="s">
        <v>30768</v>
      </c>
      <c r="C12932">
        <v>6</v>
      </c>
      <c r="D12932" t="s">
        <v>26789</v>
      </c>
      <c r="E12932" t="s">
        <v>9794</v>
      </c>
      <c r="F12932">
        <v>42201.643958611108</v>
      </c>
      <c r="G12932">
        <v>1003105</v>
      </c>
      <c r="H12932">
        <v>1</v>
      </c>
    </row>
    <row r="12933" spans="1:8" x14ac:dyDescent="0.4">
      <c r="A12933" t="s">
        <v>1003</v>
      </c>
      <c r="B12933" t="s">
        <v>30769</v>
      </c>
      <c r="C12933">
        <v>2</v>
      </c>
      <c r="D12933" t="s">
        <v>1447</v>
      </c>
      <c r="E12933" t="s">
        <v>30770</v>
      </c>
      <c r="F12933">
        <v>41453.960471782404</v>
      </c>
      <c r="G12933">
        <v>1003107</v>
      </c>
      <c r="H12933">
        <v>1</v>
      </c>
    </row>
    <row r="12934" spans="1:8" x14ac:dyDescent="0.4">
      <c r="A12934" t="s">
        <v>1003</v>
      </c>
      <c r="B12934" t="s">
        <v>30769</v>
      </c>
      <c r="C12934">
        <v>2</v>
      </c>
      <c r="D12934" t="s">
        <v>30138</v>
      </c>
      <c r="E12934" t="s">
        <v>29914</v>
      </c>
      <c r="F12934">
        <v>42331.471283298612</v>
      </c>
      <c r="G12934">
        <v>1003106</v>
      </c>
      <c r="H12934">
        <v>1</v>
      </c>
    </row>
    <row r="12935" spans="1:8" x14ac:dyDescent="0.4">
      <c r="A12935" t="s">
        <v>14919</v>
      </c>
      <c r="B12935" t="s">
        <v>30771</v>
      </c>
      <c r="C12935">
        <v>2</v>
      </c>
      <c r="D12935" t="s">
        <v>16940</v>
      </c>
      <c r="E12935" t="s">
        <v>30772</v>
      </c>
      <c r="F12935">
        <v>41928.170399733797</v>
      </c>
      <c r="G12935">
        <v>1003109</v>
      </c>
      <c r="H12935">
        <v>1</v>
      </c>
    </row>
    <row r="12936" spans="1:8" x14ac:dyDescent="0.4">
      <c r="A12936" t="s">
        <v>14919</v>
      </c>
      <c r="B12936" t="s">
        <v>30771</v>
      </c>
      <c r="C12936">
        <v>1</v>
      </c>
      <c r="D12936" t="s">
        <v>17078</v>
      </c>
      <c r="E12936" t="s">
        <v>30204</v>
      </c>
      <c r="F12936">
        <v>42093.78237361111</v>
      </c>
      <c r="G12936">
        <v>1003108</v>
      </c>
      <c r="H12936">
        <v>1</v>
      </c>
    </row>
    <row r="12937" spans="1:8" x14ac:dyDescent="0.4">
      <c r="A12937" t="s">
        <v>7707</v>
      </c>
      <c r="B12937" t="s">
        <v>30773</v>
      </c>
      <c r="C12937">
        <v>2</v>
      </c>
      <c r="D12937" t="s">
        <v>11623</v>
      </c>
      <c r="E12937" t="s">
        <v>30757</v>
      </c>
      <c r="F12937">
        <v>41288.784138564813</v>
      </c>
      <c r="G12937">
        <v>1003111</v>
      </c>
      <c r="H12937">
        <v>1</v>
      </c>
    </row>
    <row r="12938" spans="1:8" x14ac:dyDescent="0.4">
      <c r="A12938" t="s">
        <v>7707</v>
      </c>
      <c r="B12938" t="s">
        <v>30773</v>
      </c>
      <c r="C12938">
        <v>2</v>
      </c>
      <c r="D12938" t="s">
        <v>11968</v>
      </c>
      <c r="E12938" t="s">
        <v>30774</v>
      </c>
      <c r="F12938">
        <v>41783.546320000001</v>
      </c>
      <c r="G12938">
        <v>1003112</v>
      </c>
      <c r="H12938">
        <v>1</v>
      </c>
    </row>
    <row r="12939" spans="1:8" x14ac:dyDescent="0.4">
      <c r="A12939" t="s">
        <v>19456</v>
      </c>
      <c r="B12939" t="s">
        <v>30773</v>
      </c>
      <c r="C12939">
        <v>7</v>
      </c>
      <c r="D12939" t="s">
        <v>30775</v>
      </c>
      <c r="E12939" t="s">
        <v>30776</v>
      </c>
      <c r="F12939">
        <v>42147.966525509262</v>
      </c>
      <c r="G12939">
        <v>1003113</v>
      </c>
      <c r="H12939">
        <v>1</v>
      </c>
    </row>
    <row r="12940" spans="1:8" x14ac:dyDescent="0.4">
      <c r="A12940" t="s">
        <v>19456</v>
      </c>
      <c r="B12940" t="s">
        <v>30773</v>
      </c>
      <c r="C12940">
        <v>2</v>
      </c>
      <c r="D12940" t="s">
        <v>22208</v>
      </c>
      <c r="E12940" t="s">
        <v>30777</v>
      </c>
      <c r="F12940">
        <v>42152.798704791669</v>
      </c>
      <c r="G12940">
        <v>1003110</v>
      </c>
      <c r="H12940">
        <v>1</v>
      </c>
    </row>
    <row r="12941" spans="1:8" x14ac:dyDescent="0.4">
      <c r="A12941" t="s">
        <v>2568</v>
      </c>
      <c r="B12941" t="s">
        <v>30778</v>
      </c>
      <c r="C12941">
        <v>2</v>
      </c>
      <c r="D12941" t="s">
        <v>6303</v>
      </c>
      <c r="E12941" t="s">
        <v>30779</v>
      </c>
      <c r="F12941">
        <v>41857.979636724536</v>
      </c>
      <c r="G12941">
        <v>1003115</v>
      </c>
      <c r="H12941">
        <v>1</v>
      </c>
    </row>
    <row r="12942" spans="1:8" x14ac:dyDescent="0.4">
      <c r="A12942" t="s">
        <v>2568</v>
      </c>
      <c r="B12942" t="s">
        <v>30778</v>
      </c>
      <c r="C12942">
        <v>1</v>
      </c>
      <c r="D12942" t="s">
        <v>28355</v>
      </c>
      <c r="E12942" t="s">
        <v>30780</v>
      </c>
      <c r="F12942">
        <v>42186.794043912036</v>
      </c>
      <c r="G12942">
        <v>1003114</v>
      </c>
      <c r="H12942">
        <v>1</v>
      </c>
    </row>
    <row r="12943" spans="1:8" x14ac:dyDescent="0.4">
      <c r="A12943" t="s">
        <v>939</v>
      </c>
      <c r="B12943" t="s">
        <v>30781</v>
      </c>
      <c r="C12943">
        <v>6</v>
      </c>
      <c r="D12943" t="s">
        <v>2022</v>
      </c>
      <c r="E12943" t="s">
        <v>26586</v>
      </c>
      <c r="F12943">
        <v>42079.790866296295</v>
      </c>
      <c r="G12943">
        <v>1003119</v>
      </c>
      <c r="H12943">
        <v>1</v>
      </c>
    </row>
    <row r="12944" spans="1:8" x14ac:dyDescent="0.4">
      <c r="A12944" t="s">
        <v>2435</v>
      </c>
      <c r="B12944" t="s">
        <v>30781</v>
      </c>
      <c r="C12944">
        <v>2</v>
      </c>
      <c r="D12944" t="s">
        <v>13485</v>
      </c>
      <c r="E12944" t="s">
        <v>30782</v>
      </c>
      <c r="F12944">
        <v>42299.373262002315</v>
      </c>
      <c r="G12944">
        <v>1003118</v>
      </c>
      <c r="H12944">
        <v>1</v>
      </c>
    </row>
    <row r="12945" spans="1:8" x14ac:dyDescent="0.4">
      <c r="A12945" t="s">
        <v>939</v>
      </c>
      <c r="B12945" t="s">
        <v>30781</v>
      </c>
      <c r="C12945">
        <v>1</v>
      </c>
      <c r="D12945" t="s">
        <v>30075</v>
      </c>
      <c r="E12945" t="s">
        <v>30783</v>
      </c>
      <c r="F12945">
        <v>42379.783112638892</v>
      </c>
      <c r="G12945">
        <v>1003116</v>
      </c>
      <c r="H12945">
        <v>1</v>
      </c>
    </row>
    <row r="12946" spans="1:8" x14ac:dyDescent="0.4">
      <c r="A12946" t="s">
        <v>2435</v>
      </c>
      <c r="B12946" t="s">
        <v>30781</v>
      </c>
      <c r="C12946">
        <v>2</v>
      </c>
      <c r="D12946" t="s">
        <v>16380</v>
      </c>
      <c r="E12946" t="s">
        <v>18203</v>
      </c>
      <c r="F12946">
        <v>42430.025114780095</v>
      </c>
      <c r="G12946">
        <v>1003117</v>
      </c>
      <c r="H12946">
        <v>1</v>
      </c>
    </row>
    <row r="12947" spans="1:8" x14ac:dyDescent="0.4">
      <c r="A12947" t="s">
        <v>7173</v>
      </c>
      <c r="B12947" t="s">
        <v>30784</v>
      </c>
      <c r="C12947">
        <v>2</v>
      </c>
      <c r="D12947" t="s">
        <v>18678</v>
      </c>
      <c r="E12947" t="s">
        <v>30785</v>
      </c>
      <c r="F12947">
        <v>41965.97876633102</v>
      </c>
      <c r="G12947">
        <v>1003120</v>
      </c>
      <c r="H12947">
        <v>1</v>
      </c>
    </row>
    <row r="12948" spans="1:8" x14ac:dyDescent="0.4">
      <c r="A12948" t="s">
        <v>17160</v>
      </c>
      <c r="B12948" t="s">
        <v>30784</v>
      </c>
      <c r="C12948">
        <v>2</v>
      </c>
      <c r="D12948" t="s">
        <v>3874</v>
      </c>
      <c r="E12948" t="s">
        <v>30786</v>
      </c>
      <c r="F12948">
        <v>42001.823454687503</v>
      </c>
      <c r="G12948">
        <v>1003121</v>
      </c>
      <c r="H12948">
        <v>1</v>
      </c>
    </row>
    <row r="12949" spans="1:8" x14ac:dyDescent="0.4">
      <c r="A12949" t="s">
        <v>3311</v>
      </c>
      <c r="B12949" t="s">
        <v>30784</v>
      </c>
      <c r="C12949">
        <v>2</v>
      </c>
      <c r="D12949" t="s">
        <v>12930</v>
      </c>
      <c r="E12949" t="s">
        <v>30787</v>
      </c>
      <c r="F12949">
        <v>42105.779168564812</v>
      </c>
      <c r="G12949">
        <v>1003125</v>
      </c>
      <c r="H12949">
        <v>1</v>
      </c>
    </row>
    <row r="12950" spans="1:8" x14ac:dyDescent="0.4">
      <c r="A12950" t="s">
        <v>17160</v>
      </c>
      <c r="B12950" t="s">
        <v>30784</v>
      </c>
      <c r="C12950">
        <v>2</v>
      </c>
      <c r="D12950" t="s">
        <v>2563</v>
      </c>
      <c r="E12950" t="s">
        <v>20931</v>
      </c>
      <c r="F12950">
        <v>42147.824406932872</v>
      </c>
      <c r="G12950">
        <v>1003124</v>
      </c>
      <c r="H12950">
        <v>1</v>
      </c>
    </row>
    <row r="12951" spans="1:8" x14ac:dyDescent="0.4">
      <c r="A12951" t="s">
        <v>3311</v>
      </c>
      <c r="B12951" t="s">
        <v>30784</v>
      </c>
      <c r="C12951">
        <v>2</v>
      </c>
      <c r="D12951" t="s">
        <v>1416</v>
      </c>
      <c r="E12951" t="s">
        <v>30788</v>
      </c>
      <c r="F12951">
        <v>42275.824474641202</v>
      </c>
      <c r="G12951">
        <v>1003122</v>
      </c>
      <c r="H12951">
        <v>1</v>
      </c>
    </row>
    <row r="12952" spans="1:8" x14ac:dyDescent="0.4">
      <c r="A12952" t="s">
        <v>7173</v>
      </c>
      <c r="B12952" t="s">
        <v>30784</v>
      </c>
      <c r="C12952">
        <v>2</v>
      </c>
      <c r="D12952" t="s">
        <v>28668</v>
      </c>
      <c r="E12952" t="s">
        <v>30789</v>
      </c>
      <c r="F12952">
        <v>42387.439183750001</v>
      </c>
      <c r="G12952">
        <v>1003123</v>
      </c>
      <c r="H12952">
        <v>1</v>
      </c>
    </row>
    <row r="12953" spans="1:8" x14ac:dyDescent="0.4">
      <c r="A12953" t="s">
        <v>30790</v>
      </c>
      <c r="B12953" t="s">
        <v>30791</v>
      </c>
      <c r="C12953">
        <v>2</v>
      </c>
      <c r="D12953" t="s">
        <v>3955</v>
      </c>
      <c r="E12953" t="s">
        <v>30792</v>
      </c>
      <c r="F12953">
        <v>41692.487444907405</v>
      </c>
      <c r="G12953">
        <v>1003127</v>
      </c>
      <c r="H12953">
        <v>1</v>
      </c>
    </row>
    <row r="12954" spans="1:8" x14ac:dyDescent="0.4">
      <c r="A12954" t="s">
        <v>30790</v>
      </c>
      <c r="B12954" t="s">
        <v>30791</v>
      </c>
      <c r="C12954">
        <v>1</v>
      </c>
      <c r="D12954" t="s">
        <v>20843</v>
      </c>
      <c r="E12954" t="s">
        <v>30793</v>
      </c>
      <c r="F12954">
        <v>42169.926461932868</v>
      </c>
      <c r="G12954">
        <v>1003126</v>
      </c>
      <c r="H12954">
        <v>1</v>
      </c>
    </row>
    <row r="12955" spans="1:8" x14ac:dyDescent="0.4">
      <c r="A12955" t="s">
        <v>10546</v>
      </c>
      <c r="B12955" t="s">
        <v>30794</v>
      </c>
      <c r="C12955">
        <v>1</v>
      </c>
      <c r="D12955" t="s">
        <v>21965</v>
      </c>
      <c r="E12955" t="s">
        <v>30795</v>
      </c>
      <c r="F12955">
        <v>41975.763295300923</v>
      </c>
      <c r="G12955">
        <v>1003128</v>
      </c>
      <c r="H12955">
        <v>1</v>
      </c>
    </row>
    <row r="12956" spans="1:8" x14ac:dyDescent="0.4">
      <c r="A12956" t="s">
        <v>10546</v>
      </c>
      <c r="B12956" t="s">
        <v>30794</v>
      </c>
      <c r="C12956">
        <v>6</v>
      </c>
      <c r="D12956" t="s">
        <v>5817</v>
      </c>
      <c r="E12956" t="s">
        <v>30796</v>
      </c>
      <c r="F12956">
        <v>42148.616992592593</v>
      </c>
      <c r="G12956">
        <v>1003129</v>
      </c>
      <c r="H12956">
        <v>1</v>
      </c>
    </row>
    <row r="12957" spans="1:8" x14ac:dyDescent="0.4">
      <c r="A12957" t="s">
        <v>460</v>
      </c>
      <c r="B12957" t="s">
        <v>30797</v>
      </c>
      <c r="C12957">
        <v>2</v>
      </c>
      <c r="D12957" t="s">
        <v>27645</v>
      </c>
      <c r="E12957" t="s">
        <v>10583</v>
      </c>
      <c r="F12957">
        <v>42007.851936990737</v>
      </c>
      <c r="G12957">
        <v>1003130</v>
      </c>
      <c r="H12957">
        <v>1</v>
      </c>
    </row>
    <row r="12958" spans="1:8" x14ac:dyDescent="0.4">
      <c r="A12958" t="s">
        <v>460</v>
      </c>
      <c r="B12958" t="s">
        <v>30797</v>
      </c>
      <c r="C12958">
        <v>6</v>
      </c>
      <c r="D12958" t="s">
        <v>4568</v>
      </c>
      <c r="E12958" t="s">
        <v>30798</v>
      </c>
      <c r="F12958">
        <v>42433.078085671295</v>
      </c>
      <c r="G12958">
        <v>1003131</v>
      </c>
      <c r="H12958">
        <v>1</v>
      </c>
    </row>
    <row r="12959" spans="1:8" x14ac:dyDescent="0.4">
      <c r="A12959" t="s">
        <v>561</v>
      </c>
      <c r="B12959" t="s">
        <v>30799</v>
      </c>
      <c r="C12959">
        <v>1</v>
      </c>
      <c r="D12959" t="s">
        <v>15942</v>
      </c>
      <c r="E12959" t="s">
        <v>30800</v>
      </c>
      <c r="F12959">
        <v>41397.896003414353</v>
      </c>
      <c r="G12959">
        <v>1003132</v>
      </c>
      <c r="H12959">
        <v>1</v>
      </c>
    </row>
    <row r="12960" spans="1:8" x14ac:dyDescent="0.4">
      <c r="A12960" t="s">
        <v>561</v>
      </c>
      <c r="B12960" t="s">
        <v>30799</v>
      </c>
      <c r="C12960">
        <v>2</v>
      </c>
      <c r="D12960" t="s">
        <v>21507</v>
      </c>
      <c r="E12960" t="s">
        <v>30801</v>
      </c>
      <c r="F12960">
        <v>41906.693065243053</v>
      </c>
      <c r="G12960">
        <v>1003133</v>
      </c>
      <c r="H12960">
        <v>1</v>
      </c>
    </row>
    <row r="12961" spans="1:8" x14ac:dyDescent="0.4">
      <c r="A12961" t="s">
        <v>30802</v>
      </c>
      <c r="B12961" t="s">
        <v>30799</v>
      </c>
      <c r="C12961">
        <v>2</v>
      </c>
      <c r="D12961" t="s">
        <v>7516</v>
      </c>
      <c r="E12961" t="s">
        <v>30803</v>
      </c>
      <c r="F12961">
        <v>42162.854122037039</v>
      </c>
      <c r="G12961">
        <v>1003134</v>
      </c>
      <c r="H12961">
        <v>1</v>
      </c>
    </row>
    <row r="12962" spans="1:8" x14ac:dyDescent="0.4">
      <c r="A12962" t="s">
        <v>11104</v>
      </c>
      <c r="B12962" t="s">
        <v>30804</v>
      </c>
      <c r="C12962">
        <v>2</v>
      </c>
      <c r="D12962" t="s">
        <v>25749</v>
      </c>
      <c r="E12962" t="s">
        <v>30805</v>
      </c>
      <c r="F12962">
        <v>42008.825693946761</v>
      </c>
      <c r="G12962">
        <v>1003135</v>
      </c>
      <c r="H12962">
        <v>1</v>
      </c>
    </row>
    <row r="12963" spans="1:8" x14ac:dyDescent="0.4">
      <c r="A12963" t="s">
        <v>1818</v>
      </c>
      <c r="B12963" t="s">
        <v>30806</v>
      </c>
      <c r="C12963">
        <v>6</v>
      </c>
      <c r="D12963" t="s">
        <v>5214</v>
      </c>
      <c r="E12963" t="s">
        <v>30273</v>
      </c>
      <c r="F12963">
        <v>42134.053147916668</v>
      </c>
      <c r="G12963">
        <v>1003137</v>
      </c>
      <c r="H12963">
        <v>1</v>
      </c>
    </row>
    <row r="12964" spans="1:8" x14ac:dyDescent="0.4">
      <c r="A12964" t="s">
        <v>1818</v>
      </c>
      <c r="B12964" t="s">
        <v>30806</v>
      </c>
      <c r="C12964">
        <v>1</v>
      </c>
      <c r="D12964" t="s">
        <v>13061</v>
      </c>
      <c r="E12964" t="s">
        <v>30807</v>
      </c>
      <c r="F12964">
        <v>42344.459497685188</v>
      </c>
      <c r="G12964">
        <v>1003136</v>
      </c>
      <c r="H12964">
        <v>1</v>
      </c>
    </row>
    <row r="12965" spans="1:8" x14ac:dyDescent="0.4">
      <c r="A12965" t="s">
        <v>3378</v>
      </c>
      <c r="B12965" t="s">
        <v>30808</v>
      </c>
      <c r="C12965">
        <v>1</v>
      </c>
      <c r="D12965" t="s">
        <v>19852</v>
      </c>
      <c r="E12965" t="s">
        <v>30809</v>
      </c>
      <c r="F12965">
        <v>41780.936334803242</v>
      </c>
      <c r="G12965">
        <v>1003138</v>
      </c>
      <c r="H12965">
        <v>1</v>
      </c>
    </row>
    <row r="12966" spans="1:8" x14ac:dyDescent="0.4">
      <c r="A12966" t="s">
        <v>3378</v>
      </c>
      <c r="B12966" t="s">
        <v>30808</v>
      </c>
      <c r="C12966">
        <v>2</v>
      </c>
      <c r="D12966" t="s">
        <v>6621</v>
      </c>
      <c r="E12966" t="s">
        <v>30410</v>
      </c>
      <c r="F12966">
        <v>42344.465398877313</v>
      </c>
      <c r="G12966">
        <v>1003139</v>
      </c>
      <c r="H12966">
        <v>1</v>
      </c>
    </row>
    <row r="12967" spans="1:8" x14ac:dyDescent="0.4">
      <c r="A12967" t="s">
        <v>100</v>
      </c>
      <c r="B12967" t="s">
        <v>30810</v>
      </c>
      <c r="C12967">
        <v>8</v>
      </c>
      <c r="D12967" t="s">
        <v>23305</v>
      </c>
      <c r="E12967" t="s">
        <v>30811</v>
      </c>
      <c r="F12967">
        <v>42011.438233078705</v>
      </c>
      <c r="G12967">
        <v>1003140</v>
      </c>
      <c r="H12967">
        <v>1</v>
      </c>
    </row>
    <row r="12968" spans="1:8" x14ac:dyDescent="0.4">
      <c r="A12968" t="s">
        <v>21332</v>
      </c>
      <c r="B12968" t="s">
        <v>30812</v>
      </c>
      <c r="C12968">
        <v>8</v>
      </c>
      <c r="D12968" t="s">
        <v>29726</v>
      </c>
      <c r="E12968" t="s">
        <v>30813</v>
      </c>
      <c r="F12968">
        <v>42102.622535509261</v>
      </c>
      <c r="G12968">
        <v>1003143</v>
      </c>
      <c r="H12968">
        <v>1</v>
      </c>
    </row>
    <row r="12969" spans="1:8" x14ac:dyDescent="0.4">
      <c r="A12969" t="s">
        <v>7774</v>
      </c>
      <c r="B12969" t="s">
        <v>30812</v>
      </c>
      <c r="C12969">
        <v>8</v>
      </c>
      <c r="D12969" t="s">
        <v>21293</v>
      </c>
      <c r="E12969" t="s">
        <v>30814</v>
      </c>
      <c r="F12969">
        <v>42278.437038738426</v>
      </c>
      <c r="G12969">
        <v>1003142</v>
      </c>
      <c r="H12969">
        <v>1</v>
      </c>
    </row>
    <row r="12970" spans="1:8" x14ac:dyDescent="0.4">
      <c r="A12970" t="s">
        <v>29293</v>
      </c>
      <c r="B12970" t="s">
        <v>30812</v>
      </c>
      <c r="C12970">
        <v>2</v>
      </c>
      <c r="D12970" t="s">
        <v>537</v>
      </c>
      <c r="E12970" t="s">
        <v>30815</v>
      </c>
      <c r="F12970">
        <v>42286.874654212967</v>
      </c>
      <c r="G12970">
        <v>1003141</v>
      </c>
      <c r="H12970">
        <v>1</v>
      </c>
    </row>
    <row r="12971" spans="1:8" x14ac:dyDescent="0.4">
      <c r="A12971" t="s">
        <v>4552</v>
      </c>
      <c r="B12971" t="s">
        <v>30816</v>
      </c>
      <c r="C12971">
        <v>1</v>
      </c>
      <c r="D12971" t="s">
        <v>27323</v>
      </c>
      <c r="E12971" t="s">
        <v>6562</v>
      </c>
      <c r="F12971">
        <v>41254.650913344907</v>
      </c>
      <c r="G12971">
        <v>1003147</v>
      </c>
      <c r="H12971">
        <v>1</v>
      </c>
    </row>
    <row r="12972" spans="1:8" x14ac:dyDescent="0.4">
      <c r="A12972" t="s">
        <v>6479</v>
      </c>
      <c r="B12972" t="s">
        <v>30816</v>
      </c>
      <c r="C12972">
        <v>1</v>
      </c>
      <c r="D12972" t="s">
        <v>9784</v>
      </c>
      <c r="E12972" t="s">
        <v>30817</v>
      </c>
      <c r="F12972">
        <v>41526.797239398147</v>
      </c>
      <c r="G12972">
        <v>1003148</v>
      </c>
      <c r="H12972">
        <v>1</v>
      </c>
    </row>
    <row r="12973" spans="1:8" x14ac:dyDescent="0.4">
      <c r="A12973" t="s">
        <v>442</v>
      </c>
      <c r="B12973" t="s">
        <v>30816</v>
      </c>
      <c r="C12973">
        <v>1</v>
      </c>
      <c r="D12973" t="s">
        <v>25294</v>
      </c>
      <c r="E12973" t="s">
        <v>30818</v>
      </c>
      <c r="F12973">
        <v>41794.009658020834</v>
      </c>
      <c r="G12973">
        <v>1003144</v>
      </c>
      <c r="H12973">
        <v>1</v>
      </c>
    </row>
    <row r="12974" spans="1:8" x14ac:dyDescent="0.4">
      <c r="A12974" t="s">
        <v>4552</v>
      </c>
      <c r="B12974" t="s">
        <v>30816</v>
      </c>
      <c r="C12974">
        <v>1</v>
      </c>
      <c r="D12974" t="s">
        <v>110</v>
      </c>
      <c r="E12974" t="s">
        <v>30819</v>
      </c>
      <c r="F12974">
        <v>42024.800461354163</v>
      </c>
      <c r="G12974">
        <v>1003145</v>
      </c>
      <c r="H12974">
        <v>1</v>
      </c>
    </row>
    <row r="12975" spans="1:8" x14ac:dyDescent="0.4">
      <c r="A12975" t="s">
        <v>442</v>
      </c>
      <c r="B12975" t="s">
        <v>30816</v>
      </c>
      <c r="C12975">
        <v>1</v>
      </c>
      <c r="D12975" t="s">
        <v>25725</v>
      </c>
      <c r="E12975" t="s">
        <v>30820</v>
      </c>
      <c r="F12975">
        <v>42404.601477592594</v>
      </c>
      <c r="G12975">
        <v>1003146</v>
      </c>
      <c r="H12975">
        <v>1</v>
      </c>
    </row>
    <row r="12976" spans="1:8" x14ac:dyDescent="0.4">
      <c r="A12976" t="s">
        <v>30821</v>
      </c>
      <c r="B12976" t="s">
        <v>30822</v>
      </c>
      <c r="C12976">
        <v>2</v>
      </c>
      <c r="D12976" t="s">
        <v>6280</v>
      </c>
      <c r="E12976" t="s">
        <v>21164</v>
      </c>
      <c r="F12976">
        <v>41356.540699490739</v>
      </c>
      <c r="G12976">
        <v>1003149</v>
      </c>
      <c r="H12976">
        <v>1</v>
      </c>
    </row>
    <row r="12977" spans="1:8" x14ac:dyDescent="0.4">
      <c r="A12977" t="s">
        <v>9115</v>
      </c>
      <c r="B12977" t="s">
        <v>30822</v>
      </c>
      <c r="C12977">
        <v>2</v>
      </c>
      <c r="D12977" t="s">
        <v>30348</v>
      </c>
      <c r="E12977" t="s">
        <v>30823</v>
      </c>
      <c r="F12977">
        <v>41674.884652210647</v>
      </c>
      <c r="G12977">
        <v>1003150</v>
      </c>
      <c r="H12977">
        <v>1</v>
      </c>
    </row>
    <row r="12978" spans="1:8" x14ac:dyDescent="0.4">
      <c r="A12978" t="s">
        <v>30821</v>
      </c>
      <c r="B12978" t="s">
        <v>30822</v>
      </c>
      <c r="C12978">
        <v>4</v>
      </c>
      <c r="D12978" t="s">
        <v>5313</v>
      </c>
      <c r="E12978" t="s">
        <v>30824</v>
      </c>
      <c r="F12978">
        <v>42096.871537187501</v>
      </c>
      <c r="G12978">
        <v>1003151</v>
      </c>
      <c r="H12978">
        <v>1</v>
      </c>
    </row>
    <row r="12979" spans="1:8" x14ac:dyDescent="0.4">
      <c r="A12979" t="s">
        <v>9115</v>
      </c>
      <c r="B12979" t="s">
        <v>30822</v>
      </c>
      <c r="C12979">
        <v>5</v>
      </c>
      <c r="D12979" t="s">
        <v>1661</v>
      </c>
      <c r="E12979" t="s">
        <v>1117</v>
      </c>
      <c r="F12979">
        <v>42385.843643460648</v>
      </c>
      <c r="G12979">
        <v>1003152</v>
      </c>
      <c r="H12979">
        <v>1</v>
      </c>
    </row>
    <row r="12980" spans="1:8" x14ac:dyDescent="0.4">
      <c r="A12980" t="s">
        <v>10652</v>
      </c>
      <c r="B12980" t="s">
        <v>30825</v>
      </c>
      <c r="C12980">
        <v>2</v>
      </c>
      <c r="D12980" t="s">
        <v>5123</v>
      </c>
      <c r="E12980" t="s">
        <v>30826</v>
      </c>
      <c r="F12980">
        <v>41764.614344699075</v>
      </c>
      <c r="G12980">
        <v>1003154</v>
      </c>
      <c r="H12980">
        <v>1</v>
      </c>
    </row>
    <row r="12981" spans="1:8" x14ac:dyDescent="0.4">
      <c r="A12981" t="s">
        <v>10652</v>
      </c>
      <c r="B12981" t="s">
        <v>30825</v>
      </c>
      <c r="C12981">
        <v>2</v>
      </c>
      <c r="D12981" t="s">
        <v>26153</v>
      </c>
      <c r="E12981" t="s">
        <v>30827</v>
      </c>
      <c r="F12981">
        <v>42060.877490185187</v>
      </c>
      <c r="G12981">
        <v>1003153</v>
      </c>
      <c r="H12981">
        <v>1</v>
      </c>
    </row>
    <row r="12982" spans="1:8" x14ac:dyDescent="0.4">
      <c r="A12982" t="s">
        <v>3878</v>
      </c>
      <c r="B12982" t="s">
        <v>30828</v>
      </c>
      <c r="C12982">
        <v>8</v>
      </c>
      <c r="D12982" t="s">
        <v>26335</v>
      </c>
      <c r="E12982" t="s">
        <v>30829</v>
      </c>
      <c r="F12982">
        <v>42206.502372071758</v>
      </c>
      <c r="G12982">
        <v>1003155</v>
      </c>
      <c r="H12982">
        <v>1</v>
      </c>
    </row>
    <row r="12983" spans="1:8" x14ac:dyDescent="0.4">
      <c r="A12983" t="s">
        <v>8841</v>
      </c>
      <c r="B12983" t="s">
        <v>30830</v>
      </c>
      <c r="C12983">
        <v>2</v>
      </c>
      <c r="D12983" t="s">
        <v>1269</v>
      </c>
      <c r="E12983" t="s">
        <v>30831</v>
      </c>
      <c r="F12983">
        <v>42222.454754537037</v>
      </c>
      <c r="G12983">
        <v>1003157</v>
      </c>
      <c r="H12983">
        <v>1</v>
      </c>
    </row>
    <row r="12984" spans="1:8" x14ac:dyDescent="0.4">
      <c r="A12984" t="s">
        <v>8841</v>
      </c>
      <c r="B12984" t="s">
        <v>30830</v>
      </c>
      <c r="C12984">
        <v>2</v>
      </c>
      <c r="D12984" t="s">
        <v>10981</v>
      </c>
      <c r="E12984" t="s">
        <v>9570</v>
      </c>
      <c r="F12984">
        <v>42232.489215729169</v>
      </c>
      <c r="G12984">
        <v>1003156</v>
      </c>
      <c r="H12984">
        <v>1</v>
      </c>
    </row>
    <row r="12985" spans="1:8" x14ac:dyDescent="0.4">
      <c r="A12985" t="s">
        <v>226</v>
      </c>
      <c r="B12985" t="s">
        <v>30832</v>
      </c>
      <c r="C12985">
        <v>6</v>
      </c>
      <c r="D12985" t="s">
        <v>21693</v>
      </c>
      <c r="E12985" t="s">
        <v>16185</v>
      </c>
      <c r="F12985">
        <v>41921.559330879631</v>
      </c>
      <c r="G12985">
        <v>1003159</v>
      </c>
      <c r="H12985">
        <v>1</v>
      </c>
    </row>
    <row r="12986" spans="1:8" x14ac:dyDescent="0.4">
      <c r="A12986" t="s">
        <v>226</v>
      </c>
      <c r="B12986" t="s">
        <v>30832</v>
      </c>
      <c r="C12986">
        <v>4</v>
      </c>
      <c r="D12986" t="s">
        <v>10078</v>
      </c>
      <c r="E12986" t="s">
        <v>30111</v>
      </c>
      <c r="F12986">
        <v>42102.789745694441</v>
      </c>
      <c r="G12986">
        <v>1003158</v>
      </c>
      <c r="H12986">
        <v>1</v>
      </c>
    </row>
    <row r="12987" spans="1:8" x14ac:dyDescent="0.4">
      <c r="A12987" t="s">
        <v>10214</v>
      </c>
      <c r="B12987" t="s">
        <v>30833</v>
      </c>
      <c r="C12987">
        <v>2</v>
      </c>
      <c r="D12987" t="s">
        <v>13950</v>
      </c>
      <c r="E12987" t="s">
        <v>30834</v>
      </c>
      <c r="F12987">
        <v>41698.790778043978</v>
      </c>
      <c r="G12987">
        <v>1003161</v>
      </c>
      <c r="H12987">
        <v>1</v>
      </c>
    </row>
    <row r="12988" spans="1:8" x14ac:dyDescent="0.4">
      <c r="A12988" t="s">
        <v>7446</v>
      </c>
      <c r="B12988" t="s">
        <v>30833</v>
      </c>
      <c r="C12988">
        <v>8</v>
      </c>
      <c r="D12988" t="s">
        <v>3406</v>
      </c>
      <c r="E12988" t="s">
        <v>30835</v>
      </c>
      <c r="F12988">
        <v>42091.875127314815</v>
      </c>
      <c r="G12988">
        <v>1003162</v>
      </c>
      <c r="H12988">
        <v>1</v>
      </c>
    </row>
    <row r="12989" spans="1:8" x14ac:dyDescent="0.4">
      <c r="A12989" t="s">
        <v>10214</v>
      </c>
      <c r="B12989" t="s">
        <v>30833</v>
      </c>
      <c r="C12989">
        <v>2</v>
      </c>
      <c r="D12989" t="s">
        <v>5747</v>
      </c>
      <c r="E12989" t="s">
        <v>30836</v>
      </c>
      <c r="F12989">
        <v>42122.817779675926</v>
      </c>
      <c r="G12989">
        <v>1003160</v>
      </c>
      <c r="H12989">
        <v>1</v>
      </c>
    </row>
    <row r="12990" spans="1:8" x14ac:dyDescent="0.4">
      <c r="A12990" t="s">
        <v>7724</v>
      </c>
      <c r="B12990" t="s">
        <v>30837</v>
      </c>
      <c r="C12990">
        <v>2</v>
      </c>
      <c r="D12990" t="s">
        <v>5451</v>
      </c>
      <c r="E12990" t="s">
        <v>30838</v>
      </c>
      <c r="F12990">
        <v>41943.846103888885</v>
      </c>
      <c r="G12990">
        <v>1003164</v>
      </c>
      <c r="H12990">
        <v>1</v>
      </c>
    </row>
    <row r="12991" spans="1:8" x14ac:dyDescent="0.4">
      <c r="A12991" t="s">
        <v>7724</v>
      </c>
      <c r="B12991" t="s">
        <v>30837</v>
      </c>
      <c r="C12991">
        <v>2</v>
      </c>
      <c r="D12991" t="s">
        <v>30213</v>
      </c>
      <c r="E12991" t="s">
        <v>30839</v>
      </c>
      <c r="F12991">
        <v>42071.610142199075</v>
      </c>
      <c r="G12991">
        <v>1003163</v>
      </c>
      <c r="H12991">
        <v>1</v>
      </c>
    </row>
    <row r="12992" spans="1:8" x14ac:dyDescent="0.4">
      <c r="A12992" t="s">
        <v>1337</v>
      </c>
      <c r="B12992" t="s">
        <v>30840</v>
      </c>
      <c r="C12992">
        <v>4</v>
      </c>
      <c r="D12992" t="s">
        <v>18071</v>
      </c>
      <c r="E12992" t="s">
        <v>30841</v>
      </c>
      <c r="F12992">
        <v>41871.799503009257</v>
      </c>
      <c r="G12992">
        <v>1003165</v>
      </c>
      <c r="H12992">
        <v>1</v>
      </c>
    </row>
    <row r="12993" spans="1:8" x14ac:dyDescent="0.4">
      <c r="A12993" t="s">
        <v>3824</v>
      </c>
      <c r="B12993" t="s">
        <v>30842</v>
      </c>
      <c r="C12993">
        <v>2</v>
      </c>
      <c r="D12993" t="s">
        <v>5596</v>
      </c>
      <c r="E12993" t="s">
        <v>30843</v>
      </c>
      <c r="F12993">
        <v>41701.179214398151</v>
      </c>
      <c r="G12993">
        <v>1003166</v>
      </c>
      <c r="H12993">
        <v>1</v>
      </c>
    </row>
    <row r="12994" spans="1:8" x14ac:dyDescent="0.4">
      <c r="A12994" t="s">
        <v>1995</v>
      </c>
      <c r="B12994" t="s">
        <v>30842</v>
      </c>
      <c r="C12994">
        <v>6</v>
      </c>
      <c r="D12994" t="s">
        <v>12746</v>
      </c>
      <c r="E12994" t="s">
        <v>11092</v>
      </c>
      <c r="F12994">
        <v>41906.836956527775</v>
      </c>
      <c r="G12994">
        <v>1003169</v>
      </c>
      <c r="H12994">
        <v>1</v>
      </c>
    </row>
    <row r="12995" spans="1:8" x14ac:dyDescent="0.4">
      <c r="A12995" t="s">
        <v>3824</v>
      </c>
      <c r="B12995" t="s">
        <v>30842</v>
      </c>
      <c r="C12995">
        <v>2</v>
      </c>
      <c r="D12995" t="s">
        <v>9080</v>
      </c>
      <c r="E12995" t="s">
        <v>30844</v>
      </c>
      <c r="F12995">
        <v>41944.347531863423</v>
      </c>
      <c r="G12995">
        <v>1003168</v>
      </c>
      <c r="H12995">
        <v>1</v>
      </c>
    </row>
    <row r="12996" spans="1:8" x14ac:dyDescent="0.4">
      <c r="A12996" t="s">
        <v>1995</v>
      </c>
      <c r="B12996" t="s">
        <v>30842</v>
      </c>
      <c r="C12996">
        <v>2</v>
      </c>
      <c r="D12996" t="s">
        <v>6249</v>
      </c>
      <c r="E12996" t="s">
        <v>30845</v>
      </c>
      <c r="F12996">
        <v>42219.707585300923</v>
      </c>
      <c r="G12996">
        <v>1003167</v>
      </c>
      <c r="H12996">
        <v>1</v>
      </c>
    </row>
    <row r="12997" spans="1:8" x14ac:dyDescent="0.4">
      <c r="A12997" t="s">
        <v>5103</v>
      </c>
      <c r="B12997" t="s">
        <v>30846</v>
      </c>
      <c r="C12997">
        <v>2</v>
      </c>
      <c r="D12997" t="s">
        <v>1606</v>
      </c>
      <c r="E12997" t="s">
        <v>30847</v>
      </c>
      <c r="F12997">
        <v>41873.803614189812</v>
      </c>
      <c r="G12997">
        <v>1003170</v>
      </c>
      <c r="H12997">
        <v>1</v>
      </c>
    </row>
    <row r="12998" spans="1:8" x14ac:dyDescent="0.4">
      <c r="A12998" t="s">
        <v>5103</v>
      </c>
      <c r="B12998" t="s">
        <v>30846</v>
      </c>
      <c r="C12998">
        <v>4</v>
      </c>
      <c r="D12998" t="s">
        <v>12900</v>
      </c>
      <c r="E12998" t="s">
        <v>30848</v>
      </c>
      <c r="F12998">
        <v>42295.990394490742</v>
      </c>
      <c r="G12998">
        <v>1003171</v>
      </c>
      <c r="H12998">
        <v>1</v>
      </c>
    </row>
    <row r="12999" spans="1:8" x14ac:dyDescent="0.4">
      <c r="A12999" t="s">
        <v>24558</v>
      </c>
      <c r="B12999" t="s">
        <v>30849</v>
      </c>
      <c r="C12999">
        <v>1</v>
      </c>
      <c r="D12999" t="s">
        <v>5396</v>
      </c>
      <c r="E12999" t="s">
        <v>30850</v>
      </c>
      <c r="F12999">
        <v>41865.593406365741</v>
      </c>
      <c r="G12999">
        <v>1003172</v>
      </c>
      <c r="H12999">
        <v>1</v>
      </c>
    </row>
    <row r="13000" spans="1:8" x14ac:dyDescent="0.4">
      <c r="A13000" t="s">
        <v>24558</v>
      </c>
      <c r="B13000" t="s">
        <v>30849</v>
      </c>
      <c r="C13000">
        <v>2</v>
      </c>
      <c r="D13000" t="s">
        <v>1841</v>
      </c>
      <c r="E13000" t="s">
        <v>30851</v>
      </c>
      <c r="F13000">
        <v>42447.886496643521</v>
      </c>
      <c r="G13000">
        <v>1003173</v>
      </c>
      <c r="H13000">
        <v>1</v>
      </c>
    </row>
    <row r="13001" spans="1:8" x14ac:dyDescent="0.4">
      <c r="A13001" t="s">
        <v>3201</v>
      </c>
      <c r="B13001" t="s">
        <v>30852</v>
      </c>
      <c r="C13001">
        <v>1</v>
      </c>
      <c r="D13001" t="s">
        <v>15224</v>
      </c>
      <c r="E13001" t="s">
        <v>28741</v>
      </c>
      <c r="F13001">
        <v>41376.380212060183</v>
      </c>
      <c r="G13001">
        <v>1003174</v>
      </c>
      <c r="H13001">
        <v>1</v>
      </c>
    </row>
    <row r="13002" spans="1:8" x14ac:dyDescent="0.4">
      <c r="A13002" t="s">
        <v>3201</v>
      </c>
      <c r="B13002" t="s">
        <v>30852</v>
      </c>
      <c r="C13002">
        <v>1</v>
      </c>
      <c r="D13002" t="s">
        <v>9774</v>
      </c>
      <c r="E13002" t="s">
        <v>30853</v>
      </c>
      <c r="F13002">
        <v>41852.392413217596</v>
      </c>
      <c r="G13002">
        <v>1003175</v>
      </c>
      <c r="H13002">
        <v>1</v>
      </c>
    </row>
    <row r="13003" spans="1:8" x14ac:dyDescent="0.4">
      <c r="A13003" t="s">
        <v>15169</v>
      </c>
      <c r="B13003" t="s">
        <v>30854</v>
      </c>
      <c r="C13003">
        <v>2</v>
      </c>
      <c r="D13003" t="s">
        <v>6093</v>
      </c>
      <c r="E13003" t="s">
        <v>30304</v>
      </c>
      <c r="F13003">
        <v>42103.873656481483</v>
      </c>
      <c r="G13003">
        <v>1003176</v>
      </c>
      <c r="H13003">
        <v>1</v>
      </c>
    </row>
    <row r="13004" spans="1:8" x14ac:dyDescent="0.4">
      <c r="A13004" t="s">
        <v>1818</v>
      </c>
      <c r="B13004" t="s">
        <v>30855</v>
      </c>
      <c r="C13004">
        <v>2</v>
      </c>
      <c r="D13004" t="s">
        <v>27405</v>
      </c>
      <c r="E13004" t="s">
        <v>25336</v>
      </c>
      <c r="F13004">
        <v>41290.509340185185</v>
      </c>
      <c r="G13004">
        <v>1003178</v>
      </c>
      <c r="H13004">
        <v>1</v>
      </c>
    </row>
    <row r="13005" spans="1:8" x14ac:dyDescent="0.4">
      <c r="A13005" t="s">
        <v>1818</v>
      </c>
      <c r="B13005" t="s">
        <v>30855</v>
      </c>
      <c r="C13005">
        <v>2</v>
      </c>
      <c r="D13005" t="s">
        <v>11325</v>
      </c>
      <c r="E13005" t="s">
        <v>25805</v>
      </c>
      <c r="F13005">
        <v>41953.686375405094</v>
      </c>
      <c r="G13005">
        <v>1003177</v>
      </c>
      <c r="H13005">
        <v>1</v>
      </c>
    </row>
    <row r="13006" spans="1:8" x14ac:dyDescent="0.4">
      <c r="A13006" t="s">
        <v>2471</v>
      </c>
      <c r="B13006" t="s">
        <v>30856</v>
      </c>
      <c r="C13006">
        <v>2</v>
      </c>
      <c r="D13006" t="s">
        <v>30857</v>
      </c>
      <c r="E13006" t="s">
        <v>30858</v>
      </c>
      <c r="F13006">
        <v>41367.740708287034</v>
      </c>
      <c r="G13006">
        <v>1003180</v>
      </c>
      <c r="H13006">
        <v>1</v>
      </c>
    </row>
    <row r="13007" spans="1:8" x14ac:dyDescent="0.4">
      <c r="A13007" t="s">
        <v>2471</v>
      </c>
      <c r="B13007" t="s">
        <v>30856</v>
      </c>
      <c r="C13007">
        <v>1</v>
      </c>
      <c r="D13007" t="s">
        <v>7350</v>
      </c>
      <c r="E13007" t="s">
        <v>30859</v>
      </c>
      <c r="F13007">
        <v>42152.262789444445</v>
      </c>
      <c r="G13007">
        <v>1003179</v>
      </c>
      <c r="H13007">
        <v>1</v>
      </c>
    </row>
    <row r="13008" spans="1:8" x14ac:dyDescent="0.4">
      <c r="A13008" t="s">
        <v>250</v>
      </c>
      <c r="B13008" t="s">
        <v>30860</v>
      </c>
      <c r="C13008">
        <v>1</v>
      </c>
      <c r="D13008" t="s">
        <v>3306</v>
      </c>
      <c r="E13008" t="s">
        <v>2216</v>
      </c>
      <c r="F13008">
        <v>41721.004983437502</v>
      </c>
      <c r="G13008">
        <v>1003181</v>
      </c>
      <c r="H13008">
        <v>1</v>
      </c>
    </row>
    <row r="13009" spans="1:8" x14ac:dyDescent="0.4">
      <c r="A13009" t="s">
        <v>250</v>
      </c>
      <c r="B13009" t="s">
        <v>30860</v>
      </c>
      <c r="C13009">
        <v>5</v>
      </c>
      <c r="D13009" t="s">
        <v>7189</v>
      </c>
      <c r="E13009" t="s">
        <v>30861</v>
      </c>
      <c r="F13009">
        <v>42112.878374722219</v>
      </c>
      <c r="G13009">
        <v>1003185</v>
      </c>
      <c r="H13009">
        <v>1</v>
      </c>
    </row>
    <row r="13010" spans="1:8" x14ac:dyDescent="0.4">
      <c r="A13010" t="s">
        <v>30258</v>
      </c>
      <c r="B13010" t="s">
        <v>30860</v>
      </c>
      <c r="C13010">
        <v>2</v>
      </c>
      <c r="D13010" t="s">
        <v>12361</v>
      </c>
      <c r="E13010" t="s">
        <v>30862</v>
      </c>
      <c r="F13010">
        <v>42131.028190381941</v>
      </c>
      <c r="G13010">
        <v>1003184</v>
      </c>
      <c r="H13010">
        <v>1</v>
      </c>
    </row>
    <row r="13011" spans="1:8" x14ac:dyDescent="0.4">
      <c r="A13011" t="s">
        <v>6880</v>
      </c>
      <c r="B13011" t="s">
        <v>30860</v>
      </c>
      <c r="C13011">
        <v>6</v>
      </c>
      <c r="D13011" t="s">
        <v>30863</v>
      </c>
      <c r="E13011" t="s">
        <v>13139</v>
      </c>
      <c r="F13011">
        <v>42244.913034710647</v>
      </c>
      <c r="G13011">
        <v>1003186</v>
      </c>
      <c r="H13011">
        <v>1</v>
      </c>
    </row>
    <row r="13012" spans="1:8" x14ac:dyDescent="0.4">
      <c r="A13012" t="s">
        <v>6880</v>
      </c>
      <c r="B13012" t="s">
        <v>30860</v>
      </c>
      <c r="C13012">
        <v>2</v>
      </c>
      <c r="D13012" t="s">
        <v>12490</v>
      </c>
      <c r="E13012" t="s">
        <v>30864</v>
      </c>
      <c r="F13012">
        <v>42313.740535613426</v>
      </c>
      <c r="G13012">
        <v>1003183</v>
      </c>
      <c r="H13012">
        <v>1</v>
      </c>
    </row>
    <row r="13013" spans="1:8" x14ac:dyDescent="0.4">
      <c r="A13013" t="s">
        <v>30258</v>
      </c>
      <c r="B13013" t="s">
        <v>30860</v>
      </c>
      <c r="C13013">
        <v>2</v>
      </c>
      <c r="D13013" t="s">
        <v>25501</v>
      </c>
      <c r="E13013" t="s">
        <v>30865</v>
      </c>
      <c r="F13013">
        <v>42767.718672916664</v>
      </c>
      <c r="G13013">
        <v>1003182</v>
      </c>
      <c r="H13013">
        <v>1</v>
      </c>
    </row>
    <row r="13014" spans="1:8" x14ac:dyDescent="0.4">
      <c r="A13014" t="s">
        <v>6729</v>
      </c>
      <c r="B13014" t="s">
        <v>30866</v>
      </c>
      <c r="C13014">
        <v>2</v>
      </c>
      <c r="D13014" t="s">
        <v>8856</v>
      </c>
      <c r="E13014" t="s">
        <v>30867</v>
      </c>
      <c r="F13014">
        <v>42210.776265879627</v>
      </c>
      <c r="G13014">
        <v>1003187</v>
      </c>
      <c r="H13014">
        <v>1</v>
      </c>
    </row>
    <row r="13015" spans="1:8" x14ac:dyDescent="0.4">
      <c r="A13015" t="s">
        <v>6729</v>
      </c>
      <c r="B13015" t="s">
        <v>30866</v>
      </c>
      <c r="C13015">
        <v>3</v>
      </c>
      <c r="D13015" t="s">
        <v>18678</v>
      </c>
      <c r="E13015" t="s">
        <v>30868</v>
      </c>
      <c r="F13015">
        <v>42237.874283437501</v>
      </c>
      <c r="G13015">
        <v>1003188</v>
      </c>
      <c r="H13015">
        <v>1</v>
      </c>
    </row>
    <row r="13016" spans="1:8" x14ac:dyDescent="0.4">
      <c r="A13016" t="s">
        <v>30869</v>
      </c>
      <c r="B13016" t="s">
        <v>30870</v>
      </c>
      <c r="C13016">
        <v>4</v>
      </c>
      <c r="D13016" t="s">
        <v>9733</v>
      </c>
      <c r="E13016" t="s">
        <v>30871</v>
      </c>
      <c r="F13016">
        <v>40321.257106481484</v>
      </c>
      <c r="G13016">
        <v>1003193</v>
      </c>
      <c r="H13016">
        <v>1</v>
      </c>
    </row>
    <row r="13017" spans="1:8" x14ac:dyDescent="0.4">
      <c r="A13017" t="s">
        <v>8186</v>
      </c>
      <c r="B13017" t="s">
        <v>30870</v>
      </c>
      <c r="C13017">
        <v>2</v>
      </c>
      <c r="D13017" t="s">
        <v>21491</v>
      </c>
      <c r="E13017" t="s">
        <v>12489</v>
      </c>
      <c r="F13017">
        <v>41879.068050381946</v>
      </c>
      <c r="G13017">
        <v>1003190</v>
      </c>
      <c r="H13017">
        <v>1</v>
      </c>
    </row>
    <row r="13018" spans="1:8" x14ac:dyDescent="0.4">
      <c r="A13018" t="s">
        <v>8186</v>
      </c>
      <c r="B13018" t="s">
        <v>30870</v>
      </c>
      <c r="C13018">
        <v>2</v>
      </c>
      <c r="D13018" t="s">
        <v>30872</v>
      </c>
      <c r="E13018" t="s">
        <v>30873</v>
      </c>
      <c r="F13018">
        <v>42012.818635266201</v>
      </c>
      <c r="G13018">
        <v>1003191</v>
      </c>
      <c r="H13018">
        <v>1</v>
      </c>
    </row>
    <row r="13019" spans="1:8" x14ac:dyDescent="0.4">
      <c r="A13019" t="s">
        <v>30869</v>
      </c>
      <c r="B13019" t="s">
        <v>30870</v>
      </c>
      <c r="C13019">
        <v>2</v>
      </c>
      <c r="D13019" t="s">
        <v>7255</v>
      </c>
      <c r="E13019" t="s">
        <v>30874</v>
      </c>
      <c r="F13019">
        <v>42315.411939513891</v>
      </c>
      <c r="G13019">
        <v>1003192</v>
      </c>
      <c r="H13019">
        <v>1</v>
      </c>
    </row>
    <row r="13020" spans="1:8" x14ac:dyDescent="0.4">
      <c r="A13020" t="s">
        <v>989</v>
      </c>
      <c r="B13020" t="s">
        <v>30870</v>
      </c>
      <c r="C13020">
        <v>2</v>
      </c>
      <c r="D13020" t="s">
        <v>24295</v>
      </c>
      <c r="E13020" t="s">
        <v>10988</v>
      </c>
      <c r="F13020">
        <v>42334.936185543978</v>
      </c>
      <c r="G13020">
        <v>1003189</v>
      </c>
      <c r="H13020">
        <v>1</v>
      </c>
    </row>
    <row r="13021" spans="1:8" x14ac:dyDescent="0.4">
      <c r="A13021" t="s">
        <v>5279</v>
      </c>
      <c r="B13021" t="s">
        <v>30875</v>
      </c>
      <c r="C13021">
        <v>2</v>
      </c>
      <c r="D13021" t="s">
        <v>5488</v>
      </c>
      <c r="E13021" t="s">
        <v>30876</v>
      </c>
      <c r="F13021">
        <v>41991.260961157408</v>
      </c>
      <c r="G13021">
        <v>1003195</v>
      </c>
      <c r="H13021">
        <v>1</v>
      </c>
    </row>
    <row r="13022" spans="1:8" x14ac:dyDescent="0.4">
      <c r="A13022" t="s">
        <v>5279</v>
      </c>
      <c r="B13022" t="s">
        <v>30875</v>
      </c>
      <c r="C13022">
        <v>2</v>
      </c>
      <c r="D13022" t="s">
        <v>3446</v>
      </c>
      <c r="E13022" t="s">
        <v>30877</v>
      </c>
      <c r="F13022">
        <v>42076.032084282408</v>
      </c>
      <c r="G13022">
        <v>1003194</v>
      </c>
      <c r="H13022">
        <v>1</v>
      </c>
    </row>
    <row r="13023" spans="1:8" x14ac:dyDescent="0.4">
      <c r="A13023" t="s">
        <v>5676</v>
      </c>
      <c r="B13023" t="s">
        <v>30878</v>
      </c>
      <c r="C13023">
        <v>2</v>
      </c>
      <c r="D13023" t="s">
        <v>7816</v>
      </c>
      <c r="E13023" t="s">
        <v>27060</v>
      </c>
      <c r="F13023">
        <v>42085.069247615742</v>
      </c>
      <c r="G13023">
        <v>1003196</v>
      </c>
      <c r="H13023">
        <v>1</v>
      </c>
    </row>
    <row r="13024" spans="1:8" x14ac:dyDescent="0.4">
      <c r="A13024" t="s">
        <v>1383</v>
      </c>
      <c r="B13024" t="s">
        <v>30879</v>
      </c>
      <c r="C13024">
        <v>3</v>
      </c>
      <c r="D13024" t="s">
        <v>14221</v>
      </c>
      <c r="E13024" t="s">
        <v>30880</v>
      </c>
      <c r="F13024">
        <v>41296.722095277779</v>
      </c>
      <c r="G13024">
        <v>1003198</v>
      </c>
      <c r="H13024">
        <v>1</v>
      </c>
    </row>
    <row r="13025" spans="1:8" x14ac:dyDescent="0.4">
      <c r="A13025" t="s">
        <v>1383</v>
      </c>
      <c r="B13025" t="s">
        <v>30879</v>
      </c>
      <c r="C13025">
        <v>2</v>
      </c>
      <c r="D13025" t="s">
        <v>7682</v>
      </c>
      <c r="E13025" t="s">
        <v>30881</v>
      </c>
      <c r="F13025">
        <v>42124.583260983796</v>
      </c>
      <c r="G13025">
        <v>1003197</v>
      </c>
      <c r="H13025">
        <v>1</v>
      </c>
    </row>
    <row r="13026" spans="1:8" x14ac:dyDescent="0.4">
      <c r="A13026" t="s">
        <v>5272</v>
      </c>
      <c r="B13026" t="s">
        <v>30882</v>
      </c>
      <c r="C13026">
        <v>2</v>
      </c>
      <c r="D13026" t="s">
        <v>1078</v>
      </c>
      <c r="E13026" t="s">
        <v>30883</v>
      </c>
      <c r="F13026">
        <v>41262.919163865743</v>
      </c>
      <c r="G13026">
        <v>1003200</v>
      </c>
      <c r="H13026">
        <v>1</v>
      </c>
    </row>
    <row r="13027" spans="1:8" x14ac:dyDescent="0.4">
      <c r="A13027" t="s">
        <v>7986</v>
      </c>
      <c r="B13027" t="s">
        <v>30882</v>
      </c>
      <c r="C13027">
        <v>2</v>
      </c>
      <c r="D13027" t="s">
        <v>26148</v>
      </c>
      <c r="E13027" t="s">
        <v>8779</v>
      </c>
      <c r="F13027">
        <v>41930.047168229168</v>
      </c>
      <c r="G13027">
        <v>1003199</v>
      </c>
      <c r="H13027">
        <v>1</v>
      </c>
    </row>
    <row r="13028" spans="1:8" x14ac:dyDescent="0.4">
      <c r="A13028" t="s">
        <v>5272</v>
      </c>
      <c r="B13028" t="s">
        <v>30882</v>
      </c>
      <c r="C13028">
        <v>6</v>
      </c>
      <c r="D13028" t="s">
        <v>22742</v>
      </c>
      <c r="E13028" t="s">
        <v>30884</v>
      </c>
      <c r="F13028">
        <v>42382.701683240739</v>
      </c>
      <c r="G13028">
        <v>1003201</v>
      </c>
      <c r="H13028">
        <v>1</v>
      </c>
    </row>
    <row r="13029" spans="1:8" x14ac:dyDescent="0.4">
      <c r="A13029" t="s">
        <v>583</v>
      </c>
      <c r="B13029" t="s">
        <v>30885</v>
      </c>
      <c r="C13029">
        <v>6</v>
      </c>
      <c r="D13029" t="s">
        <v>7516</v>
      </c>
      <c r="E13029" t="s">
        <v>30886</v>
      </c>
      <c r="F13029">
        <v>42406.728147650465</v>
      </c>
      <c r="G13029">
        <v>1003202</v>
      </c>
      <c r="H13029">
        <v>1</v>
      </c>
    </row>
    <row r="13030" spans="1:8" x14ac:dyDescent="0.4">
      <c r="A13030" t="s">
        <v>1849</v>
      </c>
      <c r="B13030" t="s">
        <v>30887</v>
      </c>
      <c r="C13030">
        <v>2</v>
      </c>
      <c r="D13030" t="s">
        <v>6404</v>
      </c>
      <c r="E13030" t="s">
        <v>4835</v>
      </c>
      <c r="F13030">
        <v>42080.826999571756</v>
      </c>
      <c r="G13030">
        <v>1003203</v>
      </c>
      <c r="H13030">
        <v>1</v>
      </c>
    </row>
    <row r="13031" spans="1:8" x14ac:dyDescent="0.4">
      <c r="A13031" t="s">
        <v>882</v>
      </c>
      <c r="B13031" t="s">
        <v>30888</v>
      </c>
      <c r="C13031">
        <v>2</v>
      </c>
      <c r="D13031" t="s">
        <v>2997</v>
      </c>
      <c r="E13031" t="s">
        <v>22</v>
      </c>
      <c r="F13031">
        <v>41633.609008067127</v>
      </c>
      <c r="G13031">
        <v>1003205</v>
      </c>
      <c r="H13031">
        <v>1</v>
      </c>
    </row>
    <row r="13032" spans="1:8" x14ac:dyDescent="0.4">
      <c r="A13032" t="s">
        <v>882</v>
      </c>
      <c r="B13032" t="s">
        <v>30888</v>
      </c>
      <c r="C13032">
        <v>2</v>
      </c>
      <c r="D13032" t="s">
        <v>6837</v>
      </c>
      <c r="E13032" t="s">
        <v>30889</v>
      </c>
      <c r="F13032">
        <v>41977.664744247682</v>
      </c>
      <c r="G13032">
        <v>1003204</v>
      </c>
      <c r="H13032">
        <v>1</v>
      </c>
    </row>
    <row r="13033" spans="1:8" x14ac:dyDescent="0.4">
      <c r="A13033" t="s">
        <v>5336</v>
      </c>
      <c r="B13033" t="s">
        <v>30890</v>
      </c>
      <c r="C13033">
        <v>5</v>
      </c>
      <c r="D13033" t="s">
        <v>15431</v>
      </c>
      <c r="E13033" t="s">
        <v>30891</v>
      </c>
      <c r="F13033">
        <v>41929.612099768521</v>
      </c>
      <c r="G13033">
        <v>1003210</v>
      </c>
      <c r="H13033">
        <v>1</v>
      </c>
    </row>
    <row r="13034" spans="1:8" x14ac:dyDescent="0.4">
      <c r="A13034" t="s">
        <v>5336</v>
      </c>
      <c r="B13034" t="s">
        <v>30890</v>
      </c>
      <c r="C13034">
        <v>4</v>
      </c>
      <c r="D13034" t="s">
        <v>5185</v>
      </c>
      <c r="E13034" t="s">
        <v>30892</v>
      </c>
      <c r="F13034">
        <v>42040.989147974535</v>
      </c>
      <c r="G13034">
        <v>1003208</v>
      </c>
      <c r="H13034">
        <v>1</v>
      </c>
    </row>
    <row r="13035" spans="1:8" x14ac:dyDescent="0.4">
      <c r="A13035" t="s">
        <v>4926</v>
      </c>
      <c r="B13035" t="s">
        <v>30890</v>
      </c>
      <c r="C13035">
        <v>2</v>
      </c>
      <c r="D13035" t="s">
        <v>27349</v>
      </c>
      <c r="E13035" t="s">
        <v>30893</v>
      </c>
      <c r="F13035">
        <v>42232.615996712964</v>
      </c>
      <c r="G13035">
        <v>1003207</v>
      </c>
      <c r="H13035">
        <v>1</v>
      </c>
    </row>
    <row r="13036" spans="1:8" x14ac:dyDescent="0.4">
      <c r="A13036" t="s">
        <v>4926</v>
      </c>
      <c r="B13036" t="s">
        <v>30890</v>
      </c>
      <c r="C13036">
        <v>4</v>
      </c>
      <c r="D13036" t="s">
        <v>1738</v>
      </c>
      <c r="E13036" t="s">
        <v>30894</v>
      </c>
      <c r="F13036">
        <v>42393.711642546295</v>
      </c>
      <c r="G13036">
        <v>1003209</v>
      </c>
      <c r="H13036">
        <v>1</v>
      </c>
    </row>
    <row r="13037" spans="1:8" x14ac:dyDescent="0.4">
      <c r="A13037" t="s">
        <v>4261</v>
      </c>
      <c r="B13037" t="s">
        <v>30890</v>
      </c>
      <c r="C13037">
        <v>2</v>
      </c>
      <c r="D13037" t="s">
        <v>10024</v>
      </c>
      <c r="E13037" t="s">
        <v>5758</v>
      </c>
      <c r="F13037">
        <v>42407.845996759257</v>
      </c>
      <c r="G13037">
        <v>1003206</v>
      </c>
      <c r="H13037">
        <v>1</v>
      </c>
    </row>
    <row r="13038" spans="1:8" x14ac:dyDescent="0.4">
      <c r="A13038" t="s">
        <v>4261</v>
      </c>
      <c r="B13038" t="s">
        <v>30890</v>
      </c>
      <c r="C13038">
        <v>6</v>
      </c>
      <c r="D13038" t="s">
        <v>16015</v>
      </c>
      <c r="E13038" t="s">
        <v>30895</v>
      </c>
      <c r="F13038">
        <v>42425.885795520837</v>
      </c>
      <c r="G13038">
        <v>1003211</v>
      </c>
      <c r="H13038">
        <v>1</v>
      </c>
    </row>
    <row r="13039" spans="1:8" x14ac:dyDescent="0.4">
      <c r="A13039" t="s">
        <v>18226</v>
      </c>
      <c r="B13039" t="s">
        <v>30896</v>
      </c>
      <c r="C13039">
        <v>2</v>
      </c>
      <c r="D13039" t="s">
        <v>4465</v>
      </c>
      <c r="E13039" t="s">
        <v>30897</v>
      </c>
      <c r="F13039">
        <v>41750.037962141207</v>
      </c>
      <c r="G13039">
        <v>1003212</v>
      </c>
      <c r="H13039">
        <v>1</v>
      </c>
    </row>
    <row r="13040" spans="1:8" x14ac:dyDescent="0.4">
      <c r="A13040" t="s">
        <v>30898</v>
      </c>
      <c r="B13040" t="s">
        <v>30899</v>
      </c>
      <c r="C13040">
        <v>2</v>
      </c>
      <c r="D13040" t="s">
        <v>30900</v>
      </c>
      <c r="E13040" t="s">
        <v>30901</v>
      </c>
      <c r="F13040">
        <v>40405.061296296299</v>
      </c>
      <c r="G13040">
        <v>1003214</v>
      </c>
      <c r="H13040">
        <v>1</v>
      </c>
    </row>
    <row r="13041" spans="1:8" x14ac:dyDescent="0.4">
      <c r="A13041" t="s">
        <v>30898</v>
      </c>
      <c r="B13041" t="s">
        <v>30899</v>
      </c>
      <c r="C13041">
        <v>1</v>
      </c>
      <c r="D13041" t="s">
        <v>1363</v>
      </c>
      <c r="E13041" t="s">
        <v>12253</v>
      </c>
      <c r="F13041">
        <v>41893.458141469906</v>
      </c>
      <c r="G13041">
        <v>1003213</v>
      </c>
      <c r="H13041">
        <v>1</v>
      </c>
    </row>
    <row r="13042" spans="1:8" x14ac:dyDescent="0.4">
      <c r="A13042" t="s">
        <v>2278</v>
      </c>
      <c r="B13042" t="s">
        <v>30902</v>
      </c>
      <c r="C13042">
        <v>2</v>
      </c>
      <c r="D13042" t="s">
        <v>10684</v>
      </c>
      <c r="E13042" t="s">
        <v>30903</v>
      </c>
      <c r="F13042">
        <v>40534.464386574073</v>
      </c>
      <c r="G13042">
        <v>1003216</v>
      </c>
      <c r="H13042">
        <v>1</v>
      </c>
    </row>
    <row r="13043" spans="1:8" x14ac:dyDescent="0.4">
      <c r="A13043" t="s">
        <v>2278</v>
      </c>
      <c r="B13043" t="s">
        <v>30902</v>
      </c>
      <c r="C13043">
        <v>2</v>
      </c>
      <c r="D13043" t="s">
        <v>30041</v>
      </c>
      <c r="E13043" t="s">
        <v>14687</v>
      </c>
      <c r="F13043">
        <v>41645.8029202662</v>
      </c>
      <c r="G13043">
        <v>1003215</v>
      </c>
      <c r="H13043">
        <v>1</v>
      </c>
    </row>
    <row r="13044" spans="1:8" x14ac:dyDescent="0.4">
      <c r="A13044" t="s">
        <v>3197</v>
      </c>
      <c r="B13044" t="s">
        <v>30904</v>
      </c>
      <c r="C13044">
        <v>5</v>
      </c>
      <c r="D13044" t="s">
        <v>30041</v>
      </c>
      <c r="E13044" t="s">
        <v>28264</v>
      </c>
      <c r="F13044">
        <v>42413.625103148152</v>
      </c>
      <c r="G13044">
        <v>1003217</v>
      </c>
      <c r="H13044">
        <v>1</v>
      </c>
    </row>
    <row r="13045" spans="1:8" x14ac:dyDescent="0.4">
      <c r="A13045" t="s">
        <v>12610</v>
      </c>
      <c r="B13045" t="s">
        <v>30905</v>
      </c>
      <c r="C13045">
        <v>1</v>
      </c>
      <c r="D13045" t="s">
        <v>24541</v>
      </c>
      <c r="E13045" t="s">
        <v>29975</v>
      </c>
      <c r="F13045">
        <v>41635.725034930554</v>
      </c>
      <c r="G13045">
        <v>1003218</v>
      </c>
      <c r="H13045">
        <v>1</v>
      </c>
    </row>
    <row r="13046" spans="1:8" x14ac:dyDescent="0.4">
      <c r="A13046" t="s">
        <v>12610</v>
      </c>
      <c r="B13046" t="s">
        <v>30905</v>
      </c>
      <c r="C13046">
        <v>2</v>
      </c>
      <c r="D13046" t="s">
        <v>16710</v>
      </c>
      <c r="E13046" t="s">
        <v>30906</v>
      </c>
      <c r="F13046">
        <v>41928.526017430559</v>
      </c>
      <c r="G13046">
        <v>1003219</v>
      </c>
      <c r="H13046">
        <v>1</v>
      </c>
    </row>
    <row r="13047" spans="1:8" x14ac:dyDescent="0.4">
      <c r="A13047" t="s">
        <v>664</v>
      </c>
      <c r="B13047" t="s">
        <v>30907</v>
      </c>
      <c r="C13047">
        <v>8</v>
      </c>
      <c r="D13047" t="s">
        <v>5596</v>
      </c>
      <c r="E13047" t="s">
        <v>30908</v>
      </c>
      <c r="F13047">
        <v>41881.376637754627</v>
      </c>
      <c r="G13047">
        <v>1003221</v>
      </c>
      <c r="H13047">
        <v>1</v>
      </c>
    </row>
    <row r="13048" spans="1:8" x14ac:dyDescent="0.4">
      <c r="A13048" t="s">
        <v>664</v>
      </c>
      <c r="B13048" t="s">
        <v>30907</v>
      </c>
      <c r="C13048">
        <v>2</v>
      </c>
      <c r="D13048" t="s">
        <v>4332</v>
      </c>
      <c r="E13048" t="s">
        <v>30909</v>
      </c>
      <c r="F13048">
        <v>42322.811737164353</v>
      </c>
      <c r="G13048">
        <v>1003220</v>
      </c>
      <c r="H13048">
        <v>1</v>
      </c>
    </row>
    <row r="13049" spans="1:8" x14ac:dyDescent="0.4">
      <c r="A13049" t="s">
        <v>589</v>
      </c>
      <c r="B13049" t="s">
        <v>30910</v>
      </c>
      <c r="C13049">
        <v>2</v>
      </c>
      <c r="D13049" t="s">
        <v>8844</v>
      </c>
      <c r="E13049" t="s">
        <v>30767</v>
      </c>
      <c r="F13049">
        <v>41890.492323865743</v>
      </c>
      <c r="G13049">
        <v>1003223</v>
      </c>
      <c r="H13049">
        <v>1</v>
      </c>
    </row>
    <row r="13050" spans="1:8" x14ac:dyDescent="0.4">
      <c r="A13050" t="s">
        <v>23964</v>
      </c>
      <c r="B13050" t="s">
        <v>30910</v>
      </c>
      <c r="C13050">
        <v>2</v>
      </c>
      <c r="D13050" t="s">
        <v>17147</v>
      </c>
      <c r="E13050" t="s">
        <v>30911</v>
      </c>
      <c r="F13050">
        <v>42271.707212881942</v>
      </c>
      <c r="G13050">
        <v>1003225</v>
      </c>
      <c r="H13050">
        <v>1</v>
      </c>
    </row>
    <row r="13051" spans="1:8" x14ac:dyDescent="0.4">
      <c r="A13051" t="s">
        <v>23964</v>
      </c>
      <c r="B13051" t="s">
        <v>30910</v>
      </c>
      <c r="C13051">
        <v>1</v>
      </c>
      <c r="D13051" t="s">
        <v>17906</v>
      </c>
      <c r="E13051" t="s">
        <v>30912</v>
      </c>
      <c r="F13051">
        <v>42397.371460127317</v>
      </c>
      <c r="G13051">
        <v>1003222</v>
      </c>
      <c r="H13051">
        <v>1</v>
      </c>
    </row>
    <row r="13052" spans="1:8" x14ac:dyDescent="0.4">
      <c r="A13052" t="s">
        <v>589</v>
      </c>
      <c r="B13052" t="s">
        <v>30910</v>
      </c>
      <c r="C13052">
        <v>2</v>
      </c>
      <c r="D13052" t="s">
        <v>4534</v>
      </c>
      <c r="E13052" t="s">
        <v>30913</v>
      </c>
      <c r="F13052">
        <v>42413.453649768519</v>
      </c>
      <c r="G13052">
        <v>1003224</v>
      </c>
      <c r="H13052">
        <v>1</v>
      </c>
    </row>
    <row r="13053" spans="1:8" x14ac:dyDescent="0.4">
      <c r="A13053" t="s">
        <v>164</v>
      </c>
      <c r="B13053" t="s">
        <v>30914</v>
      </c>
      <c r="C13053">
        <v>2</v>
      </c>
      <c r="D13053" t="s">
        <v>24246</v>
      </c>
      <c r="E13053" t="s">
        <v>30915</v>
      </c>
      <c r="F13053">
        <v>42122.047999363429</v>
      </c>
      <c r="G13053">
        <v>1003226</v>
      </c>
      <c r="H13053">
        <v>1</v>
      </c>
    </row>
    <row r="13054" spans="1:8" x14ac:dyDescent="0.4">
      <c r="A13054" t="s">
        <v>161</v>
      </c>
      <c r="B13054" t="s">
        <v>30914</v>
      </c>
      <c r="C13054">
        <v>8</v>
      </c>
      <c r="D13054" t="s">
        <v>13550</v>
      </c>
      <c r="E13054" t="s">
        <v>30916</v>
      </c>
      <c r="F13054">
        <v>42293.717803333333</v>
      </c>
      <c r="G13054">
        <v>1003227</v>
      </c>
      <c r="H13054">
        <v>1</v>
      </c>
    </row>
    <row r="13055" spans="1:8" x14ac:dyDescent="0.4">
      <c r="A13055" t="s">
        <v>2159</v>
      </c>
      <c r="B13055" t="s">
        <v>30917</v>
      </c>
      <c r="C13055">
        <v>2</v>
      </c>
      <c r="D13055" t="s">
        <v>24204</v>
      </c>
      <c r="E13055" t="s">
        <v>16245</v>
      </c>
      <c r="F13055">
        <v>41985.331612604168</v>
      </c>
      <c r="G13055">
        <v>1003229</v>
      </c>
      <c r="H13055">
        <v>1</v>
      </c>
    </row>
    <row r="13056" spans="1:8" x14ac:dyDescent="0.4">
      <c r="A13056" t="s">
        <v>2159</v>
      </c>
      <c r="B13056" t="s">
        <v>30917</v>
      </c>
      <c r="C13056">
        <v>2</v>
      </c>
      <c r="D13056" t="s">
        <v>24541</v>
      </c>
      <c r="E13056" t="s">
        <v>30918</v>
      </c>
      <c r="F13056">
        <v>42333.526123252312</v>
      </c>
      <c r="G13056">
        <v>1003228</v>
      </c>
      <c r="H13056">
        <v>1</v>
      </c>
    </row>
    <row r="13057" spans="1:8" x14ac:dyDescent="0.4">
      <c r="A13057" t="s">
        <v>4949</v>
      </c>
      <c r="B13057" t="s">
        <v>30919</v>
      </c>
      <c r="C13057">
        <v>2</v>
      </c>
      <c r="D13057" t="s">
        <v>12969</v>
      </c>
      <c r="E13057" t="s">
        <v>30920</v>
      </c>
      <c r="F13057">
        <v>41164.74451798611</v>
      </c>
      <c r="G13057">
        <v>1003230</v>
      </c>
      <c r="H13057">
        <v>1</v>
      </c>
    </row>
    <row r="13058" spans="1:8" x14ac:dyDescent="0.4">
      <c r="A13058" t="s">
        <v>4949</v>
      </c>
      <c r="B13058" t="s">
        <v>30919</v>
      </c>
      <c r="C13058">
        <v>2</v>
      </c>
      <c r="D13058" t="s">
        <v>30921</v>
      </c>
      <c r="E13058" t="s">
        <v>30922</v>
      </c>
      <c r="F13058">
        <v>42295.591635358796</v>
      </c>
      <c r="G13058">
        <v>1003231</v>
      </c>
      <c r="H13058">
        <v>1</v>
      </c>
    </row>
    <row r="13059" spans="1:8" x14ac:dyDescent="0.4">
      <c r="A13059" t="s">
        <v>17600</v>
      </c>
      <c r="B13059" t="s">
        <v>30923</v>
      </c>
      <c r="C13059">
        <v>1</v>
      </c>
      <c r="D13059" t="s">
        <v>30924</v>
      </c>
      <c r="E13059" t="s">
        <v>9025</v>
      </c>
      <c r="F13059">
        <v>41216.842129155091</v>
      </c>
      <c r="G13059">
        <v>1003232</v>
      </c>
      <c r="H13059">
        <v>1</v>
      </c>
    </row>
    <row r="13060" spans="1:8" x14ac:dyDescent="0.4">
      <c r="A13060" t="s">
        <v>17600</v>
      </c>
      <c r="B13060" t="s">
        <v>30923</v>
      </c>
      <c r="C13060">
        <v>2</v>
      </c>
      <c r="D13060" t="s">
        <v>22443</v>
      </c>
      <c r="E13060" t="s">
        <v>30925</v>
      </c>
      <c r="F13060">
        <v>42337.755152071761</v>
      </c>
      <c r="G13060">
        <v>1003233</v>
      </c>
      <c r="H13060">
        <v>1</v>
      </c>
    </row>
    <row r="13061" spans="1:8" x14ac:dyDescent="0.4">
      <c r="A13061" t="s">
        <v>23468</v>
      </c>
      <c r="B13061" t="s">
        <v>30926</v>
      </c>
      <c r="C13061">
        <v>7</v>
      </c>
      <c r="D13061" t="s">
        <v>17065</v>
      </c>
      <c r="E13061" t="s">
        <v>30927</v>
      </c>
      <c r="F13061">
        <v>41991.45307447917</v>
      </c>
      <c r="G13061">
        <v>1003234</v>
      </c>
      <c r="H13061">
        <v>1</v>
      </c>
    </row>
    <row r="13062" spans="1:8" x14ac:dyDescent="0.4">
      <c r="A13062" t="s">
        <v>28086</v>
      </c>
      <c r="B13062" t="s">
        <v>30928</v>
      </c>
      <c r="C13062">
        <v>4</v>
      </c>
      <c r="D13062" t="s">
        <v>29754</v>
      </c>
      <c r="E13062" t="s">
        <v>30929</v>
      </c>
      <c r="F13062">
        <v>42621.676782812501</v>
      </c>
      <c r="G13062">
        <v>1003235</v>
      </c>
      <c r="H13062">
        <v>1</v>
      </c>
    </row>
    <row r="13063" spans="1:8" x14ac:dyDescent="0.4">
      <c r="A13063" t="s">
        <v>10850</v>
      </c>
      <c r="B13063" t="s">
        <v>30930</v>
      </c>
      <c r="C13063">
        <v>2</v>
      </c>
      <c r="D13063" t="s">
        <v>6303</v>
      </c>
      <c r="E13063" t="s">
        <v>30931</v>
      </c>
      <c r="F13063">
        <v>42017.875161909724</v>
      </c>
      <c r="G13063">
        <v>1003236</v>
      </c>
      <c r="H13063">
        <v>1</v>
      </c>
    </row>
    <row r="13064" spans="1:8" x14ac:dyDescent="0.4">
      <c r="A13064" t="s">
        <v>10850</v>
      </c>
      <c r="B13064" t="s">
        <v>30930</v>
      </c>
      <c r="C13064">
        <v>6</v>
      </c>
      <c r="D13064" t="s">
        <v>14526</v>
      </c>
      <c r="E13064" t="s">
        <v>29512</v>
      </c>
      <c r="F13064">
        <v>42251.696489212962</v>
      </c>
      <c r="G13064">
        <v>1003237</v>
      </c>
      <c r="H13064">
        <v>1</v>
      </c>
    </row>
    <row r="13065" spans="1:8" x14ac:dyDescent="0.4">
      <c r="A13065" t="s">
        <v>30932</v>
      </c>
      <c r="B13065" t="s">
        <v>30933</v>
      </c>
      <c r="C13065">
        <v>2</v>
      </c>
      <c r="D13065" t="s">
        <v>16969</v>
      </c>
      <c r="E13065" t="s">
        <v>30934</v>
      </c>
      <c r="F13065">
        <v>42105.709222812497</v>
      </c>
      <c r="G13065">
        <v>1003241</v>
      </c>
      <c r="H13065">
        <v>1</v>
      </c>
    </row>
    <row r="13066" spans="1:8" x14ac:dyDescent="0.4">
      <c r="A13066" t="s">
        <v>30935</v>
      </c>
      <c r="B13066" t="s">
        <v>30933</v>
      </c>
      <c r="C13066">
        <v>2</v>
      </c>
      <c r="D13066" t="s">
        <v>13631</v>
      </c>
      <c r="E13066" t="s">
        <v>30936</v>
      </c>
      <c r="F13066">
        <v>42239.375189085651</v>
      </c>
      <c r="G13066">
        <v>1003239</v>
      </c>
      <c r="H13066">
        <v>1</v>
      </c>
    </row>
    <row r="13067" spans="1:8" x14ac:dyDescent="0.4">
      <c r="A13067" t="s">
        <v>30935</v>
      </c>
      <c r="B13067" t="s">
        <v>30933</v>
      </c>
      <c r="C13067">
        <v>2</v>
      </c>
      <c r="D13067" t="s">
        <v>24517</v>
      </c>
      <c r="E13067" t="s">
        <v>30937</v>
      </c>
      <c r="F13067">
        <v>42372.756706250002</v>
      </c>
      <c r="G13067">
        <v>1003240</v>
      </c>
      <c r="H13067">
        <v>1</v>
      </c>
    </row>
    <row r="13068" spans="1:8" x14ac:dyDescent="0.4">
      <c r="A13068" t="s">
        <v>30932</v>
      </c>
      <c r="B13068" t="s">
        <v>30933</v>
      </c>
      <c r="C13068">
        <v>1</v>
      </c>
      <c r="D13068" t="s">
        <v>6837</v>
      </c>
      <c r="E13068" t="s">
        <v>30938</v>
      </c>
      <c r="F13068">
        <v>42413.996021770836</v>
      </c>
      <c r="G13068">
        <v>1003238</v>
      </c>
      <c r="H13068">
        <v>1</v>
      </c>
    </row>
    <row r="13069" spans="1:8" x14ac:dyDescent="0.4">
      <c r="A13069" t="s">
        <v>7975</v>
      </c>
      <c r="B13069" t="s">
        <v>30939</v>
      </c>
      <c r="C13069">
        <v>2</v>
      </c>
      <c r="D13069" t="s">
        <v>9897</v>
      </c>
      <c r="E13069" t="s">
        <v>30940</v>
      </c>
      <c r="F13069">
        <v>41986.772328182873</v>
      </c>
      <c r="G13069">
        <v>1003242</v>
      </c>
      <c r="H13069">
        <v>1</v>
      </c>
    </row>
    <row r="13070" spans="1:8" x14ac:dyDescent="0.4">
      <c r="A13070" t="s">
        <v>7975</v>
      </c>
      <c r="B13070" t="s">
        <v>30939</v>
      </c>
      <c r="C13070">
        <v>6</v>
      </c>
      <c r="D13070" t="s">
        <v>25586</v>
      </c>
      <c r="E13070" t="s">
        <v>30941</v>
      </c>
      <c r="F13070">
        <v>42400.521914791665</v>
      </c>
      <c r="G13070">
        <v>1003243</v>
      </c>
      <c r="H13070">
        <v>1</v>
      </c>
    </row>
    <row r="13071" spans="1:8" x14ac:dyDescent="0.4">
      <c r="A13071" t="s">
        <v>7576</v>
      </c>
      <c r="B13071" t="s">
        <v>30942</v>
      </c>
      <c r="C13071">
        <v>2</v>
      </c>
      <c r="D13071" t="s">
        <v>21289</v>
      </c>
      <c r="E13071" t="s">
        <v>30943</v>
      </c>
      <c r="F13071">
        <v>41994.650806030091</v>
      </c>
      <c r="G13071">
        <v>1003245</v>
      </c>
      <c r="H13071">
        <v>1</v>
      </c>
    </row>
    <row r="13072" spans="1:8" x14ac:dyDescent="0.4">
      <c r="A13072" t="s">
        <v>7576</v>
      </c>
      <c r="B13072" t="s">
        <v>30942</v>
      </c>
      <c r="C13072">
        <v>1</v>
      </c>
      <c r="D13072" t="s">
        <v>21417</v>
      </c>
      <c r="E13072" t="s">
        <v>30944</v>
      </c>
      <c r="F13072">
        <v>42243.955656111109</v>
      </c>
      <c r="G13072">
        <v>1003244</v>
      </c>
      <c r="H13072">
        <v>1</v>
      </c>
    </row>
    <row r="13073" spans="1:8" x14ac:dyDescent="0.4">
      <c r="A13073" t="s">
        <v>21689</v>
      </c>
      <c r="B13073" t="s">
        <v>30945</v>
      </c>
      <c r="C13073">
        <v>4</v>
      </c>
      <c r="D13073" t="s">
        <v>24541</v>
      </c>
      <c r="E13073" t="s">
        <v>30946</v>
      </c>
      <c r="F13073">
        <v>42400.494507928241</v>
      </c>
      <c r="G13073">
        <v>1003246</v>
      </c>
      <c r="H13073">
        <v>1</v>
      </c>
    </row>
    <row r="13074" spans="1:8" x14ac:dyDescent="0.4">
      <c r="A13074" t="s">
        <v>14105</v>
      </c>
      <c r="B13074" t="s">
        <v>30947</v>
      </c>
      <c r="C13074">
        <v>2</v>
      </c>
      <c r="D13074" t="s">
        <v>76</v>
      </c>
      <c r="E13074" t="s">
        <v>30948</v>
      </c>
      <c r="F13074">
        <v>42374.902813506946</v>
      </c>
      <c r="G13074">
        <v>1003248</v>
      </c>
      <c r="H13074">
        <v>1</v>
      </c>
    </row>
    <row r="13075" spans="1:8" x14ac:dyDescent="0.4">
      <c r="A13075" t="s">
        <v>14105</v>
      </c>
      <c r="B13075" t="s">
        <v>30947</v>
      </c>
      <c r="C13075">
        <v>2</v>
      </c>
      <c r="D13075" t="s">
        <v>17732</v>
      </c>
      <c r="E13075" t="s">
        <v>30949</v>
      </c>
      <c r="F13075">
        <v>42410.791950949075</v>
      </c>
      <c r="G13075">
        <v>1003247</v>
      </c>
      <c r="H13075">
        <v>1</v>
      </c>
    </row>
    <row r="13076" spans="1:8" x14ac:dyDescent="0.4">
      <c r="A13076" t="s">
        <v>11247</v>
      </c>
      <c r="B13076" t="s">
        <v>30950</v>
      </c>
      <c r="C13076">
        <v>6</v>
      </c>
      <c r="D13076" t="s">
        <v>6423</v>
      </c>
      <c r="E13076" t="s">
        <v>30951</v>
      </c>
      <c r="F13076">
        <v>41688.677244652776</v>
      </c>
      <c r="G13076">
        <v>1003252</v>
      </c>
      <c r="H13076">
        <v>1</v>
      </c>
    </row>
    <row r="13077" spans="1:8" x14ac:dyDescent="0.4">
      <c r="A13077" t="s">
        <v>11247</v>
      </c>
      <c r="B13077" t="s">
        <v>30950</v>
      </c>
      <c r="C13077">
        <v>2</v>
      </c>
      <c r="D13077" t="s">
        <v>1113</v>
      </c>
      <c r="E13077" t="s">
        <v>30952</v>
      </c>
      <c r="F13077">
        <v>42173.472097766207</v>
      </c>
      <c r="G13077">
        <v>1003251</v>
      </c>
      <c r="H13077">
        <v>1</v>
      </c>
    </row>
    <row r="13078" spans="1:8" x14ac:dyDescent="0.4">
      <c r="A13078" t="s">
        <v>14428</v>
      </c>
      <c r="B13078" t="s">
        <v>30950</v>
      </c>
      <c r="C13078">
        <v>1</v>
      </c>
      <c r="D13078" t="s">
        <v>16145</v>
      </c>
      <c r="E13078" t="s">
        <v>30953</v>
      </c>
      <c r="F13078">
        <v>42328.551924305553</v>
      </c>
      <c r="G13078">
        <v>1003249</v>
      </c>
      <c r="H13078">
        <v>1</v>
      </c>
    </row>
    <row r="13079" spans="1:8" x14ac:dyDescent="0.4">
      <c r="A13079" t="s">
        <v>14428</v>
      </c>
      <c r="B13079" t="s">
        <v>30950</v>
      </c>
      <c r="C13079">
        <v>2</v>
      </c>
      <c r="D13079" t="s">
        <v>13996</v>
      </c>
      <c r="E13079" t="s">
        <v>30954</v>
      </c>
      <c r="F13079">
        <v>42331.825576793985</v>
      </c>
      <c r="G13079">
        <v>1003250</v>
      </c>
      <c r="H13079">
        <v>1</v>
      </c>
    </row>
    <row r="13080" spans="1:8" x14ac:dyDescent="0.4">
      <c r="A13080" t="s">
        <v>16264</v>
      </c>
      <c r="B13080" t="s">
        <v>30955</v>
      </c>
      <c r="C13080">
        <v>2</v>
      </c>
      <c r="D13080" t="s">
        <v>20435</v>
      </c>
      <c r="E13080" t="s">
        <v>30956</v>
      </c>
      <c r="F13080">
        <v>41854.634915439812</v>
      </c>
      <c r="G13080">
        <v>1003256</v>
      </c>
      <c r="H13080">
        <v>1</v>
      </c>
    </row>
    <row r="13081" spans="1:8" x14ac:dyDescent="0.4">
      <c r="A13081" t="s">
        <v>1676</v>
      </c>
      <c r="B13081" t="s">
        <v>30955</v>
      </c>
      <c r="C13081">
        <v>1</v>
      </c>
      <c r="D13081" t="s">
        <v>13900</v>
      </c>
      <c r="E13081" t="s">
        <v>30957</v>
      </c>
      <c r="F13081">
        <v>41893.515152187501</v>
      </c>
      <c r="G13081">
        <v>1003253</v>
      </c>
      <c r="H13081">
        <v>1</v>
      </c>
    </row>
    <row r="13082" spans="1:8" x14ac:dyDescent="0.4">
      <c r="A13082" t="s">
        <v>16264</v>
      </c>
      <c r="B13082" t="s">
        <v>30955</v>
      </c>
      <c r="C13082">
        <v>4</v>
      </c>
      <c r="D13082" t="s">
        <v>11581</v>
      </c>
      <c r="E13082" t="s">
        <v>30958</v>
      </c>
      <c r="F13082">
        <v>42072.988637060182</v>
      </c>
      <c r="G13082">
        <v>1003257</v>
      </c>
      <c r="H13082">
        <v>1</v>
      </c>
    </row>
    <row r="13083" spans="1:8" x14ac:dyDescent="0.4">
      <c r="A13083" t="s">
        <v>1640</v>
      </c>
      <c r="B13083" t="s">
        <v>30955</v>
      </c>
      <c r="C13083">
        <v>2</v>
      </c>
      <c r="D13083" t="s">
        <v>30124</v>
      </c>
      <c r="E13083" t="s">
        <v>30959</v>
      </c>
      <c r="F13083">
        <v>42263.606028113427</v>
      </c>
      <c r="G13083">
        <v>1003254</v>
      </c>
      <c r="H13083">
        <v>1</v>
      </c>
    </row>
    <row r="13084" spans="1:8" x14ac:dyDescent="0.4">
      <c r="A13084" t="s">
        <v>1640</v>
      </c>
      <c r="B13084" t="s">
        <v>30955</v>
      </c>
      <c r="C13084">
        <v>2</v>
      </c>
      <c r="D13084" t="s">
        <v>30960</v>
      </c>
      <c r="E13084" t="s">
        <v>30961</v>
      </c>
      <c r="F13084">
        <v>42421.73357365741</v>
      </c>
      <c r="G13084">
        <v>1003255</v>
      </c>
      <c r="H13084">
        <v>1</v>
      </c>
    </row>
    <row r="13085" spans="1:8" x14ac:dyDescent="0.4">
      <c r="A13085" t="s">
        <v>30962</v>
      </c>
      <c r="B13085" t="s">
        <v>30963</v>
      </c>
      <c r="C13085">
        <v>6</v>
      </c>
      <c r="D13085" t="s">
        <v>22777</v>
      </c>
      <c r="E13085" t="s">
        <v>26191</v>
      </c>
      <c r="F13085">
        <v>41989.806122233793</v>
      </c>
      <c r="G13085">
        <v>1003258</v>
      </c>
      <c r="H13085">
        <v>1</v>
      </c>
    </row>
    <row r="13086" spans="1:8" x14ac:dyDescent="0.4">
      <c r="A13086" t="s">
        <v>30962</v>
      </c>
      <c r="B13086" t="s">
        <v>30963</v>
      </c>
      <c r="C13086">
        <v>7</v>
      </c>
      <c r="D13086" t="s">
        <v>16256</v>
      </c>
      <c r="E13086" t="s">
        <v>30964</v>
      </c>
      <c r="F13086">
        <v>42034.901836053243</v>
      </c>
      <c r="G13086">
        <v>1003259</v>
      </c>
      <c r="H13086">
        <v>1</v>
      </c>
    </row>
    <row r="13087" spans="1:8" x14ac:dyDescent="0.4">
      <c r="A13087" t="s">
        <v>1027</v>
      </c>
      <c r="B13087" t="s">
        <v>30965</v>
      </c>
      <c r="C13087">
        <v>2</v>
      </c>
      <c r="D13087" t="s">
        <v>5611</v>
      </c>
      <c r="E13087" t="s">
        <v>30966</v>
      </c>
      <c r="F13087">
        <v>40848.986354166664</v>
      </c>
      <c r="G13087">
        <v>1003263</v>
      </c>
      <c r="H13087">
        <v>1</v>
      </c>
    </row>
    <row r="13088" spans="1:8" x14ac:dyDescent="0.4">
      <c r="A13088" t="s">
        <v>1887</v>
      </c>
      <c r="B13088" t="s">
        <v>30965</v>
      </c>
      <c r="C13088">
        <v>1</v>
      </c>
      <c r="D13088" t="s">
        <v>14789</v>
      </c>
      <c r="E13088" t="s">
        <v>29978</v>
      </c>
      <c r="F13088">
        <v>41262.131174594906</v>
      </c>
      <c r="G13088">
        <v>1003260</v>
      </c>
      <c r="H13088">
        <v>1</v>
      </c>
    </row>
    <row r="13089" spans="1:8" x14ac:dyDescent="0.4">
      <c r="A13089" t="s">
        <v>10791</v>
      </c>
      <c r="B13089" t="s">
        <v>30965</v>
      </c>
      <c r="C13089">
        <v>2</v>
      </c>
      <c r="D13089" t="s">
        <v>30967</v>
      </c>
      <c r="E13089" t="s">
        <v>10044</v>
      </c>
      <c r="F13089">
        <v>41618.972904733797</v>
      </c>
      <c r="G13089">
        <v>1003265</v>
      </c>
      <c r="H13089">
        <v>1</v>
      </c>
    </row>
    <row r="13090" spans="1:8" x14ac:dyDescent="0.4">
      <c r="A13090" t="s">
        <v>10791</v>
      </c>
      <c r="B13090" t="s">
        <v>30965</v>
      </c>
      <c r="C13090">
        <v>2</v>
      </c>
      <c r="D13090" t="s">
        <v>30968</v>
      </c>
      <c r="E13090" t="s">
        <v>30969</v>
      </c>
      <c r="F13090">
        <v>42091.021728946762</v>
      </c>
      <c r="G13090">
        <v>1003262</v>
      </c>
      <c r="H13090">
        <v>1</v>
      </c>
    </row>
    <row r="13091" spans="1:8" x14ac:dyDescent="0.4">
      <c r="A13091" t="s">
        <v>1887</v>
      </c>
      <c r="B13091" t="s">
        <v>30965</v>
      </c>
      <c r="C13091">
        <v>2</v>
      </c>
      <c r="D13091" t="s">
        <v>21831</v>
      </c>
      <c r="E13091" t="s">
        <v>30970</v>
      </c>
      <c r="F13091">
        <v>42341.842008935186</v>
      </c>
      <c r="G13091">
        <v>1003264</v>
      </c>
      <c r="H13091">
        <v>1</v>
      </c>
    </row>
    <row r="13092" spans="1:8" x14ac:dyDescent="0.4">
      <c r="A13092" t="s">
        <v>1027</v>
      </c>
      <c r="B13092" t="s">
        <v>30965</v>
      </c>
      <c r="C13092">
        <v>1</v>
      </c>
      <c r="D13092" t="s">
        <v>6799</v>
      </c>
      <c r="E13092" t="s">
        <v>30971</v>
      </c>
      <c r="F13092">
        <v>42425.789319525466</v>
      </c>
      <c r="G13092">
        <v>1003261</v>
      </c>
      <c r="H13092">
        <v>1</v>
      </c>
    </row>
    <row r="13093" spans="1:8" x14ac:dyDescent="0.4">
      <c r="A13093" t="s">
        <v>6787</v>
      </c>
      <c r="B13093" t="s">
        <v>30972</v>
      </c>
      <c r="C13093">
        <v>2</v>
      </c>
      <c r="D13093" t="s">
        <v>30968</v>
      </c>
      <c r="E13093" t="s">
        <v>4775</v>
      </c>
      <c r="F13093">
        <v>42055.744933263886</v>
      </c>
      <c r="G13093">
        <v>1003267</v>
      </c>
      <c r="H13093">
        <v>1</v>
      </c>
    </row>
    <row r="13094" spans="1:8" x14ac:dyDescent="0.4">
      <c r="A13094" t="s">
        <v>6787</v>
      </c>
      <c r="B13094" t="s">
        <v>30972</v>
      </c>
      <c r="C13094">
        <v>1</v>
      </c>
      <c r="D13094" t="s">
        <v>10658</v>
      </c>
      <c r="E13094" t="s">
        <v>30973</v>
      </c>
      <c r="F13094">
        <v>42254.056257476848</v>
      </c>
      <c r="G13094">
        <v>1003266</v>
      </c>
      <c r="H13094">
        <v>1</v>
      </c>
    </row>
    <row r="13095" spans="1:8" x14ac:dyDescent="0.4">
      <c r="A13095" t="s">
        <v>11104</v>
      </c>
      <c r="B13095" t="s">
        <v>30974</v>
      </c>
      <c r="C13095">
        <v>1</v>
      </c>
      <c r="D13095" t="s">
        <v>30975</v>
      </c>
      <c r="E13095" t="s">
        <v>30976</v>
      </c>
      <c r="F13095">
        <v>42401.671028402779</v>
      </c>
      <c r="G13095">
        <v>1003268</v>
      </c>
      <c r="H13095">
        <v>1</v>
      </c>
    </row>
    <row r="13096" spans="1:8" x14ac:dyDescent="0.4">
      <c r="A13096" t="s">
        <v>335</v>
      </c>
      <c r="B13096" t="s">
        <v>30977</v>
      </c>
      <c r="C13096">
        <v>1</v>
      </c>
      <c r="D13096" t="s">
        <v>18071</v>
      </c>
      <c r="E13096" t="s">
        <v>13730</v>
      </c>
      <c r="F13096">
        <v>41839.866821574076</v>
      </c>
      <c r="G13096">
        <v>1003269</v>
      </c>
      <c r="H13096">
        <v>1</v>
      </c>
    </row>
    <row r="13097" spans="1:8" x14ac:dyDescent="0.4">
      <c r="A13097" t="s">
        <v>335</v>
      </c>
      <c r="B13097" t="s">
        <v>30977</v>
      </c>
      <c r="C13097">
        <v>2</v>
      </c>
      <c r="D13097" t="s">
        <v>29754</v>
      </c>
      <c r="E13097" t="s">
        <v>30978</v>
      </c>
      <c r="F13097">
        <v>42113.145320902775</v>
      </c>
      <c r="G13097">
        <v>1003270</v>
      </c>
      <c r="H13097">
        <v>1</v>
      </c>
    </row>
    <row r="13098" spans="1:8" x14ac:dyDescent="0.4">
      <c r="A13098" t="s">
        <v>10850</v>
      </c>
      <c r="B13098" t="s">
        <v>30979</v>
      </c>
      <c r="C13098">
        <v>2</v>
      </c>
      <c r="D13098" t="s">
        <v>26526</v>
      </c>
      <c r="E13098" t="s">
        <v>30980</v>
      </c>
      <c r="F13098">
        <v>42230.581253414355</v>
      </c>
      <c r="G13098">
        <v>1003271</v>
      </c>
      <c r="H13098">
        <v>1</v>
      </c>
    </row>
    <row r="13099" spans="1:8" x14ac:dyDescent="0.4">
      <c r="A13099" t="s">
        <v>2478</v>
      </c>
      <c r="B13099" t="s">
        <v>30981</v>
      </c>
      <c r="C13099">
        <v>2</v>
      </c>
      <c r="D13099" t="s">
        <v>13141</v>
      </c>
      <c r="E13099" t="s">
        <v>24031</v>
      </c>
      <c r="F13099">
        <v>41506.081200567132</v>
      </c>
      <c r="G13099">
        <v>1003273</v>
      </c>
      <c r="H13099">
        <v>1</v>
      </c>
    </row>
    <row r="13100" spans="1:8" x14ac:dyDescent="0.4">
      <c r="A13100" t="s">
        <v>2478</v>
      </c>
      <c r="B13100" t="s">
        <v>30981</v>
      </c>
      <c r="C13100">
        <v>1</v>
      </c>
      <c r="D13100" t="s">
        <v>30982</v>
      </c>
      <c r="E13100" t="s">
        <v>30983</v>
      </c>
      <c r="F13100">
        <v>42375.985553900464</v>
      </c>
      <c r="G13100">
        <v>1003272</v>
      </c>
      <c r="H13100">
        <v>1</v>
      </c>
    </row>
    <row r="13101" spans="1:8" x14ac:dyDescent="0.4">
      <c r="A13101" t="s">
        <v>1453</v>
      </c>
      <c r="B13101" t="s">
        <v>30984</v>
      </c>
      <c r="C13101">
        <v>2</v>
      </c>
      <c r="D13101" t="s">
        <v>11623</v>
      </c>
      <c r="E13101" t="s">
        <v>30985</v>
      </c>
      <c r="F13101">
        <v>40457.861956018518</v>
      </c>
      <c r="G13101">
        <v>1003275</v>
      </c>
      <c r="H13101">
        <v>1</v>
      </c>
    </row>
    <row r="13102" spans="1:8" x14ac:dyDescent="0.4">
      <c r="A13102" t="s">
        <v>1453</v>
      </c>
      <c r="B13102" t="s">
        <v>30984</v>
      </c>
      <c r="C13102">
        <v>2</v>
      </c>
      <c r="D13102" t="s">
        <v>26266</v>
      </c>
      <c r="E13102" t="s">
        <v>30986</v>
      </c>
      <c r="F13102">
        <v>42015.574229502316</v>
      </c>
      <c r="G13102">
        <v>1003274</v>
      </c>
      <c r="H13102">
        <v>1</v>
      </c>
    </row>
    <row r="13103" spans="1:8" x14ac:dyDescent="0.4">
      <c r="A13103" t="s">
        <v>9406</v>
      </c>
      <c r="B13103" t="s">
        <v>30987</v>
      </c>
      <c r="C13103">
        <v>2</v>
      </c>
      <c r="D13103" t="s">
        <v>2224</v>
      </c>
      <c r="E13103" t="s">
        <v>30988</v>
      </c>
      <c r="F13103">
        <v>41783.805805219905</v>
      </c>
      <c r="G13103">
        <v>1003276</v>
      </c>
      <c r="H13103">
        <v>1</v>
      </c>
    </row>
    <row r="13104" spans="1:8" x14ac:dyDescent="0.4">
      <c r="A13104" t="s">
        <v>9406</v>
      </c>
      <c r="B13104" t="s">
        <v>30987</v>
      </c>
      <c r="C13104">
        <v>4</v>
      </c>
      <c r="D13104" t="s">
        <v>11642</v>
      </c>
      <c r="E13104" t="s">
        <v>30989</v>
      </c>
      <c r="F13104">
        <v>42080.819272650464</v>
      </c>
      <c r="G13104">
        <v>1003277</v>
      </c>
      <c r="H13104">
        <v>1</v>
      </c>
    </row>
    <row r="13105" spans="1:8" x14ac:dyDescent="0.4">
      <c r="A13105" t="s">
        <v>1810</v>
      </c>
      <c r="B13105" t="s">
        <v>30990</v>
      </c>
      <c r="C13105">
        <v>8</v>
      </c>
      <c r="D13105" t="s">
        <v>19299</v>
      </c>
      <c r="E13105" t="s">
        <v>30991</v>
      </c>
      <c r="F13105">
        <v>41922.934992581017</v>
      </c>
      <c r="G13105">
        <v>1003279</v>
      </c>
      <c r="H13105">
        <v>1</v>
      </c>
    </row>
    <row r="13106" spans="1:8" x14ac:dyDescent="0.4">
      <c r="A13106" t="s">
        <v>1810</v>
      </c>
      <c r="B13106" t="s">
        <v>30990</v>
      </c>
      <c r="C13106">
        <v>2</v>
      </c>
      <c r="D13106" t="s">
        <v>5229</v>
      </c>
      <c r="E13106" t="s">
        <v>30992</v>
      </c>
      <c r="F13106">
        <v>42236.793703692128</v>
      </c>
      <c r="G13106">
        <v>1003278</v>
      </c>
      <c r="H13106">
        <v>1</v>
      </c>
    </row>
    <row r="13107" spans="1:8" x14ac:dyDescent="0.4">
      <c r="A13107" t="s">
        <v>3948</v>
      </c>
      <c r="B13107" t="s">
        <v>30993</v>
      </c>
      <c r="C13107">
        <v>2</v>
      </c>
      <c r="D13107" t="s">
        <v>1466</v>
      </c>
      <c r="E13107" t="s">
        <v>30994</v>
      </c>
      <c r="F13107">
        <v>42047.672949502317</v>
      </c>
      <c r="G13107">
        <v>1003282</v>
      </c>
      <c r="H13107">
        <v>1</v>
      </c>
    </row>
    <row r="13108" spans="1:8" x14ac:dyDescent="0.4">
      <c r="A13108" t="s">
        <v>10192</v>
      </c>
      <c r="B13108" t="s">
        <v>30993</v>
      </c>
      <c r="C13108">
        <v>7</v>
      </c>
      <c r="D13108" t="s">
        <v>2340</v>
      </c>
      <c r="E13108" t="s">
        <v>18247</v>
      </c>
      <c r="F13108">
        <v>42366.324357939811</v>
      </c>
      <c r="G13108">
        <v>1003283</v>
      </c>
      <c r="H13108">
        <v>1</v>
      </c>
    </row>
    <row r="13109" spans="1:8" x14ac:dyDescent="0.4">
      <c r="A13109" t="s">
        <v>3948</v>
      </c>
      <c r="B13109" t="s">
        <v>30993</v>
      </c>
      <c r="C13109">
        <v>1</v>
      </c>
      <c r="D13109" t="s">
        <v>27115</v>
      </c>
      <c r="E13109" t="s">
        <v>30995</v>
      </c>
      <c r="F13109">
        <v>42402.516198900463</v>
      </c>
      <c r="G13109">
        <v>1003280</v>
      </c>
      <c r="H13109">
        <v>1</v>
      </c>
    </row>
    <row r="13110" spans="1:8" x14ac:dyDescent="0.4">
      <c r="A13110" t="s">
        <v>10192</v>
      </c>
      <c r="B13110" t="s">
        <v>30993</v>
      </c>
      <c r="C13110">
        <v>1</v>
      </c>
      <c r="D13110" t="s">
        <v>8844</v>
      </c>
      <c r="E13110" t="s">
        <v>30996</v>
      </c>
      <c r="F13110">
        <v>42407.009855775461</v>
      </c>
      <c r="G13110">
        <v>1003281</v>
      </c>
      <c r="H13110">
        <v>1</v>
      </c>
    </row>
    <row r="13111" spans="1:8" x14ac:dyDescent="0.4">
      <c r="A13111" t="s">
        <v>2714</v>
      </c>
      <c r="B13111" t="s">
        <v>30997</v>
      </c>
      <c r="C13111">
        <v>2</v>
      </c>
      <c r="D13111" t="s">
        <v>4965</v>
      </c>
      <c r="E13111" t="s">
        <v>30998</v>
      </c>
      <c r="F13111">
        <v>41895.485144999999</v>
      </c>
      <c r="G13111">
        <v>1003285</v>
      </c>
      <c r="H13111">
        <v>1</v>
      </c>
    </row>
    <row r="13112" spans="1:8" x14ac:dyDescent="0.4">
      <c r="A13112" t="s">
        <v>25491</v>
      </c>
      <c r="B13112" t="s">
        <v>30997</v>
      </c>
      <c r="C13112">
        <v>2</v>
      </c>
      <c r="D13112" t="s">
        <v>5451</v>
      </c>
      <c r="E13112" t="s">
        <v>30999</v>
      </c>
      <c r="F13112">
        <v>42225.561278912035</v>
      </c>
      <c r="G13112">
        <v>1003284</v>
      </c>
      <c r="H13112">
        <v>1</v>
      </c>
    </row>
    <row r="13113" spans="1:8" x14ac:dyDescent="0.4">
      <c r="A13113" t="s">
        <v>31000</v>
      </c>
      <c r="B13113" t="s">
        <v>31001</v>
      </c>
      <c r="C13113">
        <v>4</v>
      </c>
      <c r="D13113" t="s">
        <v>3800</v>
      </c>
      <c r="E13113" t="s">
        <v>31002</v>
      </c>
      <c r="F13113">
        <v>42154.398484722224</v>
      </c>
      <c r="G13113">
        <v>1003286</v>
      </c>
      <c r="H13113">
        <v>1</v>
      </c>
    </row>
    <row r="13114" spans="1:8" x14ac:dyDescent="0.4">
      <c r="A13114" t="s">
        <v>16396</v>
      </c>
      <c r="B13114" t="s">
        <v>31003</v>
      </c>
      <c r="C13114">
        <v>1</v>
      </c>
      <c r="D13114" t="s">
        <v>18983</v>
      </c>
      <c r="E13114" t="s">
        <v>31004</v>
      </c>
      <c r="F13114">
        <v>41764.899262002313</v>
      </c>
      <c r="G13114">
        <v>1003287</v>
      </c>
      <c r="H13114">
        <v>1</v>
      </c>
    </row>
    <row r="13115" spans="1:8" x14ac:dyDescent="0.4">
      <c r="A13115" t="s">
        <v>16396</v>
      </c>
      <c r="B13115" t="s">
        <v>31003</v>
      </c>
      <c r="C13115">
        <v>2</v>
      </c>
      <c r="D13115" t="s">
        <v>10442</v>
      </c>
      <c r="E13115" t="s">
        <v>31005</v>
      </c>
      <c r="F13115">
        <v>42346.217902569442</v>
      </c>
      <c r="G13115">
        <v>1003288</v>
      </c>
      <c r="H13115">
        <v>1</v>
      </c>
    </row>
    <row r="13116" spans="1:8" x14ac:dyDescent="0.4">
      <c r="A13116" t="s">
        <v>49</v>
      </c>
      <c r="B13116" t="s">
        <v>31006</v>
      </c>
      <c r="C13116">
        <v>2</v>
      </c>
      <c r="D13116" t="s">
        <v>30480</v>
      </c>
      <c r="E13116" t="s">
        <v>31007</v>
      </c>
      <c r="F13116">
        <v>41891.803685856481</v>
      </c>
      <c r="G13116">
        <v>1003289</v>
      </c>
      <c r="H13116">
        <v>1</v>
      </c>
    </row>
    <row r="13117" spans="1:8" x14ac:dyDescent="0.4">
      <c r="A13117" t="s">
        <v>15105</v>
      </c>
      <c r="B13117" t="s">
        <v>31008</v>
      </c>
      <c r="C13117">
        <v>2</v>
      </c>
      <c r="D13117" t="s">
        <v>2708</v>
      </c>
      <c r="E13117" t="s">
        <v>31009</v>
      </c>
      <c r="F13117">
        <v>42356.877513518521</v>
      </c>
      <c r="G13117">
        <v>1003290</v>
      </c>
      <c r="H13117">
        <v>1</v>
      </c>
    </row>
    <row r="13118" spans="1:8" x14ac:dyDescent="0.4">
      <c r="A13118" t="s">
        <v>15105</v>
      </c>
      <c r="B13118" t="s">
        <v>31008</v>
      </c>
      <c r="C13118">
        <v>4</v>
      </c>
      <c r="D13118" t="s">
        <v>22571</v>
      </c>
      <c r="E13118" t="s">
        <v>30017</v>
      </c>
      <c r="F13118">
        <v>42360.821692650461</v>
      </c>
      <c r="G13118">
        <v>1003291</v>
      </c>
      <c r="H13118">
        <v>1</v>
      </c>
    </row>
    <row r="13119" spans="1:8" x14ac:dyDescent="0.4">
      <c r="A13119" t="s">
        <v>24335</v>
      </c>
      <c r="B13119" t="s">
        <v>31010</v>
      </c>
      <c r="C13119">
        <v>2</v>
      </c>
      <c r="D13119" t="s">
        <v>2224</v>
      </c>
      <c r="E13119" t="s">
        <v>21258</v>
      </c>
      <c r="F13119">
        <v>40498.97693287037</v>
      </c>
      <c r="G13119">
        <v>1003292</v>
      </c>
      <c r="H13119">
        <v>1</v>
      </c>
    </row>
    <row r="13120" spans="1:8" x14ac:dyDescent="0.4">
      <c r="A13120" t="s">
        <v>24335</v>
      </c>
      <c r="B13120" t="s">
        <v>31010</v>
      </c>
      <c r="C13120">
        <v>6</v>
      </c>
      <c r="D13120" t="s">
        <v>2927</v>
      </c>
      <c r="E13120" t="s">
        <v>31011</v>
      </c>
      <c r="F13120">
        <v>42117.532131712964</v>
      </c>
      <c r="G13120">
        <v>1003293</v>
      </c>
      <c r="H13120">
        <v>1</v>
      </c>
    </row>
    <row r="13121" spans="1:8" x14ac:dyDescent="0.4">
      <c r="A13121" t="s">
        <v>9028</v>
      </c>
      <c r="B13121" t="s">
        <v>31012</v>
      </c>
      <c r="C13121">
        <v>1</v>
      </c>
      <c r="D13121" t="s">
        <v>4722</v>
      </c>
      <c r="E13121" t="s">
        <v>31013</v>
      </c>
      <c r="F13121">
        <v>42246.957042754628</v>
      </c>
      <c r="G13121">
        <v>1003294</v>
      </c>
      <c r="H13121">
        <v>1</v>
      </c>
    </row>
    <row r="13122" spans="1:8" x14ac:dyDescent="0.4">
      <c r="A13122" t="s">
        <v>9028</v>
      </c>
      <c r="B13122" t="s">
        <v>31012</v>
      </c>
      <c r="C13122">
        <v>2</v>
      </c>
      <c r="D13122" t="s">
        <v>20029</v>
      </c>
      <c r="E13122" t="s">
        <v>31014</v>
      </c>
      <c r="F13122">
        <v>42280.441259756946</v>
      </c>
      <c r="G13122">
        <v>1003295</v>
      </c>
      <c r="H13122">
        <v>1</v>
      </c>
    </row>
    <row r="13123" spans="1:8" x14ac:dyDescent="0.4">
      <c r="A13123" t="s">
        <v>13763</v>
      </c>
      <c r="B13123" t="s">
        <v>31015</v>
      </c>
      <c r="C13123">
        <v>2</v>
      </c>
      <c r="D13123" t="s">
        <v>12544</v>
      </c>
      <c r="E13123" t="s">
        <v>31016</v>
      </c>
      <c r="F13123">
        <v>41922.691227928241</v>
      </c>
      <c r="G13123">
        <v>1003297</v>
      </c>
      <c r="H13123">
        <v>1</v>
      </c>
    </row>
    <row r="13124" spans="1:8" x14ac:dyDescent="0.4">
      <c r="A13124" t="s">
        <v>13763</v>
      </c>
      <c r="B13124" t="s">
        <v>31015</v>
      </c>
      <c r="C13124">
        <v>1</v>
      </c>
      <c r="D13124" t="s">
        <v>5651</v>
      </c>
      <c r="E13124" t="s">
        <v>31017</v>
      </c>
      <c r="F13124">
        <v>42098.75419028935</v>
      </c>
      <c r="G13124">
        <v>1003296</v>
      </c>
      <c r="H13124">
        <v>1</v>
      </c>
    </row>
    <row r="13125" spans="1:8" x14ac:dyDescent="0.4">
      <c r="A13125" t="s">
        <v>372</v>
      </c>
      <c r="B13125" t="s">
        <v>31018</v>
      </c>
      <c r="C13125">
        <v>2</v>
      </c>
      <c r="D13125" t="s">
        <v>13610</v>
      </c>
      <c r="E13125" t="s">
        <v>31019</v>
      </c>
      <c r="F13125">
        <v>42021.916416087966</v>
      </c>
      <c r="G13125">
        <v>1003299</v>
      </c>
      <c r="H13125">
        <v>1</v>
      </c>
    </row>
    <row r="13126" spans="1:8" x14ac:dyDescent="0.4">
      <c r="A13126" t="s">
        <v>372</v>
      </c>
      <c r="B13126" t="s">
        <v>31018</v>
      </c>
      <c r="C13126">
        <v>1</v>
      </c>
      <c r="D13126" t="s">
        <v>5651</v>
      </c>
      <c r="E13126" t="s">
        <v>26214</v>
      </c>
      <c r="F13126">
        <v>42429.652984189815</v>
      </c>
      <c r="G13126">
        <v>1003298</v>
      </c>
      <c r="H13126">
        <v>1</v>
      </c>
    </row>
    <row r="13127" spans="1:8" x14ac:dyDescent="0.4">
      <c r="A13127" t="s">
        <v>6897</v>
      </c>
      <c r="B13127" t="s">
        <v>31020</v>
      </c>
      <c r="C13127">
        <v>1</v>
      </c>
      <c r="D13127" t="s">
        <v>30480</v>
      </c>
      <c r="E13127" t="s">
        <v>31021</v>
      </c>
      <c r="F13127">
        <v>41971.812297013887</v>
      </c>
      <c r="G13127">
        <v>1003300</v>
      </c>
      <c r="H13127">
        <v>1</v>
      </c>
    </row>
    <row r="13128" spans="1:8" x14ac:dyDescent="0.4">
      <c r="A13128" t="s">
        <v>6897</v>
      </c>
      <c r="B13128" t="s">
        <v>31020</v>
      </c>
      <c r="C13128">
        <v>1</v>
      </c>
      <c r="D13128" t="s">
        <v>20795</v>
      </c>
      <c r="E13128" t="s">
        <v>12502</v>
      </c>
      <c r="F13128">
        <v>42337.854635740739</v>
      </c>
      <c r="G13128">
        <v>1003301</v>
      </c>
      <c r="H13128">
        <v>1</v>
      </c>
    </row>
    <row r="13129" spans="1:8" x14ac:dyDescent="0.4">
      <c r="A13129" t="s">
        <v>16557</v>
      </c>
      <c r="B13129" t="s">
        <v>31022</v>
      </c>
      <c r="C13129">
        <v>2</v>
      </c>
      <c r="D13129" t="s">
        <v>20930</v>
      </c>
      <c r="E13129" t="s">
        <v>31023</v>
      </c>
      <c r="F13129">
        <v>42331.499713923607</v>
      </c>
      <c r="G13129">
        <v>1003302</v>
      </c>
      <c r="H13129">
        <v>1</v>
      </c>
    </row>
    <row r="13130" spans="1:8" x14ac:dyDescent="0.4">
      <c r="A13130" t="s">
        <v>415</v>
      </c>
      <c r="B13130" t="s">
        <v>31024</v>
      </c>
      <c r="C13130">
        <v>2</v>
      </c>
      <c r="D13130" t="s">
        <v>2387</v>
      </c>
      <c r="E13130" t="s">
        <v>31025</v>
      </c>
      <c r="F13130">
        <v>41852.872961840279</v>
      </c>
      <c r="G13130">
        <v>1003303</v>
      </c>
      <c r="H13130">
        <v>1</v>
      </c>
    </row>
    <row r="13131" spans="1:8" x14ac:dyDescent="0.4">
      <c r="A13131" t="s">
        <v>415</v>
      </c>
      <c r="B13131" t="s">
        <v>31024</v>
      </c>
      <c r="C13131">
        <v>2</v>
      </c>
      <c r="D13131" t="s">
        <v>21817</v>
      </c>
      <c r="E13131" t="s">
        <v>10025</v>
      </c>
      <c r="F13131">
        <v>42143.852511956022</v>
      </c>
      <c r="G13131">
        <v>1003304</v>
      </c>
      <c r="H13131">
        <v>1</v>
      </c>
    </row>
    <row r="13132" spans="1:8" x14ac:dyDescent="0.4">
      <c r="A13132" t="s">
        <v>415</v>
      </c>
      <c r="B13132" t="s">
        <v>31026</v>
      </c>
      <c r="C13132">
        <v>2</v>
      </c>
      <c r="D13132" t="s">
        <v>574</v>
      </c>
      <c r="E13132" t="s">
        <v>31027</v>
      </c>
      <c r="F13132">
        <v>42012.728272430555</v>
      </c>
      <c r="G13132">
        <v>1003305</v>
      </c>
      <c r="H13132">
        <v>1</v>
      </c>
    </row>
    <row r="13133" spans="1:8" x14ac:dyDescent="0.4">
      <c r="A13133" t="s">
        <v>415</v>
      </c>
      <c r="B13133" t="s">
        <v>31026</v>
      </c>
      <c r="C13133">
        <v>2</v>
      </c>
      <c r="D13133" t="s">
        <v>1416</v>
      </c>
      <c r="E13133" t="s">
        <v>30435</v>
      </c>
      <c r="F13133">
        <v>42448.787011458335</v>
      </c>
      <c r="G13133">
        <v>1003306</v>
      </c>
      <c r="H13133">
        <v>1</v>
      </c>
    </row>
    <row r="13134" spans="1:8" x14ac:dyDescent="0.4">
      <c r="A13134" t="s">
        <v>746</v>
      </c>
      <c r="B13134" t="s">
        <v>31028</v>
      </c>
      <c r="C13134">
        <v>8</v>
      </c>
      <c r="D13134" t="s">
        <v>1466</v>
      </c>
      <c r="E13134" t="s">
        <v>31029</v>
      </c>
      <c r="F13134">
        <v>42044.674899039353</v>
      </c>
      <c r="G13134">
        <v>1003308</v>
      </c>
      <c r="H13134">
        <v>1</v>
      </c>
    </row>
    <row r="13135" spans="1:8" x14ac:dyDescent="0.4">
      <c r="A13135" t="s">
        <v>7975</v>
      </c>
      <c r="B13135" t="s">
        <v>31028</v>
      </c>
      <c r="C13135">
        <v>2</v>
      </c>
      <c r="D13135" t="s">
        <v>7039</v>
      </c>
      <c r="E13135" t="s">
        <v>23356</v>
      </c>
      <c r="F13135">
        <v>42159.786358379628</v>
      </c>
      <c r="G13135">
        <v>1003307</v>
      </c>
      <c r="H13135">
        <v>1</v>
      </c>
    </row>
    <row r="13136" spans="1:8" x14ac:dyDescent="0.4">
      <c r="A13136" t="s">
        <v>4939</v>
      </c>
      <c r="B13136" t="s">
        <v>31030</v>
      </c>
      <c r="C13136">
        <v>2</v>
      </c>
      <c r="D13136" t="s">
        <v>8872</v>
      </c>
      <c r="E13136" t="s">
        <v>31031</v>
      </c>
      <c r="F13136">
        <v>42018.883837835645</v>
      </c>
      <c r="G13136">
        <v>1003310</v>
      </c>
      <c r="H13136">
        <v>1</v>
      </c>
    </row>
    <row r="13137" spans="1:8" x14ac:dyDescent="0.4">
      <c r="A13137" t="s">
        <v>4939</v>
      </c>
      <c r="B13137" t="s">
        <v>31030</v>
      </c>
      <c r="C13137">
        <v>1</v>
      </c>
      <c r="D13137" t="s">
        <v>27645</v>
      </c>
      <c r="E13137" t="s">
        <v>31032</v>
      </c>
      <c r="F13137">
        <v>42107.37634166667</v>
      </c>
      <c r="G13137">
        <v>1003309</v>
      </c>
      <c r="H13137">
        <v>1</v>
      </c>
    </row>
    <row r="13138" spans="1:8" x14ac:dyDescent="0.4">
      <c r="A13138" t="s">
        <v>2959</v>
      </c>
      <c r="B13138" t="s">
        <v>31033</v>
      </c>
      <c r="C13138">
        <v>7</v>
      </c>
      <c r="D13138" t="s">
        <v>26148</v>
      </c>
      <c r="E13138" t="s">
        <v>31034</v>
      </c>
      <c r="F13138">
        <v>42380.999057025459</v>
      </c>
      <c r="G13138">
        <v>1003311</v>
      </c>
      <c r="H13138">
        <v>1</v>
      </c>
    </row>
    <row r="13139" spans="1:8" x14ac:dyDescent="0.4">
      <c r="A13139" t="s">
        <v>8910</v>
      </c>
      <c r="B13139" t="s">
        <v>31035</v>
      </c>
      <c r="C13139">
        <v>2</v>
      </c>
      <c r="D13139" t="s">
        <v>1704</v>
      </c>
      <c r="E13139" t="s">
        <v>24500</v>
      </c>
      <c r="F13139">
        <v>41651.971357789349</v>
      </c>
      <c r="G13139">
        <v>1003312</v>
      </c>
      <c r="H13139">
        <v>1</v>
      </c>
    </row>
    <row r="13140" spans="1:8" x14ac:dyDescent="0.4">
      <c r="A13140" t="s">
        <v>17463</v>
      </c>
      <c r="B13140" t="s">
        <v>31036</v>
      </c>
      <c r="C13140">
        <v>2</v>
      </c>
      <c r="D13140" t="s">
        <v>31037</v>
      </c>
      <c r="E13140" t="s">
        <v>31038</v>
      </c>
      <c r="F13140">
        <v>40847.781990740739</v>
      </c>
      <c r="G13140">
        <v>1003314</v>
      </c>
      <c r="H13140">
        <v>1</v>
      </c>
    </row>
    <row r="13141" spans="1:8" x14ac:dyDescent="0.4">
      <c r="A13141" t="s">
        <v>17463</v>
      </c>
      <c r="B13141" t="s">
        <v>31036</v>
      </c>
      <c r="C13141">
        <v>1</v>
      </c>
      <c r="D13141" t="s">
        <v>5877</v>
      </c>
      <c r="E13141" t="s">
        <v>31039</v>
      </c>
      <c r="F13141">
        <v>41588.853041192131</v>
      </c>
      <c r="G13141">
        <v>1003313</v>
      </c>
      <c r="H13141">
        <v>1</v>
      </c>
    </row>
    <row r="13142" spans="1:8" x14ac:dyDescent="0.4">
      <c r="A13142" t="s">
        <v>3554</v>
      </c>
      <c r="B13142" t="s">
        <v>31040</v>
      </c>
      <c r="C13142">
        <v>4</v>
      </c>
      <c r="D13142" t="s">
        <v>11854</v>
      </c>
      <c r="E13142" t="s">
        <v>7183</v>
      </c>
      <c r="F13142">
        <v>40862.431446759256</v>
      </c>
      <c r="G13142">
        <v>1003316</v>
      </c>
      <c r="H13142">
        <v>1</v>
      </c>
    </row>
    <row r="13143" spans="1:8" x14ac:dyDescent="0.4">
      <c r="A13143" t="s">
        <v>3554</v>
      </c>
      <c r="B13143" t="s">
        <v>31040</v>
      </c>
      <c r="C13143">
        <v>2</v>
      </c>
      <c r="D13143" t="s">
        <v>31041</v>
      </c>
      <c r="E13143" t="s">
        <v>31042</v>
      </c>
      <c r="F13143">
        <v>41433.995700671294</v>
      </c>
      <c r="G13143">
        <v>1003315</v>
      </c>
      <c r="H13143">
        <v>1</v>
      </c>
    </row>
    <row r="13144" spans="1:8" x14ac:dyDescent="0.4">
      <c r="A13144" t="s">
        <v>7637</v>
      </c>
      <c r="B13144" t="s">
        <v>31043</v>
      </c>
      <c r="C13144">
        <v>8</v>
      </c>
      <c r="D13144" t="s">
        <v>1248</v>
      </c>
      <c r="E13144" t="s">
        <v>31044</v>
      </c>
      <c r="F13144">
        <v>42106.862226053243</v>
      </c>
      <c r="G13144">
        <v>1003319</v>
      </c>
      <c r="H13144">
        <v>1</v>
      </c>
    </row>
    <row r="13145" spans="1:8" x14ac:dyDescent="0.4">
      <c r="A13145" t="s">
        <v>7637</v>
      </c>
      <c r="B13145" t="s">
        <v>31043</v>
      </c>
      <c r="C13145">
        <v>2</v>
      </c>
      <c r="D13145" t="s">
        <v>11410</v>
      </c>
      <c r="E13145" t="s">
        <v>31045</v>
      </c>
      <c r="F13145">
        <v>42154.912005648148</v>
      </c>
      <c r="G13145">
        <v>1003317</v>
      </c>
      <c r="H13145">
        <v>1</v>
      </c>
    </row>
    <row r="13146" spans="1:8" x14ac:dyDescent="0.4">
      <c r="A13146" t="s">
        <v>5959</v>
      </c>
      <c r="B13146" t="s">
        <v>31043</v>
      </c>
      <c r="C13146">
        <v>8</v>
      </c>
      <c r="D13146" t="s">
        <v>24519</v>
      </c>
      <c r="E13146" t="s">
        <v>1273</v>
      </c>
      <c r="F13146">
        <v>42240.675151620373</v>
      </c>
      <c r="G13146">
        <v>1003318</v>
      </c>
      <c r="H13146">
        <v>1</v>
      </c>
    </row>
    <row r="13147" spans="1:8" x14ac:dyDescent="0.4">
      <c r="A13147" t="s">
        <v>23491</v>
      </c>
      <c r="B13147" t="s">
        <v>31046</v>
      </c>
      <c r="C13147">
        <v>2</v>
      </c>
      <c r="D13147" t="s">
        <v>4146</v>
      </c>
      <c r="E13147" t="s">
        <v>31047</v>
      </c>
      <c r="F13147">
        <v>42239.820445092591</v>
      </c>
      <c r="G13147">
        <v>1003320</v>
      </c>
      <c r="H13147">
        <v>1</v>
      </c>
    </row>
    <row r="13148" spans="1:8" x14ac:dyDescent="0.4">
      <c r="A13148" t="s">
        <v>23491</v>
      </c>
      <c r="B13148" t="s">
        <v>31046</v>
      </c>
      <c r="C13148">
        <v>2</v>
      </c>
      <c r="D13148" t="s">
        <v>11878</v>
      </c>
      <c r="E13148" t="s">
        <v>31048</v>
      </c>
      <c r="F13148">
        <v>42330.942431759257</v>
      </c>
      <c r="G13148">
        <v>1003321</v>
      </c>
      <c r="H13148">
        <v>1</v>
      </c>
    </row>
    <row r="13149" spans="1:8" x14ac:dyDescent="0.4">
      <c r="A13149" t="s">
        <v>1646</v>
      </c>
      <c r="B13149" t="s">
        <v>31049</v>
      </c>
      <c r="C13149">
        <v>2</v>
      </c>
      <c r="D13149" t="s">
        <v>21491</v>
      </c>
      <c r="E13149" t="s">
        <v>31050</v>
      </c>
      <c r="F13149">
        <v>41848.716109421293</v>
      </c>
      <c r="G13149">
        <v>1003322</v>
      </c>
      <c r="H13149">
        <v>1</v>
      </c>
    </row>
    <row r="13150" spans="1:8" x14ac:dyDescent="0.4">
      <c r="A13150" t="s">
        <v>3568</v>
      </c>
      <c r="B13150" t="s">
        <v>31051</v>
      </c>
      <c r="C13150">
        <v>2</v>
      </c>
      <c r="D13150" t="s">
        <v>21491</v>
      </c>
      <c r="E13150" t="s">
        <v>31052</v>
      </c>
      <c r="F13150">
        <v>41889.51638739583</v>
      </c>
      <c r="G13150">
        <v>1003324</v>
      </c>
      <c r="H13150">
        <v>1</v>
      </c>
    </row>
    <row r="13151" spans="1:8" x14ac:dyDescent="0.4">
      <c r="A13151" t="s">
        <v>3568</v>
      </c>
      <c r="B13151" t="s">
        <v>31051</v>
      </c>
      <c r="C13151">
        <v>1</v>
      </c>
      <c r="D13151" t="s">
        <v>2227</v>
      </c>
      <c r="E13151" t="s">
        <v>9169</v>
      </c>
      <c r="F13151">
        <v>41996.91635511574</v>
      </c>
      <c r="G13151">
        <v>1003323</v>
      </c>
      <c r="H13151">
        <v>1</v>
      </c>
    </row>
    <row r="13152" spans="1:8" x14ac:dyDescent="0.4">
      <c r="A13152" t="s">
        <v>6010</v>
      </c>
      <c r="B13152" t="s">
        <v>31053</v>
      </c>
      <c r="C13152">
        <v>2</v>
      </c>
      <c r="D13152" t="s">
        <v>19617</v>
      </c>
      <c r="E13152" t="s">
        <v>31054</v>
      </c>
      <c r="F13152">
        <v>42106.521468622683</v>
      </c>
      <c r="G13152">
        <v>1003325</v>
      </c>
      <c r="H13152">
        <v>1</v>
      </c>
    </row>
    <row r="13153" spans="1:8" x14ac:dyDescent="0.4">
      <c r="A13153" t="s">
        <v>6010</v>
      </c>
      <c r="B13153" t="s">
        <v>31053</v>
      </c>
      <c r="C13153">
        <v>4</v>
      </c>
      <c r="D13153" t="s">
        <v>6561</v>
      </c>
      <c r="E13153" t="s">
        <v>14608</v>
      </c>
      <c r="F13153">
        <v>42186.798561053241</v>
      </c>
      <c r="G13153">
        <v>1003326</v>
      </c>
      <c r="H13153">
        <v>1</v>
      </c>
    </row>
    <row r="13154" spans="1:8" x14ac:dyDescent="0.4">
      <c r="A13154" t="s">
        <v>1959</v>
      </c>
      <c r="B13154" t="s">
        <v>31055</v>
      </c>
      <c r="C13154">
        <v>4</v>
      </c>
      <c r="D13154" t="s">
        <v>11980</v>
      </c>
      <c r="E13154" t="s">
        <v>31056</v>
      </c>
      <c r="F13154">
        <v>42181.645254907409</v>
      </c>
      <c r="G13154">
        <v>1003327</v>
      </c>
      <c r="H13154">
        <v>1</v>
      </c>
    </row>
    <row r="13155" spans="1:8" x14ac:dyDescent="0.4">
      <c r="A13155" t="s">
        <v>8009</v>
      </c>
      <c r="B13155" t="s">
        <v>31057</v>
      </c>
      <c r="C13155">
        <v>4</v>
      </c>
      <c r="D13155" t="s">
        <v>31058</v>
      </c>
      <c r="E13155" t="s">
        <v>31059</v>
      </c>
      <c r="F13155">
        <v>41973.042067245369</v>
      </c>
      <c r="G13155">
        <v>1003328</v>
      </c>
      <c r="H13155">
        <v>1</v>
      </c>
    </row>
    <row r="13156" spans="1:8" x14ac:dyDescent="0.4">
      <c r="A13156" t="s">
        <v>25934</v>
      </c>
      <c r="B13156" t="s">
        <v>31060</v>
      </c>
      <c r="C13156">
        <v>6</v>
      </c>
      <c r="D13156" t="s">
        <v>4829</v>
      </c>
      <c r="E13156" t="s">
        <v>31061</v>
      </c>
      <c r="F13156">
        <v>41693.056297835647</v>
      </c>
      <c r="G13156">
        <v>1003330</v>
      </c>
      <c r="H13156">
        <v>1</v>
      </c>
    </row>
    <row r="13157" spans="1:8" x14ac:dyDescent="0.4">
      <c r="A13157" t="s">
        <v>25934</v>
      </c>
      <c r="B13157" t="s">
        <v>31060</v>
      </c>
      <c r="C13157">
        <v>2</v>
      </c>
      <c r="D13157" t="s">
        <v>27061</v>
      </c>
      <c r="E13157" t="s">
        <v>31062</v>
      </c>
      <c r="F13157">
        <v>41972.652645810187</v>
      </c>
      <c r="G13157">
        <v>1003329</v>
      </c>
      <c r="H13157">
        <v>1</v>
      </c>
    </row>
    <row r="13158" spans="1:8" x14ac:dyDescent="0.4">
      <c r="A13158" t="s">
        <v>310</v>
      </c>
      <c r="B13158" t="s">
        <v>31063</v>
      </c>
      <c r="C13158">
        <v>1</v>
      </c>
      <c r="D13158" t="s">
        <v>21165</v>
      </c>
      <c r="E13158" t="s">
        <v>31064</v>
      </c>
      <c r="F13158">
        <v>41799.939030196758</v>
      </c>
      <c r="G13158">
        <v>1003331</v>
      </c>
      <c r="H13158">
        <v>1</v>
      </c>
    </row>
    <row r="13159" spans="1:8" x14ac:dyDescent="0.4">
      <c r="A13159" t="s">
        <v>310</v>
      </c>
      <c r="B13159" t="s">
        <v>31063</v>
      </c>
      <c r="C13159">
        <v>2</v>
      </c>
      <c r="D13159" t="s">
        <v>16987</v>
      </c>
      <c r="E13159" t="s">
        <v>31065</v>
      </c>
      <c r="F13159">
        <v>42111.068106458333</v>
      </c>
      <c r="G13159">
        <v>1003332</v>
      </c>
      <c r="H13159">
        <v>1</v>
      </c>
    </row>
    <row r="13160" spans="1:8" x14ac:dyDescent="0.4">
      <c r="A13160" t="s">
        <v>4039</v>
      </c>
      <c r="B13160" t="s">
        <v>31066</v>
      </c>
      <c r="C13160">
        <v>1</v>
      </c>
      <c r="D13160" t="s">
        <v>17724</v>
      </c>
      <c r="E13160" t="s">
        <v>31067</v>
      </c>
      <c r="F13160">
        <v>41456.513834722224</v>
      </c>
      <c r="G13160">
        <v>1003333</v>
      </c>
      <c r="H13160">
        <v>1</v>
      </c>
    </row>
    <row r="13161" spans="1:8" x14ac:dyDescent="0.4">
      <c r="A13161" t="s">
        <v>4039</v>
      </c>
      <c r="B13161" t="s">
        <v>31066</v>
      </c>
      <c r="C13161">
        <v>2</v>
      </c>
      <c r="D13161" t="s">
        <v>22472</v>
      </c>
      <c r="E13161" t="s">
        <v>10759</v>
      </c>
      <c r="F13161">
        <v>42421.468521770832</v>
      </c>
      <c r="G13161">
        <v>1003334</v>
      </c>
      <c r="H13161">
        <v>1</v>
      </c>
    </row>
    <row r="13162" spans="1:8" x14ac:dyDescent="0.4">
      <c r="A13162" t="s">
        <v>7151</v>
      </c>
      <c r="B13162" t="s">
        <v>31068</v>
      </c>
      <c r="C13162">
        <v>2</v>
      </c>
      <c r="D13162" t="s">
        <v>31069</v>
      </c>
      <c r="E13162" t="s">
        <v>31070</v>
      </c>
      <c r="F13162">
        <v>41931.508527002312</v>
      </c>
      <c r="G13162">
        <v>1003335</v>
      </c>
      <c r="H13162">
        <v>1</v>
      </c>
    </row>
    <row r="13163" spans="1:8" x14ac:dyDescent="0.4">
      <c r="A13163" t="s">
        <v>7151</v>
      </c>
      <c r="B13163" t="s">
        <v>31068</v>
      </c>
      <c r="C13163">
        <v>7</v>
      </c>
      <c r="D13163" t="s">
        <v>30872</v>
      </c>
      <c r="E13163" t="s">
        <v>31071</v>
      </c>
      <c r="F13163">
        <v>42420.864610023149</v>
      </c>
      <c r="G13163">
        <v>1003336</v>
      </c>
      <c r="H13163">
        <v>1</v>
      </c>
    </row>
    <row r="13164" spans="1:8" x14ac:dyDescent="0.4">
      <c r="A13164" t="s">
        <v>17572</v>
      </c>
      <c r="B13164" t="s">
        <v>31072</v>
      </c>
      <c r="C13164">
        <v>2</v>
      </c>
      <c r="D13164" t="s">
        <v>31073</v>
      </c>
      <c r="E13164" t="s">
        <v>31074</v>
      </c>
      <c r="F13164">
        <v>40346.817662037036</v>
      </c>
      <c r="G13164">
        <v>1003337</v>
      </c>
      <c r="H13164">
        <v>1</v>
      </c>
    </row>
    <row r="13165" spans="1:8" x14ac:dyDescent="0.4">
      <c r="A13165" t="s">
        <v>7774</v>
      </c>
      <c r="B13165" t="s">
        <v>31075</v>
      </c>
      <c r="C13165">
        <v>2</v>
      </c>
      <c r="D13165" t="s">
        <v>17053</v>
      </c>
      <c r="E13165" t="s">
        <v>30123</v>
      </c>
      <c r="F13165">
        <v>40346.843518518515</v>
      </c>
      <c r="G13165">
        <v>1003339</v>
      </c>
      <c r="H13165">
        <v>1</v>
      </c>
    </row>
    <row r="13166" spans="1:8" x14ac:dyDescent="0.4">
      <c r="A13166" t="s">
        <v>7774</v>
      </c>
      <c r="B13166" t="s">
        <v>31075</v>
      </c>
      <c r="C13166">
        <v>2</v>
      </c>
      <c r="D13166" t="s">
        <v>31069</v>
      </c>
      <c r="E13166" t="s">
        <v>30826</v>
      </c>
      <c r="F13166">
        <v>41764.614344699075</v>
      </c>
      <c r="G13166">
        <v>1003338</v>
      </c>
      <c r="H13166">
        <v>1</v>
      </c>
    </row>
    <row r="13167" spans="1:8" x14ac:dyDescent="0.4">
      <c r="A13167" t="s">
        <v>6293</v>
      </c>
      <c r="B13167" t="s">
        <v>31076</v>
      </c>
      <c r="C13167">
        <v>4</v>
      </c>
      <c r="D13167" t="s">
        <v>25725</v>
      </c>
      <c r="E13167" t="s">
        <v>31077</v>
      </c>
      <c r="F13167">
        <v>41988.92875702546</v>
      </c>
      <c r="G13167">
        <v>1003343</v>
      </c>
      <c r="H13167">
        <v>1</v>
      </c>
    </row>
    <row r="13168" spans="1:8" x14ac:dyDescent="0.4">
      <c r="A13168" t="s">
        <v>5702</v>
      </c>
      <c r="B13168" t="s">
        <v>31076</v>
      </c>
      <c r="C13168">
        <v>2</v>
      </c>
      <c r="D13168" t="s">
        <v>27323</v>
      </c>
      <c r="E13168" t="s">
        <v>31078</v>
      </c>
      <c r="F13168">
        <v>41988.929610046296</v>
      </c>
      <c r="G13168">
        <v>1003340</v>
      </c>
      <c r="H13168">
        <v>1</v>
      </c>
    </row>
    <row r="13169" spans="1:8" x14ac:dyDescent="0.4">
      <c r="A13169" t="s">
        <v>5702</v>
      </c>
      <c r="B13169" t="s">
        <v>31076</v>
      </c>
      <c r="C13169">
        <v>2</v>
      </c>
      <c r="D13169" s="6" t="s">
        <v>12614</v>
      </c>
      <c r="E13169" t="s">
        <v>31079</v>
      </c>
      <c r="F13169">
        <v>42312.695796527776</v>
      </c>
      <c r="G13169">
        <v>1003342</v>
      </c>
      <c r="H13169">
        <v>1</v>
      </c>
    </row>
    <row r="13170" spans="1:8" x14ac:dyDescent="0.4">
      <c r="A13170" t="s">
        <v>6293</v>
      </c>
      <c r="B13170" t="s">
        <v>31076</v>
      </c>
      <c r="C13170">
        <v>2</v>
      </c>
      <c r="D13170" t="s">
        <v>31058</v>
      </c>
      <c r="E13170" t="s">
        <v>26237</v>
      </c>
      <c r="F13170">
        <v>42401.891251064815</v>
      </c>
      <c r="G13170">
        <v>1003341</v>
      </c>
      <c r="H13170">
        <v>1</v>
      </c>
    </row>
    <row r="13171" spans="1:8" x14ac:dyDescent="0.4">
      <c r="A13171" t="s">
        <v>31080</v>
      </c>
      <c r="B13171" t="s">
        <v>31081</v>
      </c>
      <c r="C13171">
        <v>4</v>
      </c>
      <c r="D13171" t="s">
        <v>5221</v>
      </c>
      <c r="E13171" t="s">
        <v>31082</v>
      </c>
      <c r="F13171">
        <v>42094.978851631946</v>
      </c>
      <c r="G13171">
        <v>1003344</v>
      </c>
      <c r="H13171">
        <v>1</v>
      </c>
    </row>
    <row r="13172" spans="1:8" x14ac:dyDescent="0.4">
      <c r="A13172" t="s">
        <v>18409</v>
      </c>
      <c r="B13172" t="s">
        <v>31083</v>
      </c>
      <c r="C13172">
        <v>2</v>
      </c>
      <c r="D13172" t="s">
        <v>3332</v>
      </c>
      <c r="E13172" t="s">
        <v>21627</v>
      </c>
      <c r="F13172">
        <v>41996.877114270836</v>
      </c>
      <c r="G13172">
        <v>1003346</v>
      </c>
      <c r="H13172">
        <v>1</v>
      </c>
    </row>
    <row r="13173" spans="1:8" x14ac:dyDescent="0.4">
      <c r="A13173" t="s">
        <v>18409</v>
      </c>
      <c r="B13173" t="s">
        <v>31083</v>
      </c>
      <c r="C13173">
        <v>2</v>
      </c>
      <c r="D13173" t="s">
        <v>11680</v>
      </c>
      <c r="E13173" t="s">
        <v>31084</v>
      </c>
      <c r="F13173">
        <v>42089.750396979165</v>
      </c>
      <c r="G13173">
        <v>1003345</v>
      </c>
      <c r="H13173">
        <v>1</v>
      </c>
    </row>
    <row r="13174" spans="1:8" x14ac:dyDescent="0.4">
      <c r="A13174" t="s">
        <v>31085</v>
      </c>
      <c r="B13174" t="s">
        <v>31086</v>
      </c>
      <c r="C13174">
        <v>2</v>
      </c>
      <c r="D13174" t="s">
        <v>8402</v>
      </c>
      <c r="E13174" t="s">
        <v>31087</v>
      </c>
      <c r="F13174">
        <v>41945.964662280094</v>
      </c>
      <c r="G13174">
        <v>1003348</v>
      </c>
      <c r="H13174">
        <v>1</v>
      </c>
    </row>
    <row r="13175" spans="1:8" x14ac:dyDescent="0.4">
      <c r="A13175" t="s">
        <v>31085</v>
      </c>
      <c r="B13175" t="s">
        <v>31086</v>
      </c>
      <c r="C13175">
        <v>2</v>
      </c>
      <c r="D13175" t="s">
        <v>22720</v>
      </c>
      <c r="E13175" t="s">
        <v>31088</v>
      </c>
      <c r="F13175">
        <v>42198.972118287034</v>
      </c>
      <c r="G13175">
        <v>1003347</v>
      </c>
      <c r="H13175">
        <v>1</v>
      </c>
    </row>
    <row r="13176" spans="1:8" x14ac:dyDescent="0.4">
      <c r="A13176" t="s">
        <v>5959</v>
      </c>
      <c r="B13176" t="s">
        <v>31089</v>
      </c>
      <c r="C13176">
        <v>2</v>
      </c>
      <c r="D13176" t="s">
        <v>653</v>
      </c>
      <c r="E13176" t="s">
        <v>31090</v>
      </c>
      <c r="F13176">
        <v>42193.564677569448</v>
      </c>
      <c r="G13176">
        <v>1003349</v>
      </c>
      <c r="H13176">
        <v>1</v>
      </c>
    </row>
    <row r="13177" spans="1:8" x14ac:dyDescent="0.4">
      <c r="A13177" t="s">
        <v>5959</v>
      </c>
      <c r="B13177" t="s">
        <v>31089</v>
      </c>
      <c r="C13177">
        <v>6</v>
      </c>
      <c r="D13177" t="s">
        <v>20038</v>
      </c>
      <c r="E13177" t="s">
        <v>29441</v>
      </c>
      <c r="F13177">
        <v>42218.650267974539</v>
      </c>
      <c r="G13177">
        <v>1003350</v>
      </c>
      <c r="H13177">
        <v>1</v>
      </c>
    </row>
    <row r="13178" spans="1:8" x14ac:dyDescent="0.4">
      <c r="A13178" t="s">
        <v>4632</v>
      </c>
      <c r="B13178" t="s">
        <v>31091</v>
      </c>
      <c r="C13178">
        <v>2</v>
      </c>
      <c r="D13178" t="s">
        <v>16592</v>
      </c>
      <c r="E13178" t="s">
        <v>31092</v>
      </c>
      <c r="F13178">
        <v>41365.977799293978</v>
      </c>
      <c r="G13178">
        <v>1003354</v>
      </c>
      <c r="H13178">
        <v>1</v>
      </c>
    </row>
    <row r="13179" spans="1:8" x14ac:dyDescent="0.4">
      <c r="A13179" t="s">
        <v>31093</v>
      </c>
      <c r="B13179" t="s">
        <v>31091</v>
      </c>
      <c r="C13179">
        <v>2</v>
      </c>
      <c r="D13179" t="s">
        <v>8904</v>
      </c>
      <c r="E13179" t="s">
        <v>31094</v>
      </c>
      <c r="F13179">
        <v>41427.679926261575</v>
      </c>
      <c r="G13179">
        <v>1003353</v>
      </c>
      <c r="H13179">
        <v>1</v>
      </c>
    </row>
    <row r="13180" spans="1:8" x14ac:dyDescent="0.4">
      <c r="A13180" t="s">
        <v>4632</v>
      </c>
      <c r="B13180" t="s">
        <v>31091</v>
      </c>
      <c r="C13180">
        <v>1</v>
      </c>
      <c r="D13180" t="s">
        <v>11527</v>
      </c>
      <c r="E13180" t="s">
        <v>31095</v>
      </c>
      <c r="F13180">
        <v>41804.625923761574</v>
      </c>
      <c r="G13180">
        <v>1003351</v>
      </c>
      <c r="H13180">
        <v>1</v>
      </c>
    </row>
    <row r="13181" spans="1:8" x14ac:dyDescent="0.4">
      <c r="A13181" t="s">
        <v>31093</v>
      </c>
      <c r="B13181" t="s">
        <v>31091</v>
      </c>
      <c r="C13181">
        <v>1</v>
      </c>
      <c r="D13181" t="s">
        <v>9017</v>
      </c>
      <c r="E13181" t="s">
        <v>31096</v>
      </c>
      <c r="F13181">
        <v>42211.951662557869</v>
      </c>
      <c r="G13181">
        <v>1003352</v>
      </c>
      <c r="H13181">
        <v>1</v>
      </c>
    </row>
    <row r="13182" spans="1:8" x14ac:dyDescent="0.4">
      <c r="A13182" t="s">
        <v>784</v>
      </c>
      <c r="B13182" t="s">
        <v>31097</v>
      </c>
      <c r="C13182">
        <v>2</v>
      </c>
      <c r="D13182" t="s">
        <v>27422</v>
      </c>
      <c r="E13182" t="s">
        <v>31098</v>
      </c>
      <c r="F13182">
        <v>41973.587990127315</v>
      </c>
      <c r="G13182">
        <v>1003355</v>
      </c>
      <c r="H13182">
        <v>1</v>
      </c>
    </row>
    <row r="13183" spans="1:8" x14ac:dyDescent="0.4">
      <c r="A13183" t="s">
        <v>784</v>
      </c>
      <c r="B13183" t="s">
        <v>31097</v>
      </c>
      <c r="C13183">
        <v>4</v>
      </c>
      <c r="D13183" t="s">
        <v>5707</v>
      </c>
      <c r="E13183" t="s">
        <v>31099</v>
      </c>
      <c r="F13183">
        <v>42137.914088599537</v>
      </c>
      <c r="G13183">
        <v>1003356</v>
      </c>
      <c r="H13183">
        <v>1</v>
      </c>
    </row>
    <row r="13184" spans="1:8" x14ac:dyDescent="0.4">
      <c r="A13184" t="s">
        <v>31100</v>
      </c>
      <c r="B13184" t="s">
        <v>31101</v>
      </c>
      <c r="C13184">
        <v>1</v>
      </c>
      <c r="D13184" t="s">
        <v>24040</v>
      </c>
      <c r="E13184" t="s">
        <v>29387</v>
      </c>
      <c r="F13184">
        <v>41636.439410208332</v>
      </c>
      <c r="G13184">
        <v>1003357</v>
      </c>
      <c r="H13184">
        <v>1</v>
      </c>
    </row>
    <row r="13185" spans="1:8" x14ac:dyDescent="0.4">
      <c r="A13185" t="s">
        <v>4930</v>
      </c>
      <c r="B13185" t="s">
        <v>31101</v>
      </c>
      <c r="C13185">
        <v>6</v>
      </c>
      <c r="D13185" t="s">
        <v>10262</v>
      </c>
      <c r="E13185" t="s">
        <v>31102</v>
      </c>
      <c r="F13185">
        <v>42069.554897997688</v>
      </c>
      <c r="G13185">
        <v>1003360</v>
      </c>
      <c r="H13185">
        <v>1</v>
      </c>
    </row>
    <row r="13186" spans="1:8" x14ac:dyDescent="0.4">
      <c r="A13186" t="s">
        <v>4930</v>
      </c>
      <c r="B13186" t="s">
        <v>31101</v>
      </c>
      <c r="C13186">
        <v>2</v>
      </c>
      <c r="D13186" t="s">
        <v>9089</v>
      </c>
      <c r="E13186" t="s">
        <v>31103</v>
      </c>
      <c r="F13186">
        <v>42085.705089120369</v>
      </c>
      <c r="G13186">
        <v>1003358</v>
      </c>
      <c r="H13186">
        <v>1</v>
      </c>
    </row>
    <row r="13187" spans="1:8" x14ac:dyDescent="0.4">
      <c r="A13187" t="s">
        <v>31100</v>
      </c>
      <c r="B13187" t="s">
        <v>31101</v>
      </c>
      <c r="C13187">
        <v>4</v>
      </c>
      <c r="D13187" t="s">
        <v>7176</v>
      </c>
      <c r="E13187" t="s">
        <v>31104</v>
      </c>
      <c r="F13187">
        <v>42364.819979074076</v>
      </c>
      <c r="G13187">
        <v>1003359</v>
      </c>
      <c r="H13187">
        <v>1</v>
      </c>
    </row>
    <row r="13188" spans="1:8" x14ac:dyDescent="0.4">
      <c r="A13188" t="s">
        <v>12525</v>
      </c>
      <c r="B13188" t="s">
        <v>31105</v>
      </c>
      <c r="C13188">
        <v>1</v>
      </c>
      <c r="D13188" t="s">
        <v>23340</v>
      </c>
      <c r="E13188" t="s">
        <v>31106</v>
      </c>
      <c r="F13188">
        <v>41655.136086585648</v>
      </c>
      <c r="G13188">
        <v>1003361</v>
      </c>
      <c r="H13188">
        <v>1</v>
      </c>
    </row>
    <row r="13189" spans="1:8" x14ac:dyDescent="0.4">
      <c r="A13189" t="s">
        <v>12525</v>
      </c>
      <c r="B13189" t="s">
        <v>31105</v>
      </c>
      <c r="C13189">
        <v>2</v>
      </c>
      <c r="D13189" t="s">
        <v>13138</v>
      </c>
      <c r="E13189" t="s">
        <v>31107</v>
      </c>
      <c r="F13189">
        <v>41882.582003206022</v>
      </c>
      <c r="G13189">
        <v>1003362</v>
      </c>
      <c r="H13189">
        <v>1</v>
      </c>
    </row>
    <row r="13190" spans="1:8" x14ac:dyDescent="0.4">
      <c r="A13190" t="s">
        <v>5939</v>
      </c>
      <c r="B13190" t="s">
        <v>31108</v>
      </c>
      <c r="C13190">
        <v>1</v>
      </c>
      <c r="D13190" t="s">
        <v>19299</v>
      </c>
      <c r="E13190" t="s">
        <v>31109</v>
      </c>
      <c r="F13190">
        <v>41655.854748912039</v>
      </c>
      <c r="G13190">
        <v>1003363</v>
      </c>
      <c r="H13190">
        <v>1</v>
      </c>
    </row>
    <row r="13191" spans="1:8" x14ac:dyDescent="0.4">
      <c r="A13191" t="s">
        <v>5939</v>
      </c>
      <c r="B13191" t="s">
        <v>31108</v>
      </c>
      <c r="C13191">
        <v>2</v>
      </c>
      <c r="D13191" t="s">
        <v>4223</v>
      </c>
      <c r="E13191" t="s">
        <v>29724</v>
      </c>
      <c r="F13191">
        <v>41998.725778252316</v>
      </c>
      <c r="G13191">
        <v>1003365</v>
      </c>
      <c r="H13191">
        <v>1</v>
      </c>
    </row>
    <row r="13192" spans="1:8" x14ac:dyDescent="0.4">
      <c r="A13192" t="s">
        <v>9673</v>
      </c>
      <c r="B13192" t="s">
        <v>31108</v>
      </c>
      <c r="C13192">
        <v>2</v>
      </c>
      <c r="D13192" t="s">
        <v>2215</v>
      </c>
      <c r="E13192" t="s">
        <v>31110</v>
      </c>
      <c r="F13192">
        <v>42093.713515173615</v>
      </c>
      <c r="G13192">
        <v>1003366</v>
      </c>
      <c r="H13192">
        <v>1</v>
      </c>
    </row>
    <row r="13193" spans="1:8" x14ac:dyDescent="0.4">
      <c r="A13193" t="s">
        <v>9673</v>
      </c>
      <c r="B13193" t="s">
        <v>31108</v>
      </c>
      <c r="C13193">
        <v>2</v>
      </c>
      <c r="D13193" t="s">
        <v>4300</v>
      </c>
      <c r="E13193" t="s">
        <v>5886</v>
      </c>
      <c r="F13193">
        <v>42402.858717106479</v>
      </c>
      <c r="G13193">
        <v>1003364</v>
      </c>
      <c r="H13193">
        <v>1</v>
      </c>
    </row>
    <row r="13194" spans="1:8" x14ac:dyDescent="0.4">
      <c r="A13194" t="s">
        <v>479</v>
      </c>
      <c r="B13194" t="s">
        <v>31108</v>
      </c>
      <c r="C13194">
        <v>6</v>
      </c>
      <c r="D13194" t="s">
        <v>7961</v>
      </c>
      <c r="E13194" t="s">
        <v>31111</v>
      </c>
      <c r="F13194">
        <v>42450.163513032407</v>
      </c>
      <c r="G13194">
        <v>1003367</v>
      </c>
      <c r="H13194">
        <v>1</v>
      </c>
    </row>
    <row r="13195" spans="1:8" x14ac:dyDescent="0.4">
      <c r="A13195" t="s">
        <v>1183</v>
      </c>
      <c r="B13195" t="s">
        <v>31112</v>
      </c>
      <c r="C13195">
        <v>2</v>
      </c>
      <c r="D13195" t="s">
        <v>2785</v>
      </c>
      <c r="E13195" t="s">
        <v>31113</v>
      </c>
      <c r="F13195">
        <v>40518.928530092591</v>
      </c>
      <c r="G13195">
        <v>1003369</v>
      </c>
      <c r="H13195">
        <v>1</v>
      </c>
    </row>
    <row r="13196" spans="1:8" x14ac:dyDescent="0.4">
      <c r="A13196" t="s">
        <v>1183</v>
      </c>
      <c r="B13196" t="s">
        <v>31112</v>
      </c>
      <c r="C13196">
        <v>1</v>
      </c>
      <c r="D13196" t="s">
        <v>7126</v>
      </c>
      <c r="E13196" t="s">
        <v>31114</v>
      </c>
      <c r="F13196">
        <v>41910.72790114583</v>
      </c>
      <c r="G13196">
        <v>1003368</v>
      </c>
      <c r="H13196">
        <v>1</v>
      </c>
    </row>
    <row r="13197" spans="1:8" x14ac:dyDescent="0.4">
      <c r="A13197" t="s">
        <v>14025</v>
      </c>
      <c r="B13197" t="s">
        <v>31115</v>
      </c>
      <c r="C13197">
        <v>2</v>
      </c>
      <c r="D13197" t="s">
        <v>20773</v>
      </c>
      <c r="E13197" t="s">
        <v>31116</v>
      </c>
      <c r="F13197">
        <v>41813.653257106482</v>
      </c>
      <c r="G13197">
        <v>1003370</v>
      </c>
      <c r="H13197">
        <v>1</v>
      </c>
    </row>
    <row r="13198" spans="1:8" x14ac:dyDescent="0.4">
      <c r="A13198" t="s">
        <v>14025</v>
      </c>
      <c r="B13198" t="s">
        <v>31115</v>
      </c>
      <c r="C13198">
        <v>4</v>
      </c>
      <c r="D13198" t="s">
        <v>7357</v>
      </c>
      <c r="E13198" t="s">
        <v>7655</v>
      </c>
      <c r="F13198">
        <v>42189.955255879628</v>
      </c>
      <c r="G13198">
        <v>1003371</v>
      </c>
      <c r="H13198">
        <v>1</v>
      </c>
    </row>
    <row r="13199" spans="1:8" x14ac:dyDescent="0.4">
      <c r="A13199" t="s">
        <v>19839</v>
      </c>
      <c r="B13199" t="s">
        <v>31117</v>
      </c>
      <c r="C13199">
        <v>2</v>
      </c>
      <c r="D13199" t="s">
        <v>29705</v>
      </c>
      <c r="E13199" t="s">
        <v>31118</v>
      </c>
      <c r="F13199">
        <v>41813.658254606482</v>
      </c>
      <c r="G13199">
        <v>1003373</v>
      </c>
      <c r="H13199">
        <v>1</v>
      </c>
    </row>
    <row r="13200" spans="1:8" x14ac:dyDescent="0.4">
      <c r="A13200" t="s">
        <v>2003</v>
      </c>
      <c r="B13200" t="s">
        <v>31117</v>
      </c>
      <c r="C13200">
        <v>4</v>
      </c>
      <c r="D13200" t="s">
        <v>8858</v>
      </c>
      <c r="E13200" t="s">
        <v>31119</v>
      </c>
      <c r="F13200">
        <v>41862.580712488423</v>
      </c>
      <c r="G13200">
        <v>1003374</v>
      </c>
      <c r="H13200">
        <v>1</v>
      </c>
    </row>
    <row r="13201" spans="1:8" x14ac:dyDescent="0.4">
      <c r="A13201" t="s">
        <v>19839</v>
      </c>
      <c r="B13201" t="s">
        <v>31117</v>
      </c>
      <c r="C13201">
        <v>2</v>
      </c>
      <c r="D13201" t="s">
        <v>208</v>
      </c>
      <c r="E13201" t="s">
        <v>30361</v>
      </c>
      <c r="F13201">
        <v>42331.939519525462</v>
      </c>
      <c r="G13201">
        <v>1003372</v>
      </c>
      <c r="H13201">
        <v>1</v>
      </c>
    </row>
    <row r="13202" spans="1:8" x14ac:dyDescent="0.4">
      <c r="A13202" t="s">
        <v>15238</v>
      </c>
      <c r="B13202" t="s">
        <v>31120</v>
      </c>
      <c r="C13202">
        <v>2</v>
      </c>
      <c r="D13202" t="s">
        <v>27422</v>
      </c>
      <c r="E13202" t="s">
        <v>30843</v>
      </c>
      <c r="F13202">
        <v>41701.179214398151</v>
      </c>
      <c r="G13202">
        <v>1003378</v>
      </c>
      <c r="H13202">
        <v>1</v>
      </c>
    </row>
    <row r="13203" spans="1:8" x14ac:dyDescent="0.4">
      <c r="A13203" t="s">
        <v>1818</v>
      </c>
      <c r="B13203" t="s">
        <v>31120</v>
      </c>
      <c r="C13203">
        <v>2</v>
      </c>
      <c r="D13203" t="s">
        <v>20773</v>
      </c>
      <c r="E13203" t="s">
        <v>21470</v>
      </c>
      <c r="F13203">
        <v>41917.448006087965</v>
      </c>
      <c r="G13203">
        <v>1003375</v>
      </c>
      <c r="H13203">
        <v>1</v>
      </c>
    </row>
    <row r="13204" spans="1:8" x14ac:dyDescent="0.4">
      <c r="A13204" t="s">
        <v>15238</v>
      </c>
      <c r="B13204" t="s">
        <v>31120</v>
      </c>
      <c r="C13204">
        <v>2</v>
      </c>
      <c r="D13204" t="s">
        <v>29705</v>
      </c>
      <c r="E13204" t="s">
        <v>21476</v>
      </c>
      <c r="F13204">
        <v>42155.587853715275</v>
      </c>
      <c r="G13204">
        <v>1003376</v>
      </c>
      <c r="H13204">
        <v>1</v>
      </c>
    </row>
    <row r="13205" spans="1:8" x14ac:dyDescent="0.4">
      <c r="A13205" t="s">
        <v>1818</v>
      </c>
      <c r="B13205" t="s">
        <v>31120</v>
      </c>
      <c r="C13205">
        <v>2</v>
      </c>
      <c r="D13205" t="s">
        <v>224</v>
      </c>
      <c r="E13205" t="s">
        <v>31121</v>
      </c>
      <c r="F13205">
        <v>42262.858109918983</v>
      </c>
      <c r="G13205">
        <v>1003377</v>
      </c>
      <c r="H13205">
        <v>1</v>
      </c>
    </row>
    <row r="13206" spans="1:8" x14ac:dyDescent="0.4">
      <c r="A13206" t="s">
        <v>31122</v>
      </c>
      <c r="B13206" t="s">
        <v>31123</v>
      </c>
      <c r="C13206">
        <v>3</v>
      </c>
      <c r="D13206" t="s">
        <v>21</v>
      </c>
      <c r="E13206" t="s">
        <v>31124</v>
      </c>
      <c r="F13206">
        <v>41692.627001643516</v>
      </c>
      <c r="G13206">
        <v>1003379</v>
      </c>
      <c r="H13206">
        <v>1</v>
      </c>
    </row>
    <row r="13207" spans="1:8" x14ac:dyDescent="0.4">
      <c r="A13207" t="s">
        <v>31122</v>
      </c>
      <c r="B13207" t="s">
        <v>31123</v>
      </c>
      <c r="C13207">
        <v>6</v>
      </c>
      <c r="D13207" t="s">
        <v>29932</v>
      </c>
      <c r="E13207" t="s">
        <v>31125</v>
      </c>
      <c r="F13207">
        <v>42330.119252407407</v>
      </c>
      <c r="G13207">
        <v>1003380</v>
      </c>
      <c r="H13207">
        <v>1</v>
      </c>
    </row>
    <row r="13208" spans="1:8" x14ac:dyDescent="0.4">
      <c r="A13208" t="s">
        <v>7138</v>
      </c>
      <c r="B13208" t="s">
        <v>31126</v>
      </c>
      <c r="C13208">
        <v>6</v>
      </c>
      <c r="D13208" t="s">
        <v>8337</v>
      </c>
      <c r="E13208" t="s">
        <v>11365</v>
      </c>
      <c r="F13208">
        <v>42186.418433715276</v>
      </c>
      <c r="G13208">
        <v>1003382</v>
      </c>
      <c r="H13208">
        <v>1</v>
      </c>
    </row>
    <row r="13209" spans="1:8" x14ac:dyDescent="0.4">
      <c r="A13209" t="s">
        <v>7138</v>
      </c>
      <c r="B13209" t="s">
        <v>31126</v>
      </c>
      <c r="C13209">
        <v>2</v>
      </c>
      <c r="D13209" t="s">
        <v>30968</v>
      </c>
      <c r="E13209" t="s">
        <v>31127</v>
      </c>
      <c r="F13209">
        <v>42198.958027499997</v>
      </c>
      <c r="G13209">
        <v>1003381</v>
      </c>
      <c r="H13209">
        <v>1</v>
      </c>
    </row>
    <row r="13210" spans="1:8" x14ac:dyDescent="0.4">
      <c r="A13210" t="s">
        <v>1887</v>
      </c>
      <c r="B13210" t="s">
        <v>31128</v>
      </c>
      <c r="C13210">
        <v>2</v>
      </c>
      <c r="D13210" t="s">
        <v>4863</v>
      </c>
      <c r="E13210" t="s">
        <v>10605</v>
      </c>
      <c r="F13210">
        <v>42103.82001009259</v>
      </c>
      <c r="G13210">
        <v>1003383</v>
      </c>
      <c r="H13210">
        <v>1</v>
      </c>
    </row>
    <row r="13211" spans="1:8" x14ac:dyDescent="0.4">
      <c r="A13211" t="s">
        <v>1887</v>
      </c>
      <c r="B13211" t="s">
        <v>31128</v>
      </c>
      <c r="C13211">
        <v>6</v>
      </c>
      <c r="D13211" t="s">
        <v>30755</v>
      </c>
      <c r="E13211" t="s">
        <v>31129</v>
      </c>
      <c r="F13211">
        <v>42353.4412443287</v>
      </c>
      <c r="G13211">
        <v>1003384</v>
      </c>
      <c r="H13211">
        <v>1</v>
      </c>
    </row>
    <row r="13212" spans="1:8" x14ac:dyDescent="0.4">
      <c r="A13212" t="s">
        <v>1003</v>
      </c>
      <c r="B13212" t="s">
        <v>31130</v>
      </c>
      <c r="C13212">
        <v>6</v>
      </c>
      <c r="D13212" t="s">
        <v>29885</v>
      </c>
      <c r="E13212" t="s">
        <v>31131</v>
      </c>
      <c r="F13212">
        <v>42045.785949224541</v>
      </c>
      <c r="G13212">
        <v>1003386</v>
      </c>
      <c r="H13212">
        <v>1</v>
      </c>
    </row>
    <row r="13213" spans="1:8" x14ac:dyDescent="0.4">
      <c r="A13213" t="s">
        <v>1003</v>
      </c>
      <c r="B13213" t="s">
        <v>31130</v>
      </c>
      <c r="C13213">
        <v>1</v>
      </c>
      <c r="D13213" t="s">
        <v>15537</v>
      </c>
      <c r="E13213" t="s">
        <v>31132</v>
      </c>
      <c r="F13213">
        <v>42245.350923692131</v>
      </c>
      <c r="G13213">
        <v>1003385</v>
      </c>
      <c r="H13213">
        <v>1</v>
      </c>
    </row>
    <row r="13214" spans="1:8" x14ac:dyDescent="0.4">
      <c r="A13214" t="s">
        <v>1037</v>
      </c>
      <c r="B13214" t="s">
        <v>31133</v>
      </c>
      <c r="C13214">
        <v>2</v>
      </c>
      <c r="D13214" t="s">
        <v>5931</v>
      </c>
      <c r="E13214" t="s">
        <v>31134</v>
      </c>
      <c r="F13214">
        <v>42289.704080659722</v>
      </c>
      <c r="G13214">
        <v>1003387</v>
      </c>
      <c r="H13214">
        <v>1</v>
      </c>
    </row>
    <row r="13215" spans="1:8" x14ac:dyDescent="0.4">
      <c r="A13215" t="s">
        <v>1037</v>
      </c>
      <c r="B13215" t="s">
        <v>31133</v>
      </c>
      <c r="C13215">
        <v>2</v>
      </c>
      <c r="D13215" t="s">
        <v>3018</v>
      </c>
      <c r="E13215" t="s">
        <v>12504</v>
      </c>
      <c r="F13215">
        <v>42414.006507789352</v>
      </c>
      <c r="G13215">
        <v>1003388</v>
      </c>
      <c r="H13215">
        <v>1</v>
      </c>
    </row>
    <row r="13216" spans="1:8" x14ac:dyDescent="0.4">
      <c r="A13216" t="s">
        <v>7507</v>
      </c>
      <c r="B13216" t="s">
        <v>31135</v>
      </c>
      <c r="C13216">
        <v>2</v>
      </c>
      <c r="D13216" t="s">
        <v>16058</v>
      </c>
      <c r="E13216" t="s">
        <v>13903</v>
      </c>
      <c r="F13216">
        <v>40272.474687499998</v>
      </c>
      <c r="G13216">
        <v>1003391</v>
      </c>
      <c r="H13216">
        <v>1</v>
      </c>
    </row>
    <row r="13217" spans="1:8" x14ac:dyDescent="0.4">
      <c r="A13217" t="s">
        <v>310</v>
      </c>
      <c r="B13217" t="s">
        <v>31135</v>
      </c>
      <c r="C13217">
        <v>2</v>
      </c>
      <c r="D13217" t="s">
        <v>6755</v>
      </c>
      <c r="E13217" t="s">
        <v>20283</v>
      </c>
      <c r="F13217">
        <v>42395.877078078702</v>
      </c>
      <c r="G13217">
        <v>1003390</v>
      </c>
      <c r="H13217">
        <v>1</v>
      </c>
    </row>
    <row r="13218" spans="1:8" x14ac:dyDescent="0.4">
      <c r="A13218" t="s">
        <v>310</v>
      </c>
      <c r="B13218" t="s">
        <v>31135</v>
      </c>
      <c r="C13218">
        <v>1</v>
      </c>
      <c r="D13218" t="s">
        <v>7828</v>
      </c>
      <c r="E13218" t="s">
        <v>31136</v>
      </c>
      <c r="F13218">
        <v>42400.568763900461</v>
      </c>
      <c r="G13218">
        <v>1003389</v>
      </c>
      <c r="H13218">
        <v>1</v>
      </c>
    </row>
    <row r="13219" spans="1:8" x14ac:dyDescent="0.4">
      <c r="A13219" t="s">
        <v>24632</v>
      </c>
      <c r="B13219" t="s">
        <v>31137</v>
      </c>
      <c r="C13219">
        <v>3</v>
      </c>
      <c r="D13219" t="s">
        <v>5296</v>
      </c>
      <c r="E13219" t="s">
        <v>31138</v>
      </c>
      <c r="F13219">
        <v>41452.744955601855</v>
      </c>
      <c r="G13219">
        <v>1003393</v>
      </c>
      <c r="H13219">
        <v>1</v>
      </c>
    </row>
    <row r="13220" spans="1:8" x14ac:dyDescent="0.4">
      <c r="A13220" t="s">
        <v>24632</v>
      </c>
      <c r="B13220" t="s">
        <v>31137</v>
      </c>
      <c r="C13220">
        <v>2</v>
      </c>
      <c r="D13220" t="s">
        <v>29140</v>
      </c>
      <c r="E13220" t="s">
        <v>30850</v>
      </c>
      <c r="F13220">
        <v>41865.593406365741</v>
      </c>
      <c r="G13220">
        <v>1003392</v>
      </c>
      <c r="H13220">
        <v>1</v>
      </c>
    </row>
    <row r="13221" spans="1:8" x14ac:dyDescent="0.4">
      <c r="A13221" t="s">
        <v>31139</v>
      </c>
      <c r="B13221" t="s">
        <v>31140</v>
      </c>
      <c r="C13221">
        <v>8</v>
      </c>
      <c r="D13221" t="s">
        <v>12614</v>
      </c>
      <c r="E13221" t="s">
        <v>31141</v>
      </c>
      <c r="F13221">
        <v>41923.535638333335</v>
      </c>
      <c r="G13221">
        <v>1003394</v>
      </c>
      <c r="H13221">
        <v>1</v>
      </c>
    </row>
    <row r="13222" spans="1:8" x14ac:dyDescent="0.4">
      <c r="A13222" t="s">
        <v>13572</v>
      </c>
      <c r="B13222" t="s">
        <v>31142</v>
      </c>
      <c r="C13222">
        <v>2</v>
      </c>
      <c r="D13222" t="s">
        <v>21797</v>
      </c>
      <c r="E13222" t="s">
        <v>31143</v>
      </c>
      <c r="F13222">
        <v>41650.241840648145</v>
      </c>
      <c r="G13222">
        <v>1003396</v>
      </c>
      <c r="H13222">
        <v>1</v>
      </c>
    </row>
    <row r="13223" spans="1:8" x14ac:dyDescent="0.4">
      <c r="A13223" t="s">
        <v>13572</v>
      </c>
      <c r="B13223" t="s">
        <v>31142</v>
      </c>
      <c r="C13223">
        <v>2</v>
      </c>
      <c r="D13223" t="s">
        <v>208</v>
      </c>
      <c r="E13223" t="s">
        <v>31144</v>
      </c>
      <c r="F13223">
        <v>42425.519123564816</v>
      </c>
      <c r="G13223">
        <v>1003395</v>
      </c>
      <c r="H13223">
        <v>1</v>
      </c>
    </row>
    <row r="13224" spans="1:8" x14ac:dyDescent="0.4">
      <c r="A13224" t="s">
        <v>30090</v>
      </c>
      <c r="B13224" t="s">
        <v>31145</v>
      </c>
      <c r="C13224">
        <v>2</v>
      </c>
      <c r="D13224" t="s">
        <v>1379</v>
      </c>
      <c r="E13224" t="s">
        <v>29706</v>
      </c>
      <c r="F13224">
        <v>41662.824342731481</v>
      </c>
      <c r="G13224">
        <v>1003398</v>
      </c>
      <c r="H13224">
        <v>1</v>
      </c>
    </row>
    <row r="13225" spans="1:8" x14ac:dyDescent="0.4">
      <c r="A13225" t="s">
        <v>30090</v>
      </c>
      <c r="B13225" t="s">
        <v>31145</v>
      </c>
      <c r="C13225">
        <v>2</v>
      </c>
      <c r="D13225" t="s">
        <v>419</v>
      </c>
      <c r="E13225" t="s">
        <v>27604</v>
      </c>
      <c r="F13225">
        <v>41977.686503599536</v>
      </c>
      <c r="G13225">
        <v>1003397</v>
      </c>
      <c r="H13225">
        <v>1</v>
      </c>
    </row>
    <row r="13226" spans="1:8" x14ac:dyDescent="0.4">
      <c r="A13226" t="s">
        <v>430</v>
      </c>
      <c r="B13226" t="s">
        <v>31146</v>
      </c>
      <c r="C13226">
        <v>4</v>
      </c>
      <c r="D13226" t="s">
        <v>7189</v>
      </c>
      <c r="E13226" t="s">
        <v>8119</v>
      </c>
      <c r="F13226">
        <v>41136.84343577546</v>
      </c>
      <c r="G13226">
        <v>1003401</v>
      </c>
      <c r="H13226">
        <v>1</v>
      </c>
    </row>
    <row r="13227" spans="1:8" x14ac:dyDescent="0.4">
      <c r="A13227" t="s">
        <v>615</v>
      </c>
      <c r="B13227" t="s">
        <v>31146</v>
      </c>
      <c r="C13227">
        <v>4</v>
      </c>
      <c r="D13227" t="s">
        <v>8129</v>
      </c>
      <c r="E13227" t="s">
        <v>31147</v>
      </c>
      <c r="F13227">
        <v>41935.995670254626</v>
      </c>
      <c r="G13227">
        <v>1003402</v>
      </c>
      <c r="H13227">
        <v>1</v>
      </c>
    </row>
    <row r="13228" spans="1:8" x14ac:dyDescent="0.4">
      <c r="A13228" t="s">
        <v>615</v>
      </c>
      <c r="B13228" t="s">
        <v>31146</v>
      </c>
      <c r="C13228">
        <v>2</v>
      </c>
      <c r="D13228" t="s">
        <v>24563</v>
      </c>
      <c r="E13228" t="s">
        <v>7032</v>
      </c>
      <c r="F13228">
        <v>42099.770243240739</v>
      </c>
      <c r="G13228">
        <v>1003399</v>
      </c>
      <c r="H13228">
        <v>1</v>
      </c>
    </row>
    <row r="13229" spans="1:8" x14ac:dyDescent="0.4">
      <c r="A13229" t="s">
        <v>430</v>
      </c>
      <c r="B13229" t="s">
        <v>31146</v>
      </c>
      <c r="C13229">
        <v>2</v>
      </c>
      <c r="D13229" t="s">
        <v>11785</v>
      </c>
      <c r="E13229" t="s">
        <v>30308</v>
      </c>
      <c r="F13229">
        <v>42141.53201101852</v>
      </c>
      <c r="G13229">
        <v>1003400</v>
      </c>
      <c r="H13229">
        <v>1</v>
      </c>
    </row>
    <row r="13230" spans="1:8" x14ac:dyDescent="0.4">
      <c r="A13230" t="s">
        <v>31148</v>
      </c>
      <c r="B13230" t="s">
        <v>31149</v>
      </c>
      <c r="C13230">
        <v>2</v>
      </c>
      <c r="D13230" t="s">
        <v>16145</v>
      </c>
      <c r="E13230" t="s">
        <v>31150</v>
      </c>
      <c r="F13230">
        <v>42014.842358715279</v>
      </c>
      <c r="G13230">
        <v>1003403</v>
      </c>
      <c r="H13230">
        <v>1</v>
      </c>
    </row>
    <row r="13231" spans="1:8" x14ac:dyDescent="0.4">
      <c r="A13231" t="s">
        <v>486</v>
      </c>
      <c r="B13231" t="s">
        <v>31151</v>
      </c>
      <c r="C13231">
        <v>2</v>
      </c>
      <c r="D13231" t="s">
        <v>13052</v>
      </c>
      <c r="E13231" t="s">
        <v>31152</v>
      </c>
      <c r="F13231">
        <v>41190.014234027774</v>
      </c>
      <c r="G13231">
        <v>1003405</v>
      </c>
      <c r="H13231">
        <v>1</v>
      </c>
    </row>
    <row r="13232" spans="1:8" x14ac:dyDescent="0.4">
      <c r="A13232" t="s">
        <v>989</v>
      </c>
      <c r="B13232" t="s">
        <v>31151</v>
      </c>
      <c r="C13232">
        <v>2</v>
      </c>
      <c r="D13232" t="s">
        <v>31153</v>
      </c>
      <c r="E13232" t="s">
        <v>24999</v>
      </c>
      <c r="F13232">
        <v>41848.080392037038</v>
      </c>
      <c r="G13232">
        <v>1003406</v>
      </c>
      <c r="H13232">
        <v>1</v>
      </c>
    </row>
    <row r="13233" spans="1:8" x14ac:dyDescent="0.4">
      <c r="A13233" t="s">
        <v>989</v>
      </c>
      <c r="B13233" t="s">
        <v>31151</v>
      </c>
      <c r="C13233">
        <v>4</v>
      </c>
      <c r="D13233" t="s">
        <v>8016</v>
      </c>
      <c r="E13233" t="s">
        <v>31154</v>
      </c>
      <c r="F13233">
        <v>42336.50584164352</v>
      </c>
      <c r="G13233">
        <v>1003407</v>
      </c>
      <c r="H13233">
        <v>1</v>
      </c>
    </row>
    <row r="13234" spans="1:8" x14ac:dyDescent="0.4">
      <c r="A13234" t="s">
        <v>486</v>
      </c>
      <c r="B13234" t="s">
        <v>31151</v>
      </c>
      <c r="C13234">
        <v>1</v>
      </c>
      <c r="D13234" t="s">
        <v>1702</v>
      </c>
      <c r="E13234" t="s">
        <v>30961</v>
      </c>
      <c r="F13234">
        <v>42421.73357365741</v>
      </c>
      <c r="G13234">
        <v>1003404</v>
      </c>
      <c r="H13234">
        <v>1</v>
      </c>
    </row>
    <row r="13235" spans="1:8" x14ac:dyDescent="0.4">
      <c r="A13235" t="s">
        <v>289</v>
      </c>
      <c r="B13235" t="s">
        <v>31155</v>
      </c>
      <c r="C13235">
        <v>2</v>
      </c>
      <c r="D13235" t="s">
        <v>7097</v>
      </c>
      <c r="E13235" t="s">
        <v>31156</v>
      </c>
      <c r="F13235">
        <v>41931.979959432872</v>
      </c>
      <c r="G13235">
        <v>1003408</v>
      </c>
      <c r="H13235">
        <v>1</v>
      </c>
    </row>
    <row r="13236" spans="1:8" x14ac:dyDescent="0.4">
      <c r="A13236" t="s">
        <v>289</v>
      </c>
      <c r="B13236" t="s">
        <v>31155</v>
      </c>
      <c r="C13236">
        <v>2</v>
      </c>
      <c r="D13236" t="s">
        <v>9024</v>
      </c>
      <c r="E13236" t="s">
        <v>30617</v>
      </c>
      <c r="F13236">
        <v>42294.431137685184</v>
      </c>
      <c r="G13236">
        <v>1003409</v>
      </c>
      <c r="H13236">
        <v>1</v>
      </c>
    </row>
    <row r="13237" spans="1:8" x14ac:dyDescent="0.4">
      <c r="A13237" t="s">
        <v>2299</v>
      </c>
      <c r="B13237" t="s">
        <v>31157</v>
      </c>
      <c r="C13237">
        <v>2</v>
      </c>
      <c r="D13237" t="s">
        <v>16994</v>
      </c>
      <c r="E13237" t="s">
        <v>31158</v>
      </c>
      <c r="F13237">
        <v>42421.686498796298</v>
      </c>
      <c r="G13237">
        <v>1003410</v>
      </c>
      <c r="H13237">
        <v>1</v>
      </c>
    </row>
    <row r="13238" spans="1:8" x14ac:dyDescent="0.4">
      <c r="A13238" t="s">
        <v>993</v>
      </c>
      <c r="B13238" t="s">
        <v>31159</v>
      </c>
      <c r="C13238">
        <v>1</v>
      </c>
      <c r="D13238" t="s">
        <v>29511</v>
      </c>
      <c r="E13238" t="s">
        <v>31160</v>
      </c>
      <c r="F13238">
        <v>41552.002694675924</v>
      </c>
      <c r="G13238">
        <v>1003411</v>
      </c>
      <c r="H13238">
        <v>1</v>
      </c>
    </row>
    <row r="13239" spans="1:8" x14ac:dyDescent="0.4">
      <c r="A13239" t="s">
        <v>993</v>
      </c>
      <c r="B13239" t="s">
        <v>31159</v>
      </c>
      <c r="C13239">
        <v>2</v>
      </c>
      <c r="D13239" t="s">
        <v>3077</v>
      </c>
      <c r="E13239" t="s">
        <v>25207</v>
      </c>
      <c r="F13239">
        <v>42312.841492372689</v>
      </c>
      <c r="G13239">
        <v>1003412</v>
      </c>
      <c r="H13239">
        <v>1</v>
      </c>
    </row>
    <row r="13240" spans="1:8" x14ac:dyDescent="0.4">
      <c r="A13240" t="s">
        <v>29341</v>
      </c>
      <c r="B13240" t="s">
        <v>31161</v>
      </c>
      <c r="C13240">
        <v>2</v>
      </c>
      <c r="D13240" t="s">
        <v>1899</v>
      </c>
      <c r="E13240" t="s">
        <v>31162</v>
      </c>
      <c r="F13240">
        <v>41804.925390381941</v>
      </c>
      <c r="G13240">
        <v>1003414</v>
      </c>
      <c r="H13240">
        <v>1</v>
      </c>
    </row>
    <row r="13241" spans="1:8" x14ac:dyDescent="0.4">
      <c r="A13241" t="s">
        <v>29341</v>
      </c>
      <c r="B13241" t="s">
        <v>31161</v>
      </c>
      <c r="C13241">
        <v>2</v>
      </c>
      <c r="D13241" t="s">
        <v>665</v>
      </c>
      <c r="E13241" t="s">
        <v>31163</v>
      </c>
      <c r="F13241">
        <v>42413.526731874997</v>
      </c>
      <c r="G13241">
        <v>1003413</v>
      </c>
      <c r="H13241">
        <v>1</v>
      </c>
    </row>
    <row r="13242" spans="1:8" x14ac:dyDescent="0.4">
      <c r="A13242" t="s">
        <v>1810</v>
      </c>
      <c r="B13242" t="s">
        <v>31164</v>
      </c>
      <c r="C13242">
        <v>2</v>
      </c>
      <c r="D13242" t="s">
        <v>6733</v>
      </c>
      <c r="E13242" t="s">
        <v>31165</v>
      </c>
      <c r="F13242">
        <v>41275.636891041664</v>
      </c>
      <c r="G13242">
        <v>1003416</v>
      </c>
      <c r="H13242">
        <v>1</v>
      </c>
    </row>
    <row r="13243" spans="1:8" x14ac:dyDescent="0.4">
      <c r="A13243" t="s">
        <v>1810</v>
      </c>
      <c r="B13243" t="s">
        <v>31164</v>
      </c>
      <c r="C13243">
        <v>2</v>
      </c>
      <c r="D13243" t="s">
        <v>16940</v>
      </c>
      <c r="E13243" t="s">
        <v>2100</v>
      </c>
      <c r="F13243">
        <v>42099.817068680553</v>
      </c>
      <c r="G13243">
        <v>1003415</v>
      </c>
      <c r="H13243">
        <v>1</v>
      </c>
    </row>
    <row r="13244" spans="1:8" x14ac:dyDescent="0.4">
      <c r="A13244" t="s">
        <v>818</v>
      </c>
      <c r="B13244" t="s">
        <v>31166</v>
      </c>
      <c r="C13244">
        <v>2</v>
      </c>
      <c r="D13244" t="s">
        <v>8381</v>
      </c>
      <c r="E13244" t="s">
        <v>30326</v>
      </c>
      <c r="F13244">
        <v>42203.734080902781</v>
      </c>
      <c r="G13244">
        <v>1003418</v>
      </c>
      <c r="H13244">
        <v>1</v>
      </c>
    </row>
    <row r="13245" spans="1:8" x14ac:dyDescent="0.4">
      <c r="A13245" t="s">
        <v>818</v>
      </c>
      <c r="B13245" t="s">
        <v>31166</v>
      </c>
      <c r="C13245">
        <v>2</v>
      </c>
      <c r="D13245" t="s">
        <v>10658</v>
      </c>
      <c r="E13245" t="s">
        <v>20772</v>
      </c>
      <c r="F13245">
        <v>42236.952887847219</v>
      </c>
      <c r="G13245">
        <v>1003417</v>
      </c>
      <c r="H13245">
        <v>1</v>
      </c>
    </row>
    <row r="13246" spans="1:8" x14ac:dyDescent="0.4">
      <c r="A13246" t="s">
        <v>412</v>
      </c>
      <c r="B13246" t="s">
        <v>31167</v>
      </c>
      <c r="C13246">
        <v>2</v>
      </c>
      <c r="D13246" t="s">
        <v>6158</v>
      </c>
      <c r="E13246" t="s">
        <v>30013</v>
      </c>
      <c r="F13246">
        <v>42016.610557523149</v>
      </c>
      <c r="G13246">
        <v>1003420</v>
      </c>
      <c r="H13246">
        <v>1</v>
      </c>
    </row>
    <row r="13247" spans="1:8" x14ac:dyDescent="0.4">
      <c r="A13247" t="s">
        <v>412</v>
      </c>
      <c r="B13247" t="s">
        <v>31167</v>
      </c>
      <c r="C13247">
        <v>2</v>
      </c>
      <c r="D13247" t="s">
        <v>12140</v>
      </c>
      <c r="E13247" t="s">
        <v>31168</v>
      </c>
      <c r="F13247">
        <v>42719.817907037039</v>
      </c>
      <c r="G13247">
        <v>1003419</v>
      </c>
      <c r="H13247">
        <v>1</v>
      </c>
    </row>
    <row r="13248" spans="1:8" x14ac:dyDescent="0.4">
      <c r="A13248" t="s">
        <v>1778</v>
      </c>
      <c r="B13248" t="s">
        <v>31169</v>
      </c>
      <c r="C13248">
        <v>6</v>
      </c>
      <c r="D13248" t="s">
        <v>13814</v>
      </c>
      <c r="E13248" t="s">
        <v>19129</v>
      </c>
      <c r="F13248">
        <v>42449.573115243053</v>
      </c>
      <c r="G13248">
        <v>1003422</v>
      </c>
      <c r="H13248">
        <v>1</v>
      </c>
    </row>
    <row r="13249" spans="1:8" x14ac:dyDescent="0.4">
      <c r="A13249" t="s">
        <v>1778</v>
      </c>
      <c r="B13249" t="s">
        <v>31169</v>
      </c>
      <c r="C13249">
        <v>2</v>
      </c>
      <c r="D13249" t="s">
        <v>1841</v>
      </c>
      <c r="E13249" t="s">
        <v>31170</v>
      </c>
      <c r="F13249">
        <v>42796.007171203702</v>
      </c>
      <c r="G13249">
        <v>1003421</v>
      </c>
      <c r="H13249">
        <v>1</v>
      </c>
    </row>
    <row r="13250" spans="1:8" x14ac:dyDescent="0.4">
      <c r="A13250" t="s">
        <v>21077</v>
      </c>
      <c r="B13250" t="s">
        <v>31171</v>
      </c>
      <c r="C13250">
        <v>2</v>
      </c>
      <c r="D13250" t="s">
        <v>4585</v>
      </c>
      <c r="E13250" t="s">
        <v>482</v>
      </c>
      <c r="F13250">
        <v>41916.032763761577</v>
      </c>
      <c r="G13250">
        <v>1003425</v>
      </c>
      <c r="H13250">
        <v>1</v>
      </c>
    </row>
    <row r="13251" spans="1:8" x14ac:dyDescent="0.4">
      <c r="A13251" t="s">
        <v>3251</v>
      </c>
      <c r="B13251" t="s">
        <v>31171</v>
      </c>
      <c r="C13251">
        <v>2</v>
      </c>
      <c r="D13251" t="s">
        <v>18298</v>
      </c>
      <c r="E13251" t="s">
        <v>31172</v>
      </c>
      <c r="F13251">
        <v>42150.72600613426</v>
      </c>
      <c r="G13251">
        <v>1003423</v>
      </c>
      <c r="H13251">
        <v>1</v>
      </c>
    </row>
    <row r="13252" spans="1:8" x14ac:dyDescent="0.4">
      <c r="A13252" t="s">
        <v>3251</v>
      </c>
      <c r="B13252" t="s">
        <v>31171</v>
      </c>
      <c r="C13252">
        <v>2</v>
      </c>
      <c r="D13252" t="s">
        <v>19122</v>
      </c>
      <c r="E13252" t="s">
        <v>31173</v>
      </c>
      <c r="F13252">
        <v>42253.829160150461</v>
      </c>
      <c r="G13252">
        <v>1003424</v>
      </c>
      <c r="H13252">
        <v>1</v>
      </c>
    </row>
    <row r="13253" spans="1:8" x14ac:dyDescent="0.4">
      <c r="A13253" t="s">
        <v>776</v>
      </c>
      <c r="B13253" t="s">
        <v>31174</v>
      </c>
      <c r="C13253">
        <v>4</v>
      </c>
      <c r="D13253" t="s">
        <v>14934</v>
      </c>
      <c r="E13253" t="s">
        <v>31175</v>
      </c>
      <c r="F13253">
        <v>40417.844027777777</v>
      </c>
      <c r="G13253">
        <v>1003427</v>
      </c>
      <c r="H13253">
        <v>1</v>
      </c>
    </row>
    <row r="13254" spans="1:8" x14ac:dyDescent="0.4">
      <c r="A13254" t="s">
        <v>776</v>
      </c>
      <c r="B13254" t="s">
        <v>31174</v>
      </c>
      <c r="C13254">
        <v>2</v>
      </c>
      <c r="D13254" t="s">
        <v>1702</v>
      </c>
      <c r="E13254" t="s">
        <v>31176</v>
      </c>
      <c r="F13254">
        <v>42382.532828148149</v>
      </c>
      <c r="G13254">
        <v>1003426</v>
      </c>
      <c r="H13254">
        <v>1</v>
      </c>
    </row>
    <row r="13255" spans="1:8" x14ac:dyDescent="0.4">
      <c r="A13255" t="s">
        <v>3764</v>
      </c>
      <c r="B13255" t="s">
        <v>31177</v>
      </c>
      <c r="C13255">
        <v>2</v>
      </c>
      <c r="D13255" t="s">
        <v>537</v>
      </c>
      <c r="E13255" t="s">
        <v>30503</v>
      </c>
      <c r="F13255">
        <v>41765.941295706019</v>
      </c>
      <c r="G13255">
        <v>1003430</v>
      </c>
      <c r="H13255">
        <v>1</v>
      </c>
    </row>
    <row r="13256" spans="1:8" x14ac:dyDescent="0.4">
      <c r="A13256" t="s">
        <v>3190</v>
      </c>
      <c r="B13256" t="s">
        <v>31177</v>
      </c>
      <c r="C13256">
        <v>2</v>
      </c>
      <c r="D13256" t="s">
        <v>8869</v>
      </c>
      <c r="E13256" t="s">
        <v>17807</v>
      </c>
      <c r="F13256">
        <v>42016.426863946763</v>
      </c>
      <c r="G13256">
        <v>1003429</v>
      </c>
      <c r="H13256">
        <v>1</v>
      </c>
    </row>
    <row r="13257" spans="1:8" x14ac:dyDescent="0.4">
      <c r="A13257" t="s">
        <v>3764</v>
      </c>
      <c r="B13257" t="s">
        <v>31177</v>
      </c>
      <c r="C13257">
        <v>2</v>
      </c>
      <c r="D13257" t="s">
        <v>1916</v>
      </c>
      <c r="E13257" t="s">
        <v>475</v>
      </c>
      <c r="F13257">
        <v>42126.230360752314</v>
      </c>
      <c r="G13257">
        <v>1003431</v>
      </c>
      <c r="H13257">
        <v>1</v>
      </c>
    </row>
    <row r="13258" spans="1:8" x14ac:dyDescent="0.4">
      <c r="A13258" t="s">
        <v>7500</v>
      </c>
      <c r="B13258" t="s">
        <v>31177</v>
      </c>
      <c r="C13258">
        <v>2</v>
      </c>
      <c r="D13258" t="s">
        <v>751</v>
      </c>
      <c r="E13258" t="s">
        <v>31178</v>
      </c>
      <c r="F13258">
        <v>42159.911580925924</v>
      </c>
      <c r="G13258">
        <v>1003432</v>
      </c>
      <c r="H13258">
        <v>1</v>
      </c>
    </row>
    <row r="13259" spans="1:8" x14ac:dyDescent="0.4">
      <c r="A13259" t="s">
        <v>7500</v>
      </c>
      <c r="B13259" t="s">
        <v>31177</v>
      </c>
      <c r="C13259">
        <v>1</v>
      </c>
      <c r="D13259" t="s">
        <v>6621</v>
      </c>
      <c r="E13259" t="s">
        <v>31179</v>
      </c>
      <c r="F13259">
        <v>42362.431271030095</v>
      </c>
      <c r="G13259">
        <v>1003428</v>
      </c>
      <c r="H13259">
        <v>1</v>
      </c>
    </row>
    <row r="13260" spans="1:8" x14ac:dyDescent="0.4">
      <c r="A13260" t="s">
        <v>7836</v>
      </c>
      <c r="B13260" t="s">
        <v>31180</v>
      </c>
      <c r="C13260">
        <v>2</v>
      </c>
      <c r="D13260" t="s">
        <v>24149</v>
      </c>
      <c r="E13260" t="s">
        <v>10235</v>
      </c>
      <c r="F13260">
        <v>41286.79545597222</v>
      </c>
      <c r="G13260">
        <v>1003435</v>
      </c>
      <c r="H13260">
        <v>1</v>
      </c>
    </row>
    <row r="13261" spans="1:8" x14ac:dyDescent="0.4">
      <c r="A13261" t="s">
        <v>10850</v>
      </c>
      <c r="B13261" t="s">
        <v>31180</v>
      </c>
      <c r="C13261">
        <v>6</v>
      </c>
      <c r="D13261" s="7" t="s">
        <v>31181</v>
      </c>
      <c r="E13261" t="s">
        <v>31182</v>
      </c>
      <c r="F13261">
        <v>42014.820204722222</v>
      </c>
      <c r="G13261">
        <v>1003437</v>
      </c>
      <c r="H13261">
        <v>1</v>
      </c>
    </row>
    <row r="13262" spans="1:8" x14ac:dyDescent="0.4">
      <c r="A13262" t="s">
        <v>7836</v>
      </c>
      <c r="B13262" t="s">
        <v>31180</v>
      </c>
      <c r="C13262">
        <v>2</v>
      </c>
      <c r="D13262" t="s">
        <v>29817</v>
      </c>
      <c r="E13262" t="s">
        <v>31183</v>
      </c>
      <c r="F13262">
        <v>42134.046111759257</v>
      </c>
      <c r="G13262">
        <v>1003434</v>
      </c>
      <c r="H13262">
        <v>1</v>
      </c>
    </row>
    <row r="13263" spans="1:8" x14ac:dyDescent="0.4">
      <c r="A13263" t="s">
        <v>82</v>
      </c>
      <c r="B13263" t="s">
        <v>31180</v>
      </c>
      <c r="C13263">
        <v>2</v>
      </c>
      <c r="D13263" t="s">
        <v>10043</v>
      </c>
      <c r="E13263" t="s">
        <v>31184</v>
      </c>
      <c r="F13263">
        <v>42210.556517916666</v>
      </c>
      <c r="G13263">
        <v>1003436</v>
      </c>
      <c r="H13263">
        <v>1</v>
      </c>
    </row>
    <row r="13264" spans="1:8" x14ac:dyDescent="0.4">
      <c r="A13264" t="s">
        <v>10850</v>
      </c>
      <c r="B13264" t="s">
        <v>31180</v>
      </c>
      <c r="C13264">
        <v>1</v>
      </c>
      <c r="D13264" t="s">
        <v>5861</v>
      </c>
      <c r="E13264" t="s">
        <v>31185</v>
      </c>
      <c r="F13264">
        <v>42337.824951805553</v>
      </c>
      <c r="G13264">
        <v>1003433</v>
      </c>
      <c r="H13264">
        <v>1</v>
      </c>
    </row>
    <row r="13265" spans="1:8" x14ac:dyDescent="0.4">
      <c r="A13265" t="s">
        <v>82</v>
      </c>
      <c r="B13265" t="s">
        <v>31180</v>
      </c>
      <c r="C13265">
        <v>6</v>
      </c>
      <c r="D13265" t="s">
        <v>7136</v>
      </c>
      <c r="E13265" t="s">
        <v>31186</v>
      </c>
      <c r="F13265">
        <v>42449.008872673614</v>
      </c>
      <c r="G13265">
        <v>1003438</v>
      </c>
      <c r="H13265">
        <v>1</v>
      </c>
    </row>
    <row r="13266" spans="1:8" x14ac:dyDescent="0.4">
      <c r="A13266" t="s">
        <v>242</v>
      </c>
      <c r="B13266" t="s">
        <v>31187</v>
      </c>
      <c r="C13266">
        <v>2</v>
      </c>
      <c r="D13266" t="s">
        <v>11145</v>
      </c>
      <c r="E13266" t="s">
        <v>31188</v>
      </c>
      <c r="F13266">
        <v>41516.970512604166</v>
      </c>
      <c r="G13266">
        <v>1003444</v>
      </c>
      <c r="H13266">
        <v>1</v>
      </c>
    </row>
    <row r="13267" spans="1:8" x14ac:dyDescent="0.4">
      <c r="A13267" t="s">
        <v>31189</v>
      </c>
      <c r="B13267" t="s">
        <v>31187</v>
      </c>
      <c r="C13267">
        <v>2</v>
      </c>
      <c r="D13267" t="s">
        <v>12910</v>
      </c>
      <c r="E13267" t="s">
        <v>31190</v>
      </c>
      <c r="F13267">
        <v>41879.91020165509</v>
      </c>
      <c r="G13267">
        <v>1003440</v>
      </c>
      <c r="H13267">
        <v>1</v>
      </c>
    </row>
    <row r="13268" spans="1:8" x14ac:dyDescent="0.4">
      <c r="A13268" t="s">
        <v>9757</v>
      </c>
      <c r="B13268" t="s">
        <v>31187</v>
      </c>
      <c r="C13268">
        <v>1</v>
      </c>
      <c r="D13268" t="s">
        <v>6561</v>
      </c>
      <c r="E13268" t="s">
        <v>31191</v>
      </c>
      <c r="F13268">
        <v>41916.03085265046</v>
      </c>
      <c r="G13268">
        <v>1003439</v>
      </c>
      <c r="H13268">
        <v>1</v>
      </c>
    </row>
    <row r="13269" spans="1:8" x14ac:dyDescent="0.4">
      <c r="A13269" t="s">
        <v>250</v>
      </c>
      <c r="B13269" t="s">
        <v>31187</v>
      </c>
      <c r="C13269">
        <v>2</v>
      </c>
      <c r="D13269" t="s">
        <v>1381</v>
      </c>
      <c r="E13269" t="s">
        <v>31192</v>
      </c>
      <c r="F13269">
        <v>41950.035823356484</v>
      </c>
      <c r="G13269">
        <v>1003442</v>
      </c>
      <c r="H13269">
        <v>1</v>
      </c>
    </row>
    <row r="13270" spans="1:8" x14ac:dyDescent="0.4">
      <c r="A13270" t="s">
        <v>242</v>
      </c>
      <c r="B13270" t="s">
        <v>31187</v>
      </c>
      <c r="C13270">
        <v>2</v>
      </c>
      <c r="D13270" t="s">
        <v>24571</v>
      </c>
      <c r="E13270" t="s">
        <v>31193</v>
      </c>
      <c r="F13270">
        <v>42134.89275770833</v>
      </c>
      <c r="G13270">
        <v>1003441</v>
      </c>
      <c r="H13270">
        <v>1</v>
      </c>
    </row>
    <row r="13271" spans="1:8" x14ac:dyDescent="0.4">
      <c r="A13271" t="s">
        <v>250</v>
      </c>
      <c r="B13271" t="s">
        <v>31187</v>
      </c>
      <c r="C13271">
        <v>2</v>
      </c>
      <c r="D13271" t="s">
        <v>12544</v>
      </c>
      <c r="E13271" t="s">
        <v>31194</v>
      </c>
      <c r="F13271">
        <v>42170.871588252317</v>
      </c>
      <c r="G13271">
        <v>1003445</v>
      </c>
      <c r="H13271">
        <v>1</v>
      </c>
    </row>
    <row r="13272" spans="1:8" x14ac:dyDescent="0.4">
      <c r="A13272" t="s">
        <v>31189</v>
      </c>
      <c r="B13272" t="s">
        <v>31187</v>
      </c>
      <c r="C13272">
        <v>2</v>
      </c>
      <c r="D13272" t="s">
        <v>17133</v>
      </c>
      <c r="E13272" t="s">
        <v>19322</v>
      </c>
      <c r="F13272">
        <v>42231.490272233794</v>
      </c>
      <c r="G13272">
        <v>1003443</v>
      </c>
      <c r="H13272">
        <v>1</v>
      </c>
    </row>
    <row r="13273" spans="1:8" x14ac:dyDescent="0.4">
      <c r="A13273" t="s">
        <v>9757</v>
      </c>
      <c r="B13273" t="s">
        <v>31187</v>
      </c>
      <c r="C13273">
        <v>4</v>
      </c>
      <c r="D13273" t="s">
        <v>30731</v>
      </c>
      <c r="E13273" t="s">
        <v>31195</v>
      </c>
      <c r="F13273">
        <v>42260.752887152776</v>
      </c>
      <c r="G13273">
        <v>1003446</v>
      </c>
      <c r="H13273">
        <v>1</v>
      </c>
    </row>
    <row r="13274" spans="1:8" x14ac:dyDescent="0.4">
      <c r="A13274" t="s">
        <v>31196</v>
      </c>
      <c r="B13274" t="s">
        <v>31197</v>
      </c>
      <c r="C13274">
        <v>2</v>
      </c>
      <c r="D13274" t="s">
        <v>4192</v>
      </c>
      <c r="E13274" t="s">
        <v>31094</v>
      </c>
      <c r="F13274">
        <v>41427.679926261575</v>
      </c>
      <c r="G13274">
        <v>1003451</v>
      </c>
      <c r="H13274">
        <v>1</v>
      </c>
    </row>
    <row r="13275" spans="1:8" x14ac:dyDescent="0.4">
      <c r="A13275" t="s">
        <v>26108</v>
      </c>
      <c r="B13275" t="s">
        <v>31197</v>
      </c>
      <c r="C13275">
        <v>2</v>
      </c>
      <c r="D13275" t="s">
        <v>29008</v>
      </c>
      <c r="E13275" t="s">
        <v>31198</v>
      </c>
      <c r="F13275">
        <v>41754.351976122685</v>
      </c>
      <c r="G13275">
        <v>1003452</v>
      </c>
      <c r="H13275">
        <v>1</v>
      </c>
    </row>
    <row r="13276" spans="1:8" x14ac:dyDescent="0.4">
      <c r="A13276" t="s">
        <v>3760</v>
      </c>
      <c r="B13276" t="s">
        <v>31197</v>
      </c>
      <c r="C13276">
        <v>2</v>
      </c>
      <c r="D13276" t="s">
        <v>28569</v>
      </c>
      <c r="E13276" t="s">
        <v>466</v>
      </c>
      <c r="F13276">
        <v>41790.5623528125</v>
      </c>
      <c r="G13276">
        <v>1003447</v>
      </c>
      <c r="H13276">
        <v>1</v>
      </c>
    </row>
    <row r="13277" spans="1:8" x14ac:dyDescent="0.4">
      <c r="A13277" t="s">
        <v>26108</v>
      </c>
      <c r="B13277" t="s">
        <v>31197</v>
      </c>
      <c r="C13277">
        <v>2</v>
      </c>
      <c r="D13277" t="s">
        <v>23305</v>
      </c>
      <c r="E13277" t="s">
        <v>31199</v>
      </c>
      <c r="F13277">
        <v>41815.782833726851</v>
      </c>
      <c r="G13277">
        <v>1003449</v>
      </c>
      <c r="H13277">
        <v>1</v>
      </c>
    </row>
    <row r="13278" spans="1:8" x14ac:dyDescent="0.4">
      <c r="A13278" t="s">
        <v>3760</v>
      </c>
      <c r="B13278" t="s">
        <v>31197</v>
      </c>
      <c r="C13278">
        <v>2</v>
      </c>
      <c r="D13278" t="s">
        <v>1655</v>
      </c>
      <c r="E13278" t="s">
        <v>31200</v>
      </c>
      <c r="F13278">
        <v>42287.660140138891</v>
      </c>
      <c r="G13278">
        <v>1003450</v>
      </c>
      <c r="H13278">
        <v>1</v>
      </c>
    </row>
    <row r="13279" spans="1:8" x14ac:dyDescent="0.4">
      <c r="A13279" t="s">
        <v>31196</v>
      </c>
      <c r="B13279" t="s">
        <v>31197</v>
      </c>
      <c r="C13279">
        <v>2</v>
      </c>
      <c r="D13279" t="s">
        <v>10556</v>
      </c>
      <c r="E13279" t="s">
        <v>31201</v>
      </c>
      <c r="F13279">
        <v>42349.973293124996</v>
      </c>
      <c r="G13279">
        <v>1003448</v>
      </c>
      <c r="H13279">
        <v>1</v>
      </c>
    </row>
    <row r="13280" spans="1:8" x14ac:dyDescent="0.4">
      <c r="A13280" t="s">
        <v>3443</v>
      </c>
      <c r="B13280" t="s">
        <v>31202</v>
      </c>
      <c r="C13280">
        <v>2</v>
      </c>
      <c r="D13280" t="s">
        <v>18933</v>
      </c>
      <c r="E13280" t="s">
        <v>31203</v>
      </c>
      <c r="F13280">
        <v>40435.956921296296</v>
      </c>
      <c r="G13280">
        <v>1003462</v>
      </c>
      <c r="H13280">
        <v>1</v>
      </c>
    </row>
    <row r="13281" spans="1:8" x14ac:dyDescent="0.4">
      <c r="A13281" t="s">
        <v>31204</v>
      </c>
      <c r="B13281" t="s">
        <v>31202</v>
      </c>
      <c r="C13281">
        <v>2</v>
      </c>
      <c r="D13281" t="s">
        <v>4198</v>
      </c>
      <c r="E13281" t="s">
        <v>31205</v>
      </c>
      <c r="F13281">
        <v>41133.880101041665</v>
      </c>
      <c r="G13281">
        <v>1003461</v>
      </c>
      <c r="H13281">
        <v>1</v>
      </c>
    </row>
    <row r="13282" spans="1:8" x14ac:dyDescent="0.4">
      <c r="A13282" t="s">
        <v>10850</v>
      </c>
      <c r="B13282" t="s">
        <v>31202</v>
      </c>
      <c r="C13282">
        <v>2</v>
      </c>
      <c r="D13282" t="s">
        <v>2916</v>
      </c>
      <c r="E13282" t="s">
        <v>31206</v>
      </c>
      <c r="F13282">
        <v>41598.856430532411</v>
      </c>
      <c r="G13282">
        <v>1003455</v>
      </c>
      <c r="H13282">
        <v>1</v>
      </c>
    </row>
    <row r="13283" spans="1:8" x14ac:dyDescent="0.4">
      <c r="A13283" t="s">
        <v>561</v>
      </c>
      <c r="B13283" t="s">
        <v>31202</v>
      </c>
      <c r="C13283">
        <v>2</v>
      </c>
      <c r="D13283" t="s">
        <v>16017</v>
      </c>
      <c r="E13283" t="s">
        <v>14952</v>
      </c>
      <c r="F13283">
        <v>41651.930631400464</v>
      </c>
      <c r="G13283">
        <v>1003453</v>
      </c>
      <c r="H13283">
        <v>1</v>
      </c>
    </row>
    <row r="13284" spans="1:8" x14ac:dyDescent="0.4">
      <c r="A13284" t="s">
        <v>15169</v>
      </c>
      <c r="B13284" t="s">
        <v>31202</v>
      </c>
      <c r="C13284">
        <v>2</v>
      </c>
      <c r="D13284" t="s">
        <v>2215</v>
      </c>
      <c r="E13284" t="s">
        <v>31207</v>
      </c>
      <c r="F13284">
        <v>41836.489176597221</v>
      </c>
      <c r="G13284">
        <v>1003456</v>
      </c>
      <c r="H13284">
        <v>1</v>
      </c>
    </row>
    <row r="13285" spans="1:8" x14ac:dyDescent="0.4">
      <c r="A13285" t="s">
        <v>2018</v>
      </c>
      <c r="B13285" t="s">
        <v>31202</v>
      </c>
      <c r="C13285">
        <v>2</v>
      </c>
      <c r="D13285" t="s">
        <v>8066</v>
      </c>
      <c r="E13285" t="s">
        <v>31208</v>
      </c>
      <c r="F13285">
        <v>42000.409382812497</v>
      </c>
      <c r="G13285">
        <v>1003458</v>
      </c>
      <c r="H13285">
        <v>1</v>
      </c>
    </row>
    <row r="13286" spans="1:8" x14ac:dyDescent="0.4">
      <c r="A13286" t="s">
        <v>5187</v>
      </c>
      <c r="B13286" t="s">
        <v>31202</v>
      </c>
      <c r="C13286">
        <v>2</v>
      </c>
      <c r="D13286" t="s">
        <v>30083</v>
      </c>
      <c r="E13286" t="s">
        <v>31209</v>
      </c>
      <c r="F13286">
        <v>42067.016351620368</v>
      </c>
      <c r="G13286">
        <v>1003454</v>
      </c>
      <c r="H13286">
        <v>1</v>
      </c>
    </row>
    <row r="13287" spans="1:8" x14ac:dyDescent="0.4">
      <c r="A13287" t="s">
        <v>2018</v>
      </c>
      <c r="B13287" t="s">
        <v>31202</v>
      </c>
      <c r="C13287">
        <v>5</v>
      </c>
      <c r="D13287" t="s">
        <v>30138</v>
      </c>
      <c r="E13287" t="s">
        <v>31210</v>
      </c>
      <c r="F13287">
        <v>42092.550817569441</v>
      </c>
      <c r="G13287">
        <v>1003465</v>
      </c>
      <c r="H13287">
        <v>1</v>
      </c>
    </row>
    <row r="13288" spans="1:8" x14ac:dyDescent="0.4">
      <c r="A13288" t="s">
        <v>561</v>
      </c>
      <c r="B13288" t="s">
        <v>31202</v>
      </c>
      <c r="C13288">
        <v>4</v>
      </c>
      <c r="D13288" t="s">
        <v>30191</v>
      </c>
      <c r="E13288" t="s">
        <v>31211</v>
      </c>
      <c r="F13288">
        <v>42126.444825613427</v>
      </c>
      <c r="G13288">
        <v>1003463</v>
      </c>
      <c r="H13288">
        <v>1</v>
      </c>
    </row>
    <row r="13289" spans="1:8" x14ac:dyDescent="0.4">
      <c r="A13289" t="s">
        <v>5187</v>
      </c>
      <c r="B13289" t="s">
        <v>31202</v>
      </c>
      <c r="C13289">
        <v>4</v>
      </c>
      <c r="D13289" t="s">
        <v>12969</v>
      </c>
      <c r="E13289" t="s">
        <v>18910</v>
      </c>
      <c r="F13289">
        <v>42307.009852465279</v>
      </c>
      <c r="G13289">
        <v>1003464</v>
      </c>
      <c r="H13289">
        <v>1</v>
      </c>
    </row>
    <row r="13290" spans="1:8" x14ac:dyDescent="0.4">
      <c r="A13290" t="s">
        <v>10850</v>
      </c>
      <c r="B13290" t="s">
        <v>31202</v>
      </c>
      <c r="C13290">
        <v>2</v>
      </c>
      <c r="D13290" t="s">
        <v>30000</v>
      </c>
      <c r="E13290" t="s">
        <v>31212</v>
      </c>
      <c r="F13290">
        <v>42373.838102534719</v>
      </c>
      <c r="G13290">
        <v>1003459</v>
      </c>
      <c r="H13290">
        <v>1</v>
      </c>
    </row>
    <row r="13291" spans="1:8" x14ac:dyDescent="0.4">
      <c r="A13291" t="s">
        <v>52</v>
      </c>
      <c r="B13291" t="s">
        <v>31202</v>
      </c>
      <c r="C13291">
        <v>2</v>
      </c>
      <c r="D13291" t="s">
        <v>6020</v>
      </c>
      <c r="E13291" t="s">
        <v>31213</v>
      </c>
      <c r="F13291">
        <v>42399.007593946757</v>
      </c>
      <c r="G13291">
        <v>1003457</v>
      </c>
      <c r="H13291">
        <v>1</v>
      </c>
    </row>
    <row r="13292" spans="1:8" x14ac:dyDescent="0.4">
      <c r="A13292" t="s">
        <v>15169</v>
      </c>
      <c r="B13292" t="s">
        <v>31202</v>
      </c>
      <c r="C13292">
        <v>6</v>
      </c>
      <c r="D13292" t="s">
        <v>16696</v>
      </c>
      <c r="E13292" t="s">
        <v>31214</v>
      </c>
      <c r="F13292">
        <v>42414.188524745368</v>
      </c>
      <c r="G13292">
        <v>1003466</v>
      </c>
      <c r="H13292">
        <v>1</v>
      </c>
    </row>
    <row r="13293" spans="1:8" x14ac:dyDescent="0.4">
      <c r="A13293" t="s">
        <v>52</v>
      </c>
      <c r="B13293" t="s">
        <v>31202</v>
      </c>
      <c r="C13293">
        <v>2</v>
      </c>
      <c r="D13293" t="s">
        <v>6163</v>
      </c>
      <c r="E13293" t="s">
        <v>31215</v>
      </c>
      <c r="F13293">
        <v>42451.849607152777</v>
      </c>
      <c r="G13293">
        <v>1003460</v>
      </c>
      <c r="H13293">
        <v>1</v>
      </c>
    </row>
    <row r="13294" spans="1:8" x14ac:dyDescent="0.4">
      <c r="A13294" t="s">
        <v>4067</v>
      </c>
      <c r="B13294" t="s">
        <v>31216</v>
      </c>
      <c r="C13294">
        <v>4</v>
      </c>
      <c r="D13294" t="s">
        <v>11680</v>
      </c>
      <c r="E13294" t="s">
        <v>31217</v>
      </c>
      <c r="F13294">
        <v>42055.98124155093</v>
      </c>
      <c r="G13294">
        <v>1003467</v>
      </c>
      <c r="H13294">
        <v>1</v>
      </c>
    </row>
    <row r="13295" spans="1:8" x14ac:dyDescent="0.4">
      <c r="A13295" t="s">
        <v>4067</v>
      </c>
      <c r="B13295" t="s">
        <v>31216</v>
      </c>
      <c r="C13295">
        <v>8</v>
      </c>
      <c r="D13295" t="s">
        <v>27121</v>
      </c>
      <c r="E13295" t="s">
        <v>31218</v>
      </c>
      <c r="F13295">
        <v>42352.635505393519</v>
      </c>
      <c r="G13295">
        <v>1003468</v>
      </c>
      <c r="H13295">
        <v>1</v>
      </c>
    </row>
    <row r="13296" spans="1:8" x14ac:dyDescent="0.4">
      <c r="A13296" t="s">
        <v>939</v>
      </c>
      <c r="B13296" t="s">
        <v>31219</v>
      </c>
      <c r="C13296">
        <v>8</v>
      </c>
      <c r="D13296" t="s">
        <v>2227</v>
      </c>
      <c r="E13296" t="s">
        <v>31220</v>
      </c>
      <c r="F13296">
        <v>42244.193028275462</v>
      </c>
      <c r="G13296">
        <v>1003470</v>
      </c>
      <c r="H13296">
        <v>1</v>
      </c>
    </row>
    <row r="13297" spans="1:8" x14ac:dyDescent="0.4">
      <c r="A13297" t="s">
        <v>939</v>
      </c>
      <c r="B13297" t="s">
        <v>31219</v>
      </c>
      <c r="C13297">
        <v>2</v>
      </c>
      <c r="D13297" t="s">
        <v>27349</v>
      </c>
      <c r="E13297" t="s">
        <v>31221</v>
      </c>
      <c r="F13297">
        <v>42326.560979641203</v>
      </c>
      <c r="G13297">
        <v>1003469</v>
      </c>
      <c r="H13297">
        <v>1</v>
      </c>
    </row>
    <row r="13298" spans="1:8" x14ac:dyDescent="0.4">
      <c r="A13298" t="s">
        <v>13930</v>
      </c>
      <c r="B13298" t="s">
        <v>31222</v>
      </c>
      <c r="C13298">
        <v>1</v>
      </c>
      <c r="D13298" t="s">
        <v>26213</v>
      </c>
      <c r="E13298" t="s">
        <v>12872</v>
      </c>
      <c r="F13298">
        <v>41450.859268298613</v>
      </c>
      <c r="G13298">
        <v>1003471</v>
      </c>
      <c r="H13298">
        <v>1</v>
      </c>
    </row>
    <row r="13299" spans="1:8" x14ac:dyDescent="0.4">
      <c r="A13299" t="s">
        <v>6880</v>
      </c>
      <c r="B13299" t="s">
        <v>31222</v>
      </c>
      <c r="C13299">
        <v>2</v>
      </c>
      <c r="D13299" t="s">
        <v>12501</v>
      </c>
      <c r="E13299" t="s">
        <v>31223</v>
      </c>
      <c r="F13299">
        <v>41746.039994884261</v>
      </c>
      <c r="G13299">
        <v>1003473</v>
      </c>
      <c r="H13299">
        <v>1</v>
      </c>
    </row>
    <row r="13300" spans="1:8" x14ac:dyDescent="0.4">
      <c r="A13300" t="s">
        <v>13930</v>
      </c>
      <c r="B13300" t="s">
        <v>31222</v>
      </c>
      <c r="C13300">
        <v>2</v>
      </c>
      <c r="D13300" t="s">
        <v>712</v>
      </c>
      <c r="E13300" t="s">
        <v>31224</v>
      </c>
      <c r="F13300">
        <v>42207.9721903588</v>
      </c>
      <c r="G13300">
        <v>1003472</v>
      </c>
      <c r="H13300">
        <v>1</v>
      </c>
    </row>
    <row r="13301" spans="1:8" x14ac:dyDescent="0.4">
      <c r="A13301" t="s">
        <v>6880</v>
      </c>
      <c r="B13301" t="s">
        <v>31222</v>
      </c>
      <c r="C13301">
        <v>7</v>
      </c>
      <c r="D13301" t="s">
        <v>25674</v>
      </c>
      <c r="E13301" t="s">
        <v>31225</v>
      </c>
      <c r="F13301">
        <v>42216.826164687503</v>
      </c>
      <c r="G13301">
        <v>1003474</v>
      </c>
      <c r="H13301">
        <v>1</v>
      </c>
    </row>
    <row r="13302" spans="1:8" x14ac:dyDescent="0.4">
      <c r="A13302" t="s">
        <v>14450</v>
      </c>
      <c r="B13302" t="s">
        <v>31222</v>
      </c>
      <c r="C13302">
        <v>8</v>
      </c>
      <c r="D13302" t="s">
        <v>9319</v>
      </c>
      <c r="E13302" t="s">
        <v>31226</v>
      </c>
      <c r="F13302">
        <v>42347.996830405093</v>
      </c>
      <c r="G13302">
        <v>1003475</v>
      </c>
      <c r="H13302">
        <v>1</v>
      </c>
    </row>
    <row r="13303" spans="1:8" x14ac:dyDescent="0.4">
      <c r="A13303" t="s">
        <v>943</v>
      </c>
      <c r="B13303" t="s">
        <v>31227</v>
      </c>
      <c r="C13303">
        <v>6</v>
      </c>
      <c r="D13303" t="s">
        <v>30715</v>
      </c>
      <c r="E13303" t="s">
        <v>31228</v>
      </c>
      <c r="F13303">
        <v>42162.587600127314</v>
      </c>
      <c r="G13303">
        <v>1003476</v>
      </c>
      <c r="H13303">
        <v>1</v>
      </c>
    </row>
    <row r="13304" spans="1:8" x14ac:dyDescent="0.4">
      <c r="A13304" t="s">
        <v>352</v>
      </c>
      <c r="B13304" t="s">
        <v>31229</v>
      </c>
      <c r="C13304">
        <v>2</v>
      </c>
      <c r="D13304" t="s">
        <v>8507</v>
      </c>
      <c r="E13304" t="s">
        <v>14239</v>
      </c>
      <c r="F13304">
        <v>40734.804363425923</v>
      </c>
      <c r="G13304">
        <v>1003479</v>
      </c>
      <c r="H13304">
        <v>1</v>
      </c>
    </row>
    <row r="13305" spans="1:8" x14ac:dyDescent="0.4">
      <c r="A13305" t="s">
        <v>667</v>
      </c>
      <c r="B13305" t="s">
        <v>31229</v>
      </c>
      <c r="C13305">
        <v>2</v>
      </c>
      <c r="D13305" t="s">
        <v>19460</v>
      </c>
      <c r="E13305" t="s">
        <v>31230</v>
      </c>
      <c r="F13305">
        <v>41874.955820289353</v>
      </c>
      <c r="G13305">
        <v>1003481</v>
      </c>
      <c r="H13305">
        <v>1</v>
      </c>
    </row>
    <row r="13306" spans="1:8" x14ac:dyDescent="0.4">
      <c r="A13306" t="s">
        <v>11933</v>
      </c>
      <c r="B13306" t="s">
        <v>31229</v>
      </c>
      <c r="C13306">
        <v>2</v>
      </c>
      <c r="D13306" t="s">
        <v>481</v>
      </c>
      <c r="E13306" t="s">
        <v>31231</v>
      </c>
      <c r="F13306">
        <v>42020.62679905093</v>
      </c>
      <c r="G13306">
        <v>1003480</v>
      </c>
      <c r="H13306">
        <v>1</v>
      </c>
    </row>
    <row r="13307" spans="1:8" x14ac:dyDescent="0.4">
      <c r="A13307" t="s">
        <v>618</v>
      </c>
      <c r="B13307" t="s">
        <v>31229</v>
      </c>
      <c r="C13307">
        <v>2</v>
      </c>
      <c r="D13307" t="s">
        <v>20518</v>
      </c>
      <c r="E13307" t="s">
        <v>31232</v>
      </c>
      <c r="F13307">
        <v>42122.561327175928</v>
      </c>
      <c r="G13307">
        <v>1003484</v>
      </c>
      <c r="H13307">
        <v>1</v>
      </c>
    </row>
    <row r="13308" spans="1:8" x14ac:dyDescent="0.4">
      <c r="A13308" t="s">
        <v>7151</v>
      </c>
      <c r="B13308" t="s">
        <v>31229</v>
      </c>
      <c r="C13308">
        <v>1</v>
      </c>
      <c r="D13308" t="s">
        <v>9935</v>
      </c>
      <c r="E13308" t="s">
        <v>28919</v>
      </c>
      <c r="F13308">
        <v>42149.805796759261</v>
      </c>
      <c r="G13308">
        <v>1003477</v>
      </c>
      <c r="H13308">
        <v>1</v>
      </c>
    </row>
    <row r="13309" spans="1:8" x14ac:dyDescent="0.4">
      <c r="A13309" t="s">
        <v>11933</v>
      </c>
      <c r="B13309" t="s">
        <v>31229</v>
      </c>
      <c r="C13309">
        <v>2</v>
      </c>
      <c r="D13309" t="s">
        <v>30900</v>
      </c>
      <c r="E13309" t="s">
        <v>31233</v>
      </c>
      <c r="F13309">
        <v>42259.034608425929</v>
      </c>
      <c r="G13309">
        <v>1003483</v>
      </c>
      <c r="H13309">
        <v>1</v>
      </c>
    </row>
    <row r="13310" spans="1:8" x14ac:dyDescent="0.4">
      <c r="A13310" t="s">
        <v>352</v>
      </c>
      <c r="B13310" t="s">
        <v>31229</v>
      </c>
      <c r="C13310">
        <v>2</v>
      </c>
      <c r="D13310" t="s">
        <v>10024</v>
      </c>
      <c r="E13310" t="s">
        <v>31234</v>
      </c>
      <c r="F13310">
        <v>42318.136192106482</v>
      </c>
      <c r="G13310">
        <v>1003482</v>
      </c>
      <c r="H13310">
        <v>1</v>
      </c>
    </row>
    <row r="13311" spans="1:8" x14ac:dyDescent="0.4">
      <c r="A13311" t="s">
        <v>7151</v>
      </c>
      <c r="B13311" t="s">
        <v>31229</v>
      </c>
      <c r="C13311">
        <v>1</v>
      </c>
      <c r="D13311" t="s">
        <v>1928</v>
      </c>
      <c r="E13311" t="s">
        <v>31235</v>
      </c>
      <c r="F13311">
        <v>42432.366244467594</v>
      </c>
      <c r="G13311">
        <v>1003478</v>
      </c>
      <c r="H13311">
        <v>1</v>
      </c>
    </row>
    <row r="13312" spans="1:8" x14ac:dyDescent="0.4">
      <c r="A13312" t="s">
        <v>667</v>
      </c>
      <c r="B13312" t="s">
        <v>31229</v>
      </c>
      <c r="C13312">
        <v>7</v>
      </c>
      <c r="D13312" t="s">
        <v>6037</v>
      </c>
      <c r="E13312" t="s">
        <v>31236</v>
      </c>
      <c r="F13312">
        <v>42788.424925185187</v>
      </c>
      <c r="G13312">
        <v>1003485</v>
      </c>
      <c r="H13312">
        <v>1</v>
      </c>
    </row>
    <row r="13313" spans="1:8" x14ac:dyDescent="0.4">
      <c r="A13313" t="s">
        <v>5879</v>
      </c>
      <c r="B13313" t="s">
        <v>31237</v>
      </c>
      <c r="C13313">
        <v>2</v>
      </c>
      <c r="D13313" t="s">
        <v>14977</v>
      </c>
      <c r="E13313" t="s">
        <v>31238</v>
      </c>
      <c r="F13313">
        <v>41335.137884895834</v>
      </c>
      <c r="G13313">
        <v>1003486</v>
      </c>
      <c r="H13313">
        <v>1</v>
      </c>
    </row>
    <row r="13314" spans="1:8" x14ac:dyDescent="0.4">
      <c r="A13314" t="s">
        <v>5879</v>
      </c>
      <c r="B13314" t="s">
        <v>31237</v>
      </c>
      <c r="C13314">
        <v>2</v>
      </c>
      <c r="D13314" t="s">
        <v>31239</v>
      </c>
      <c r="E13314" t="s">
        <v>31240</v>
      </c>
      <c r="F13314">
        <v>42317.076857094908</v>
      </c>
      <c r="G13314">
        <v>1003487</v>
      </c>
      <c r="H13314">
        <v>1</v>
      </c>
    </row>
    <row r="13315" spans="1:8" x14ac:dyDescent="0.4">
      <c r="A13315" t="s">
        <v>7759</v>
      </c>
      <c r="B13315" t="s">
        <v>31241</v>
      </c>
      <c r="C13315">
        <v>2</v>
      </c>
      <c r="D13315" t="s">
        <v>19460</v>
      </c>
      <c r="E13315" t="s">
        <v>31242</v>
      </c>
      <c r="F13315">
        <v>42020.481320902778</v>
      </c>
      <c r="G13315">
        <v>1003488</v>
      </c>
      <c r="H13315">
        <v>1</v>
      </c>
    </row>
    <row r="13316" spans="1:8" x14ac:dyDescent="0.4">
      <c r="A13316" t="s">
        <v>7759</v>
      </c>
      <c r="B13316" t="s">
        <v>31241</v>
      </c>
      <c r="C13316">
        <v>2</v>
      </c>
      <c r="D13316" t="s">
        <v>11761</v>
      </c>
      <c r="E13316" t="s">
        <v>31243</v>
      </c>
      <c r="F13316">
        <v>42311.89851071759</v>
      </c>
      <c r="G13316">
        <v>1003489</v>
      </c>
      <c r="H13316">
        <v>1</v>
      </c>
    </row>
    <row r="13317" spans="1:8" x14ac:dyDescent="0.4">
      <c r="A13317" t="s">
        <v>24513</v>
      </c>
      <c r="B13317" t="s">
        <v>31244</v>
      </c>
      <c r="C13317">
        <v>4</v>
      </c>
      <c r="D13317" t="s">
        <v>12192</v>
      </c>
      <c r="E13317" t="s">
        <v>31245</v>
      </c>
      <c r="F13317">
        <v>41980.892179444447</v>
      </c>
      <c r="G13317">
        <v>1003491</v>
      </c>
      <c r="H13317">
        <v>1</v>
      </c>
    </row>
    <row r="13318" spans="1:8" x14ac:dyDescent="0.4">
      <c r="A13318" t="s">
        <v>24513</v>
      </c>
      <c r="B13318" t="s">
        <v>31244</v>
      </c>
      <c r="C13318">
        <v>1</v>
      </c>
      <c r="D13318" t="s">
        <v>7583</v>
      </c>
      <c r="E13318" t="s">
        <v>18459</v>
      </c>
      <c r="F13318">
        <v>42428.743243055556</v>
      </c>
      <c r="G13318">
        <v>1003490</v>
      </c>
      <c r="H13318">
        <v>1</v>
      </c>
    </row>
    <row r="13319" spans="1:8" x14ac:dyDescent="0.4">
      <c r="A13319" t="s">
        <v>1763</v>
      </c>
      <c r="B13319" t="s">
        <v>31246</v>
      </c>
      <c r="C13319">
        <v>2</v>
      </c>
      <c r="D13319" t="s">
        <v>16696</v>
      </c>
      <c r="E13319" t="s">
        <v>31247</v>
      </c>
      <c r="F13319">
        <v>41646.869716111112</v>
      </c>
      <c r="G13319">
        <v>1003492</v>
      </c>
      <c r="H13319">
        <v>1</v>
      </c>
    </row>
    <row r="13320" spans="1:8" x14ac:dyDescent="0.4">
      <c r="A13320" t="s">
        <v>1763</v>
      </c>
      <c r="B13320" t="s">
        <v>31246</v>
      </c>
      <c r="C13320">
        <v>2</v>
      </c>
      <c r="D13320" t="s">
        <v>2427</v>
      </c>
      <c r="E13320" t="s">
        <v>31248</v>
      </c>
      <c r="F13320">
        <v>41686.877523530093</v>
      </c>
      <c r="G13320">
        <v>1003493</v>
      </c>
      <c r="H13320">
        <v>1</v>
      </c>
    </row>
    <row r="13321" spans="1:8" x14ac:dyDescent="0.4">
      <c r="A13321" t="s">
        <v>9339</v>
      </c>
      <c r="B13321" t="s">
        <v>31249</v>
      </c>
      <c r="C13321">
        <v>1</v>
      </c>
      <c r="D13321" t="s">
        <v>9168</v>
      </c>
      <c r="E13321" t="s">
        <v>31250</v>
      </c>
      <c r="F13321">
        <v>41688.919961782405</v>
      </c>
      <c r="G13321">
        <v>1003494</v>
      </c>
      <c r="H13321">
        <v>1</v>
      </c>
    </row>
    <row r="13322" spans="1:8" x14ac:dyDescent="0.4">
      <c r="A13322" t="s">
        <v>31251</v>
      </c>
      <c r="B13322" t="s">
        <v>31252</v>
      </c>
      <c r="C13322">
        <v>8</v>
      </c>
      <c r="D13322" t="s">
        <v>27532</v>
      </c>
      <c r="E13322" t="s">
        <v>31253</v>
      </c>
      <c r="F13322">
        <v>42269.548650497687</v>
      </c>
      <c r="G13322">
        <v>1003495</v>
      </c>
      <c r="H13322">
        <v>1</v>
      </c>
    </row>
    <row r="13323" spans="1:8" x14ac:dyDescent="0.4">
      <c r="A13323" t="s">
        <v>31254</v>
      </c>
      <c r="B13323" t="s">
        <v>31255</v>
      </c>
      <c r="C13323">
        <v>2</v>
      </c>
      <c r="D13323" t="s">
        <v>14798</v>
      </c>
      <c r="E13323" t="s">
        <v>10237</v>
      </c>
      <c r="F13323">
        <v>41945.806543981482</v>
      </c>
      <c r="G13323">
        <v>1003496</v>
      </c>
      <c r="H13323">
        <v>1</v>
      </c>
    </row>
    <row r="13324" spans="1:8" x14ac:dyDescent="0.4">
      <c r="A13324" t="s">
        <v>31254</v>
      </c>
      <c r="B13324" t="s">
        <v>31255</v>
      </c>
      <c r="C13324">
        <v>2</v>
      </c>
      <c r="D13324" t="s">
        <v>14607</v>
      </c>
      <c r="E13324" t="s">
        <v>31256</v>
      </c>
      <c r="F13324">
        <v>42003.511135972221</v>
      </c>
      <c r="G13324">
        <v>1003497</v>
      </c>
      <c r="H13324">
        <v>1</v>
      </c>
    </row>
    <row r="13325" spans="1:8" x14ac:dyDescent="0.4">
      <c r="A13325" t="s">
        <v>5702</v>
      </c>
      <c r="B13325" t="s">
        <v>31257</v>
      </c>
      <c r="C13325">
        <v>2</v>
      </c>
      <c r="D13325" t="s">
        <v>2543</v>
      </c>
      <c r="E13325" t="s">
        <v>10395</v>
      </c>
      <c r="F13325">
        <v>42002.085241203706</v>
      </c>
      <c r="G13325">
        <v>1003498</v>
      </c>
      <c r="H13325">
        <v>1</v>
      </c>
    </row>
    <row r="13326" spans="1:8" x14ac:dyDescent="0.4">
      <c r="A13326" t="s">
        <v>5702</v>
      </c>
      <c r="B13326" t="s">
        <v>31257</v>
      </c>
      <c r="C13326">
        <v>7</v>
      </c>
      <c r="D13326" t="s">
        <v>16608</v>
      </c>
      <c r="E13326" t="s">
        <v>31258</v>
      </c>
      <c r="F13326">
        <v>42131.782697233793</v>
      </c>
      <c r="G13326">
        <v>1003499</v>
      </c>
      <c r="H13326">
        <v>1</v>
      </c>
    </row>
    <row r="13327" spans="1:8" x14ac:dyDescent="0.4">
      <c r="A13327" t="s">
        <v>2647</v>
      </c>
      <c r="B13327" t="s">
        <v>31259</v>
      </c>
      <c r="C13327">
        <v>6</v>
      </c>
      <c r="D13327" t="s">
        <v>4300</v>
      </c>
      <c r="E13327" t="s">
        <v>18468</v>
      </c>
      <c r="F13327">
        <v>42290.907410243053</v>
      </c>
      <c r="G13327">
        <v>1003501</v>
      </c>
      <c r="H13327">
        <v>1</v>
      </c>
    </row>
    <row r="13328" spans="1:8" x14ac:dyDescent="0.4">
      <c r="A13328" t="s">
        <v>2647</v>
      </c>
      <c r="B13328" t="s">
        <v>31259</v>
      </c>
      <c r="C13328">
        <v>2</v>
      </c>
      <c r="D13328" t="s">
        <v>8244</v>
      </c>
      <c r="E13328" t="s">
        <v>31260</v>
      </c>
      <c r="F13328">
        <v>42400.867116412039</v>
      </c>
      <c r="G13328">
        <v>1003500</v>
      </c>
      <c r="H13328">
        <v>1</v>
      </c>
    </row>
    <row r="13329" spans="1:8" x14ac:dyDescent="0.4">
      <c r="A13329" t="s">
        <v>1264</v>
      </c>
      <c r="B13329" t="s">
        <v>31261</v>
      </c>
      <c r="C13329">
        <v>1</v>
      </c>
      <c r="D13329" t="s">
        <v>4311</v>
      </c>
      <c r="E13329" t="s">
        <v>31262</v>
      </c>
      <c r="F13329">
        <v>41272.820866782407</v>
      </c>
      <c r="G13329">
        <v>1003502</v>
      </c>
      <c r="H13329">
        <v>1</v>
      </c>
    </row>
    <row r="13330" spans="1:8" x14ac:dyDescent="0.4">
      <c r="A13330" t="s">
        <v>20567</v>
      </c>
      <c r="B13330" t="s">
        <v>31261</v>
      </c>
      <c r="C13330">
        <v>1</v>
      </c>
      <c r="D13330" t="s">
        <v>15532</v>
      </c>
      <c r="E13330" t="s">
        <v>31263</v>
      </c>
      <c r="F13330">
        <v>41999.673786481479</v>
      </c>
      <c r="G13330">
        <v>1003503</v>
      </c>
      <c r="H13330">
        <v>1</v>
      </c>
    </row>
    <row r="13331" spans="1:8" x14ac:dyDescent="0.4">
      <c r="A13331" t="s">
        <v>9115</v>
      </c>
      <c r="B13331" t="s">
        <v>31261</v>
      </c>
      <c r="C13331">
        <v>7</v>
      </c>
      <c r="D13331" t="s">
        <v>25495</v>
      </c>
      <c r="E13331" t="s">
        <v>31264</v>
      </c>
      <c r="F13331">
        <v>42022.466739097224</v>
      </c>
      <c r="G13331">
        <v>1003505</v>
      </c>
      <c r="H13331">
        <v>1</v>
      </c>
    </row>
    <row r="13332" spans="1:8" x14ac:dyDescent="0.4">
      <c r="A13332" t="s">
        <v>1946</v>
      </c>
      <c r="B13332" t="s">
        <v>31261</v>
      </c>
      <c r="C13332">
        <v>8</v>
      </c>
      <c r="D13332" t="s">
        <v>3688</v>
      </c>
      <c r="E13332" t="s">
        <v>7769</v>
      </c>
      <c r="F13332">
        <v>42032.025072245371</v>
      </c>
      <c r="G13332">
        <v>1003507</v>
      </c>
      <c r="H13332">
        <v>1</v>
      </c>
    </row>
    <row r="13333" spans="1:8" x14ac:dyDescent="0.4">
      <c r="A13333" t="s">
        <v>1264</v>
      </c>
      <c r="B13333" t="s">
        <v>31261</v>
      </c>
      <c r="C13333">
        <v>7</v>
      </c>
      <c r="D13333" t="s">
        <v>7310</v>
      </c>
      <c r="E13333" t="s">
        <v>31265</v>
      </c>
      <c r="F13333">
        <v>42150.886699016206</v>
      </c>
      <c r="G13333">
        <v>1003506</v>
      </c>
      <c r="H13333">
        <v>1</v>
      </c>
    </row>
    <row r="13334" spans="1:8" x14ac:dyDescent="0.4">
      <c r="A13334" t="s">
        <v>20567</v>
      </c>
      <c r="B13334" t="s">
        <v>31261</v>
      </c>
      <c r="C13334">
        <v>2</v>
      </c>
      <c r="D13334" t="s">
        <v>27376</v>
      </c>
      <c r="E13334" t="s">
        <v>31266</v>
      </c>
      <c r="F13334">
        <v>42223.391415983795</v>
      </c>
      <c r="G13334">
        <v>1003504</v>
      </c>
      <c r="H13334">
        <v>1</v>
      </c>
    </row>
    <row r="13335" spans="1:8" x14ac:dyDescent="0.4">
      <c r="A13335" t="s">
        <v>625</v>
      </c>
      <c r="B13335" t="s">
        <v>31267</v>
      </c>
      <c r="C13335">
        <v>2</v>
      </c>
      <c r="D13335" t="s">
        <v>7682</v>
      </c>
      <c r="E13335" t="s">
        <v>30646</v>
      </c>
      <c r="F13335">
        <v>41907.036688668981</v>
      </c>
      <c r="G13335">
        <v>1003508</v>
      </c>
      <c r="H13335">
        <v>1</v>
      </c>
    </row>
    <row r="13336" spans="1:8" x14ac:dyDescent="0.4">
      <c r="A13336" t="s">
        <v>625</v>
      </c>
      <c r="B13336" t="s">
        <v>31267</v>
      </c>
      <c r="C13336">
        <v>7</v>
      </c>
      <c r="D13336" t="s">
        <v>6300</v>
      </c>
      <c r="E13336" t="s">
        <v>31268</v>
      </c>
      <c r="F13336">
        <v>42300.973951504631</v>
      </c>
      <c r="G13336">
        <v>1003509</v>
      </c>
      <c r="H13336">
        <v>1</v>
      </c>
    </row>
    <row r="13337" spans="1:8" x14ac:dyDescent="0.4">
      <c r="A13337" t="s">
        <v>1066</v>
      </c>
      <c r="B13337" t="s">
        <v>31269</v>
      </c>
      <c r="C13337">
        <v>8</v>
      </c>
      <c r="D13337" t="s">
        <v>6498</v>
      </c>
      <c r="E13337" t="s">
        <v>20197</v>
      </c>
      <c r="F13337">
        <v>42205.982782268518</v>
      </c>
      <c r="G13337">
        <v>1003510</v>
      </c>
      <c r="H13337">
        <v>1</v>
      </c>
    </row>
    <row r="13338" spans="1:8" x14ac:dyDescent="0.4">
      <c r="A13338" t="s">
        <v>7361</v>
      </c>
      <c r="B13338" t="s">
        <v>31270</v>
      </c>
      <c r="C13338">
        <v>1</v>
      </c>
      <c r="D13338" t="s">
        <v>29836</v>
      </c>
      <c r="E13338" t="s">
        <v>31271</v>
      </c>
      <c r="F13338">
        <v>40365.226724537039</v>
      </c>
      <c r="G13338">
        <v>1003511</v>
      </c>
      <c r="H13338">
        <v>1</v>
      </c>
    </row>
    <row r="13339" spans="1:8" x14ac:dyDescent="0.4">
      <c r="A13339" t="s">
        <v>7361</v>
      </c>
      <c r="B13339" t="s">
        <v>31270</v>
      </c>
      <c r="C13339">
        <v>4</v>
      </c>
      <c r="D13339" t="s">
        <v>10459</v>
      </c>
      <c r="E13339" t="s">
        <v>31272</v>
      </c>
      <c r="F13339">
        <v>40604.641932870371</v>
      </c>
      <c r="G13339">
        <v>1003512</v>
      </c>
      <c r="H13339">
        <v>1</v>
      </c>
    </row>
    <row r="13340" spans="1:8" x14ac:dyDescent="0.4">
      <c r="A13340" t="s">
        <v>3870</v>
      </c>
      <c r="B13340" t="s">
        <v>31273</v>
      </c>
      <c r="C13340">
        <v>2</v>
      </c>
      <c r="D13340" t="s">
        <v>20909</v>
      </c>
      <c r="E13340" t="s">
        <v>30283</v>
      </c>
      <c r="F13340">
        <v>42280.195972928239</v>
      </c>
      <c r="G13340">
        <v>1003513</v>
      </c>
      <c r="H13340">
        <v>1</v>
      </c>
    </row>
    <row r="13341" spans="1:8" x14ac:dyDescent="0.4">
      <c r="A13341" t="s">
        <v>3870</v>
      </c>
      <c r="B13341" t="s">
        <v>31273</v>
      </c>
      <c r="C13341">
        <v>7</v>
      </c>
      <c r="D13341" t="s">
        <v>26236</v>
      </c>
      <c r="E13341" t="s">
        <v>31274</v>
      </c>
      <c r="F13341">
        <v>42435.013324861109</v>
      </c>
      <c r="G13341">
        <v>1003514</v>
      </c>
      <c r="H13341">
        <v>1</v>
      </c>
    </row>
    <row r="13342" spans="1:8" x14ac:dyDescent="0.4">
      <c r="A13342" t="s">
        <v>3999</v>
      </c>
      <c r="B13342" t="s">
        <v>31275</v>
      </c>
      <c r="C13342">
        <v>8</v>
      </c>
      <c r="D13342" t="s">
        <v>5123</v>
      </c>
      <c r="E13342" t="s">
        <v>31276</v>
      </c>
      <c r="F13342">
        <v>42413.189014085649</v>
      </c>
      <c r="G13342">
        <v>1003515</v>
      </c>
      <c r="H13342">
        <v>1</v>
      </c>
    </row>
    <row r="13343" spans="1:8" x14ac:dyDescent="0.4">
      <c r="A13343" t="s">
        <v>2688</v>
      </c>
      <c r="B13343" t="s">
        <v>31277</v>
      </c>
      <c r="C13343">
        <v>4</v>
      </c>
      <c r="D13343" t="s">
        <v>27405</v>
      </c>
      <c r="E13343" t="s">
        <v>31278</v>
      </c>
      <c r="F13343">
        <v>41939.911902453707</v>
      </c>
      <c r="G13343">
        <v>1003516</v>
      </c>
      <c r="H13343">
        <v>1</v>
      </c>
    </row>
    <row r="13344" spans="1:8" x14ac:dyDescent="0.4">
      <c r="A13344" t="s">
        <v>2688</v>
      </c>
      <c r="B13344" t="s">
        <v>31277</v>
      </c>
      <c r="C13344">
        <v>5</v>
      </c>
      <c r="D13344" t="s">
        <v>3800</v>
      </c>
      <c r="E13344" t="s">
        <v>29720</v>
      </c>
      <c r="F13344">
        <v>42082.961047430559</v>
      </c>
      <c r="G13344">
        <v>1003517</v>
      </c>
      <c r="H13344">
        <v>1</v>
      </c>
    </row>
    <row r="13345" spans="1:8" x14ac:dyDescent="0.4">
      <c r="A13345" t="s">
        <v>1453</v>
      </c>
      <c r="B13345" t="s">
        <v>31279</v>
      </c>
      <c r="C13345">
        <v>1</v>
      </c>
      <c r="D13345" t="s">
        <v>26571</v>
      </c>
      <c r="E13345" t="s">
        <v>31280</v>
      </c>
      <c r="F13345">
        <v>41867.844083912038</v>
      </c>
      <c r="G13345">
        <v>1003518</v>
      </c>
      <c r="H13345">
        <v>1</v>
      </c>
    </row>
    <row r="13346" spans="1:8" x14ac:dyDescent="0.4">
      <c r="A13346" t="s">
        <v>13511</v>
      </c>
      <c r="B13346" t="s">
        <v>31281</v>
      </c>
      <c r="C13346">
        <v>2</v>
      </c>
      <c r="D13346" t="s">
        <v>21626</v>
      </c>
      <c r="E13346" t="s">
        <v>31282</v>
      </c>
      <c r="F13346">
        <v>41571.655449699072</v>
      </c>
      <c r="G13346">
        <v>1003520</v>
      </c>
      <c r="H13346">
        <v>1</v>
      </c>
    </row>
    <row r="13347" spans="1:8" x14ac:dyDescent="0.4">
      <c r="A13347" t="s">
        <v>13511</v>
      </c>
      <c r="B13347" t="s">
        <v>31281</v>
      </c>
      <c r="C13347">
        <v>2</v>
      </c>
      <c r="D13347" t="s">
        <v>19621</v>
      </c>
      <c r="E13347" t="s">
        <v>31283</v>
      </c>
      <c r="F13347">
        <v>42216.945787777775</v>
      </c>
      <c r="G13347">
        <v>1003519</v>
      </c>
      <c r="H13347">
        <v>1</v>
      </c>
    </row>
    <row r="13348" spans="1:8" x14ac:dyDescent="0.4">
      <c r="A13348" t="s">
        <v>1818</v>
      </c>
      <c r="B13348" t="s">
        <v>31284</v>
      </c>
      <c r="C13348">
        <v>1</v>
      </c>
      <c r="D13348" t="s">
        <v>31285</v>
      </c>
      <c r="E13348" t="s">
        <v>31286</v>
      </c>
      <c r="F13348">
        <v>42089.936574837964</v>
      </c>
      <c r="G13348">
        <v>1003521</v>
      </c>
      <c r="H13348">
        <v>1</v>
      </c>
    </row>
    <row r="13349" spans="1:8" x14ac:dyDescent="0.4">
      <c r="A13349" t="s">
        <v>1818</v>
      </c>
      <c r="B13349" t="s">
        <v>31284</v>
      </c>
      <c r="C13349">
        <v>2</v>
      </c>
      <c r="D13349" t="s">
        <v>28679</v>
      </c>
      <c r="E13349" t="s">
        <v>27864</v>
      </c>
      <c r="F13349">
        <v>42130.494123460645</v>
      </c>
      <c r="G13349">
        <v>1003522</v>
      </c>
      <c r="H13349">
        <v>1</v>
      </c>
    </row>
    <row r="13350" spans="1:8" x14ac:dyDescent="0.4">
      <c r="A13350" t="s">
        <v>10950</v>
      </c>
      <c r="B13350" t="s">
        <v>31287</v>
      </c>
      <c r="C13350">
        <v>2</v>
      </c>
      <c r="D13350" t="s">
        <v>1078</v>
      </c>
      <c r="E13350" t="s">
        <v>3001</v>
      </c>
      <c r="F13350">
        <v>42204.859316145834</v>
      </c>
      <c r="G13350">
        <v>1003523</v>
      </c>
      <c r="H13350">
        <v>1</v>
      </c>
    </row>
    <row r="13351" spans="1:8" x14ac:dyDescent="0.4">
      <c r="A13351" t="s">
        <v>10950</v>
      </c>
      <c r="B13351" t="s">
        <v>31287</v>
      </c>
      <c r="C13351">
        <v>2</v>
      </c>
      <c r="D13351" t="s">
        <v>29440</v>
      </c>
      <c r="E13351" t="s">
        <v>30346</v>
      </c>
      <c r="F13351">
        <v>42304.918332280089</v>
      </c>
      <c r="G13351">
        <v>1003524</v>
      </c>
      <c r="H13351">
        <v>1</v>
      </c>
    </row>
    <row r="13352" spans="1:8" x14ac:dyDescent="0.4">
      <c r="A13352" t="s">
        <v>26302</v>
      </c>
      <c r="B13352" t="s">
        <v>31288</v>
      </c>
      <c r="C13352">
        <v>2</v>
      </c>
      <c r="D13352" t="s">
        <v>24887</v>
      </c>
      <c r="E13352" t="s">
        <v>31289</v>
      </c>
      <c r="F13352">
        <v>40482.647210648145</v>
      </c>
      <c r="G13352">
        <v>1003526</v>
      </c>
      <c r="H13352">
        <v>1</v>
      </c>
    </row>
    <row r="13353" spans="1:8" x14ac:dyDescent="0.4">
      <c r="A13353" t="s">
        <v>26302</v>
      </c>
      <c r="B13353" t="s">
        <v>31288</v>
      </c>
      <c r="C13353">
        <v>1</v>
      </c>
      <c r="D13353" t="s">
        <v>26031</v>
      </c>
      <c r="E13353" t="s">
        <v>31290</v>
      </c>
      <c r="F13353">
        <v>42281.97500982639</v>
      </c>
      <c r="G13353">
        <v>1003525</v>
      </c>
      <c r="H13353">
        <v>1</v>
      </c>
    </row>
    <row r="13354" spans="1:8" x14ac:dyDescent="0.4">
      <c r="A13354" t="s">
        <v>22107</v>
      </c>
      <c r="B13354" t="s">
        <v>31291</v>
      </c>
      <c r="C13354">
        <v>2</v>
      </c>
      <c r="D13354" t="s">
        <v>31069</v>
      </c>
      <c r="E13354" t="s">
        <v>31292</v>
      </c>
      <c r="F13354">
        <v>41363.816899826386</v>
      </c>
      <c r="G13354">
        <v>1003527</v>
      </c>
      <c r="H13354">
        <v>1</v>
      </c>
    </row>
    <row r="13355" spans="1:8" x14ac:dyDescent="0.4">
      <c r="A13355" t="s">
        <v>22107</v>
      </c>
      <c r="B13355" t="s">
        <v>31291</v>
      </c>
      <c r="C13355">
        <v>6</v>
      </c>
      <c r="D13355" t="s">
        <v>1233</v>
      </c>
      <c r="E13355" t="s">
        <v>30345</v>
      </c>
      <c r="F13355">
        <v>42250.731944444444</v>
      </c>
      <c r="G13355">
        <v>1003528</v>
      </c>
      <c r="H13355">
        <v>1</v>
      </c>
    </row>
    <row r="13356" spans="1:8" x14ac:dyDescent="0.4">
      <c r="A13356" t="s">
        <v>1167</v>
      </c>
      <c r="B13356" t="s">
        <v>31293</v>
      </c>
      <c r="C13356">
        <v>2</v>
      </c>
      <c r="D13356" t="s">
        <v>11785</v>
      </c>
      <c r="E13356" t="s">
        <v>31294</v>
      </c>
      <c r="F13356">
        <v>41942.755121875001</v>
      </c>
      <c r="G13356">
        <v>1003530</v>
      </c>
      <c r="H13356">
        <v>1</v>
      </c>
    </row>
    <row r="13357" spans="1:8" x14ac:dyDescent="0.4">
      <c r="A13357" t="s">
        <v>1167</v>
      </c>
      <c r="B13357" t="s">
        <v>31293</v>
      </c>
      <c r="C13357">
        <v>1</v>
      </c>
      <c r="D13357" t="s">
        <v>4468</v>
      </c>
      <c r="E13357" t="s">
        <v>24673</v>
      </c>
      <c r="F13357">
        <v>42331.533665601855</v>
      </c>
      <c r="G13357">
        <v>1003529</v>
      </c>
      <c r="H13357">
        <v>1</v>
      </c>
    </row>
    <row r="13358" spans="1:8" x14ac:dyDescent="0.4">
      <c r="A13358" t="s">
        <v>1849</v>
      </c>
      <c r="B13358" t="s">
        <v>31295</v>
      </c>
      <c r="C13358">
        <v>2</v>
      </c>
      <c r="D13358" t="s">
        <v>25495</v>
      </c>
      <c r="E13358" t="s">
        <v>31296</v>
      </c>
      <c r="F13358">
        <v>40633.442731481482</v>
      </c>
      <c r="G13358">
        <v>1003532</v>
      </c>
      <c r="H13358">
        <v>1</v>
      </c>
    </row>
    <row r="13359" spans="1:8" x14ac:dyDescent="0.4">
      <c r="A13359" t="s">
        <v>1849</v>
      </c>
      <c r="B13359" t="s">
        <v>31295</v>
      </c>
      <c r="C13359">
        <v>2</v>
      </c>
      <c r="D13359" t="s">
        <v>18371</v>
      </c>
      <c r="E13359" t="s">
        <v>31297</v>
      </c>
      <c r="F13359">
        <v>41759.776207662035</v>
      </c>
      <c r="G13359">
        <v>1003531</v>
      </c>
      <c r="H13359">
        <v>1</v>
      </c>
    </row>
    <row r="13360" spans="1:8" x14ac:dyDescent="0.4">
      <c r="A13360" t="s">
        <v>415</v>
      </c>
      <c r="B13360" t="s">
        <v>31298</v>
      </c>
      <c r="C13360">
        <v>1</v>
      </c>
      <c r="D13360" t="s">
        <v>10914</v>
      </c>
      <c r="E13360" t="s">
        <v>31299</v>
      </c>
      <c r="F13360">
        <v>42008.882965243058</v>
      </c>
      <c r="G13360">
        <v>1003533</v>
      </c>
      <c r="H13360">
        <v>1</v>
      </c>
    </row>
    <row r="13361" spans="1:8" x14ac:dyDescent="0.4">
      <c r="A13361" t="s">
        <v>415</v>
      </c>
      <c r="B13361" t="s">
        <v>31298</v>
      </c>
      <c r="C13361">
        <v>1</v>
      </c>
      <c r="D13361" t="s">
        <v>1963</v>
      </c>
      <c r="E13361" t="s">
        <v>31300</v>
      </c>
      <c r="F13361">
        <v>42390.932866111114</v>
      </c>
      <c r="G13361">
        <v>1003534</v>
      </c>
      <c r="H13361">
        <v>1</v>
      </c>
    </row>
    <row r="13362" spans="1:8" x14ac:dyDescent="0.4">
      <c r="A13362" t="s">
        <v>3623</v>
      </c>
      <c r="B13362" t="s">
        <v>31301</v>
      </c>
      <c r="C13362">
        <v>2</v>
      </c>
      <c r="D13362" t="s">
        <v>11690</v>
      </c>
      <c r="E13362" t="s">
        <v>31302</v>
      </c>
      <c r="F13362">
        <v>41804.637459097219</v>
      </c>
      <c r="G13362">
        <v>1003535</v>
      </c>
      <c r="H13362">
        <v>1</v>
      </c>
    </row>
    <row r="13363" spans="1:8" x14ac:dyDescent="0.4">
      <c r="A13363" t="s">
        <v>3623</v>
      </c>
      <c r="B13363" t="s">
        <v>31301</v>
      </c>
      <c r="C13363">
        <v>3</v>
      </c>
      <c r="D13363" t="s">
        <v>24526</v>
      </c>
      <c r="E13363" t="s">
        <v>31303</v>
      </c>
      <c r="F13363">
        <v>41963.453079699073</v>
      </c>
      <c r="G13363">
        <v>1003536</v>
      </c>
      <c r="H13363">
        <v>1</v>
      </c>
    </row>
    <row r="13364" spans="1:8" x14ac:dyDescent="0.4">
      <c r="A13364" t="s">
        <v>108</v>
      </c>
      <c r="B13364" t="s">
        <v>31304</v>
      </c>
      <c r="C13364">
        <v>2</v>
      </c>
      <c r="D13364" t="s">
        <v>4273</v>
      </c>
      <c r="E13364" t="s">
        <v>13540</v>
      </c>
      <c r="F13364">
        <v>42391.814103969904</v>
      </c>
      <c r="G13364">
        <v>1003537</v>
      </c>
      <c r="H13364">
        <v>1</v>
      </c>
    </row>
    <row r="13365" spans="1:8" x14ac:dyDescent="0.4">
      <c r="A13365" t="s">
        <v>3511</v>
      </c>
      <c r="B13365" t="s">
        <v>31305</v>
      </c>
      <c r="C13365">
        <v>2</v>
      </c>
      <c r="D13365" t="s">
        <v>29885</v>
      </c>
      <c r="E13365" t="s">
        <v>31306</v>
      </c>
      <c r="F13365">
        <v>42190.607455150464</v>
      </c>
      <c r="G13365">
        <v>1003539</v>
      </c>
      <c r="H13365">
        <v>1</v>
      </c>
    </row>
    <row r="13366" spans="1:8" x14ac:dyDescent="0.4">
      <c r="A13366" t="s">
        <v>3511</v>
      </c>
      <c r="B13366" t="s">
        <v>31305</v>
      </c>
      <c r="C13366">
        <v>1</v>
      </c>
      <c r="D13366" t="s">
        <v>8100</v>
      </c>
      <c r="E13366" t="s">
        <v>30310</v>
      </c>
      <c r="F13366">
        <v>42459.948365127311</v>
      </c>
      <c r="G13366">
        <v>1003538</v>
      </c>
      <c r="H13366">
        <v>1</v>
      </c>
    </row>
    <row r="13367" spans="1:8" x14ac:dyDescent="0.4">
      <c r="A13367" t="s">
        <v>1894</v>
      </c>
      <c r="B13367" t="s">
        <v>31307</v>
      </c>
      <c r="C13367">
        <v>2</v>
      </c>
      <c r="D13367" t="s">
        <v>5775</v>
      </c>
      <c r="E13367" t="s">
        <v>31308</v>
      </c>
      <c r="F13367">
        <v>41929.501419050925</v>
      </c>
      <c r="G13367">
        <v>1003540</v>
      </c>
      <c r="H13367">
        <v>1</v>
      </c>
    </row>
    <row r="13368" spans="1:8" x14ac:dyDescent="0.4">
      <c r="A13368" t="s">
        <v>1894</v>
      </c>
      <c r="B13368" t="s">
        <v>31307</v>
      </c>
      <c r="C13368">
        <v>6</v>
      </c>
      <c r="D13368" t="s">
        <v>21831</v>
      </c>
      <c r="E13368" t="s">
        <v>20755</v>
      </c>
      <c r="F13368">
        <v>42153.965413773149</v>
      </c>
      <c r="G13368">
        <v>1003541</v>
      </c>
      <c r="H13368">
        <v>1</v>
      </c>
    </row>
    <row r="13369" spans="1:8" x14ac:dyDescent="0.4">
      <c r="A13369" t="s">
        <v>6039</v>
      </c>
      <c r="B13369" t="s">
        <v>31309</v>
      </c>
      <c r="C13369">
        <v>6</v>
      </c>
      <c r="D13369" t="s">
        <v>5296</v>
      </c>
      <c r="E13369" t="s">
        <v>31310</v>
      </c>
      <c r="F13369">
        <v>41901.769354467593</v>
      </c>
      <c r="G13369">
        <v>1003542</v>
      </c>
      <c r="H13369">
        <v>1</v>
      </c>
    </row>
    <row r="13370" spans="1:8" x14ac:dyDescent="0.4">
      <c r="A13370" t="s">
        <v>8874</v>
      </c>
      <c r="B13370" t="s">
        <v>31311</v>
      </c>
      <c r="C13370">
        <v>2</v>
      </c>
      <c r="D13370" t="s">
        <v>9619</v>
      </c>
      <c r="E13370" t="s">
        <v>29973</v>
      </c>
      <c r="F13370">
        <v>41959.136121828706</v>
      </c>
      <c r="G13370">
        <v>1003544</v>
      </c>
      <c r="H13370">
        <v>1</v>
      </c>
    </row>
    <row r="13371" spans="1:8" x14ac:dyDescent="0.4">
      <c r="A13371" t="s">
        <v>8874</v>
      </c>
      <c r="B13371" t="s">
        <v>31311</v>
      </c>
      <c r="C13371">
        <v>2</v>
      </c>
      <c r="D13371" t="s">
        <v>5651</v>
      </c>
      <c r="E13371" t="s">
        <v>30782</v>
      </c>
      <c r="F13371">
        <v>42299.373262002315</v>
      </c>
      <c r="G13371">
        <v>1003543</v>
      </c>
      <c r="H13371">
        <v>1</v>
      </c>
    </row>
    <row r="13372" spans="1:8" x14ac:dyDescent="0.4">
      <c r="A13372" t="s">
        <v>6676</v>
      </c>
      <c r="B13372" t="s">
        <v>31312</v>
      </c>
      <c r="C13372">
        <v>2</v>
      </c>
      <c r="D13372" t="s">
        <v>20681</v>
      </c>
      <c r="E13372" t="s">
        <v>29406</v>
      </c>
      <c r="F13372">
        <v>41816.721893981485</v>
      </c>
      <c r="G13372">
        <v>1003546</v>
      </c>
      <c r="H13372">
        <v>1</v>
      </c>
    </row>
    <row r="13373" spans="1:8" x14ac:dyDescent="0.4">
      <c r="A13373" t="s">
        <v>6676</v>
      </c>
      <c r="B13373" t="s">
        <v>31312</v>
      </c>
      <c r="C13373">
        <v>2</v>
      </c>
      <c r="D13373" t="s">
        <v>2233</v>
      </c>
      <c r="E13373" t="s">
        <v>30172</v>
      </c>
      <c r="F13373">
        <v>41852.111926018515</v>
      </c>
      <c r="G13373">
        <v>1003545</v>
      </c>
      <c r="H13373">
        <v>1</v>
      </c>
    </row>
    <row r="13374" spans="1:8" x14ac:dyDescent="0.4">
      <c r="A13374" t="s">
        <v>6729</v>
      </c>
      <c r="B13374" t="s">
        <v>31313</v>
      </c>
      <c r="C13374">
        <v>1</v>
      </c>
      <c r="D13374" t="s">
        <v>18399</v>
      </c>
      <c r="E13374" t="s">
        <v>12101</v>
      </c>
      <c r="F13374">
        <v>42380.848646932871</v>
      </c>
      <c r="G13374">
        <v>1003547</v>
      </c>
      <c r="H13374">
        <v>1</v>
      </c>
    </row>
    <row r="13375" spans="1:8" x14ac:dyDescent="0.4">
      <c r="A13375" t="s">
        <v>6729</v>
      </c>
      <c r="B13375" t="s">
        <v>31313</v>
      </c>
      <c r="C13375">
        <v>2</v>
      </c>
      <c r="D13375" t="s">
        <v>17563</v>
      </c>
      <c r="E13375" t="s">
        <v>31314</v>
      </c>
      <c r="F13375">
        <v>42445.680034756944</v>
      </c>
      <c r="G13375">
        <v>1003548</v>
      </c>
      <c r="H13375">
        <v>1</v>
      </c>
    </row>
    <row r="13376" spans="1:8" x14ac:dyDescent="0.4">
      <c r="A13376" t="s">
        <v>4769</v>
      </c>
      <c r="B13376" t="s">
        <v>31315</v>
      </c>
      <c r="C13376">
        <v>2</v>
      </c>
      <c r="D13376" t="s">
        <v>13052</v>
      </c>
      <c r="E13376" t="s">
        <v>21621</v>
      </c>
      <c r="F13376">
        <v>41941.951959849539</v>
      </c>
      <c r="G13376">
        <v>1003549</v>
      </c>
      <c r="H13376">
        <v>1</v>
      </c>
    </row>
    <row r="13377" spans="1:8" x14ac:dyDescent="0.4">
      <c r="A13377" t="s">
        <v>4769</v>
      </c>
      <c r="B13377" t="s">
        <v>31315</v>
      </c>
      <c r="C13377">
        <v>2</v>
      </c>
      <c r="D13377" t="s">
        <v>5596</v>
      </c>
      <c r="E13377" t="s">
        <v>25894</v>
      </c>
      <c r="F13377">
        <v>42376.020054942128</v>
      </c>
      <c r="G13377">
        <v>1003550</v>
      </c>
      <c r="H13377">
        <v>1</v>
      </c>
    </row>
    <row r="13378" spans="1:8" x14ac:dyDescent="0.4">
      <c r="A13378" t="s">
        <v>31316</v>
      </c>
      <c r="B13378" t="s">
        <v>31317</v>
      </c>
      <c r="C13378">
        <v>7</v>
      </c>
      <c r="D13378" t="s">
        <v>30075</v>
      </c>
      <c r="E13378" t="s">
        <v>31318</v>
      </c>
      <c r="F13378">
        <v>41949.460571261574</v>
      </c>
      <c r="G13378">
        <v>1003552</v>
      </c>
      <c r="H13378">
        <v>1</v>
      </c>
    </row>
    <row r="13379" spans="1:8" x14ac:dyDescent="0.4">
      <c r="A13379" t="s">
        <v>31316</v>
      </c>
      <c r="B13379" t="s">
        <v>31317</v>
      </c>
      <c r="C13379">
        <v>1</v>
      </c>
      <c r="D13379" t="s">
        <v>9906</v>
      </c>
      <c r="E13379" t="s">
        <v>31319</v>
      </c>
      <c r="F13379">
        <v>42180.768380150461</v>
      </c>
      <c r="G13379">
        <v>1003551</v>
      </c>
      <c r="H13379">
        <v>1</v>
      </c>
    </row>
    <row r="13380" spans="1:8" x14ac:dyDescent="0.4">
      <c r="A13380" t="s">
        <v>14332</v>
      </c>
      <c r="B13380" t="s">
        <v>31320</v>
      </c>
      <c r="C13380">
        <v>2</v>
      </c>
      <c r="D13380" t="s">
        <v>11907</v>
      </c>
      <c r="E13380" t="s">
        <v>31321</v>
      </c>
      <c r="F13380">
        <v>41668.363192743054</v>
      </c>
      <c r="G13380">
        <v>1003554</v>
      </c>
      <c r="H13380">
        <v>1</v>
      </c>
    </row>
    <row r="13381" spans="1:8" x14ac:dyDescent="0.4">
      <c r="A13381" t="s">
        <v>14332</v>
      </c>
      <c r="B13381" t="s">
        <v>31320</v>
      </c>
      <c r="C13381">
        <v>1</v>
      </c>
      <c r="D13381" t="s">
        <v>31322</v>
      </c>
      <c r="E13381" t="s">
        <v>30132</v>
      </c>
      <c r="F13381">
        <v>42243.869012754629</v>
      </c>
      <c r="G13381">
        <v>1003553</v>
      </c>
      <c r="H13381">
        <v>1</v>
      </c>
    </row>
    <row r="13382" spans="1:8" x14ac:dyDescent="0.4">
      <c r="A13382" t="s">
        <v>4313</v>
      </c>
      <c r="B13382" t="s">
        <v>31323</v>
      </c>
      <c r="C13382">
        <v>1</v>
      </c>
      <c r="D13382" t="s">
        <v>12025</v>
      </c>
      <c r="E13382" t="s">
        <v>31324</v>
      </c>
      <c r="F13382">
        <v>41919.488898414354</v>
      </c>
      <c r="G13382">
        <v>1003556</v>
      </c>
      <c r="H13382">
        <v>1</v>
      </c>
    </row>
    <row r="13383" spans="1:8" x14ac:dyDescent="0.4">
      <c r="A13383" t="s">
        <v>2394</v>
      </c>
      <c r="B13383" t="s">
        <v>31323</v>
      </c>
      <c r="C13383">
        <v>2</v>
      </c>
      <c r="D13383" t="s">
        <v>26268</v>
      </c>
      <c r="E13383" t="s">
        <v>31325</v>
      </c>
      <c r="F13383">
        <v>41971.704098206021</v>
      </c>
      <c r="G13383">
        <v>1003558</v>
      </c>
      <c r="H13383">
        <v>1</v>
      </c>
    </row>
    <row r="13384" spans="1:8" x14ac:dyDescent="0.4">
      <c r="A13384" t="s">
        <v>4313</v>
      </c>
      <c r="B13384" t="s">
        <v>31323</v>
      </c>
      <c r="C13384">
        <v>1</v>
      </c>
      <c r="D13384" t="s">
        <v>10926</v>
      </c>
      <c r="E13384" t="s">
        <v>31326</v>
      </c>
      <c r="F13384">
        <v>42038.899835798613</v>
      </c>
      <c r="G13384">
        <v>1003557</v>
      </c>
      <c r="H13384">
        <v>1</v>
      </c>
    </row>
    <row r="13385" spans="1:8" x14ac:dyDescent="0.4">
      <c r="A13385" t="s">
        <v>2394</v>
      </c>
      <c r="B13385" t="s">
        <v>31323</v>
      </c>
      <c r="C13385">
        <v>1</v>
      </c>
      <c r="D13385" t="s">
        <v>24529</v>
      </c>
      <c r="E13385" t="s">
        <v>31327</v>
      </c>
      <c r="F13385">
        <v>42432.92119508102</v>
      </c>
      <c r="G13385">
        <v>1003555</v>
      </c>
      <c r="H13385">
        <v>1</v>
      </c>
    </row>
    <row r="13386" spans="1:8" x14ac:dyDescent="0.4">
      <c r="A13386" t="s">
        <v>492</v>
      </c>
      <c r="B13386" t="s">
        <v>31328</v>
      </c>
      <c r="C13386">
        <v>2</v>
      </c>
      <c r="D13386" t="s">
        <v>13022</v>
      </c>
      <c r="E13386" t="s">
        <v>31329</v>
      </c>
      <c r="F13386">
        <v>41160.915096446763</v>
      </c>
      <c r="G13386">
        <v>1003560</v>
      </c>
      <c r="H13386">
        <v>1</v>
      </c>
    </row>
    <row r="13387" spans="1:8" x14ac:dyDescent="0.4">
      <c r="A13387" t="s">
        <v>19619</v>
      </c>
      <c r="B13387" t="s">
        <v>31328</v>
      </c>
      <c r="C13387">
        <v>1</v>
      </c>
      <c r="D13387" t="s">
        <v>4192</v>
      </c>
      <c r="E13387" t="s">
        <v>31330</v>
      </c>
      <c r="F13387">
        <v>41815.010968680559</v>
      </c>
      <c r="G13387">
        <v>1003559</v>
      </c>
      <c r="H13387">
        <v>1</v>
      </c>
    </row>
    <row r="13388" spans="1:8" x14ac:dyDescent="0.4">
      <c r="A13388" t="s">
        <v>19619</v>
      </c>
      <c r="B13388" t="s">
        <v>31328</v>
      </c>
      <c r="C13388">
        <v>2</v>
      </c>
      <c r="D13388" t="s">
        <v>14784</v>
      </c>
      <c r="E13388" t="s">
        <v>31331</v>
      </c>
      <c r="F13388">
        <v>42263.901725856478</v>
      </c>
      <c r="G13388">
        <v>1003562</v>
      </c>
      <c r="H13388">
        <v>1</v>
      </c>
    </row>
    <row r="13389" spans="1:8" x14ac:dyDescent="0.4">
      <c r="A13389" t="s">
        <v>492</v>
      </c>
      <c r="B13389" t="s">
        <v>31328</v>
      </c>
      <c r="C13389">
        <v>2</v>
      </c>
      <c r="D13389" t="s">
        <v>12503</v>
      </c>
      <c r="E13389" t="s">
        <v>31332</v>
      </c>
      <c r="F13389">
        <v>42365.600574097225</v>
      </c>
      <c r="G13389">
        <v>1003561</v>
      </c>
      <c r="H13389">
        <v>1</v>
      </c>
    </row>
    <row r="13390" spans="1:8" x14ac:dyDescent="0.4">
      <c r="A13390" t="s">
        <v>2606</v>
      </c>
      <c r="B13390" t="s">
        <v>31333</v>
      </c>
      <c r="C13390">
        <v>6</v>
      </c>
      <c r="D13390" t="s">
        <v>11527</v>
      </c>
      <c r="E13390" t="s">
        <v>31334</v>
      </c>
      <c r="F13390">
        <v>41711.716017175924</v>
      </c>
      <c r="G13390">
        <v>1003565</v>
      </c>
      <c r="H13390">
        <v>1</v>
      </c>
    </row>
    <row r="13391" spans="1:8" x14ac:dyDescent="0.4">
      <c r="A13391" t="s">
        <v>667</v>
      </c>
      <c r="B13391" t="s">
        <v>31333</v>
      </c>
      <c r="C13391">
        <v>6</v>
      </c>
      <c r="D13391" t="s">
        <v>7698</v>
      </c>
      <c r="E13391" t="s">
        <v>31335</v>
      </c>
      <c r="F13391">
        <v>42074.97765458333</v>
      </c>
      <c r="G13391">
        <v>1003564</v>
      </c>
      <c r="H13391">
        <v>1</v>
      </c>
    </row>
    <row r="13392" spans="1:8" x14ac:dyDescent="0.4">
      <c r="A13392" t="s">
        <v>2606</v>
      </c>
      <c r="B13392" t="s">
        <v>31333</v>
      </c>
      <c r="C13392">
        <v>1</v>
      </c>
      <c r="D13392" t="s">
        <v>804</v>
      </c>
      <c r="E13392" t="s">
        <v>31336</v>
      </c>
      <c r="F13392">
        <v>42210.357363900461</v>
      </c>
      <c r="G13392">
        <v>1003563</v>
      </c>
      <c r="H13392">
        <v>1</v>
      </c>
    </row>
    <row r="13393" spans="1:8" x14ac:dyDescent="0.4">
      <c r="A13393" t="s">
        <v>25934</v>
      </c>
      <c r="B13393" t="s">
        <v>31337</v>
      </c>
      <c r="C13393">
        <v>1</v>
      </c>
      <c r="D13393" t="s">
        <v>5396</v>
      </c>
      <c r="E13393" t="s">
        <v>13706</v>
      </c>
      <c r="F13393">
        <v>41285.685951261577</v>
      </c>
      <c r="G13393">
        <v>1003566</v>
      </c>
      <c r="H13393">
        <v>1</v>
      </c>
    </row>
    <row r="13394" spans="1:8" x14ac:dyDescent="0.4">
      <c r="A13394" t="s">
        <v>25934</v>
      </c>
      <c r="B13394" t="s">
        <v>31337</v>
      </c>
      <c r="C13394">
        <v>2</v>
      </c>
      <c r="D13394" t="s">
        <v>17719</v>
      </c>
      <c r="E13394" t="s">
        <v>31338</v>
      </c>
      <c r="F13394">
        <v>42071.950023506943</v>
      </c>
      <c r="G13394">
        <v>1003567</v>
      </c>
      <c r="H13394">
        <v>1</v>
      </c>
    </row>
    <row r="13395" spans="1:8" x14ac:dyDescent="0.4">
      <c r="A13395" t="s">
        <v>2699</v>
      </c>
      <c r="B13395" t="s">
        <v>31337</v>
      </c>
      <c r="C13395">
        <v>6</v>
      </c>
      <c r="D13395" t="s">
        <v>21165</v>
      </c>
      <c r="E13395" t="s">
        <v>31339</v>
      </c>
      <c r="F13395">
        <v>42227.748089664354</v>
      </c>
      <c r="G13395">
        <v>1003568</v>
      </c>
      <c r="H13395">
        <v>1</v>
      </c>
    </row>
    <row r="13396" spans="1:8" x14ac:dyDescent="0.4">
      <c r="A13396" t="s">
        <v>375</v>
      </c>
      <c r="B13396" t="s">
        <v>31340</v>
      </c>
      <c r="C13396">
        <v>2</v>
      </c>
      <c r="D13396" s="7" t="s">
        <v>31181</v>
      </c>
      <c r="E13396" t="s">
        <v>31341</v>
      </c>
      <c r="F13396">
        <v>42004.828297453707</v>
      </c>
      <c r="G13396">
        <v>1003569</v>
      </c>
      <c r="H13396">
        <v>1</v>
      </c>
    </row>
    <row r="13397" spans="1:8" x14ac:dyDescent="0.4">
      <c r="A13397" t="s">
        <v>375</v>
      </c>
      <c r="B13397" t="s">
        <v>31340</v>
      </c>
      <c r="C13397">
        <v>4</v>
      </c>
      <c r="D13397" t="s">
        <v>11813</v>
      </c>
      <c r="E13397" t="s">
        <v>11881</v>
      </c>
      <c r="F13397">
        <v>42116.501704664355</v>
      </c>
      <c r="G13397">
        <v>1003570</v>
      </c>
      <c r="H13397">
        <v>1</v>
      </c>
    </row>
    <row r="13398" spans="1:8" x14ac:dyDescent="0.4">
      <c r="A13398" t="s">
        <v>7490</v>
      </c>
      <c r="B13398" t="s">
        <v>31342</v>
      </c>
      <c r="C13398">
        <v>2</v>
      </c>
      <c r="D13398" t="s">
        <v>3319</v>
      </c>
      <c r="E13398" t="s">
        <v>31343</v>
      </c>
      <c r="F13398">
        <v>41919.467377326386</v>
      </c>
      <c r="G13398">
        <v>1003571</v>
      </c>
      <c r="H13398">
        <v>1</v>
      </c>
    </row>
    <row r="13399" spans="1:8" x14ac:dyDescent="0.4">
      <c r="A13399" t="s">
        <v>7490</v>
      </c>
      <c r="B13399" t="s">
        <v>31342</v>
      </c>
      <c r="C13399">
        <v>4</v>
      </c>
      <c r="D13399" t="s">
        <v>2916</v>
      </c>
      <c r="E13399" t="s">
        <v>31344</v>
      </c>
      <c r="F13399">
        <v>42358.96058146991</v>
      </c>
      <c r="G13399">
        <v>1003572</v>
      </c>
      <c r="H13399">
        <v>1</v>
      </c>
    </row>
    <row r="13400" spans="1:8" x14ac:dyDescent="0.4">
      <c r="A13400" t="s">
        <v>3978</v>
      </c>
      <c r="B13400" t="s">
        <v>31345</v>
      </c>
      <c r="C13400">
        <v>2</v>
      </c>
      <c r="D13400" t="s">
        <v>21107</v>
      </c>
      <c r="E13400" t="s">
        <v>31346</v>
      </c>
      <c r="F13400">
        <v>41830.376700243054</v>
      </c>
      <c r="G13400">
        <v>1003573</v>
      </c>
      <c r="H13400">
        <v>1</v>
      </c>
    </row>
    <row r="13401" spans="1:8" x14ac:dyDescent="0.4">
      <c r="A13401" t="s">
        <v>3978</v>
      </c>
      <c r="B13401" t="s">
        <v>31345</v>
      </c>
      <c r="C13401">
        <v>2</v>
      </c>
      <c r="D13401" t="s">
        <v>12192</v>
      </c>
      <c r="E13401" t="s">
        <v>31347</v>
      </c>
      <c r="F13401">
        <v>42366.744385428239</v>
      </c>
      <c r="G13401">
        <v>1003574</v>
      </c>
      <c r="H13401">
        <v>1</v>
      </c>
    </row>
    <row r="13402" spans="1:8" x14ac:dyDescent="0.4">
      <c r="A13402" t="s">
        <v>19529</v>
      </c>
      <c r="B13402" t="s">
        <v>31348</v>
      </c>
      <c r="C13402">
        <v>2</v>
      </c>
      <c r="D13402" t="s">
        <v>3854</v>
      </c>
      <c r="E13402" t="s">
        <v>31349</v>
      </c>
      <c r="F13402">
        <v>41737.697943877312</v>
      </c>
      <c r="G13402">
        <v>1003575</v>
      </c>
      <c r="H13402">
        <v>1</v>
      </c>
    </row>
    <row r="13403" spans="1:8" x14ac:dyDescent="0.4">
      <c r="A13403" t="s">
        <v>19529</v>
      </c>
      <c r="B13403" t="s">
        <v>31348</v>
      </c>
      <c r="C13403">
        <v>2</v>
      </c>
      <c r="D13403" t="s">
        <v>30307</v>
      </c>
      <c r="E13403" t="s">
        <v>25560</v>
      </c>
      <c r="F13403">
        <v>41798.539902685188</v>
      </c>
      <c r="G13403">
        <v>1003576</v>
      </c>
      <c r="H13403">
        <v>1</v>
      </c>
    </row>
    <row r="13404" spans="1:8" x14ac:dyDescent="0.4">
      <c r="A13404" t="s">
        <v>5613</v>
      </c>
      <c r="B13404" t="s">
        <v>31350</v>
      </c>
      <c r="C13404">
        <v>2</v>
      </c>
      <c r="D13404" t="s">
        <v>19357</v>
      </c>
      <c r="E13404" t="s">
        <v>31351</v>
      </c>
      <c r="F13404">
        <v>41885.855833321759</v>
      </c>
      <c r="G13404">
        <v>1003577</v>
      </c>
      <c r="H13404">
        <v>1</v>
      </c>
    </row>
    <row r="13405" spans="1:8" x14ac:dyDescent="0.4">
      <c r="A13405" t="s">
        <v>5613</v>
      </c>
      <c r="B13405" t="s">
        <v>31350</v>
      </c>
      <c r="C13405">
        <v>2</v>
      </c>
      <c r="D13405" t="s">
        <v>17105</v>
      </c>
      <c r="E13405" t="s">
        <v>30318</v>
      </c>
      <c r="F13405">
        <v>42278.778256597223</v>
      </c>
      <c r="G13405">
        <v>1003578</v>
      </c>
      <c r="H13405">
        <v>1</v>
      </c>
    </row>
    <row r="13406" spans="1:8" x14ac:dyDescent="0.4">
      <c r="A13406" t="s">
        <v>146</v>
      </c>
      <c r="B13406" t="s">
        <v>31352</v>
      </c>
      <c r="C13406">
        <v>2</v>
      </c>
      <c r="D13406" t="s">
        <v>8204</v>
      </c>
      <c r="E13406" t="s">
        <v>31353</v>
      </c>
      <c r="F13406">
        <v>41658.71187486111</v>
      </c>
      <c r="G13406">
        <v>1003581</v>
      </c>
      <c r="H13406">
        <v>1</v>
      </c>
    </row>
    <row r="13407" spans="1:8" x14ac:dyDescent="0.4">
      <c r="A13407" t="s">
        <v>31354</v>
      </c>
      <c r="B13407" t="s">
        <v>31352</v>
      </c>
      <c r="C13407">
        <v>1</v>
      </c>
      <c r="D13407" t="s">
        <v>2384</v>
      </c>
      <c r="E13407" t="s">
        <v>31355</v>
      </c>
      <c r="F13407">
        <v>42375.091377291668</v>
      </c>
      <c r="G13407">
        <v>1003579</v>
      </c>
      <c r="H13407">
        <v>1</v>
      </c>
    </row>
    <row r="13408" spans="1:8" x14ac:dyDescent="0.4">
      <c r="A13408" t="s">
        <v>146</v>
      </c>
      <c r="B13408" t="s">
        <v>31352</v>
      </c>
      <c r="C13408">
        <v>2</v>
      </c>
      <c r="D13408" t="s">
        <v>30857</v>
      </c>
      <c r="E13408" t="s">
        <v>20006</v>
      </c>
      <c r="F13408">
        <v>42451.006430416666</v>
      </c>
      <c r="G13408">
        <v>1003580</v>
      </c>
      <c r="H13408">
        <v>1</v>
      </c>
    </row>
    <row r="13409" spans="1:8" x14ac:dyDescent="0.4">
      <c r="A13409" t="s">
        <v>31354</v>
      </c>
      <c r="B13409" t="s">
        <v>31352</v>
      </c>
      <c r="C13409">
        <v>2</v>
      </c>
      <c r="D13409" t="s">
        <v>14688</v>
      </c>
      <c r="E13409" t="s">
        <v>291</v>
      </c>
      <c r="F13409">
        <v>42688.868281909723</v>
      </c>
      <c r="G13409">
        <v>1003582</v>
      </c>
      <c r="H13409">
        <v>1</v>
      </c>
    </row>
    <row r="13410" spans="1:8" x14ac:dyDescent="0.4">
      <c r="A13410" t="s">
        <v>430</v>
      </c>
      <c r="B13410" t="s">
        <v>31356</v>
      </c>
      <c r="C13410">
        <v>2</v>
      </c>
      <c r="D13410" t="s">
        <v>25187</v>
      </c>
      <c r="E13410" t="s">
        <v>7831</v>
      </c>
      <c r="F13410">
        <v>42064.66254208333</v>
      </c>
      <c r="G13410">
        <v>1003583</v>
      </c>
      <c r="H13410">
        <v>1</v>
      </c>
    </row>
    <row r="13411" spans="1:8" x14ac:dyDescent="0.4">
      <c r="A13411" t="s">
        <v>1732</v>
      </c>
      <c r="B13411" t="s">
        <v>31357</v>
      </c>
      <c r="C13411">
        <v>6</v>
      </c>
      <c r="D13411" t="s">
        <v>16203</v>
      </c>
      <c r="E13411" t="s">
        <v>31358</v>
      </c>
      <c r="F13411">
        <v>41392.533529444445</v>
      </c>
      <c r="G13411">
        <v>1003584</v>
      </c>
      <c r="H13411">
        <v>1</v>
      </c>
    </row>
    <row r="13412" spans="1:8" x14ac:dyDescent="0.4">
      <c r="A13412" t="s">
        <v>611</v>
      </c>
      <c r="B13412" t="s">
        <v>31357</v>
      </c>
      <c r="C13412">
        <v>7</v>
      </c>
      <c r="D13412" t="s">
        <v>27516</v>
      </c>
      <c r="E13412" t="s">
        <v>31359</v>
      </c>
      <c r="F13412">
        <v>41983.790574895836</v>
      </c>
      <c r="G13412">
        <v>1003585</v>
      </c>
      <c r="H13412">
        <v>1</v>
      </c>
    </row>
    <row r="13413" spans="1:8" x14ac:dyDescent="0.4">
      <c r="A13413" t="s">
        <v>8753</v>
      </c>
      <c r="B13413" t="s">
        <v>31360</v>
      </c>
      <c r="C13413">
        <v>8</v>
      </c>
      <c r="D13413" t="s">
        <v>6140</v>
      </c>
      <c r="E13413" t="s">
        <v>31361</v>
      </c>
      <c r="F13413">
        <v>41929.804713124999</v>
      </c>
      <c r="G13413">
        <v>1003586</v>
      </c>
      <c r="H13413">
        <v>1</v>
      </c>
    </row>
    <row r="13414" spans="1:8" x14ac:dyDescent="0.4">
      <c r="A13414" t="s">
        <v>989</v>
      </c>
      <c r="B13414" t="s">
        <v>31362</v>
      </c>
      <c r="C13414">
        <v>2</v>
      </c>
      <c r="D13414" t="s">
        <v>679</v>
      </c>
      <c r="E13414" t="s">
        <v>31363</v>
      </c>
      <c r="F13414">
        <v>42450.672648263891</v>
      </c>
      <c r="G13414">
        <v>1003587</v>
      </c>
      <c r="H13414">
        <v>1</v>
      </c>
    </row>
    <row r="13415" spans="1:8" x14ac:dyDescent="0.4">
      <c r="A13415" t="s">
        <v>415</v>
      </c>
      <c r="B13415" t="s">
        <v>31364</v>
      </c>
      <c r="C13415">
        <v>7</v>
      </c>
      <c r="D13415" t="s">
        <v>926</v>
      </c>
      <c r="E13415" t="s">
        <v>31365</v>
      </c>
      <c r="F13415">
        <v>42054.25681939815</v>
      </c>
      <c r="G13415">
        <v>1003588</v>
      </c>
      <c r="H13415">
        <v>1</v>
      </c>
    </row>
    <row r="13416" spans="1:8" x14ac:dyDescent="0.4">
      <c r="A13416" t="s">
        <v>3623</v>
      </c>
      <c r="B13416" t="s">
        <v>31366</v>
      </c>
      <c r="C13416">
        <v>8</v>
      </c>
      <c r="D13416" t="s">
        <v>5216</v>
      </c>
      <c r="E13416" t="s">
        <v>31367</v>
      </c>
      <c r="F13416">
        <v>42007.801536828702</v>
      </c>
      <c r="G13416">
        <v>1003589</v>
      </c>
      <c r="H13416">
        <v>1</v>
      </c>
    </row>
    <row r="13417" spans="1:8" x14ac:dyDescent="0.4">
      <c r="A13417" t="s">
        <v>2229</v>
      </c>
      <c r="B13417" t="s">
        <v>31368</v>
      </c>
      <c r="C13417">
        <v>2</v>
      </c>
      <c r="D13417" t="s">
        <v>5596</v>
      </c>
      <c r="E13417" t="s">
        <v>31369</v>
      </c>
      <c r="F13417">
        <v>41724.815475648145</v>
      </c>
      <c r="G13417">
        <v>1003590</v>
      </c>
      <c r="H13417">
        <v>1</v>
      </c>
    </row>
    <row r="13418" spans="1:8" x14ac:dyDescent="0.4">
      <c r="A13418" t="s">
        <v>9339</v>
      </c>
      <c r="B13418" t="s">
        <v>31370</v>
      </c>
      <c r="C13418">
        <v>2</v>
      </c>
      <c r="D13418" t="s">
        <v>24778</v>
      </c>
      <c r="E13418" t="s">
        <v>31203</v>
      </c>
      <c r="F13418">
        <v>40435.956921296296</v>
      </c>
      <c r="G13418">
        <v>1003591</v>
      </c>
      <c r="H13418">
        <v>1</v>
      </c>
    </row>
    <row r="13419" spans="1:8" x14ac:dyDescent="0.4">
      <c r="A13419" t="s">
        <v>552</v>
      </c>
      <c r="B13419" t="s">
        <v>31371</v>
      </c>
      <c r="C13419">
        <v>8</v>
      </c>
      <c r="D13419" t="s">
        <v>31069</v>
      </c>
      <c r="E13419" t="s">
        <v>31372</v>
      </c>
      <c r="F13419">
        <v>42030.293006921296</v>
      </c>
      <c r="G13419">
        <v>1003592</v>
      </c>
      <c r="H13419">
        <v>1</v>
      </c>
    </row>
    <row r="13420" spans="1:8" x14ac:dyDescent="0.4">
      <c r="A13420" t="s">
        <v>3201</v>
      </c>
      <c r="B13420" t="s">
        <v>31373</v>
      </c>
      <c r="C13420">
        <v>2</v>
      </c>
      <c r="D13420" t="s">
        <v>24547</v>
      </c>
      <c r="E13420" t="s">
        <v>31184</v>
      </c>
      <c r="F13420">
        <v>42210.556517916666</v>
      </c>
      <c r="G13420">
        <v>1003593</v>
      </c>
      <c r="H13420">
        <v>1</v>
      </c>
    </row>
    <row r="13421" spans="1:8" x14ac:dyDescent="0.4">
      <c r="A13421" t="s">
        <v>993</v>
      </c>
      <c r="B13421" t="s">
        <v>31374</v>
      </c>
      <c r="C13421">
        <v>2</v>
      </c>
      <c r="D13421" t="s">
        <v>17153</v>
      </c>
      <c r="E13421" t="s">
        <v>19348</v>
      </c>
      <c r="F13421">
        <v>41454.125178148148</v>
      </c>
      <c r="G13421">
        <v>1003599</v>
      </c>
      <c r="H13421">
        <v>1</v>
      </c>
    </row>
    <row r="13422" spans="1:8" x14ac:dyDescent="0.4">
      <c r="A13422" t="s">
        <v>2723</v>
      </c>
      <c r="B13422" t="s">
        <v>31374</v>
      </c>
      <c r="C13422">
        <v>1</v>
      </c>
      <c r="D13422" t="s">
        <v>10165</v>
      </c>
      <c r="E13422" t="s">
        <v>31375</v>
      </c>
      <c r="F13422">
        <v>41644.659032511576</v>
      </c>
      <c r="G13422">
        <v>1003594</v>
      </c>
      <c r="H13422">
        <v>1</v>
      </c>
    </row>
    <row r="13423" spans="1:8" x14ac:dyDescent="0.4">
      <c r="A13423" t="s">
        <v>8841</v>
      </c>
      <c r="B13423" t="s">
        <v>31374</v>
      </c>
      <c r="C13423">
        <v>2</v>
      </c>
      <c r="D13423" t="s">
        <v>24046</v>
      </c>
      <c r="E13423" t="s">
        <v>31376</v>
      </c>
      <c r="F13423">
        <v>41864.113085914352</v>
      </c>
      <c r="G13423">
        <v>1003598</v>
      </c>
      <c r="H13423">
        <v>1</v>
      </c>
    </row>
    <row r="13424" spans="1:8" x14ac:dyDescent="0.4">
      <c r="A13424" t="s">
        <v>2210</v>
      </c>
      <c r="B13424" t="s">
        <v>31374</v>
      </c>
      <c r="C13424">
        <v>3</v>
      </c>
      <c r="D13424" t="s">
        <v>7824</v>
      </c>
      <c r="E13424" t="s">
        <v>31377</v>
      </c>
      <c r="F13424">
        <v>41922.703137002318</v>
      </c>
      <c r="G13424">
        <v>1003601</v>
      </c>
      <c r="H13424">
        <v>1</v>
      </c>
    </row>
    <row r="13425" spans="1:8" x14ac:dyDescent="0.4">
      <c r="A13425" t="s">
        <v>6570</v>
      </c>
      <c r="B13425" t="s">
        <v>31374</v>
      </c>
      <c r="C13425">
        <v>2</v>
      </c>
      <c r="D13425" t="s">
        <v>29668</v>
      </c>
      <c r="E13425" t="s">
        <v>31378</v>
      </c>
      <c r="F13425">
        <v>42024.524839386577</v>
      </c>
      <c r="G13425">
        <v>1003596</v>
      </c>
      <c r="H13425">
        <v>1</v>
      </c>
    </row>
    <row r="13426" spans="1:8" x14ac:dyDescent="0.4">
      <c r="A13426" t="s">
        <v>31379</v>
      </c>
      <c r="B13426" t="s">
        <v>31374</v>
      </c>
      <c r="C13426">
        <v>2</v>
      </c>
      <c r="D13426" t="s">
        <v>29013</v>
      </c>
      <c r="E13426" t="s">
        <v>31380</v>
      </c>
      <c r="F13426">
        <v>42107.569398587962</v>
      </c>
      <c r="G13426">
        <v>1003597</v>
      </c>
      <c r="H13426">
        <v>1</v>
      </c>
    </row>
    <row r="13427" spans="1:8" x14ac:dyDescent="0.4">
      <c r="A13427" t="s">
        <v>17813</v>
      </c>
      <c r="B13427" t="s">
        <v>31374</v>
      </c>
      <c r="C13427">
        <v>2</v>
      </c>
      <c r="D13427" t="s">
        <v>19494</v>
      </c>
      <c r="E13427" t="s">
        <v>26434</v>
      </c>
      <c r="F13427">
        <v>42163.983069942129</v>
      </c>
      <c r="G13427">
        <v>1003595</v>
      </c>
      <c r="H13427">
        <v>1</v>
      </c>
    </row>
    <row r="13428" spans="1:8" x14ac:dyDescent="0.4">
      <c r="A13428" t="s">
        <v>1849</v>
      </c>
      <c r="B13428" t="s">
        <v>31374</v>
      </c>
      <c r="C13428">
        <v>2</v>
      </c>
      <c r="D13428" t="s">
        <v>16380</v>
      </c>
      <c r="E13428" t="s">
        <v>30353</v>
      </c>
      <c r="F13428">
        <v>42202.891763159721</v>
      </c>
      <c r="G13428">
        <v>1003600</v>
      </c>
      <c r="H13428">
        <v>1</v>
      </c>
    </row>
    <row r="13429" spans="1:8" x14ac:dyDescent="0.4">
      <c r="A13429" t="s">
        <v>23932</v>
      </c>
      <c r="B13429" t="s">
        <v>31381</v>
      </c>
      <c r="C13429">
        <v>1</v>
      </c>
      <c r="D13429" t="s">
        <v>17640</v>
      </c>
      <c r="E13429" t="s">
        <v>31382</v>
      </c>
      <c r="F13429">
        <v>42210.768107372685</v>
      </c>
      <c r="G13429">
        <v>1003602</v>
      </c>
      <c r="H13429">
        <v>1</v>
      </c>
    </row>
    <row r="13430" spans="1:8" x14ac:dyDescent="0.4">
      <c r="A13430" t="s">
        <v>10050</v>
      </c>
      <c r="B13430" t="s">
        <v>31383</v>
      </c>
      <c r="C13430">
        <v>6</v>
      </c>
      <c r="D13430" t="s">
        <v>13631</v>
      </c>
      <c r="E13430" t="s">
        <v>31384</v>
      </c>
      <c r="F13430">
        <v>42116.231718344905</v>
      </c>
      <c r="G13430">
        <v>1003603</v>
      </c>
      <c r="H13430">
        <v>1</v>
      </c>
    </row>
    <row r="13431" spans="1:8" x14ac:dyDescent="0.4">
      <c r="A13431" t="s">
        <v>3573</v>
      </c>
      <c r="B13431" t="s">
        <v>31385</v>
      </c>
      <c r="C13431">
        <v>2</v>
      </c>
      <c r="D13431" t="s">
        <v>10556</v>
      </c>
      <c r="E13431" t="s">
        <v>14832</v>
      </c>
      <c r="F13431">
        <v>41966.607444513887</v>
      </c>
      <c r="G13431">
        <v>1003604</v>
      </c>
      <c r="H13431">
        <v>1</v>
      </c>
    </row>
    <row r="13432" spans="1:8" x14ac:dyDescent="0.4">
      <c r="A13432" t="s">
        <v>27091</v>
      </c>
      <c r="B13432" t="s">
        <v>31386</v>
      </c>
      <c r="C13432">
        <v>6</v>
      </c>
      <c r="D13432" t="s">
        <v>11775</v>
      </c>
      <c r="E13432" t="s">
        <v>17910</v>
      </c>
      <c r="F13432">
        <v>42129.499871527776</v>
      </c>
      <c r="G13432">
        <v>1003605</v>
      </c>
      <c r="H13432">
        <v>1</v>
      </c>
    </row>
    <row r="13433" spans="1:8" x14ac:dyDescent="0.4">
      <c r="A13433" t="s">
        <v>1991</v>
      </c>
      <c r="B13433" t="s">
        <v>31387</v>
      </c>
      <c r="C13433">
        <v>2</v>
      </c>
      <c r="D13433" t="s">
        <v>30620</v>
      </c>
      <c r="E13433" t="s">
        <v>31388</v>
      </c>
      <c r="F13433">
        <v>41920.638135879628</v>
      </c>
      <c r="G13433">
        <v>1003606</v>
      </c>
      <c r="H13433">
        <v>1</v>
      </c>
    </row>
    <row r="13434" spans="1:8" x14ac:dyDescent="0.4">
      <c r="A13434" t="s">
        <v>4902</v>
      </c>
      <c r="B13434" t="s">
        <v>31389</v>
      </c>
      <c r="C13434">
        <v>8</v>
      </c>
      <c r="D13434" t="s">
        <v>4829</v>
      </c>
      <c r="E13434" t="s">
        <v>31390</v>
      </c>
      <c r="F13434">
        <v>42391.690320150461</v>
      </c>
      <c r="G13434">
        <v>1003607</v>
      </c>
      <c r="H13434">
        <v>1</v>
      </c>
    </row>
    <row r="13435" spans="1:8" x14ac:dyDescent="0.4">
      <c r="A13435" t="s">
        <v>21966</v>
      </c>
      <c r="B13435" t="s">
        <v>31391</v>
      </c>
      <c r="C13435">
        <v>2</v>
      </c>
      <c r="D13435" t="s">
        <v>1322</v>
      </c>
      <c r="E13435" t="s">
        <v>31392</v>
      </c>
      <c r="F13435">
        <v>41677.904328460645</v>
      </c>
      <c r="G13435">
        <v>1003608</v>
      </c>
      <c r="H13435">
        <v>1</v>
      </c>
    </row>
    <row r="13436" spans="1:8" x14ac:dyDescent="0.4">
      <c r="A13436" t="s">
        <v>1849</v>
      </c>
      <c r="B13436" t="s">
        <v>31393</v>
      </c>
      <c r="C13436">
        <v>2</v>
      </c>
      <c r="D13436" t="s">
        <v>1078</v>
      </c>
      <c r="E13436" t="s">
        <v>31394</v>
      </c>
      <c r="F13436">
        <v>41983.771924340275</v>
      </c>
      <c r="G13436">
        <v>1003609</v>
      </c>
      <c r="H13436">
        <v>1</v>
      </c>
    </row>
    <row r="13437" spans="1:8" x14ac:dyDescent="0.4">
      <c r="A13437" t="s">
        <v>1818</v>
      </c>
      <c r="B13437" t="s">
        <v>31395</v>
      </c>
      <c r="C13437">
        <v>2</v>
      </c>
      <c r="D13437" t="s">
        <v>15583</v>
      </c>
      <c r="E13437" t="s">
        <v>25607</v>
      </c>
      <c r="F13437">
        <v>42416.954502372682</v>
      </c>
      <c r="G13437">
        <v>1003610</v>
      </c>
      <c r="H13437">
        <v>1</v>
      </c>
    </row>
    <row r="13438" spans="1:8" x14ac:dyDescent="0.4">
      <c r="A13438" t="s">
        <v>226</v>
      </c>
      <c r="B13438" t="s">
        <v>31396</v>
      </c>
      <c r="C13438">
        <v>6</v>
      </c>
      <c r="D13438" t="s">
        <v>2785</v>
      </c>
      <c r="E13438" t="s">
        <v>31397</v>
      </c>
      <c r="F13438">
        <v>41206.298113923614</v>
      </c>
      <c r="G13438">
        <v>1003611</v>
      </c>
      <c r="H13438">
        <v>1</v>
      </c>
    </row>
    <row r="13439" spans="1:8" x14ac:dyDescent="0.4">
      <c r="A13439" t="s">
        <v>2018</v>
      </c>
      <c r="B13439" t="s">
        <v>31398</v>
      </c>
      <c r="C13439">
        <v>2</v>
      </c>
      <c r="D13439" t="s">
        <v>4524</v>
      </c>
      <c r="E13439" t="s">
        <v>31399</v>
      </c>
      <c r="F13439">
        <v>41567.752853287035</v>
      </c>
      <c r="G13439">
        <v>1003612</v>
      </c>
      <c r="H13439">
        <v>1</v>
      </c>
    </row>
    <row r="13440" spans="1:8" x14ac:dyDescent="0.4">
      <c r="A13440" t="s">
        <v>2210</v>
      </c>
      <c r="B13440" t="s">
        <v>31400</v>
      </c>
      <c r="C13440">
        <v>2</v>
      </c>
      <c r="D13440" t="s">
        <v>21797</v>
      </c>
      <c r="E13440" t="s">
        <v>4862</v>
      </c>
      <c r="F13440">
        <v>41185.554289363427</v>
      </c>
      <c r="G13440">
        <v>1003613</v>
      </c>
      <c r="H13440">
        <v>1</v>
      </c>
    </row>
    <row r="13441" spans="1:8" x14ac:dyDescent="0.4">
      <c r="A13441" t="s">
        <v>696</v>
      </c>
      <c r="B13441" t="s">
        <v>31401</v>
      </c>
      <c r="C13441">
        <v>2</v>
      </c>
      <c r="D13441" t="s">
        <v>5080</v>
      </c>
      <c r="E13441" t="s">
        <v>26267</v>
      </c>
      <c r="F13441">
        <v>41870.838059594906</v>
      </c>
      <c r="G13441">
        <v>1003614</v>
      </c>
      <c r="H13441">
        <v>1</v>
      </c>
    </row>
    <row r="13442" spans="1:8" x14ac:dyDescent="0.4">
      <c r="A13442" t="s">
        <v>818</v>
      </c>
      <c r="B13442" t="s">
        <v>31402</v>
      </c>
      <c r="C13442">
        <v>2</v>
      </c>
      <c r="D13442" t="s">
        <v>481</v>
      </c>
      <c r="E13442" t="s">
        <v>31403</v>
      </c>
      <c r="F13442">
        <v>42504.965684305556</v>
      </c>
      <c r="G13442">
        <v>1003615</v>
      </c>
      <c r="H13442">
        <v>1</v>
      </c>
    </row>
    <row r="13443" spans="1:8" x14ac:dyDescent="0.4">
      <c r="A13443" t="s">
        <v>1292</v>
      </c>
      <c r="B13443" t="s">
        <v>31404</v>
      </c>
      <c r="C13443">
        <v>8</v>
      </c>
      <c r="D13443" t="s">
        <v>13753</v>
      </c>
      <c r="E13443" t="s">
        <v>31405</v>
      </c>
      <c r="F13443">
        <v>41933.924252175922</v>
      </c>
      <c r="G13443">
        <v>1003617</v>
      </c>
      <c r="H13443">
        <v>1</v>
      </c>
    </row>
    <row r="13444" spans="1:8" x14ac:dyDescent="0.4">
      <c r="A13444" t="s">
        <v>12610</v>
      </c>
      <c r="B13444" t="s">
        <v>31404</v>
      </c>
      <c r="C13444">
        <v>8</v>
      </c>
      <c r="D13444" t="s">
        <v>7176</v>
      </c>
      <c r="E13444" t="s">
        <v>31406</v>
      </c>
      <c r="F13444">
        <v>42135.558200300926</v>
      </c>
      <c r="G13444">
        <v>1003616</v>
      </c>
      <c r="H13444">
        <v>1</v>
      </c>
    </row>
    <row r="13445" spans="1:8" x14ac:dyDescent="0.4">
      <c r="A13445" t="s">
        <v>31407</v>
      </c>
      <c r="B13445" t="s">
        <v>31408</v>
      </c>
      <c r="C13445">
        <v>6</v>
      </c>
      <c r="D13445" t="s">
        <v>11742</v>
      </c>
      <c r="E13445" t="s">
        <v>31409</v>
      </c>
      <c r="F13445">
        <v>42285.770483912034</v>
      </c>
      <c r="G13445">
        <v>1003618</v>
      </c>
      <c r="H13445">
        <v>1</v>
      </c>
    </row>
    <row r="13446" spans="1:8" x14ac:dyDescent="0.4">
      <c r="A13446" t="s">
        <v>9603</v>
      </c>
      <c r="B13446" t="s">
        <v>31410</v>
      </c>
      <c r="C13446">
        <v>2</v>
      </c>
      <c r="D13446" t="s">
        <v>30019</v>
      </c>
      <c r="E13446" t="s">
        <v>31411</v>
      </c>
      <c r="F13446">
        <v>42344.880129837962</v>
      </c>
      <c r="G13446">
        <v>1003619</v>
      </c>
      <c r="H13446">
        <v>1</v>
      </c>
    </row>
    <row r="13447" spans="1:8" x14ac:dyDescent="0.4">
      <c r="A13447" t="s">
        <v>204</v>
      </c>
      <c r="B13447" t="s">
        <v>31410</v>
      </c>
      <c r="C13447">
        <v>3</v>
      </c>
      <c r="D13447" t="s">
        <v>23749</v>
      </c>
      <c r="E13447" t="s">
        <v>23419</v>
      </c>
      <c r="F13447">
        <v>42440.209934895836</v>
      </c>
      <c r="G13447">
        <v>1003620</v>
      </c>
      <c r="H13447">
        <v>1</v>
      </c>
    </row>
    <row r="13448" spans="1:8" x14ac:dyDescent="0.4">
      <c r="A13448" t="s">
        <v>1640</v>
      </c>
      <c r="B13448" t="s">
        <v>31412</v>
      </c>
      <c r="C13448">
        <v>4</v>
      </c>
      <c r="D13448" t="s">
        <v>3018</v>
      </c>
      <c r="E13448" t="s">
        <v>31413</v>
      </c>
      <c r="F13448">
        <v>40260.572974537034</v>
      </c>
      <c r="G13448">
        <v>1003624</v>
      </c>
      <c r="H13448">
        <v>1</v>
      </c>
    </row>
    <row r="13449" spans="1:8" x14ac:dyDescent="0.4">
      <c r="A13449" t="s">
        <v>304</v>
      </c>
      <c r="B13449" t="s">
        <v>31412</v>
      </c>
      <c r="C13449">
        <v>7</v>
      </c>
      <c r="D13449" t="s">
        <v>4870</v>
      </c>
      <c r="E13449" t="s">
        <v>31414</v>
      </c>
      <c r="F13449">
        <v>42030.818458680558</v>
      </c>
      <c r="G13449">
        <v>1003626</v>
      </c>
      <c r="H13449">
        <v>1</v>
      </c>
    </row>
    <row r="13450" spans="1:8" x14ac:dyDescent="0.4">
      <c r="A13450" t="s">
        <v>3201</v>
      </c>
      <c r="B13450" t="s">
        <v>31412</v>
      </c>
      <c r="C13450">
        <v>2</v>
      </c>
      <c r="D13450" t="s">
        <v>16787</v>
      </c>
      <c r="E13450" t="s">
        <v>31415</v>
      </c>
      <c r="F13450">
        <v>42204.789544571759</v>
      </c>
      <c r="G13450">
        <v>1003621</v>
      </c>
      <c r="H13450">
        <v>1</v>
      </c>
    </row>
    <row r="13451" spans="1:8" x14ac:dyDescent="0.4">
      <c r="A13451" t="s">
        <v>31416</v>
      </c>
      <c r="B13451" t="s">
        <v>31412</v>
      </c>
      <c r="C13451">
        <v>2</v>
      </c>
      <c r="D13451" t="s">
        <v>547</v>
      </c>
      <c r="E13451" t="s">
        <v>31417</v>
      </c>
      <c r="F13451">
        <v>42314.734865208331</v>
      </c>
      <c r="G13451">
        <v>1003622</v>
      </c>
      <c r="H13451">
        <v>1</v>
      </c>
    </row>
    <row r="13452" spans="1:8" x14ac:dyDescent="0.4">
      <c r="A13452" t="s">
        <v>1763</v>
      </c>
      <c r="B13452" t="s">
        <v>31412</v>
      </c>
      <c r="C13452">
        <v>6</v>
      </c>
      <c r="D13452" t="s">
        <v>13996</v>
      </c>
      <c r="E13452" t="s">
        <v>31418</v>
      </c>
      <c r="F13452">
        <v>42401.734786805559</v>
      </c>
      <c r="G13452">
        <v>1003625</v>
      </c>
      <c r="H13452">
        <v>1</v>
      </c>
    </row>
    <row r="13453" spans="1:8" x14ac:dyDescent="0.4">
      <c r="A13453" t="s">
        <v>2192</v>
      </c>
      <c r="B13453" t="s">
        <v>31412</v>
      </c>
      <c r="C13453">
        <v>2</v>
      </c>
      <c r="D13453" t="s">
        <v>27349</v>
      </c>
      <c r="E13453" t="s">
        <v>31419</v>
      </c>
      <c r="F13453">
        <v>42407.885878402776</v>
      </c>
      <c r="G13453">
        <v>1003623</v>
      </c>
      <c r="H13453">
        <v>1</v>
      </c>
    </row>
    <row r="13454" spans="1:8" x14ac:dyDescent="0.4">
      <c r="A13454" t="s">
        <v>9321</v>
      </c>
      <c r="B13454" t="s">
        <v>31420</v>
      </c>
      <c r="C13454">
        <v>2</v>
      </c>
      <c r="D13454" t="s">
        <v>3492</v>
      </c>
      <c r="E13454" t="s">
        <v>31421</v>
      </c>
      <c r="F13454">
        <v>42184.635552777778</v>
      </c>
      <c r="G13454">
        <v>1003627</v>
      </c>
      <c r="H13454">
        <v>1</v>
      </c>
    </row>
    <row r="13455" spans="1:8" x14ac:dyDescent="0.4">
      <c r="A13455" t="s">
        <v>12610</v>
      </c>
      <c r="B13455" t="s">
        <v>31420</v>
      </c>
      <c r="C13455">
        <v>2</v>
      </c>
      <c r="D13455" t="s">
        <v>3538</v>
      </c>
      <c r="E13455" t="s">
        <v>31422</v>
      </c>
      <c r="F13455">
        <v>42447.134845162036</v>
      </c>
      <c r="G13455">
        <v>1003628</v>
      </c>
      <c r="H13455">
        <v>1</v>
      </c>
    </row>
    <row r="13456" spans="1:8" x14ac:dyDescent="0.4">
      <c r="A13456" t="s">
        <v>15129</v>
      </c>
      <c r="B13456" t="s">
        <v>31423</v>
      </c>
      <c r="C13456">
        <v>2</v>
      </c>
      <c r="D13456" t="s">
        <v>822</v>
      </c>
      <c r="E13456" t="s">
        <v>31424</v>
      </c>
      <c r="F13456">
        <v>42098.52065486111</v>
      </c>
      <c r="G13456">
        <v>1003629</v>
      </c>
      <c r="H13456">
        <v>1</v>
      </c>
    </row>
    <row r="13457" spans="1:8" x14ac:dyDescent="0.4">
      <c r="A13457" t="s">
        <v>776</v>
      </c>
      <c r="B13457" t="s">
        <v>31425</v>
      </c>
      <c r="C13457">
        <v>4</v>
      </c>
      <c r="D13457" t="s">
        <v>19617</v>
      </c>
      <c r="E13457" t="s">
        <v>31426</v>
      </c>
      <c r="F13457">
        <v>41336.063464236111</v>
      </c>
      <c r="G13457">
        <v>1003631</v>
      </c>
      <c r="H13457">
        <v>1</v>
      </c>
    </row>
    <row r="13458" spans="1:8" x14ac:dyDescent="0.4">
      <c r="A13458" t="s">
        <v>1946</v>
      </c>
      <c r="B13458" t="s">
        <v>31425</v>
      </c>
      <c r="C13458">
        <v>2</v>
      </c>
      <c r="D13458" t="s">
        <v>20374</v>
      </c>
      <c r="E13458" t="s">
        <v>31427</v>
      </c>
      <c r="F13458">
        <v>41649.783541226854</v>
      </c>
      <c r="G13458">
        <v>1003630</v>
      </c>
      <c r="H13458">
        <v>1</v>
      </c>
    </row>
    <row r="13459" spans="1:8" x14ac:dyDescent="0.4">
      <c r="A13459" t="s">
        <v>1037</v>
      </c>
      <c r="B13459" t="s">
        <v>31428</v>
      </c>
      <c r="C13459">
        <v>2</v>
      </c>
      <c r="D13459" t="s">
        <v>21507</v>
      </c>
      <c r="E13459" t="s">
        <v>31429</v>
      </c>
      <c r="F13459">
        <v>41930.631894641207</v>
      </c>
      <c r="G13459">
        <v>1003634</v>
      </c>
      <c r="H13459">
        <v>1</v>
      </c>
    </row>
    <row r="13460" spans="1:8" x14ac:dyDescent="0.4">
      <c r="A13460" t="s">
        <v>24368</v>
      </c>
      <c r="B13460" t="s">
        <v>31428</v>
      </c>
      <c r="C13460">
        <v>2</v>
      </c>
      <c r="D13460" t="s">
        <v>26848</v>
      </c>
      <c r="E13460" t="s">
        <v>31430</v>
      </c>
      <c r="F13460">
        <v>42056.585220324072</v>
      </c>
      <c r="G13460">
        <v>1003632</v>
      </c>
      <c r="H13460">
        <v>1</v>
      </c>
    </row>
    <row r="13461" spans="1:8" x14ac:dyDescent="0.4">
      <c r="A13461" t="s">
        <v>23315</v>
      </c>
      <c r="B13461" t="s">
        <v>31428</v>
      </c>
      <c r="C13461">
        <v>6</v>
      </c>
      <c r="D13461" t="s">
        <v>4164</v>
      </c>
      <c r="E13461" t="s">
        <v>31431</v>
      </c>
      <c r="F13461">
        <v>42205.550835717593</v>
      </c>
      <c r="G13461">
        <v>1003635</v>
      </c>
      <c r="H13461">
        <v>1</v>
      </c>
    </row>
    <row r="13462" spans="1:8" x14ac:dyDescent="0.4">
      <c r="A13462" t="s">
        <v>4736</v>
      </c>
      <c r="B13462" t="s">
        <v>31428</v>
      </c>
      <c r="C13462">
        <v>2</v>
      </c>
      <c r="D13462" t="s">
        <v>3921</v>
      </c>
      <c r="E13462" t="s">
        <v>31432</v>
      </c>
      <c r="F13462">
        <v>42351.057852546299</v>
      </c>
      <c r="G13462">
        <v>1003633</v>
      </c>
      <c r="H13462">
        <v>1</v>
      </c>
    </row>
    <row r="13463" spans="1:8" x14ac:dyDescent="0.4">
      <c r="A13463" t="s">
        <v>460</v>
      </c>
      <c r="B13463" t="s">
        <v>31433</v>
      </c>
      <c r="C13463">
        <v>2</v>
      </c>
      <c r="D13463" t="s">
        <v>12537</v>
      </c>
      <c r="E13463" t="s">
        <v>8415</v>
      </c>
      <c r="F13463">
        <v>42061.479416273149</v>
      </c>
      <c r="G13463">
        <v>1003636</v>
      </c>
      <c r="H13463">
        <v>1</v>
      </c>
    </row>
    <row r="13464" spans="1:8" x14ac:dyDescent="0.4">
      <c r="A13464" t="s">
        <v>7880</v>
      </c>
      <c r="B13464" t="s">
        <v>31434</v>
      </c>
      <c r="C13464">
        <v>6</v>
      </c>
      <c r="D13464" t="s">
        <v>25601</v>
      </c>
      <c r="E13464" t="s">
        <v>31435</v>
      </c>
      <c r="F13464">
        <v>42210.512495000003</v>
      </c>
      <c r="G13464">
        <v>1003637</v>
      </c>
      <c r="H13464">
        <v>1</v>
      </c>
    </row>
    <row r="13465" spans="1:8" x14ac:dyDescent="0.4">
      <c r="A13465" t="s">
        <v>31436</v>
      </c>
      <c r="B13465" t="s">
        <v>31437</v>
      </c>
      <c r="C13465">
        <v>2</v>
      </c>
      <c r="D13465" t="s">
        <v>16570</v>
      </c>
      <c r="E13465" t="s">
        <v>31438</v>
      </c>
      <c r="F13465">
        <v>41882.844031875</v>
      </c>
      <c r="G13465">
        <v>1003638</v>
      </c>
      <c r="H13465">
        <v>1</v>
      </c>
    </row>
    <row r="13466" spans="1:8" x14ac:dyDescent="0.4">
      <c r="A13466" t="s">
        <v>8690</v>
      </c>
      <c r="B13466" t="s">
        <v>31439</v>
      </c>
      <c r="C13466">
        <v>2</v>
      </c>
      <c r="D13466" t="s">
        <v>20361</v>
      </c>
      <c r="E13466" t="s">
        <v>11896</v>
      </c>
      <c r="F13466">
        <v>41863.661219456022</v>
      </c>
      <c r="G13466">
        <v>1003640</v>
      </c>
      <c r="H13466">
        <v>1</v>
      </c>
    </row>
    <row r="13467" spans="1:8" x14ac:dyDescent="0.4">
      <c r="A13467" t="s">
        <v>3251</v>
      </c>
      <c r="B13467" t="s">
        <v>31439</v>
      </c>
      <c r="C13467">
        <v>6</v>
      </c>
      <c r="D13467" t="s">
        <v>14977</v>
      </c>
      <c r="E13467" t="s">
        <v>13570</v>
      </c>
      <c r="F13467">
        <v>42226.007127962963</v>
      </c>
      <c r="G13467">
        <v>1003642</v>
      </c>
      <c r="H13467">
        <v>1</v>
      </c>
    </row>
    <row r="13468" spans="1:8" x14ac:dyDescent="0.4">
      <c r="A13468" t="s">
        <v>18158</v>
      </c>
      <c r="B13468" t="s">
        <v>31439</v>
      </c>
      <c r="C13468">
        <v>2</v>
      </c>
      <c r="D13468" t="s">
        <v>15532</v>
      </c>
      <c r="E13468" t="s">
        <v>31440</v>
      </c>
      <c r="F13468">
        <v>42363.571449502313</v>
      </c>
      <c r="G13468">
        <v>1003641</v>
      </c>
      <c r="H13468">
        <v>1</v>
      </c>
    </row>
    <row r="13469" spans="1:8" x14ac:dyDescent="0.4">
      <c r="A13469" t="s">
        <v>2320</v>
      </c>
      <c r="B13469" t="s">
        <v>31439</v>
      </c>
      <c r="C13469">
        <v>2</v>
      </c>
      <c r="D13469" t="s">
        <v>1248</v>
      </c>
      <c r="E13469" t="s">
        <v>5423</v>
      </c>
      <c r="F13469">
        <v>42406.90433297454</v>
      </c>
      <c r="G13469">
        <v>1003639</v>
      </c>
      <c r="H13469">
        <v>1</v>
      </c>
    </row>
    <row r="13470" spans="1:8" x14ac:dyDescent="0.4">
      <c r="A13470" t="s">
        <v>82</v>
      </c>
      <c r="B13470" t="s">
        <v>31441</v>
      </c>
      <c r="C13470">
        <v>4</v>
      </c>
      <c r="D13470" t="s">
        <v>10111</v>
      </c>
      <c r="E13470" t="s">
        <v>28776</v>
      </c>
      <c r="F13470">
        <v>42011.80337642361</v>
      </c>
      <c r="G13470">
        <v>1003643</v>
      </c>
      <c r="H13470">
        <v>1</v>
      </c>
    </row>
    <row r="13471" spans="1:8" x14ac:dyDescent="0.4">
      <c r="A13471" t="s">
        <v>3378</v>
      </c>
      <c r="B13471" t="s">
        <v>31442</v>
      </c>
      <c r="C13471">
        <v>2</v>
      </c>
      <c r="D13471" t="s">
        <v>10880</v>
      </c>
      <c r="E13471" t="s">
        <v>31443</v>
      </c>
      <c r="F13471">
        <v>40429.785277777781</v>
      </c>
      <c r="G13471">
        <v>1003644</v>
      </c>
      <c r="H13471">
        <v>1</v>
      </c>
    </row>
    <row r="13472" spans="1:8" x14ac:dyDescent="0.4">
      <c r="A13472" t="s">
        <v>71</v>
      </c>
      <c r="B13472" t="s">
        <v>31444</v>
      </c>
      <c r="C13472">
        <v>2</v>
      </c>
      <c r="D13472" t="s">
        <v>6561</v>
      </c>
      <c r="E13472" t="s">
        <v>31445</v>
      </c>
      <c r="F13472">
        <v>41971.598027499997</v>
      </c>
      <c r="G13472">
        <v>1003645</v>
      </c>
      <c r="H13472">
        <v>1</v>
      </c>
    </row>
    <row r="13473" spans="1:8" x14ac:dyDescent="0.4">
      <c r="A13473" t="s">
        <v>18551</v>
      </c>
      <c r="B13473" t="s">
        <v>31446</v>
      </c>
      <c r="C13473">
        <v>4</v>
      </c>
      <c r="D13473" t="s">
        <v>8100</v>
      </c>
      <c r="E13473" t="s">
        <v>22570</v>
      </c>
      <c r="F13473">
        <v>42005.301709085645</v>
      </c>
      <c r="G13473">
        <v>1003646</v>
      </c>
      <c r="H13473">
        <v>1</v>
      </c>
    </row>
    <row r="13474" spans="1:8" x14ac:dyDescent="0.4">
      <c r="A13474" t="s">
        <v>6051</v>
      </c>
      <c r="B13474" t="s">
        <v>31447</v>
      </c>
      <c r="C13474">
        <v>1</v>
      </c>
      <c r="D13474" t="s">
        <v>7583</v>
      </c>
      <c r="E13474" t="s">
        <v>31448</v>
      </c>
      <c r="F13474">
        <v>42104.924505833333</v>
      </c>
      <c r="G13474">
        <v>1003647</v>
      </c>
      <c r="H13474">
        <v>1</v>
      </c>
    </row>
    <row r="13475" spans="1:8" x14ac:dyDescent="0.4">
      <c r="A13475" t="s">
        <v>430</v>
      </c>
      <c r="B13475" t="s">
        <v>31449</v>
      </c>
      <c r="C13475">
        <v>7</v>
      </c>
      <c r="D13475" t="s">
        <v>30766</v>
      </c>
      <c r="E13475" t="s">
        <v>31450</v>
      </c>
      <c r="F13475">
        <v>42308.723721423608</v>
      </c>
      <c r="G13475">
        <v>1003648</v>
      </c>
      <c r="H13475">
        <v>1</v>
      </c>
    </row>
    <row r="13476" spans="1:8" x14ac:dyDescent="0.4">
      <c r="A13476" t="s">
        <v>7975</v>
      </c>
      <c r="B13476" t="s">
        <v>31451</v>
      </c>
      <c r="C13476">
        <v>2</v>
      </c>
      <c r="D13476" t="s">
        <v>5775</v>
      </c>
      <c r="E13476" t="s">
        <v>31452</v>
      </c>
      <c r="F13476">
        <v>42275.462996909722</v>
      </c>
      <c r="G13476">
        <v>1003649</v>
      </c>
      <c r="H13476">
        <v>1</v>
      </c>
    </row>
    <row r="13477" spans="1:8" x14ac:dyDescent="0.4">
      <c r="A13477" t="s">
        <v>19619</v>
      </c>
      <c r="B13477" t="s">
        <v>31453</v>
      </c>
      <c r="C13477">
        <v>2</v>
      </c>
      <c r="D13477" t="s">
        <v>5488</v>
      </c>
      <c r="E13477" t="s">
        <v>31454</v>
      </c>
      <c r="F13477">
        <v>41942.342949988422</v>
      </c>
      <c r="G13477">
        <v>1003651</v>
      </c>
      <c r="H13477">
        <v>1</v>
      </c>
    </row>
    <row r="13478" spans="1:8" x14ac:dyDescent="0.4">
      <c r="A13478" t="s">
        <v>1179</v>
      </c>
      <c r="B13478" t="s">
        <v>31453</v>
      </c>
      <c r="C13478">
        <v>2</v>
      </c>
      <c r="D13478" t="s">
        <v>451</v>
      </c>
      <c r="E13478" t="s">
        <v>17757</v>
      </c>
      <c r="F13478">
        <v>42360.528048194443</v>
      </c>
      <c r="G13478">
        <v>1003650</v>
      </c>
      <c r="H13478">
        <v>1</v>
      </c>
    </row>
    <row r="13479" spans="1:8" x14ac:dyDescent="0.4">
      <c r="A13479" t="s">
        <v>5983</v>
      </c>
      <c r="B13479" t="s">
        <v>31455</v>
      </c>
      <c r="C13479">
        <v>6</v>
      </c>
      <c r="D13479" t="s">
        <v>2563</v>
      </c>
      <c r="E13479" t="s">
        <v>31456</v>
      </c>
      <c r="F13479">
        <v>41443.696562916666</v>
      </c>
      <c r="G13479">
        <v>1003652</v>
      </c>
      <c r="H13479">
        <v>1</v>
      </c>
    </row>
    <row r="13480" spans="1:8" x14ac:dyDescent="0.4">
      <c r="A13480" t="s">
        <v>2981</v>
      </c>
      <c r="B13480" t="s">
        <v>31457</v>
      </c>
      <c r="C13480">
        <v>6</v>
      </c>
      <c r="D13480" t="s">
        <v>14776</v>
      </c>
      <c r="E13480" t="s">
        <v>31458</v>
      </c>
      <c r="F13480">
        <v>42226.250196550929</v>
      </c>
      <c r="G13480">
        <v>1003653</v>
      </c>
      <c r="H13480">
        <v>1</v>
      </c>
    </row>
    <row r="13481" spans="1:8" x14ac:dyDescent="0.4">
      <c r="A13481" t="s">
        <v>1508</v>
      </c>
      <c r="B13481" t="s">
        <v>31459</v>
      </c>
      <c r="C13481">
        <v>1</v>
      </c>
      <c r="D13481" t="s">
        <v>21992</v>
      </c>
      <c r="E13481" t="s">
        <v>31460</v>
      </c>
      <c r="F13481">
        <v>42208.853562569442</v>
      </c>
      <c r="G13481">
        <v>1003654</v>
      </c>
      <c r="H13481">
        <v>1</v>
      </c>
    </row>
    <row r="13482" spans="1:8" x14ac:dyDescent="0.4">
      <c r="A13482" t="s">
        <v>446</v>
      </c>
      <c r="B13482" t="s">
        <v>31461</v>
      </c>
      <c r="C13482">
        <v>2</v>
      </c>
      <c r="D13482" t="s">
        <v>18120</v>
      </c>
      <c r="E13482" t="s">
        <v>11716</v>
      </c>
      <c r="F13482">
        <v>42072.882199247688</v>
      </c>
      <c r="G13482">
        <v>1003655</v>
      </c>
      <c r="H13482">
        <v>1</v>
      </c>
    </row>
    <row r="13483" spans="1:8" x14ac:dyDescent="0.4">
      <c r="A13483" t="s">
        <v>15967</v>
      </c>
      <c r="B13483" t="s">
        <v>31462</v>
      </c>
      <c r="C13483">
        <v>2</v>
      </c>
      <c r="D13483" t="s">
        <v>12192</v>
      </c>
      <c r="E13483" t="s">
        <v>31463</v>
      </c>
      <c r="F13483">
        <v>41918.796465162035</v>
      </c>
      <c r="G13483">
        <v>1003656</v>
      </c>
      <c r="H13483">
        <v>1</v>
      </c>
    </row>
    <row r="13484" spans="1:8" x14ac:dyDescent="0.4">
      <c r="A13484" t="s">
        <v>1650</v>
      </c>
      <c r="B13484" t="s">
        <v>31464</v>
      </c>
      <c r="C13484">
        <v>2</v>
      </c>
      <c r="D13484" t="s">
        <v>14693</v>
      </c>
      <c r="E13484" t="s">
        <v>28589</v>
      </c>
      <c r="F13484">
        <v>42236.345754004629</v>
      </c>
      <c r="G13484">
        <v>1003657</v>
      </c>
      <c r="H13484">
        <v>1</v>
      </c>
    </row>
    <row r="13485" spans="1:8" x14ac:dyDescent="0.4">
      <c r="A13485" t="s">
        <v>10090</v>
      </c>
      <c r="B13485" t="s">
        <v>31465</v>
      </c>
      <c r="C13485">
        <v>6</v>
      </c>
      <c r="D13485" t="s">
        <v>25725</v>
      </c>
      <c r="E13485" t="s">
        <v>31466</v>
      </c>
      <c r="F13485">
        <v>42003.965857465279</v>
      </c>
      <c r="G13485">
        <v>1003658</v>
      </c>
      <c r="H13485">
        <v>1</v>
      </c>
    </row>
    <row r="13486" spans="1:8" x14ac:dyDescent="0.4">
      <c r="A13486" t="s">
        <v>31467</v>
      </c>
      <c r="B13486" t="s">
        <v>31468</v>
      </c>
      <c r="C13486">
        <v>1</v>
      </c>
      <c r="D13486" t="s">
        <v>1702</v>
      </c>
      <c r="E13486" t="s">
        <v>31469</v>
      </c>
      <c r="F13486">
        <v>42393.971251631941</v>
      </c>
      <c r="G13486">
        <v>1003659</v>
      </c>
      <c r="H13486">
        <v>1</v>
      </c>
    </row>
    <row r="13487" spans="1:8" x14ac:dyDescent="0.4">
      <c r="A13487" t="s">
        <v>28566</v>
      </c>
      <c r="B13487" t="s">
        <v>31470</v>
      </c>
      <c r="C13487">
        <v>2</v>
      </c>
      <c r="D13487" t="s">
        <v>224</v>
      </c>
      <c r="E13487" t="s">
        <v>31471</v>
      </c>
      <c r="F13487">
        <v>41876.995793518516</v>
      </c>
      <c r="G13487">
        <v>1003660</v>
      </c>
      <c r="H13487">
        <v>1</v>
      </c>
    </row>
    <row r="13488" spans="1:8" x14ac:dyDescent="0.4">
      <c r="A13488" t="s">
        <v>5065</v>
      </c>
      <c r="B13488" t="s">
        <v>31472</v>
      </c>
      <c r="C13488">
        <v>2</v>
      </c>
      <c r="D13488" t="s">
        <v>9784</v>
      </c>
      <c r="E13488" t="s">
        <v>2438</v>
      </c>
      <c r="F13488">
        <v>41304.742440578702</v>
      </c>
      <c r="G13488">
        <v>1003662</v>
      </c>
      <c r="H13488">
        <v>1</v>
      </c>
    </row>
    <row r="13489" spans="1:8" x14ac:dyDescent="0.4">
      <c r="A13489" t="s">
        <v>2403</v>
      </c>
      <c r="B13489" t="s">
        <v>31472</v>
      </c>
      <c r="C13489">
        <v>1</v>
      </c>
      <c r="D13489" t="s">
        <v>1916</v>
      </c>
      <c r="E13489" t="s">
        <v>31473</v>
      </c>
      <c r="F13489">
        <v>42013.809708425928</v>
      </c>
      <c r="G13489">
        <v>1003661</v>
      </c>
      <c r="H13489">
        <v>1</v>
      </c>
    </row>
    <row r="13490" spans="1:8" x14ac:dyDescent="0.4">
      <c r="A13490" t="s">
        <v>7321</v>
      </c>
      <c r="B13490" t="s">
        <v>31472</v>
      </c>
      <c r="C13490">
        <v>6</v>
      </c>
      <c r="D13490" t="s">
        <v>24563</v>
      </c>
      <c r="E13490" t="s">
        <v>31474</v>
      </c>
      <c r="F13490">
        <v>42072.773764583333</v>
      </c>
      <c r="G13490">
        <v>1003663</v>
      </c>
      <c r="H13490">
        <v>1</v>
      </c>
    </row>
    <row r="13491" spans="1:8" x14ac:dyDescent="0.4">
      <c r="A13491" t="s">
        <v>688</v>
      </c>
      <c r="B13491" t="s">
        <v>31475</v>
      </c>
      <c r="C13491">
        <v>6</v>
      </c>
      <c r="D13491" t="s">
        <v>25930</v>
      </c>
      <c r="E13491" t="s">
        <v>31476</v>
      </c>
      <c r="F13491">
        <v>40373.551539351851</v>
      </c>
      <c r="G13491">
        <v>1003664</v>
      </c>
      <c r="H13491">
        <v>1</v>
      </c>
    </row>
    <row r="13492" spans="1:8" x14ac:dyDescent="0.4">
      <c r="A13492" t="s">
        <v>4047</v>
      </c>
      <c r="B13492" t="s">
        <v>31477</v>
      </c>
      <c r="C13492">
        <v>2</v>
      </c>
      <c r="D13492" t="s">
        <v>8402</v>
      </c>
      <c r="E13492" t="s">
        <v>4338</v>
      </c>
      <c r="F13492">
        <v>42385.492773344908</v>
      </c>
      <c r="G13492">
        <v>1003665</v>
      </c>
      <c r="H13492">
        <v>1</v>
      </c>
    </row>
    <row r="13493" spans="1:8" x14ac:dyDescent="0.4">
      <c r="A13493" t="s">
        <v>776</v>
      </c>
      <c r="B13493" t="s">
        <v>31478</v>
      </c>
      <c r="C13493">
        <v>2</v>
      </c>
      <c r="D13493" t="s">
        <v>12708</v>
      </c>
      <c r="E13493" t="s">
        <v>31479</v>
      </c>
      <c r="F13493">
        <v>42430.528363090278</v>
      </c>
      <c r="G13493">
        <v>1003666</v>
      </c>
      <c r="H13493">
        <v>1</v>
      </c>
    </row>
    <row r="13494" spans="1:8" x14ac:dyDescent="0.4">
      <c r="A13494" t="s">
        <v>415</v>
      </c>
      <c r="B13494" t="s">
        <v>31480</v>
      </c>
      <c r="C13494">
        <v>2</v>
      </c>
      <c r="D13494" t="s">
        <v>9986</v>
      </c>
      <c r="E13494" t="s">
        <v>31481</v>
      </c>
      <c r="F13494">
        <v>42054.665702696759</v>
      </c>
      <c r="G13494">
        <v>1003667</v>
      </c>
      <c r="H13494">
        <v>1</v>
      </c>
    </row>
    <row r="13495" spans="1:8" x14ac:dyDescent="0.4">
      <c r="A13495" t="s">
        <v>993</v>
      </c>
      <c r="B13495" t="s">
        <v>31482</v>
      </c>
      <c r="C13495">
        <v>6</v>
      </c>
      <c r="D13495" t="s">
        <v>15884</v>
      </c>
      <c r="E13495" t="s">
        <v>30327</v>
      </c>
      <c r="F13495">
        <v>42215.587535092593</v>
      </c>
      <c r="G13495">
        <v>1003668</v>
      </c>
      <c r="H13495">
        <v>1</v>
      </c>
    </row>
    <row r="13496" spans="1:8" x14ac:dyDescent="0.4">
      <c r="A13496" t="s">
        <v>8002</v>
      </c>
      <c r="B13496" t="s">
        <v>31483</v>
      </c>
      <c r="C13496">
        <v>1</v>
      </c>
      <c r="D13496" t="s">
        <v>13052</v>
      </c>
      <c r="E13496" t="s">
        <v>31484</v>
      </c>
      <c r="F13496">
        <v>42207.295580289348</v>
      </c>
      <c r="G13496">
        <v>1003669</v>
      </c>
      <c r="H13496">
        <v>1</v>
      </c>
    </row>
    <row r="13497" spans="1:8" x14ac:dyDescent="0.4">
      <c r="A13497" t="s">
        <v>257</v>
      </c>
      <c r="B13497" t="s">
        <v>31485</v>
      </c>
      <c r="C13497">
        <v>4</v>
      </c>
      <c r="D13497" t="s">
        <v>8489</v>
      </c>
      <c r="E13497" t="s">
        <v>31486</v>
      </c>
      <c r="F13497">
        <v>42163.809972106479</v>
      </c>
      <c r="G13497">
        <v>1003670</v>
      </c>
      <c r="H13497">
        <v>1</v>
      </c>
    </row>
    <row r="13498" spans="1:8" x14ac:dyDescent="0.4">
      <c r="A13498" t="s">
        <v>22869</v>
      </c>
      <c r="B13498" t="s">
        <v>31487</v>
      </c>
      <c r="C13498">
        <v>4</v>
      </c>
      <c r="D13498" t="s">
        <v>20127</v>
      </c>
      <c r="E13498" t="s">
        <v>31488</v>
      </c>
      <c r="F13498">
        <v>42063.73897140046</v>
      </c>
      <c r="G13498">
        <v>1003671</v>
      </c>
      <c r="H13498">
        <v>1</v>
      </c>
    </row>
    <row r="13499" spans="1:8" x14ac:dyDescent="0.4">
      <c r="A13499" t="s">
        <v>4816</v>
      </c>
      <c r="B13499" t="s">
        <v>31489</v>
      </c>
      <c r="C13499">
        <v>2</v>
      </c>
      <c r="D13499" t="s">
        <v>2712</v>
      </c>
      <c r="E13499" t="s">
        <v>23100</v>
      </c>
      <c r="F13499">
        <v>42448.888547986113</v>
      </c>
      <c r="G13499">
        <v>1003672</v>
      </c>
      <c r="H13499">
        <v>1</v>
      </c>
    </row>
    <row r="13500" spans="1:8" x14ac:dyDescent="0.4">
      <c r="A13500" t="s">
        <v>28948</v>
      </c>
      <c r="B13500" t="s">
        <v>31490</v>
      </c>
      <c r="C13500">
        <v>1</v>
      </c>
      <c r="D13500" t="s">
        <v>13264</v>
      </c>
      <c r="E13500" t="s">
        <v>31491</v>
      </c>
      <c r="F13500">
        <v>41781.861903506942</v>
      </c>
      <c r="G13500">
        <v>1003673</v>
      </c>
      <c r="H13500">
        <v>1</v>
      </c>
    </row>
    <row r="13501" spans="1:8" x14ac:dyDescent="0.4">
      <c r="A13501" t="s">
        <v>1003</v>
      </c>
      <c r="B13501" t="s">
        <v>31492</v>
      </c>
      <c r="C13501">
        <v>6</v>
      </c>
      <c r="D13501" t="s">
        <v>6351</v>
      </c>
      <c r="E13501" t="s">
        <v>31493</v>
      </c>
      <c r="F13501">
        <v>41707.651195902778</v>
      </c>
      <c r="G13501">
        <v>1003674</v>
      </c>
      <c r="H13501">
        <v>1</v>
      </c>
    </row>
    <row r="13502" spans="1:8" x14ac:dyDescent="0.4">
      <c r="A13502" t="s">
        <v>4813</v>
      </c>
      <c r="B13502" t="s">
        <v>31494</v>
      </c>
      <c r="C13502">
        <v>2</v>
      </c>
      <c r="D13502" t="s">
        <v>2398</v>
      </c>
      <c r="E13502" t="s">
        <v>31495</v>
      </c>
      <c r="F13502">
        <v>41841.605408692129</v>
      </c>
      <c r="G13502">
        <v>1003676</v>
      </c>
      <c r="H13502">
        <v>1</v>
      </c>
    </row>
    <row r="13503" spans="1:8" x14ac:dyDescent="0.4">
      <c r="A13503" t="s">
        <v>23468</v>
      </c>
      <c r="B13503" t="s">
        <v>31494</v>
      </c>
      <c r="C13503">
        <v>6</v>
      </c>
      <c r="D13503" t="s">
        <v>1233</v>
      </c>
      <c r="E13503" t="s">
        <v>31496</v>
      </c>
      <c r="F13503">
        <v>41890.885696851852</v>
      </c>
      <c r="G13503">
        <v>1003677</v>
      </c>
      <c r="H13503">
        <v>1</v>
      </c>
    </row>
    <row r="13504" spans="1:8" x14ac:dyDescent="0.4">
      <c r="A13504" t="s">
        <v>31497</v>
      </c>
      <c r="B13504" t="s">
        <v>31494</v>
      </c>
      <c r="C13504">
        <v>1</v>
      </c>
      <c r="D13504" t="s">
        <v>4465</v>
      </c>
      <c r="E13504" t="s">
        <v>31498</v>
      </c>
      <c r="F13504">
        <v>41946.533295960646</v>
      </c>
      <c r="G13504">
        <v>1003675</v>
      </c>
      <c r="H13504">
        <v>1</v>
      </c>
    </row>
    <row r="13505" spans="1:8" x14ac:dyDescent="0.4">
      <c r="A13505" t="s">
        <v>558</v>
      </c>
      <c r="B13505" t="s">
        <v>31499</v>
      </c>
      <c r="C13505">
        <v>1</v>
      </c>
      <c r="D13505" t="s">
        <v>2847</v>
      </c>
      <c r="E13505" t="s">
        <v>31500</v>
      </c>
      <c r="F13505">
        <v>42361.681920937503</v>
      </c>
      <c r="G13505">
        <v>1003678</v>
      </c>
      <c r="H13505">
        <v>1</v>
      </c>
    </row>
    <row r="13506" spans="1:8" x14ac:dyDescent="0.4">
      <c r="A13506" t="s">
        <v>17703</v>
      </c>
      <c r="B13506" t="s">
        <v>31501</v>
      </c>
      <c r="C13506">
        <v>1</v>
      </c>
      <c r="D13506" t="s">
        <v>23607</v>
      </c>
      <c r="E13506" t="s">
        <v>31502</v>
      </c>
      <c r="F13506">
        <v>42231.835480613423</v>
      </c>
      <c r="G13506">
        <v>1003679</v>
      </c>
      <c r="H13506">
        <v>1</v>
      </c>
    </row>
    <row r="13507" spans="1:8" x14ac:dyDescent="0.4">
      <c r="A13507" t="s">
        <v>18627</v>
      </c>
      <c r="B13507" t="s">
        <v>31503</v>
      </c>
      <c r="C13507">
        <v>7</v>
      </c>
      <c r="D13507" t="s">
        <v>290</v>
      </c>
      <c r="E13507" t="s">
        <v>31504</v>
      </c>
      <c r="F13507">
        <v>42134.887795949071</v>
      </c>
      <c r="G13507">
        <v>1003680</v>
      </c>
      <c r="H13507">
        <v>1</v>
      </c>
    </row>
    <row r="13508" spans="1:8" x14ac:dyDescent="0.4">
      <c r="A13508" t="s">
        <v>401</v>
      </c>
      <c r="B13508" t="s">
        <v>31505</v>
      </c>
      <c r="C13508">
        <v>2</v>
      </c>
      <c r="D13508" t="s">
        <v>21693</v>
      </c>
      <c r="E13508" t="s">
        <v>31506</v>
      </c>
      <c r="F13508">
        <v>42071.749774166667</v>
      </c>
      <c r="G13508">
        <v>1003681</v>
      </c>
      <c r="H13508">
        <v>1</v>
      </c>
    </row>
    <row r="13509" spans="1:8" x14ac:dyDescent="0.4">
      <c r="A13509" t="s">
        <v>7440</v>
      </c>
      <c r="B13509" t="s">
        <v>31507</v>
      </c>
      <c r="C13509">
        <v>2</v>
      </c>
      <c r="D13509" t="s">
        <v>6914</v>
      </c>
      <c r="E13509" t="s">
        <v>7620</v>
      </c>
      <c r="F13509">
        <v>42004.66213290509</v>
      </c>
      <c r="G13509">
        <v>1003682</v>
      </c>
      <c r="H13509">
        <v>1</v>
      </c>
    </row>
    <row r="13510" spans="1:8" x14ac:dyDescent="0.4">
      <c r="A13510" t="s">
        <v>18558</v>
      </c>
      <c r="B13510" t="s">
        <v>31508</v>
      </c>
      <c r="C13510">
        <v>2</v>
      </c>
      <c r="D13510" t="s">
        <v>22777</v>
      </c>
      <c r="E13510" t="s">
        <v>14278</v>
      </c>
      <c r="F13510">
        <v>41938.929426736111</v>
      </c>
      <c r="G13510">
        <v>1003683</v>
      </c>
      <c r="H13510">
        <v>1</v>
      </c>
    </row>
    <row r="13511" spans="1:8" x14ac:dyDescent="0.4">
      <c r="A13511" t="s">
        <v>4528</v>
      </c>
      <c r="B13511" t="s">
        <v>31509</v>
      </c>
      <c r="C13511">
        <v>2</v>
      </c>
      <c r="D13511" t="s">
        <v>6163</v>
      </c>
      <c r="E13511" t="s">
        <v>31510</v>
      </c>
      <c r="F13511">
        <v>42331.534381655096</v>
      </c>
      <c r="G13511">
        <v>1003684</v>
      </c>
      <c r="H13511">
        <v>1</v>
      </c>
    </row>
    <row r="13512" spans="1:8" x14ac:dyDescent="0.4">
      <c r="A13512" t="s">
        <v>15905</v>
      </c>
      <c r="B13512" t="s">
        <v>31511</v>
      </c>
      <c r="C13512">
        <v>6</v>
      </c>
      <c r="D13512" t="s">
        <v>19494</v>
      </c>
      <c r="E13512" t="s">
        <v>31512</v>
      </c>
      <c r="F13512">
        <v>42278.007341539349</v>
      </c>
      <c r="G13512">
        <v>1003685</v>
      </c>
      <c r="H13512">
        <v>1</v>
      </c>
    </row>
    <row r="13513" spans="1:8" x14ac:dyDescent="0.4">
      <c r="A13513" t="s">
        <v>964</v>
      </c>
      <c r="B13513" t="s">
        <v>31513</v>
      </c>
      <c r="C13513">
        <v>1</v>
      </c>
      <c r="D13513" t="s">
        <v>30247</v>
      </c>
      <c r="E13513" t="s">
        <v>31514</v>
      </c>
      <c r="F13513">
        <v>41749.649218622682</v>
      </c>
      <c r="G13513">
        <v>1003687</v>
      </c>
      <c r="H13513">
        <v>1</v>
      </c>
    </row>
    <row r="13514" spans="1:8" x14ac:dyDescent="0.4">
      <c r="A13514" t="s">
        <v>9339</v>
      </c>
      <c r="B13514" t="s">
        <v>31513</v>
      </c>
      <c r="C13514">
        <v>1</v>
      </c>
      <c r="D13514" t="s">
        <v>19494</v>
      </c>
      <c r="E13514" t="s">
        <v>31515</v>
      </c>
      <c r="F13514">
        <v>41811.971407500001</v>
      </c>
      <c r="G13514">
        <v>1003686</v>
      </c>
      <c r="H13514">
        <v>1</v>
      </c>
    </row>
    <row r="13515" spans="1:8" x14ac:dyDescent="0.4">
      <c r="A13515" t="s">
        <v>390</v>
      </c>
      <c r="B13515" t="s">
        <v>31513</v>
      </c>
      <c r="C13515">
        <v>2</v>
      </c>
      <c r="D13515" t="s">
        <v>15224</v>
      </c>
      <c r="E13515" t="s">
        <v>31516</v>
      </c>
      <c r="F13515">
        <v>41849.964320844905</v>
      </c>
      <c r="G13515">
        <v>1003688</v>
      </c>
      <c r="H13515">
        <v>1</v>
      </c>
    </row>
    <row r="13516" spans="1:8" x14ac:dyDescent="0.4">
      <c r="A13516" t="s">
        <v>13384</v>
      </c>
      <c r="B13516" t="s">
        <v>31517</v>
      </c>
      <c r="C13516">
        <v>1</v>
      </c>
      <c r="D13516" t="s">
        <v>16485</v>
      </c>
      <c r="E13516" t="s">
        <v>29883</v>
      </c>
      <c r="F13516">
        <v>41829.577206018519</v>
      </c>
      <c r="G13516">
        <v>1003689</v>
      </c>
      <c r="H13516">
        <v>1</v>
      </c>
    </row>
    <row r="13517" spans="1:8" x14ac:dyDescent="0.4">
      <c r="A13517" t="s">
        <v>5082</v>
      </c>
      <c r="B13517" t="s">
        <v>31518</v>
      </c>
      <c r="C13517">
        <v>2</v>
      </c>
      <c r="D13517" t="s">
        <v>6327</v>
      </c>
      <c r="E13517" t="s">
        <v>31519</v>
      </c>
      <c r="F13517">
        <v>42295.096678344904</v>
      </c>
      <c r="G13517">
        <v>1003690</v>
      </c>
      <c r="H13517">
        <v>1</v>
      </c>
    </row>
    <row r="13518" spans="1:8" x14ac:dyDescent="0.4">
      <c r="A13518" t="s">
        <v>993</v>
      </c>
      <c r="B13518" t="s">
        <v>31520</v>
      </c>
      <c r="C13518">
        <v>6</v>
      </c>
      <c r="D13518" t="s">
        <v>19933</v>
      </c>
      <c r="E13518" t="s">
        <v>29921</v>
      </c>
      <c r="F13518">
        <v>41926.021784074073</v>
      </c>
      <c r="G13518">
        <v>1003691</v>
      </c>
      <c r="H13518">
        <v>1</v>
      </c>
    </row>
    <row r="13519" spans="1:8" x14ac:dyDescent="0.4">
      <c r="A13519" t="s">
        <v>25123</v>
      </c>
      <c r="B13519" t="s">
        <v>31521</v>
      </c>
      <c r="C13519">
        <v>4</v>
      </c>
      <c r="D13519" t="s">
        <v>25804</v>
      </c>
      <c r="E13519" t="s">
        <v>7845</v>
      </c>
      <c r="F13519">
        <v>41876.494179467591</v>
      </c>
      <c r="G13519">
        <v>1003692</v>
      </c>
      <c r="H13519">
        <v>1</v>
      </c>
    </row>
    <row r="13520" spans="1:8" x14ac:dyDescent="0.4">
      <c r="A13520" t="s">
        <v>31522</v>
      </c>
      <c r="B13520" t="s">
        <v>31521</v>
      </c>
      <c r="C13520">
        <v>4</v>
      </c>
      <c r="D13520" t="s">
        <v>5651</v>
      </c>
      <c r="E13520" t="s">
        <v>31523</v>
      </c>
      <c r="F13520">
        <v>41882.739719166668</v>
      </c>
      <c r="G13520">
        <v>1003694</v>
      </c>
      <c r="H13520">
        <v>1</v>
      </c>
    </row>
    <row r="13521" spans="1:8" x14ac:dyDescent="0.4">
      <c r="A13521" t="s">
        <v>1759</v>
      </c>
      <c r="B13521" t="s">
        <v>31521</v>
      </c>
      <c r="C13521">
        <v>8</v>
      </c>
      <c r="D13521" t="s">
        <v>21797</v>
      </c>
      <c r="E13521" t="s">
        <v>31524</v>
      </c>
      <c r="F13521">
        <v>41982.569160879626</v>
      </c>
      <c r="G13521">
        <v>1003695</v>
      </c>
      <c r="H13521">
        <v>1</v>
      </c>
    </row>
    <row r="13522" spans="1:8" x14ac:dyDescent="0.4">
      <c r="A13522" t="s">
        <v>10214</v>
      </c>
      <c r="B13522" t="s">
        <v>31521</v>
      </c>
      <c r="C13522">
        <v>4</v>
      </c>
      <c r="D13522" t="s">
        <v>6085</v>
      </c>
      <c r="E13522" t="s">
        <v>31525</v>
      </c>
      <c r="F13522">
        <v>42011.939447824072</v>
      </c>
      <c r="G13522">
        <v>1003693</v>
      </c>
      <c r="H13522">
        <v>1</v>
      </c>
    </row>
    <row r="13523" spans="1:8" x14ac:dyDescent="0.4">
      <c r="A13523" t="s">
        <v>11933</v>
      </c>
      <c r="B13523" t="s">
        <v>31526</v>
      </c>
      <c r="C13523">
        <v>4</v>
      </c>
      <c r="D13523" t="s">
        <v>12503</v>
      </c>
      <c r="E13523" t="s">
        <v>22740</v>
      </c>
      <c r="F13523">
        <v>42276.582903182869</v>
      </c>
      <c r="G13523">
        <v>1003696</v>
      </c>
      <c r="H13523">
        <v>1</v>
      </c>
    </row>
    <row r="13524" spans="1:8" x14ac:dyDescent="0.4">
      <c r="A13524" t="s">
        <v>4758</v>
      </c>
      <c r="B13524" t="s">
        <v>31527</v>
      </c>
      <c r="C13524">
        <v>8</v>
      </c>
      <c r="D13524" t="s">
        <v>28679</v>
      </c>
      <c r="E13524" t="s">
        <v>19975</v>
      </c>
      <c r="F13524">
        <v>42165.484457534723</v>
      </c>
      <c r="G13524">
        <v>1003698</v>
      </c>
      <c r="H13524">
        <v>1</v>
      </c>
    </row>
    <row r="13525" spans="1:8" x14ac:dyDescent="0.4">
      <c r="A13525" t="s">
        <v>11459</v>
      </c>
      <c r="B13525" t="s">
        <v>31527</v>
      </c>
      <c r="C13525">
        <v>6</v>
      </c>
      <c r="D13525" t="s">
        <v>8574</v>
      </c>
      <c r="E13525" t="s">
        <v>31528</v>
      </c>
      <c r="F13525">
        <v>42402.64608972222</v>
      </c>
      <c r="G13525">
        <v>1003697</v>
      </c>
      <c r="H13525">
        <v>1</v>
      </c>
    </row>
    <row r="13526" spans="1:8" x14ac:dyDescent="0.4">
      <c r="A13526" t="s">
        <v>1282</v>
      </c>
      <c r="B13526" t="s">
        <v>31529</v>
      </c>
      <c r="C13526">
        <v>2</v>
      </c>
      <c r="D13526" t="s">
        <v>14884</v>
      </c>
      <c r="E13526" t="s">
        <v>31530</v>
      </c>
      <c r="F13526">
        <v>42246.584532210647</v>
      </c>
      <c r="G13526">
        <v>1003699</v>
      </c>
      <c r="H13526">
        <v>1</v>
      </c>
    </row>
    <row r="13527" spans="1:8" x14ac:dyDescent="0.4">
      <c r="A13527" t="s">
        <v>11557</v>
      </c>
      <c r="B13527" t="s">
        <v>31531</v>
      </c>
      <c r="C13527">
        <v>1</v>
      </c>
      <c r="D13527" t="s">
        <v>20785</v>
      </c>
      <c r="E13527" t="s">
        <v>31532</v>
      </c>
      <c r="F13527">
        <v>41860.927376712963</v>
      </c>
      <c r="G13527">
        <v>1003700</v>
      </c>
      <c r="H13527">
        <v>1</v>
      </c>
    </row>
    <row r="13528" spans="1:8" x14ac:dyDescent="0.4">
      <c r="A13528" t="s">
        <v>2727</v>
      </c>
      <c r="B13528" t="s">
        <v>31533</v>
      </c>
      <c r="C13528">
        <v>2</v>
      </c>
      <c r="D13528" t="s">
        <v>14526</v>
      </c>
      <c r="E13528" t="s">
        <v>31534</v>
      </c>
      <c r="F13528">
        <v>42197.810649872685</v>
      </c>
      <c r="G13528">
        <v>1003701</v>
      </c>
      <c r="H13528">
        <v>1</v>
      </c>
    </row>
    <row r="13529" spans="1:8" x14ac:dyDescent="0.4">
      <c r="A13529" t="s">
        <v>31535</v>
      </c>
      <c r="B13529" t="s">
        <v>31536</v>
      </c>
      <c r="C13529">
        <v>2</v>
      </c>
      <c r="D13529" t="s">
        <v>26031</v>
      </c>
      <c r="E13529" t="s">
        <v>31537</v>
      </c>
      <c r="F13529">
        <v>42457.895580763892</v>
      </c>
      <c r="G13529">
        <v>1003702</v>
      </c>
      <c r="H13529">
        <v>1</v>
      </c>
    </row>
    <row r="13530" spans="1:8" x14ac:dyDescent="0.4">
      <c r="A13530" t="s">
        <v>31538</v>
      </c>
      <c r="B13530" t="s">
        <v>31539</v>
      </c>
      <c r="C13530">
        <v>2</v>
      </c>
      <c r="D13530" t="s">
        <v>1113</v>
      </c>
      <c r="E13530" t="s">
        <v>31540</v>
      </c>
      <c r="F13530">
        <v>41652.68080652778</v>
      </c>
      <c r="G13530">
        <v>1003703</v>
      </c>
      <c r="H13530">
        <v>1</v>
      </c>
    </row>
    <row r="13531" spans="1:8" x14ac:dyDescent="0.4">
      <c r="A13531" t="s">
        <v>2688</v>
      </c>
      <c r="B13531" t="s">
        <v>31541</v>
      </c>
      <c r="C13531">
        <v>1</v>
      </c>
      <c r="D13531" t="s">
        <v>4507</v>
      </c>
      <c r="E13531" t="s">
        <v>31542</v>
      </c>
      <c r="F13531">
        <v>41974.092701331021</v>
      </c>
      <c r="G13531">
        <v>1003704</v>
      </c>
      <c r="H13531">
        <v>1</v>
      </c>
    </row>
    <row r="13532" spans="1:8" x14ac:dyDescent="0.4">
      <c r="A13532" t="s">
        <v>10695</v>
      </c>
      <c r="B13532" t="s">
        <v>31543</v>
      </c>
      <c r="C13532">
        <v>2</v>
      </c>
      <c r="D13532" t="s">
        <v>4223</v>
      </c>
      <c r="E13532" t="s">
        <v>31544</v>
      </c>
      <c r="F13532">
        <v>41718.875515069441</v>
      </c>
      <c r="G13532">
        <v>1003705</v>
      </c>
      <c r="H13532">
        <v>1</v>
      </c>
    </row>
    <row r="13533" spans="1:8" x14ac:dyDescent="0.4">
      <c r="A13533" t="s">
        <v>7842</v>
      </c>
      <c r="B13533" t="s">
        <v>31543</v>
      </c>
      <c r="C13533">
        <v>7</v>
      </c>
      <c r="D13533" t="s">
        <v>12544</v>
      </c>
      <c r="E13533" t="s">
        <v>31545</v>
      </c>
      <c r="F13533">
        <v>42142.517814421299</v>
      </c>
      <c r="G13533">
        <v>1003707</v>
      </c>
      <c r="H13533">
        <v>1</v>
      </c>
    </row>
    <row r="13534" spans="1:8" x14ac:dyDescent="0.4">
      <c r="A13534" t="s">
        <v>3511</v>
      </c>
      <c r="B13534" t="s">
        <v>31543</v>
      </c>
      <c r="C13534">
        <v>5</v>
      </c>
      <c r="D13534" t="s">
        <v>9870</v>
      </c>
      <c r="E13534" t="s">
        <v>31546</v>
      </c>
      <c r="F13534">
        <v>42384.835347743057</v>
      </c>
      <c r="G13534">
        <v>1003706</v>
      </c>
      <c r="H13534">
        <v>1</v>
      </c>
    </row>
    <row r="13535" spans="1:8" x14ac:dyDescent="0.4">
      <c r="A13535" t="s">
        <v>29275</v>
      </c>
      <c r="B13535" t="s">
        <v>31547</v>
      </c>
      <c r="C13535">
        <v>2</v>
      </c>
      <c r="D13535" t="s">
        <v>7746</v>
      </c>
      <c r="E13535" t="s">
        <v>31548</v>
      </c>
      <c r="F13535">
        <v>42309.800722905093</v>
      </c>
      <c r="G13535">
        <v>1003708</v>
      </c>
      <c r="H13535">
        <v>1</v>
      </c>
    </row>
    <row r="13536" spans="1:8" x14ac:dyDescent="0.4">
      <c r="A13536" t="s">
        <v>31549</v>
      </c>
      <c r="B13536" t="s">
        <v>31550</v>
      </c>
      <c r="C13536">
        <v>8</v>
      </c>
      <c r="D13536" t="s">
        <v>21165</v>
      </c>
      <c r="E13536" t="s">
        <v>31551</v>
      </c>
      <c r="F13536">
        <v>42086.546863171294</v>
      </c>
      <c r="G13536">
        <v>1003709</v>
      </c>
      <c r="H13536">
        <v>1</v>
      </c>
    </row>
    <row r="13537" spans="1:8" x14ac:dyDescent="0.4">
      <c r="A13537" t="s">
        <v>16477</v>
      </c>
      <c r="B13537" t="s">
        <v>31552</v>
      </c>
      <c r="C13537">
        <v>2</v>
      </c>
      <c r="D13537" t="s">
        <v>8489</v>
      </c>
      <c r="E13537" t="s">
        <v>31553</v>
      </c>
      <c r="F13537">
        <v>41698.688793668982</v>
      </c>
      <c r="G13537">
        <v>1003711</v>
      </c>
      <c r="H13537">
        <v>1</v>
      </c>
    </row>
    <row r="13538" spans="1:8" x14ac:dyDescent="0.4">
      <c r="A13538" t="s">
        <v>19084</v>
      </c>
      <c r="B13538" t="s">
        <v>31552</v>
      </c>
      <c r="C13538">
        <v>2</v>
      </c>
      <c r="D13538" t="s">
        <v>27121</v>
      </c>
      <c r="E13538" t="s">
        <v>10184</v>
      </c>
      <c r="F13538">
        <v>42376.887815891205</v>
      </c>
      <c r="G13538">
        <v>1003710</v>
      </c>
      <c r="H13538">
        <v>1</v>
      </c>
    </row>
    <row r="13539" spans="1:8" x14ac:dyDescent="0.4">
      <c r="A13539" t="s">
        <v>338</v>
      </c>
      <c r="B13539" t="s">
        <v>31554</v>
      </c>
      <c r="C13539">
        <v>2</v>
      </c>
      <c r="D13539" t="s">
        <v>19200</v>
      </c>
      <c r="E13539" t="s">
        <v>31555</v>
      </c>
      <c r="F13539">
        <v>42248.804881145836</v>
      </c>
      <c r="G13539">
        <v>1003712</v>
      </c>
      <c r="H13539">
        <v>1</v>
      </c>
    </row>
    <row r="13540" spans="1:8" x14ac:dyDescent="0.4">
      <c r="A13540" t="s">
        <v>4552</v>
      </c>
      <c r="B13540" t="s">
        <v>31556</v>
      </c>
      <c r="C13540">
        <v>6</v>
      </c>
      <c r="D13540" t="s">
        <v>10995</v>
      </c>
      <c r="E13540" t="s">
        <v>27514</v>
      </c>
      <c r="F13540">
        <v>42186.75993724537</v>
      </c>
      <c r="G13540">
        <v>1003713</v>
      </c>
      <c r="H13540">
        <v>1</v>
      </c>
    </row>
    <row r="13541" spans="1:8" x14ac:dyDescent="0.4">
      <c r="A13541" t="s">
        <v>31557</v>
      </c>
      <c r="B13541" t="s">
        <v>31558</v>
      </c>
      <c r="C13541">
        <v>6</v>
      </c>
      <c r="D13541" t="s">
        <v>12318</v>
      </c>
      <c r="E13541" t="s">
        <v>31559</v>
      </c>
      <c r="F13541">
        <v>42261.864387187503</v>
      </c>
      <c r="G13541">
        <v>1003714</v>
      </c>
      <c r="H13541">
        <v>1</v>
      </c>
    </row>
    <row r="13542" spans="1:8" x14ac:dyDescent="0.4">
      <c r="A13542" t="s">
        <v>27742</v>
      </c>
      <c r="B13542" t="s">
        <v>31560</v>
      </c>
      <c r="C13542">
        <v>4</v>
      </c>
      <c r="D13542" t="s">
        <v>1416</v>
      </c>
      <c r="E13542" t="s">
        <v>31561</v>
      </c>
      <c r="F13542">
        <v>42159.895241747683</v>
      </c>
      <c r="G13542">
        <v>1003715</v>
      </c>
      <c r="H13542">
        <v>1</v>
      </c>
    </row>
    <row r="13543" spans="1:8" x14ac:dyDescent="0.4">
      <c r="A13543" t="s">
        <v>20294</v>
      </c>
      <c r="B13543" t="s">
        <v>31562</v>
      </c>
      <c r="C13543">
        <v>7</v>
      </c>
      <c r="D13543" t="s">
        <v>7455</v>
      </c>
      <c r="E13543" t="s">
        <v>31563</v>
      </c>
      <c r="F13543">
        <v>42371.832590231483</v>
      </c>
      <c r="G13543">
        <v>1003716</v>
      </c>
      <c r="H13543">
        <v>1</v>
      </c>
    </row>
    <row r="13544" spans="1:8" x14ac:dyDescent="0.4">
      <c r="A13544" t="s">
        <v>21689</v>
      </c>
      <c r="B13544" t="s">
        <v>31564</v>
      </c>
      <c r="C13544">
        <v>2</v>
      </c>
      <c r="D13544" t="s">
        <v>22777</v>
      </c>
      <c r="E13544" t="s">
        <v>31565</v>
      </c>
      <c r="F13544">
        <v>41850.9131709375</v>
      </c>
      <c r="G13544">
        <v>1003717</v>
      </c>
      <c r="H13544">
        <v>1</v>
      </c>
    </row>
    <row r="13545" spans="1:8" x14ac:dyDescent="0.4">
      <c r="A13545" t="s">
        <v>5223</v>
      </c>
      <c r="B13545" t="s">
        <v>31566</v>
      </c>
      <c r="C13545">
        <v>2</v>
      </c>
      <c r="D13545" t="s">
        <v>7682</v>
      </c>
      <c r="E13545" t="s">
        <v>31074</v>
      </c>
      <c r="F13545">
        <v>40346.817662037036</v>
      </c>
      <c r="G13545">
        <v>1003718</v>
      </c>
      <c r="H13545">
        <v>1</v>
      </c>
    </row>
    <row r="13546" spans="1:8" x14ac:dyDescent="0.4">
      <c r="A13546" t="s">
        <v>9061</v>
      </c>
      <c r="B13546" t="s">
        <v>31566</v>
      </c>
      <c r="C13546">
        <v>3</v>
      </c>
      <c r="D13546" t="s">
        <v>24529</v>
      </c>
      <c r="E13546" t="s">
        <v>31567</v>
      </c>
      <c r="F13546">
        <v>41922.66934359954</v>
      </c>
      <c r="G13546">
        <v>1003719</v>
      </c>
      <c r="H13546">
        <v>1</v>
      </c>
    </row>
    <row r="13547" spans="1:8" x14ac:dyDescent="0.4">
      <c r="A13547" t="s">
        <v>2344</v>
      </c>
      <c r="B13547" t="s">
        <v>31568</v>
      </c>
      <c r="C13547">
        <v>1</v>
      </c>
      <c r="D13547" t="s">
        <v>4688</v>
      </c>
      <c r="E13547" t="s">
        <v>31569</v>
      </c>
      <c r="F13547">
        <v>41589.519683993058</v>
      </c>
      <c r="G13547">
        <v>1003721</v>
      </c>
      <c r="H13547">
        <v>1</v>
      </c>
    </row>
    <row r="13548" spans="1:8" x14ac:dyDescent="0.4">
      <c r="A13548" t="s">
        <v>11889</v>
      </c>
      <c r="B13548" t="s">
        <v>31568</v>
      </c>
      <c r="C13548">
        <v>2</v>
      </c>
      <c r="D13548" t="s">
        <v>4129</v>
      </c>
      <c r="E13548" t="s">
        <v>25140</v>
      </c>
      <c r="F13548">
        <v>41961.854933009257</v>
      </c>
      <c r="G13548">
        <v>1003723</v>
      </c>
      <c r="H13548">
        <v>1</v>
      </c>
    </row>
    <row r="13549" spans="1:8" x14ac:dyDescent="0.4">
      <c r="A13549" t="s">
        <v>8002</v>
      </c>
      <c r="B13549" t="s">
        <v>31568</v>
      </c>
      <c r="C13549">
        <v>1</v>
      </c>
      <c r="D13549" t="s">
        <v>25409</v>
      </c>
      <c r="E13549" t="s">
        <v>31570</v>
      </c>
      <c r="F13549">
        <v>42002.0524549537</v>
      </c>
      <c r="G13549">
        <v>1003720</v>
      </c>
      <c r="H13549">
        <v>1</v>
      </c>
    </row>
    <row r="13550" spans="1:8" x14ac:dyDescent="0.4">
      <c r="A13550" t="s">
        <v>1959</v>
      </c>
      <c r="B13550" t="s">
        <v>31568</v>
      </c>
      <c r="C13550">
        <v>2</v>
      </c>
      <c r="D13550" t="s">
        <v>12708</v>
      </c>
      <c r="E13550" t="s">
        <v>10985</v>
      </c>
      <c r="F13550">
        <v>42231.82815976852</v>
      </c>
      <c r="G13550">
        <v>1003722</v>
      </c>
      <c r="H13550">
        <v>1</v>
      </c>
    </row>
    <row r="13551" spans="1:8" x14ac:dyDescent="0.4">
      <c r="A13551" t="s">
        <v>678</v>
      </c>
      <c r="B13551" t="s">
        <v>31571</v>
      </c>
      <c r="C13551">
        <v>2</v>
      </c>
      <c r="D13551" t="s">
        <v>30124</v>
      </c>
      <c r="E13551" t="s">
        <v>31572</v>
      </c>
      <c r="F13551">
        <v>42490.93876341435</v>
      </c>
      <c r="G13551">
        <v>1003724</v>
      </c>
      <c r="H13551">
        <v>1</v>
      </c>
    </row>
    <row r="13552" spans="1:8" x14ac:dyDescent="0.4">
      <c r="A13552" t="s">
        <v>7649</v>
      </c>
      <c r="B13552" t="s">
        <v>31573</v>
      </c>
      <c r="C13552">
        <v>2</v>
      </c>
      <c r="D13552" t="s">
        <v>21707</v>
      </c>
      <c r="E13552" t="s">
        <v>31574</v>
      </c>
      <c r="F13552">
        <v>42089.058095914355</v>
      </c>
      <c r="G13552">
        <v>1003725</v>
      </c>
      <c r="H13552">
        <v>1</v>
      </c>
    </row>
    <row r="13553" spans="1:8" x14ac:dyDescent="0.4">
      <c r="A13553" t="s">
        <v>15105</v>
      </c>
      <c r="B13553" t="s">
        <v>31575</v>
      </c>
      <c r="C13553">
        <v>2</v>
      </c>
      <c r="D13553" t="s">
        <v>24623</v>
      </c>
      <c r="E13553" t="s">
        <v>31576</v>
      </c>
      <c r="F13553">
        <v>41401.88059390046</v>
      </c>
      <c r="G13553">
        <v>1003726</v>
      </c>
      <c r="H13553">
        <v>1</v>
      </c>
    </row>
    <row r="13554" spans="1:8" x14ac:dyDescent="0.4">
      <c r="A13554" t="s">
        <v>6503</v>
      </c>
      <c r="B13554" t="s">
        <v>31577</v>
      </c>
      <c r="C13554">
        <v>8</v>
      </c>
      <c r="D13554" t="s">
        <v>12625</v>
      </c>
      <c r="E13554" t="s">
        <v>31578</v>
      </c>
      <c r="F13554">
        <v>42009.695132615743</v>
      </c>
      <c r="G13554">
        <v>1003727</v>
      </c>
      <c r="H13554">
        <v>1</v>
      </c>
    </row>
    <row r="13555" spans="1:8" x14ac:dyDescent="0.4">
      <c r="A13555" t="s">
        <v>2981</v>
      </c>
      <c r="B13555" t="s">
        <v>31579</v>
      </c>
      <c r="C13555">
        <v>1</v>
      </c>
      <c r="D13555" t="s">
        <v>6303</v>
      </c>
      <c r="E13555" t="s">
        <v>31580</v>
      </c>
      <c r="F13555">
        <v>41991.885609976853</v>
      </c>
      <c r="G13555">
        <v>1003728</v>
      </c>
      <c r="H13555">
        <v>1</v>
      </c>
    </row>
    <row r="13556" spans="1:8" x14ac:dyDescent="0.4">
      <c r="A13556" t="s">
        <v>304</v>
      </c>
      <c r="B13556" t="s">
        <v>31581</v>
      </c>
      <c r="C13556">
        <v>2</v>
      </c>
      <c r="D13556" t="s">
        <v>28918</v>
      </c>
      <c r="E13556" t="s">
        <v>31582</v>
      </c>
      <c r="F13556">
        <v>42425.95502872685</v>
      </c>
      <c r="G13556">
        <v>1003729</v>
      </c>
      <c r="H13556">
        <v>1</v>
      </c>
    </row>
    <row r="13557" spans="1:8" x14ac:dyDescent="0.4">
      <c r="A13557" t="s">
        <v>4414</v>
      </c>
      <c r="B13557" t="s">
        <v>31583</v>
      </c>
      <c r="C13557">
        <v>2</v>
      </c>
      <c r="D13557" t="s">
        <v>24128</v>
      </c>
      <c r="E13557" t="s">
        <v>31584</v>
      </c>
      <c r="F13557">
        <v>42076.493239062504</v>
      </c>
      <c r="G13557">
        <v>1003730</v>
      </c>
      <c r="H13557">
        <v>1</v>
      </c>
    </row>
    <row r="13558" spans="1:8" x14ac:dyDescent="0.4">
      <c r="A13558" t="s">
        <v>15320</v>
      </c>
      <c r="B13558" t="s">
        <v>31585</v>
      </c>
      <c r="C13558">
        <v>2</v>
      </c>
      <c r="D13558" t="s">
        <v>14977</v>
      </c>
      <c r="E13558" t="s">
        <v>31586</v>
      </c>
      <c r="F13558">
        <v>42379.44706633102</v>
      </c>
      <c r="G13558">
        <v>1003731</v>
      </c>
      <c r="H13558">
        <v>1</v>
      </c>
    </row>
    <row r="13559" spans="1:8" x14ac:dyDescent="0.4">
      <c r="A13559" t="s">
        <v>31587</v>
      </c>
      <c r="B13559" t="s">
        <v>31588</v>
      </c>
      <c r="C13559">
        <v>5</v>
      </c>
      <c r="D13559" t="s">
        <v>11083</v>
      </c>
      <c r="E13559" t="s">
        <v>31589</v>
      </c>
      <c r="F13559">
        <v>42019.611534953707</v>
      </c>
      <c r="G13559">
        <v>1003732</v>
      </c>
      <c r="H13559">
        <v>1</v>
      </c>
    </row>
    <row r="13560" spans="1:8" x14ac:dyDescent="0.4">
      <c r="A13560" t="s">
        <v>20459</v>
      </c>
      <c r="B13560" t="s">
        <v>31590</v>
      </c>
      <c r="C13560">
        <v>2</v>
      </c>
      <c r="D13560" t="s">
        <v>13090</v>
      </c>
      <c r="E13560" t="s">
        <v>31591</v>
      </c>
      <c r="F13560">
        <v>42196.018136423612</v>
      </c>
      <c r="G13560">
        <v>1003733</v>
      </c>
      <c r="H13560">
        <v>1</v>
      </c>
    </row>
    <row r="13561" spans="1:8" x14ac:dyDescent="0.4">
      <c r="A13561" t="s">
        <v>3999</v>
      </c>
      <c r="B13561" t="s">
        <v>31592</v>
      </c>
      <c r="C13561">
        <v>6</v>
      </c>
      <c r="D13561" t="s">
        <v>4487</v>
      </c>
      <c r="E13561" t="s">
        <v>31593</v>
      </c>
      <c r="F13561">
        <v>41280.582917395834</v>
      </c>
      <c r="G13561">
        <v>1003736</v>
      </c>
      <c r="H13561">
        <v>1</v>
      </c>
    </row>
    <row r="13562" spans="1:8" x14ac:dyDescent="0.4">
      <c r="A13562" t="s">
        <v>8735</v>
      </c>
      <c r="B13562" t="s">
        <v>31592</v>
      </c>
      <c r="C13562">
        <v>4</v>
      </c>
      <c r="D13562" t="s">
        <v>1430</v>
      </c>
      <c r="E13562" t="s">
        <v>31594</v>
      </c>
      <c r="F13562">
        <v>41881.886172789353</v>
      </c>
      <c r="G13562">
        <v>1003734</v>
      </c>
      <c r="H13562">
        <v>1</v>
      </c>
    </row>
    <row r="13563" spans="1:8" x14ac:dyDescent="0.4">
      <c r="A13563" t="s">
        <v>304</v>
      </c>
      <c r="B13563" t="s">
        <v>31592</v>
      </c>
      <c r="C13563">
        <v>6</v>
      </c>
      <c r="D13563" t="s">
        <v>21380</v>
      </c>
      <c r="E13563" t="s">
        <v>13227</v>
      </c>
      <c r="F13563">
        <v>41964.182110289352</v>
      </c>
      <c r="G13563">
        <v>1003735</v>
      </c>
      <c r="H13563">
        <v>1</v>
      </c>
    </row>
    <row r="13564" spans="1:8" x14ac:dyDescent="0.4">
      <c r="A13564" t="s">
        <v>16470</v>
      </c>
      <c r="B13564" t="s">
        <v>31595</v>
      </c>
      <c r="C13564">
        <v>4</v>
      </c>
      <c r="D13564" t="s">
        <v>23102</v>
      </c>
      <c r="E13564" t="s">
        <v>31596</v>
      </c>
      <c r="F13564">
        <v>42020.769286053241</v>
      </c>
      <c r="G13564">
        <v>1003737</v>
      </c>
      <c r="H13564">
        <v>1</v>
      </c>
    </row>
    <row r="13565" spans="1:8" x14ac:dyDescent="0.4">
      <c r="A13565" t="s">
        <v>2391</v>
      </c>
      <c r="B13565" t="s">
        <v>31597</v>
      </c>
      <c r="C13565">
        <v>8</v>
      </c>
      <c r="D13565" t="s">
        <v>10331</v>
      </c>
      <c r="E13565" t="s">
        <v>31598</v>
      </c>
      <c r="F13565">
        <v>42014.844369918981</v>
      </c>
      <c r="G13565">
        <v>1003738</v>
      </c>
      <c r="H13565">
        <v>1</v>
      </c>
    </row>
    <row r="13566" spans="1:8" x14ac:dyDescent="0.4">
      <c r="A13566" t="s">
        <v>8068</v>
      </c>
      <c r="B13566" t="s">
        <v>31599</v>
      </c>
      <c r="C13566">
        <v>2</v>
      </c>
      <c r="D13566" t="s">
        <v>29365</v>
      </c>
      <c r="E13566" t="s">
        <v>20106</v>
      </c>
      <c r="F13566">
        <v>42457.634656284725</v>
      </c>
      <c r="G13566">
        <v>1003739</v>
      </c>
      <c r="H13566">
        <v>1</v>
      </c>
    </row>
    <row r="13567" spans="1:8" x14ac:dyDescent="0.4">
      <c r="A13567" t="s">
        <v>2299</v>
      </c>
      <c r="B13567" t="s">
        <v>31600</v>
      </c>
      <c r="C13567">
        <v>1</v>
      </c>
      <c r="D13567" t="s">
        <v>5981</v>
      </c>
      <c r="E13567" t="s">
        <v>31601</v>
      </c>
      <c r="F13567">
        <v>41801.944184189815</v>
      </c>
      <c r="G13567">
        <v>1003740</v>
      </c>
      <c r="H13567">
        <v>1</v>
      </c>
    </row>
    <row r="13568" spans="1:8" x14ac:dyDescent="0.4">
      <c r="A13568" t="s">
        <v>4893</v>
      </c>
      <c r="B13568" t="s">
        <v>31602</v>
      </c>
      <c r="C13568">
        <v>2</v>
      </c>
      <c r="D13568" t="s">
        <v>16787</v>
      </c>
      <c r="E13568" t="s">
        <v>8399</v>
      </c>
      <c r="F13568">
        <v>42407.994126331017</v>
      </c>
      <c r="G13568">
        <v>1003741</v>
      </c>
      <c r="H13568">
        <v>1</v>
      </c>
    </row>
    <row r="13569" spans="1:8" x14ac:dyDescent="0.4">
      <c r="A13569" t="s">
        <v>9792</v>
      </c>
      <c r="B13569" t="s">
        <v>31603</v>
      </c>
      <c r="C13569">
        <v>2</v>
      </c>
      <c r="D13569" t="s">
        <v>16167</v>
      </c>
      <c r="E13569" t="s">
        <v>10407</v>
      </c>
      <c r="F13569">
        <v>41863.671655520833</v>
      </c>
      <c r="G13569">
        <v>1003744</v>
      </c>
      <c r="H13569">
        <v>1</v>
      </c>
    </row>
    <row r="13570" spans="1:8" x14ac:dyDescent="0.4">
      <c r="A13570" t="s">
        <v>446</v>
      </c>
      <c r="B13570" t="s">
        <v>31603</v>
      </c>
      <c r="C13570">
        <v>8</v>
      </c>
      <c r="D13570" t="s">
        <v>15790</v>
      </c>
      <c r="E13570" t="s">
        <v>14759</v>
      </c>
      <c r="F13570">
        <v>41983.6379078588</v>
      </c>
      <c r="G13570">
        <v>1003747</v>
      </c>
      <c r="H13570">
        <v>1</v>
      </c>
    </row>
    <row r="13571" spans="1:8" x14ac:dyDescent="0.4">
      <c r="A13571" t="s">
        <v>2688</v>
      </c>
      <c r="B13571" t="s">
        <v>31603</v>
      </c>
      <c r="C13571">
        <v>1</v>
      </c>
      <c r="D13571" t="s">
        <v>27639</v>
      </c>
      <c r="E13571" t="s">
        <v>31604</v>
      </c>
      <c r="F13571">
        <v>42007.845543090276</v>
      </c>
      <c r="G13571">
        <v>1003742</v>
      </c>
      <c r="H13571">
        <v>1</v>
      </c>
    </row>
    <row r="13572" spans="1:8" x14ac:dyDescent="0.4">
      <c r="A13572" t="s">
        <v>2075</v>
      </c>
      <c r="B13572" t="s">
        <v>31603</v>
      </c>
      <c r="C13572">
        <v>2</v>
      </c>
      <c r="D13572" t="s">
        <v>29984</v>
      </c>
      <c r="E13572" t="s">
        <v>29756</v>
      </c>
      <c r="F13572">
        <v>42234.972808495368</v>
      </c>
      <c r="G13572">
        <v>1003745</v>
      </c>
      <c r="H13572">
        <v>1</v>
      </c>
    </row>
    <row r="13573" spans="1:8" x14ac:dyDescent="0.4">
      <c r="A13573" t="s">
        <v>7640</v>
      </c>
      <c r="B13573" t="s">
        <v>31603</v>
      </c>
      <c r="C13573">
        <v>2</v>
      </c>
      <c r="D13573" t="s">
        <v>1606</v>
      </c>
      <c r="E13573" t="s">
        <v>2716</v>
      </c>
      <c r="F13573">
        <v>42348.571239537036</v>
      </c>
      <c r="G13573">
        <v>1003743</v>
      </c>
      <c r="H13573">
        <v>1</v>
      </c>
    </row>
    <row r="13574" spans="1:8" x14ac:dyDescent="0.4">
      <c r="A13574" t="s">
        <v>31605</v>
      </c>
      <c r="B13574" t="s">
        <v>31603</v>
      </c>
      <c r="C13574">
        <v>6</v>
      </c>
      <c r="D13574" t="s">
        <v>14714</v>
      </c>
      <c r="E13574" t="s">
        <v>31606</v>
      </c>
      <c r="F13574">
        <v>42428.528644965278</v>
      </c>
      <c r="G13574">
        <v>1003746</v>
      </c>
      <c r="H13574">
        <v>1</v>
      </c>
    </row>
    <row r="13575" spans="1:8" x14ac:dyDescent="0.4">
      <c r="A13575" t="s">
        <v>75</v>
      </c>
      <c r="B13575" t="s">
        <v>31607</v>
      </c>
      <c r="C13575">
        <v>5</v>
      </c>
      <c r="D13575" t="s">
        <v>10926</v>
      </c>
      <c r="E13575" t="s">
        <v>31608</v>
      </c>
      <c r="F13575">
        <v>42108.615148483797</v>
      </c>
      <c r="G13575">
        <v>1003748</v>
      </c>
      <c r="H13575">
        <v>1</v>
      </c>
    </row>
    <row r="13576" spans="1:8" x14ac:dyDescent="0.4">
      <c r="A13576" t="s">
        <v>430</v>
      </c>
      <c r="B13576" t="s">
        <v>31609</v>
      </c>
      <c r="C13576">
        <v>2</v>
      </c>
      <c r="D13576" t="s">
        <v>26547</v>
      </c>
      <c r="E13576" t="s">
        <v>31610</v>
      </c>
      <c r="F13576">
        <v>40317.617789351854</v>
      </c>
      <c r="G13576">
        <v>1003749</v>
      </c>
      <c r="H13576">
        <v>1</v>
      </c>
    </row>
    <row r="13577" spans="1:8" x14ac:dyDescent="0.4">
      <c r="A13577" t="s">
        <v>31611</v>
      </c>
      <c r="B13577" t="s">
        <v>31609</v>
      </c>
      <c r="C13577">
        <v>5</v>
      </c>
      <c r="D13577" t="s">
        <v>10259</v>
      </c>
      <c r="E13577" t="s">
        <v>31612</v>
      </c>
      <c r="F13577">
        <v>41886.717227754627</v>
      </c>
      <c r="G13577">
        <v>1003750</v>
      </c>
      <c r="H13577">
        <v>1</v>
      </c>
    </row>
    <row r="13578" spans="1:8" x14ac:dyDescent="0.4">
      <c r="A13578" t="s">
        <v>7552</v>
      </c>
      <c r="B13578" t="s">
        <v>31613</v>
      </c>
      <c r="C13578">
        <v>2</v>
      </c>
      <c r="D13578" t="s">
        <v>13448</v>
      </c>
      <c r="E13578" t="s">
        <v>31614</v>
      </c>
      <c r="F13578">
        <v>42351.968952175928</v>
      </c>
      <c r="G13578">
        <v>1003751</v>
      </c>
      <c r="H13578">
        <v>1</v>
      </c>
    </row>
    <row r="13579" spans="1:8" x14ac:dyDescent="0.4">
      <c r="A13579" t="s">
        <v>4027</v>
      </c>
      <c r="B13579" t="s">
        <v>31615</v>
      </c>
      <c r="C13579">
        <v>1</v>
      </c>
      <c r="D13579" t="s">
        <v>9935</v>
      </c>
      <c r="E13579" t="s">
        <v>31616</v>
      </c>
      <c r="F13579">
        <v>41764.743960277781</v>
      </c>
      <c r="G13579">
        <v>1003752</v>
      </c>
      <c r="H13579">
        <v>1</v>
      </c>
    </row>
    <row r="13580" spans="1:8" x14ac:dyDescent="0.4">
      <c r="A13580" t="s">
        <v>3732</v>
      </c>
      <c r="B13580" t="s">
        <v>31617</v>
      </c>
      <c r="C13580">
        <v>2</v>
      </c>
      <c r="D13580" t="s">
        <v>7864</v>
      </c>
      <c r="E13580" t="s">
        <v>31618</v>
      </c>
      <c r="F13580">
        <v>42094.019854583334</v>
      </c>
      <c r="G13580">
        <v>1003753</v>
      </c>
      <c r="H13580">
        <v>1</v>
      </c>
    </row>
    <row r="13581" spans="1:8" x14ac:dyDescent="0.4">
      <c r="A13581" t="s">
        <v>989</v>
      </c>
      <c r="B13581" t="s">
        <v>31619</v>
      </c>
      <c r="C13581">
        <v>2</v>
      </c>
      <c r="D13581" t="s">
        <v>10892</v>
      </c>
      <c r="E13581" t="s">
        <v>31620</v>
      </c>
      <c r="F13581">
        <v>42389.111818263889</v>
      </c>
      <c r="G13581">
        <v>1003754</v>
      </c>
      <c r="H13581">
        <v>1</v>
      </c>
    </row>
    <row r="13582" spans="1:8" x14ac:dyDescent="0.4">
      <c r="A13582" t="s">
        <v>3745</v>
      </c>
      <c r="B13582" t="s">
        <v>31621</v>
      </c>
      <c r="C13582">
        <v>6</v>
      </c>
      <c r="D13582" t="s">
        <v>19474</v>
      </c>
      <c r="E13582" t="s">
        <v>26207</v>
      </c>
      <c r="F13582">
        <v>41840.926198541667</v>
      </c>
      <c r="G13582">
        <v>1003755</v>
      </c>
      <c r="H13582">
        <v>1</v>
      </c>
    </row>
    <row r="13583" spans="1:8" x14ac:dyDescent="0.4">
      <c r="A13583" t="s">
        <v>10850</v>
      </c>
      <c r="B13583" t="s">
        <v>31622</v>
      </c>
      <c r="C13583">
        <v>2</v>
      </c>
      <c r="D13583" t="s">
        <v>6327</v>
      </c>
      <c r="E13583" t="s">
        <v>7016</v>
      </c>
      <c r="F13583">
        <v>42337.943565648151</v>
      </c>
      <c r="G13583">
        <v>1003756</v>
      </c>
      <c r="H13583">
        <v>1</v>
      </c>
    </row>
    <row r="13584" spans="1:8" x14ac:dyDescent="0.4">
      <c r="A13584" t="s">
        <v>10250</v>
      </c>
      <c r="B13584" t="s">
        <v>31623</v>
      </c>
      <c r="C13584">
        <v>2</v>
      </c>
      <c r="D13584" t="s">
        <v>20546</v>
      </c>
      <c r="E13584" t="s">
        <v>31624</v>
      </c>
      <c r="F13584">
        <v>42083.778314421295</v>
      </c>
      <c r="G13584">
        <v>1003757</v>
      </c>
      <c r="H13584">
        <v>1</v>
      </c>
    </row>
    <row r="13585" spans="1:8" x14ac:dyDescent="0.4">
      <c r="A13585" t="s">
        <v>27375</v>
      </c>
      <c r="B13585" t="s">
        <v>31625</v>
      </c>
      <c r="C13585">
        <v>8</v>
      </c>
      <c r="D13585" t="s">
        <v>9784</v>
      </c>
      <c r="E13585" t="s">
        <v>31626</v>
      </c>
      <c r="F13585">
        <v>42328.543227916663</v>
      </c>
      <c r="G13585">
        <v>1003758</v>
      </c>
      <c r="H13585">
        <v>1</v>
      </c>
    </row>
    <row r="13586" spans="1:8" x14ac:dyDescent="0.4">
      <c r="A13586" t="s">
        <v>415</v>
      </c>
      <c r="B13586" t="s">
        <v>31627</v>
      </c>
      <c r="C13586">
        <v>2</v>
      </c>
      <c r="D13586" t="s">
        <v>7057</v>
      </c>
      <c r="E13586" t="s">
        <v>31628</v>
      </c>
      <c r="F13586">
        <v>40406.855416666665</v>
      </c>
      <c r="G13586">
        <v>1003759</v>
      </c>
      <c r="H13586">
        <v>1</v>
      </c>
    </row>
    <row r="13587" spans="1:8" x14ac:dyDescent="0.4">
      <c r="A13587" t="s">
        <v>1250</v>
      </c>
      <c r="B13587" t="s">
        <v>31629</v>
      </c>
      <c r="C13587">
        <v>8</v>
      </c>
      <c r="D13587" t="s">
        <v>10210</v>
      </c>
      <c r="E13587" t="s">
        <v>31630</v>
      </c>
      <c r="F13587">
        <v>42030.463766724541</v>
      </c>
      <c r="G13587">
        <v>1003762</v>
      </c>
      <c r="H13587">
        <v>1</v>
      </c>
    </row>
    <row r="13588" spans="1:8" x14ac:dyDescent="0.4">
      <c r="A13588" t="s">
        <v>2365</v>
      </c>
      <c r="B13588" t="s">
        <v>31629</v>
      </c>
      <c r="C13588">
        <v>2</v>
      </c>
      <c r="D13588" t="s">
        <v>17556</v>
      </c>
      <c r="E13588" t="s">
        <v>31631</v>
      </c>
      <c r="F13588">
        <v>42385.662389699071</v>
      </c>
      <c r="G13588">
        <v>1003761</v>
      </c>
      <c r="H13588">
        <v>1</v>
      </c>
    </row>
    <row r="13589" spans="1:8" x14ac:dyDescent="0.4">
      <c r="A13589" t="s">
        <v>26577</v>
      </c>
      <c r="B13589" t="s">
        <v>31629</v>
      </c>
      <c r="C13589">
        <v>2</v>
      </c>
      <c r="D13589" t="s">
        <v>8348</v>
      </c>
      <c r="E13589" t="s">
        <v>30424</v>
      </c>
      <c r="F13589">
        <v>42444.515973032409</v>
      </c>
      <c r="G13589">
        <v>1003760</v>
      </c>
      <c r="H13589">
        <v>1</v>
      </c>
    </row>
    <row r="13590" spans="1:8" x14ac:dyDescent="0.4">
      <c r="A13590" t="s">
        <v>2109</v>
      </c>
      <c r="B13590" t="s">
        <v>31632</v>
      </c>
      <c r="C13590">
        <v>2</v>
      </c>
      <c r="D13590" t="s">
        <v>17850</v>
      </c>
      <c r="E13590" t="s">
        <v>31633</v>
      </c>
      <c r="F13590">
        <v>41195.622168483795</v>
      </c>
      <c r="G13590">
        <v>1003763</v>
      </c>
      <c r="H13590">
        <v>1</v>
      </c>
    </row>
    <row r="13591" spans="1:8" x14ac:dyDescent="0.4">
      <c r="A13591" t="s">
        <v>10214</v>
      </c>
      <c r="B13591" t="s">
        <v>31634</v>
      </c>
      <c r="C13591">
        <v>1</v>
      </c>
      <c r="D13591" t="s">
        <v>19271</v>
      </c>
      <c r="E13591" t="s">
        <v>31635</v>
      </c>
      <c r="F13591">
        <v>41633.842875740738</v>
      </c>
      <c r="G13591">
        <v>1003764</v>
      </c>
      <c r="H13591">
        <v>1</v>
      </c>
    </row>
    <row r="13592" spans="1:8" x14ac:dyDescent="0.4">
      <c r="A13592" t="s">
        <v>2210</v>
      </c>
      <c r="B13592" t="s">
        <v>31636</v>
      </c>
      <c r="C13592">
        <v>6</v>
      </c>
      <c r="D13592" t="s">
        <v>2331</v>
      </c>
      <c r="E13592" t="s">
        <v>31637</v>
      </c>
      <c r="F13592">
        <v>42027.823097210647</v>
      </c>
      <c r="G13592">
        <v>1003765</v>
      </c>
      <c r="H13592">
        <v>1</v>
      </c>
    </row>
    <row r="13593" spans="1:8" x14ac:dyDescent="0.4">
      <c r="A13593" t="s">
        <v>13339</v>
      </c>
      <c r="B13593" t="s">
        <v>31638</v>
      </c>
      <c r="C13593">
        <v>3</v>
      </c>
      <c r="D13593" t="s">
        <v>28848</v>
      </c>
      <c r="E13593" t="s">
        <v>31639</v>
      </c>
      <c r="F13593">
        <v>42388.946206655091</v>
      </c>
      <c r="G13593">
        <v>1003766</v>
      </c>
      <c r="H13593">
        <v>1</v>
      </c>
    </row>
    <row r="13594" spans="1:8" x14ac:dyDescent="0.4">
      <c r="A13594" t="s">
        <v>31640</v>
      </c>
      <c r="B13594" t="s">
        <v>31641</v>
      </c>
      <c r="C13594">
        <v>1</v>
      </c>
      <c r="D13594" t="s">
        <v>613</v>
      </c>
      <c r="E13594" t="s">
        <v>31642</v>
      </c>
      <c r="F13594">
        <v>42123.478349895835</v>
      </c>
      <c r="G13594">
        <v>1003767</v>
      </c>
      <c r="H13594">
        <v>1</v>
      </c>
    </row>
    <row r="13595" spans="1:8" x14ac:dyDescent="0.4">
      <c r="A13595" t="s">
        <v>9476</v>
      </c>
      <c r="B13595" t="s">
        <v>31643</v>
      </c>
      <c r="C13595">
        <v>3</v>
      </c>
      <c r="D13595" t="s">
        <v>17732</v>
      </c>
      <c r="E13595" t="s">
        <v>31644</v>
      </c>
      <c r="F13595">
        <v>42172.098972175925</v>
      </c>
      <c r="G13595">
        <v>1003770</v>
      </c>
      <c r="H13595">
        <v>1</v>
      </c>
    </row>
    <row r="13596" spans="1:8" x14ac:dyDescent="0.4">
      <c r="A13596" t="s">
        <v>31645</v>
      </c>
      <c r="B13596" t="s">
        <v>31643</v>
      </c>
      <c r="C13596">
        <v>2</v>
      </c>
      <c r="D13596" t="s">
        <v>21952</v>
      </c>
      <c r="E13596" t="s">
        <v>31646</v>
      </c>
      <c r="F13596">
        <v>42186.576430486108</v>
      </c>
      <c r="G13596">
        <v>1003769</v>
      </c>
      <c r="H13596">
        <v>1</v>
      </c>
    </row>
    <row r="13597" spans="1:8" x14ac:dyDescent="0.4">
      <c r="A13597" t="s">
        <v>13878</v>
      </c>
      <c r="B13597" t="s">
        <v>31643</v>
      </c>
      <c r="C13597">
        <v>2</v>
      </c>
      <c r="D13597" t="s">
        <v>29754</v>
      </c>
      <c r="E13597" t="s">
        <v>22617</v>
      </c>
      <c r="F13597">
        <v>42213.679357835645</v>
      </c>
      <c r="G13597">
        <v>1003768</v>
      </c>
      <c r="H13597">
        <v>1</v>
      </c>
    </row>
    <row r="13598" spans="1:8" x14ac:dyDescent="0.4">
      <c r="A13598" t="s">
        <v>14846</v>
      </c>
      <c r="B13598" t="s">
        <v>31643</v>
      </c>
      <c r="C13598">
        <v>6</v>
      </c>
      <c r="D13598" t="s">
        <v>30975</v>
      </c>
      <c r="E13598" t="s">
        <v>31647</v>
      </c>
      <c r="F13598">
        <v>42353.73199443287</v>
      </c>
      <c r="G13598">
        <v>1003771</v>
      </c>
      <c r="H13598">
        <v>1</v>
      </c>
    </row>
    <row r="13599" spans="1:8" x14ac:dyDescent="0.4">
      <c r="A13599" t="s">
        <v>401</v>
      </c>
      <c r="B13599" t="s">
        <v>31648</v>
      </c>
      <c r="C13599">
        <v>3</v>
      </c>
      <c r="D13599" t="s">
        <v>997</v>
      </c>
      <c r="E13599" t="s">
        <v>31649</v>
      </c>
      <c r="F13599">
        <v>42137.821788900466</v>
      </c>
      <c r="G13599">
        <v>1003772</v>
      </c>
      <c r="H13599">
        <v>1</v>
      </c>
    </row>
    <row r="13600" spans="1:8" x14ac:dyDescent="0.4">
      <c r="A13600" t="s">
        <v>22869</v>
      </c>
      <c r="B13600" t="s">
        <v>31650</v>
      </c>
      <c r="C13600">
        <v>2</v>
      </c>
      <c r="D13600" t="s">
        <v>30872</v>
      </c>
      <c r="E13600" t="s">
        <v>31651</v>
      </c>
      <c r="F13600">
        <v>42294.599994895834</v>
      </c>
      <c r="G13600">
        <v>1003773</v>
      </c>
      <c r="H13600">
        <v>1</v>
      </c>
    </row>
    <row r="13601" spans="1:8" x14ac:dyDescent="0.4">
      <c r="A13601" t="s">
        <v>2299</v>
      </c>
      <c r="B13601" t="s">
        <v>31652</v>
      </c>
      <c r="C13601">
        <v>1</v>
      </c>
      <c r="D13601" t="s">
        <v>568</v>
      </c>
      <c r="E13601" t="s">
        <v>31653</v>
      </c>
      <c r="F13601">
        <v>42069.652758877317</v>
      </c>
      <c r="G13601">
        <v>1003774</v>
      </c>
      <c r="H13601">
        <v>1</v>
      </c>
    </row>
    <row r="13602" spans="1:8" x14ac:dyDescent="0.4">
      <c r="A13602" t="s">
        <v>436</v>
      </c>
      <c r="B13602" t="s">
        <v>31652</v>
      </c>
      <c r="C13602">
        <v>2</v>
      </c>
      <c r="D13602" t="s">
        <v>31041</v>
      </c>
      <c r="E13602" t="s">
        <v>31654</v>
      </c>
      <c r="F13602">
        <v>42445.099596284723</v>
      </c>
      <c r="G13602">
        <v>1003775</v>
      </c>
      <c r="H13602">
        <v>1</v>
      </c>
    </row>
    <row r="13603" spans="1:8" x14ac:dyDescent="0.4">
      <c r="A13603" t="s">
        <v>11936</v>
      </c>
      <c r="B13603" t="s">
        <v>31655</v>
      </c>
      <c r="C13603">
        <v>2</v>
      </c>
      <c r="D13603" t="s">
        <v>30863</v>
      </c>
      <c r="E13603" t="s">
        <v>2858</v>
      </c>
      <c r="F13603">
        <v>41883.027691944444</v>
      </c>
      <c r="G13603">
        <v>1003776</v>
      </c>
      <c r="H13603">
        <v>1</v>
      </c>
    </row>
    <row r="13604" spans="1:8" x14ac:dyDescent="0.4">
      <c r="A13604" t="s">
        <v>2180</v>
      </c>
      <c r="B13604" t="s">
        <v>31656</v>
      </c>
      <c r="C13604">
        <v>8</v>
      </c>
      <c r="D13604" t="s">
        <v>28212</v>
      </c>
      <c r="E13604" t="s">
        <v>31657</v>
      </c>
      <c r="F13604">
        <v>41883.87947900463</v>
      </c>
      <c r="G13604">
        <v>1003779</v>
      </c>
      <c r="H13604">
        <v>1</v>
      </c>
    </row>
    <row r="13605" spans="1:8" x14ac:dyDescent="0.4">
      <c r="A13605" t="s">
        <v>17758</v>
      </c>
      <c r="B13605" t="s">
        <v>31656</v>
      </c>
      <c r="C13605">
        <v>2</v>
      </c>
      <c r="D13605" t="s">
        <v>1983</v>
      </c>
      <c r="E13605" t="s">
        <v>31658</v>
      </c>
      <c r="F13605">
        <v>42017.68345271991</v>
      </c>
      <c r="G13605">
        <v>1003778</v>
      </c>
      <c r="H13605">
        <v>1</v>
      </c>
    </row>
    <row r="13606" spans="1:8" x14ac:dyDescent="0.4">
      <c r="A13606" t="s">
        <v>12921</v>
      </c>
      <c r="B13606" t="s">
        <v>31656</v>
      </c>
      <c r="C13606">
        <v>2</v>
      </c>
      <c r="D13606" t="s">
        <v>451</v>
      </c>
      <c r="E13606" t="s">
        <v>40</v>
      </c>
      <c r="F13606">
        <v>42425.007996701388</v>
      </c>
      <c r="G13606">
        <v>1003777</v>
      </c>
      <c r="H13606">
        <v>1</v>
      </c>
    </row>
    <row r="13607" spans="1:8" x14ac:dyDescent="0.4">
      <c r="A13607" t="s">
        <v>3703</v>
      </c>
      <c r="B13607" t="s">
        <v>31659</v>
      </c>
      <c r="C13607">
        <v>1</v>
      </c>
      <c r="D13607" t="s">
        <v>9009</v>
      </c>
      <c r="E13607" t="s">
        <v>31660</v>
      </c>
      <c r="F13607">
        <v>42367.890447488426</v>
      </c>
      <c r="G13607">
        <v>1003780</v>
      </c>
      <c r="H13607">
        <v>1</v>
      </c>
    </row>
    <row r="13608" spans="1:8" x14ac:dyDescent="0.4">
      <c r="A13608" t="s">
        <v>16798</v>
      </c>
      <c r="B13608" t="s">
        <v>31661</v>
      </c>
      <c r="C13608">
        <v>2</v>
      </c>
      <c r="D13608" t="s">
        <v>17732</v>
      </c>
      <c r="E13608" t="s">
        <v>28243</v>
      </c>
      <c r="F13608">
        <v>42064.919409074071</v>
      </c>
      <c r="G13608">
        <v>1003781</v>
      </c>
      <c r="H13608">
        <v>1</v>
      </c>
    </row>
    <row r="13609" spans="1:8" x14ac:dyDescent="0.4">
      <c r="A13609" t="s">
        <v>1676</v>
      </c>
      <c r="B13609" t="s">
        <v>31662</v>
      </c>
      <c r="C13609">
        <v>2</v>
      </c>
      <c r="D13609" t="s">
        <v>4507</v>
      </c>
      <c r="E13609" t="s">
        <v>24843</v>
      </c>
      <c r="F13609">
        <v>41760.98884528935</v>
      </c>
      <c r="G13609">
        <v>1003782</v>
      </c>
      <c r="H13609">
        <v>1</v>
      </c>
    </row>
    <row r="13610" spans="1:8" x14ac:dyDescent="0.4">
      <c r="A13610" t="s">
        <v>31663</v>
      </c>
      <c r="B13610" t="s">
        <v>31664</v>
      </c>
      <c r="C13610">
        <v>2</v>
      </c>
      <c r="D13610" t="s">
        <v>29692</v>
      </c>
      <c r="E13610" t="s">
        <v>31665</v>
      </c>
      <c r="F13610">
        <v>41935.649166898147</v>
      </c>
      <c r="G13610">
        <v>1003784</v>
      </c>
      <c r="H13610">
        <v>1</v>
      </c>
    </row>
    <row r="13611" spans="1:8" x14ac:dyDescent="0.4">
      <c r="A13611" t="s">
        <v>7106</v>
      </c>
      <c r="B13611" t="s">
        <v>31664</v>
      </c>
      <c r="C13611">
        <v>2</v>
      </c>
      <c r="D13611" t="s">
        <v>29675</v>
      </c>
      <c r="E13611" t="s">
        <v>31666</v>
      </c>
      <c r="F13611">
        <v>42047.828297534725</v>
      </c>
      <c r="G13611">
        <v>1003783</v>
      </c>
      <c r="H13611">
        <v>1</v>
      </c>
    </row>
    <row r="13612" spans="1:8" x14ac:dyDescent="0.4">
      <c r="A13612" t="s">
        <v>14496</v>
      </c>
      <c r="B13612" t="s">
        <v>31667</v>
      </c>
      <c r="C13612">
        <v>2</v>
      </c>
      <c r="D13612" t="s">
        <v>816</v>
      </c>
      <c r="E13612" t="s">
        <v>17468</v>
      </c>
      <c r="F13612">
        <v>42016.387847511571</v>
      </c>
      <c r="G13612">
        <v>1003785</v>
      </c>
      <c r="H13612">
        <v>1</v>
      </c>
    </row>
    <row r="13613" spans="1:8" x14ac:dyDescent="0.4">
      <c r="A13613" t="s">
        <v>31668</v>
      </c>
      <c r="B13613" t="s">
        <v>31669</v>
      </c>
      <c r="C13613">
        <v>2</v>
      </c>
      <c r="D13613" t="s">
        <v>2239</v>
      </c>
      <c r="E13613" t="s">
        <v>31670</v>
      </c>
      <c r="F13613">
        <v>42000.719649131941</v>
      </c>
      <c r="G13613">
        <v>1003786</v>
      </c>
      <c r="H13613">
        <v>1</v>
      </c>
    </row>
    <row r="13614" spans="1:8" x14ac:dyDescent="0.4">
      <c r="A13614" t="s">
        <v>1991</v>
      </c>
      <c r="B13614" t="s">
        <v>31671</v>
      </c>
      <c r="C13614">
        <v>2</v>
      </c>
      <c r="D13614" t="s">
        <v>4164</v>
      </c>
      <c r="E13614" t="s">
        <v>31672</v>
      </c>
      <c r="F13614">
        <v>42006.95050334491</v>
      </c>
      <c r="G13614">
        <v>1003787</v>
      </c>
      <c r="H13614">
        <v>1</v>
      </c>
    </row>
    <row r="13615" spans="1:8" x14ac:dyDescent="0.4">
      <c r="A13615" t="s">
        <v>10850</v>
      </c>
      <c r="B13615" t="s">
        <v>31673</v>
      </c>
      <c r="C13615">
        <v>1</v>
      </c>
      <c r="D13615" t="s">
        <v>10591</v>
      </c>
      <c r="E13615" t="s">
        <v>31674</v>
      </c>
      <c r="F13615">
        <v>42104.864612430552</v>
      </c>
      <c r="G13615">
        <v>1003788</v>
      </c>
      <c r="H13615">
        <v>1</v>
      </c>
    </row>
    <row r="13616" spans="1:8" x14ac:dyDescent="0.4">
      <c r="A13616" t="s">
        <v>3148</v>
      </c>
      <c r="B13616" t="s">
        <v>31675</v>
      </c>
      <c r="C13616">
        <v>1</v>
      </c>
      <c r="D13616" t="s">
        <v>2543</v>
      </c>
      <c r="E13616" t="s">
        <v>31676</v>
      </c>
      <c r="F13616">
        <v>41262.839719189818</v>
      </c>
      <c r="G13616">
        <v>1003789</v>
      </c>
      <c r="H13616">
        <v>1</v>
      </c>
    </row>
    <row r="13617" spans="1:8" x14ac:dyDescent="0.4">
      <c r="A13617" t="s">
        <v>12975</v>
      </c>
      <c r="B13617" t="s">
        <v>31677</v>
      </c>
      <c r="C13617">
        <v>2</v>
      </c>
      <c r="D13617" t="s">
        <v>4688</v>
      </c>
      <c r="E13617" t="s">
        <v>31678</v>
      </c>
      <c r="F13617">
        <v>42239.822670289352</v>
      </c>
      <c r="G13617">
        <v>1003790</v>
      </c>
      <c r="H13617">
        <v>1</v>
      </c>
    </row>
    <row r="13618" spans="1:8" x14ac:dyDescent="0.4">
      <c r="A13618" t="s">
        <v>18627</v>
      </c>
      <c r="B13618" t="s">
        <v>31679</v>
      </c>
      <c r="C13618">
        <v>2</v>
      </c>
      <c r="D13618" t="s">
        <v>10707</v>
      </c>
      <c r="E13618" t="s">
        <v>31680</v>
      </c>
      <c r="F13618">
        <v>41912.932921550928</v>
      </c>
      <c r="G13618">
        <v>1003791</v>
      </c>
      <c r="H13618">
        <v>1</v>
      </c>
    </row>
    <row r="13619" spans="1:8" x14ac:dyDescent="0.4">
      <c r="A13619" t="s">
        <v>5187</v>
      </c>
      <c r="B13619" t="s">
        <v>31681</v>
      </c>
      <c r="C13619">
        <v>4</v>
      </c>
      <c r="D13619" t="s">
        <v>30213</v>
      </c>
      <c r="E13619" t="s">
        <v>31682</v>
      </c>
      <c r="F13619">
        <v>42074.422910821762</v>
      </c>
      <c r="G13619">
        <v>1003792</v>
      </c>
      <c r="H13619">
        <v>1</v>
      </c>
    </row>
    <row r="13620" spans="1:8" x14ac:dyDescent="0.4">
      <c r="A13620" t="s">
        <v>9983</v>
      </c>
      <c r="B13620" t="s">
        <v>31683</v>
      </c>
      <c r="C13620">
        <v>2</v>
      </c>
      <c r="D13620" t="s">
        <v>2466</v>
      </c>
      <c r="E13620" t="s">
        <v>31684</v>
      </c>
      <c r="F13620">
        <v>41870.400707025467</v>
      </c>
      <c r="G13620">
        <v>1003794</v>
      </c>
      <c r="H13620">
        <v>1</v>
      </c>
    </row>
    <row r="13621" spans="1:8" x14ac:dyDescent="0.4">
      <c r="A13621" t="s">
        <v>1383</v>
      </c>
      <c r="B13621" t="s">
        <v>31683</v>
      </c>
      <c r="C13621">
        <v>2</v>
      </c>
      <c r="D13621" t="s">
        <v>18864</v>
      </c>
      <c r="E13621" t="s">
        <v>31685</v>
      </c>
      <c r="F13621">
        <v>42180.62758886574</v>
      </c>
      <c r="G13621">
        <v>1003793</v>
      </c>
      <c r="H13621">
        <v>1</v>
      </c>
    </row>
    <row r="13622" spans="1:8" x14ac:dyDescent="0.4">
      <c r="A13622" t="s">
        <v>31686</v>
      </c>
      <c r="B13622" t="s">
        <v>31687</v>
      </c>
      <c r="C13622">
        <v>1</v>
      </c>
      <c r="D13622" t="s">
        <v>29511</v>
      </c>
      <c r="E13622" t="s">
        <v>31688</v>
      </c>
      <c r="F13622">
        <v>41859.260639039348</v>
      </c>
      <c r="G13622">
        <v>1003795</v>
      </c>
      <c r="H13622">
        <v>1</v>
      </c>
    </row>
    <row r="13623" spans="1:8" x14ac:dyDescent="0.4">
      <c r="A13623" t="s">
        <v>20589</v>
      </c>
      <c r="B13623" t="s">
        <v>31689</v>
      </c>
      <c r="C13623">
        <v>2</v>
      </c>
      <c r="D13623" t="s">
        <v>8856</v>
      </c>
      <c r="E13623" t="s">
        <v>31690</v>
      </c>
      <c r="F13623">
        <v>42019.680487685182</v>
      </c>
      <c r="G13623">
        <v>1003796</v>
      </c>
      <c r="H13623">
        <v>1</v>
      </c>
    </row>
    <row r="13624" spans="1:8" x14ac:dyDescent="0.4">
      <c r="A13624" t="s">
        <v>13652</v>
      </c>
      <c r="B13624" t="s">
        <v>31691</v>
      </c>
      <c r="C13624">
        <v>6</v>
      </c>
      <c r="D13624" t="s">
        <v>19740</v>
      </c>
      <c r="E13624" t="s">
        <v>28245</v>
      </c>
      <c r="F13624">
        <v>42087.837953935188</v>
      </c>
      <c r="G13624">
        <v>1003797</v>
      </c>
      <c r="H13624">
        <v>1</v>
      </c>
    </row>
    <row r="13625" spans="1:8" x14ac:dyDescent="0.4">
      <c r="A13625" t="s">
        <v>4797</v>
      </c>
      <c r="B13625" t="s">
        <v>31692</v>
      </c>
      <c r="C13625">
        <v>1</v>
      </c>
      <c r="D13625" t="s">
        <v>20435</v>
      </c>
      <c r="E13625" t="s">
        <v>31693</v>
      </c>
      <c r="F13625">
        <v>41864.280153831016</v>
      </c>
      <c r="G13625">
        <v>1003798</v>
      </c>
      <c r="H13625">
        <v>1</v>
      </c>
    </row>
    <row r="13626" spans="1:8" x14ac:dyDescent="0.4">
      <c r="A13626" t="s">
        <v>21913</v>
      </c>
      <c r="B13626" t="s">
        <v>31692</v>
      </c>
      <c r="C13626">
        <v>2</v>
      </c>
      <c r="D13626" t="s">
        <v>110</v>
      </c>
      <c r="E13626" t="s">
        <v>31694</v>
      </c>
      <c r="F13626">
        <v>42359.009385543985</v>
      </c>
      <c r="G13626">
        <v>1003799</v>
      </c>
      <c r="H13626">
        <v>1</v>
      </c>
    </row>
    <row r="13627" spans="1:8" x14ac:dyDescent="0.4">
      <c r="A13627" t="s">
        <v>1443</v>
      </c>
      <c r="B13627" t="s">
        <v>31692</v>
      </c>
      <c r="C13627">
        <v>6</v>
      </c>
      <c r="D13627" t="s">
        <v>5203</v>
      </c>
      <c r="E13627" t="s">
        <v>7838</v>
      </c>
      <c r="F13627">
        <v>42448.9605719213</v>
      </c>
      <c r="G13627">
        <v>1003800</v>
      </c>
      <c r="H13627">
        <v>1</v>
      </c>
    </row>
    <row r="13628" spans="1:8" x14ac:dyDescent="0.4">
      <c r="A13628" t="s">
        <v>31695</v>
      </c>
      <c r="B13628" t="s">
        <v>31696</v>
      </c>
      <c r="C13628">
        <v>2</v>
      </c>
      <c r="D13628" t="s">
        <v>19474</v>
      </c>
      <c r="E13628" t="s">
        <v>31697</v>
      </c>
      <c r="F13628">
        <v>42061.941024641201</v>
      </c>
      <c r="G13628">
        <v>1003801</v>
      </c>
      <c r="H13628">
        <v>1</v>
      </c>
    </row>
    <row r="13629" spans="1:8" x14ac:dyDescent="0.4">
      <c r="A13629" t="s">
        <v>15764</v>
      </c>
      <c r="B13629" t="s">
        <v>31698</v>
      </c>
      <c r="C13629">
        <v>2</v>
      </c>
      <c r="D13629" t="s">
        <v>1916</v>
      </c>
      <c r="E13629" t="s">
        <v>31699</v>
      </c>
      <c r="F13629">
        <v>41835.064574050928</v>
      </c>
      <c r="G13629">
        <v>1003802</v>
      </c>
      <c r="H13629">
        <v>1</v>
      </c>
    </row>
    <row r="13630" spans="1:8" x14ac:dyDescent="0.4">
      <c r="A13630" t="s">
        <v>1373</v>
      </c>
      <c r="B13630" t="s">
        <v>31700</v>
      </c>
      <c r="C13630">
        <v>1</v>
      </c>
      <c r="D13630" t="s">
        <v>3027</v>
      </c>
      <c r="E13630" t="s">
        <v>30163</v>
      </c>
      <c r="F13630">
        <v>42018.13634971065</v>
      </c>
      <c r="G13630">
        <v>1003803</v>
      </c>
      <c r="H13630">
        <v>1</v>
      </c>
    </row>
    <row r="13631" spans="1:8" x14ac:dyDescent="0.4">
      <c r="A13631" t="s">
        <v>10465</v>
      </c>
      <c r="B13631" t="s">
        <v>31701</v>
      </c>
      <c r="C13631">
        <v>2</v>
      </c>
      <c r="D13631" t="s">
        <v>30006</v>
      </c>
      <c r="E13631" t="s">
        <v>31702</v>
      </c>
      <c r="F13631">
        <v>41948.888876319441</v>
      </c>
      <c r="G13631">
        <v>1003804</v>
      </c>
      <c r="H13631">
        <v>1</v>
      </c>
    </row>
    <row r="13632" spans="1:8" x14ac:dyDescent="0.4">
      <c r="A13632" t="s">
        <v>3917</v>
      </c>
      <c r="B13632" t="s">
        <v>31703</v>
      </c>
      <c r="C13632">
        <v>1</v>
      </c>
      <c r="D13632" t="s">
        <v>13485</v>
      </c>
      <c r="E13632" t="s">
        <v>31704</v>
      </c>
      <c r="F13632">
        <v>42283.668565335647</v>
      </c>
      <c r="G13632">
        <v>1003805</v>
      </c>
      <c r="H13632">
        <v>1</v>
      </c>
    </row>
    <row r="13633" spans="1:8" x14ac:dyDescent="0.4">
      <c r="A13633" t="s">
        <v>7138</v>
      </c>
      <c r="B13633" t="s">
        <v>31705</v>
      </c>
      <c r="C13633">
        <v>2</v>
      </c>
      <c r="D13633" t="s">
        <v>25674</v>
      </c>
      <c r="E13633" t="s">
        <v>31706</v>
      </c>
      <c r="F13633">
        <v>42007.788106990738</v>
      </c>
      <c r="G13633">
        <v>1003806</v>
      </c>
      <c r="H13633">
        <v>1</v>
      </c>
    </row>
    <row r="13634" spans="1:8" x14ac:dyDescent="0.4">
      <c r="A13634" t="s">
        <v>1626</v>
      </c>
      <c r="B13634" t="s">
        <v>31707</v>
      </c>
      <c r="C13634">
        <v>1</v>
      </c>
      <c r="D13634" t="s">
        <v>25334</v>
      </c>
      <c r="E13634" t="s">
        <v>31326</v>
      </c>
      <c r="F13634">
        <v>42038.899835798613</v>
      </c>
      <c r="G13634">
        <v>1003807</v>
      </c>
      <c r="H13634">
        <v>1</v>
      </c>
    </row>
    <row r="13635" spans="1:8" x14ac:dyDescent="0.4">
      <c r="A13635" t="s">
        <v>4797</v>
      </c>
      <c r="B13635" t="s">
        <v>31708</v>
      </c>
      <c r="C13635">
        <v>4</v>
      </c>
      <c r="D13635" t="s">
        <v>14798</v>
      </c>
      <c r="E13635" t="s">
        <v>26084</v>
      </c>
      <c r="F13635">
        <v>40882.58697916667</v>
      </c>
      <c r="G13635">
        <v>1003809</v>
      </c>
      <c r="H13635">
        <v>1</v>
      </c>
    </row>
    <row r="13636" spans="1:8" x14ac:dyDescent="0.4">
      <c r="A13636" t="s">
        <v>2003</v>
      </c>
      <c r="B13636" t="s">
        <v>31708</v>
      </c>
      <c r="C13636">
        <v>4</v>
      </c>
      <c r="D13636" t="s">
        <v>16570</v>
      </c>
      <c r="E13636" t="s">
        <v>31709</v>
      </c>
      <c r="F13636">
        <v>42342.648418113429</v>
      </c>
      <c r="G13636">
        <v>1003808</v>
      </c>
      <c r="H13636">
        <v>1</v>
      </c>
    </row>
    <row r="13637" spans="1:8" x14ac:dyDescent="0.4">
      <c r="A13637" t="s">
        <v>1337</v>
      </c>
      <c r="B13637" t="s">
        <v>31710</v>
      </c>
      <c r="C13637">
        <v>2</v>
      </c>
      <c r="D13637" t="s">
        <v>771</v>
      </c>
      <c r="E13637" t="s">
        <v>31711</v>
      </c>
      <c r="F13637">
        <v>42288.462669386572</v>
      </c>
      <c r="G13637">
        <v>1003810</v>
      </c>
      <c r="H13637">
        <v>1</v>
      </c>
    </row>
    <row r="13638" spans="1:8" x14ac:dyDescent="0.4">
      <c r="A13638" t="s">
        <v>4939</v>
      </c>
      <c r="B13638" t="s">
        <v>31712</v>
      </c>
      <c r="C13638">
        <v>2</v>
      </c>
      <c r="D13638" t="s">
        <v>15889</v>
      </c>
      <c r="E13638" t="s">
        <v>18123</v>
      </c>
      <c r="F13638">
        <v>42247.206168726851</v>
      </c>
      <c r="G13638">
        <v>1003811</v>
      </c>
      <c r="H13638">
        <v>1</v>
      </c>
    </row>
    <row r="13639" spans="1:8" x14ac:dyDescent="0.4">
      <c r="A13639" t="s">
        <v>1400</v>
      </c>
      <c r="B13639" t="s">
        <v>31713</v>
      </c>
      <c r="C13639">
        <v>6</v>
      </c>
      <c r="D13639" t="s">
        <v>4843</v>
      </c>
      <c r="E13639" t="s">
        <v>31714</v>
      </c>
      <c r="F13639">
        <v>42391.861636585651</v>
      </c>
      <c r="G13639">
        <v>1003812</v>
      </c>
      <c r="H13639">
        <v>1</v>
      </c>
    </row>
    <row r="13640" spans="1:8" x14ac:dyDescent="0.4">
      <c r="A13640" t="s">
        <v>6383</v>
      </c>
      <c r="B13640" t="s">
        <v>31715</v>
      </c>
      <c r="C13640">
        <v>1</v>
      </c>
      <c r="D13640" t="s">
        <v>23924</v>
      </c>
      <c r="E13640" t="s">
        <v>31716</v>
      </c>
      <c r="F13640">
        <v>41782.817252789355</v>
      </c>
      <c r="G13640">
        <v>1003813</v>
      </c>
      <c r="H13640">
        <v>1</v>
      </c>
    </row>
    <row r="13641" spans="1:8" x14ac:dyDescent="0.4">
      <c r="A13641" t="s">
        <v>10603</v>
      </c>
      <c r="B13641" t="s">
        <v>31717</v>
      </c>
      <c r="C13641">
        <v>1</v>
      </c>
      <c r="D13641" t="s">
        <v>28363</v>
      </c>
      <c r="E13641" t="s">
        <v>31718</v>
      </c>
      <c r="F13641">
        <v>42199.805731597226</v>
      </c>
      <c r="G13641">
        <v>1003814</v>
      </c>
      <c r="H13641">
        <v>1</v>
      </c>
    </row>
    <row r="13642" spans="1:8" x14ac:dyDescent="0.4">
      <c r="A13642" t="s">
        <v>415</v>
      </c>
      <c r="B13642" t="s">
        <v>31719</v>
      </c>
      <c r="C13642">
        <v>8</v>
      </c>
      <c r="D13642" t="s">
        <v>20374</v>
      </c>
      <c r="E13642" t="s">
        <v>31720</v>
      </c>
      <c r="F13642">
        <v>41992.659319398146</v>
      </c>
      <c r="G13642">
        <v>1003815</v>
      </c>
      <c r="H13642">
        <v>1</v>
      </c>
    </row>
    <row r="13643" spans="1:8" x14ac:dyDescent="0.4">
      <c r="A13643" t="s">
        <v>2660</v>
      </c>
      <c r="B13643" t="s">
        <v>31721</v>
      </c>
      <c r="C13643">
        <v>6</v>
      </c>
      <c r="D13643" t="s">
        <v>4965</v>
      </c>
      <c r="E13643" t="s">
        <v>31722</v>
      </c>
      <c r="F13643">
        <v>41937.765228865741</v>
      </c>
      <c r="G13643">
        <v>1003816</v>
      </c>
      <c r="H13643">
        <v>1</v>
      </c>
    </row>
    <row r="13644" spans="1:8" x14ac:dyDescent="0.4">
      <c r="A13644" t="s">
        <v>7490</v>
      </c>
      <c r="B13644" t="s">
        <v>31723</v>
      </c>
      <c r="C13644">
        <v>6</v>
      </c>
      <c r="D13644" t="s">
        <v>12508</v>
      </c>
      <c r="E13644" t="s">
        <v>31724</v>
      </c>
      <c r="F13644">
        <v>42269.688529722225</v>
      </c>
      <c r="G13644">
        <v>1003817</v>
      </c>
      <c r="H13644">
        <v>1</v>
      </c>
    </row>
    <row r="13645" spans="1:8" x14ac:dyDescent="0.4">
      <c r="A13645" t="s">
        <v>4364</v>
      </c>
      <c r="B13645" t="s">
        <v>31725</v>
      </c>
      <c r="C13645">
        <v>6</v>
      </c>
      <c r="D13645" t="s">
        <v>29496</v>
      </c>
      <c r="E13645" t="s">
        <v>31726</v>
      </c>
      <c r="F13645">
        <v>42149.874703900467</v>
      </c>
      <c r="G13645">
        <v>1003818</v>
      </c>
      <c r="H13645">
        <v>1</v>
      </c>
    </row>
    <row r="13646" spans="1:8" x14ac:dyDescent="0.4">
      <c r="A13646" t="s">
        <v>108</v>
      </c>
      <c r="B13646" t="s">
        <v>31727</v>
      </c>
      <c r="C13646">
        <v>6</v>
      </c>
      <c r="D13646" t="s">
        <v>5651</v>
      </c>
      <c r="E13646" t="s">
        <v>31728</v>
      </c>
      <c r="F13646">
        <v>41995.932334247686</v>
      </c>
      <c r="G13646">
        <v>1003819</v>
      </c>
      <c r="H13646">
        <v>1</v>
      </c>
    </row>
    <row r="13647" spans="1:8" x14ac:dyDescent="0.4">
      <c r="A13647" t="s">
        <v>784</v>
      </c>
      <c r="B13647" t="s">
        <v>31729</v>
      </c>
      <c r="C13647">
        <v>2</v>
      </c>
      <c r="D13647" t="s">
        <v>26266</v>
      </c>
      <c r="E13647" t="s">
        <v>31730</v>
      </c>
      <c r="F13647">
        <v>41228.254735949071</v>
      </c>
      <c r="G13647">
        <v>1003820</v>
      </c>
      <c r="H13647">
        <v>1</v>
      </c>
    </row>
    <row r="13648" spans="1:8" x14ac:dyDescent="0.4">
      <c r="A13648" t="s">
        <v>13878</v>
      </c>
      <c r="B13648" t="s">
        <v>31731</v>
      </c>
      <c r="C13648">
        <v>1</v>
      </c>
      <c r="D13648" t="s">
        <v>4603</v>
      </c>
      <c r="E13648" t="s">
        <v>31732</v>
      </c>
      <c r="F13648">
        <v>42231.62622834491</v>
      </c>
      <c r="G13648">
        <v>1003821</v>
      </c>
      <c r="H13648">
        <v>1</v>
      </c>
    </row>
    <row r="13649" spans="1:8" x14ac:dyDescent="0.4">
      <c r="A13649" t="s">
        <v>4418</v>
      </c>
      <c r="B13649" t="s">
        <v>31733</v>
      </c>
      <c r="C13649">
        <v>2</v>
      </c>
      <c r="D13649" t="s">
        <v>29498</v>
      </c>
      <c r="E13649" t="s">
        <v>31734</v>
      </c>
      <c r="F13649">
        <v>41928.437608668981</v>
      </c>
      <c r="G13649">
        <v>1003822</v>
      </c>
      <c r="H13649">
        <v>1</v>
      </c>
    </row>
    <row r="13650" spans="1:8" x14ac:dyDescent="0.4">
      <c r="A13650" t="s">
        <v>1083</v>
      </c>
      <c r="B13650" t="s">
        <v>31735</v>
      </c>
      <c r="C13650">
        <v>2</v>
      </c>
      <c r="D13650" t="s">
        <v>21317</v>
      </c>
      <c r="E13650" t="s">
        <v>31736</v>
      </c>
      <c r="F13650">
        <v>42183.735912349533</v>
      </c>
      <c r="G13650">
        <v>1003823</v>
      </c>
      <c r="H13650">
        <v>1</v>
      </c>
    </row>
    <row r="13651" spans="1:8" x14ac:dyDescent="0.4">
      <c r="A13651" t="s">
        <v>1759</v>
      </c>
      <c r="B13651" t="s">
        <v>31737</v>
      </c>
      <c r="C13651">
        <v>1</v>
      </c>
      <c r="D13651" t="s">
        <v>14289</v>
      </c>
      <c r="E13651" t="s">
        <v>31738</v>
      </c>
      <c r="F13651">
        <v>41518.711673796293</v>
      </c>
      <c r="G13651">
        <v>1003824</v>
      </c>
      <c r="H13651">
        <v>1</v>
      </c>
    </row>
    <row r="13652" spans="1:8" x14ac:dyDescent="0.4">
      <c r="A13652" t="s">
        <v>7446</v>
      </c>
      <c r="B13652" t="s">
        <v>31739</v>
      </c>
      <c r="C13652">
        <v>2</v>
      </c>
      <c r="D13652" t="s">
        <v>13753</v>
      </c>
      <c r="E13652" t="s">
        <v>31740</v>
      </c>
      <c r="F13652">
        <v>42027.442945115741</v>
      </c>
      <c r="G13652">
        <v>1003825</v>
      </c>
      <c r="H13652">
        <v>1</v>
      </c>
    </row>
    <row r="13653" spans="1:8" x14ac:dyDescent="0.4">
      <c r="A13653" t="s">
        <v>7707</v>
      </c>
      <c r="B13653" t="s">
        <v>31739</v>
      </c>
      <c r="C13653">
        <v>6</v>
      </c>
      <c r="D13653" t="s">
        <v>30083</v>
      </c>
      <c r="E13653" t="s">
        <v>29850</v>
      </c>
      <c r="F13653">
        <v>42226.452203460649</v>
      </c>
      <c r="G13653">
        <v>1003826</v>
      </c>
      <c r="H13653">
        <v>1</v>
      </c>
    </row>
    <row r="13654" spans="1:8" x14ac:dyDescent="0.4">
      <c r="A13654" t="s">
        <v>2406</v>
      </c>
      <c r="B13654" t="s">
        <v>31741</v>
      </c>
      <c r="C13654">
        <v>6</v>
      </c>
      <c r="D13654" t="s">
        <v>16417</v>
      </c>
      <c r="E13654" t="s">
        <v>31742</v>
      </c>
      <c r="F13654">
        <v>42382.730327696758</v>
      </c>
      <c r="G13654">
        <v>1003827</v>
      </c>
      <c r="H13654">
        <v>1</v>
      </c>
    </row>
    <row r="13655" spans="1:8" x14ac:dyDescent="0.4">
      <c r="A13655" t="s">
        <v>8068</v>
      </c>
      <c r="B13655" t="s">
        <v>31743</v>
      </c>
      <c r="C13655">
        <v>2</v>
      </c>
      <c r="D13655" t="s">
        <v>25749</v>
      </c>
      <c r="E13655" t="s">
        <v>31744</v>
      </c>
      <c r="F13655">
        <v>42459.917385509259</v>
      </c>
      <c r="G13655">
        <v>1003828</v>
      </c>
      <c r="H13655">
        <v>1</v>
      </c>
    </row>
    <row r="13656" spans="1:8" x14ac:dyDescent="0.4">
      <c r="A13656" t="s">
        <v>3201</v>
      </c>
      <c r="B13656" t="s">
        <v>31745</v>
      </c>
      <c r="C13656">
        <v>8</v>
      </c>
      <c r="D13656" t="s">
        <v>14862</v>
      </c>
      <c r="E13656" t="s">
        <v>31746</v>
      </c>
      <c r="F13656">
        <v>41878.91649427083</v>
      </c>
      <c r="G13656">
        <v>1003830</v>
      </c>
      <c r="H13656">
        <v>1</v>
      </c>
    </row>
    <row r="13657" spans="1:8" x14ac:dyDescent="0.4">
      <c r="A13657" t="s">
        <v>7440</v>
      </c>
      <c r="B13657" t="s">
        <v>31745</v>
      </c>
      <c r="C13657">
        <v>6</v>
      </c>
      <c r="D13657" t="s">
        <v>13637</v>
      </c>
      <c r="E13657" t="s">
        <v>31747</v>
      </c>
      <c r="F13657">
        <v>42770.684849143516</v>
      </c>
      <c r="G13657">
        <v>1003829</v>
      </c>
      <c r="H13657">
        <v>1</v>
      </c>
    </row>
    <row r="13658" spans="1:8" x14ac:dyDescent="0.4">
      <c r="A13658" t="s">
        <v>338</v>
      </c>
      <c r="B13658" t="s">
        <v>31748</v>
      </c>
      <c r="C13658">
        <v>7</v>
      </c>
      <c r="D13658" t="s">
        <v>13550</v>
      </c>
      <c r="E13658" t="s">
        <v>31749</v>
      </c>
      <c r="F13658">
        <v>42427.829166388889</v>
      </c>
      <c r="G13658">
        <v>1003831</v>
      </c>
      <c r="H13658">
        <v>1</v>
      </c>
    </row>
    <row r="13659" spans="1:8" x14ac:dyDescent="0.4">
      <c r="A13659" t="s">
        <v>27719</v>
      </c>
      <c r="B13659" t="s">
        <v>31750</v>
      </c>
      <c r="C13659">
        <v>2</v>
      </c>
      <c r="D13659" t="s">
        <v>22949</v>
      </c>
      <c r="E13659" t="s">
        <v>31751</v>
      </c>
      <c r="F13659">
        <v>42426.815876562498</v>
      </c>
      <c r="G13659">
        <v>1003832</v>
      </c>
      <c r="H13659">
        <v>1</v>
      </c>
    </row>
    <row r="13660" spans="1:8" x14ac:dyDescent="0.4">
      <c r="A13660" t="s">
        <v>4549</v>
      </c>
      <c r="B13660" t="s">
        <v>31752</v>
      </c>
      <c r="C13660">
        <v>2</v>
      </c>
      <c r="D13660" t="s">
        <v>17105</v>
      </c>
      <c r="E13660" t="s">
        <v>31753</v>
      </c>
      <c r="F13660">
        <v>41882.692477488425</v>
      </c>
      <c r="G13660">
        <v>1003838</v>
      </c>
      <c r="H13660">
        <v>1</v>
      </c>
    </row>
    <row r="13661" spans="1:8" x14ac:dyDescent="0.4">
      <c r="A13661" t="s">
        <v>818</v>
      </c>
      <c r="B13661" t="s">
        <v>31752</v>
      </c>
      <c r="C13661">
        <v>7</v>
      </c>
      <c r="D13661" t="s">
        <v>21330</v>
      </c>
      <c r="E13661" t="s">
        <v>31754</v>
      </c>
      <c r="F13661">
        <v>41903.483307430557</v>
      </c>
      <c r="G13661">
        <v>1003840</v>
      </c>
      <c r="H13661">
        <v>1</v>
      </c>
    </row>
    <row r="13662" spans="1:8" x14ac:dyDescent="0.4">
      <c r="A13662" t="s">
        <v>1062</v>
      </c>
      <c r="B13662" t="s">
        <v>31752</v>
      </c>
      <c r="C13662">
        <v>2</v>
      </c>
      <c r="D13662" t="s">
        <v>197</v>
      </c>
      <c r="E13662" t="s">
        <v>31755</v>
      </c>
      <c r="F13662">
        <v>41957.496186192133</v>
      </c>
      <c r="G13662">
        <v>1003835</v>
      </c>
      <c r="H13662">
        <v>1</v>
      </c>
    </row>
    <row r="13663" spans="1:8" x14ac:dyDescent="0.4">
      <c r="A13663" t="s">
        <v>223</v>
      </c>
      <c r="B13663" t="s">
        <v>31752</v>
      </c>
      <c r="C13663">
        <v>1</v>
      </c>
      <c r="D13663" t="s">
        <v>1403</v>
      </c>
      <c r="E13663" t="s">
        <v>31756</v>
      </c>
      <c r="F13663">
        <v>42025.050179664351</v>
      </c>
      <c r="G13663">
        <v>1003834</v>
      </c>
      <c r="H13663">
        <v>1</v>
      </c>
    </row>
    <row r="13664" spans="1:8" x14ac:dyDescent="0.4">
      <c r="A13664" t="s">
        <v>4893</v>
      </c>
      <c r="B13664" t="s">
        <v>31752</v>
      </c>
      <c r="C13664">
        <v>4</v>
      </c>
      <c r="D13664" t="s">
        <v>8204</v>
      </c>
      <c r="E13664" t="s">
        <v>31757</v>
      </c>
      <c r="F13664">
        <v>42091.194169594906</v>
      </c>
      <c r="G13664">
        <v>1003839</v>
      </c>
      <c r="H13664">
        <v>1</v>
      </c>
    </row>
    <row r="13665" spans="1:8" x14ac:dyDescent="0.4">
      <c r="A13665" t="s">
        <v>26678</v>
      </c>
      <c r="B13665" t="s">
        <v>31752</v>
      </c>
      <c r="C13665">
        <v>1</v>
      </c>
      <c r="D13665" t="s">
        <v>16589</v>
      </c>
      <c r="E13665" t="s">
        <v>31758</v>
      </c>
      <c r="F13665">
        <v>42324.77230556713</v>
      </c>
      <c r="G13665">
        <v>1003833</v>
      </c>
      <c r="H13665">
        <v>1</v>
      </c>
    </row>
    <row r="13666" spans="1:8" x14ac:dyDescent="0.4">
      <c r="A13666" t="s">
        <v>726</v>
      </c>
      <c r="B13666" t="s">
        <v>31752</v>
      </c>
      <c r="C13666">
        <v>2</v>
      </c>
      <c r="D13666" t="s">
        <v>30975</v>
      </c>
      <c r="E13666" t="s">
        <v>3638</v>
      </c>
      <c r="F13666">
        <v>42425.897035532405</v>
      </c>
      <c r="G13666">
        <v>1003836</v>
      </c>
      <c r="H13666">
        <v>1</v>
      </c>
    </row>
    <row r="13667" spans="1:8" x14ac:dyDescent="0.4">
      <c r="A13667" t="s">
        <v>11099</v>
      </c>
      <c r="B13667" t="s">
        <v>31752</v>
      </c>
      <c r="C13667">
        <v>2</v>
      </c>
      <c r="D13667" t="s">
        <v>8381</v>
      </c>
      <c r="E13667" t="s">
        <v>31759</v>
      </c>
      <c r="F13667">
        <v>42443.769046828704</v>
      </c>
      <c r="G13667">
        <v>1003837</v>
      </c>
      <c r="H13667">
        <v>1</v>
      </c>
    </row>
    <row r="13668" spans="1:8" x14ac:dyDescent="0.4">
      <c r="A13668" t="s">
        <v>1083</v>
      </c>
      <c r="B13668" t="s">
        <v>31760</v>
      </c>
      <c r="C13668">
        <v>4</v>
      </c>
      <c r="D13668" t="s">
        <v>13950</v>
      </c>
      <c r="E13668" t="s">
        <v>31761</v>
      </c>
      <c r="F13668">
        <v>41798.033220925929</v>
      </c>
      <c r="G13668">
        <v>1003841</v>
      </c>
      <c r="H13668">
        <v>1</v>
      </c>
    </row>
    <row r="13669" spans="1:8" x14ac:dyDescent="0.4">
      <c r="A13669" t="s">
        <v>964</v>
      </c>
      <c r="B13669" t="s">
        <v>31762</v>
      </c>
      <c r="C13669">
        <v>2</v>
      </c>
      <c r="D13669" t="s">
        <v>3042</v>
      </c>
      <c r="E13669" t="s">
        <v>31763</v>
      </c>
      <c r="F13669">
        <v>42009.284508090277</v>
      </c>
      <c r="G13669">
        <v>1003842</v>
      </c>
      <c r="H13669">
        <v>1</v>
      </c>
    </row>
    <row r="13670" spans="1:8" x14ac:dyDescent="0.4">
      <c r="A13670" t="s">
        <v>3378</v>
      </c>
      <c r="B13670" t="s">
        <v>31764</v>
      </c>
      <c r="C13670">
        <v>2</v>
      </c>
      <c r="D13670" t="s">
        <v>275</v>
      </c>
      <c r="E13670" t="s">
        <v>31765</v>
      </c>
      <c r="F13670">
        <v>42417.386834224541</v>
      </c>
      <c r="G13670">
        <v>1003843</v>
      </c>
      <c r="H13670">
        <v>1</v>
      </c>
    </row>
    <row r="13671" spans="1:8" x14ac:dyDescent="0.4">
      <c r="A13671" t="s">
        <v>5713</v>
      </c>
      <c r="B13671" t="s">
        <v>31766</v>
      </c>
      <c r="C13671">
        <v>2</v>
      </c>
      <c r="D13671" t="s">
        <v>26213</v>
      </c>
      <c r="E13671" t="s">
        <v>31767</v>
      </c>
      <c r="F13671">
        <v>42220.874669803241</v>
      </c>
      <c r="G13671">
        <v>1003844</v>
      </c>
      <c r="H13671">
        <v>1</v>
      </c>
    </row>
    <row r="13672" spans="1:8" x14ac:dyDescent="0.4">
      <c r="A13672" t="s">
        <v>49</v>
      </c>
      <c r="B13672" t="s">
        <v>31768</v>
      </c>
      <c r="C13672">
        <v>2</v>
      </c>
      <c r="D13672" t="s">
        <v>28668</v>
      </c>
      <c r="E13672" t="s">
        <v>31769</v>
      </c>
      <c r="F13672">
        <v>41574.520628749997</v>
      </c>
      <c r="G13672">
        <v>1003845</v>
      </c>
      <c r="H13672">
        <v>1</v>
      </c>
    </row>
    <row r="13673" spans="1:8" x14ac:dyDescent="0.4">
      <c r="A13673" t="s">
        <v>49</v>
      </c>
      <c r="B13673" t="s">
        <v>31770</v>
      </c>
      <c r="C13673">
        <v>4</v>
      </c>
      <c r="D13673" t="s">
        <v>12701</v>
      </c>
      <c r="E13673" t="s">
        <v>31771</v>
      </c>
      <c r="F13673">
        <v>42179.539265590276</v>
      </c>
      <c r="G13673">
        <v>1003846</v>
      </c>
      <c r="H13673">
        <v>1</v>
      </c>
    </row>
    <row r="13674" spans="1:8" x14ac:dyDescent="0.4">
      <c r="A13674" t="s">
        <v>23986</v>
      </c>
      <c r="B13674" t="s">
        <v>31772</v>
      </c>
      <c r="C13674">
        <v>4</v>
      </c>
      <c r="D13674" t="s">
        <v>9625</v>
      </c>
      <c r="E13674" t="s">
        <v>31773</v>
      </c>
      <c r="F13674">
        <v>42119.841230625003</v>
      </c>
      <c r="G13674">
        <v>1003847</v>
      </c>
      <c r="H13674">
        <v>1</v>
      </c>
    </row>
    <row r="13675" spans="1:8" x14ac:dyDescent="0.4">
      <c r="A13675" t="s">
        <v>1640</v>
      </c>
      <c r="B13675" t="s">
        <v>31774</v>
      </c>
      <c r="C13675">
        <v>2</v>
      </c>
      <c r="D13675" t="s">
        <v>23510</v>
      </c>
      <c r="E13675" t="s">
        <v>31775</v>
      </c>
      <c r="F13675">
        <v>42100.840157557868</v>
      </c>
      <c r="G13675">
        <v>1003848</v>
      </c>
      <c r="H13675">
        <v>1</v>
      </c>
    </row>
    <row r="13676" spans="1:8" x14ac:dyDescent="0.4">
      <c r="A13676" t="s">
        <v>15524</v>
      </c>
      <c r="B13676" t="s">
        <v>31776</v>
      </c>
      <c r="C13676">
        <v>2</v>
      </c>
      <c r="D13676" t="s">
        <v>3042</v>
      </c>
      <c r="E13676" t="s">
        <v>31777</v>
      </c>
      <c r="F13676">
        <v>41974.100348831016</v>
      </c>
      <c r="G13676">
        <v>1003849</v>
      </c>
      <c r="H13676">
        <v>1</v>
      </c>
    </row>
    <row r="13677" spans="1:8" x14ac:dyDescent="0.4">
      <c r="A13677" t="s">
        <v>2267</v>
      </c>
      <c r="B13677" t="s">
        <v>31778</v>
      </c>
      <c r="C13677">
        <v>2</v>
      </c>
      <c r="D13677" t="s">
        <v>13814</v>
      </c>
      <c r="E13677" t="s">
        <v>31779</v>
      </c>
      <c r="F13677">
        <v>42279.670737025466</v>
      </c>
      <c r="G13677">
        <v>1003850</v>
      </c>
      <c r="H13677">
        <v>1</v>
      </c>
    </row>
    <row r="13678" spans="1:8" x14ac:dyDescent="0.4">
      <c r="A13678" t="s">
        <v>27091</v>
      </c>
      <c r="B13678" t="s">
        <v>31780</v>
      </c>
      <c r="C13678">
        <v>2</v>
      </c>
      <c r="D13678" t="s">
        <v>30138</v>
      </c>
      <c r="E13678" t="s">
        <v>15380</v>
      </c>
      <c r="F13678">
        <v>42021.468958495374</v>
      </c>
      <c r="G13678">
        <v>1003851</v>
      </c>
      <c r="H13678">
        <v>1</v>
      </c>
    </row>
    <row r="13679" spans="1:8" x14ac:dyDescent="0.4">
      <c r="A13679" t="s">
        <v>8189</v>
      </c>
      <c r="B13679" t="s">
        <v>31781</v>
      </c>
      <c r="C13679">
        <v>2</v>
      </c>
      <c r="D13679" t="s">
        <v>24503</v>
      </c>
      <c r="E13679" t="s">
        <v>7745</v>
      </c>
      <c r="F13679">
        <v>42256.013000439816</v>
      </c>
      <c r="G13679">
        <v>1003852</v>
      </c>
      <c r="H13679">
        <v>1</v>
      </c>
    </row>
    <row r="13680" spans="1:8" x14ac:dyDescent="0.4">
      <c r="A13680" t="s">
        <v>878</v>
      </c>
      <c r="B13680" t="s">
        <v>31782</v>
      </c>
      <c r="C13680">
        <v>7</v>
      </c>
      <c r="D13680" t="s">
        <v>21417</v>
      </c>
      <c r="E13680" t="s">
        <v>31783</v>
      </c>
      <c r="F13680">
        <v>41852.618314143518</v>
      </c>
      <c r="G13680">
        <v>1003853</v>
      </c>
      <c r="H13680">
        <v>1</v>
      </c>
    </row>
    <row r="13681" spans="1:8" x14ac:dyDescent="0.4">
      <c r="A13681" t="s">
        <v>31784</v>
      </c>
      <c r="B13681" t="s">
        <v>31785</v>
      </c>
      <c r="C13681">
        <v>2</v>
      </c>
      <c r="D13681" t="s">
        <v>3663</v>
      </c>
      <c r="E13681" t="s">
        <v>31786</v>
      </c>
      <c r="F13681">
        <v>41916.060393333333</v>
      </c>
      <c r="G13681">
        <v>1003854</v>
      </c>
      <c r="H13681">
        <v>1</v>
      </c>
    </row>
    <row r="13682" spans="1:8" x14ac:dyDescent="0.4">
      <c r="A13682" t="s">
        <v>784</v>
      </c>
      <c r="B13682" t="s">
        <v>31787</v>
      </c>
      <c r="C13682">
        <v>2</v>
      </c>
      <c r="D13682" t="s">
        <v>4884</v>
      </c>
      <c r="E13682" t="s">
        <v>24162</v>
      </c>
      <c r="F13682">
        <v>42429.988090358798</v>
      </c>
      <c r="G13682">
        <v>1003855</v>
      </c>
      <c r="H13682">
        <v>1</v>
      </c>
    </row>
    <row r="13683" spans="1:8" x14ac:dyDescent="0.4">
      <c r="A13683" t="s">
        <v>7774</v>
      </c>
      <c r="B13683" t="s">
        <v>31788</v>
      </c>
      <c r="C13683">
        <v>2</v>
      </c>
      <c r="D13683" t="s">
        <v>11642</v>
      </c>
      <c r="E13683" t="s">
        <v>31789</v>
      </c>
      <c r="F13683">
        <v>41857.478980648149</v>
      </c>
      <c r="G13683">
        <v>1003856</v>
      </c>
      <c r="H13683">
        <v>1</v>
      </c>
    </row>
    <row r="13684" spans="1:8" x14ac:dyDescent="0.4">
      <c r="A13684" t="s">
        <v>31790</v>
      </c>
      <c r="B13684" t="s">
        <v>31788</v>
      </c>
      <c r="C13684">
        <v>5</v>
      </c>
      <c r="D13684" t="s">
        <v>24149</v>
      </c>
      <c r="E13684" t="s">
        <v>31791</v>
      </c>
      <c r="F13684">
        <v>42158.410093206017</v>
      </c>
      <c r="G13684">
        <v>1003857</v>
      </c>
      <c r="H13684">
        <v>1</v>
      </c>
    </row>
    <row r="13685" spans="1:8" x14ac:dyDescent="0.4">
      <c r="A13685" t="s">
        <v>15792</v>
      </c>
      <c r="B13685" t="s">
        <v>31792</v>
      </c>
      <c r="C13685">
        <v>2</v>
      </c>
      <c r="D13685" t="s">
        <v>9567</v>
      </c>
      <c r="E13685" t="s">
        <v>31793</v>
      </c>
      <c r="F13685">
        <v>42220.929449513889</v>
      </c>
      <c r="G13685">
        <v>1003858</v>
      </c>
      <c r="H13685">
        <v>1</v>
      </c>
    </row>
    <row r="13686" spans="1:8" x14ac:dyDescent="0.4">
      <c r="A13686" t="s">
        <v>23070</v>
      </c>
      <c r="B13686" t="s">
        <v>31794</v>
      </c>
      <c r="C13686">
        <v>2</v>
      </c>
      <c r="D13686" t="s">
        <v>16994</v>
      </c>
      <c r="E13686" t="s">
        <v>31795</v>
      </c>
      <c r="F13686">
        <v>42138.875078217592</v>
      </c>
      <c r="G13686">
        <v>1003859</v>
      </c>
      <c r="H13686">
        <v>1</v>
      </c>
    </row>
    <row r="13687" spans="1:8" x14ac:dyDescent="0.4">
      <c r="A13687" t="s">
        <v>146</v>
      </c>
      <c r="B13687" t="s">
        <v>31796</v>
      </c>
      <c r="C13687">
        <v>2</v>
      </c>
      <c r="D13687" t="s">
        <v>17933</v>
      </c>
      <c r="E13687" t="s">
        <v>1470</v>
      </c>
      <c r="F13687">
        <v>41092.825382326388</v>
      </c>
      <c r="G13687">
        <v>1003860</v>
      </c>
      <c r="H13687">
        <v>1</v>
      </c>
    </row>
    <row r="13688" spans="1:8" x14ac:dyDescent="0.4">
      <c r="A13688" t="s">
        <v>6676</v>
      </c>
      <c r="B13688" t="s">
        <v>31797</v>
      </c>
      <c r="C13688">
        <v>2</v>
      </c>
      <c r="D13688" t="s">
        <v>27959</v>
      </c>
      <c r="E13688" t="s">
        <v>31798</v>
      </c>
      <c r="F13688">
        <v>42109.944880671297</v>
      </c>
      <c r="G13688">
        <v>1003861</v>
      </c>
      <c r="H13688">
        <v>1</v>
      </c>
    </row>
    <row r="13689" spans="1:8" x14ac:dyDescent="0.4">
      <c r="A13689" t="s">
        <v>1051</v>
      </c>
      <c r="B13689" t="s">
        <v>31799</v>
      </c>
      <c r="C13689">
        <v>2</v>
      </c>
      <c r="D13689" t="s">
        <v>4146</v>
      </c>
      <c r="E13689" t="s">
        <v>29944</v>
      </c>
      <c r="F13689">
        <v>41646.947377048615</v>
      </c>
      <c r="G13689">
        <v>1003862</v>
      </c>
      <c r="H13689">
        <v>1</v>
      </c>
    </row>
    <row r="13690" spans="1:8" x14ac:dyDescent="0.4">
      <c r="A13690" t="s">
        <v>327</v>
      </c>
      <c r="B13690" t="s">
        <v>31800</v>
      </c>
      <c r="C13690">
        <v>6</v>
      </c>
      <c r="D13690" t="s">
        <v>30527</v>
      </c>
      <c r="E13690" t="s">
        <v>31801</v>
      </c>
      <c r="F13690">
        <v>42006.894216435183</v>
      </c>
      <c r="G13690">
        <v>1003863</v>
      </c>
      <c r="H13690">
        <v>1</v>
      </c>
    </row>
    <row r="13691" spans="1:8" x14ac:dyDescent="0.4">
      <c r="A13691" t="s">
        <v>257</v>
      </c>
      <c r="B13691" t="s">
        <v>31802</v>
      </c>
      <c r="C13691">
        <v>2</v>
      </c>
      <c r="D13691" t="s">
        <v>1957</v>
      </c>
      <c r="E13691" t="s">
        <v>15649</v>
      </c>
      <c r="F13691">
        <v>42330.92793056713</v>
      </c>
      <c r="G13691">
        <v>1003864</v>
      </c>
      <c r="H13691">
        <v>1</v>
      </c>
    </row>
    <row r="13692" spans="1:8" x14ac:dyDescent="0.4">
      <c r="A13692" t="s">
        <v>8517</v>
      </c>
      <c r="B13692" t="s">
        <v>31803</v>
      </c>
      <c r="C13692">
        <v>7</v>
      </c>
      <c r="D13692" t="s">
        <v>16597</v>
      </c>
      <c r="E13692" t="s">
        <v>31804</v>
      </c>
      <c r="F13692">
        <v>42390.434333645833</v>
      </c>
      <c r="G13692">
        <v>1003865</v>
      </c>
      <c r="H13692">
        <v>1</v>
      </c>
    </row>
    <row r="13693" spans="1:8" x14ac:dyDescent="0.4">
      <c r="A13693" t="s">
        <v>27439</v>
      </c>
      <c r="B13693" t="s">
        <v>31805</v>
      </c>
      <c r="C13693">
        <v>2</v>
      </c>
      <c r="D13693" t="s">
        <v>24547</v>
      </c>
      <c r="E13693" t="s">
        <v>6989</v>
      </c>
      <c r="F13693">
        <v>42174.781497233795</v>
      </c>
      <c r="G13693">
        <v>1003866</v>
      </c>
      <c r="H13693">
        <v>1</v>
      </c>
    </row>
    <row r="13694" spans="1:8" x14ac:dyDescent="0.4">
      <c r="A13694" t="s">
        <v>4577</v>
      </c>
      <c r="B13694" t="s">
        <v>31806</v>
      </c>
      <c r="C13694">
        <v>2</v>
      </c>
      <c r="D13694" t="s">
        <v>28129</v>
      </c>
      <c r="E13694" t="s">
        <v>31807</v>
      </c>
      <c r="F13694">
        <v>41912.787025266203</v>
      </c>
      <c r="G13694">
        <v>1003868</v>
      </c>
      <c r="H13694">
        <v>1</v>
      </c>
    </row>
    <row r="13695" spans="1:8" x14ac:dyDescent="0.4">
      <c r="A13695" t="s">
        <v>6724</v>
      </c>
      <c r="B13695" t="s">
        <v>31806</v>
      </c>
      <c r="C13695">
        <v>3</v>
      </c>
      <c r="D13695" t="s">
        <v>3406</v>
      </c>
      <c r="E13695" t="s">
        <v>31808</v>
      </c>
      <c r="F13695">
        <v>41976.024463518515</v>
      </c>
      <c r="G13695">
        <v>1003869</v>
      </c>
      <c r="H13695">
        <v>1</v>
      </c>
    </row>
    <row r="13696" spans="1:8" x14ac:dyDescent="0.4">
      <c r="A13696" t="s">
        <v>31809</v>
      </c>
      <c r="B13696" t="s">
        <v>31806</v>
      </c>
      <c r="C13696">
        <v>1</v>
      </c>
      <c r="D13696" t="s">
        <v>24776</v>
      </c>
      <c r="E13696" t="s">
        <v>31810</v>
      </c>
      <c r="F13696">
        <v>42422.812703171294</v>
      </c>
      <c r="G13696">
        <v>1003867</v>
      </c>
      <c r="H13696">
        <v>1</v>
      </c>
    </row>
    <row r="13697" spans="1:8" x14ac:dyDescent="0.4">
      <c r="A13697" t="s">
        <v>11176</v>
      </c>
      <c r="B13697" t="s">
        <v>31811</v>
      </c>
      <c r="C13697">
        <v>2</v>
      </c>
      <c r="D13697" t="s">
        <v>24529</v>
      </c>
      <c r="E13697" t="s">
        <v>31812</v>
      </c>
      <c r="F13697">
        <v>42444.605793599534</v>
      </c>
      <c r="G13697">
        <v>1003870</v>
      </c>
      <c r="H13697">
        <v>1</v>
      </c>
    </row>
    <row r="13698" spans="1:8" x14ac:dyDescent="0.4">
      <c r="A13698" t="s">
        <v>6712</v>
      </c>
      <c r="B13698" t="s">
        <v>31813</v>
      </c>
      <c r="C13698">
        <v>2</v>
      </c>
      <c r="D13698" t="s">
        <v>22111</v>
      </c>
      <c r="E13698" t="s">
        <v>31814</v>
      </c>
      <c r="F13698">
        <v>41872.045612337963</v>
      </c>
      <c r="G13698">
        <v>1003872</v>
      </c>
      <c r="H13698">
        <v>1</v>
      </c>
    </row>
    <row r="13699" spans="1:8" x14ac:dyDescent="0.4">
      <c r="A13699" t="s">
        <v>6860</v>
      </c>
      <c r="B13699" t="s">
        <v>31813</v>
      </c>
      <c r="C13699">
        <v>4</v>
      </c>
      <c r="D13699" t="s">
        <v>22443</v>
      </c>
      <c r="E13699" t="s">
        <v>28063</v>
      </c>
      <c r="F13699">
        <v>42201.62229353009</v>
      </c>
      <c r="G13699">
        <v>1003873</v>
      </c>
      <c r="H13699">
        <v>1</v>
      </c>
    </row>
    <row r="13700" spans="1:8" x14ac:dyDescent="0.4">
      <c r="A13700" t="s">
        <v>2123</v>
      </c>
      <c r="B13700" t="s">
        <v>31813</v>
      </c>
      <c r="C13700">
        <v>2</v>
      </c>
      <c r="D13700" t="s">
        <v>11373</v>
      </c>
      <c r="E13700" t="s">
        <v>31815</v>
      </c>
      <c r="F13700">
        <v>42651.011440636576</v>
      </c>
      <c r="G13700">
        <v>1003871</v>
      </c>
      <c r="H13700">
        <v>1</v>
      </c>
    </row>
    <row r="13701" spans="1:8" x14ac:dyDescent="0.4">
      <c r="A13701" t="s">
        <v>233</v>
      </c>
      <c r="B13701" t="s">
        <v>31816</v>
      </c>
      <c r="C13701">
        <v>6</v>
      </c>
      <c r="D13701" t="s">
        <v>2847</v>
      </c>
      <c r="E13701" t="s">
        <v>31817</v>
      </c>
      <c r="F13701">
        <v>42193.408964166665</v>
      </c>
      <c r="G13701">
        <v>1003874</v>
      </c>
      <c r="H13701">
        <v>1</v>
      </c>
    </row>
    <row r="13702" spans="1:8" x14ac:dyDescent="0.4">
      <c r="A13702" t="s">
        <v>3079</v>
      </c>
      <c r="B13702" t="s">
        <v>31818</v>
      </c>
      <c r="C13702">
        <v>6</v>
      </c>
      <c r="D13702" t="s">
        <v>19702</v>
      </c>
      <c r="E13702" t="s">
        <v>31819</v>
      </c>
      <c r="F13702">
        <v>42050.308754074074</v>
      </c>
      <c r="G13702">
        <v>1003875</v>
      </c>
      <c r="H13702">
        <v>1</v>
      </c>
    </row>
    <row r="13703" spans="1:8" x14ac:dyDescent="0.4">
      <c r="A13703" t="s">
        <v>3623</v>
      </c>
      <c r="B13703" t="s">
        <v>31820</v>
      </c>
      <c r="C13703">
        <v>2</v>
      </c>
      <c r="D13703" t="s">
        <v>30921</v>
      </c>
      <c r="E13703" t="s">
        <v>31821</v>
      </c>
      <c r="F13703">
        <v>42396.056171342592</v>
      </c>
      <c r="G13703">
        <v>1003876</v>
      </c>
      <c r="H13703">
        <v>1</v>
      </c>
    </row>
    <row r="13704" spans="1:8" x14ac:dyDescent="0.4">
      <c r="A13704" t="s">
        <v>122</v>
      </c>
      <c r="B13704" t="s">
        <v>31820</v>
      </c>
      <c r="C13704">
        <v>6</v>
      </c>
      <c r="D13704" t="s">
        <v>30755</v>
      </c>
      <c r="E13704" t="s">
        <v>30895</v>
      </c>
      <c r="F13704">
        <v>42425.885795520837</v>
      </c>
      <c r="G13704">
        <v>1003877</v>
      </c>
      <c r="H13704">
        <v>1</v>
      </c>
    </row>
    <row r="13705" spans="1:8" x14ac:dyDescent="0.4">
      <c r="A13705" t="s">
        <v>104</v>
      </c>
      <c r="B13705" t="s">
        <v>31822</v>
      </c>
      <c r="C13705">
        <v>2</v>
      </c>
      <c r="D13705" t="s">
        <v>29675</v>
      </c>
      <c r="E13705" t="s">
        <v>31823</v>
      </c>
      <c r="F13705">
        <v>42129.299956585652</v>
      </c>
      <c r="G13705">
        <v>1003878</v>
      </c>
      <c r="H13705">
        <v>1</v>
      </c>
    </row>
    <row r="13706" spans="1:8" x14ac:dyDescent="0.4">
      <c r="A13706" t="s">
        <v>6611</v>
      </c>
      <c r="B13706" t="s">
        <v>31824</v>
      </c>
      <c r="C13706">
        <v>2</v>
      </c>
      <c r="D13706" t="s">
        <v>16485</v>
      </c>
      <c r="E13706" t="s">
        <v>31825</v>
      </c>
      <c r="F13706">
        <v>41791.59362709491</v>
      </c>
      <c r="G13706">
        <v>1003879</v>
      </c>
      <c r="H13706">
        <v>1</v>
      </c>
    </row>
    <row r="13707" spans="1:8" x14ac:dyDescent="0.4">
      <c r="A13707" t="s">
        <v>784</v>
      </c>
      <c r="B13707" t="s">
        <v>31826</v>
      </c>
      <c r="C13707">
        <v>2</v>
      </c>
      <c r="D13707" t="s">
        <v>13814</v>
      </c>
      <c r="E13707" t="s">
        <v>31827</v>
      </c>
      <c r="F13707">
        <v>42452.635487500003</v>
      </c>
      <c r="G13707">
        <v>1003880</v>
      </c>
      <c r="H13707">
        <v>1</v>
      </c>
    </row>
    <row r="13708" spans="1:8" x14ac:dyDescent="0.4">
      <c r="A13708" t="s">
        <v>1548</v>
      </c>
      <c r="B13708" t="s">
        <v>31828</v>
      </c>
      <c r="C13708">
        <v>3</v>
      </c>
      <c r="D13708" t="s">
        <v>17065</v>
      </c>
      <c r="E13708" t="s">
        <v>31829</v>
      </c>
      <c r="F13708">
        <v>41899.988607280095</v>
      </c>
      <c r="G13708">
        <v>1003881</v>
      </c>
      <c r="H13708">
        <v>1</v>
      </c>
    </row>
    <row r="13709" spans="1:8" x14ac:dyDescent="0.4">
      <c r="A13709" t="s">
        <v>615</v>
      </c>
      <c r="B13709" t="s">
        <v>31830</v>
      </c>
      <c r="C13709">
        <v>2</v>
      </c>
      <c r="D13709" t="s">
        <v>2224</v>
      </c>
      <c r="E13709" t="s">
        <v>3698</v>
      </c>
      <c r="F13709">
        <v>42246.612010173609</v>
      </c>
      <c r="G13709">
        <v>1003882</v>
      </c>
      <c r="H13709">
        <v>1</v>
      </c>
    </row>
    <row r="13710" spans="1:8" x14ac:dyDescent="0.4">
      <c r="A13710" t="s">
        <v>508</v>
      </c>
      <c r="B13710" t="s">
        <v>31831</v>
      </c>
      <c r="C13710">
        <v>1</v>
      </c>
      <c r="D13710" t="s">
        <v>11362</v>
      </c>
      <c r="E13710" t="s">
        <v>31832</v>
      </c>
      <c r="F13710">
        <v>42224.584241747689</v>
      </c>
      <c r="G13710">
        <v>1003883</v>
      </c>
      <c r="H13710">
        <v>1</v>
      </c>
    </row>
    <row r="13711" spans="1:8" x14ac:dyDescent="0.4">
      <c r="A13711" t="s">
        <v>760</v>
      </c>
      <c r="B13711" t="s">
        <v>31833</v>
      </c>
      <c r="C13711">
        <v>2</v>
      </c>
      <c r="D13711" t="s">
        <v>7698</v>
      </c>
      <c r="E13711" t="s">
        <v>31834</v>
      </c>
      <c r="F13711">
        <v>41538.613915543981</v>
      </c>
      <c r="G13711">
        <v>1003884</v>
      </c>
      <c r="H13711">
        <v>1</v>
      </c>
    </row>
    <row r="13712" spans="1:8" x14ac:dyDescent="0.4">
      <c r="A13712" t="s">
        <v>3618</v>
      </c>
      <c r="B13712" t="s">
        <v>31835</v>
      </c>
      <c r="C13712">
        <v>6</v>
      </c>
      <c r="D13712" t="s">
        <v>9906</v>
      </c>
      <c r="E13712" t="s">
        <v>31124</v>
      </c>
      <c r="F13712">
        <v>41692.627001643516</v>
      </c>
      <c r="G13712">
        <v>1003889</v>
      </c>
      <c r="H13712">
        <v>1</v>
      </c>
    </row>
    <row r="13713" spans="1:8" x14ac:dyDescent="0.4">
      <c r="A13713" t="s">
        <v>9612</v>
      </c>
      <c r="B13713" t="s">
        <v>31835</v>
      </c>
      <c r="C13713">
        <v>2</v>
      </c>
      <c r="D13713" t="s">
        <v>4257</v>
      </c>
      <c r="E13713" t="s">
        <v>31836</v>
      </c>
      <c r="F13713">
        <v>41806.86781491898</v>
      </c>
      <c r="G13713">
        <v>1003886</v>
      </c>
      <c r="H13713">
        <v>1</v>
      </c>
    </row>
    <row r="13714" spans="1:8" x14ac:dyDescent="0.4">
      <c r="A13714" t="s">
        <v>31837</v>
      </c>
      <c r="B13714" t="s">
        <v>31835</v>
      </c>
      <c r="C13714">
        <v>2</v>
      </c>
      <c r="D13714" t="s">
        <v>2151</v>
      </c>
      <c r="E13714" t="s">
        <v>31838</v>
      </c>
      <c r="F13714">
        <v>41995.077823761574</v>
      </c>
      <c r="G13714">
        <v>1003885</v>
      </c>
      <c r="H13714">
        <v>1</v>
      </c>
    </row>
    <row r="13715" spans="1:8" x14ac:dyDescent="0.4">
      <c r="A13715" t="s">
        <v>11973</v>
      </c>
      <c r="B13715" t="s">
        <v>31835</v>
      </c>
      <c r="C13715">
        <v>2</v>
      </c>
      <c r="D13715" t="s">
        <v>3492</v>
      </c>
      <c r="E13715" t="s">
        <v>31839</v>
      </c>
      <c r="F13715">
        <v>42128.486869675929</v>
      </c>
      <c r="G13715">
        <v>1003887</v>
      </c>
      <c r="H13715">
        <v>1</v>
      </c>
    </row>
    <row r="13716" spans="1:8" x14ac:dyDescent="0.4">
      <c r="A13716" t="s">
        <v>30251</v>
      </c>
      <c r="B13716" t="s">
        <v>31835</v>
      </c>
      <c r="C13716">
        <v>2</v>
      </c>
      <c r="D13716" t="s">
        <v>8204</v>
      </c>
      <c r="E13716" t="s">
        <v>31840</v>
      </c>
      <c r="F13716">
        <v>42229.505338750001</v>
      </c>
      <c r="G13716">
        <v>1003888</v>
      </c>
      <c r="H13716">
        <v>1</v>
      </c>
    </row>
    <row r="13717" spans="1:8" x14ac:dyDescent="0.4">
      <c r="A13717" t="s">
        <v>327</v>
      </c>
      <c r="B13717" t="s">
        <v>31841</v>
      </c>
      <c r="C13717">
        <v>2</v>
      </c>
      <c r="D13717" t="s">
        <v>8650</v>
      </c>
      <c r="E13717" t="s">
        <v>31842</v>
      </c>
      <c r="F13717">
        <v>42331.474139733793</v>
      </c>
      <c r="G13717">
        <v>1003890</v>
      </c>
      <c r="H13717">
        <v>1</v>
      </c>
    </row>
    <row r="13718" spans="1:8" x14ac:dyDescent="0.4">
      <c r="A13718" t="s">
        <v>17783</v>
      </c>
      <c r="B13718" t="s">
        <v>31843</v>
      </c>
      <c r="C13718">
        <v>2</v>
      </c>
      <c r="D13718" t="s">
        <v>7136</v>
      </c>
      <c r="E13718" t="s">
        <v>31844</v>
      </c>
      <c r="F13718">
        <v>42208.762993483797</v>
      </c>
      <c r="G13718">
        <v>1003891</v>
      </c>
      <c r="H13718">
        <v>1</v>
      </c>
    </row>
    <row r="13719" spans="1:8" x14ac:dyDescent="0.4">
      <c r="A13719" t="s">
        <v>3824</v>
      </c>
      <c r="B13719" t="s">
        <v>31845</v>
      </c>
      <c r="C13719">
        <v>1</v>
      </c>
      <c r="D13719" t="s">
        <v>2427</v>
      </c>
      <c r="E13719" t="s">
        <v>31048</v>
      </c>
      <c r="F13719">
        <v>42330.942431759257</v>
      </c>
      <c r="G13719">
        <v>1003892</v>
      </c>
      <c r="H13719">
        <v>1</v>
      </c>
    </row>
    <row r="13720" spans="1:8" x14ac:dyDescent="0.4">
      <c r="A13720" t="s">
        <v>13511</v>
      </c>
      <c r="B13720" t="s">
        <v>31846</v>
      </c>
      <c r="C13720">
        <v>2</v>
      </c>
      <c r="D13720" t="s">
        <v>1437</v>
      </c>
      <c r="E13720" t="s">
        <v>31847</v>
      </c>
      <c r="F13720">
        <v>41326.87179513889</v>
      </c>
      <c r="G13720">
        <v>1003894</v>
      </c>
      <c r="H13720">
        <v>1</v>
      </c>
    </row>
    <row r="13721" spans="1:8" x14ac:dyDescent="0.4">
      <c r="A13721" t="s">
        <v>9476</v>
      </c>
      <c r="B13721" t="s">
        <v>31846</v>
      </c>
      <c r="C13721">
        <v>1</v>
      </c>
      <c r="D13721" t="s">
        <v>20435</v>
      </c>
      <c r="E13721" t="s">
        <v>31848</v>
      </c>
      <c r="F13721">
        <v>42248.053967361113</v>
      </c>
      <c r="G13721">
        <v>1003893</v>
      </c>
      <c r="H13721">
        <v>1</v>
      </c>
    </row>
    <row r="13722" spans="1:8" x14ac:dyDescent="0.4">
      <c r="A13722" t="s">
        <v>9641</v>
      </c>
      <c r="B13722" t="s">
        <v>31849</v>
      </c>
      <c r="C13722">
        <v>2</v>
      </c>
      <c r="D13722" t="s">
        <v>15431</v>
      </c>
      <c r="E13722" t="s">
        <v>31850</v>
      </c>
      <c r="F13722">
        <v>41234.037063171294</v>
      </c>
      <c r="G13722">
        <v>1003895</v>
      </c>
      <c r="H13722">
        <v>1</v>
      </c>
    </row>
    <row r="13723" spans="1:8" x14ac:dyDescent="0.4">
      <c r="A13723" t="s">
        <v>7707</v>
      </c>
      <c r="B13723" t="s">
        <v>31851</v>
      </c>
      <c r="C13723">
        <v>6</v>
      </c>
      <c r="D13723" t="s">
        <v>9526</v>
      </c>
      <c r="E13723" t="s">
        <v>710</v>
      </c>
      <c r="F13723">
        <v>41988.603103773145</v>
      </c>
      <c r="G13723">
        <v>1003896</v>
      </c>
      <c r="H13723">
        <v>1</v>
      </c>
    </row>
    <row r="13724" spans="1:8" x14ac:dyDescent="0.4">
      <c r="A13724" t="s">
        <v>7921</v>
      </c>
      <c r="B13724" t="s">
        <v>31852</v>
      </c>
      <c r="C13724">
        <v>6</v>
      </c>
      <c r="D13724" t="s">
        <v>12930</v>
      </c>
      <c r="E13724" t="s">
        <v>19516</v>
      </c>
      <c r="F13724">
        <v>42008.722453692128</v>
      </c>
      <c r="G13724">
        <v>1003897</v>
      </c>
      <c r="H13724">
        <v>1</v>
      </c>
    </row>
    <row r="13725" spans="1:8" x14ac:dyDescent="0.4">
      <c r="A13725" t="s">
        <v>8735</v>
      </c>
      <c r="B13725" t="s">
        <v>31853</v>
      </c>
      <c r="C13725">
        <v>2</v>
      </c>
      <c r="D13725" t="s">
        <v>30419</v>
      </c>
      <c r="E13725" t="s">
        <v>31854</v>
      </c>
      <c r="F13725">
        <v>41887.166372222222</v>
      </c>
      <c r="G13725">
        <v>1003898</v>
      </c>
      <c r="H13725">
        <v>1</v>
      </c>
    </row>
    <row r="13726" spans="1:8" x14ac:dyDescent="0.4">
      <c r="A13726" t="s">
        <v>20024</v>
      </c>
      <c r="B13726" t="s">
        <v>31855</v>
      </c>
      <c r="C13726">
        <v>3</v>
      </c>
      <c r="D13726" t="s">
        <v>6733</v>
      </c>
      <c r="E13726" t="s">
        <v>21712</v>
      </c>
      <c r="F13726">
        <v>41772.334807928244</v>
      </c>
      <c r="G13726">
        <v>1003899</v>
      </c>
      <c r="H13726">
        <v>1</v>
      </c>
    </row>
    <row r="13727" spans="1:8" x14ac:dyDescent="0.4">
      <c r="A13727" t="s">
        <v>2362</v>
      </c>
      <c r="B13727" t="s">
        <v>31856</v>
      </c>
      <c r="C13727">
        <v>2</v>
      </c>
      <c r="D13727" t="s">
        <v>10331</v>
      </c>
      <c r="E13727" t="s">
        <v>31857</v>
      </c>
      <c r="F13727">
        <v>42359.932572349535</v>
      </c>
      <c r="G13727">
        <v>1003900</v>
      </c>
      <c r="H13727">
        <v>1</v>
      </c>
    </row>
    <row r="13728" spans="1:8" x14ac:dyDescent="0.4">
      <c r="A13728" t="s">
        <v>2660</v>
      </c>
      <c r="B13728" t="s">
        <v>31858</v>
      </c>
      <c r="C13728">
        <v>2</v>
      </c>
      <c r="D13728" t="s">
        <v>20785</v>
      </c>
      <c r="E13728" t="s">
        <v>31859</v>
      </c>
      <c r="F13728">
        <v>42246.866089884257</v>
      </c>
      <c r="G13728">
        <v>1003901</v>
      </c>
      <c r="H13728">
        <v>1</v>
      </c>
    </row>
    <row r="13729" spans="1:8" x14ac:dyDescent="0.4">
      <c r="A13729" t="s">
        <v>7106</v>
      </c>
      <c r="B13729" t="s">
        <v>31860</v>
      </c>
      <c r="C13729">
        <v>6</v>
      </c>
      <c r="D13729" t="s">
        <v>26409</v>
      </c>
      <c r="E13729" t="s">
        <v>30235</v>
      </c>
      <c r="F13729">
        <v>41668.365351006942</v>
      </c>
      <c r="G13729">
        <v>1003904</v>
      </c>
      <c r="H13729">
        <v>1</v>
      </c>
    </row>
    <row r="13730" spans="1:8" x14ac:dyDescent="0.4">
      <c r="A13730" t="s">
        <v>3334</v>
      </c>
      <c r="B13730" t="s">
        <v>31860</v>
      </c>
      <c r="C13730">
        <v>5</v>
      </c>
      <c r="D13730" t="s">
        <v>4722</v>
      </c>
      <c r="E13730" t="s">
        <v>31861</v>
      </c>
      <c r="F13730">
        <v>42005.521527442128</v>
      </c>
      <c r="G13730">
        <v>1003903</v>
      </c>
      <c r="H13730">
        <v>1</v>
      </c>
    </row>
    <row r="13731" spans="1:8" x14ac:dyDescent="0.4">
      <c r="A13731" t="s">
        <v>401</v>
      </c>
      <c r="B13731" t="s">
        <v>31860</v>
      </c>
      <c r="C13731">
        <v>2</v>
      </c>
      <c r="D13731" t="s">
        <v>689</v>
      </c>
      <c r="E13731" t="s">
        <v>31862</v>
      </c>
      <c r="F13731">
        <v>42414.563300960646</v>
      </c>
      <c r="G13731">
        <v>1003902</v>
      </c>
      <c r="H13731">
        <v>1</v>
      </c>
    </row>
    <row r="13732" spans="1:8" x14ac:dyDescent="0.4">
      <c r="A13732" t="s">
        <v>1719</v>
      </c>
      <c r="B13732" t="s">
        <v>31863</v>
      </c>
      <c r="C13732">
        <v>1</v>
      </c>
      <c r="D13732" t="s">
        <v>25006</v>
      </c>
      <c r="E13732" t="s">
        <v>31864</v>
      </c>
      <c r="F13732">
        <v>41922.060831226852</v>
      </c>
      <c r="G13732">
        <v>1003905</v>
      </c>
      <c r="H13732">
        <v>1</v>
      </c>
    </row>
    <row r="13733" spans="1:8" x14ac:dyDescent="0.4">
      <c r="A13733" t="s">
        <v>456</v>
      </c>
      <c r="B13733" t="s">
        <v>31863</v>
      </c>
      <c r="C13733">
        <v>2</v>
      </c>
      <c r="D13733" t="s">
        <v>5216</v>
      </c>
      <c r="E13733" t="s">
        <v>31865</v>
      </c>
      <c r="F13733">
        <v>42129.47618646991</v>
      </c>
      <c r="G13733">
        <v>1003907</v>
      </c>
      <c r="H13733">
        <v>1</v>
      </c>
    </row>
    <row r="13734" spans="1:8" x14ac:dyDescent="0.4">
      <c r="A13734" t="s">
        <v>4797</v>
      </c>
      <c r="B13734" t="s">
        <v>31863</v>
      </c>
      <c r="C13734">
        <v>2</v>
      </c>
      <c r="D13734" t="s">
        <v>5313</v>
      </c>
      <c r="E13734" t="s">
        <v>27231</v>
      </c>
      <c r="F13734">
        <v>42296.048700266205</v>
      </c>
      <c r="G13734">
        <v>1003906</v>
      </c>
      <c r="H13734">
        <v>1</v>
      </c>
    </row>
    <row r="13735" spans="1:8" x14ac:dyDescent="0.4">
      <c r="A13735" t="s">
        <v>599</v>
      </c>
      <c r="B13735" t="s">
        <v>31866</v>
      </c>
      <c r="C13735">
        <v>2</v>
      </c>
      <c r="D13735" t="s">
        <v>22111</v>
      </c>
      <c r="E13735" t="s">
        <v>31867</v>
      </c>
      <c r="F13735">
        <v>41981.501450277778</v>
      </c>
      <c r="G13735">
        <v>1003909</v>
      </c>
      <c r="H13735">
        <v>1</v>
      </c>
    </row>
    <row r="13736" spans="1:8" x14ac:dyDescent="0.4">
      <c r="A13736" t="s">
        <v>2660</v>
      </c>
      <c r="B13736" t="s">
        <v>31866</v>
      </c>
      <c r="C13736">
        <v>2</v>
      </c>
      <c r="D13736" t="s">
        <v>2476</v>
      </c>
      <c r="E13736" t="s">
        <v>3893</v>
      </c>
      <c r="F13736">
        <v>42036.81623640046</v>
      </c>
      <c r="G13736">
        <v>1003908</v>
      </c>
      <c r="H13736">
        <v>1</v>
      </c>
    </row>
    <row r="13737" spans="1:8" x14ac:dyDescent="0.4">
      <c r="A13737" t="s">
        <v>2299</v>
      </c>
      <c r="B13737" t="s">
        <v>31868</v>
      </c>
      <c r="C13737">
        <v>2</v>
      </c>
      <c r="D13737" t="s">
        <v>8337</v>
      </c>
      <c r="E13737" t="s">
        <v>31869</v>
      </c>
      <c r="F13737">
        <v>41471.734452187498</v>
      </c>
      <c r="G13737">
        <v>1003910</v>
      </c>
      <c r="H13737">
        <v>1</v>
      </c>
    </row>
    <row r="13738" spans="1:8" x14ac:dyDescent="0.4">
      <c r="A13738" t="s">
        <v>31870</v>
      </c>
      <c r="B13738" t="s">
        <v>31871</v>
      </c>
      <c r="C13738">
        <v>6</v>
      </c>
      <c r="D13738" t="s">
        <v>27959</v>
      </c>
      <c r="E13738" t="s">
        <v>31872</v>
      </c>
      <c r="F13738">
        <v>41609.478974155092</v>
      </c>
      <c r="G13738">
        <v>1003911</v>
      </c>
      <c r="H13738">
        <v>1</v>
      </c>
    </row>
    <row r="13739" spans="1:8" x14ac:dyDescent="0.4">
      <c r="A13739" t="s">
        <v>236</v>
      </c>
      <c r="B13739" t="s">
        <v>31871</v>
      </c>
      <c r="C13739">
        <v>8</v>
      </c>
      <c r="D13739" t="s">
        <v>4129</v>
      </c>
      <c r="E13739" t="s">
        <v>31873</v>
      </c>
      <c r="F13739">
        <v>42100.731259849534</v>
      </c>
      <c r="G13739">
        <v>1003912</v>
      </c>
      <c r="H13739">
        <v>1</v>
      </c>
    </row>
    <row r="13740" spans="1:8" x14ac:dyDescent="0.4">
      <c r="A13740" t="s">
        <v>31000</v>
      </c>
      <c r="B13740" t="s">
        <v>31874</v>
      </c>
      <c r="C13740">
        <v>1</v>
      </c>
      <c r="D13740" t="s">
        <v>30456</v>
      </c>
      <c r="E13740" t="s">
        <v>31875</v>
      </c>
      <c r="F13740">
        <v>42364.697492881947</v>
      </c>
      <c r="G13740">
        <v>1003913</v>
      </c>
      <c r="H13740">
        <v>1</v>
      </c>
    </row>
    <row r="13741" spans="1:8" x14ac:dyDescent="0.4">
      <c r="A13741" t="s">
        <v>12858</v>
      </c>
      <c r="B13741" t="s">
        <v>31874</v>
      </c>
      <c r="C13741">
        <v>2</v>
      </c>
      <c r="D13741" t="s">
        <v>1867</v>
      </c>
      <c r="E13741" t="s">
        <v>31876</v>
      </c>
      <c r="F13741">
        <v>42417.906751585651</v>
      </c>
      <c r="G13741">
        <v>1003915</v>
      </c>
      <c r="H13741">
        <v>1</v>
      </c>
    </row>
    <row r="13742" spans="1:8" x14ac:dyDescent="0.4">
      <c r="A13742" t="s">
        <v>31877</v>
      </c>
      <c r="B13742" t="s">
        <v>31874</v>
      </c>
      <c r="C13742">
        <v>2</v>
      </c>
      <c r="D13742" t="s">
        <v>21782</v>
      </c>
      <c r="E13742" t="s">
        <v>14778</v>
      </c>
      <c r="F13742">
        <v>42436.904676365739</v>
      </c>
      <c r="G13742">
        <v>1003914</v>
      </c>
      <c r="H13742">
        <v>1</v>
      </c>
    </row>
    <row r="13743" spans="1:8" x14ac:dyDescent="0.4">
      <c r="A13743" t="s">
        <v>2087</v>
      </c>
      <c r="B13743" t="s">
        <v>31878</v>
      </c>
      <c r="C13743">
        <v>2</v>
      </c>
      <c r="D13743" t="s">
        <v>10658</v>
      </c>
      <c r="E13743" t="s">
        <v>31879</v>
      </c>
      <c r="F13743">
        <v>41864.033116053244</v>
      </c>
      <c r="G13743">
        <v>1003917</v>
      </c>
      <c r="H13743">
        <v>1</v>
      </c>
    </row>
    <row r="13744" spans="1:8" x14ac:dyDescent="0.4">
      <c r="A13744" t="s">
        <v>6171</v>
      </c>
      <c r="B13744" t="s">
        <v>31878</v>
      </c>
      <c r="C13744">
        <v>6</v>
      </c>
      <c r="D13744" t="s">
        <v>353</v>
      </c>
      <c r="E13744" t="s">
        <v>31880</v>
      </c>
      <c r="F13744">
        <v>41966.973516921295</v>
      </c>
      <c r="G13744">
        <v>1003918</v>
      </c>
      <c r="H13744">
        <v>1</v>
      </c>
    </row>
    <row r="13745" spans="1:8" x14ac:dyDescent="0.4">
      <c r="A13745" t="s">
        <v>9757</v>
      </c>
      <c r="B13745" t="s">
        <v>31878</v>
      </c>
      <c r="C13745">
        <v>2</v>
      </c>
      <c r="D13745" t="s">
        <v>28311</v>
      </c>
      <c r="E13745" t="s">
        <v>26945</v>
      </c>
      <c r="F13745">
        <v>42155.215654432868</v>
      </c>
      <c r="G13745">
        <v>1003916</v>
      </c>
      <c r="H13745">
        <v>1</v>
      </c>
    </row>
    <row r="13746" spans="1:8" x14ac:dyDescent="0.4">
      <c r="A13746" t="s">
        <v>508</v>
      </c>
      <c r="B13746" t="s">
        <v>31881</v>
      </c>
      <c r="C13746">
        <v>1</v>
      </c>
      <c r="D13746" t="s">
        <v>10387</v>
      </c>
      <c r="E13746" t="s">
        <v>31882</v>
      </c>
      <c r="F13746">
        <v>41808.045201527777</v>
      </c>
      <c r="G13746">
        <v>1003919</v>
      </c>
      <c r="H13746">
        <v>1</v>
      </c>
    </row>
    <row r="13747" spans="1:8" x14ac:dyDescent="0.4">
      <c r="A13747" t="s">
        <v>4736</v>
      </c>
      <c r="B13747" t="s">
        <v>31881</v>
      </c>
      <c r="C13747">
        <v>8</v>
      </c>
      <c r="D13747" t="s">
        <v>2215</v>
      </c>
      <c r="E13747" t="s">
        <v>31883</v>
      </c>
      <c r="F13747">
        <v>42417.993687025461</v>
      </c>
      <c r="G13747">
        <v>1003922</v>
      </c>
      <c r="H13747">
        <v>1</v>
      </c>
    </row>
    <row r="13748" spans="1:8" x14ac:dyDescent="0.4">
      <c r="A13748" t="s">
        <v>27326</v>
      </c>
      <c r="B13748" t="s">
        <v>31881</v>
      </c>
      <c r="C13748">
        <v>2</v>
      </c>
      <c r="D13748" t="s">
        <v>11117</v>
      </c>
      <c r="E13748" t="s">
        <v>31884</v>
      </c>
      <c r="F13748">
        <v>42453.443111956018</v>
      </c>
      <c r="G13748">
        <v>1003920</v>
      </c>
      <c r="H13748">
        <v>1</v>
      </c>
    </row>
    <row r="13749" spans="1:8" x14ac:dyDescent="0.4">
      <c r="A13749" t="s">
        <v>9466</v>
      </c>
      <c r="B13749" t="s">
        <v>31881</v>
      </c>
      <c r="C13749">
        <v>6</v>
      </c>
      <c r="D13749" t="s">
        <v>16009</v>
      </c>
      <c r="E13749" t="s">
        <v>18900</v>
      </c>
      <c r="F13749">
        <v>42456.415959918981</v>
      </c>
      <c r="G13749">
        <v>1003921</v>
      </c>
      <c r="H13749">
        <v>1</v>
      </c>
    </row>
    <row r="13750" spans="1:8" x14ac:dyDescent="0.4">
      <c r="A13750" t="s">
        <v>7159</v>
      </c>
      <c r="B13750" t="s">
        <v>31885</v>
      </c>
      <c r="C13750">
        <v>5</v>
      </c>
      <c r="D13750" t="s">
        <v>27323</v>
      </c>
      <c r="E13750" t="s">
        <v>31886</v>
      </c>
      <c r="F13750">
        <v>41987.555816643522</v>
      </c>
      <c r="G13750">
        <v>1003923</v>
      </c>
      <c r="H13750">
        <v>1</v>
      </c>
    </row>
    <row r="13751" spans="1:8" x14ac:dyDescent="0.4">
      <c r="A13751" t="s">
        <v>82</v>
      </c>
      <c r="B13751" t="s">
        <v>31887</v>
      </c>
      <c r="C13751">
        <v>8</v>
      </c>
      <c r="D13751" t="s">
        <v>21491</v>
      </c>
      <c r="E13751" t="s">
        <v>21691</v>
      </c>
      <c r="F13751">
        <v>41916.785461550928</v>
      </c>
      <c r="G13751">
        <v>1003924</v>
      </c>
      <c r="H13751">
        <v>1</v>
      </c>
    </row>
    <row r="13752" spans="1:8" x14ac:dyDescent="0.4">
      <c r="A13752" t="s">
        <v>2210</v>
      </c>
      <c r="B13752" t="s">
        <v>31888</v>
      </c>
      <c r="C13752">
        <v>2</v>
      </c>
      <c r="D13752" t="s">
        <v>23749</v>
      </c>
      <c r="E13752" t="s">
        <v>31889</v>
      </c>
      <c r="F13752">
        <v>42183.710016747682</v>
      </c>
      <c r="G13752">
        <v>1003925</v>
      </c>
      <c r="H13752">
        <v>1</v>
      </c>
    </row>
    <row r="13753" spans="1:8" x14ac:dyDescent="0.4">
      <c r="A13753" t="s">
        <v>5676</v>
      </c>
      <c r="B13753" t="s">
        <v>31890</v>
      </c>
      <c r="C13753">
        <v>2</v>
      </c>
      <c r="D13753" t="s">
        <v>30775</v>
      </c>
      <c r="E13753" t="s">
        <v>31891</v>
      </c>
      <c r="F13753">
        <v>41985.995128379633</v>
      </c>
      <c r="G13753">
        <v>1003926</v>
      </c>
      <c r="H13753">
        <v>1</v>
      </c>
    </row>
    <row r="13754" spans="1:8" x14ac:dyDescent="0.4">
      <c r="A13754" t="s">
        <v>10863</v>
      </c>
      <c r="B13754" t="s">
        <v>31892</v>
      </c>
      <c r="C13754">
        <v>2</v>
      </c>
      <c r="D13754" t="s">
        <v>16787</v>
      </c>
      <c r="E13754" t="s">
        <v>31893</v>
      </c>
      <c r="F13754">
        <v>40629.624444444446</v>
      </c>
      <c r="G13754">
        <v>1003927</v>
      </c>
      <c r="H13754">
        <v>1</v>
      </c>
    </row>
    <row r="13755" spans="1:8" x14ac:dyDescent="0.4">
      <c r="A13755" t="s">
        <v>27742</v>
      </c>
      <c r="B13755" t="s">
        <v>31894</v>
      </c>
      <c r="C13755">
        <v>2</v>
      </c>
      <c r="D13755" t="s">
        <v>21817</v>
      </c>
      <c r="E13755" t="s">
        <v>31895</v>
      </c>
      <c r="F13755">
        <v>42022.581292268522</v>
      </c>
      <c r="G13755">
        <v>1003928</v>
      </c>
      <c r="H13755">
        <v>1</v>
      </c>
    </row>
    <row r="13756" spans="1:8" x14ac:dyDescent="0.4">
      <c r="A13756" t="s">
        <v>8212</v>
      </c>
      <c r="B13756" t="s">
        <v>31896</v>
      </c>
      <c r="C13756">
        <v>6</v>
      </c>
      <c r="D13756" t="s">
        <v>1768</v>
      </c>
      <c r="E13756" t="s">
        <v>31897</v>
      </c>
      <c r="F13756">
        <v>42674.861153055557</v>
      </c>
      <c r="G13756">
        <v>1003929</v>
      </c>
      <c r="H13756">
        <v>1</v>
      </c>
    </row>
    <row r="13757" spans="1:8" x14ac:dyDescent="0.4">
      <c r="A13757" t="s">
        <v>1337</v>
      </c>
      <c r="B13757" t="s">
        <v>31898</v>
      </c>
      <c r="C13757">
        <v>8</v>
      </c>
      <c r="D13757" t="s">
        <v>18993</v>
      </c>
      <c r="E13757" t="s">
        <v>31899</v>
      </c>
      <c r="F13757">
        <v>42413.083867060188</v>
      </c>
      <c r="G13757">
        <v>1003930</v>
      </c>
      <c r="H13757">
        <v>1</v>
      </c>
    </row>
    <row r="13758" spans="1:8" x14ac:dyDescent="0.4">
      <c r="A13758" t="s">
        <v>31900</v>
      </c>
      <c r="B13758" t="s">
        <v>31901</v>
      </c>
      <c r="C13758">
        <v>8</v>
      </c>
      <c r="D13758" t="s">
        <v>11984</v>
      </c>
      <c r="E13758" t="s">
        <v>31902</v>
      </c>
      <c r="F13758">
        <v>41994.660145208334</v>
      </c>
      <c r="G13758">
        <v>1003934</v>
      </c>
      <c r="H13758">
        <v>1</v>
      </c>
    </row>
    <row r="13759" spans="1:8" x14ac:dyDescent="0.4">
      <c r="A13759" t="s">
        <v>23191</v>
      </c>
      <c r="B13759" t="s">
        <v>31901</v>
      </c>
      <c r="C13759">
        <v>2</v>
      </c>
      <c r="D13759" t="s">
        <v>7405</v>
      </c>
      <c r="E13759" t="s">
        <v>1678</v>
      </c>
      <c r="F13759">
        <v>42089.970739143515</v>
      </c>
      <c r="G13759">
        <v>1003932</v>
      </c>
      <c r="H13759">
        <v>1</v>
      </c>
    </row>
    <row r="13760" spans="1:8" x14ac:dyDescent="0.4">
      <c r="A13760" t="s">
        <v>2317</v>
      </c>
      <c r="B13760" t="s">
        <v>31901</v>
      </c>
      <c r="C13760">
        <v>4</v>
      </c>
      <c r="D13760" t="s">
        <v>22351</v>
      </c>
      <c r="E13760" t="s">
        <v>31903</v>
      </c>
      <c r="F13760">
        <v>42271.798462384257</v>
      </c>
      <c r="G13760">
        <v>1003933</v>
      </c>
      <c r="H13760">
        <v>1</v>
      </c>
    </row>
    <row r="13761" spans="1:8" x14ac:dyDescent="0.4">
      <c r="A13761" t="s">
        <v>11720</v>
      </c>
      <c r="B13761" t="s">
        <v>31901</v>
      </c>
      <c r="C13761">
        <v>1</v>
      </c>
      <c r="D13761" t="s">
        <v>10491</v>
      </c>
      <c r="E13761" t="s">
        <v>31904</v>
      </c>
      <c r="F13761">
        <v>42457.911663275459</v>
      </c>
      <c r="G13761">
        <v>1003931</v>
      </c>
      <c r="H13761">
        <v>1</v>
      </c>
    </row>
    <row r="13762" spans="1:8" x14ac:dyDescent="0.4">
      <c r="A13762" t="s">
        <v>2127</v>
      </c>
      <c r="B13762" t="s">
        <v>31905</v>
      </c>
      <c r="C13762">
        <v>2</v>
      </c>
      <c r="D13762" t="s">
        <v>3332</v>
      </c>
      <c r="E13762" t="s">
        <v>31906</v>
      </c>
      <c r="F13762">
        <v>42400.664720509259</v>
      </c>
      <c r="G13762">
        <v>1003935</v>
      </c>
      <c r="H13762">
        <v>1</v>
      </c>
    </row>
    <row r="13763" spans="1:8" x14ac:dyDescent="0.4">
      <c r="A13763" t="s">
        <v>31907</v>
      </c>
      <c r="B13763" t="s">
        <v>31908</v>
      </c>
      <c r="C13763">
        <v>8</v>
      </c>
      <c r="D13763" t="s">
        <v>4223</v>
      </c>
      <c r="E13763" t="s">
        <v>26720</v>
      </c>
      <c r="F13763">
        <v>42167.388436886577</v>
      </c>
      <c r="G13763">
        <v>1003936</v>
      </c>
      <c r="H13763">
        <v>1</v>
      </c>
    </row>
    <row r="13764" spans="1:8" x14ac:dyDescent="0.4">
      <c r="A13764" t="s">
        <v>31909</v>
      </c>
      <c r="B13764" t="s">
        <v>31910</v>
      </c>
      <c r="C13764">
        <v>2</v>
      </c>
      <c r="D13764" t="s">
        <v>20029</v>
      </c>
      <c r="E13764" t="s">
        <v>31911</v>
      </c>
      <c r="F13764">
        <v>42428.914107222219</v>
      </c>
      <c r="G13764">
        <v>1003937</v>
      </c>
      <c r="H13764">
        <v>1</v>
      </c>
    </row>
    <row r="13765" spans="1:8" x14ac:dyDescent="0.4">
      <c r="A13765" t="s">
        <v>31912</v>
      </c>
      <c r="B13765" t="s">
        <v>31913</v>
      </c>
      <c r="C13765">
        <v>2</v>
      </c>
      <c r="D13765" t="s">
        <v>21965</v>
      </c>
      <c r="E13765" t="s">
        <v>30478</v>
      </c>
      <c r="F13765">
        <v>42088.635258483795</v>
      </c>
      <c r="G13765">
        <v>1003938</v>
      </c>
      <c r="H13765">
        <v>1</v>
      </c>
    </row>
    <row r="13766" spans="1:8" x14ac:dyDescent="0.4">
      <c r="A13766" t="s">
        <v>6729</v>
      </c>
      <c r="B13766" t="s">
        <v>31914</v>
      </c>
      <c r="C13766">
        <v>1</v>
      </c>
      <c r="D13766" t="s">
        <v>28311</v>
      </c>
      <c r="E13766" t="s">
        <v>31915</v>
      </c>
      <c r="F13766">
        <v>41801.995799155091</v>
      </c>
      <c r="G13766">
        <v>1003939</v>
      </c>
      <c r="H13766">
        <v>1</v>
      </c>
    </row>
    <row r="13767" spans="1:8" x14ac:dyDescent="0.4">
      <c r="A13767" t="s">
        <v>26</v>
      </c>
      <c r="B13767" t="s">
        <v>31916</v>
      </c>
      <c r="C13767">
        <v>2</v>
      </c>
      <c r="D13767" t="s">
        <v>6351</v>
      </c>
      <c r="E13767" t="s">
        <v>31917</v>
      </c>
      <c r="F13767">
        <v>42119.897754062498</v>
      </c>
      <c r="G13767">
        <v>1003940</v>
      </c>
      <c r="H13767">
        <v>1</v>
      </c>
    </row>
    <row r="13768" spans="1:8" x14ac:dyDescent="0.4">
      <c r="A13768" t="s">
        <v>24478</v>
      </c>
      <c r="B13768" t="s">
        <v>31916</v>
      </c>
      <c r="C13768">
        <v>2</v>
      </c>
      <c r="D13768" t="s">
        <v>13077</v>
      </c>
      <c r="E13768" t="s">
        <v>31918</v>
      </c>
      <c r="F13768">
        <v>42432.936271527775</v>
      </c>
      <c r="G13768">
        <v>1003941</v>
      </c>
      <c r="H13768">
        <v>1</v>
      </c>
    </row>
    <row r="13769" spans="1:8" x14ac:dyDescent="0.4">
      <c r="A13769" t="s">
        <v>5676</v>
      </c>
      <c r="B13769" t="s">
        <v>31919</v>
      </c>
      <c r="C13769">
        <v>2</v>
      </c>
      <c r="D13769" t="s">
        <v>2868</v>
      </c>
      <c r="E13769" t="s">
        <v>31920</v>
      </c>
      <c r="F13769">
        <v>41281.801850173608</v>
      </c>
      <c r="G13769">
        <v>1003942</v>
      </c>
      <c r="H13769">
        <v>1</v>
      </c>
    </row>
    <row r="13770" spans="1:8" x14ac:dyDescent="0.4">
      <c r="A13770" t="s">
        <v>8841</v>
      </c>
      <c r="B13770" t="s">
        <v>31919</v>
      </c>
      <c r="C13770">
        <v>6</v>
      </c>
      <c r="D13770" t="s">
        <v>14895</v>
      </c>
      <c r="E13770" t="s">
        <v>31921</v>
      </c>
      <c r="F13770">
        <v>41563.442723969907</v>
      </c>
      <c r="G13770">
        <v>1003943</v>
      </c>
      <c r="H13770">
        <v>1</v>
      </c>
    </row>
    <row r="13771" spans="1:8" x14ac:dyDescent="0.4">
      <c r="A13771" t="s">
        <v>11636</v>
      </c>
      <c r="B13771" t="s">
        <v>31922</v>
      </c>
      <c r="C13771">
        <v>2</v>
      </c>
      <c r="D13771" t="s">
        <v>5396</v>
      </c>
      <c r="E13771" t="s">
        <v>31923</v>
      </c>
      <c r="F13771">
        <v>41458.850151099534</v>
      </c>
      <c r="G13771">
        <v>1003944</v>
      </c>
      <c r="H13771">
        <v>1</v>
      </c>
    </row>
    <row r="13772" spans="1:8" x14ac:dyDescent="0.4">
      <c r="A13772" t="s">
        <v>31924</v>
      </c>
      <c r="B13772" t="s">
        <v>31925</v>
      </c>
      <c r="C13772">
        <v>6</v>
      </c>
      <c r="D13772" t="s">
        <v>15884</v>
      </c>
      <c r="E13772" t="s">
        <v>31926</v>
      </c>
      <c r="F13772">
        <v>40903.604351851849</v>
      </c>
      <c r="G13772">
        <v>1003948</v>
      </c>
      <c r="H13772">
        <v>1</v>
      </c>
    </row>
    <row r="13773" spans="1:8" x14ac:dyDescent="0.4">
      <c r="A13773" t="s">
        <v>3378</v>
      </c>
      <c r="B13773" t="s">
        <v>31925</v>
      </c>
      <c r="C13773">
        <v>6</v>
      </c>
      <c r="D13773" t="s">
        <v>29885</v>
      </c>
      <c r="E13773" t="s">
        <v>31927</v>
      </c>
      <c r="F13773">
        <v>42065.740356192131</v>
      </c>
      <c r="G13773">
        <v>1003947</v>
      </c>
      <c r="H13773">
        <v>1</v>
      </c>
    </row>
    <row r="13774" spans="1:8" x14ac:dyDescent="0.4">
      <c r="A13774" t="s">
        <v>3760</v>
      </c>
      <c r="B13774" t="s">
        <v>31925</v>
      </c>
      <c r="C13774">
        <v>1</v>
      </c>
      <c r="D13774" t="s">
        <v>1930</v>
      </c>
      <c r="E13774" t="s">
        <v>31928</v>
      </c>
      <c r="F13774">
        <v>42218.546679525462</v>
      </c>
      <c r="G13774">
        <v>1003945</v>
      </c>
      <c r="H13774">
        <v>1</v>
      </c>
    </row>
    <row r="13775" spans="1:8" x14ac:dyDescent="0.4">
      <c r="A13775" t="s">
        <v>9641</v>
      </c>
      <c r="B13775" t="s">
        <v>31925</v>
      </c>
      <c r="C13775">
        <v>3</v>
      </c>
      <c r="D13775" t="s">
        <v>1285</v>
      </c>
      <c r="E13775" t="s">
        <v>31929</v>
      </c>
      <c r="F13775">
        <v>42465.466545567127</v>
      </c>
      <c r="G13775">
        <v>1003946</v>
      </c>
      <c r="H13775">
        <v>1</v>
      </c>
    </row>
    <row r="13776" spans="1:8" x14ac:dyDescent="0.4">
      <c r="A13776" t="s">
        <v>18701</v>
      </c>
      <c r="B13776" t="s">
        <v>31930</v>
      </c>
      <c r="C13776">
        <v>2</v>
      </c>
      <c r="D13776" t="s">
        <v>950</v>
      </c>
      <c r="E13776" t="s">
        <v>31931</v>
      </c>
      <c r="F13776">
        <v>41844.493182604165</v>
      </c>
      <c r="G13776">
        <v>1003949</v>
      </c>
      <c r="H13776">
        <v>1</v>
      </c>
    </row>
    <row r="13777" spans="1:8" x14ac:dyDescent="0.4">
      <c r="A13777" t="s">
        <v>15294</v>
      </c>
      <c r="B13777" t="s">
        <v>31930</v>
      </c>
      <c r="C13777">
        <v>6</v>
      </c>
      <c r="D13777" t="s">
        <v>19617</v>
      </c>
      <c r="E13777" t="s">
        <v>31932</v>
      </c>
      <c r="F13777">
        <v>42381.996217222222</v>
      </c>
      <c r="G13777">
        <v>1003950</v>
      </c>
      <c r="H13777">
        <v>1</v>
      </c>
    </row>
    <row r="13778" spans="1:8" x14ac:dyDescent="0.4">
      <c r="A13778" t="s">
        <v>210</v>
      </c>
      <c r="B13778" t="s">
        <v>31933</v>
      </c>
      <c r="C13778">
        <v>2</v>
      </c>
      <c r="D13778" t="s">
        <v>27405</v>
      </c>
      <c r="E13778" t="s">
        <v>31934</v>
      </c>
      <c r="F13778">
        <v>42027.872145578702</v>
      </c>
      <c r="G13778">
        <v>1003953</v>
      </c>
      <c r="H13778">
        <v>1</v>
      </c>
    </row>
    <row r="13779" spans="1:8" x14ac:dyDescent="0.4">
      <c r="A13779" t="s">
        <v>49</v>
      </c>
      <c r="B13779" t="s">
        <v>31933</v>
      </c>
      <c r="C13779">
        <v>6</v>
      </c>
      <c r="D13779" t="s">
        <v>6430</v>
      </c>
      <c r="E13779" t="s">
        <v>31935</v>
      </c>
      <c r="F13779">
        <v>42276.87371428241</v>
      </c>
      <c r="G13779">
        <v>1003954</v>
      </c>
      <c r="H13779">
        <v>1</v>
      </c>
    </row>
    <row r="13780" spans="1:8" x14ac:dyDescent="0.4">
      <c r="A13780" t="s">
        <v>7880</v>
      </c>
      <c r="B13780" t="s">
        <v>31933</v>
      </c>
      <c r="C13780">
        <v>1</v>
      </c>
      <c r="D13780" t="s">
        <v>5167</v>
      </c>
      <c r="E13780" t="s">
        <v>31936</v>
      </c>
      <c r="F13780">
        <v>42308.87814591435</v>
      </c>
      <c r="G13780">
        <v>1003951</v>
      </c>
      <c r="H13780">
        <v>1</v>
      </c>
    </row>
    <row r="13781" spans="1:8" x14ac:dyDescent="0.4">
      <c r="A13781" t="s">
        <v>31937</v>
      </c>
      <c r="B13781" t="s">
        <v>31933</v>
      </c>
      <c r="C13781">
        <v>2</v>
      </c>
      <c r="D13781" t="s">
        <v>13637</v>
      </c>
      <c r="E13781" t="s">
        <v>31938</v>
      </c>
      <c r="F13781">
        <v>42823.465811435184</v>
      </c>
      <c r="G13781">
        <v>1003952</v>
      </c>
      <c r="H13781">
        <v>1</v>
      </c>
    </row>
    <row r="13782" spans="1:8" x14ac:dyDescent="0.4">
      <c r="A13782" t="s">
        <v>24478</v>
      </c>
      <c r="B13782" t="s">
        <v>31939</v>
      </c>
      <c r="C13782">
        <v>2</v>
      </c>
      <c r="D13782" t="s">
        <v>30766</v>
      </c>
      <c r="E13782" t="s">
        <v>31940</v>
      </c>
      <c r="F13782">
        <v>42248.104716689813</v>
      </c>
      <c r="G13782">
        <v>1003955</v>
      </c>
      <c r="H13782">
        <v>1</v>
      </c>
    </row>
    <row r="13783" spans="1:8" x14ac:dyDescent="0.4">
      <c r="A13783" t="s">
        <v>21368</v>
      </c>
      <c r="B13783" t="s">
        <v>31941</v>
      </c>
      <c r="C13783">
        <v>6</v>
      </c>
      <c r="D13783" t="s">
        <v>12862</v>
      </c>
      <c r="E13783" t="s">
        <v>27197</v>
      </c>
      <c r="F13783">
        <v>42458.437667071761</v>
      </c>
      <c r="G13783">
        <v>1003956</v>
      </c>
      <c r="H13783">
        <v>1</v>
      </c>
    </row>
    <row r="13784" spans="1:8" x14ac:dyDescent="0.4">
      <c r="A13784" t="s">
        <v>304</v>
      </c>
      <c r="B13784" t="s">
        <v>31942</v>
      </c>
      <c r="C13784">
        <v>2</v>
      </c>
      <c r="D13784" t="s">
        <v>8059</v>
      </c>
      <c r="E13784" t="s">
        <v>11633</v>
      </c>
      <c r="F13784">
        <v>42463.837958252312</v>
      </c>
      <c r="G13784">
        <v>1003957</v>
      </c>
      <c r="H13784">
        <v>1</v>
      </c>
    </row>
    <row r="13785" spans="1:8" x14ac:dyDescent="0.4">
      <c r="A13785" t="s">
        <v>9115</v>
      </c>
      <c r="B13785" t="s">
        <v>31943</v>
      </c>
      <c r="C13785">
        <v>2</v>
      </c>
      <c r="D13785" t="s">
        <v>28791</v>
      </c>
      <c r="E13785" t="s">
        <v>11600</v>
      </c>
      <c r="F13785">
        <v>42208.896160370372</v>
      </c>
      <c r="G13785">
        <v>1003958</v>
      </c>
      <c r="H13785">
        <v>1</v>
      </c>
    </row>
    <row r="13786" spans="1:8" x14ac:dyDescent="0.4">
      <c r="A13786" t="s">
        <v>9115</v>
      </c>
      <c r="B13786" t="s">
        <v>31944</v>
      </c>
      <c r="C13786">
        <v>6</v>
      </c>
      <c r="D13786" t="s">
        <v>8869</v>
      </c>
      <c r="E13786" t="s">
        <v>31945</v>
      </c>
      <c r="F13786">
        <v>42186.380656956018</v>
      </c>
      <c r="G13786">
        <v>1003959</v>
      </c>
      <c r="H13786">
        <v>1</v>
      </c>
    </row>
    <row r="13787" spans="1:8" x14ac:dyDescent="0.4">
      <c r="A13787" t="s">
        <v>3618</v>
      </c>
      <c r="B13787" t="s">
        <v>31946</v>
      </c>
      <c r="C13787">
        <v>2</v>
      </c>
      <c r="D13787" t="s">
        <v>9240</v>
      </c>
      <c r="E13787" t="s">
        <v>314</v>
      </c>
      <c r="F13787">
        <v>42429.634148634257</v>
      </c>
      <c r="G13787">
        <v>1003960</v>
      </c>
      <c r="H13787">
        <v>1</v>
      </c>
    </row>
    <row r="13788" spans="1:8" x14ac:dyDescent="0.4">
      <c r="A13788" t="s">
        <v>20115</v>
      </c>
      <c r="B13788" t="s">
        <v>31947</v>
      </c>
      <c r="C13788">
        <v>2</v>
      </c>
      <c r="D13788" t="s">
        <v>10165</v>
      </c>
      <c r="E13788" t="s">
        <v>31948</v>
      </c>
      <c r="F13788">
        <v>42011.95485465278</v>
      </c>
      <c r="G13788">
        <v>1003961</v>
      </c>
      <c r="H13788">
        <v>1</v>
      </c>
    </row>
    <row r="13789" spans="1:8" x14ac:dyDescent="0.4">
      <c r="A13789" t="s">
        <v>6197</v>
      </c>
      <c r="B13789" t="s">
        <v>31949</v>
      </c>
      <c r="C13789">
        <v>1</v>
      </c>
      <c r="D13789" t="s">
        <v>20909</v>
      </c>
      <c r="E13789" t="s">
        <v>31950</v>
      </c>
      <c r="F13789">
        <v>41883.67063414352</v>
      </c>
      <c r="G13789">
        <v>1003962</v>
      </c>
      <c r="H13789">
        <v>1</v>
      </c>
    </row>
    <row r="13790" spans="1:8" x14ac:dyDescent="0.4">
      <c r="A13790" t="s">
        <v>2699</v>
      </c>
      <c r="B13790" t="s">
        <v>31951</v>
      </c>
      <c r="C13790">
        <v>5</v>
      </c>
      <c r="D13790" t="s">
        <v>3306</v>
      </c>
      <c r="E13790" t="s">
        <v>30654</v>
      </c>
      <c r="F13790">
        <v>42122.667911932869</v>
      </c>
      <c r="G13790">
        <v>1003963</v>
      </c>
      <c r="H13790">
        <v>1</v>
      </c>
    </row>
    <row r="13791" spans="1:8" x14ac:dyDescent="0.4">
      <c r="A13791" t="s">
        <v>4707</v>
      </c>
      <c r="B13791" t="s">
        <v>31952</v>
      </c>
      <c r="C13791">
        <v>2</v>
      </c>
      <c r="D13791" t="s">
        <v>19474</v>
      </c>
      <c r="E13791" t="s">
        <v>10318</v>
      </c>
      <c r="F13791">
        <v>41832.863353252316</v>
      </c>
      <c r="G13791">
        <v>1003964</v>
      </c>
      <c r="H13791">
        <v>1</v>
      </c>
    </row>
    <row r="13792" spans="1:8" x14ac:dyDescent="0.4">
      <c r="A13792" t="s">
        <v>31379</v>
      </c>
      <c r="B13792" t="s">
        <v>31953</v>
      </c>
      <c r="C13792">
        <v>8</v>
      </c>
      <c r="D13792" t="s">
        <v>29917</v>
      </c>
      <c r="E13792" t="s">
        <v>31954</v>
      </c>
      <c r="F13792">
        <v>42012.25855997685</v>
      </c>
      <c r="G13792">
        <v>1003965</v>
      </c>
      <c r="H13792">
        <v>1</v>
      </c>
    </row>
    <row r="13793" spans="1:8" x14ac:dyDescent="0.4">
      <c r="A13793" t="s">
        <v>9757</v>
      </c>
      <c r="B13793" t="s">
        <v>31955</v>
      </c>
      <c r="C13793">
        <v>4</v>
      </c>
      <c r="D13793" t="s">
        <v>26979</v>
      </c>
      <c r="E13793" t="s">
        <v>31956</v>
      </c>
      <c r="F13793">
        <v>41650.317403564812</v>
      </c>
      <c r="G13793">
        <v>1003966</v>
      </c>
      <c r="H13793">
        <v>1</v>
      </c>
    </row>
    <row r="13794" spans="1:8" x14ac:dyDescent="0.4">
      <c r="A13794" t="s">
        <v>964</v>
      </c>
      <c r="B13794" t="s">
        <v>31957</v>
      </c>
      <c r="C13794">
        <v>6</v>
      </c>
      <c r="D13794" t="s">
        <v>8115</v>
      </c>
      <c r="E13794" t="s">
        <v>8114</v>
      </c>
      <c r="F13794">
        <v>40860.033483796295</v>
      </c>
      <c r="G13794">
        <v>1003971</v>
      </c>
      <c r="H13794">
        <v>1</v>
      </c>
    </row>
    <row r="13795" spans="1:8" x14ac:dyDescent="0.4">
      <c r="A13795" t="s">
        <v>31958</v>
      </c>
      <c r="B13795" t="s">
        <v>31957</v>
      </c>
      <c r="C13795">
        <v>2</v>
      </c>
      <c r="D13795" t="s">
        <v>30755</v>
      </c>
      <c r="E13795" t="s">
        <v>31959</v>
      </c>
      <c r="F13795">
        <v>41652.736499282408</v>
      </c>
      <c r="G13795">
        <v>1003969</v>
      </c>
      <c r="H13795">
        <v>1</v>
      </c>
    </row>
    <row r="13796" spans="1:8" x14ac:dyDescent="0.4">
      <c r="A13796" t="s">
        <v>368</v>
      </c>
      <c r="B13796" t="s">
        <v>31957</v>
      </c>
      <c r="C13796">
        <v>6</v>
      </c>
      <c r="D13796" t="s">
        <v>1655</v>
      </c>
      <c r="E13796" t="s">
        <v>31960</v>
      </c>
      <c r="F13796">
        <v>41875.548573900465</v>
      </c>
      <c r="G13796">
        <v>1003970</v>
      </c>
      <c r="H13796">
        <v>1</v>
      </c>
    </row>
    <row r="13797" spans="1:8" x14ac:dyDescent="0.4">
      <c r="A13797" t="s">
        <v>3355</v>
      </c>
      <c r="B13797" t="s">
        <v>31957</v>
      </c>
      <c r="C13797">
        <v>2</v>
      </c>
      <c r="D13797" t="s">
        <v>6441</v>
      </c>
      <c r="E13797" t="s">
        <v>930</v>
      </c>
      <c r="F13797">
        <v>42138.601551215281</v>
      </c>
      <c r="G13797">
        <v>1003967</v>
      </c>
      <c r="H13797">
        <v>1</v>
      </c>
    </row>
    <row r="13798" spans="1:8" x14ac:dyDescent="0.4">
      <c r="A13798" t="s">
        <v>625</v>
      </c>
      <c r="B13798" t="s">
        <v>31957</v>
      </c>
      <c r="C13798">
        <v>2</v>
      </c>
      <c r="D13798" t="s">
        <v>13485</v>
      </c>
      <c r="E13798" t="s">
        <v>2207</v>
      </c>
      <c r="F13798">
        <v>42354.713987905096</v>
      </c>
      <c r="G13798">
        <v>1003968</v>
      </c>
      <c r="H13798">
        <v>1</v>
      </c>
    </row>
    <row r="13799" spans="1:8" x14ac:dyDescent="0.4">
      <c r="A13799" t="s">
        <v>5300</v>
      </c>
      <c r="B13799" t="s">
        <v>31961</v>
      </c>
      <c r="C13799">
        <v>2</v>
      </c>
      <c r="D13799" t="s">
        <v>29668</v>
      </c>
      <c r="E13799" t="s">
        <v>31962</v>
      </c>
      <c r="F13799">
        <v>41661.531959467589</v>
      </c>
      <c r="G13799">
        <v>1003973</v>
      </c>
      <c r="H13799">
        <v>1</v>
      </c>
    </row>
    <row r="13800" spans="1:8" x14ac:dyDescent="0.4">
      <c r="A13800" t="s">
        <v>31963</v>
      </c>
      <c r="B13800" t="s">
        <v>31961</v>
      </c>
      <c r="C13800">
        <v>1</v>
      </c>
      <c r="D13800" t="s">
        <v>8244</v>
      </c>
      <c r="E13800" t="s">
        <v>31964</v>
      </c>
      <c r="F13800">
        <v>42144.899415324071</v>
      </c>
      <c r="G13800">
        <v>1003972</v>
      </c>
      <c r="H13800">
        <v>1</v>
      </c>
    </row>
    <row r="13801" spans="1:8" x14ac:dyDescent="0.4">
      <c r="A13801" t="s">
        <v>24006</v>
      </c>
      <c r="B13801" t="s">
        <v>31965</v>
      </c>
      <c r="C13801">
        <v>2</v>
      </c>
      <c r="D13801" t="s">
        <v>30863</v>
      </c>
      <c r="E13801" t="s">
        <v>31966</v>
      </c>
      <c r="F13801">
        <v>41747.907119988427</v>
      </c>
      <c r="G13801">
        <v>1003974</v>
      </c>
      <c r="H13801">
        <v>1</v>
      </c>
    </row>
    <row r="13802" spans="1:8" x14ac:dyDescent="0.4">
      <c r="A13802" t="s">
        <v>14653</v>
      </c>
      <c r="B13802" t="s">
        <v>31967</v>
      </c>
      <c r="C13802">
        <v>2</v>
      </c>
      <c r="D13802" t="s">
        <v>6639</v>
      </c>
      <c r="E13802" t="s">
        <v>9020</v>
      </c>
      <c r="F13802">
        <v>42269.76893888889</v>
      </c>
      <c r="G13802">
        <v>1003975</v>
      </c>
      <c r="H13802">
        <v>1</v>
      </c>
    </row>
    <row r="13803" spans="1:8" x14ac:dyDescent="0.4">
      <c r="A13803" t="s">
        <v>13916</v>
      </c>
      <c r="B13803" t="s">
        <v>31968</v>
      </c>
      <c r="C13803">
        <v>2</v>
      </c>
      <c r="D13803" t="s">
        <v>30083</v>
      </c>
      <c r="E13803" t="s">
        <v>14894</v>
      </c>
      <c r="F13803">
        <v>42332.40478247685</v>
      </c>
      <c r="G13803">
        <v>1003976</v>
      </c>
      <c r="H13803">
        <v>1</v>
      </c>
    </row>
    <row r="13804" spans="1:8" x14ac:dyDescent="0.4">
      <c r="A13804" t="s">
        <v>17006</v>
      </c>
      <c r="B13804" t="s">
        <v>31969</v>
      </c>
      <c r="C13804">
        <v>2</v>
      </c>
      <c r="D13804" t="s">
        <v>21433</v>
      </c>
      <c r="E13804" t="s">
        <v>31970</v>
      </c>
      <c r="F13804">
        <v>41603.161441840275</v>
      </c>
      <c r="G13804">
        <v>1003978</v>
      </c>
      <c r="H13804">
        <v>1</v>
      </c>
    </row>
    <row r="13805" spans="1:8" x14ac:dyDescent="0.4">
      <c r="A13805" t="s">
        <v>6362</v>
      </c>
      <c r="B13805" t="s">
        <v>31969</v>
      </c>
      <c r="C13805">
        <v>2</v>
      </c>
      <c r="D13805" t="s">
        <v>30452</v>
      </c>
      <c r="E13805" t="s">
        <v>31971</v>
      </c>
      <c r="F13805">
        <v>42237.624425694441</v>
      </c>
      <c r="G13805">
        <v>1003977</v>
      </c>
      <c r="H13805">
        <v>1</v>
      </c>
    </row>
    <row r="13806" spans="1:8" x14ac:dyDescent="0.4">
      <c r="A13806" t="s">
        <v>25934</v>
      </c>
      <c r="B13806" t="s">
        <v>31972</v>
      </c>
      <c r="C13806">
        <v>6</v>
      </c>
      <c r="D13806" t="s">
        <v>8844</v>
      </c>
      <c r="E13806" t="s">
        <v>31973</v>
      </c>
      <c r="F13806">
        <v>42331.577646851852</v>
      </c>
      <c r="G13806">
        <v>1003979</v>
      </c>
      <c r="H13806">
        <v>1</v>
      </c>
    </row>
    <row r="13807" spans="1:8" x14ac:dyDescent="0.4">
      <c r="A13807" t="s">
        <v>233</v>
      </c>
      <c r="B13807" t="s">
        <v>31974</v>
      </c>
      <c r="C13807">
        <v>2</v>
      </c>
      <c r="D13807" t="s">
        <v>21</v>
      </c>
      <c r="E13807" t="s">
        <v>31975</v>
      </c>
      <c r="F13807">
        <v>41990.842271400463</v>
      </c>
      <c r="G13807">
        <v>1003980</v>
      </c>
      <c r="H13807">
        <v>1</v>
      </c>
    </row>
    <row r="13808" spans="1:8" x14ac:dyDescent="0.4">
      <c r="A13808" t="s">
        <v>583</v>
      </c>
      <c r="B13808" t="s">
        <v>31976</v>
      </c>
      <c r="C13808">
        <v>2</v>
      </c>
      <c r="D13808" t="s">
        <v>665</v>
      </c>
      <c r="E13808" t="s">
        <v>31977</v>
      </c>
      <c r="F13808">
        <v>42371.184005393516</v>
      </c>
      <c r="G13808">
        <v>1003981</v>
      </c>
      <c r="H13808">
        <v>1</v>
      </c>
    </row>
    <row r="13809" spans="1:8" x14ac:dyDescent="0.4">
      <c r="A13809" t="s">
        <v>479</v>
      </c>
      <c r="B13809" t="s">
        <v>31978</v>
      </c>
      <c r="C13809">
        <v>6</v>
      </c>
      <c r="D13809" t="s">
        <v>30755</v>
      </c>
      <c r="E13809" t="s">
        <v>4799</v>
      </c>
      <c r="F13809">
        <v>42072.881345462964</v>
      </c>
      <c r="G13809">
        <v>1003982</v>
      </c>
      <c r="H13809">
        <v>1</v>
      </c>
    </row>
    <row r="13810" spans="1:8" x14ac:dyDescent="0.4">
      <c r="A13810" t="s">
        <v>4059</v>
      </c>
      <c r="B13810" t="s">
        <v>31979</v>
      </c>
      <c r="C13810">
        <v>6</v>
      </c>
      <c r="D13810" t="s">
        <v>21417</v>
      </c>
      <c r="E13810" t="s">
        <v>31980</v>
      </c>
      <c r="F13810">
        <v>42299.895605729165</v>
      </c>
      <c r="G13810">
        <v>1003983</v>
      </c>
      <c r="H13810">
        <v>1</v>
      </c>
    </row>
    <row r="13811" spans="1:8" x14ac:dyDescent="0.4">
      <c r="A13811" t="s">
        <v>5336</v>
      </c>
      <c r="B13811" t="s">
        <v>31981</v>
      </c>
      <c r="C13811">
        <v>2</v>
      </c>
      <c r="D13811" t="s">
        <v>22443</v>
      </c>
      <c r="E13811" t="s">
        <v>31982</v>
      </c>
      <c r="F13811">
        <v>42331.776852083334</v>
      </c>
      <c r="G13811">
        <v>1003984</v>
      </c>
      <c r="H13811">
        <v>1</v>
      </c>
    </row>
    <row r="13812" spans="1:8" x14ac:dyDescent="0.4">
      <c r="A13812" t="s">
        <v>5713</v>
      </c>
      <c r="B13812" t="s">
        <v>31983</v>
      </c>
      <c r="C13812">
        <v>2</v>
      </c>
      <c r="D13812" t="s">
        <v>9799</v>
      </c>
      <c r="E13812" t="s">
        <v>30266</v>
      </c>
      <c r="F13812">
        <v>42018.958923530095</v>
      </c>
      <c r="G13812">
        <v>1003985</v>
      </c>
      <c r="H13812">
        <v>1</v>
      </c>
    </row>
    <row r="13813" spans="1:8" x14ac:dyDescent="0.4">
      <c r="A13813" t="s">
        <v>3948</v>
      </c>
      <c r="B13813" t="s">
        <v>31983</v>
      </c>
      <c r="C13813">
        <v>6</v>
      </c>
      <c r="D13813" t="s">
        <v>30857</v>
      </c>
      <c r="E13813" t="s">
        <v>31984</v>
      </c>
      <c r="F13813">
        <v>42214.825054814813</v>
      </c>
      <c r="G13813">
        <v>1003989</v>
      </c>
      <c r="H13813">
        <v>1</v>
      </c>
    </row>
    <row r="13814" spans="1:8" x14ac:dyDescent="0.4">
      <c r="A13814" t="s">
        <v>1759</v>
      </c>
      <c r="B13814" t="s">
        <v>31983</v>
      </c>
      <c r="C13814">
        <v>2</v>
      </c>
      <c r="D13814" t="s">
        <v>11420</v>
      </c>
      <c r="E13814" t="s">
        <v>31985</v>
      </c>
      <c r="F13814">
        <v>42351.056088344907</v>
      </c>
      <c r="G13814">
        <v>1003987</v>
      </c>
      <c r="H13814">
        <v>1</v>
      </c>
    </row>
    <row r="13815" spans="1:8" x14ac:dyDescent="0.4">
      <c r="A13815" t="s">
        <v>989</v>
      </c>
      <c r="B13815" t="s">
        <v>31983</v>
      </c>
      <c r="C13815">
        <v>2</v>
      </c>
      <c r="D13815" t="s">
        <v>4715</v>
      </c>
      <c r="E13815" t="s">
        <v>31986</v>
      </c>
      <c r="F13815">
        <v>42357.48477747685</v>
      </c>
      <c r="G13815">
        <v>1003986</v>
      </c>
      <c r="H13815">
        <v>1</v>
      </c>
    </row>
    <row r="13816" spans="1:8" x14ac:dyDescent="0.4">
      <c r="A13816" t="s">
        <v>327</v>
      </c>
      <c r="B13816" t="s">
        <v>31983</v>
      </c>
      <c r="C13816">
        <v>4</v>
      </c>
      <c r="D13816" t="s">
        <v>8976</v>
      </c>
      <c r="E13816" t="s">
        <v>30225</v>
      </c>
      <c r="F13816">
        <v>42374.928432546294</v>
      </c>
      <c r="G13816">
        <v>1003988</v>
      </c>
      <c r="H13816">
        <v>1</v>
      </c>
    </row>
    <row r="13817" spans="1:8" x14ac:dyDescent="0.4">
      <c r="A13817" t="s">
        <v>24160</v>
      </c>
      <c r="B13817" t="s">
        <v>31987</v>
      </c>
      <c r="C13817">
        <v>2</v>
      </c>
      <c r="D13817" t="s">
        <v>1363</v>
      </c>
      <c r="E13817" t="s">
        <v>31988</v>
      </c>
      <c r="F13817">
        <v>42051.725745983793</v>
      </c>
      <c r="G13817">
        <v>1003990</v>
      </c>
      <c r="H13817">
        <v>1</v>
      </c>
    </row>
    <row r="13818" spans="1:8" x14ac:dyDescent="0.4">
      <c r="A13818" t="s">
        <v>878</v>
      </c>
      <c r="B13818" t="s">
        <v>31987</v>
      </c>
      <c r="C13818">
        <v>2</v>
      </c>
      <c r="D13818" t="s">
        <v>11742</v>
      </c>
      <c r="E13818" t="s">
        <v>31989</v>
      </c>
      <c r="F13818">
        <v>42214.057026365743</v>
      </c>
      <c r="G13818">
        <v>1003991</v>
      </c>
      <c r="H13818">
        <v>1</v>
      </c>
    </row>
    <row r="13819" spans="1:8" x14ac:dyDescent="0.4">
      <c r="A13819" t="s">
        <v>23191</v>
      </c>
      <c r="B13819" t="s">
        <v>31990</v>
      </c>
      <c r="C13819">
        <v>2</v>
      </c>
      <c r="D13819" t="s">
        <v>11305</v>
      </c>
      <c r="E13819" t="s">
        <v>31991</v>
      </c>
      <c r="F13819">
        <v>42055.15232238426</v>
      </c>
      <c r="G13819">
        <v>1003992</v>
      </c>
      <c r="H13819">
        <v>1</v>
      </c>
    </row>
    <row r="13820" spans="1:8" x14ac:dyDescent="0.4">
      <c r="A13820" t="s">
        <v>31992</v>
      </c>
      <c r="B13820" t="s">
        <v>31993</v>
      </c>
      <c r="C13820">
        <v>6</v>
      </c>
      <c r="D13820" t="s">
        <v>30247</v>
      </c>
      <c r="E13820" t="s">
        <v>31994</v>
      </c>
      <c r="F13820">
        <v>41199.459164571759</v>
      </c>
      <c r="G13820">
        <v>1003993</v>
      </c>
      <c r="H13820">
        <v>1</v>
      </c>
    </row>
    <row r="13821" spans="1:8" x14ac:dyDescent="0.4">
      <c r="A13821" t="s">
        <v>11239</v>
      </c>
      <c r="B13821" t="s">
        <v>31995</v>
      </c>
      <c r="C13821">
        <v>8</v>
      </c>
      <c r="D13821" t="s">
        <v>10392</v>
      </c>
      <c r="E13821" t="s">
        <v>31996</v>
      </c>
      <c r="F13821">
        <v>41949.698984236114</v>
      </c>
      <c r="G13821">
        <v>1003994</v>
      </c>
      <c r="H13821">
        <v>1</v>
      </c>
    </row>
    <row r="13822" spans="1:8" x14ac:dyDescent="0.4">
      <c r="A13822" t="s">
        <v>3148</v>
      </c>
      <c r="B13822" t="s">
        <v>31997</v>
      </c>
      <c r="C13822">
        <v>2</v>
      </c>
      <c r="D13822" t="s">
        <v>5877</v>
      </c>
      <c r="E13822" t="s">
        <v>31998</v>
      </c>
      <c r="F13822">
        <v>42414.565457175922</v>
      </c>
      <c r="G13822">
        <v>1003995</v>
      </c>
      <c r="H13822">
        <v>1</v>
      </c>
    </row>
    <row r="13823" spans="1:8" x14ac:dyDescent="0.4">
      <c r="A13823" t="s">
        <v>9476</v>
      </c>
      <c r="B13823" t="s">
        <v>31999</v>
      </c>
      <c r="C13823">
        <v>2</v>
      </c>
      <c r="D13823" t="s">
        <v>5248</v>
      </c>
      <c r="E13823" t="s">
        <v>32000</v>
      </c>
      <c r="F13823">
        <v>41066.930405092593</v>
      </c>
      <c r="G13823">
        <v>1003997</v>
      </c>
      <c r="H13823">
        <v>1</v>
      </c>
    </row>
    <row r="13824" spans="1:8" x14ac:dyDescent="0.4">
      <c r="A13824" t="s">
        <v>1640</v>
      </c>
      <c r="B13824" t="s">
        <v>31999</v>
      </c>
      <c r="C13824">
        <v>2</v>
      </c>
      <c r="D13824" t="s">
        <v>7097</v>
      </c>
      <c r="E13824" t="s">
        <v>10671</v>
      </c>
      <c r="F13824">
        <v>41852.784891504627</v>
      </c>
      <c r="G13824">
        <v>1003996</v>
      </c>
      <c r="H13824">
        <v>1</v>
      </c>
    </row>
    <row r="13825" spans="1:8" x14ac:dyDescent="0.4">
      <c r="A13825" t="s">
        <v>1295</v>
      </c>
      <c r="B13825" t="s">
        <v>32001</v>
      </c>
      <c r="C13825">
        <v>2</v>
      </c>
      <c r="D13825" t="s">
        <v>4164</v>
      </c>
      <c r="E13825" t="s">
        <v>32002</v>
      </c>
      <c r="F13825">
        <v>41665.803511828701</v>
      </c>
      <c r="G13825">
        <v>1004003</v>
      </c>
      <c r="H13825">
        <v>1</v>
      </c>
    </row>
    <row r="13826" spans="1:8" x14ac:dyDescent="0.4">
      <c r="A13826" t="s">
        <v>2727</v>
      </c>
      <c r="B13826" t="s">
        <v>32001</v>
      </c>
      <c r="C13826">
        <v>2</v>
      </c>
      <c r="D13826" t="s">
        <v>11690</v>
      </c>
      <c r="E13826" t="s">
        <v>32003</v>
      </c>
      <c r="F13826">
        <v>42138.478737650461</v>
      </c>
      <c r="G13826">
        <v>1003998</v>
      </c>
      <c r="H13826">
        <v>1</v>
      </c>
    </row>
    <row r="13827" spans="1:8" x14ac:dyDescent="0.4">
      <c r="A13827" t="s">
        <v>20819</v>
      </c>
      <c r="B13827" t="s">
        <v>32001</v>
      </c>
      <c r="C13827">
        <v>2</v>
      </c>
      <c r="D13827" t="s">
        <v>20930</v>
      </c>
      <c r="E13827" t="s">
        <v>32004</v>
      </c>
      <c r="F13827">
        <v>42153.593908391202</v>
      </c>
      <c r="G13827">
        <v>1004000</v>
      </c>
      <c r="H13827">
        <v>1</v>
      </c>
    </row>
    <row r="13828" spans="1:8" x14ac:dyDescent="0.4">
      <c r="A13828" t="s">
        <v>6051</v>
      </c>
      <c r="B13828" t="s">
        <v>32001</v>
      </c>
      <c r="C13828">
        <v>2</v>
      </c>
      <c r="D13828" t="s">
        <v>24424</v>
      </c>
      <c r="E13828" t="s">
        <v>31173</v>
      </c>
      <c r="F13828">
        <v>42253.829160150461</v>
      </c>
      <c r="G13828">
        <v>1004001</v>
      </c>
      <c r="H13828">
        <v>1</v>
      </c>
    </row>
    <row r="13829" spans="1:8" x14ac:dyDescent="0.4">
      <c r="A13829" t="s">
        <v>5362</v>
      </c>
      <c r="B13829" t="s">
        <v>32001</v>
      </c>
      <c r="C13829">
        <v>2</v>
      </c>
      <c r="D13829" t="s">
        <v>627</v>
      </c>
      <c r="E13829" t="s">
        <v>32005</v>
      </c>
      <c r="F13829">
        <v>42293.644785474535</v>
      </c>
      <c r="G13829">
        <v>1004005</v>
      </c>
      <c r="H13829">
        <v>1</v>
      </c>
    </row>
    <row r="13830" spans="1:8" x14ac:dyDescent="0.4">
      <c r="A13830" t="s">
        <v>7576</v>
      </c>
      <c r="B13830" t="s">
        <v>32001</v>
      </c>
      <c r="C13830">
        <v>2</v>
      </c>
      <c r="D13830" t="s">
        <v>8696</v>
      </c>
      <c r="E13830" t="s">
        <v>32006</v>
      </c>
      <c r="F13830">
        <v>42421.554196956022</v>
      </c>
      <c r="G13830">
        <v>1003999</v>
      </c>
      <c r="H13830">
        <v>1</v>
      </c>
    </row>
    <row r="13831" spans="1:8" x14ac:dyDescent="0.4">
      <c r="A13831" t="s">
        <v>23932</v>
      </c>
      <c r="B13831" t="s">
        <v>32001</v>
      </c>
      <c r="C13831">
        <v>2</v>
      </c>
      <c r="D13831" t="s">
        <v>6639</v>
      </c>
      <c r="E13831" t="s">
        <v>32007</v>
      </c>
      <c r="F13831">
        <v>42429.273201203701</v>
      </c>
      <c r="G13831">
        <v>1004002</v>
      </c>
      <c r="H13831">
        <v>1</v>
      </c>
    </row>
    <row r="13832" spans="1:8" x14ac:dyDescent="0.4">
      <c r="A13832" t="s">
        <v>32008</v>
      </c>
      <c r="B13832" t="s">
        <v>32001</v>
      </c>
      <c r="C13832">
        <v>2</v>
      </c>
      <c r="D13832" t="s">
        <v>3332</v>
      </c>
      <c r="E13832" t="s">
        <v>32009</v>
      </c>
      <c r="F13832">
        <v>42441.181741689812</v>
      </c>
      <c r="G13832">
        <v>1004004</v>
      </c>
      <c r="H13832">
        <v>1</v>
      </c>
    </row>
    <row r="13833" spans="1:8" x14ac:dyDescent="0.4">
      <c r="A13833" t="s">
        <v>20548</v>
      </c>
      <c r="B13833" t="s">
        <v>32010</v>
      </c>
      <c r="C13833">
        <v>2</v>
      </c>
      <c r="D13833" t="s">
        <v>26337</v>
      </c>
      <c r="E13833" t="s">
        <v>32011</v>
      </c>
      <c r="F13833">
        <v>42026.848686874997</v>
      </c>
      <c r="G13833">
        <v>1004006</v>
      </c>
      <c r="H13833">
        <v>1</v>
      </c>
    </row>
    <row r="13834" spans="1:8" x14ac:dyDescent="0.4">
      <c r="A13834" t="s">
        <v>2127</v>
      </c>
      <c r="B13834" t="s">
        <v>32012</v>
      </c>
      <c r="C13834">
        <v>8</v>
      </c>
      <c r="D13834" t="s">
        <v>24270</v>
      </c>
      <c r="E13834" t="s">
        <v>32013</v>
      </c>
      <c r="F13834">
        <v>41867.169845925928</v>
      </c>
      <c r="G13834">
        <v>1004007</v>
      </c>
      <c r="H13834">
        <v>1</v>
      </c>
    </row>
    <row r="13835" spans="1:8" x14ac:dyDescent="0.4">
      <c r="A13835" t="s">
        <v>8023</v>
      </c>
      <c r="B13835" t="s">
        <v>32014</v>
      </c>
      <c r="C13835">
        <v>1</v>
      </c>
      <c r="D13835" t="s">
        <v>26236</v>
      </c>
      <c r="E13835" t="s">
        <v>32015</v>
      </c>
      <c r="F13835">
        <v>42011.986455405095</v>
      </c>
      <c r="G13835">
        <v>1004008</v>
      </c>
      <c r="H13835">
        <v>1</v>
      </c>
    </row>
    <row r="13836" spans="1:8" x14ac:dyDescent="0.4">
      <c r="A13836" t="s">
        <v>3623</v>
      </c>
      <c r="B13836" t="s">
        <v>32016</v>
      </c>
      <c r="C13836">
        <v>2</v>
      </c>
      <c r="D13836" t="s">
        <v>26111</v>
      </c>
      <c r="E13836" t="s">
        <v>32017</v>
      </c>
      <c r="F13836">
        <v>42450.455721168983</v>
      </c>
      <c r="G13836">
        <v>1004009</v>
      </c>
      <c r="H13836">
        <v>1</v>
      </c>
    </row>
    <row r="13837" spans="1:8" x14ac:dyDescent="0.4">
      <c r="A13837" t="s">
        <v>8002</v>
      </c>
      <c r="B13837" t="s">
        <v>32018</v>
      </c>
      <c r="C13837">
        <v>2</v>
      </c>
      <c r="D13837" t="s">
        <v>26547</v>
      </c>
      <c r="E13837" t="s">
        <v>12028</v>
      </c>
      <c r="F13837">
        <v>42339.663511446757</v>
      </c>
      <c r="G13837">
        <v>1004010</v>
      </c>
      <c r="H13837">
        <v>1</v>
      </c>
    </row>
    <row r="13838" spans="1:8" x14ac:dyDescent="0.4">
      <c r="A13838" t="s">
        <v>818</v>
      </c>
      <c r="B13838" t="s">
        <v>32019</v>
      </c>
      <c r="C13838">
        <v>2</v>
      </c>
      <c r="D13838" t="s">
        <v>15956</v>
      </c>
      <c r="E13838" t="s">
        <v>32020</v>
      </c>
      <c r="F13838">
        <v>40712.265104166669</v>
      </c>
      <c r="G13838">
        <v>1004013</v>
      </c>
      <c r="H13838">
        <v>1</v>
      </c>
    </row>
    <row r="13839" spans="1:8" x14ac:dyDescent="0.4">
      <c r="A13839" t="s">
        <v>49</v>
      </c>
      <c r="B13839" t="s">
        <v>32019</v>
      </c>
      <c r="C13839">
        <v>2</v>
      </c>
      <c r="D13839" t="s">
        <v>7357</v>
      </c>
      <c r="E13839" t="s">
        <v>23685</v>
      </c>
      <c r="F13839">
        <v>41473.431437430554</v>
      </c>
      <c r="G13839">
        <v>1004012</v>
      </c>
      <c r="H13839">
        <v>1</v>
      </c>
    </row>
    <row r="13840" spans="1:8" x14ac:dyDescent="0.4">
      <c r="A13840" t="s">
        <v>6676</v>
      </c>
      <c r="B13840" t="s">
        <v>32019</v>
      </c>
      <c r="C13840">
        <v>2</v>
      </c>
      <c r="D13840" t="s">
        <v>25718</v>
      </c>
      <c r="E13840" t="s">
        <v>32021</v>
      </c>
      <c r="F13840">
        <v>41523.778497199077</v>
      </c>
      <c r="G13840">
        <v>1004014</v>
      </c>
      <c r="H13840">
        <v>1</v>
      </c>
    </row>
    <row r="13841" spans="1:8" x14ac:dyDescent="0.4">
      <c r="A13841" t="s">
        <v>5916</v>
      </c>
      <c r="B13841" t="s">
        <v>32019</v>
      </c>
      <c r="C13841">
        <v>7</v>
      </c>
      <c r="D13841" t="s">
        <v>30348</v>
      </c>
      <c r="E13841" t="s">
        <v>32022</v>
      </c>
      <c r="F13841">
        <v>41629.948244907406</v>
      </c>
      <c r="G13841">
        <v>1004017</v>
      </c>
      <c r="H13841">
        <v>1</v>
      </c>
    </row>
    <row r="13842" spans="1:8" x14ac:dyDescent="0.4">
      <c r="A13842" t="s">
        <v>31189</v>
      </c>
      <c r="B13842" t="s">
        <v>32019</v>
      </c>
      <c r="C13842">
        <v>4</v>
      </c>
      <c r="D13842" t="s">
        <v>21165</v>
      </c>
      <c r="E13842" t="s">
        <v>17296</v>
      </c>
      <c r="F13842">
        <v>41984.021472291664</v>
      </c>
      <c r="G13842">
        <v>1004015</v>
      </c>
      <c r="H13842">
        <v>1</v>
      </c>
    </row>
    <row r="13843" spans="1:8" x14ac:dyDescent="0.4">
      <c r="A13843" t="s">
        <v>29539</v>
      </c>
      <c r="B13843" t="s">
        <v>32019</v>
      </c>
      <c r="C13843">
        <v>2</v>
      </c>
      <c r="D13843" t="s">
        <v>24270</v>
      </c>
      <c r="E13843" t="s">
        <v>6685</v>
      </c>
      <c r="F13843">
        <v>42106.764807997686</v>
      </c>
      <c r="G13843">
        <v>1004011</v>
      </c>
      <c r="H13843">
        <v>1</v>
      </c>
    </row>
    <row r="13844" spans="1:8" x14ac:dyDescent="0.4">
      <c r="A13844" t="s">
        <v>3573</v>
      </c>
      <c r="B13844" t="s">
        <v>32019</v>
      </c>
      <c r="C13844">
        <v>4</v>
      </c>
      <c r="D13844" t="s">
        <v>11642</v>
      </c>
      <c r="E13844" t="s">
        <v>18556</v>
      </c>
      <c r="F13844">
        <v>42200.955977812497</v>
      </c>
      <c r="G13844">
        <v>1004016</v>
      </c>
      <c r="H13844">
        <v>1</v>
      </c>
    </row>
    <row r="13845" spans="1:8" x14ac:dyDescent="0.4">
      <c r="A13845" t="s">
        <v>8002</v>
      </c>
      <c r="B13845" t="s">
        <v>32019</v>
      </c>
      <c r="C13845">
        <v>8</v>
      </c>
      <c r="D13845" t="s">
        <v>5747</v>
      </c>
      <c r="E13845" t="s">
        <v>3145</v>
      </c>
      <c r="F13845">
        <v>42362.961815694442</v>
      </c>
      <c r="G13845">
        <v>1004018</v>
      </c>
      <c r="H13845">
        <v>1</v>
      </c>
    </row>
    <row r="13846" spans="1:8" x14ac:dyDescent="0.4">
      <c r="A13846" t="s">
        <v>8002</v>
      </c>
      <c r="B13846" t="s">
        <v>32023</v>
      </c>
      <c r="C13846">
        <v>2</v>
      </c>
      <c r="D13846" t="s">
        <v>1802</v>
      </c>
      <c r="E13846" t="s">
        <v>32024</v>
      </c>
      <c r="F13846">
        <v>41711.776367418985</v>
      </c>
      <c r="G13846">
        <v>1004019</v>
      </c>
      <c r="H13846">
        <v>1</v>
      </c>
    </row>
    <row r="13847" spans="1:8" x14ac:dyDescent="0.4">
      <c r="A13847" t="s">
        <v>22489</v>
      </c>
      <c r="B13847" t="s">
        <v>32025</v>
      </c>
      <c r="C13847">
        <v>2</v>
      </c>
      <c r="D13847" t="s">
        <v>29746</v>
      </c>
      <c r="E13847" t="s">
        <v>32026</v>
      </c>
      <c r="F13847">
        <v>40425.771192129629</v>
      </c>
      <c r="G13847">
        <v>1004021</v>
      </c>
      <c r="H13847">
        <v>1</v>
      </c>
    </row>
    <row r="13848" spans="1:8" x14ac:dyDescent="0.4">
      <c r="A13848" t="s">
        <v>473</v>
      </c>
      <c r="B13848" t="s">
        <v>32025</v>
      </c>
      <c r="C13848">
        <v>1</v>
      </c>
      <c r="D13848" t="s">
        <v>31239</v>
      </c>
      <c r="E13848" t="s">
        <v>31038</v>
      </c>
      <c r="F13848">
        <v>40847.781990740739</v>
      </c>
      <c r="G13848">
        <v>1004020</v>
      </c>
      <c r="H13848">
        <v>1</v>
      </c>
    </row>
    <row r="13849" spans="1:8" x14ac:dyDescent="0.4">
      <c r="A13849" t="s">
        <v>15636</v>
      </c>
      <c r="B13849" t="s">
        <v>32027</v>
      </c>
      <c r="C13849">
        <v>2</v>
      </c>
      <c r="D13849" t="s">
        <v>22402</v>
      </c>
      <c r="E13849" t="s">
        <v>32028</v>
      </c>
      <c r="F13849">
        <v>42188.006685821761</v>
      </c>
      <c r="G13849">
        <v>1004023</v>
      </c>
      <c r="H13849">
        <v>1</v>
      </c>
    </row>
    <row r="13850" spans="1:8" x14ac:dyDescent="0.4">
      <c r="A13850" t="s">
        <v>1991</v>
      </c>
      <c r="B13850" t="s">
        <v>32027</v>
      </c>
      <c r="C13850">
        <v>2</v>
      </c>
      <c r="D13850" t="s">
        <v>275</v>
      </c>
      <c r="E13850" t="s">
        <v>32029</v>
      </c>
      <c r="F13850">
        <v>42406.817554814814</v>
      </c>
      <c r="G13850">
        <v>1004022</v>
      </c>
      <c r="H13850">
        <v>1</v>
      </c>
    </row>
    <row r="13851" spans="1:8" x14ac:dyDescent="0.4">
      <c r="A13851" t="s">
        <v>32030</v>
      </c>
      <c r="B13851" t="s">
        <v>32031</v>
      </c>
      <c r="C13851">
        <v>2</v>
      </c>
      <c r="D13851" t="s">
        <v>17377</v>
      </c>
      <c r="E13851" t="s">
        <v>10961</v>
      </c>
      <c r="F13851">
        <v>42023.812359444448</v>
      </c>
      <c r="G13851">
        <v>1004025</v>
      </c>
      <c r="H13851">
        <v>1</v>
      </c>
    </row>
    <row r="13852" spans="1:8" x14ac:dyDescent="0.4">
      <c r="A13852" t="s">
        <v>17783</v>
      </c>
      <c r="B13852" t="s">
        <v>32031</v>
      </c>
      <c r="C13852">
        <v>1</v>
      </c>
      <c r="D13852" t="s">
        <v>2460</v>
      </c>
      <c r="E13852" t="s">
        <v>32032</v>
      </c>
      <c r="F13852">
        <v>42458.569346875003</v>
      </c>
      <c r="G13852">
        <v>1004024</v>
      </c>
      <c r="H13852">
        <v>1</v>
      </c>
    </row>
    <row r="13853" spans="1:8" x14ac:dyDescent="0.4">
      <c r="A13853" t="s">
        <v>29</v>
      </c>
      <c r="B13853" t="s">
        <v>32033</v>
      </c>
      <c r="C13853">
        <v>8</v>
      </c>
      <c r="D13853" t="s">
        <v>11907</v>
      </c>
      <c r="E13853" t="s">
        <v>32034</v>
      </c>
      <c r="F13853">
        <v>41996.439548379632</v>
      </c>
      <c r="G13853">
        <v>1004026</v>
      </c>
      <c r="H13853">
        <v>1</v>
      </c>
    </row>
    <row r="13854" spans="1:8" x14ac:dyDescent="0.4">
      <c r="A13854" t="s">
        <v>1521</v>
      </c>
      <c r="B13854" t="s">
        <v>32035</v>
      </c>
      <c r="C13854">
        <v>2</v>
      </c>
      <c r="D13854" t="s">
        <v>26526</v>
      </c>
      <c r="E13854" t="s">
        <v>32036</v>
      </c>
      <c r="F13854">
        <v>42226.816810567128</v>
      </c>
      <c r="G13854">
        <v>1004027</v>
      </c>
      <c r="H13854">
        <v>1</v>
      </c>
    </row>
    <row r="13855" spans="1:8" x14ac:dyDescent="0.4">
      <c r="A13855" t="s">
        <v>8002</v>
      </c>
      <c r="B13855" t="s">
        <v>32037</v>
      </c>
      <c r="C13855">
        <v>8</v>
      </c>
      <c r="D13855" t="s">
        <v>24246</v>
      </c>
      <c r="E13855" t="s">
        <v>32038</v>
      </c>
      <c r="F13855">
        <v>41932.853176863428</v>
      </c>
      <c r="G13855">
        <v>1004028</v>
      </c>
      <c r="H13855">
        <v>1</v>
      </c>
    </row>
    <row r="13856" spans="1:8" x14ac:dyDescent="0.4">
      <c r="A13856" t="s">
        <v>32039</v>
      </c>
      <c r="B13856" t="s">
        <v>32040</v>
      </c>
      <c r="C13856">
        <v>2</v>
      </c>
      <c r="D13856" t="s">
        <v>13782</v>
      </c>
      <c r="E13856" t="s">
        <v>32041</v>
      </c>
      <c r="F13856">
        <v>42204.827931863423</v>
      </c>
      <c r="G13856">
        <v>1004029</v>
      </c>
      <c r="H13856">
        <v>1</v>
      </c>
    </row>
    <row r="13857" spans="1:8" x14ac:dyDescent="0.4">
      <c r="A13857" t="s">
        <v>607</v>
      </c>
      <c r="B13857" t="s">
        <v>32042</v>
      </c>
      <c r="C13857">
        <v>2</v>
      </c>
      <c r="D13857" t="s">
        <v>19933</v>
      </c>
      <c r="E13857" t="s">
        <v>15406</v>
      </c>
      <c r="F13857">
        <v>41819.904322754628</v>
      </c>
      <c r="G13857">
        <v>1004030</v>
      </c>
      <c r="H13857">
        <v>1</v>
      </c>
    </row>
    <row r="13858" spans="1:8" x14ac:dyDescent="0.4">
      <c r="A13858" t="s">
        <v>10103</v>
      </c>
      <c r="B13858" t="s">
        <v>32043</v>
      </c>
      <c r="C13858">
        <v>2</v>
      </c>
      <c r="D13858" t="s">
        <v>16940</v>
      </c>
      <c r="E13858" t="s">
        <v>32044</v>
      </c>
      <c r="F13858">
        <v>42179.898180497687</v>
      </c>
      <c r="G13858">
        <v>1004031</v>
      </c>
      <c r="H13858">
        <v>1</v>
      </c>
    </row>
    <row r="13859" spans="1:8" x14ac:dyDescent="0.4">
      <c r="A13859" t="s">
        <v>1192</v>
      </c>
      <c r="B13859" t="s">
        <v>32045</v>
      </c>
      <c r="C13859">
        <v>6</v>
      </c>
      <c r="D13859" t="s">
        <v>2488</v>
      </c>
      <c r="E13859" t="s">
        <v>11589</v>
      </c>
      <c r="F13859">
        <v>41990.934879351851</v>
      </c>
      <c r="G13859">
        <v>1004032</v>
      </c>
      <c r="H13859">
        <v>1</v>
      </c>
    </row>
    <row r="13860" spans="1:8" x14ac:dyDescent="0.4">
      <c r="A13860" t="s">
        <v>17600</v>
      </c>
      <c r="B13860" t="s">
        <v>32046</v>
      </c>
      <c r="C13860">
        <v>2</v>
      </c>
      <c r="D13860" t="s">
        <v>13138</v>
      </c>
      <c r="E13860" t="s">
        <v>32047</v>
      </c>
      <c r="F13860">
        <v>42178.741114641205</v>
      </c>
      <c r="G13860">
        <v>1004033</v>
      </c>
      <c r="H13860">
        <v>1</v>
      </c>
    </row>
    <row r="13861" spans="1:8" x14ac:dyDescent="0.4">
      <c r="A13861" t="s">
        <v>304</v>
      </c>
      <c r="B13861" t="s">
        <v>32048</v>
      </c>
      <c r="C13861">
        <v>2</v>
      </c>
      <c r="D13861" t="s">
        <v>28679</v>
      </c>
      <c r="E13861" t="s">
        <v>32049</v>
      </c>
      <c r="F13861">
        <v>42372.746719201386</v>
      </c>
      <c r="G13861">
        <v>1004034</v>
      </c>
      <c r="H13861">
        <v>1</v>
      </c>
    </row>
    <row r="13862" spans="1:8" x14ac:dyDescent="0.4">
      <c r="A13862" t="s">
        <v>1383</v>
      </c>
      <c r="B13862" t="s">
        <v>32050</v>
      </c>
      <c r="C13862">
        <v>2</v>
      </c>
      <c r="D13862" t="s">
        <v>25294</v>
      </c>
      <c r="E13862" t="s">
        <v>32051</v>
      </c>
      <c r="F13862">
        <v>41721.741979652776</v>
      </c>
      <c r="G13862">
        <v>1004035</v>
      </c>
      <c r="H13862">
        <v>1</v>
      </c>
    </row>
    <row r="13863" spans="1:8" x14ac:dyDescent="0.4">
      <c r="A13863" t="s">
        <v>1115</v>
      </c>
      <c r="B13863" t="s">
        <v>32052</v>
      </c>
      <c r="C13863">
        <v>6</v>
      </c>
      <c r="D13863" t="s">
        <v>13022</v>
      </c>
      <c r="E13863" t="s">
        <v>32053</v>
      </c>
      <c r="F13863">
        <v>42222.915997280092</v>
      </c>
      <c r="G13863">
        <v>1004037</v>
      </c>
      <c r="H13863">
        <v>1</v>
      </c>
    </row>
    <row r="13864" spans="1:8" x14ac:dyDescent="0.4">
      <c r="A13864" t="s">
        <v>30552</v>
      </c>
      <c r="B13864" t="s">
        <v>32052</v>
      </c>
      <c r="C13864">
        <v>2</v>
      </c>
      <c r="D13864" t="s">
        <v>26848</v>
      </c>
      <c r="E13864" t="s">
        <v>9815</v>
      </c>
      <c r="F13864">
        <v>42453.786625196757</v>
      </c>
      <c r="G13864">
        <v>1004036</v>
      </c>
      <c r="H13864">
        <v>1</v>
      </c>
    </row>
    <row r="13865" spans="1:8" x14ac:dyDescent="0.4">
      <c r="A13865" t="s">
        <v>685</v>
      </c>
      <c r="B13865" t="s">
        <v>32054</v>
      </c>
      <c r="C13865">
        <v>6</v>
      </c>
      <c r="D13865" t="s">
        <v>4897</v>
      </c>
      <c r="E13865" t="s">
        <v>32055</v>
      </c>
      <c r="F13865">
        <v>41949.871042233797</v>
      </c>
      <c r="G13865">
        <v>1004039</v>
      </c>
      <c r="H13865">
        <v>1</v>
      </c>
    </row>
    <row r="13866" spans="1:8" x14ac:dyDescent="0.4">
      <c r="A13866" t="s">
        <v>561</v>
      </c>
      <c r="B13866" t="s">
        <v>32054</v>
      </c>
      <c r="C13866">
        <v>2</v>
      </c>
      <c r="D13866" t="s">
        <v>5877</v>
      </c>
      <c r="E13866" t="s">
        <v>18365</v>
      </c>
      <c r="F13866">
        <v>42152.653915821757</v>
      </c>
      <c r="G13866">
        <v>1004038</v>
      </c>
      <c r="H13866">
        <v>1</v>
      </c>
    </row>
    <row r="13867" spans="1:8" x14ac:dyDescent="0.4">
      <c r="A13867" t="s">
        <v>25934</v>
      </c>
      <c r="B13867" t="s">
        <v>32056</v>
      </c>
      <c r="C13867">
        <v>6</v>
      </c>
      <c r="D13867" t="s">
        <v>26153</v>
      </c>
      <c r="E13867" t="s">
        <v>32057</v>
      </c>
      <c r="F13867">
        <v>42422.963515277777</v>
      </c>
      <c r="G13867">
        <v>1004040</v>
      </c>
      <c r="H13867">
        <v>1</v>
      </c>
    </row>
    <row r="13868" spans="1:8" x14ac:dyDescent="0.4">
      <c r="A13868" t="s">
        <v>2435</v>
      </c>
      <c r="B13868" t="s">
        <v>32058</v>
      </c>
      <c r="C13868">
        <v>2</v>
      </c>
      <c r="D13868" t="s">
        <v>5635</v>
      </c>
      <c r="E13868" t="s">
        <v>32059</v>
      </c>
      <c r="F13868">
        <v>42295.778758298613</v>
      </c>
      <c r="G13868">
        <v>1004041</v>
      </c>
      <c r="H13868">
        <v>1</v>
      </c>
    </row>
    <row r="13869" spans="1:8" x14ac:dyDescent="0.4">
      <c r="A13869" t="s">
        <v>14366</v>
      </c>
      <c r="B13869" t="s">
        <v>32060</v>
      </c>
      <c r="C13869">
        <v>3</v>
      </c>
      <c r="D13869" t="s">
        <v>29849</v>
      </c>
      <c r="E13869" t="s">
        <v>29366</v>
      </c>
      <c r="F13869">
        <v>41942.980253263886</v>
      </c>
      <c r="G13869">
        <v>1004042</v>
      </c>
      <c r="H13869">
        <v>1</v>
      </c>
    </row>
    <row r="13870" spans="1:8" x14ac:dyDescent="0.4">
      <c r="A13870" t="s">
        <v>3917</v>
      </c>
      <c r="B13870" t="s">
        <v>32061</v>
      </c>
      <c r="C13870">
        <v>2</v>
      </c>
      <c r="D13870" t="s">
        <v>18983</v>
      </c>
      <c r="E13870" t="s">
        <v>31178</v>
      </c>
      <c r="F13870">
        <v>42159.911580925924</v>
      </c>
      <c r="G13870">
        <v>1004043</v>
      </c>
      <c r="H13870">
        <v>1</v>
      </c>
    </row>
    <row r="13871" spans="1:8" x14ac:dyDescent="0.4">
      <c r="A13871" t="s">
        <v>5300</v>
      </c>
      <c r="B13871" t="s">
        <v>32062</v>
      </c>
      <c r="C13871">
        <v>2</v>
      </c>
      <c r="D13871" t="s">
        <v>20239</v>
      </c>
      <c r="E13871" t="s">
        <v>32063</v>
      </c>
      <c r="F13871">
        <v>41637.974039502318</v>
      </c>
      <c r="G13871">
        <v>1004045</v>
      </c>
      <c r="H13871">
        <v>1</v>
      </c>
    </row>
    <row r="13872" spans="1:8" x14ac:dyDescent="0.4">
      <c r="A13872" t="s">
        <v>14547</v>
      </c>
      <c r="B13872" t="s">
        <v>32062</v>
      </c>
      <c r="C13872">
        <v>1</v>
      </c>
      <c r="D13872" t="s">
        <v>31069</v>
      </c>
      <c r="E13872" t="s">
        <v>32064</v>
      </c>
      <c r="F13872">
        <v>42287.862533865744</v>
      </c>
      <c r="G13872">
        <v>1004044</v>
      </c>
      <c r="H13872">
        <v>1</v>
      </c>
    </row>
    <row r="13873" spans="1:8" x14ac:dyDescent="0.4">
      <c r="A13873" t="s">
        <v>26374</v>
      </c>
      <c r="B13873" t="s">
        <v>32065</v>
      </c>
      <c r="C13873">
        <v>4</v>
      </c>
      <c r="D13873" t="s">
        <v>7595</v>
      </c>
      <c r="E13873" t="s">
        <v>32066</v>
      </c>
      <c r="F13873">
        <v>42097.019152928238</v>
      </c>
      <c r="G13873">
        <v>1004046</v>
      </c>
      <c r="H13873">
        <v>1</v>
      </c>
    </row>
    <row r="13874" spans="1:8" x14ac:dyDescent="0.4">
      <c r="A13874" t="s">
        <v>3573</v>
      </c>
      <c r="B13874" t="s">
        <v>32067</v>
      </c>
      <c r="C13874">
        <v>2</v>
      </c>
      <c r="D13874" t="s">
        <v>22386</v>
      </c>
      <c r="E13874" t="s">
        <v>29929</v>
      </c>
      <c r="F13874">
        <v>41765.891879421295</v>
      </c>
      <c r="G13874">
        <v>1004047</v>
      </c>
      <c r="H13874">
        <v>1</v>
      </c>
    </row>
    <row r="13875" spans="1:8" x14ac:dyDescent="0.4">
      <c r="A13875" t="s">
        <v>32068</v>
      </c>
      <c r="B13875" t="s">
        <v>32067</v>
      </c>
      <c r="C13875">
        <v>6</v>
      </c>
      <c r="D13875" t="s">
        <v>5720</v>
      </c>
      <c r="E13875" t="s">
        <v>32069</v>
      </c>
      <c r="F13875">
        <v>42276.904072395831</v>
      </c>
      <c r="G13875">
        <v>1004048</v>
      </c>
      <c r="H13875">
        <v>1</v>
      </c>
    </row>
    <row r="13876" spans="1:8" x14ac:dyDescent="0.4">
      <c r="A13876" t="s">
        <v>3174</v>
      </c>
      <c r="B13876" t="s">
        <v>32070</v>
      </c>
      <c r="C13876">
        <v>2</v>
      </c>
      <c r="D13876" t="s">
        <v>9319</v>
      </c>
      <c r="E13876" t="s">
        <v>32071</v>
      </c>
      <c r="F13876">
        <v>41798.925519629629</v>
      </c>
      <c r="G13876">
        <v>1004049</v>
      </c>
      <c r="H13876">
        <v>1</v>
      </c>
    </row>
    <row r="13877" spans="1:8" x14ac:dyDescent="0.4">
      <c r="A13877" t="s">
        <v>3174</v>
      </c>
      <c r="B13877" t="s">
        <v>32070</v>
      </c>
      <c r="C13877">
        <v>6</v>
      </c>
      <c r="D13877" t="s">
        <v>21289</v>
      </c>
      <c r="E13877" t="s">
        <v>32072</v>
      </c>
      <c r="F13877">
        <v>42151.033227442131</v>
      </c>
      <c r="G13877">
        <v>1004050</v>
      </c>
      <c r="H13877">
        <v>1</v>
      </c>
    </row>
    <row r="13878" spans="1:8" x14ac:dyDescent="0.4">
      <c r="A13878" t="s">
        <v>10453</v>
      </c>
      <c r="B13878" t="s">
        <v>32073</v>
      </c>
      <c r="C13878">
        <v>2</v>
      </c>
      <c r="D13878" t="s">
        <v>15431</v>
      </c>
      <c r="E13878" t="s">
        <v>11602</v>
      </c>
      <c r="F13878">
        <v>42216.882120300928</v>
      </c>
      <c r="G13878">
        <v>1004051</v>
      </c>
      <c r="H13878">
        <v>1</v>
      </c>
    </row>
    <row r="13879" spans="1:8" x14ac:dyDescent="0.4">
      <c r="A13879" t="s">
        <v>4577</v>
      </c>
      <c r="B13879" t="s">
        <v>32074</v>
      </c>
      <c r="C13879">
        <v>6</v>
      </c>
      <c r="D13879" t="s">
        <v>9769</v>
      </c>
      <c r="E13879" t="s">
        <v>32075</v>
      </c>
      <c r="F13879">
        <v>41110.394471817126</v>
      </c>
      <c r="G13879">
        <v>1004056</v>
      </c>
      <c r="H13879">
        <v>1</v>
      </c>
    </row>
    <row r="13880" spans="1:8" x14ac:dyDescent="0.4">
      <c r="A13880" t="s">
        <v>49</v>
      </c>
      <c r="B13880" t="s">
        <v>32074</v>
      </c>
      <c r="C13880">
        <v>2</v>
      </c>
      <c r="D13880" t="s">
        <v>30124</v>
      </c>
      <c r="E13880" t="s">
        <v>15253</v>
      </c>
      <c r="F13880">
        <v>41869.031254108799</v>
      </c>
      <c r="G13880">
        <v>1004053</v>
      </c>
      <c r="H13880">
        <v>1</v>
      </c>
    </row>
    <row r="13881" spans="1:8" x14ac:dyDescent="0.4">
      <c r="A13881" t="s">
        <v>3251</v>
      </c>
      <c r="B13881" t="s">
        <v>32074</v>
      </c>
      <c r="C13881">
        <v>5</v>
      </c>
      <c r="D13881" t="s">
        <v>712</v>
      </c>
      <c r="E13881" t="s">
        <v>24534</v>
      </c>
      <c r="F13881">
        <v>42061.824853564816</v>
      </c>
      <c r="G13881">
        <v>1004055</v>
      </c>
      <c r="H13881">
        <v>1</v>
      </c>
    </row>
    <row r="13882" spans="1:8" x14ac:dyDescent="0.4">
      <c r="A13882" t="s">
        <v>685</v>
      </c>
      <c r="B13882" t="s">
        <v>32074</v>
      </c>
      <c r="C13882">
        <v>2</v>
      </c>
      <c r="D13882" t="s">
        <v>13837</v>
      </c>
      <c r="E13882" t="s">
        <v>2043</v>
      </c>
      <c r="F13882">
        <v>42154.906667442126</v>
      </c>
      <c r="G13882">
        <v>1004052</v>
      </c>
      <c r="H13882">
        <v>1</v>
      </c>
    </row>
    <row r="13883" spans="1:8" x14ac:dyDescent="0.4">
      <c r="A13883" t="s">
        <v>7818</v>
      </c>
      <c r="B13883" t="s">
        <v>32074</v>
      </c>
      <c r="C13883">
        <v>4</v>
      </c>
      <c r="D13883" t="s">
        <v>25645</v>
      </c>
      <c r="E13883" t="s">
        <v>32076</v>
      </c>
      <c r="F13883">
        <v>42345.534688599539</v>
      </c>
      <c r="G13883">
        <v>1004054</v>
      </c>
      <c r="H13883">
        <v>1</v>
      </c>
    </row>
    <row r="13884" spans="1:8" x14ac:dyDescent="0.4">
      <c r="A13884" t="s">
        <v>615</v>
      </c>
      <c r="B13884" t="s">
        <v>32077</v>
      </c>
      <c r="C13884">
        <v>6</v>
      </c>
      <c r="D13884" t="s">
        <v>9168</v>
      </c>
      <c r="E13884" t="s">
        <v>22252</v>
      </c>
      <c r="F13884">
        <v>42026.072239039349</v>
      </c>
      <c r="G13884">
        <v>1004057</v>
      </c>
      <c r="H13884">
        <v>1</v>
      </c>
    </row>
    <row r="13885" spans="1:8" x14ac:dyDescent="0.4">
      <c r="A13885" t="s">
        <v>1037</v>
      </c>
      <c r="B13885" t="s">
        <v>32078</v>
      </c>
      <c r="C13885">
        <v>2</v>
      </c>
      <c r="D13885" t="s">
        <v>13608</v>
      </c>
      <c r="E13885" t="s">
        <v>32079</v>
      </c>
      <c r="F13885">
        <v>42459.926169548613</v>
      </c>
      <c r="G13885">
        <v>1004058</v>
      </c>
      <c r="H13885">
        <v>1</v>
      </c>
    </row>
    <row r="13886" spans="1:8" x14ac:dyDescent="0.4">
      <c r="A13886" t="s">
        <v>233</v>
      </c>
      <c r="B13886" t="s">
        <v>32080</v>
      </c>
      <c r="C13886">
        <v>6</v>
      </c>
      <c r="D13886" t="s">
        <v>24887</v>
      </c>
      <c r="E13886" t="s">
        <v>32081</v>
      </c>
      <c r="F13886">
        <v>41336.563094942132</v>
      </c>
      <c r="G13886">
        <v>1004062</v>
      </c>
      <c r="H13886">
        <v>1</v>
      </c>
    </row>
    <row r="13887" spans="1:8" x14ac:dyDescent="0.4">
      <c r="A13887" t="s">
        <v>32082</v>
      </c>
      <c r="B13887" t="s">
        <v>32080</v>
      </c>
      <c r="C13887">
        <v>6</v>
      </c>
      <c r="D13887" t="s">
        <v>9906</v>
      </c>
      <c r="E13887" t="s">
        <v>32083</v>
      </c>
      <c r="F13887">
        <v>41928.729836030092</v>
      </c>
      <c r="G13887">
        <v>1004061</v>
      </c>
      <c r="H13887">
        <v>1</v>
      </c>
    </row>
    <row r="13888" spans="1:8" x14ac:dyDescent="0.4">
      <c r="A13888" t="s">
        <v>3774</v>
      </c>
      <c r="B13888" t="s">
        <v>32080</v>
      </c>
      <c r="C13888">
        <v>1</v>
      </c>
      <c r="D13888" t="s">
        <v>26148</v>
      </c>
      <c r="E13888" t="s">
        <v>32084</v>
      </c>
      <c r="F13888">
        <v>41972.759911701389</v>
      </c>
      <c r="G13888">
        <v>1004059</v>
      </c>
      <c r="H13888">
        <v>1</v>
      </c>
    </row>
    <row r="13889" spans="1:8" x14ac:dyDescent="0.4">
      <c r="A13889" t="s">
        <v>486</v>
      </c>
      <c r="B13889" t="s">
        <v>32080</v>
      </c>
      <c r="C13889">
        <v>2</v>
      </c>
      <c r="D13889" t="s">
        <v>5396</v>
      </c>
      <c r="E13889" t="s">
        <v>32085</v>
      </c>
      <c r="F13889">
        <v>42653.534929502312</v>
      </c>
      <c r="G13889">
        <v>1004060</v>
      </c>
      <c r="H13889">
        <v>1</v>
      </c>
    </row>
    <row r="13890" spans="1:8" x14ac:dyDescent="0.4">
      <c r="A13890" t="s">
        <v>30203</v>
      </c>
      <c r="B13890" t="s">
        <v>32086</v>
      </c>
      <c r="C13890">
        <v>6</v>
      </c>
      <c r="D13890" t="s">
        <v>208</v>
      </c>
      <c r="E13890" t="s">
        <v>32087</v>
      </c>
      <c r="F13890">
        <v>40425.921574074076</v>
      </c>
      <c r="G13890">
        <v>1004063</v>
      </c>
      <c r="H13890">
        <v>1</v>
      </c>
    </row>
    <row r="13891" spans="1:8" x14ac:dyDescent="0.4">
      <c r="A13891" t="s">
        <v>3247</v>
      </c>
      <c r="B13891" t="s">
        <v>32088</v>
      </c>
      <c r="C13891">
        <v>2</v>
      </c>
      <c r="D13891" t="s">
        <v>30456</v>
      </c>
      <c r="E13891" t="s">
        <v>32089</v>
      </c>
      <c r="F13891">
        <v>41880.375135416667</v>
      </c>
      <c r="G13891">
        <v>1004064</v>
      </c>
      <c r="H13891">
        <v>1</v>
      </c>
    </row>
    <row r="13892" spans="1:8" x14ac:dyDescent="0.4">
      <c r="A13892" t="s">
        <v>7576</v>
      </c>
      <c r="B13892" t="s">
        <v>32090</v>
      </c>
      <c r="C13892">
        <v>2</v>
      </c>
      <c r="D13892" t="s">
        <v>1928</v>
      </c>
      <c r="E13892" t="s">
        <v>32091</v>
      </c>
      <c r="F13892">
        <v>41827.395141747686</v>
      </c>
      <c r="G13892">
        <v>1004065</v>
      </c>
      <c r="H13892">
        <v>1</v>
      </c>
    </row>
    <row r="13893" spans="1:8" x14ac:dyDescent="0.4">
      <c r="A13893" t="s">
        <v>24909</v>
      </c>
      <c r="B13893" t="s">
        <v>32092</v>
      </c>
      <c r="C13893">
        <v>2</v>
      </c>
      <c r="D13893" t="s">
        <v>17302</v>
      </c>
      <c r="E13893" t="s">
        <v>32093</v>
      </c>
      <c r="F13893">
        <v>42437.060003194441</v>
      </c>
      <c r="G13893">
        <v>1004066</v>
      </c>
      <c r="H13893">
        <v>1</v>
      </c>
    </row>
    <row r="13894" spans="1:8" x14ac:dyDescent="0.4">
      <c r="A13894" t="s">
        <v>964</v>
      </c>
      <c r="B13894" t="s">
        <v>32094</v>
      </c>
      <c r="C13894">
        <v>6</v>
      </c>
      <c r="D13894" t="s">
        <v>30191</v>
      </c>
      <c r="E13894" t="s">
        <v>5553</v>
      </c>
      <c r="F13894">
        <v>41966.956867939814</v>
      </c>
      <c r="G13894">
        <v>1004067</v>
      </c>
      <c r="H13894">
        <v>1</v>
      </c>
    </row>
    <row r="13895" spans="1:8" x14ac:dyDescent="0.4">
      <c r="A13895" t="s">
        <v>21958</v>
      </c>
      <c r="B13895" t="s">
        <v>32095</v>
      </c>
      <c r="C13895">
        <v>2</v>
      </c>
      <c r="D13895" t="s">
        <v>24778</v>
      </c>
      <c r="E13895" t="s">
        <v>7309</v>
      </c>
      <c r="F13895">
        <v>41636.616581354167</v>
      </c>
      <c r="G13895">
        <v>1004068</v>
      </c>
      <c r="H13895">
        <v>1</v>
      </c>
    </row>
    <row r="13896" spans="1:8" x14ac:dyDescent="0.4">
      <c r="A13896" t="s">
        <v>2159</v>
      </c>
      <c r="B13896" t="s">
        <v>32096</v>
      </c>
      <c r="C13896">
        <v>1</v>
      </c>
      <c r="D13896" t="s">
        <v>27061</v>
      </c>
      <c r="E13896" t="s">
        <v>30817</v>
      </c>
      <c r="F13896">
        <v>41526.797239398147</v>
      </c>
      <c r="G13896">
        <v>1004069</v>
      </c>
      <c r="H13896">
        <v>1</v>
      </c>
    </row>
    <row r="13897" spans="1:8" x14ac:dyDescent="0.4">
      <c r="A13897" t="s">
        <v>7866</v>
      </c>
      <c r="B13897" t="s">
        <v>32097</v>
      </c>
      <c r="C13897">
        <v>2</v>
      </c>
      <c r="D13897" t="s">
        <v>30213</v>
      </c>
      <c r="E13897" t="s">
        <v>661</v>
      </c>
      <c r="F13897">
        <v>41545.990831539355</v>
      </c>
      <c r="G13897">
        <v>1004070</v>
      </c>
      <c r="H13897">
        <v>1</v>
      </c>
    </row>
    <row r="13898" spans="1:8" x14ac:dyDescent="0.4">
      <c r="A13898" t="s">
        <v>32098</v>
      </c>
      <c r="B13898" t="s">
        <v>32099</v>
      </c>
      <c r="C13898">
        <v>2</v>
      </c>
      <c r="D13898" t="s">
        <v>26337</v>
      </c>
      <c r="E13898" t="s">
        <v>12341</v>
      </c>
      <c r="F13898">
        <v>42139.819722372682</v>
      </c>
      <c r="G13898">
        <v>1004071</v>
      </c>
      <c r="H13898">
        <v>1</v>
      </c>
    </row>
    <row r="13899" spans="1:8" x14ac:dyDescent="0.4">
      <c r="A13899" t="s">
        <v>667</v>
      </c>
      <c r="B13899" t="s">
        <v>32100</v>
      </c>
      <c r="C13899">
        <v>4</v>
      </c>
      <c r="D13899" t="s">
        <v>1795</v>
      </c>
      <c r="E13899" t="s">
        <v>32101</v>
      </c>
      <c r="F13899">
        <v>41948.723397442132</v>
      </c>
      <c r="G13899">
        <v>1004072</v>
      </c>
      <c r="H13899">
        <v>1</v>
      </c>
    </row>
    <row r="13900" spans="1:8" x14ac:dyDescent="0.4">
      <c r="A13900" t="s">
        <v>1995</v>
      </c>
      <c r="B13900" t="s">
        <v>32102</v>
      </c>
      <c r="C13900">
        <v>2</v>
      </c>
      <c r="D13900" t="s">
        <v>437</v>
      </c>
      <c r="E13900" t="s">
        <v>29791</v>
      </c>
      <c r="F13900">
        <v>42110.82058068287</v>
      </c>
      <c r="G13900">
        <v>1004073</v>
      </c>
      <c r="H13900">
        <v>1</v>
      </c>
    </row>
    <row r="13901" spans="1:8" x14ac:dyDescent="0.4">
      <c r="A13901" t="s">
        <v>13349</v>
      </c>
      <c r="B13901" t="s">
        <v>32103</v>
      </c>
      <c r="C13901">
        <v>2</v>
      </c>
      <c r="D13901" t="s">
        <v>16529</v>
      </c>
      <c r="E13901" t="s">
        <v>32104</v>
      </c>
      <c r="F13901">
        <v>42181.149670810184</v>
      </c>
      <c r="G13901">
        <v>1004074</v>
      </c>
      <c r="H13901">
        <v>1</v>
      </c>
    </row>
    <row r="13902" spans="1:8" x14ac:dyDescent="0.4">
      <c r="A13902" t="s">
        <v>6479</v>
      </c>
      <c r="B13902" t="s">
        <v>32105</v>
      </c>
      <c r="C13902">
        <v>2</v>
      </c>
      <c r="D13902" t="s">
        <v>30982</v>
      </c>
      <c r="E13902" t="s">
        <v>32106</v>
      </c>
      <c r="F13902">
        <v>42351.873609201386</v>
      </c>
      <c r="G13902">
        <v>1004075</v>
      </c>
      <c r="H13902">
        <v>1</v>
      </c>
    </row>
    <row r="13903" spans="1:8" x14ac:dyDescent="0.4">
      <c r="A13903" t="s">
        <v>4528</v>
      </c>
      <c r="B13903" t="s">
        <v>32107</v>
      </c>
      <c r="C13903">
        <v>6</v>
      </c>
      <c r="D13903" t="s">
        <v>4603</v>
      </c>
      <c r="E13903" t="s">
        <v>11768</v>
      </c>
      <c r="F13903">
        <v>42119.639113553239</v>
      </c>
      <c r="G13903">
        <v>1004076</v>
      </c>
      <c r="H13903">
        <v>1</v>
      </c>
    </row>
    <row r="13904" spans="1:8" x14ac:dyDescent="0.4">
      <c r="A13904" t="s">
        <v>6379</v>
      </c>
      <c r="B13904" t="s">
        <v>32108</v>
      </c>
      <c r="C13904">
        <v>6</v>
      </c>
      <c r="D13904" t="s">
        <v>28696</v>
      </c>
      <c r="E13904" t="s">
        <v>32109</v>
      </c>
      <c r="F13904">
        <v>42196.685885324077</v>
      </c>
      <c r="G13904">
        <v>1004077</v>
      </c>
      <c r="H13904">
        <v>1</v>
      </c>
    </row>
    <row r="13905" spans="1:8" x14ac:dyDescent="0.4">
      <c r="A13905" t="s">
        <v>7396</v>
      </c>
      <c r="B13905" t="s">
        <v>32110</v>
      </c>
      <c r="C13905">
        <v>2</v>
      </c>
      <c r="D13905" t="s">
        <v>21433</v>
      </c>
      <c r="E13905" t="s">
        <v>31221</v>
      </c>
      <c r="F13905">
        <v>42326.560979641203</v>
      </c>
      <c r="G13905">
        <v>1004078</v>
      </c>
      <c r="H13905">
        <v>1</v>
      </c>
    </row>
    <row r="13906" spans="1:8" x14ac:dyDescent="0.4">
      <c r="A13906" t="s">
        <v>2620</v>
      </c>
      <c r="B13906" t="s">
        <v>32111</v>
      </c>
      <c r="C13906">
        <v>2</v>
      </c>
      <c r="D13906" t="s">
        <v>7828</v>
      </c>
      <c r="E13906" t="s">
        <v>32112</v>
      </c>
      <c r="F13906">
        <v>41695.511824606481</v>
      </c>
      <c r="G13906">
        <v>1004079</v>
      </c>
      <c r="H13906">
        <v>1</v>
      </c>
    </row>
    <row r="13907" spans="1:8" x14ac:dyDescent="0.4">
      <c r="A13907" t="s">
        <v>2790</v>
      </c>
      <c r="B13907" t="s">
        <v>32113</v>
      </c>
      <c r="C13907">
        <v>2</v>
      </c>
      <c r="D13907" t="s">
        <v>30456</v>
      </c>
      <c r="E13907" t="s">
        <v>32114</v>
      </c>
      <c r="F13907">
        <v>41899.786034340279</v>
      </c>
      <c r="G13907">
        <v>1004080</v>
      </c>
      <c r="H13907">
        <v>1</v>
      </c>
    </row>
    <row r="13908" spans="1:8" x14ac:dyDescent="0.4">
      <c r="A13908" t="s">
        <v>10791</v>
      </c>
      <c r="B13908" t="s">
        <v>32115</v>
      </c>
      <c r="C13908">
        <v>1</v>
      </c>
      <c r="D13908" t="s">
        <v>11984</v>
      </c>
      <c r="E13908" t="s">
        <v>32116</v>
      </c>
      <c r="F13908">
        <v>41045.969328703701</v>
      </c>
      <c r="G13908">
        <v>1004081</v>
      </c>
      <c r="H13908">
        <v>1</v>
      </c>
    </row>
    <row r="13909" spans="1:8" x14ac:dyDescent="0.4">
      <c r="A13909" t="s">
        <v>32117</v>
      </c>
      <c r="B13909" t="s">
        <v>32115</v>
      </c>
      <c r="C13909">
        <v>2</v>
      </c>
      <c r="D13909" t="s">
        <v>19846</v>
      </c>
      <c r="E13909" t="s">
        <v>32118</v>
      </c>
      <c r="F13909">
        <v>42356.930073738426</v>
      </c>
      <c r="G13909">
        <v>1004082</v>
      </c>
      <c r="H13909">
        <v>1</v>
      </c>
    </row>
    <row r="13910" spans="1:8" x14ac:dyDescent="0.4">
      <c r="A13910" t="s">
        <v>19274</v>
      </c>
      <c r="B13910" t="s">
        <v>32119</v>
      </c>
      <c r="C13910">
        <v>2</v>
      </c>
      <c r="D13910" t="s">
        <v>12708</v>
      </c>
      <c r="E13910" t="s">
        <v>32120</v>
      </c>
      <c r="F13910">
        <v>41748.987820046299</v>
      </c>
      <c r="G13910">
        <v>1004083</v>
      </c>
      <c r="H13910">
        <v>1</v>
      </c>
    </row>
    <row r="13911" spans="1:8" x14ac:dyDescent="0.4">
      <c r="A13911" t="s">
        <v>11200</v>
      </c>
      <c r="B13911" t="s">
        <v>32119</v>
      </c>
      <c r="C13911">
        <v>2</v>
      </c>
      <c r="D13911" t="s">
        <v>26233</v>
      </c>
      <c r="E13911" t="s">
        <v>32121</v>
      </c>
      <c r="F13911">
        <v>42248.07269818287</v>
      </c>
      <c r="G13911">
        <v>1004084</v>
      </c>
      <c r="H13911">
        <v>1</v>
      </c>
    </row>
    <row r="13912" spans="1:8" x14ac:dyDescent="0.4">
      <c r="A13912" t="s">
        <v>32122</v>
      </c>
      <c r="B13912" t="s">
        <v>32123</v>
      </c>
      <c r="C13912">
        <v>8</v>
      </c>
      <c r="D13912" t="s">
        <v>14884</v>
      </c>
      <c r="E13912" t="s">
        <v>32124</v>
      </c>
      <c r="F13912">
        <v>42286.462385787039</v>
      </c>
      <c r="G13912">
        <v>1004085</v>
      </c>
      <c r="H13912">
        <v>1</v>
      </c>
    </row>
    <row r="13913" spans="1:8" x14ac:dyDescent="0.4">
      <c r="A13913" t="s">
        <v>82</v>
      </c>
      <c r="B13913" t="s">
        <v>32125</v>
      </c>
      <c r="C13913">
        <v>6</v>
      </c>
      <c r="D13913" t="s">
        <v>20374</v>
      </c>
      <c r="E13913" t="s">
        <v>8342</v>
      </c>
      <c r="F13913">
        <v>42071.765854293983</v>
      </c>
      <c r="G13913">
        <v>1004086</v>
      </c>
      <c r="H13913">
        <v>1</v>
      </c>
    </row>
    <row r="13914" spans="1:8" x14ac:dyDescent="0.4">
      <c r="A13914" t="s">
        <v>32126</v>
      </c>
      <c r="B13914" t="s">
        <v>32127</v>
      </c>
      <c r="C13914">
        <v>2</v>
      </c>
      <c r="D13914" t="s">
        <v>14350</v>
      </c>
      <c r="E13914" t="s">
        <v>32128</v>
      </c>
      <c r="F13914">
        <v>41969.704721817128</v>
      </c>
      <c r="G13914">
        <v>1004087</v>
      </c>
      <c r="H13914">
        <v>1</v>
      </c>
    </row>
    <row r="13915" spans="1:8" x14ac:dyDescent="0.4">
      <c r="A13915" t="s">
        <v>304</v>
      </c>
      <c r="B13915" t="s">
        <v>32129</v>
      </c>
      <c r="C13915">
        <v>6</v>
      </c>
      <c r="D13915" t="s">
        <v>13264</v>
      </c>
      <c r="E13915" t="s">
        <v>32130</v>
      </c>
      <c r="F13915">
        <v>42151.985465185186</v>
      </c>
      <c r="G13915">
        <v>1004088</v>
      </c>
      <c r="H13915">
        <v>1</v>
      </c>
    </row>
    <row r="13916" spans="1:8" x14ac:dyDescent="0.4">
      <c r="A13916" t="s">
        <v>32131</v>
      </c>
      <c r="B13916" t="s">
        <v>32132</v>
      </c>
      <c r="C13916">
        <v>2</v>
      </c>
      <c r="D13916" t="s">
        <v>7659</v>
      </c>
      <c r="E13916" t="s">
        <v>32133</v>
      </c>
      <c r="F13916">
        <v>42176.53862392361</v>
      </c>
      <c r="G13916">
        <v>1004089</v>
      </c>
      <c r="H13916">
        <v>1</v>
      </c>
    </row>
    <row r="13917" spans="1:8" x14ac:dyDescent="0.4">
      <c r="A13917" t="s">
        <v>6136</v>
      </c>
      <c r="B13917" t="s">
        <v>32134</v>
      </c>
      <c r="C13917">
        <v>2</v>
      </c>
      <c r="D13917" t="s">
        <v>15431</v>
      </c>
      <c r="E13917" t="s">
        <v>32135</v>
      </c>
      <c r="F13917">
        <v>42204.892549097225</v>
      </c>
      <c r="G13917">
        <v>1004090</v>
      </c>
      <c r="H13917">
        <v>1</v>
      </c>
    </row>
    <row r="13918" spans="1:8" x14ac:dyDescent="0.4">
      <c r="A13918" t="s">
        <v>8482</v>
      </c>
      <c r="B13918" t="s">
        <v>32136</v>
      </c>
      <c r="C13918">
        <v>2</v>
      </c>
      <c r="D13918" t="s">
        <v>2859</v>
      </c>
      <c r="E13918" t="s">
        <v>27165</v>
      </c>
      <c r="F13918">
        <v>42040.895590081018</v>
      </c>
      <c r="G13918">
        <v>1004091</v>
      </c>
      <c r="H13918">
        <v>1</v>
      </c>
    </row>
    <row r="13919" spans="1:8" x14ac:dyDescent="0.4">
      <c r="A13919" t="s">
        <v>5676</v>
      </c>
      <c r="B13919" t="s">
        <v>32137</v>
      </c>
      <c r="C13919">
        <v>2</v>
      </c>
      <c r="D13919" t="s">
        <v>24563</v>
      </c>
      <c r="E13919" t="s">
        <v>23143</v>
      </c>
      <c r="F13919">
        <v>42293.615459074077</v>
      </c>
      <c r="G13919">
        <v>1004092</v>
      </c>
      <c r="H13919">
        <v>1</v>
      </c>
    </row>
    <row r="13920" spans="1:8" x14ac:dyDescent="0.4">
      <c r="A13920" t="s">
        <v>561</v>
      </c>
      <c r="B13920" t="s">
        <v>32138</v>
      </c>
      <c r="C13920">
        <v>4</v>
      </c>
      <c r="D13920" t="s">
        <v>18983</v>
      </c>
      <c r="E13920" t="s">
        <v>22996</v>
      </c>
      <c r="F13920">
        <v>42193.748455972222</v>
      </c>
      <c r="G13920">
        <v>1004093</v>
      </c>
      <c r="H13920">
        <v>1</v>
      </c>
    </row>
    <row r="13921" spans="1:8" x14ac:dyDescent="0.4">
      <c r="A13921" t="s">
        <v>415</v>
      </c>
      <c r="B13921" t="s">
        <v>32139</v>
      </c>
      <c r="C13921">
        <v>2</v>
      </c>
      <c r="D13921" t="s">
        <v>4311</v>
      </c>
      <c r="E13921" t="s">
        <v>32140</v>
      </c>
      <c r="F13921">
        <v>42074.479469652775</v>
      </c>
      <c r="G13921">
        <v>1004095</v>
      </c>
      <c r="H13921">
        <v>1</v>
      </c>
    </row>
    <row r="13922" spans="1:8" x14ac:dyDescent="0.4">
      <c r="A13922" t="s">
        <v>4261</v>
      </c>
      <c r="B13922" t="s">
        <v>32139</v>
      </c>
      <c r="C13922">
        <v>1</v>
      </c>
      <c r="D13922" t="s">
        <v>24519</v>
      </c>
      <c r="E13922" t="s">
        <v>32141</v>
      </c>
      <c r="F13922">
        <v>42104.822874560188</v>
      </c>
      <c r="G13922">
        <v>1004094</v>
      </c>
      <c r="H13922">
        <v>1</v>
      </c>
    </row>
    <row r="13923" spans="1:8" x14ac:dyDescent="0.4">
      <c r="A13923" t="s">
        <v>1264</v>
      </c>
      <c r="B13923" t="s">
        <v>32139</v>
      </c>
      <c r="C13923">
        <v>2</v>
      </c>
      <c r="D13923" t="s">
        <v>3613</v>
      </c>
      <c r="E13923" t="s">
        <v>32142</v>
      </c>
      <c r="F13923">
        <v>42352.489450983798</v>
      </c>
      <c r="G13923">
        <v>1004096</v>
      </c>
      <c r="H13923">
        <v>1</v>
      </c>
    </row>
    <row r="13924" spans="1:8" x14ac:dyDescent="0.4">
      <c r="A13924" t="s">
        <v>15217</v>
      </c>
      <c r="B13924" t="s">
        <v>32143</v>
      </c>
      <c r="C13924">
        <v>2</v>
      </c>
      <c r="D13924" t="s">
        <v>10459</v>
      </c>
      <c r="E13924" t="s">
        <v>3741</v>
      </c>
      <c r="F13924">
        <v>41857.976334548614</v>
      </c>
      <c r="G13924">
        <v>1004097</v>
      </c>
      <c r="H13924">
        <v>1</v>
      </c>
    </row>
    <row r="13925" spans="1:8" x14ac:dyDescent="0.4">
      <c r="A13925" t="s">
        <v>993</v>
      </c>
      <c r="B13925" t="s">
        <v>32143</v>
      </c>
      <c r="C13925">
        <v>2</v>
      </c>
      <c r="D13925" t="s">
        <v>13090</v>
      </c>
      <c r="E13925" t="s">
        <v>32144</v>
      </c>
      <c r="F13925">
        <v>42254.673339097222</v>
      </c>
      <c r="G13925">
        <v>1004098</v>
      </c>
      <c r="H13925">
        <v>1</v>
      </c>
    </row>
    <row r="13926" spans="1:8" x14ac:dyDescent="0.4">
      <c r="A13926" t="s">
        <v>1337</v>
      </c>
      <c r="B13926" t="s">
        <v>32143</v>
      </c>
      <c r="C13926">
        <v>8</v>
      </c>
      <c r="D13926" t="s">
        <v>2337</v>
      </c>
      <c r="E13926" t="s">
        <v>32145</v>
      </c>
      <c r="F13926">
        <v>42413.833531076387</v>
      </c>
      <c r="G13926">
        <v>1004099</v>
      </c>
      <c r="H13926">
        <v>1</v>
      </c>
    </row>
    <row r="13927" spans="1:8" x14ac:dyDescent="0.4">
      <c r="A13927" t="s">
        <v>760</v>
      </c>
      <c r="B13927" t="s">
        <v>32146</v>
      </c>
      <c r="C13927">
        <v>2</v>
      </c>
      <c r="D13927" t="s">
        <v>12490</v>
      </c>
      <c r="E13927" t="s">
        <v>32147</v>
      </c>
      <c r="F13927">
        <v>42093.080466053238</v>
      </c>
      <c r="G13927">
        <v>1004101</v>
      </c>
      <c r="H13927">
        <v>1</v>
      </c>
    </row>
    <row r="13928" spans="1:8" x14ac:dyDescent="0.4">
      <c r="A13928" t="s">
        <v>3732</v>
      </c>
      <c r="B13928" t="s">
        <v>32146</v>
      </c>
      <c r="C13928">
        <v>8</v>
      </c>
      <c r="D13928" t="s">
        <v>14934</v>
      </c>
      <c r="E13928" t="s">
        <v>22564</v>
      </c>
      <c r="F13928">
        <v>42288.380598807867</v>
      </c>
      <c r="G13928">
        <v>1004102</v>
      </c>
      <c r="H13928">
        <v>1</v>
      </c>
    </row>
    <row r="13929" spans="1:8" x14ac:dyDescent="0.4">
      <c r="A13929" t="s">
        <v>667</v>
      </c>
      <c r="B13929" t="s">
        <v>32146</v>
      </c>
      <c r="C13929">
        <v>2</v>
      </c>
      <c r="D13929" t="s">
        <v>16570</v>
      </c>
      <c r="E13929" t="s">
        <v>10213</v>
      </c>
      <c r="F13929">
        <v>42318.848281296298</v>
      </c>
      <c r="G13929">
        <v>1004100</v>
      </c>
      <c r="H13929">
        <v>1</v>
      </c>
    </row>
    <row r="13930" spans="1:8" x14ac:dyDescent="0.4">
      <c r="A13930" t="s">
        <v>196</v>
      </c>
      <c r="B13930" t="s">
        <v>32148</v>
      </c>
      <c r="C13930">
        <v>2</v>
      </c>
      <c r="D13930" t="s">
        <v>474</v>
      </c>
      <c r="E13930" t="s">
        <v>32149</v>
      </c>
      <c r="F13930">
        <v>41895.859351793981</v>
      </c>
      <c r="G13930">
        <v>1004104</v>
      </c>
      <c r="H13930">
        <v>1</v>
      </c>
    </row>
    <row r="13931" spans="1:8" x14ac:dyDescent="0.4">
      <c r="A13931" t="s">
        <v>8668</v>
      </c>
      <c r="B13931" t="s">
        <v>32148</v>
      </c>
      <c r="C13931">
        <v>2</v>
      </c>
      <c r="D13931" t="s">
        <v>29904</v>
      </c>
      <c r="E13931" t="s">
        <v>25174</v>
      </c>
      <c r="F13931">
        <v>42181.626923553238</v>
      </c>
      <c r="G13931">
        <v>1004103</v>
      </c>
      <c r="H13931">
        <v>1</v>
      </c>
    </row>
    <row r="13932" spans="1:8" x14ac:dyDescent="0.4">
      <c r="A13932" t="s">
        <v>304</v>
      </c>
      <c r="B13932" t="s">
        <v>32150</v>
      </c>
      <c r="C13932">
        <v>4</v>
      </c>
      <c r="D13932" t="s">
        <v>29303</v>
      </c>
      <c r="E13932" t="s">
        <v>32151</v>
      </c>
      <c r="F13932">
        <v>41877.860414282404</v>
      </c>
      <c r="G13932">
        <v>1004107</v>
      </c>
      <c r="H13932">
        <v>1</v>
      </c>
    </row>
    <row r="13933" spans="1:8" x14ac:dyDescent="0.4">
      <c r="A13933" t="s">
        <v>615</v>
      </c>
      <c r="B13933" t="s">
        <v>32150</v>
      </c>
      <c r="C13933">
        <v>6</v>
      </c>
      <c r="D13933" t="s">
        <v>8460</v>
      </c>
      <c r="E13933" t="s">
        <v>26185</v>
      </c>
      <c r="F13933">
        <v>41989.805409016204</v>
      </c>
      <c r="G13933">
        <v>1004108</v>
      </c>
      <c r="H13933">
        <v>1</v>
      </c>
    </row>
    <row r="13934" spans="1:8" x14ac:dyDescent="0.4">
      <c r="A13934" t="s">
        <v>12525</v>
      </c>
      <c r="B13934" t="s">
        <v>32150</v>
      </c>
      <c r="C13934">
        <v>2</v>
      </c>
      <c r="D13934" t="s">
        <v>21217</v>
      </c>
      <c r="E13934" t="s">
        <v>32152</v>
      </c>
      <c r="F13934">
        <v>42119.784949398148</v>
      </c>
      <c r="G13934">
        <v>1004105</v>
      </c>
      <c r="H13934">
        <v>1</v>
      </c>
    </row>
    <row r="13935" spans="1:8" x14ac:dyDescent="0.4">
      <c r="A13935" t="s">
        <v>2229</v>
      </c>
      <c r="B13935" t="s">
        <v>32150</v>
      </c>
      <c r="C13935">
        <v>2</v>
      </c>
      <c r="D13935" t="s">
        <v>24424</v>
      </c>
      <c r="E13935" t="s">
        <v>32153</v>
      </c>
      <c r="F13935">
        <v>42225.94366827546</v>
      </c>
      <c r="G13935">
        <v>1004106</v>
      </c>
      <c r="H13935">
        <v>1</v>
      </c>
    </row>
    <row r="13936" spans="1:8" x14ac:dyDescent="0.4">
      <c r="A13936" t="s">
        <v>23906</v>
      </c>
      <c r="B13936" t="s">
        <v>32154</v>
      </c>
      <c r="C13936">
        <v>1</v>
      </c>
      <c r="D13936" t="s">
        <v>25409</v>
      </c>
      <c r="E13936" t="s">
        <v>32155</v>
      </c>
      <c r="F13936">
        <v>42353.769354918979</v>
      </c>
      <c r="G13936">
        <v>1004109</v>
      </c>
      <c r="H13936">
        <v>1</v>
      </c>
    </row>
    <row r="13937" spans="1:8" x14ac:dyDescent="0.4">
      <c r="A13937" t="s">
        <v>989</v>
      </c>
      <c r="B13937" t="s">
        <v>32156</v>
      </c>
      <c r="C13937">
        <v>6</v>
      </c>
      <c r="D13937" t="s">
        <v>28569</v>
      </c>
      <c r="E13937" t="s">
        <v>32157</v>
      </c>
      <c r="F13937">
        <v>40322.561944444446</v>
      </c>
      <c r="G13937">
        <v>1004116</v>
      </c>
      <c r="H13937">
        <v>1</v>
      </c>
    </row>
    <row r="13938" spans="1:8" x14ac:dyDescent="0.4">
      <c r="A13938" t="s">
        <v>12637</v>
      </c>
      <c r="B13938" t="s">
        <v>32156</v>
      </c>
      <c r="C13938">
        <v>2</v>
      </c>
      <c r="D13938" t="s">
        <v>7095</v>
      </c>
      <c r="E13938" t="s">
        <v>24105</v>
      </c>
      <c r="F13938">
        <v>41967.640974016205</v>
      </c>
      <c r="G13938">
        <v>1004110</v>
      </c>
      <c r="H13938">
        <v>1</v>
      </c>
    </row>
    <row r="13939" spans="1:8" x14ac:dyDescent="0.4">
      <c r="A13939" t="s">
        <v>1179</v>
      </c>
      <c r="B13939" t="s">
        <v>32156</v>
      </c>
      <c r="C13939">
        <v>6</v>
      </c>
      <c r="D13939" t="s">
        <v>12614</v>
      </c>
      <c r="E13939" t="s">
        <v>32158</v>
      </c>
      <c r="F13939">
        <v>42020.372300555558</v>
      </c>
      <c r="G13939">
        <v>1004115</v>
      </c>
      <c r="H13939">
        <v>1</v>
      </c>
    </row>
    <row r="13940" spans="1:8" x14ac:dyDescent="0.4">
      <c r="A13940" t="s">
        <v>6293</v>
      </c>
      <c r="B13940" t="s">
        <v>32156</v>
      </c>
      <c r="C13940">
        <v>7</v>
      </c>
      <c r="D13940" t="s">
        <v>16608</v>
      </c>
      <c r="E13940" t="s">
        <v>32159</v>
      </c>
      <c r="F13940">
        <v>42097.681151574077</v>
      </c>
      <c r="G13940">
        <v>1004117</v>
      </c>
      <c r="H13940">
        <v>1</v>
      </c>
    </row>
    <row r="13941" spans="1:8" x14ac:dyDescent="0.4">
      <c r="A13941" t="s">
        <v>1051</v>
      </c>
      <c r="B13941" t="s">
        <v>32156</v>
      </c>
      <c r="C13941">
        <v>4</v>
      </c>
      <c r="D13941" t="s">
        <v>11144</v>
      </c>
      <c r="E13941" t="s">
        <v>32160</v>
      </c>
      <c r="F13941">
        <v>42223.786073877316</v>
      </c>
      <c r="G13941">
        <v>1004114</v>
      </c>
      <c r="H13941">
        <v>1</v>
      </c>
    </row>
    <row r="13942" spans="1:8" x14ac:dyDescent="0.4">
      <c r="A13942" t="s">
        <v>7557</v>
      </c>
      <c r="B13942" t="s">
        <v>32156</v>
      </c>
      <c r="C13942">
        <v>8</v>
      </c>
      <c r="D13942" t="s">
        <v>9733</v>
      </c>
      <c r="E13942" t="s">
        <v>32161</v>
      </c>
      <c r="F13942">
        <v>42267.101913460647</v>
      </c>
      <c r="G13942">
        <v>1004118</v>
      </c>
      <c r="H13942">
        <v>1</v>
      </c>
    </row>
    <row r="13943" spans="1:8" x14ac:dyDescent="0.4">
      <c r="A13943" t="s">
        <v>9496</v>
      </c>
      <c r="B13943" t="s">
        <v>32156</v>
      </c>
      <c r="C13943">
        <v>2</v>
      </c>
      <c r="D13943" t="s">
        <v>10408</v>
      </c>
      <c r="E13943" t="s">
        <v>32162</v>
      </c>
      <c r="F13943">
        <v>42282.170441006943</v>
      </c>
      <c r="G13943">
        <v>1004113</v>
      </c>
      <c r="H13943">
        <v>1</v>
      </c>
    </row>
    <row r="13944" spans="1:8" x14ac:dyDescent="0.4">
      <c r="A13944" t="s">
        <v>24189</v>
      </c>
      <c r="B13944" t="s">
        <v>32156</v>
      </c>
      <c r="C13944">
        <v>2</v>
      </c>
      <c r="D13944" t="s">
        <v>25306</v>
      </c>
      <c r="E13944" t="s">
        <v>32163</v>
      </c>
      <c r="F13944">
        <v>42335.598352835645</v>
      </c>
      <c r="G13944">
        <v>1004112</v>
      </c>
      <c r="H13944">
        <v>1</v>
      </c>
    </row>
    <row r="13945" spans="1:8" x14ac:dyDescent="0.4">
      <c r="A13945" t="s">
        <v>1051</v>
      </c>
      <c r="B13945" t="s">
        <v>32156</v>
      </c>
      <c r="C13945">
        <v>2</v>
      </c>
      <c r="D13945" t="s">
        <v>26111</v>
      </c>
      <c r="E13945" t="s">
        <v>32164</v>
      </c>
      <c r="F13945">
        <v>42341.532739907409</v>
      </c>
      <c r="G13945">
        <v>1004111</v>
      </c>
      <c r="H13945">
        <v>1</v>
      </c>
    </row>
    <row r="13946" spans="1:8" x14ac:dyDescent="0.4">
      <c r="A13946" t="s">
        <v>2790</v>
      </c>
      <c r="B13946" t="s">
        <v>32165</v>
      </c>
      <c r="C13946">
        <v>2</v>
      </c>
      <c r="D13946" t="s">
        <v>29849</v>
      </c>
      <c r="E13946" t="s">
        <v>32166</v>
      </c>
      <c r="F13946">
        <v>41919.548567534723</v>
      </c>
      <c r="G13946">
        <v>1004119</v>
      </c>
      <c r="H13946">
        <v>1</v>
      </c>
    </row>
    <row r="13947" spans="1:8" x14ac:dyDescent="0.4">
      <c r="A13947" t="s">
        <v>401</v>
      </c>
      <c r="B13947" t="s">
        <v>32167</v>
      </c>
      <c r="C13947">
        <v>1</v>
      </c>
      <c r="D13947" t="s">
        <v>1248</v>
      </c>
      <c r="E13947" t="s">
        <v>32168</v>
      </c>
      <c r="F13947">
        <v>41417.521628333336</v>
      </c>
      <c r="G13947">
        <v>1004120</v>
      </c>
      <c r="H13947">
        <v>1</v>
      </c>
    </row>
    <row r="13948" spans="1:8" x14ac:dyDescent="0.4">
      <c r="A13948" t="s">
        <v>27783</v>
      </c>
      <c r="B13948" t="s">
        <v>32167</v>
      </c>
      <c r="C13948">
        <v>5</v>
      </c>
      <c r="D13948" t="s">
        <v>28432</v>
      </c>
      <c r="E13948" t="s">
        <v>32169</v>
      </c>
      <c r="F13948">
        <v>42093.029344606482</v>
      </c>
      <c r="G13948">
        <v>1004121</v>
      </c>
      <c r="H13948">
        <v>1</v>
      </c>
    </row>
    <row r="13949" spans="1:8" x14ac:dyDescent="0.4">
      <c r="A13949" t="s">
        <v>174</v>
      </c>
      <c r="B13949" t="s">
        <v>32170</v>
      </c>
      <c r="C13949">
        <v>2</v>
      </c>
      <c r="D13949" t="s">
        <v>5651</v>
      </c>
      <c r="E13949" t="s">
        <v>32171</v>
      </c>
      <c r="F13949">
        <v>41573.8318496875</v>
      </c>
      <c r="G13949">
        <v>1004122</v>
      </c>
      <c r="H13949">
        <v>1</v>
      </c>
    </row>
    <row r="13950" spans="1:8" x14ac:dyDescent="0.4">
      <c r="A13950" t="s">
        <v>696</v>
      </c>
      <c r="B13950" t="s">
        <v>32170</v>
      </c>
      <c r="C13950">
        <v>2</v>
      </c>
      <c r="D13950" t="s">
        <v>22777</v>
      </c>
      <c r="E13950" t="s">
        <v>32172</v>
      </c>
      <c r="F13950">
        <v>42287.139281030089</v>
      </c>
      <c r="G13950">
        <v>1004123</v>
      </c>
      <c r="H13950">
        <v>1</v>
      </c>
    </row>
    <row r="13951" spans="1:8" x14ac:dyDescent="0.4">
      <c r="A13951" t="s">
        <v>460</v>
      </c>
      <c r="B13951" t="s">
        <v>32173</v>
      </c>
      <c r="C13951">
        <v>1</v>
      </c>
      <c r="D13951" t="s">
        <v>17153</v>
      </c>
      <c r="E13951" t="s">
        <v>30548</v>
      </c>
      <c r="F13951">
        <v>42231.95658604167</v>
      </c>
      <c r="G13951">
        <v>1004124</v>
      </c>
      <c r="H13951">
        <v>1</v>
      </c>
    </row>
    <row r="13952" spans="1:8" x14ac:dyDescent="0.4">
      <c r="A13952" t="s">
        <v>7576</v>
      </c>
      <c r="B13952" t="s">
        <v>32174</v>
      </c>
      <c r="C13952">
        <v>1</v>
      </c>
      <c r="D13952" t="s">
        <v>30002</v>
      </c>
      <c r="E13952" t="s">
        <v>32175</v>
      </c>
      <c r="F13952">
        <v>40624.506238425929</v>
      </c>
      <c r="G13952">
        <v>1004125</v>
      </c>
      <c r="H13952">
        <v>1</v>
      </c>
    </row>
    <row r="13953" spans="1:8" x14ac:dyDescent="0.4">
      <c r="A13953" t="s">
        <v>13453</v>
      </c>
      <c r="B13953" t="s">
        <v>32176</v>
      </c>
      <c r="C13953">
        <v>7</v>
      </c>
      <c r="D13953" t="s">
        <v>5031</v>
      </c>
      <c r="E13953" t="s">
        <v>32177</v>
      </c>
      <c r="F13953">
        <v>42212.085064212966</v>
      </c>
      <c r="G13953">
        <v>1004126</v>
      </c>
      <c r="H13953">
        <v>1</v>
      </c>
    </row>
    <row r="13954" spans="1:8" x14ac:dyDescent="0.4">
      <c r="A13954" t="s">
        <v>1316</v>
      </c>
      <c r="B13954" t="s">
        <v>32178</v>
      </c>
      <c r="C13954">
        <v>2</v>
      </c>
      <c r="D13954" t="s">
        <v>7039</v>
      </c>
      <c r="E13954" t="s">
        <v>13274</v>
      </c>
      <c r="F13954">
        <v>42148.941291388888</v>
      </c>
      <c r="G13954">
        <v>1004127</v>
      </c>
      <c r="H13954">
        <v>1</v>
      </c>
    </row>
    <row r="13955" spans="1:8" x14ac:dyDescent="0.4">
      <c r="A13955" t="s">
        <v>15777</v>
      </c>
      <c r="B13955" t="s">
        <v>32179</v>
      </c>
      <c r="C13955">
        <v>4</v>
      </c>
      <c r="D13955" t="s">
        <v>8066</v>
      </c>
      <c r="E13955" t="s">
        <v>30988</v>
      </c>
      <c r="F13955">
        <v>41783.805805219905</v>
      </c>
      <c r="G13955">
        <v>1004128</v>
      </c>
      <c r="H13955">
        <v>1</v>
      </c>
    </row>
    <row r="13956" spans="1:8" x14ac:dyDescent="0.4">
      <c r="A13956" t="s">
        <v>2660</v>
      </c>
      <c r="B13956" t="s">
        <v>32180</v>
      </c>
      <c r="C13956">
        <v>2</v>
      </c>
      <c r="D13956" t="s">
        <v>19357</v>
      </c>
      <c r="E13956" t="s">
        <v>32181</v>
      </c>
      <c r="F13956">
        <v>42427.869890138893</v>
      </c>
      <c r="G13956">
        <v>1004129</v>
      </c>
      <c r="H13956">
        <v>1</v>
      </c>
    </row>
    <row r="13957" spans="1:8" x14ac:dyDescent="0.4">
      <c r="A13957" t="s">
        <v>22982</v>
      </c>
      <c r="B13957" t="s">
        <v>32182</v>
      </c>
      <c r="C13957">
        <v>7</v>
      </c>
      <c r="D13957" t="s">
        <v>22818</v>
      </c>
      <c r="E13957" t="s">
        <v>32183</v>
      </c>
      <c r="F13957">
        <v>42197.802734872683</v>
      </c>
      <c r="G13957">
        <v>1004130</v>
      </c>
      <c r="H13957">
        <v>1</v>
      </c>
    </row>
    <row r="13958" spans="1:8" x14ac:dyDescent="0.4">
      <c r="A13958" t="s">
        <v>446</v>
      </c>
      <c r="B13958" t="s">
        <v>32184</v>
      </c>
      <c r="C13958">
        <v>7</v>
      </c>
      <c r="D13958" t="s">
        <v>8489</v>
      </c>
      <c r="E13958" t="s">
        <v>11181</v>
      </c>
      <c r="F13958">
        <v>42268.020960081019</v>
      </c>
      <c r="G13958">
        <v>1004132</v>
      </c>
      <c r="H13958">
        <v>1</v>
      </c>
    </row>
    <row r="13959" spans="1:8" x14ac:dyDescent="0.4">
      <c r="A13959" t="s">
        <v>4351</v>
      </c>
      <c r="B13959" t="s">
        <v>32184</v>
      </c>
      <c r="C13959">
        <v>2</v>
      </c>
      <c r="D13959" t="s">
        <v>17563</v>
      </c>
      <c r="E13959" t="s">
        <v>8642</v>
      </c>
      <c r="F13959">
        <v>42414.60573732639</v>
      </c>
      <c r="G13959">
        <v>1004131</v>
      </c>
      <c r="H13959">
        <v>1</v>
      </c>
    </row>
    <row r="13960" spans="1:8" x14ac:dyDescent="0.4">
      <c r="A13960" t="s">
        <v>16079</v>
      </c>
      <c r="B13960" t="s">
        <v>32185</v>
      </c>
      <c r="C13960">
        <v>6</v>
      </c>
      <c r="D13960" t="s">
        <v>7595</v>
      </c>
      <c r="E13960" t="s">
        <v>13081</v>
      </c>
      <c r="F13960">
        <v>42094.31865666667</v>
      </c>
      <c r="G13960">
        <v>1004133</v>
      </c>
      <c r="H13960">
        <v>1</v>
      </c>
    </row>
    <row r="13961" spans="1:8" x14ac:dyDescent="0.4">
      <c r="A13961" t="s">
        <v>1935</v>
      </c>
      <c r="B13961" t="s">
        <v>32186</v>
      </c>
      <c r="C13961">
        <v>2</v>
      </c>
      <c r="D13961" t="s">
        <v>26526</v>
      </c>
      <c r="E13961" t="s">
        <v>32187</v>
      </c>
      <c r="F13961">
        <v>42359.610940115737</v>
      </c>
      <c r="G13961">
        <v>1004134</v>
      </c>
      <c r="H13961">
        <v>1</v>
      </c>
    </row>
    <row r="13962" spans="1:8" x14ac:dyDescent="0.4">
      <c r="A13962" t="s">
        <v>726</v>
      </c>
      <c r="B13962" t="s">
        <v>32188</v>
      </c>
      <c r="C13962">
        <v>2</v>
      </c>
      <c r="D13962" t="s">
        <v>17719</v>
      </c>
      <c r="E13962" t="s">
        <v>29728</v>
      </c>
      <c r="F13962">
        <v>42767.689976724534</v>
      </c>
      <c r="G13962">
        <v>1004135</v>
      </c>
      <c r="H13962">
        <v>1</v>
      </c>
    </row>
    <row r="13963" spans="1:8" x14ac:dyDescent="0.4">
      <c r="A13963" t="s">
        <v>27777</v>
      </c>
      <c r="B13963" t="s">
        <v>32189</v>
      </c>
      <c r="C13963">
        <v>2</v>
      </c>
      <c r="D13963" t="s">
        <v>17078</v>
      </c>
      <c r="E13963" t="s">
        <v>32190</v>
      </c>
      <c r="F13963">
        <v>42148.67768739583</v>
      </c>
      <c r="G13963">
        <v>1004136</v>
      </c>
      <c r="H13963">
        <v>1</v>
      </c>
    </row>
    <row r="13964" spans="1:8" x14ac:dyDescent="0.4">
      <c r="A13964" t="s">
        <v>8668</v>
      </c>
      <c r="B13964" t="s">
        <v>32191</v>
      </c>
      <c r="C13964">
        <v>2</v>
      </c>
      <c r="D13964" t="s">
        <v>4501</v>
      </c>
      <c r="E13964" t="s">
        <v>32192</v>
      </c>
      <c r="F13964">
        <v>41945.895948159719</v>
      </c>
      <c r="G13964">
        <v>1004137</v>
      </c>
      <c r="H13964">
        <v>1</v>
      </c>
    </row>
    <row r="13965" spans="1:8" x14ac:dyDescent="0.4">
      <c r="A13965" t="s">
        <v>9308</v>
      </c>
      <c r="B13965" t="s">
        <v>32193</v>
      </c>
      <c r="C13965">
        <v>2</v>
      </c>
      <c r="D13965" t="s">
        <v>10556</v>
      </c>
      <c r="E13965" t="s">
        <v>32194</v>
      </c>
      <c r="F13965">
        <v>42340.956110324078</v>
      </c>
      <c r="G13965">
        <v>1004138</v>
      </c>
      <c r="H13965">
        <v>1</v>
      </c>
    </row>
    <row r="13966" spans="1:8" x14ac:dyDescent="0.4">
      <c r="A13966" t="s">
        <v>17363</v>
      </c>
      <c r="B13966" t="s">
        <v>32195</v>
      </c>
      <c r="C13966">
        <v>1</v>
      </c>
      <c r="D13966" t="s">
        <v>11527</v>
      </c>
      <c r="E13966" t="s">
        <v>32196</v>
      </c>
      <c r="F13966">
        <v>41632.706406238423</v>
      </c>
      <c r="G13966">
        <v>1004139</v>
      </c>
      <c r="H13966">
        <v>1</v>
      </c>
    </row>
    <row r="13967" spans="1:8" x14ac:dyDescent="0.4">
      <c r="A13967" t="s">
        <v>3917</v>
      </c>
      <c r="B13967" t="s">
        <v>32195</v>
      </c>
      <c r="C13967">
        <v>4</v>
      </c>
      <c r="D13967" t="s">
        <v>822</v>
      </c>
      <c r="E13967" t="s">
        <v>32197</v>
      </c>
      <c r="F13967">
        <v>41865.677766550929</v>
      </c>
      <c r="G13967">
        <v>1004140</v>
      </c>
      <c r="H13967">
        <v>1</v>
      </c>
    </row>
    <row r="13968" spans="1:8" x14ac:dyDescent="0.4">
      <c r="A13968" t="s">
        <v>4160</v>
      </c>
      <c r="B13968" t="s">
        <v>32198</v>
      </c>
      <c r="C13968">
        <v>2</v>
      </c>
      <c r="D13968" t="s">
        <v>950</v>
      </c>
      <c r="E13968" t="s">
        <v>32199</v>
      </c>
      <c r="F13968">
        <v>41722.767685891202</v>
      </c>
      <c r="G13968">
        <v>1004141</v>
      </c>
      <c r="H13968">
        <v>1</v>
      </c>
    </row>
    <row r="13969" spans="1:8" x14ac:dyDescent="0.4">
      <c r="A13969" t="s">
        <v>5959</v>
      </c>
      <c r="B13969" t="s">
        <v>32200</v>
      </c>
      <c r="C13969">
        <v>2</v>
      </c>
      <c r="D13969" t="s">
        <v>12544</v>
      </c>
      <c r="E13969" t="s">
        <v>32201</v>
      </c>
      <c r="F13969">
        <v>42449.865290613423</v>
      </c>
      <c r="G13969">
        <v>1004142</v>
      </c>
      <c r="H13969">
        <v>1</v>
      </c>
    </row>
    <row r="13970" spans="1:8" x14ac:dyDescent="0.4">
      <c r="A13970" t="s">
        <v>8969</v>
      </c>
      <c r="B13970" t="s">
        <v>32202</v>
      </c>
      <c r="C13970">
        <v>5</v>
      </c>
      <c r="D13970" t="s">
        <v>30181</v>
      </c>
      <c r="E13970" t="s">
        <v>32203</v>
      </c>
      <c r="F13970">
        <v>42393.692883599535</v>
      </c>
      <c r="G13970">
        <v>1004143</v>
      </c>
      <c r="H13970">
        <v>1</v>
      </c>
    </row>
    <row r="13971" spans="1:8" x14ac:dyDescent="0.4">
      <c r="A13971" t="s">
        <v>460</v>
      </c>
      <c r="B13971" t="s">
        <v>32204</v>
      </c>
      <c r="C13971">
        <v>2</v>
      </c>
      <c r="D13971" t="s">
        <v>12544</v>
      </c>
      <c r="E13971" t="s">
        <v>5454</v>
      </c>
      <c r="F13971">
        <v>42203.048556504633</v>
      </c>
      <c r="G13971">
        <v>1004144</v>
      </c>
      <c r="H13971">
        <v>1</v>
      </c>
    </row>
    <row r="13972" spans="1:8" x14ac:dyDescent="0.4">
      <c r="A13972" t="s">
        <v>460</v>
      </c>
      <c r="B13972" t="s">
        <v>32205</v>
      </c>
      <c r="C13972">
        <v>2</v>
      </c>
      <c r="D13972" t="s">
        <v>14318</v>
      </c>
      <c r="E13972" t="s">
        <v>18936</v>
      </c>
      <c r="F13972">
        <v>41820.710419444447</v>
      </c>
      <c r="G13972">
        <v>1004145</v>
      </c>
      <c r="H13972">
        <v>1</v>
      </c>
    </row>
    <row r="13973" spans="1:8" x14ac:dyDescent="0.4">
      <c r="A13973" t="s">
        <v>18045</v>
      </c>
      <c r="B13973" t="s">
        <v>32206</v>
      </c>
      <c r="C13973">
        <v>1</v>
      </c>
      <c r="D13973" t="s">
        <v>22818</v>
      </c>
      <c r="E13973" t="s">
        <v>32207</v>
      </c>
      <c r="F13973">
        <v>42364.731951504633</v>
      </c>
      <c r="G13973">
        <v>1004146</v>
      </c>
      <c r="H13973">
        <v>1</v>
      </c>
    </row>
    <row r="13974" spans="1:8" x14ac:dyDescent="0.4">
      <c r="A13974" t="s">
        <v>5279</v>
      </c>
      <c r="B13974" t="s">
        <v>32208</v>
      </c>
      <c r="C13974">
        <v>1</v>
      </c>
      <c r="D13974" t="s">
        <v>15224</v>
      </c>
      <c r="E13974" t="s">
        <v>32209</v>
      </c>
      <c r="F13974">
        <v>42097.528693831016</v>
      </c>
      <c r="G13974">
        <v>1004147</v>
      </c>
      <c r="H13974">
        <v>1</v>
      </c>
    </row>
    <row r="13975" spans="1:8" x14ac:dyDescent="0.4">
      <c r="A13975" t="s">
        <v>32210</v>
      </c>
      <c r="B13975" t="s">
        <v>32211</v>
      </c>
      <c r="C13975">
        <v>2</v>
      </c>
      <c r="D13975" t="s">
        <v>29746</v>
      </c>
      <c r="E13975" t="s">
        <v>32212</v>
      </c>
      <c r="F13975">
        <v>41973.579972060186</v>
      </c>
      <c r="G13975">
        <v>1004149</v>
      </c>
      <c r="H13975">
        <v>1</v>
      </c>
    </row>
    <row r="13976" spans="1:8" x14ac:dyDescent="0.4">
      <c r="A13976" t="s">
        <v>12650</v>
      </c>
      <c r="B13976" t="s">
        <v>32211</v>
      </c>
      <c r="C13976">
        <v>2</v>
      </c>
      <c r="D13976" t="s">
        <v>18399</v>
      </c>
      <c r="E13976" t="s">
        <v>32213</v>
      </c>
      <c r="F13976">
        <v>42254.694030150466</v>
      </c>
      <c r="G13976">
        <v>1004148</v>
      </c>
      <c r="H13976">
        <v>1</v>
      </c>
    </row>
    <row r="13977" spans="1:8" x14ac:dyDescent="0.4">
      <c r="A13977" t="s">
        <v>4067</v>
      </c>
      <c r="B13977" t="s">
        <v>32214</v>
      </c>
      <c r="C13977">
        <v>6</v>
      </c>
      <c r="D13977" t="s">
        <v>11690</v>
      </c>
      <c r="E13977" t="s">
        <v>32215</v>
      </c>
      <c r="F13977">
        <v>41531.683686249999</v>
      </c>
      <c r="G13977">
        <v>1004150</v>
      </c>
      <c r="H13977">
        <v>1</v>
      </c>
    </row>
    <row r="13978" spans="1:8" x14ac:dyDescent="0.4">
      <c r="A13978" t="s">
        <v>21808</v>
      </c>
      <c r="B13978" t="s">
        <v>32216</v>
      </c>
      <c r="C13978">
        <v>2</v>
      </c>
      <c r="D13978" t="s">
        <v>10442</v>
      </c>
      <c r="E13978" t="s">
        <v>20929</v>
      </c>
      <c r="F13978">
        <v>41930.498071608796</v>
      </c>
      <c r="G13978">
        <v>1004151</v>
      </c>
      <c r="H13978">
        <v>1</v>
      </c>
    </row>
    <row r="13979" spans="1:8" x14ac:dyDescent="0.4">
      <c r="A13979" t="s">
        <v>6136</v>
      </c>
      <c r="B13979" t="s">
        <v>32217</v>
      </c>
      <c r="C13979">
        <v>6</v>
      </c>
      <c r="D13979" t="s">
        <v>25042</v>
      </c>
      <c r="E13979" t="s">
        <v>32218</v>
      </c>
      <c r="F13979">
        <v>42056.87188554398</v>
      </c>
      <c r="G13979">
        <v>1004152</v>
      </c>
      <c r="H13979">
        <v>1</v>
      </c>
    </row>
    <row r="13980" spans="1:8" x14ac:dyDescent="0.4">
      <c r="A13980" t="s">
        <v>5983</v>
      </c>
      <c r="B13980" t="s">
        <v>32219</v>
      </c>
      <c r="C13980">
        <v>2</v>
      </c>
      <c r="D13980" t="s">
        <v>13090</v>
      </c>
      <c r="E13980" t="s">
        <v>26567</v>
      </c>
      <c r="F13980">
        <v>42052.96343556713</v>
      </c>
      <c r="G13980">
        <v>1004153</v>
      </c>
      <c r="H13980">
        <v>1</v>
      </c>
    </row>
    <row r="13981" spans="1:8" x14ac:dyDescent="0.4">
      <c r="A13981" t="s">
        <v>615</v>
      </c>
      <c r="B13981" t="s">
        <v>32220</v>
      </c>
      <c r="C13981">
        <v>2</v>
      </c>
      <c r="D13981" t="s">
        <v>29932</v>
      </c>
      <c r="E13981" t="s">
        <v>32221</v>
      </c>
      <c r="F13981">
        <v>41619.767893738426</v>
      </c>
      <c r="G13981">
        <v>1004154</v>
      </c>
      <c r="H13981">
        <v>1</v>
      </c>
    </row>
    <row r="13982" spans="1:8" x14ac:dyDescent="0.4">
      <c r="A13982" t="s">
        <v>2003</v>
      </c>
      <c r="B13982" t="s">
        <v>32222</v>
      </c>
      <c r="C13982">
        <v>1</v>
      </c>
      <c r="D13982" t="s">
        <v>3800</v>
      </c>
      <c r="E13982" t="s">
        <v>31079</v>
      </c>
      <c r="F13982">
        <v>42312.695796527776</v>
      </c>
      <c r="G13982">
        <v>1004155</v>
      </c>
      <c r="H13982">
        <v>1</v>
      </c>
    </row>
    <row r="13983" spans="1:8" x14ac:dyDescent="0.4">
      <c r="A13983" t="s">
        <v>4649</v>
      </c>
      <c r="B13983" t="s">
        <v>32223</v>
      </c>
      <c r="C13983">
        <v>2</v>
      </c>
      <c r="D13983" t="s">
        <v>12862</v>
      </c>
      <c r="E13983" t="s">
        <v>32224</v>
      </c>
      <c r="F13983">
        <v>40622.426342592589</v>
      </c>
      <c r="G13983">
        <v>1004158</v>
      </c>
      <c r="H13983">
        <v>1</v>
      </c>
    </row>
    <row r="13984" spans="1:8" x14ac:dyDescent="0.4">
      <c r="A13984" t="s">
        <v>15364</v>
      </c>
      <c r="B13984" t="s">
        <v>32223</v>
      </c>
      <c r="C13984">
        <v>8</v>
      </c>
      <c r="D13984" t="s">
        <v>2196</v>
      </c>
      <c r="E13984" t="s">
        <v>22655</v>
      </c>
      <c r="F13984">
        <v>42020.144052129632</v>
      </c>
      <c r="G13984">
        <v>1004160</v>
      </c>
      <c r="H13984">
        <v>1</v>
      </c>
    </row>
    <row r="13985" spans="1:8" x14ac:dyDescent="0.4">
      <c r="A13985" t="s">
        <v>27375</v>
      </c>
      <c r="B13985" t="s">
        <v>32223</v>
      </c>
      <c r="C13985">
        <v>6</v>
      </c>
      <c r="D13985" t="s">
        <v>14993</v>
      </c>
      <c r="E13985" t="s">
        <v>32225</v>
      </c>
      <c r="F13985">
        <v>42064.623426620368</v>
      </c>
      <c r="G13985">
        <v>1004159</v>
      </c>
      <c r="H13985">
        <v>1</v>
      </c>
    </row>
    <row r="13986" spans="1:8" x14ac:dyDescent="0.4">
      <c r="A13986" t="s">
        <v>401</v>
      </c>
      <c r="B13986" t="s">
        <v>32223</v>
      </c>
      <c r="C13986">
        <v>2</v>
      </c>
      <c r="D13986" t="s">
        <v>23102</v>
      </c>
      <c r="E13986" t="s">
        <v>16173</v>
      </c>
      <c r="F13986">
        <v>42334.890111747685</v>
      </c>
      <c r="G13986">
        <v>1004157</v>
      </c>
      <c r="H13986">
        <v>1</v>
      </c>
    </row>
    <row r="13987" spans="1:8" x14ac:dyDescent="0.4">
      <c r="A13987" t="s">
        <v>9272</v>
      </c>
      <c r="B13987" t="s">
        <v>32223</v>
      </c>
      <c r="C13987">
        <v>2</v>
      </c>
      <c r="D13987" t="s">
        <v>1620</v>
      </c>
      <c r="E13987" t="s">
        <v>32226</v>
      </c>
      <c r="F13987">
        <v>42352.651307789354</v>
      </c>
      <c r="G13987">
        <v>1004156</v>
      </c>
      <c r="H13987">
        <v>1</v>
      </c>
    </row>
    <row r="13988" spans="1:8" x14ac:dyDescent="0.4">
      <c r="A13988" t="s">
        <v>625</v>
      </c>
      <c r="B13988" t="s">
        <v>32227</v>
      </c>
      <c r="C13988">
        <v>2</v>
      </c>
      <c r="D13988" t="s">
        <v>11623</v>
      </c>
      <c r="E13988" t="s">
        <v>3687</v>
      </c>
      <c r="F13988">
        <v>41958.814396064816</v>
      </c>
      <c r="G13988">
        <v>1004161</v>
      </c>
      <c r="H13988">
        <v>1</v>
      </c>
    </row>
    <row r="13989" spans="1:8" x14ac:dyDescent="0.4">
      <c r="A13989" t="s">
        <v>8874</v>
      </c>
      <c r="B13989" t="s">
        <v>32227</v>
      </c>
      <c r="C13989">
        <v>7</v>
      </c>
      <c r="D13989" t="s">
        <v>19122</v>
      </c>
      <c r="E13989" t="s">
        <v>32228</v>
      </c>
      <c r="F13989">
        <v>42072.858730173612</v>
      </c>
      <c r="G13989">
        <v>1004162</v>
      </c>
      <c r="H13989">
        <v>1</v>
      </c>
    </row>
    <row r="13990" spans="1:8" x14ac:dyDescent="0.4">
      <c r="A13990" t="s">
        <v>82</v>
      </c>
      <c r="B13990" t="s">
        <v>32229</v>
      </c>
      <c r="C13990">
        <v>5</v>
      </c>
      <c r="D13990" t="s">
        <v>17625</v>
      </c>
      <c r="E13990" t="s">
        <v>25191</v>
      </c>
      <c r="F13990">
        <v>42412.398242986113</v>
      </c>
      <c r="G13990">
        <v>1004163</v>
      </c>
      <c r="H13990">
        <v>1</v>
      </c>
    </row>
    <row r="13991" spans="1:8" x14ac:dyDescent="0.4">
      <c r="A13991" t="s">
        <v>304</v>
      </c>
      <c r="B13991" t="s">
        <v>32230</v>
      </c>
      <c r="C13991">
        <v>2</v>
      </c>
      <c r="D13991" t="s">
        <v>6816</v>
      </c>
      <c r="E13991" t="s">
        <v>32231</v>
      </c>
      <c r="F13991">
        <v>42168.98722880787</v>
      </c>
      <c r="G13991">
        <v>1004164</v>
      </c>
      <c r="H13991">
        <v>1</v>
      </c>
    </row>
    <row r="13992" spans="1:8" x14ac:dyDescent="0.4">
      <c r="A13992" t="s">
        <v>430</v>
      </c>
      <c r="B13992" t="s">
        <v>32232</v>
      </c>
      <c r="C13992">
        <v>2</v>
      </c>
      <c r="D13992" t="s">
        <v>18752</v>
      </c>
      <c r="E13992" t="s">
        <v>15592</v>
      </c>
      <c r="F13992">
        <v>42360.10686201389</v>
      </c>
      <c r="G13992">
        <v>1004165</v>
      </c>
      <c r="H13992">
        <v>1</v>
      </c>
    </row>
    <row r="13993" spans="1:8" x14ac:dyDescent="0.4">
      <c r="A13993" t="s">
        <v>9329</v>
      </c>
      <c r="B13993" t="s">
        <v>32233</v>
      </c>
      <c r="C13993">
        <v>1</v>
      </c>
      <c r="D13993" t="s">
        <v>8489</v>
      </c>
      <c r="E13993" t="s">
        <v>32234</v>
      </c>
      <c r="F13993">
        <v>41469.432682233797</v>
      </c>
      <c r="G13993">
        <v>1004166</v>
      </c>
      <c r="H13993">
        <v>1</v>
      </c>
    </row>
    <row r="13994" spans="1:8" x14ac:dyDescent="0.4">
      <c r="A13994" t="s">
        <v>3148</v>
      </c>
      <c r="B13994" t="s">
        <v>32235</v>
      </c>
      <c r="C13994">
        <v>2</v>
      </c>
      <c r="D13994" t="s">
        <v>25718</v>
      </c>
      <c r="E13994" t="s">
        <v>7372</v>
      </c>
      <c r="F13994">
        <v>42443.434881354166</v>
      </c>
      <c r="G13994">
        <v>1004167</v>
      </c>
      <c r="H13994">
        <v>1</v>
      </c>
    </row>
    <row r="13995" spans="1:8" x14ac:dyDescent="0.4">
      <c r="A13995" t="s">
        <v>8068</v>
      </c>
      <c r="B13995" t="s">
        <v>32236</v>
      </c>
      <c r="C13995">
        <v>1</v>
      </c>
      <c r="D13995" t="s">
        <v>12385</v>
      </c>
      <c r="E13995" t="s">
        <v>32237</v>
      </c>
      <c r="F13995">
        <v>42404.904172141207</v>
      </c>
      <c r="G13995">
        <v>1004168</v>
      </c>
      <c r="H13995">
        <v>1</v>
      </c>
    </row>
    <row r="13996" spans="1:8" x14ac:dyDescent="0.4">
      <c r="A13996" t="s">
        <v>688</v>
      </c>
      <c r="B13996" t="s">
        <v>32238</v>
      </c>
      <c r="C13996">
        <v>4</v>
      </c>
      <c r="D13996" t="s">
        <v>23732</v>
      </c>
      <c r="E13996" t="s">
        <v>32239</v>
      </c>
      <c r="F13996">
        <v>42385.668583148145</v>
      </c>
      <c r="G13996">
        <v>1004169</v>
      </c>
      <c r="H13996">
        <v>1</v>
      </c>
    </row>
    <row r="13997" spans="1:8" x14ac:dyDescent="0.4">
      <c r="A13997" t="s">
        <v>7400</v>
      </c>
      <c r="B13997" t="s">
        <v>32240</v>
      </c>
      <c r="C13997">
        <v>4</v>
      </c>
      <c r="D13997" t="s">
        <v>19657</v>
      </c>
      <c r="E13997" t="s">
        <v>32241</v>
      </c>
      <c r="F13997">
        <v>42323.761844236113</v>
      </c>
      <c r="G13997">
        <v>1004170</v>
      </c>
      <c r="H13997">
        <v>1</v>
      </c>
    </row>
    <row r="13998" spans="1:8" x14ac:dyDescent="0.4">
      <c r="A13998" t="s">
        <v>2981</v>
      </c>
      <c r="B13998" t="s">
        <v>32242</v>
      </c>
      <c r="C13998">
        <v>2</v>
      </c>
      <c r="D13998" t="s">
        <v>10319</v>
      </c>
      <c r="E13998" t="s">
        <v>7356</v>
      </c>
      <c r="F13998">
        <v>40757.625879629632</v>
      </c>
      <c r="G13998">
        <v>1004172</v>
      </c>
      <c r="H13998">
        <v>1</v>
      </c>
    </row>
    <row r="13999" spans="1:8" x14ac:dyDescent="0.4">
      <c r="A13999" t="s">
        <v>2635</v>
      </c>
      <c r="B13999" t="s">
        <v>32242</v>
      </c>
      <c r="C13999">
        <v>1</v>
      </c>
      <c r="D13999" t="s">
        <v>20758</v>
      </c>
      <c r="E13999" t="s">
        <v>32243</v>
      </c>
      <c r="F13999">
        <v>41866.562297581018</v>
      </c>
      <c r="G13999">
        <v>1004171</v>
      </c>
      <c r="H13999">
        <v>1</v>
      </c>
    </row>
    <row r="14000" spans="1:8" x14ac:dyDescent="0.4">
      <c r="A14000" t="s">
        <v>3732</v>
      </c>
      <c r="B14000" t="s">
        <v>32244</v>
      </c>
      <c r="C14000">
        <v>6</v>
      </c>
      <c r="D14000" t="s">
        <v>6207</v>
      </c>
      <c r="E14000" t="s">
        <v>29464</v>
      </c>
      <c r="F14000">
        <v>41905.10270935185</v>
      </c>
      <c r="G14000">
        <v>1004174</v>
      </c>
      <c r="H14000">
        <v>1</v>
      </c>
    </row>
    <row r="14001" spans="1:8" x14ac:dyDescent="0.4">
      <c r="A14001" t="s">
        <v>1373</v>
      </c>
      <c r="B14001" t="s">
        <v>32244</v>
      </c>
      <c r="C14001">
        <v>4</v>
      </c>
      <c r="D14001" t="s">
        <v>14470</v>
      </c>
      <c r="E14001" t="s">
        <v>16032</v>
      </c>
      <c r="F14001">
        <v>42408.78700152778</v>
      </c>
      <c r="G14001">
        <v>1004173</v>
      </c>
      <c r="H14001">
        <v>1</v>
      </c>
    </row>
    <row r="14002" spans="1:8" x14ac:dyDescent="0.4">
      <c r="A14002" t="s">
        <v>753</v>
      </c>
      <c r="B14002" t="s">
        <v>32245</v>
      </c>
      <c r="C14002">
        <v>6</v>
      </c>
      <c r="D14002" t="s">
        <v>1156</v>
      </c>
      <c r="E14002" t="s">
        <v>32246</v>
      </c>
      <c r="F14002">
        <v>41659.571896215275</v>
      </c>
      <c r="G14002">
        <v>1004175</v>
      </c>
      <c r="H14002">
        <v>1</v>
      </c>
    </row>
    <row r="14003" spans="1:8" x14ac:dyDescent="0.4">
      <c r="A14003" t="s">
        <v>931</v>
      </c>
      <c r="B14003" t="s">
        <v>32247</v>
      </c>
      <c r="C14003">
        <v>2</v>
      </c>
      <c r="D14003" t="s">
        <v>29496</v>
      </c>
      <c r="E14003" t="s">
        <v>32248</v>
      </c>
      <c r="F14003">
        <v>42081.80568701389</v>
      </c>
      <c r="G14003">
        <v>1004176</v>
      </c>
      <c r="H14003">
        <v>1</v>
      </c>
    </row>
    <row r="14004" spans="1:8" x14ac:dyDescent="0.4">
      <c r="A14004" t="s">
        <v>1991</v>
      </c>
      <c r="B14004" t="s">
        <v>32249</v>
      </c>
      <c r="C14004">
        <v>2</v>
      </c>
      <c r="D14004" t="s">
        <v>18371</v>
      </c>
      <c r="E14004" t="s">
        <v>20363</v>
      </c>
      <c r="F14004">
        <v>42101.756724212966</v>
      </c>
      <c r="G14004">
        <v>1004177</v>
      </c>
      <c r="H14004">
        <v>1</v>
      </c>
    </row>
    <row r="14005" spans="1:8" x14ac:dyDescent="0.4">
      <c r="A14005" t="s">
        <v>375</v>
      </c>
      <c r="B14005" t="s">
        <v>32250</v>
      </c>
      <c r="C14005">
        <v>2</v>
      </c>
      <c r="D14005" t="s">
        <v>6404</v>
      </c>
      <c r="E14005" t="s">
        <v>32251</v>
      </c>
      <c r="F14005">
        <v>42124.962041817133</v>
      </c>
      <c r="G14005">
        <v>1004178</v>
      </c>
      <c r="H14005">
        <v>1</v>
      </c>
    </row>
    <row r="14006" spans="1:8" x14ac:dyDescent="0.4">
      <c r="A14006" t="s">
        <v>989</v>
      </c>
      <c r="B14006" t="s">
        <v>32252</v>
      </c>
      <c r="C14006">
        <v>2</v>
      </c>
      <c r="D14006" t="s">
        <v>26153</v>
      </c>
      <c r="E14006" t="s">
        <v>23735</v>
      </c>
      <c r="F14006">
        <v>41978.378161747685</v>
      </c>
      <c r="G14006">
        <v>1004179</v>
      </c>
      <c r="H14006">
        <v>1</v>
      </c>
    </row>
    <row r="14007" spans="1:8" x14ac:dyDescent="0.4">
      <c r="A14007" t="s">
        <v>32253</v>
      </c>
      <c r="B14007" t="s">
        <v>32252</v>
      </c>
      <c r="C14007">
        <v>8</v>
      </c>
      <c r="D14007" t="s">
        <v>17183</v>
      </c>
      <c r="E14007" t="s">
        <v>12195</v>
      </c>
      <c r="F14007">
        <v>42310.008862002316</v>
      </c>
      <c r="G14007">
        <v>1004180</v>
      </c>
      <c r="H14007">
        <v>1</v>
      </c>
    </row>
    <row r="14008" spans="1:8" x14ac:dyDescent="0.4">
      <c r="A14008" t="s">
        <v>295</v>
      </c>
      <c r="B14008" t="s">
        <v>32254</v>
      </c>
      <c r="C14008">
        <v>6</v>
      </c>
      <c r="D14008" t="s">
        <v>10684</v>
      </c>
      <c r="E14008" t="s">
        <v>20373</v>
      </c>
      <c r="F14008">
        <v>40892.537870370368</v>
      </c>
      <c r="G14008">
        <v>1004181</v>
      </c>
      <c r="H14008">
        <v>1</v>
      </c>
    </row>
    <row r="14009" spans="1:8" x14ac:dyDescent="0.4">
      <c r="A14009" t="s">
        <v>2200</v>
      </c>
      <c r="B14009" t="s">
        <v>32255</v>
      </c>
      <c r="C14009">
        <v>2</v>
      </c>
      <c r="D14009" t="s">
        <v>13610</v>
      </c>
      <c r="E14009" t="s">
        <v>32256</v>
      </c>
      <c r="F14009">
        <v>42309.758305162039</v>
      </c>
      <c r="G14009">
        <v>1004182</v>
      </c>
      <c r="H14009">
        <v>1</v>
      </c>
    </row>
    <row r="14010" spans="1:8" x14ac:dyDescent="0.4">
      <c r="A14010" t="s">
        <v>32257</v>
      </c>
      <c r="B14010" t="s">
        <v>32258</v>
      </c>
      <c r="C14010">
        <v>6</v>
      </c>
      <c r="D14010" t="s">
        <v>816</v>
      </c>
      <c r="E14010" t="s">
        <v>32259</v>
      </c>
      <c r="F14010">
        <v>41965.495830902779</v>
      </c>
      <c r="G14010">
        <v>1004184</v>
      </c>
      <c r="H14010">
        <v>1</v>
      </c>
    </row>
    <row r="14011" spans="1:8" x14ac:dyDescent="0.4">
      <c r="A14011" t="s">
        <v>304</v>
      </c>
      <c r="B14011" t="s">
        <v>32258</v>
      </c>
      <c r="C14011">
        <v>2</v>
      </c>
      <c r="D14011" t="s">
        <v>5469</v>
      </c>
      <c r="E14011" t="s">
        <v>32260</v>
      </c>
      <c r="F14011">
        <v>42348.234850324072</v>
      </c>
      <c r="G14011">
        <v>1004183</v>
      </c>
      <c r="H14011">
        <v>1</v>
      </c>
    </row>
    <row r="14012" spans="1:8" x14ac:dyDescent="0.4">
      <c r="A14012" t="s">
        <v>909</v>
      </c>
      <c r="B14012" t="s">
        <v>32261</v>
      </c>
      <c r="C14012">
        <v>6</v>
      </c>
      <c r="D14012" t="s">
        <v>10078</v>
      </c>
      <c r="E14012" t="s">
        <v>32262</v>
      </c>
      <c r="F14012">
        <v>41418.722394421296</v>
      </c>
      <c r="G14012">
        <v>1004185</v>
      </c>
      <c r="H14012">
        <v>1</v>
      </c>
    </row>
    <row r="14013" spans="1:8" x14ac:dyDescent="0.4">
      <c r="A14013" t="s">
        <v>4437</v>
      </c>
      <c r="B14013" t="s">
        <v>32263</v>
      </c>
      <c r="C14013">
        <v>2</v>
      </c>
      <c r="D14013" t="s">
        <v>6207</v>
      </c>
      <c r="E14013" t="s">
        <v>32264</v>
      </c>
      <c r="F14013">
        <v>41760.089312962962</v>
      </c>
      <c r="G14013">
        <v>1004186</v>
      </c>
      <c r="H14013">
        <v>1</v>
      </c>
    </row>
    <row r="14014" spans="1:8" x14ac:dyDescent="0.4">
      <c r="A14014" t="s">
        <v>7106</v>
      </c>
      <c r="B14014" t="s">
        <v>32263</v>
      </c>
      <c r="C14014">
        <v>8</v>
      </c>
      <c r="D14014" t="s">
        <v>10319</v>
      </c>
      <c r="E14014" t="s">
        <v>2611</v>
      </c>
      <c r="F14014">
        <v>41897.036629699076</v>
      </c>
      <c r="G14014">
        <v>1004187</v>
      </c>
      <c r="H14014">
        <v>1</v>
      </c>
    </row>
    <row r="14015" spans="1:8" x14ac:dyDescent="0.4">
      <c r="A14015" t="s">
        <v>9875</v>
      </c>
      <c r="B14015" t="s">
        <v>32265</v>
      </c>
      <c r="C14015">
        <v>6</v>
      </c>
      <c r="D14015" t="s">
        <v>30924</v>
      </c>
      <c r="E14015" t="s">
        <v>32266</v>
      </c>
      <c r="F14015">
        <v>42261.886362453704</v>
      </c>
      <c r="G14015">
        <v>1004188</v>
      </c>
      <c r="H14015">
        <v>1</v>
      </c>
    </row>
    <row r="14016" spans="1:8" x14ac:dyDescent="0.4">
      <c r="A14016" t="s">
        <v>1818</v>
      </c>
      <c r="B14016" t="s">
        <v>32267</v>
      </c>
      <c r="C14016">
        <v>1</v>
      </c>
      <c r="D14016" t="s">
        <v>275</v>
      </c>
      <c r="E14016" t="s">
        <v>32268</v>
      </c>
      <c r="F14016">
        <v>40734.81931712963</v>
      </c>
      <c r="G14016">
        <v>1004189</v>
      </c>
      <c r="H14016">
        <v>1</v>
      </c>
    </row>
    <row r="14017" spans="1:8" x14ac:dyDescent="0.4">
      <c r="A14017" t="s">
        <v>1991</v>
      </c>
      <c r="B14017" t="s">
        <v>32267</v>
      </c>
      <c r="C14017">
        <v>6</v>
      </c>
      <c r="D14017" t="s">
        <v>12537</v>
      </c>
      <c r="E14017" t="s">
        <v>32269</v>
      </c>
      <c r="F14017">
        <v>41896.90580847222</v>
      </c>
      <c r="G14017">
        <v>1004193</v>
      </c>
      <c r="H14017">
        <v>1</v>
      </c>
    </row>
    <row r="14018" spans="1:8" x14ac:dyDescent="0.4">
      <c r="A14018" t="s">
        <v>8714</v>
      </c>
      <c r="B14018" t="s">
        <v>32267</v>
      </c>
      <c r="C14018">
        <v>4</v>
      </c>
      <c r="D14018" t="s">
        <v>21491</v>
      </c>
      <c r="E14018" t="s">
        <v>32270</v>
      </c>
      <c r="F14018">
        <v>41989.667903842594</v>
      </c>
      <c r="G14018">
        <v>1004192</v>
      </c>
      <c r="H14018">
        <v>1</v>
      </c>
    </row>
    <row r="14019" spans="1:8" x14ac:dyDescent="0.4">
      <c r="A14019" t="s">
        <v>1376</v>
      </c>
      <c r="B14019" t="s">
        <v>32267</v>
      </c>
      <c r="C14019">
        <v>2</v>
      </c>
      <c r="D14019" t="s">
        <v>11984</v>
      </c>
      <c r="E14019" t="s">
        <v>32271</v>
      </c>
      <c r="F14019">
        <v>42123.814617731485</v>
      </c>
      <c r="G14019">
        <v>1004191</v>
      </c>
      <c r="H14019">
        <v>1</v>
      </c>
    </row>
    <row r="14020" spans="1:8" x14ac:dyDescent="0.4">
      <c r="A14020" t="s">
        <v>16109</v>
      </c>
      <c r="B14020" t="s">
        <v>32267</v>
      </c>
      <c r="C14020">
        <v>8</v>
      </c>
      <c r="D14020" t="s">
        <v>30128</v>
      </c>
      <c r="E14020" t="s">
        <v>32272</v>
      </c>
      <c r="F14020">
        <v>42233.884285057873</v>
      </c>
      <c r="G14020">
        <v>1004194</v>
      </c>
      <c r="H14020">
        <v>1</v>
      </c>
    </row>
    <row r="14021" spans="1:8" x14ac:dyDescent="0.4">
      <c r="A14021" t="s">
        <v>24750</v>
      </c>
      <c r="B14021" t="s">
        <v>32267</v>
      </c>
      <c r="C14021">
        <v>1</v>
      </c>
      <c r="D14021" t="s">
        <v>10995</v>
      </c>
      <c r="E14021" t="s">
        <v>32273</v>
      </c>
      <c r="F14021">
        <v>42410.62096108796</v>
      </c>
      <c r="G14021">
        <v>1004190</v>
      </c>
      <c r="H14021">
        <v>1</v>
      </c>
    </row>
    <row r="14022" spans="1:8" x14ac:dyDescent="0.4">
      <c r="A14022" t="s">
        <v>2790</v>
      </c>
      <c r="B14022" t="s">
        <v>32274</v>
      </c>
      <c r="C14022">
        <v>2</v>
      </c>
      <c r="D14022" t="s">
        <v>30423</v>
      </c>
      <c r="E14022" t="s">
        <v>32275</v>
      </c>
      <c r="F14022">
        <v>41891.930278113425</v>
      </c>
      <c r="G14022">
        <v>1004198</v>
      </c>
      <c r="H14022">
        <v>1</v>
      </c>
    </row>
    <row r="14023" spans="1:8" x14ac:dyDescent="0.4">
      <c r="A14023" t="s">
        <v>5300</v>
      </c>
      <c r="B14023" t="s">
        <v>32274</v>
      </c>
      <c r="C14023">
        <v>2</v>
      </c>
      <c r="D14023" t="s">
        <v>7473</v>
      </c>
      <c r="E14023" t="s">
        <v>18793</v>
      </c>
      <c r="F14023">
        <v>42149.821457245373</v>
      </c>
      <c r="G14023">
        <v>1004196</v>
      </c>
      <c r="H14023">
        <v>1</v>
      </c>
    </row>
    <row r="14024" spans="1:8" x14ac:dyDescent="0.4">
      <c r="A14024" t="s">
        <v>1337</v>
      </c>
      <c r="B14024" t="s">
        <v>32274</v>
      </c>
      <c r="C14024">
        <v>2</v>
      </c>
      <c r="D14024" t="s">
        <v>197</v>
      </c>
      <c r="E14024" t="s">
        <v>32276</v>
      </c>
      <c r="F14024">
        <v>42385.765593009259</v>
      </c>
      <c r="G14024">
        <v>1004197</v>
      </c>
      <c r="H14024">
        <v>1</v>
      </c>
    </row>
    <row r="14025" spans="1:8" x14ac:dyDescent="0.4">
      <c r="A14025" t="s">
        <v>32098</v>
      </c>
      <c r="B14025" t="s">
        <v>32274</v>
      </c>
      <c r="C14025">
        <v>2</v>
      </c>
      <c r="D14025" t="s">
        <v>28696</v>
      </c>
      <c r="E14025" t="s">
        <v>13202</v>
      </c>
      <c r="F14025">
        <v>42859.630297523145</v>
      </c>
      <c r="G14025">
        <v>1004195</v>
      </c>
      <c r="H14025">
        <v>1</v>
      </c>
    </row>
    <row r="14026" spans="1:8" x14ac:dyDescent="0.4">
      <c r="A14026" t="s">
        <v>138</v>
      </c>
      <c r="B14026" t="s">
        <v>32277</v>
      </c>
      <c r="C14026">
        <v>2</v>
      </c>
      <c r="D14026" t="s">
        <v>24887</v>
      </c>
      <c r="E14026" t="s">
        <v>32278</v>
      </c>
      <c r="F14026">
        <v>41623.364992986113</v>
      </c>
      <c r="G14026">
        <v>1004199</v>
      </c>
      <c r="H14026">
        <v>1</v>
      </c>
    </row>
    <row r="14027" spans="1:8" x14ac:dyDescent="0.4">
      <c r="A14027" t="s">
        <v>2647</v>
      </c>
      <c r="B14027" t="s">
        <v>32277</v>
      </c>
      <c r="C14027">
        <v>8</v>
      </c>
      <c r="D14027" t="s">
        <v>6020</v>
      </c>
      <c r="E14027" t="s">
        <v>32279</v>
      </c>
      <c r="F14027">
        <v>41858.904539328702</v>
      </c>
      <c r="G14027">
        <v>1004200</v>
      </c>
      <c r="H14027">
        <v>1</v>
      </c>
    </row>
    <row r="14028" spans="1:8" x14ac:dyDescent="0.4">
      <c r="A14028" t="s">
        <v>295</v>
      </c>
      <c r="B14028" t="s">
        <v>32280</v>
      </c>
      <c r="C14028">
        <v>7</v>
      </c>
      <c r="D14028" t="s">
        <v>24517</v>
      </c>
      <c r="E14028" t="s">
        <v>20588</v>
      </c>
      <c r="F14028">
        <v>41787.935696134256</v>
      </c>
      <c r="G14028">
        <v>1004203</v>
      </c>
      <c r="H14028">
        <v>1</v>
      </c>
    </row>
    <row r="14029" spans="1:8" x14ac:dyDescent="0.4">
      <c r="A14029" t="s">
        <v>10192</v>
      </c>
      <c r="B14029" t="s">
        <v>32280</v>
      </c>
      <c r="C14029">
        <v>6</v>
      </c>
      <c r="D14029" t="s">
        <v>29675</v>
      </c>
      <c r="E14029" t="s">
        <v>12392</v>
      </c>
      <c r="F14029">
        <v>42021.963259351855</v>
      </c>
      <c r="G14029">
        <v>1004202</v>
      </c>
      <c r="H14029">
        <v>1</v>
      </c>
    </row>
    <row r="14030" spans="1:8" x14ac:dyDescent="0.4">
      <c r="A14030" t="s">
        <v>9476</v>
      </c>
      <c r="B14030" t="s">
        <v>32280</v>
      </c>
      <c r="C14030">
        <v>1</v>
      </c>
      <c r="D14030" t="s">
        <v>10354</v>
      </c>
      <c r="E14030" t="s">
        <v>32281</v>
      </c>
      <c r="F14030">
        <v>42367.716017766201</v>
      </c>
      <c r="G14030">
        <v>1004201</v>
      </c>
      <c r="H14030">
        <v>1</v>
      </c>
    </row>
    <row r="14031" spans="1:8" x14ac:dyDescent="0.4">
      <c r="A14031" t="s">
        <v>15636</v>
      </c>
      <c r="B14031" t="s">
        <v>32282</v>
      </c>
      <c r="C14031">
        <v>5</v>
      </c>
      <c r="D14031" t="s">
        <v>2384</v>
      </c>
      <c r="E14031" t="s">
        <v>30130</v>
      </c>
      <c r="F14031">
        <v>42030.889419155093</v>
      </c>
      <c r="G14031">
        <v>1004205</v>
      </c>
      <c r="H14031">
        <v>1</v>
      </c>
    </row>
    <row r="14032" spans="1:8" x14ac:dyDescent="0.4">
      <c r="A14032" t="s">
        <v>25660</v>
      </c>
      <c r="B14032" t="s">
        <v>32282</v>
      </c>
      <c r="C14032">
        <v>2</v>
      </c>
      <c r="D14032" t="s">
        <v>17133</v>
      </c>
      <c r="E14032" t="s">
        <v>32283</v>
      </c>
      <c r="F14032">
        <v>42412.91511652778</v>
      </c>
      <c r="G14032">
        <v>1004204</v>
      </c>
      <c r="H14032">
        <v>1</v>
      </c>
    </row>
    <row r="14033" spans="1:8" x14ac:dyDescent="0.4">
      <c r="A14033" t="s">
        <v>1603</v>
      </c>
      <c r="B14033" t="s">
        <v>32284</v>
      </c>
      <c r="C14033">
        <v>1</v>
      </c>
      <c r="D14033" t="s">
        <v>30348</v>
      </c>
      <c r="E14033" t="s">
        <v>32285</v>
      </c>
      <c r="F14033">
        <v>41997.67603303241</v>
      </c>
      <c r="G14033">
        <v>1004206</v>
      </c>
      <c r="H14033">
        <v>1</v>
      </c>
    </row>
    <row r="14034" spans="1:8" x14ac:dyDescent="0.4">
      <c r="A14034" t="s">
        <v>1227</v>
      </c>
      <c r="B14034" t="s">
        <v>32286</v>
      </c>
      <c r="C14034">
        <v>2</v>
      </c>
      <c r="D14034" t="s">
        <v>7136</v>
      </c>
      <c r="E14034" t="s">
        <v>32287</v>
      </c>
      <c r="F14034">
        <v>42048.401868993053</v>
      </c>
      <c r="G14034">
        <v>1004207</v>
      </c>
      <c r="H14034">
        <v>1</v>
      </c>
    </row>
    <row r="14035" spans="1:8" x14ac:dyDescent="0.4">
      <c r="A14035" t="s">
        <v>7880</v>
      </c>
      <c r="B14035" t="s">
        <v>32288</v>
      </c>
      <c r="C14035">
        <v>6</v>
      </c>
      <c r="D14035" t="s">
        <v>5167</v>
      </c>
      <c r="E14035" t="s">
        <v>32289</v>
      </c>
      <c r="F14035">
        <v>41938.442507835651</v>
      </c>
      <c r="G14035">
        <v>1004209</v>
      </c>
      <c r="H14035">
        <v>1</v>
      </c>
    </row>
    <row r="14036" spans="1:8" x14ac:dyDescent="0.4">
      <c r="A14036" t="s">
        <v>12525</v>
      </c>
      <c r="B14036" t="s">
        <v>32288</v>
      </c>
      <c r="C14036">
        <v>2</v>
      </c>
      <c r="D14036" t="s">
        <v>25144</v>
      </c>
      <c r="E14036" t="s">
        <v>32290</v>
      </c>
      <c r="F14036">
        <v>42304.200677361114</v>
      </c>
      <c r="G14036">
        <v>1004208</v>
      </c>
      <c r="H14036">
        <v>1</v>
      </c>
    </row>
    <row r="14037" spans="1:8" x14ac:dyDescent="0.4">
      <c r="A14037" t="s">
        <v>32291</v>
      </c>
      <c r="B14037" t="s">
        <v>32292</v>
      </c>
      <c r="C14037">
        <v>2</v>
      </c>
      <c r="D14037" t="s">
        <v>16434</v>
      </c>
      <c r="E14037" t="s">
        <v>32293</v>
      </c>
      <c r="F14037">
        <v>42092.836148553244</v>
      </c>
      <c r="G14037">
        <v>1004210</v>
      </c>
      <c r="H14037">
        <v>1</v>
      </c>
    </row>
    <row r="14038" spans="1:8" x14ac:dyDescent="0.4">
      <c r="A14038" t="s">
        <v>5082</v>
      </c>
      <c r="B14038" t="s">
        <v>32294</v>
      </c>
      <c r="C14038">
        <v>6</v>
      </c>
      <c r="D14038" t="s">
        <v>10491</v>
      </c>
      <c r="E14038" t="s">
        <v>32295</v>
      </c>
      <c r="F14038">
        <v>41847.475795659724</v>
      </c>
      <c r="G14038">
        <v>1004214</v>
      </c>
      <c r="H14038">
        <v>1</v>
      </c>
    </row>
    <row r="14039" spans="1:8" x14ac:dyDescent="0.4">
      <c r="A14039" t="s">
        <v>146</v>
      </c>
      <c r="B14039" t="s">
        <v>32294</v>
      </c>
      <c r="C14039">
        <v>8</v>
      </c>
      <c r="D14039" t="s">
        <v>6158</v>
      </c>
      <c r="E14039" t="s">
        <v>32296</v>
      </c>
      <c r="F14039">
        <v>41996.715226053238</v>
      </c>
      <c r="G14039">
        <v>1004215</v>
      </c>
      <c r="H14039">
        <v>1</v>
      </c>
    </row>
    <row r="14040" spans="1:8" x14ac:dyDescent="0.4">
      <c r="A14040" t="s">
        <v>8189</v>
      </c>
      <c r="B14040" t="s">
        <v>32294</v>
      </c>
      <c r="C14040">
        <v>2</v>
      </c>
      <c r="D14040" t="s">
        <v>19933</v>
      </c>
      <c r="E14040" t="s">
        <v>32297</v>
      </c>
      <c r="F14040">
        <v>42161.907073587965</v>
      </c>
      <c r="G14040">
        <v>1004212</v>
      </c>
      <c r="H14040">
        <v>1</v>
      </c>
    </row>
    <row r="14041" spans="1:8" x14ac:dyDescent="0.4">
      <c r="A14041" t="s">
        <v>6479</v>
      </c>
      <c r="B14041" t="s">
        <v>32294</v>
      </c>
      <c r="C14041">
        <v>1</v>
      </c>
      <c r="D14041" t="s">
        <v>689</v>
      </c>
      <c r="E14041" t="s">
        <v>32298</v>
      </c>
      <c r="F14041">
        <v>42364.56991604167</v>
      </c>
      <c r="G14041">
        <v>1004211</v>
      </c>
      <c r="H14041">
        <v>1</v>
      </c>
    </row>
    <row r="14042" spans="1:8" x14ac:dyDescent="0.4">
      <c r="A14042" t="s">
        <v>23468</v>
      </c>
      <c r="B14042" t="s">
        <v>32294</v>
      </c>
      <c r="C14042">
        <v>5</v>
      </c>
      <c r="D14042" t="s">
        <v>29498</v>
      </c>
      <c r="E14042" t="s">
        <v>32299</v>
      </c>
      <c r="F14042">
        <v>42462.655155486114</v>
      </c>
      <c r="G14042">
        <v>1004213</v>
      </c>
      <c r="H14042">
        <v>1</v>
      </c>
    </row>
    <row r="14043" spans="1:8" x14ac:dyDescent="0.4">
      <c r="A14043" t="s">
        <v>31436</v>
      </c>
      <c r="B14043" t="s">
        <v>32300</v>
      </c>
      <c r="C14043">
        <v>2</v>
      </c>
      <c r="D14043" t="s">
        <v>2398</v>
      </c>
      <c r="E14043" t="s">
        <v>32301</v>
      </c>
      <c r="F14043">
        <v>42416.160240960649</v>
      </c>
      <c r="G14043">
        <v>1004216</v>
      </c>
      <c r="H14043">
        <v>1</v>
      </c>
    </row>
    <row r="14044" spans="1:8" x14ac:dyDescent="0.4">
      <c r="A14044" t="s">
        <v>16557</v>
      </c>
      <c r="B14044" t="s">
        <v>32302</v>
      </c>
      <c r="C14044">
        <v>2</v>
      </c>
      <c r="D14044" t="s">
        <v>24263</v>
      </c>
      <c r="E14044" t="s">
        <v>32303</v>
      </c>
      <c r="F14044">
        <v>41863.276451967591</v>
      </c>
      <c r="G14044">
        <v>1004218</v>
      </c>
      <c r="H14044">
        <v>1</v>
      </c>
    </row>
    <row r="14045" spans="1:8" x14ac:dyDescent="0.4">
      <c r="A14045" t="s">
        <v>5405</v>
      </c>
      <c r="B14045" t="s">
        <v>32302</v>
      </c>
      <c r="C14045">
        <v>1</v>
      </c>
      <c r="D14045" t="s">
        <v>11813</v>
      </c>
      <c r="E14045" t="s">
        <v>27745</v>
      </c>
      <c r="F14045">
        <v>42133.732342708332</v>
      </c>
      <c r="G14045">
        <v>1004217</v>
      </c>
      <c r="H14045">
        <v>1</v>
      </c>
    </row>
    <row r="14046" spans="1:8" x14ac:dyDescent="0.4">
      <c r="A14046" t="s">
        <v>5082</v>
      </c>
      <c r="B14046" t="s">
        <v>32304</v>
      </c>
      <c r="C14046">
        <v>2</v>
      </c>
      <c r="D14046" t="s">
        <v>11083</v>
      </c>
      <c r="E14046" t="s">
        <v>18020</v>
      </c>
      <c r="F14046">
        <v>41957.893275856484</v>
      </c>
      <c r="G14046">
        <v>1004219</v>
      </c>
      <c r="H14046">
        <v>1</v>
      </c>
    </row>
    <row r="14047" spans="1:8" x14ac:dyDescent="0.4">
      <c r="A14047" t="s">
        <v>1183</v>
      </c>
      <c r="B14047" t="s">
        <v>32305</v>
      </c>
      <c r="C14047">
        <v>2</v>
      </c>
      <c r="D14047" t="s">
        <v>2476</v>
      </c>
      <c r="E14047" t="s">
        <v>32306</v>
      </c>
      <c r="F14047">
        <v>42026.629546157405</v>
      </c>
      <c r="G14047">
        <v>1004220</v>
      </c>
      <c r="H14047">
        <v>1</v>
      </c>
    </row>
    <row r="14048" spans="1:8" x14ac:dyDescent="0.4">
      <c r="A14048" t="s">
        <v>4632</v>
      </c>
      <c r="B14048" t="s">
        <v>32307</v>
      </c>
      <c r="C14048">
        <v>2</v>
      </c>
      <c r="D14048" t="s">
        <v>28363</v>
      </c>
      <c r="E14048" t="s">
        <v>32308</v>
      </c>
      <c r="F14048">
        <v>41365.919081157408</v>
      </c>
      <c r="G14048">
        <v>1004230</v>
      </c>
      <c r="H14048">
        <v>1</v>
      </c>
    </row>
    <row r="14049" spans="1:8" x14ac:dyDescent="0.4">
      <c r="A14049" t="s">
        <v>277</v>
      </c>
      <c r="B14049" t="s">
        <v>32307</v>
      </c>
      <c r="C14049">
        <v>2</v>
      </c>
      <c r="D14049" t="s">
        <v>3027</v>
      </c>
      <c r="E14049" t="s">
        <v>32309</v>
      </c>
      <c r="F14049">
        <v>41500.670334814815</v>
      </c>
      <c r="G14049">
        <v>1004233</v>
      </c>
      <c r="H14049">
        <v>1</v>
      </c>
    </row>
    <row r="14050" spans="1:8" x14ac:dyDescent="0.4">
      <c r="A14050" t="s">
        <v>30351</v>
      </c>
      <c r="B14050" t="s">
        <v>32307</v>
      </c>
      <c r="C14050">
        <v>1</v>
      </c>
      <c r="D14050" t="s">
        <v>29384</v>
      </c>
      <c r="E14050" t="s">
        <v>32310</v>
      </c>
      <c r="F14050">
        <v>41589.447051712959</v>
      </c>
      <c r="G14050">
        <v>1004224</v>
      </c>
      <c r="H14050">
        <v>1</v>
      </c>
    </row>
    <row r="14051" spans="1:8" x14ac:dyDescent="0.4">
      <c r="A14051" t="s">
        <v>2200</v>
      </c>
      <c r="B14051" t="s">
        <v>32307</v>
      </c>
      <c r="C14051">
        <v>6</v>
      </c>
      <c r="D14051" t="s">
        <v>16434</v>
      </c>
      <c r="E14051" t="s">
        <v>32311</v>
      </c>
      <c r="F14051">
        <v>41818.692499039353</v>
      </c>
      <c r="G14051">
        <v>1004239</v>
      </c>
      <c r="H14051">
        <v>1</v>
      </c>
    </row>
    <row r="14052" spans="1:8" x14ac:dyDescent="0.4">
      <c r="A14052" t="s">
        <v>3247</v>
      </c>
      <c r="B14052" t="s">
        <v>32307</v>
      </c>
      <c r="C14052">
        <v>4</v>
      </c>
      <c r="D14052" t="s">
        <v>10210</v>
      </c>
      <c r="E14052" t="s">
        <v>31230</v>
      </c>
      <c r="F14052">
        <v>41874.955820289353</v>
      </c>
      <c r="G14052">
        <v>1004236</v>
      </c>
      <c r="H14052">
        <v>1</v>
      </c>
    </row>
    <row r="14053" spans="1:8" x14ac:dyDescent="0.4">
      <c r="A14053" t="s">
        <v>530</v>
      </c>
      <c r="B14053" t="s">
        <v>32307</v>
      </c>
      <c r="C14053">
        <v>2</v>
      </c>
      <c r="D14053" t="s">
        <v>9842</v>
      </c>
      <c r="E14053" t="s">
        <v>31308</v>
      </c>
      <c r="F14053">
        <v>41929.501419050925</v>
      </c>
      <c r="G14053">
        <v>1004229</v>
      </c>
      <c r="H14053">
        <v>1</v>
      </c>
    </row>
    <row r="14054" spans="1:8" x14ac:dyDescent="0.4">
      <c r="A14054" t="s">
        <v>3760</v>
      </c>
      <c r="B14054" t="s">
        <v>32307</v>
      </c>
      <c r="C14054">
        <v>1</v>
      </c>
      <c r="D14054" t="s">
        <v>11761</v>
      </c>
      <c r="E14054" t="s">
        <v>32312</v>
      </c>
      <c r="F14054">
        <v>41977.852638391203</v>
      </c>
      <c r="G14054">
        <v>1004225</v>
      </c>
      <c r="H14054">
        <v>1</v>
      </c>
    </row>
    <row r="14055" spans="1:8" x14ac:dyDescent="0.4">
      <c r="A14055" t="s">
        <v>5656</v>
      </c>
      <c r="B14055" t="s">
        <v>32307</v>
      </c>
      <c r="C14055">
        <v>6</v>
      </c>
      <c r="D14055" t="s">
        <v>2184</v>
      </c>
      <c r="E14055" t="s">
        <v>15521</v>
      </c>
      <c r="F14055">
        <v>42014.757442650465</v>
      </c>
      <c r="G14055">
        <v>1004238</v>
      </c>
      <c r="H14055">
        <v>1</v>
      </c>
    </row>
    <row r="14056" spans="1:8" x14ac:dyDescent="0.4">
      <c r="A14056" t="s">
        <v>1062</v>
      </c>
      <c r="B14056" t="s">
        <v>32307</v>
      </c>
      <c r="C14056">
        <v>4</v>
      </c>
      <c r="D14056" t="s">
        <v>15654</v>
      </c>
      <c r="E14056" t="s">
        <v>32313</v>
      </c>
      <c r="F14056">
        <v>42018.757440266207</v>
      </c>
      <c r="G14056">
        <v>1004235</v>
      </c>
      <c r="H14056">
        <v>1</v>
      </c>
    </row>
    <row r="14057" spans="1:8" x14ac:dyDescent="0.4">
      <c r="A14057" t="s">
        <v>9115</v>
      </c>
      <c r="B14057" t="s">
        <v>32307</v>
      </c>
      <c r="C14057">
        <v>2</v>
      </c>
      <c r="D14057" t="s">
        <v>6430</v>
      </c>
      <c r="E14057" t="s">
        <v>32314</v>
      </c>
      <c r="F14057">
        <v>42051.602518715277</v>
      </c>
      <c r="G14057">
        <v>1004228</v>
      </c>
      <c r="H14057">
        <v>1</v>
      </c>
    </row>
    <row r="14058" spans="1:8" x14ac:dyDescent="0.4">
      <c r="A14058" t="s">
        <v>4379</v>
      </c>
      <c r="B14058" t="s">
        <v>32307</v>
      </c>
      <c r="C14058">
        <v>8</v>
      </c>
      <c r="D14058" t="s">
        <v>2331</v>
      </c>
      <c r="E14058" t="s">
        <v>32315</v>
      </c>
      <c r="F14058">
        <v>42057.162663275463</v>
      </c>
      <c r="G14058">
        <v>1004240</v>
      </c>
      <c r="H14058">
        <v>1</v>
      </c>
    </row>
    <row r="14059" spans="1:8" x14ac:dyDescent="0.4">
      <c r="A14059" t="s">
        <v>1453</v>
      </c>
      <c r="B14059" t="s">
        <v>32307</v>
      </c>
      <c r="C14059">
        <v>2</v>
      </c>
      <c r="D14059" t="s">
        <v>4829</v>
      </c>
      <c r="E14059" t="s">
        <v>26919</v>
      </c>
      <c r="F14059">
        <v>42062.877881909721</v>
      </c>
      <c r="G14059">
        <v>1004227</v>
      </c>
      <c r="H14059">
        <v>1</v>
      </c>
    </row>
    <row r="14060" spans="1:8" x14ac:dyDescent="0.4">
      <c r="A14060" t="s">
        <v>5300</v>
      </c>
      <c r="B14060" t="s">
        <v>32307</v>
      </c>
      <c r="C14060">
        <v>2</v>
      </c>
      <c r="D14060" t="s">
        <v>17153</v>
      </c>
      <c r="E14060" t="s">
        <v>32316</v>
      </c>
      <c r="F14060">
        <v>42123.791158680557</v>
      </c>
      <c r="G14060">
        <v>1004234</v>
      </c>
      <c r="H14060">
        <v>1</v>
      </c>
    </row>
    <row r="14061" spans="1:8" x14ac:dyDescent="0.4">
      <c r="A14061" t="s">
        <v>15353</v>
      </c>
      <c r="B14061" t="s">
        <v>32307</v>
      </c>
      <c r="C14061">
        <v>4</v>
      </c>
      <c r="D14061" t="s">
        <v>29811</v>
      </c>
      <c r="E14061" t="s">
        <v>32317</v>
      </c>
      <c r="F14061">
        <v>42225.886948877313</v>
      </c>
      <c r="G14061">
        <v>1004237</v>
      </c>
      <c r="H14061">
        <v>1</v>
      </c>
    </row>
    <row r="14062" spans="1:8" x14ac:dyDescent="0.4">
      <c r="A14062" t="s">
        <v>63</v>
      </c>
      <c r="B14062" t="s">
        <v>32307</v>
      </c>
      <c r="C14062">
        <v>1</v>
      </c>
      <c r="D14062" t="s">
        <v>23683</v>
      </c>
      <c r="E14062" t="s">
        <v>32318</v>
      </c>
      <c r="F14062">
        <v>42226.505380925926</v>
      </c>
      <c r="G14062">
        <v>1004221</v>
      </c>
      <c r="H14062">
        <v>1</v>
      </c>
    </row>
    <row r="14063" spans="1:8" x14ac:dyDescent="0.4">
      <c r="A14063" t="s">
        <v>6880</v>
      </c>
      <c r="B14063" t="s">
        <v>32307</v>
      </c>
      <c r="C14063">
        <v>1</v>
      </c>
      <c r="D14063" t="s">
        <v>8129</v>
      </c>
      <c r="E14063" t="s">
        <v>32319</v>
      </c>
      <c r="F14063">
        <v>42289.911647175926</v>
      </c>
      <c r="G14063">
        <v>1004223</v>
      </c>
      <c r="H14063">
        <v>1</v>
      </c>
    </row>
    <row r="14064" spans="1:8" x14ac:dyDescent="0.4">
      <c r="A14064" t="s">
        <v>1051</v>
      </c>
      <c r="B14064" t="s">
        <v>32307</v>
      </c>
      <c r="C14064">
        <v>2</v>
      </c>
      <c r="D14064" t="s">
        <v>16015</v>
      </c>
      <c r="E14064" t="s">
        <v>32320</v>
      </c>
      <c r="F14064">
        <v>42329.963784421299</v>
      </c>
      <c r="G14064">
        <v>1004231</v>
      </c>
      <c r="H14064">
        <v>1</v>
      </c>
    </row>
    <row r="14065" spans="1:8" x14ac:dyDescent="0.4">
      <c r="A14065" t="s">
        <v>17600</v>
      </c>
      <c r="B14065" t="s">
        <v>32307</v>
      </c>
      <c r="C14065">
        <v>2</v>
      </c>
      <c r="D14065" t="s">
        <v>13772</v>
      </c>
      <c r="E14065" t="s">
        <v>9178</v>
      </c>
      <c r="F14065">
        <v>42344.727528136573</v>
      </c>
      <c r="G14065">
        <v>1004226</v>
      </c>
      <c r="H14065">
        <v>1</v>
      </c>
    </row>
    <row r="14066" spans="1:8" x14ac:dyDescent="0.4">
      <c r="A14066" t="s">
        <v>901</v>
      </c>
      <c r="B14066" t="s">
        <v>32307</v>
      </c>
      <c r="C14066">
        <v>2</v>
      </c>
      <c r="D14066" t="s">
        <v>1841</v>
      </c>
      <c r="E14066" t="s">
        <v>32321</v>
      </c>
      <c r="F14066">
        <v>42410.912140763889</v>
      </c>
      <c r="G14066">
        <v>1004232</v>
      </c>
      <c r="H14066">
        <v>1</v>
      </c>
    </row>
    <row r="14067" spans="1:8" x14ac:dyDescent="0.4">
      <c r="A14067" t="s">
        <v>430</v>
      </c>
      <c r="B14067" t="s">
        <v>32307</v>
      </c>
      <c r="C14067">
        <v>1</v>
      </c>
      <c r="D14067" t="s">
        <v>29750</v>
      </c>
      <c r="E14067" t="s">
        <v>32322</v>
      </c>
      <c r="F14067">
        <v>42439.741810011576</v>
      </c>
      <c r="G14067">
        <v>1004222</v>
      </c>
      <c r="H14067">
        <v>1</v>
      </c>
    </row>
    <row r="14068" spans="1:8" x14ac:dyDescent="0.4">
      <c r="A14068" t="s">
        <v>1027</v>
      </c>
      <c r="B14068" t="s">
        <v>32323</v>
      </c>
      <c r="C14068">
        <v>1</v>
      </c>
      <c r="D14068" t="s">
        <v>4795</v>
      </c>
      <c r="E14068" t="s">
        <v>32324</v>
      </c>
      <c r="F14068">
        <v>42229.354711782406</v>
      </c>
      <c r="G14068">
        <v>1004241</v>
      </c>
      <c r="H14068">
        <v>1</v>
      </c>
    </row>
    <row r="14069" spans="1:8" x14ac:dyDescent="0.4">
      <c r="A14069" t="s">
        <v>1887</v>
      </c>
      <c r="B14069" t="s">
        <v>32325</v>
      </c>
      <c r="C14069">
        <v>2</v>
      </c>
      <c r="D14069" t="s">
        <v>6404</v>
      </c>
      <c r="E14069" t="s">
        <v>23904</v>
      </c>
      <c r="F14069">
        <v>41855.147915613423</v>
      </c>
      <c r="G14069">
        <v>1004242</v>
      </c>
      <c r="H14069">
        <v>1</v>
      </c>
    </row>
    <row r="14070" spans="1:8" x14ac:dyDescent="0.4">
      <c r="A14070" t="s">
        <v>4027</v>
      </c>
      <c r="B14070" t="s">
        <v>32325</v>
      </c>
      <c r="C14070">
        <v>2</v>
      </c>
      <c r="D14070" t="s">
        <v>1957</v>
      </c>
      <c r="E14070" t="s">
        <v>29963</v>
      </c>
      <c r="F14070">
        <v>41972.647892083332</v>
      </c>
      <c r="G14070">
        <v>1004243</v>
      </c>
      <c r="H14070">
        <v>1</v>
      </c>
    </row>
    <row r="14071" spans="1:8" x14ac:dyDescent="0.4">
      <c r="A14071" t="s">
        <v>3547</v>
      </c>
      <c r="B14071" t="s">
        <v>32326</v>
      </c>
      <c r="C14071">
        <v>2</v>
      </c>
      <c r="D14071" t="s">
        <v>20843</v>
      </c>
      <c r="E14071" t="s">
        <v>11134</v>
      </c>
      <c r="F14071">
        <v>41668.367112187501</v>
      </c>
      <c r="G14071">
        <v>1004245</v>
      </c>
      <c r="H14071">
        <v>1</v>
      </c>
    </row>
    <row r="14072" spans="1:8" x14ac:dyDescent="0.4">
      <c r="A14072" t="s">
        <v>3117</v>
      </c>
      <c r="B14072" t="s">
        <v>32326</v>
      </c>
      <c r="C14072">
        <v>2</v>
      </c>
      <c r="D14072" t="s">
        <v>28156</v>
      </c>
      <c r="E14072" t="s">
        <v>32327</v>
      </c>
      <c r="F14072">
        <v>41748.875161504628</v>
      </c>
      <c r="G14072">
        <v>1004246</v>
      </c>
      <c r="H14072">
        <v>1</v>
      </c>
    </row>
    <row r="14073" spans="1:8" x14ac:dyDescent="0.4">
      <c r="A14073" t="s">
        <v>14110</v>
      </c>
      <c r="B14073" t="s">
        <v>32326</v>
      </c>
      <c r="C14073">
        <v>2</v>
      </c>
      <c r="D14073" t="s">
        <v>2022</v>
      </c>
      <c r="E14073" t="s">
        <v>32328</v>
      </c>
      <c r="F14073">
        <v>42073.014629490739</v>
      </c>
      <c r="G14073">
        <v>1004244</v>
      </c>
      <c r="H14073">
        <v>1</v>
      </c>
    </row>
    <row r="14074" spans="1:8" x14ac:dyDescent="0.4">
      <c r="A14074" t="s">
        <v>21077</v>
      </c>
      <c r="B14074" t="s">
        <v>32329</v>
      </c>
      <c r="C14074">
        <v>6</v>
      </c>
      <c r="D14074" t="s">
        <v>8337</v>
      </c>
      <c r="E14074" t="s">
        <v>32330</v>
      </c>
      <c r="F14074">
        <v>42098.270884039353</v>
      </c>
      <c r="G14074">
        <v>1004247</v>
      </c>
      <c r="H14074">
        <v>1</v>
      </c>
    </row>
    <row r="14075" spans="1:8" x14ac:dyDescent="0.4">
      <c r="A14075" t="s">
        <v>24084</v>
      </c>
      <c r="B14075" t="s">
        <v>32331</v>
      </c>
      <c r="C14075">
        <v>2</v>
      </c>
      <c r="D14075" t="s">
        <v>25923</v>
      </c>
      <c r="E14075" t="s">
        <v>8103</v>
      </c>
      <c r="F14075">
        <v>42303.836891238425</v>
      </c>
      <c r="G14075">
        <v>1004248</v>
      </c>
      <c r="H14075">
        <v>1</v>
      </c>
    </row>
    <row r="14076" spans="1:8" x14ac:dyDescent="0.4">
      <c r="A14076" t="s">
        <v>13614</v>
      </c>
      <c r="B14076" t="s">
        <v>32332</v>
      </c>
      <c r="C14076">
        <v>2</v>
      </c>
      <c r="D14076" t="s">
        <v>3263</v>
      </c>
      <c r="E14076" t="s">
        <v>32333</v>
      </c>
      <c r="F14076">
        <v>42077.575690787038</v>
      </c>
      <c r="G14076">
        <v>1004249</v>
      </c>
      <c r="H14076">
        <v>1</v>
      </c>
    </row>
    <row r="14077" spans="1:8" x14ac:dyDescent="0.4">
      <c r="A14077" t="s">
        <v>746</v>
      </c>
      <c r="B14077" t="s">
        <v>32334</v>
      </c>
      <c r="C14077">
        <v>7</v>
      </c>
      <c r="D14077" t="s">
        <v>2417</v>
      </c>
      <c r="E14077" t="s">
        <v>28617</v>
      </c>
      <c r="F14077">
        <v>42046.78726138889</v>
      </c>
      <c r="G14077">
        <v>1004250</v>
      </c>
      <c r="H14077">
        <v>1</v>
      </c>
    </row>
    <row r="14078" spans="1:8" x14ac:dyDescent="0.4">
      <c r="A14078" t="s">
        <v>32335</v>
      </c>
      <c r="B14078" t="s">
        <v>32336</v>
      </c>
      <c r="C14078">
        <v>2</v>
      </c>
      <c r="D14078" t="s">
        <v>29511</v>
      </c>
      <c r="E14078" t="s">
        <v>21684</v>
      </c>
      <c r="F14078">
        <v>41471.894683530096</v>
      </c>
      <c r="G14078">
        <v>1004251</v>
      </c>
      <c r="H14078">
        <v>1</v>
      </c>
    </row>
    <row r="14079" spans="1:8" x14ac:dyDescent="0.4">
      <c r="A14079" t="s">
        <v>10965</v>
      </c>
      <c r="B14079" t="s">
        <v>32337</v>
      </c>
      <c r="C14079">
        <v>1</v>
      </c>
      <c r="D14079" t="s">
        <v>7993</v>
      </c>
      <c r="E14079" t="s">
        <v>32338</v>
      </c>
      <c r="F14079">
        <v>42186.814788912037</v>
      </c>
      <c r="G14079">
        <v>1004252</v>
      </c>
      <c r="H14079">
        <v>1</v>
      </c>
    </row>
    <row r="14080" spans="1:8" x14ac:dyDescent="0.4">
      <c r="A14080" t="s">
        <v>183</v>
      </c>
      <c r="B14080" t="s">
        <v>32339</v>
      </c>
      <c r="C14080">
        <v>6</v>
      </c>
      <c r="D14080" t="s">
        <v>31322</v>
      </c>
      <c r="E14080" t="s">
        <v>31127</v>
      </c>
      <c r="F14080">
        <v>42198.958027499997</v>
      </c>
      <c r="G14080">
        <v>1004253</v>
      </c>
      <c r="H14080">
        <v>1</v>
      </c>
    </row>
    <row r="14081" spans="1:8" x14ac:dyDescent="0.4">
      <c r="A14081" t="s">
        <v>2320</v>
      </c>
      <c r="B14081" t="s">
        <v>32340</v>
      </c>
      <c r="C14081">
        <v>2</v>
      </c>
      <c r="D14081" t="s">
        <v>30423</v>
      </c>
      <c r="E14081" t="s">
        <v>30220</v>
      </c>
      <c r="F14081">
        <v>42217.54956334491</v>
      </c>
      <c r="G14081">
        <v>1004254</v>
      </c>
      <c r="H14081">
        <v>1</v>
      </c>
    </row>
    <row r="14082" spans="1:8" x14ac:dyDescent="0.4">
      <c r="A14082" t="s">
        <v>6136</v>
      </c>
      <c r="B14082" t="s">
        <v>32341</v>
      </c>
      <c r="C14082">
        <v>2</v>
      </c>
      <c r="D14082" t="s">
        <v>4291</v>
      </c>
      <c r="E14082" t="s">
        <v>29302</v>
      </c>
      <c r="F14082">
        <v>42211.665281921298</v>
      </c>
      <c r="G14082">
        <v>1004255</v>
      </c>
      <c r="H14082">
        <v>1</v>
      </c>
    </row>
    <row r="14083" spans="1:8" x14ac:dyDescent="0.4">
      <c r="A14083" t="s">
        <v>2714</v>
      </c>
      <c r="B14083" t="s">
        <v>32341</v>
      </c>
      <c r="C14083">
        <v>2</v>
      </c>
      <c r="D14083" t="s">
        <v>11046</v>
      </c>
      <c r="E14083" t="s">
        <v>32342</v>
      </c>
      <c r="F14083">
        <v>42237.433980393522</v>
      </c>
      <c r="G14083">
        <v>1004256</v>
      </c>
      <c r="H14083">
        <v>1</v>
      </c>
    </row>
    <row r="14084" spans="1:8" x14ac:dyDescent="0.4">
      <c r="A14084" t="s">
        <v>20491</v>
      </c>
      <c r="B14084" t="s">
        <v>32341</v>
      </c>
      <c r="C14084">
        <v>2</v>
      </c>
      <c r="D14084" t="s">
        <v>1983</v>
      </c>
      <c r="E14084" t="s">
        <v>32343</v>
      </c>
      <c r="F14084">
        <v>42390.844390416663</v>
      </c>
      <c r="G14084">
        <v>1004257</v>
      </c>
      <c r="H14084">
        <v>1</v>
      </c>
    </row>
    <row r="14085" spans="1:8" x14ac:dyDescent="0.4">
      <c r="A14085" t="s">
        <v>976</v>
      </c>
      <c r="B14085" t="s">
        <v>32344</v>
      </c>
      <c r="C14085">
        <v>2</v>
      </c>
      <c r="D14085" t="s">
        <v>8405</v>
      </c>
      <c r="E14085" t="s">
        <v>12217</v>
      </c>
      <c r="F14085">
        <v>42224.547344212966</v>
      </c>
      <c r="G14085">
        <v>1004258</v>
      </c>
      <c r="H14085">
        <v>1</v>
      </c>
    </row>
    <row r="14086" spans="1:8" x14ac:dyDescent="0.4">
      <c r="A14086" t="s">
        <v>5668</v>
      </c>
      <c r="B14086" t="s">
        <v>32345</v>
      </c>
      <c r="C14086">
        <v>6</v>
      </c>
      <c r="D14086" t="s">
        <v>471</v>
      </c>
      <c r="E14086" t="s">
        <v>32346</v>
      </c>
      <c r="F14086">
        <v>42068.600261458334</v>
      </c>
      <c r="G14086">
        <v>1004259</v>
      </c>
      <c r="H14086">
        <v>1</v>
      </c>
    </row>
    <row r="14087" spans="1:8" x14ac:dyDescent="0.4">
      <c r="A14087" t="s">
        <v>7138</v>
      </c>
      <c r="B14087" t="s">
        <v>32347</v>
      </c>
      <c r="C14087">
        <v>2</v>
      </c>
      <c r="D14087" t="s">
        <v>26848</v>
      </c>
      <c r="E14087" t="s">
        <v>25672</v>
      </c>
      <c r="F14087">
        <v>42337.695058726851</v>
      </c>
      <c r="G14087">
        <v>1004260</v>
      </c>
      <c r="H14087">
        <v>1</v>
      </c>
    </row>
    <row r="14088" spans="1:8" x14ac:dyDescent="0.4">
      <c r="A14088" t="s">
        <v>939</v>
      </c>
      <c r="B14088" t="s">
        <v>32347</v>
      </c>
      <c r="C14088">
        <v>2</v>
      </c>
      <c r="D14088" t="s">
        <v>23607</v>
      </c>
      <c r="E14088" t="s">
        <v>32348</v>
      </c>
      <c r="F14088">
        <v>42368.851098784726</v>
      </c>
      <c r="G14088">
        <v>1004261</v>
      </c>
      <c r="H14088">
        <v>1</v>
      </c>
    </row>
    <row r="14089" spans="1:8" x14ac:dyDescent="0.4">
      <c r="A14089" t="s">
        <v>5082</v>
      </c>
      <c r="B14089" t="s">
        <v>32349</v>
      </c>
      <c r="C14089">
        <v>3</v>
      </c>
      <c r="D14089" t="s">
        <v>20795</v>
      </c>
      <c r="E14089" t="s">
        <v>32350</v>
      </c>
      <c r="F14089">
        <v>42425.785536435185</v>
      </c>
      <c r="G14089">
        <v>1004262</v>
      </c>
      <c r="H14089">
        <v>1</v>
      </c>
    </row>
    <row r="14090" spans="1:8" x14ac:dyDescent="0.4">
      <c r="A14090" t="s">
        <v>7381</v>
      </c>
      <c r="B14090" t="s">
        <v>32351</v>
      </c>
      <c r="C14090">
        <v>6</v>
      </c>
      <c r="D14090" t="s">
        <v>24776</v>
      </c>
      <c r="E14090" t="s">
        <v>32352</v>
      </c>
      <c r="F14090">
        <v>41813.972224155092</v>
      </c>
      <c r="G14090">
        <v>1004263</v>
      </c>
      <c r="H14090">
        <v>1</v>
      </c>
    </row>
    <row r="14091" spans="1:8" x14ac:dyDescent="0.4">
      <c r="A14091" t="s">
        <v>2075</v>
      </c>
      <c r="B14091" t="s">
        <v>32353</v>
      </c>
      <c r="C14091">
        <v>2</v>
      </c>
      <c r="D14091" t="s">
        <v>22111</v>
      </c>
      <c r="E14091" t="s">
        <v>32354</v>
      </c>
      <c r="F14091">
        <v>42605.033655798608</v>
      </c>
      <c r="G14091">
        <v>1004264</v>
      </c>
      <c r="H14091">
        <v>1</v>
      </c>
    </row>
    <row r="14092" spans="1:8" x14ac:dyDescent="0.4">
      <c r="A14092" t="s">
        <v>223</v>
      </c>
      <c r="B14092" t="s">
        <v>32355</v>
      </c>
      <c r="C14092">
        <v>2</v>
      </c>
      <c r="D14092" t="s">
        <v>7473</v>
      </c>
      <c r="E14092" t="s">
        <v>32356</v>
      </c>
      <c r="F14092">
        <v>42268.447407037034</v>
      </c>
      <c r="G14092">
        <v>1004265</v>
      </c>
      <c r="H14092">
        <v>1</v>
      </c>
    </row>
    <row r="14093" spans="1:8" x14ac:dyDescent="0.4">
      <c r="A14093" t="s">
        <v>11923</v>
      </c>
      <c r="B14093" t="s">
        <v>32357</v>
      </c>
      <c r="C14093">
        <v>2</v>
      </c>
      <c r="D14093" t="s">
        <v>11305</v>
      </c>
      <c r="E14093" t="s">
        <v>32358</v>
      </c>
      <c r="F14093">
        <v>42442.837255798608</v>
      </c>
      <c r="G14093">
        <v>1004266</v>
      </c>
      <c r="H14093">
        <v>1</v>
      </c>
    </row>
    <row r="14094" spans="1:8" x14ac:dyDescent="0.4">
      <c r="A14094" t="s">
        <v>32359</v>
      </c>
      <c r="B14094" t="s">
        <v>32360</v>
      </c>
      <c r="C14094">
        <v>6</v>
      </c>
      <c r="D14094" t="s">
        <v>12478</v>
      </c>
      <c r="E14094" t="s">
        <v>32361</v>
      </c>
      <c r="F14094">
        <v>41856.819637523149</v>
      </c>
      <c r="G14094">
        <v>1004267</v>
      </c>
      <c r="H14094">
        <v>1</v>
      </c>
    </row>
    <row r="14095" spans="1:8" x14ac:dyDescent="0.4">
      <c r="A14095" t="s">
        <v>49</v>
      </c>
      <c r="B14095" t="s">
        <v>32362</v>
      </c>
      <c r="C14095">
        <v>2</v>
      </c>
      <c r="D14095" t="s">
        <v>76</v>
      </c>
      <c r="E14095" t="s">
        <v>32363</v>
      </c>
      <c r="F14095">
        <v>42085.667219733798</v>
      </c>
      <c r="G14095">
        <v>1004268</v>
      </c>
      <c r="H14095">
        <v>1</v>
      </c>
    </row>
    <row r="14096" spans="1:8" x14ac:dyDescent="0.4">
      <c r="A14096" t="s">
        <v>207</v>
      </c>
      <c r="B14096" t="s">
        <v>32364</v>
      </c>
      <c r="C14096">
        <v>2</v>
      </c>
      <c r="D14096" t="s">
        <v>13900</v>
      </c>
      <c r="E14096" t="s">
        <v>3575</v>
      </c>
      <c r="F14096">
        <v>42391.63536414352</v>
      </c>
      <c r="G14096">
        <v>1004269</v>
      </c>
      <c r="H14096">
        <v>1</v>
      </c>
    </row>
    <row r="14097" spans="1:8" x14ac:dyDescent="0.4">
      <c r="A14097" t="s">
        <v>27326</v>
      </c>
      <c r="B14097" t="s">
        <v>32365</v>
      </c>
      <c r="C14097">
        <v>2</v>
      </c>
      <c r="D14097" t="s">
        <v>27422</v>
      </c>
      <c r="E14097" t="s">
        <v>21490</v>
      </c>
      <c r="F14097">
        <v>41871.500572939818</v>
      </c>
      <c r="G14097">
        <v>1004270</v>
      </c>
      <c r="H14097">
        <v>1</v>
      </c>
    </row>
    <row r="14098" spans="1:8" x14ac:dyDescent="0.4">
      <c r="A14098" t="s">
        <v>304</v>
      </c>
      <c r="B14098" t="s">
        <v>32366</v>
      </c>
      <c r="C14098">
        <v>4</v>
      </c>
      <c r="D14098" t="s">
        <v>11533</v>
      </c>
      <c r="E14098" t="s">
        <v>19121</v>
      </c>
      <c r="F14098">
        <v>42120.829344872684</v>
      </c>
      <c r="G14098">
        <v>1004271</v>
      </c>
      <c r="H14098">
        <v>1</v>
      </c>
    </row>
    <row r="14099" spans="1:8" x14ac:dyDescent="0.4">
      <c r="A14099" t="s">
        <v>28183</v>
      </c>
      <c r="B14099" t="s">
        <v>32367</v>
      </c>
      <c r="C14099">
        <v>2</v>
      </c>
      <c r="D14099" t="s">
        <v>21507</v>
      </c>
      <c r="E14099" t="s">
        <v>32368</v>
      </c>
      <c r="F14099">
        <v>42149.080487916668</v>
      </c>
      <c r="G14099">
        <v>1004272</v>
      </c>
      <c r="H14099">
        <v>1</v>
      </c>
    </row>
    <row r="14100" spans="1:8" x14ac:dyDescent="0.4">
      <c r="A14100" t="s">
        <v>26302</v>
      </c>
      <c r="B14100" t="s">
        <v>32369</v>
      </c>
      <c r="C14100">
        <v>1</v>
      </c>
      <c r="D14100" t="s">
        <v>18993</v>
      </c>
      <c r="E14100" t="s">
        <v>32370</v>
      </c>
      <c r="F14100">
        <v>41739.797873067131</v>
      </c>
      <c r="G14100">
        <v>1004273</v>
      </c>
      <c r="H14100">
        <v>1</v>
      </c>
    </row>
    <row r="14101" spans="1:8" x14ac:dyDescent="0.4">
      <c r="A14101" t="s">
        <v>8517</v>
      </c>
      <c r="B14101" t="s">
        <v>32369</v>
      </c>
      <c r="C14101">
        <v>2</v>
      </c>
      <c r="D14101" t="s">
        <v>2417</v>
      </c>
      <c r="E14101" t="s">
        <v>32371</v>
      </c>
      <c r="F14101">
        <v>41757.316197222222</v>
      </c>
      <c r="G14101">
        <v>1004274</v>
      </c>
      <c r="H14101">
        <v>1</v>
      </c>
    </row>
    <row r="14102" spans="1:8" x14ac:dyDescent="0.4">
      <c r="A14102" t="s">
        <v>115</v>
      </c>
      <c r="B14102" t="s">
        <v>32369</v>
      </c>
      <c r="C14102">
        <v>6</v>
      </c>
      <c r="D14102" t="s">
        <v>30975</v>
      </c>
      <c r="E14102" t="s">
        <v>20813</v>
      </c>
      <c r="F14102">
        <v>42079.102245312497</v>
      </c>
      <c r="G14102">
        <v>1004275</v>
      </c>
      <c r="H14102">
        <v>1</v>
      </c>
    </row>
    <row r="14103" spans="1:8" x14ac:dyDescent="0.4">
      <c r="A14103" t="s">
        <v>12279</v>
      </c>
      <c r="B14103" t="s">
        <v>32372</v>
      </c>
      <c r="C14103">
        <v>5</v>
      </c>
      <c r="D14103" t="s">
        <v>30000</v>
      </c>
      <c r="E14103" t="s">
        <v>32373</v>
      </c>
      <c r="F14103">
        <v>41403.71576619213</v>
      </c>
      <c r="G14103">
        <v>1004277</v>
      </c>
      <c r="H14103">
        <v>1</v>
      </c>
    </row>
    <row r="14104" spans="1:8" x14ac:dyDescent="0.4">
      <c r="A14104" t="s">
        <v>844</v>
      </c>
      <c r="B14104" t="s">
        <v>32372</v>
      </c>
      <c r="C14104">
        <v>1</v>
      </c>
      <c r="D14104" t="s">
        <v>21380</v>
      </c>
      <c r="E14104" t="s">
        <v>32374</v>
      </c>
      <c r="F14104">
        <v>41874.593416400465</v>
      </c>
      <c r="G14104">
        <v>1004276</v>
      </c>
      <c r="H14104">
        <v>1</v>
      </c>
    </row>
    <row r="14105" spans="1:8" x14ac:dyDescent="0.4">
      <c r="A14105" t="s">
        <v>11557</v>
      </c>
      <c r="B14105" t="s">
        <v>32375</v>
      </c>
      <c r="C14105">
        <v>2</v>
      </c>
      <c r="D14105" t="s">
        <v>8574</v>
      </c>
      <c r="E14105" t="s">
        <v>31232</v>
      </c>
      <c r="F14105">
        <v>42122.561327175928</v>
      </c>
      <c r="G14105">
        <v>1004278</v>
      </c>
      <c r="H14105">
        <v>1</v>
      </c>
    </row>
    <row r="14106" spans="1:8" x14ac:dyDescent="0.4">
      <c r="A14106" t="s">
        <v>2749</v>
      </c>
      <c r="B14106" t="s">
        <v>32376</v>
      </c>
      <c r="C14106">
        <v>1</v>
      </c>
      <c r="D14106" t="s">
        <v>8491</v>
      </c>
      <c r="E14106" t="s">
        <v>30551</v>
      </c>
      <c r="F14106">
        <v>41787.842339317132</v>
      </c>
      <c r="G14106">
        <v>1004279</v>
      </c>
      <c r="H14106">
        <v>1</v>
      </c>
    </row>
    <row r="14107" spans="1:8" x14ac:dyDescent="0.4">
      <c r="A14107" t="s">
        <v>415</v>
      </c>
      <c r="B14107" t="s">
        <v>32376</v>
      </c>
      <c r="C14107">
        <v>6</v>
      </c>
      <c r="D14107" t="s">
        <v>8696</v>
      </c>
      <c r="E14107" t="s">
        <v>32377</v>
      </c>
      <c r="F14107">
        <v>41877.530835011574</v>
      </c>
      <c r="G14107">
        <v>1004281</v>
      </c>
      <c r="H14107">
        <v>1</v>
      </c>
    </row>
    <row r="14108" spans="1:8" x14ac:dyDescent="0.4">
      <c r="A14108" t="s">
        <v>2348</v>
      </c>
      <c r="B14108" t="s">
        <v>32376</v>
      </c>
      <c r="C14108">
        <v>2</v>
      </c>
      <c r="D14108" t="s">
        <v>5101</v>
      </c>
      <c r="E14108" t="s">
        <v>32378</v>
      </c>
      <c r="F14108">
        <v>42147.008056608793</v>
      </c>
      <c r="G14108">
        <v>1004280</v>
      </c>
      <c r="H14108">
        <v>1</v>
      </c>
    </row>
    <row r="14109" spans="1:8" x14ac:dyDescent="0.4">
      <c r="A14109" t="s">
        <v>9406</v>
      </c>
      <c r="B14109" t="s">
        <v>32379</v>
      </c>
      <c r="C14109">
        <v>2</v>
      </c>
      <c r="D14109" t="s">
        <v>9801</v>
      </c>
      <c r="E14109" t="s">
        <v>32380</v>
      </c>
      <c r="F14109">
        <v>41940.769402210652</v>
      </c>
      <c r="G14109">
        <v>1004282</v>
      </c>
      <c r="H14109">
        <v>1</v>
      </c>
    </row>
    <row r="14110" spans="1:8" x14ac:dyDescent="0.4">
      <c r="A14110" t="s">
        <v>4930</v>
      </c>
      <c r="B14110" t="s">
        <v>32379</v>
      </c>
      <c r="C14110">
        <v>7</v>
      </c>
      <c r="D14110" t="s">
        <v>11083</v>
      </c>
      <c r="E14110" t="s">
        <v>32381</v>
      </c>
      <c r="F14110">
        <v>42091.551418599534</v>
      </c>
      <c r="G14110">
        <v>1004283</v>
      </c>
      <c r="H14110">
        <v>1</v>
      </c>
    </row>
    <row r="14111" spans="1:8" x14ac:dyDescent="0.4">
      <c r="A14111" t="s">
        <v>5082</v>
      </c>
      <c r="B14111" t="s">
        <v>32382</v>
      </c>
      <c r="C14111">
        <v>2</v>
      </c>
      <c r="D14111" t="s">
        <v>26266</v>
      </c>
      <c r="E14111" t="s">
        <v>25046</v>
      </c>
      <c r="F14111">
        <v>41422.53299255787</v>
      </c>
      <c r="G14111">
        <v>1004284</v>
      </c>
      <c r="H14111">
        <v>1</v>
      </c>
    </row>
    <row r="14112" spans="1:8" x14ac:dyDescent="0.4">
      <c r="A14112" t="s">
        <v>5329</v>
      </c>
      <c r="B14112" t="s">
        <v>32383</v>
      </c>
      <c r="C14112">
        <v>6</v>
      </c>
      <c r="D14112" t="s">
        <v>26233</v>
      </c>
      <c r="E14112" t="s">
        <v>32384</v>
      </c>
      <c r="F14112">
        <v>41937.635232280096</v>
      </c>
      <c r="G14112">
        <v>1004285</v>
      </c>
      <c r="H14112">
        <v>1</v>
      </c>
    </row>
    <row r="14113" spans="1:8" x14ac:dyDescent="0.4">
      <c r="A14113" t="s">
        <v>1121</v>
      </c>
      <c r="B14113" t="s">
        <v>32385</v>
      </c>
      <c r="C14113">
        <v>2</v>
      </c>
      <c r="D14113" t="s">
        <v>19494</v>
      </c>
      <c r="E14113" t="s">
        <v>32386</v>
      </c>
      <c r="F14113">
        <v>41905.881024178241</v>
      </c>
      <c r="G14113">
        <v>1004286</v>
      </c>
      <c r="H14113">
        <v>1</v>
      </c>
    </row>
    <row r="14114" spans="1:8" x14ac:dyDescent="0.4">
      <c r="A14114" t="s">
        <v>921</v>
      </c>
      <c r="B14114" t="s">
        <v>32387</v>
      </c>
      <c r="C14114">
        <v>1</v>
      </c>
      <c r="D14114" t="s">
        <v>16589</v>
      </c>
      <c r="E14114" t="s">
        <v>32388</v>
      </c>
      <c r="F14114">
        <v>42273.065887708333</v>
      </c>
      <c r="G14114">
        <v>1004287</v>
      </c>
      <c r="H14114">
        <v>1</v>
      </c>
    </row>
    <row r="14115" spans="1:8" x14ac:dyDescent="0.4">
      <c r="A14115" t="s">
        <v>1640</v>
      </c>
      <c r="B14115" t="s">
        <v>32389</v>
      </c>
      <c r="C14115">
        <v>5</v>
      </c>
      <c r="D14115" t="s">
        <v>16653</v>
      </c>
      <c r="E14115" t="s">
        <v>32390</v>
      </c>
      <c r="F14115">
        <v>41842.810353993053</v>
      </c>
      <c r="G14115">
        <v>1004288</v>
      </c>
      <c r="H14115">
        <v>1</v>
      </c>
    </row>
    <row r="14116" spans="1:8" x14ac:dyDescent="0.4">
      <c r="A14116" t="s">
        <v>6729</v>
      </c>
      <c r="B14116" t="s">
        <v>32391</v>
      </c>
      <c r="C14116">
        <v>2</v>
      </c>
      <c r="D14116" t="s">
        <v>8108</v>
      </c>
      <c r="E14116" t="s">
        <v>32392</v>
      </c>
      <c r="F14116">
        <v>41856.567048263889</v>
      </c>
      <c r="G14116">
        <v>1004290</v>
      </c>
      <c r="H14116">
        <v>1</v>
      </c>
    </row>
    <row r="14117" spans="1:8" x14ac:dyDescent="0.4">
      <c r="A14117" t="s">
        <v>5042</v>
      </c>
      <c r="B14117" t="s">
        <v>32391</v>
      </c>
      <c r="C14117">
        <v>2</v>
      </c>
      <c r="D14117" t="s">
        <v>24503</v>
      </c>
      <c r="E14117" t="s">
        <v>32393</v>
      </c>
      <c r="F14117">
        <v>42208.935918831019</v>
      </c>
      <c r="G14117">
        <v>1004291</v>
      </c>
      <c r="H14117">
        <v>1</v>
      </c>
    </row>
    <row r="14118" spans="1:8" x14ac:dyDescent="0.4">
      <c r="A14118" t="s">
        <v>7552</v>
      </c>
      <c r="B14118" t="s">
        <v>32391</v>
      </c>
      <c r="C14118">
        <v>2</v>
      </c>
      <c r="D14118" t="s">
        <v>679</v>
      </c>
      <c r="E14118" t="s">
        <v>32394</v>
      </c>
      <c r="F14118">
        <v>42420.598711979168</v>
      </c>
      <c r="G14118">
        <v>1004289</v>
      </c>
      <c r="H14118">
        <v>1</v>
      </c>
    </row>
    <row r="14119" spans="1:8" x14ac:dyDescent="0.4">
      <c r="A14119" t="s">
        <v>776</v>
      </c>
      <c r="B14119" t="s">
        <v>32395</v>
      </c>
      <c r="C14119">
        <v>1</v>
      </c>
      <c r="D14119" t="s">
        <v>13590</v>
      </c>
      <c r="E14119" t="s">
        <v>32396</v>
      </c>
      <c r="F14119">
        <v>41997.096349988424</v>
      </c>
      <c r="G14119">
        <v>1004292</v>
      </c>
      <c r="H14119">
        <v>1</v>
      </c>
    </row>
    <row r="14120" spans="1:8" x14ac:dyDescent="0.4">
      <c r="A14120" t="s">
        <v>5575</v>
      </c>
      <c r="B14120" t="s">
        <v>32397</v>
      </c>
      <c r="C14120">
        <v>2</v>
      </c>
      <c r="D14120" t="s">
        <v>25187</v>
      </c>
      <c r="E14120" t="s">
        <v>32398</v>
      </c>
      <c r="F14120">
        <v>42198.792184548613</v>
      </c>
      <c r="G14120">
        <v>1004293</v>
      </c>
      <c r="H14120">
        <v>1</v>
      </c>
    </row>
    <row r="14121" spans="1:8" x14ac:dyDescent="0.4">
      <c r="A14121" t="s">
        <v>901</v>
      </c>
      <c r="B14121" t="s">
        <v>32399</v>
      </c>
      <c r="C14121">
        <v>2</v>
      </c>
      <c r="D14121" t="s">
        <v>23510</v>
      </c>
      <c r="E14121" t="s">
        <v>30226</v>
      </c>
      <c r="F14121">
        <v>42432.827361238429</v>
      </c>
      <c r="G14121">
        <v>1004294</v>
      </c>
      <c r="H14121">
        <v>1</v>
      </c>
    </row>
    <row r="14122" spans="1:8" x14ac:dyDescent="0.4">
      <c r="A14122" t="s">
        <v>4926</v>
      </c>
      <c r="B14122" t="s">
        <v>32400</v>
      </c>
      <c r="C14122">
        <v>2</v>
      </c>
      <c r="D14122" t="s">
        <v>5877</v>
      </c>
      <c r="E14122" t="s">
        <v>30377</v>
      </c>
      <c r="F14122">
        <v>41146.981850636577</v>
      </c>
      <c r="G14122">
        <v>1004295</v>
      </c>
      <c r="H14122">
        <v>1</v>
      </c>
    </row>
    <row r="14123" spans="1:8" x14ac:dyDescent="0.4">
      <c r="A14123" t="s">
        <v>13234</v>
      </c>
      <c r="B14123" t="s">
        <v>32401</v>
      </c>
      <c r="C14123">
        <v>2</v>
      </c>
      <c r="D14123" t="s">
        <v>1618</v>
      </c>
      <c r="E14123" t="s">
        <v>32402</v>
      </c>
      <c r="F14123">
        <v>41492.754827800927</v>
      </c>
      <c r="G14123">
        <v>1004296</v>
      </c>
      <c r="H14123">
        <v>1</v>
      </c>
    </row>
    <row r="14124" spans="1:8" x14ac:dyDescent="0.4">
      <c r="A14124" t="s">
        <v>27870</v>
      </c>
      <c r="B14124" t="s">
        <v>32403</v>
      </c>
      <c r="C14124">
        <v>5</v>
      </c>
      <c r="D14124" t="s">
        <v>21317</v>
      </c>
      <c r="E14124" t="s">
        <v>32404</v>
      </c>
      <c r="F14124">
        <v>42266.720261226852</v>
      </c>
      <c r="G14124">
        <v>1004297</v>
      </c>
      <c r="H14124">
        <v>1</v>
      </c>
    </row>
    <row r="14125" spans="1:8" x14ac:dyDescent="0.4">
      <c r="A14125" t="s">
        <v>20031</v>
      </c>
      <c r="B14125" t="s">
        <v>32405</v>
      </c>
      <c r="C14125">
        <v>8</v>
      </c>
      <c r="D14125" t="s">
        <v>27435</v>
      </c>
      <c r="E14125" t="s">
        <v>32406</v>
      </c>
      <c r="F14125">
        <v>41999.085717442133</v>
      </c>
      <c r="G14125">
        <v>1004305</v>
      </c>
      <c r="H14125">
        <v>1</v>
      </c>
    </row>
    <row r="14126" spans="1:8" x14ac:dyDescent="0.4">
      <c r="A14126" t="s">
        <v>5405</v>
      </c>
      <c r="B14126" t="s">
        <v>32405</v>
      </c>
      <c r="C14126">
        <v>6</v>
      </c>
      <c r="D14126" t="s">
        <v>19308</v>
      </c>
      <c r="E14126" t="s">
        <v>30370</v>
      </c>
      <c r="F14126">
        <v>42044.647085694443</v>
      </c>
      <c r="G14126">
        <v>1004303</v>
      </c>
      <c r="H14126">
        <v>1</v>
      </c>
    </row>
    <row r="14127" spans="1:8" x14ac:dyDescent="0.4">
      <c r="A14127" t="s">
        <v>14373</v>
      </c>
      <c r="B14127" t="s">
        <v>32405</v>
      </c>
      <c r="C14127">
        <v>4</v>
      </c>
      <c r="D14127" t="s">
        <v>17906</v>
      </c>
      <c r="E14127" t="s">
        <v>32407</v>
      </c>
      <c r="F14127">
        <v>42095.661489710648</v>
      </c>
      <c r="G14127">
        <v>1004300</v>
      </c>
      <c r="H14127">
        <v>1</v>
      </c>
    </row>
    <row r="14128" spans="1:8" x14ac:dyDescent="0.4">
      <c r="A14128" t="s">
        <v>401</v>
      </c>
      <c r="B14128" t="s">
        <v>32405</v>
      </c>
      <c r="C14128">
        <v>2</v>
      </c>
      <c r="D14128" t="s">
        <v>1768</v>
      </c>
      <c r="E14128" t="s">
        <v>32408</v>
      </c>
      <c r="F14128">
        <v>42100.689810000003</v>
      </c>
      <c r="G14128">
        <v>1004299</v>
      </c>
      <c r="H14128">
        <v>1</v>
      </c>
    </row>
    <row r="14129" spans="1:8" x14ac:dyDescent="0.4">
      <c r="A14129" t="s">
        <v>32409</v>
      </c>
      <c r="B14129" t="s">
        <v>32405</v>
      </c>
      <c r="C14129">
        <v>2</v>
      </c>
      <c r="D14129" t="s">
        <v>12490</v>
      </c>
      <c r="E14129" t="s">
        <v>24544</v>
      </c>
      <c r="F14129">
        <v>42170.721758356478</v>
      </c>
      <c r="G14129">
        <v>1004298</v>
      </c>
      <c r="H14129">
        <v>1</v>
      </c>
    </row>
    <row r="14130" spans="1:8" x14ac:dyDescent="0.4">
      <c r="A14130" t="s">
        <v>32410</v>
      </c>
      <c r="B14130" t="s">
        <v>32405</v>
      </c>
      <c r="C14130">
        <v>4</v>
      </c>
      <c r="D14130" t="s">
        <v>11913</v>
      </c>
      <c r="E14130" t="s">
        <v>32411</v>
      </c>
      <c r="F14130">
        <v>42307.562544120374</v>
      </c>
      <c r="G14130">
        <v>1004301</v>
      </c>
      <c r="H14130">
        <v>1</v>
      </c>
    </row>
    <row r="14131" spans="1:8" x14ac:dyDescent="0.4">
      <c r="A14131" t="s">
        <v>1626</v>
      </c>
      <c r="B14131" t="s">
        <v>32405</v>
      </c>
      <c r="C14131">
        <v>6</v>
      </c>
      <c r="D14131" t="s">
        <v>16145</v>
      </c>
      <c r="E14131" t="s">
        <v>32412</v>
      </c>
      <c r="F14131">
        <v>42375.894995891205</v>
      </c>
      <c r="G14131">
        <v>1004304</v>
      </c>
      <c r="H14131">
        <v>1</v>
      </c>
    </row>
    <row r="14132" spans="1:8" x14ac:dyDescent="0.4">
      <c r="A14132" t="s">
        <v>2285</v>
      </c>
      <c r="B14132" t="s">
        <v>32405</v>
      </c>
      <c r="C14132">
        <v>6</v>
      </c>
      <c r="D14132" t="s">
        <v>17105</v>
      </c>
      <c r="E14132" t="s">
        <v>22782</v>
      </c>
      <c r="F14132">
        <v>42458.733050092589</v>
      </c>
      <c r="G14132">
        <v>1004302</v>
      </c>
      <c r="H14132">
        <v>1</v>
      </c>
    </row>
    <row r="14133" spans="1:8" x14ac:dyDescent="0.4">
      <c r="A14133" t="s">
        <v>207</v>
      </c>
      <c r="B14133" t="s">
        <v>32413</v>
      </c>
      <c r="C14133">
        <v>2</v>
      </c>
      <c r="D14133" t="s">
        <v>23952</v>
      </c>
      <c r="E14133" t="s">
        <v>32414</v>
      </c>
      <c r="F14133">
        <v>42408.56070170139</v>
      </c>
      <c r="G14133">
        <v>1004306</v>
      </c>
      <c r="H14133">
        <v>1</v>
      </c>
    </row>
    <row r="14134" spans="1:8" x14ac:dyDescent="0.4">
      <c r="A14134" t="s">
        <v>10192</v>
      </c>
      <c r="B14134" t="s">
        <v>32415</v>
      </c>
      <c r="C14134">
        <v>5</v>
      </c>
      <c r="D14134" t="s">
        <v>28432</v>
      </c>
      <c r="E14134" t="s">
        <v>32416</v>
      </c>
      <c r="F14134">
        <v>40234.506226851852</v>
      </c>
      <c r="G14134">
        <v>1004307</v>
      </c>
      <c r="H14134">
        <v>1</v>
      </c>
    </row>
    <row r="14135" spans="1:8" x14ac:dyDescent="0.4">
      <c r="A14135" t="s">
        <v>5109</v>
      </c>
      <c r="B14135" t="s">
        <v>32417</v>
      </c>
      <c r="C14135">
        <v>2</v>
      </c>
      <c r="D14135" t="s">
        <v>329</v>
      </c>
      <c r="E14135" t="s">
        <v>32418</v>
      </c>
      <c r="F14135">
        <v>42458.634282824074</v>
      </c>
      <c r="G14135">
        <v>1004308</v>
      </c>
      <c r="H14135">
        <v>1</v>
      </c>
    </row>
    <row r="14136" spans="1:8" x14ac:dyDescent="0.4">
      <c r="A14136" t="s">
        <v>10050</v>
      </c>
      <c r="B14136" t="s">
        <v>32419</v>
      </c>
      <c r="C14136">
        <v>2</v>
      </c>
      <c r="D14136" t="s">
        <v>16683</v>
      </c>
      <c r="E14136" t="s">
        <v>32420</v>
      </c>
      <c r="F14136">
        <v>42002.697318865743</v>
      </c>
      <c r="G14136">
        <v>1004309</v>
      </c>
      <c r="H14136">
        <v>1</v>
      </c>
    </row>
    <row r="14137" spans="1:8" x14ac:dyDescent="0.4">
      <c r="A14137" t="s">
        <v>5676</v>
      </c>
      <c r="B14137" t="s">
        <v>32421</v>
      </c>
      <c r="C14137">
        <v>2</v>
      </c>
      <c r="D14137" t="s">
        <v>3694</v>
      </c>
      <c r="E14137" t="s">
        <v>32422</v>
      </c>
      <c r="F14137">
        <v>42243.755762222223</v>
      </c>
      <c r="G14137">
        <v>1004311</v>
      </c>
      <c r="H14137">
        <v>1</v>
      </c>
    </row>
    <row r="14138" spans="1:8" x14ac:dyDescent="0.4">
      <c r="A14138" t="s">
        <v>795</v>
      </c>
      <c r="B14138" t="s">
        <v>32421</v>
      </c>
      <c r="C14138">
        <v>2</v>
      </c>
      <c r="D14138" t="s">
        <v>26789</v>
      </c>
      <c r="E14138" t="s">
        <v>11820</v>
      </c>
      <c r="F14138">
        <v>42340.452338796298</v>
      </c>
      <c r="G14138">
        <v>1004310</v>
      </c>
      <c r="H14138">
        <v>1</v>
      </c>
    </row>
    <row r="14139" spans="1:8" x14ac:dyDescent="0.4">
      <c r="A14139" t="s">
        <v>433</v>
      </c>
      <c r="B14139" t="s">
        <v>32423</v>
      </c>
      <c r="C14139">
        <v>4</v>
      </c>
      <c r="D14139" t="s">
        <v>9906</v>
      </c>
      <c r="E14139" t="s">
        <v>32424</v>
      </c>
      <c r="F14139">
        <v>42194.414100787035</v>
      </c>
      <c r="G14139">
        <v>1004312</v>
      </c>
      <c r="H14139">
        <v>1</v>
      </c>
    </row>
    <row r="14140" spans="1:8" x14ac:dyDescent="0.4">
      <c r="A14140" t="s">
        <v>8767</v>
      </c>
      <c r="B14140" t="s">
        <v>32425</v>
      </c>
      <c r="C14140">
        <v>2</v>
      </c>
      <c r="D14140" t="s">
        <v>5707</v>
      </c>
      <c r="E14140" t="s">
        <v>32426</v>
      </c>
      <c r="F14140">
        <v>42029.495919004628</v>
      </c>
      <c r="G14140">
        <v>1004313</v>
      </c>
      <c r="H14140">
        <v>1</v>
      </c>
    </row>
    <row r="14141" spans="1:8" x14ac:dyDescent="0.4">
      <c r="A14141" t="s">
        <v>5082</v>
      </c>
      <c r="B14141" t="s">
        <v>32427</v>
      </c>
      <c r="C14141">
        <v>2</v>
      </c>
      <c r="D14141" t="s">
        <v>3406</v>
      </c>
      <c r="E14141" t="s">
        <v>15202</v>
      </c>
      <c r="F14141">
        <v>42080.01077497685</v>
      </c>
      <c r="G14141">
        <v>1004314</v>
      </c>
      <c r="H14141">
        <v>1</v>
      </c>
    </row>
    <row r="14142" spans="1:8" x14ac:dyDescent="0.4">
      <c r="A14142" t="s">
        <v>9343</v>
      </c>
      <c r="B14142" t="s">
        <v>32428</v>
      </c>
      <c r="C14142">
        <v>5</v>
      </c>
      <c r="D14142" t="s">
        <v>3750</v>
      </c>
      <c r="E14142" t="s">
        <v>32429</v>
      </c>
      <c r="F14142">
        <v>41472.9691499537</v>
      </c>
      <c r="G14142">
        <v>1004315</v>
      </c>
      <c r="H14142">
        <v>1</v>
      </c>
    </row>
    <row r="14143" spans="1:8" x14ac:dyDescent="0.4">
      <c r="A14143" t="s">
        <v>589</v>
      </c>
      <c r="B14143" t="s">
        <v>32430</v>
      </c>
      <c r="C14143">
        <v>2</v>
      </c>
      <c r="D14143" t="s">
        <v>21507</v>
      </c>
      <c r="E14143" t="s">
        <v>2336</v>
      </c>
      <c r="F14143">
        <v>42265.710835532409</v>
      </c>
      <c r="G14143">
        <v>1004316</v>
      </c>
      <c r="H14143">
        <v>1</v>
      </c>
    </row>
    <row r="14144" spans="1:8" x14ac:dyDescent="0.4">
      <c r="A14144" t="s">
        <v>1405</v>
      </c>
      <c r="B14144" t="s">
        <v>32431</v>
      </c>
      <c r="C14144">
        <v>1</v>
      </c>
      <c r="D14144" t="s">
        <v>12503</v>
      </c>
      <c r="E14144" t="s">
        <v>32432</v>
      </c>
      <c r="F14144">
        <v>42072.86283229167</v>
      </c>
      <c r="G14144">
        <v>1004317</v>
      </c>
      <c r="H14144">
        <v>1</v>
      </c>
    </row>
    <row r="14145" spans="1:8" x14ac:dyDescent="0.4">
      <c r="A14145" t="s">
        <v>3917</v>
      </c>
      <c r="B14145" t="s">
        <v>32433</v>
      </c>
      <c r="C14145">
        <v>2</v>
      </c>
      <c r="D14145" t="s">
        <v>12910</v>
      </c>
      <c r="E14145" t="s">
        <v>32434</v>
      </c>
      <c r="F14145">
        <v>40489.886412037034</v>
      </c>
      <c r="G14145">
        <v>1004320</v>
      </c>
      <c r="H14145">
        <v>1</v>
      </c>
    </row>
    <row r="14146" spans="1:8" x14ac:dyDescent="0.4">
      <c r="A14146" t="s">
        <v>10616</v>
      </c>
      <c r="B14146" t="s">
        <v>32433</v>
      </c>
      <c r="C14146">
        <v>2</v>
      </c>
      <c r="D14146" t="s">
        <v>25987</v>
      </c>
      <c r="E14146" t="s">
        <v>32435</v>
      </c>
      <c r="F14146">
        <v>41867.554119953704</v>
      </c>
      <c r="G14146">
        <v>1004319</v>
      </c>
      <c r="H14146">
        <v>1</v>
      </c>
    </row>
    <row r="14147" spans="1:8" x14ac:dyDescent="0.4">
      <c r="A14147" t="s">
        <v>24227</v>
      </c>
      <c r="B14147" t="s">
        <v>32433</v>
      </c>
      <c r="C14147">
        <v>1</v>
      </c>
      <c r="D14147" t="s">
        <v>24246</v>
      </c>
      <c r="E14147" t="s">
        <v>32436</v>
      </c>
      <c r="F14147">
        <v>41887.836726423608</v>
      </c>
      <c r="G14147">
        <v>1004318</v>
      </c>
      <c r="H14147">
        <v>1</v>
      </c>
    </row>
    <row r="14148" spans="1:8" x14ac:dyDescent="0.4">
      <c r="A14148" t="s">
        <v>615</v>
      </c>
      <c r="B14148" t="s">
        <v>32433</v>
      </c>
      <c r="C14148">
        <v>8</v>
      </c>
      <c r="D14148" t="s">
        <v>8489</v>
      </c>
      <c r="E14148" t="s">
        <v>16951</v>
      </c>
      <c r="F14148">
        <v>41958.006419317127</v>
      </c>
      <c r="G14148">
        <v>1004323</v>
      </c>
      <c r="H14148">
        <v>1</v>
      </c>
    </row>
    <row r="14149" spans="1:8" x14ac:dyDescent="0.4">
      <c r="A14149" t="s">
        <v>6479</v>
      </c>
      <c r="B14149" t="s">
        <v>32433</v>
      </c>
      <c r="C14149">
        <v>6</v>
      </c>
      <c r="D14149" t="s">
        <v>22978</v>
      </c>
      <c r="E14149" t="s">
        <v>32437</v>
      </c>
      <c r="F14149">
        <v>41985.420179421293</v>
      </c>
      <c r="G14149">
        <v>1004322</v>
      </c>
      <c r="H14149">
        <v>1</v>
      </c>
    </row>
    <row r="14150" spans="1:8" x14ac:dyDescent="0.4">
      <c r="A14150" t="s">
        <v>2825</v>
      </c>
      <c r="B14150" t="s">
        <v>32433</v>
      </c>
      <c r="C14150">
        <v>2</v>
      </c>
      <c r="D14150" t="s">
        <v>18511</v>
      </c>
      <c r="E14150" t="s">
        <v>32438</v>
      </c>
      <c r="F14150">
        <v>42218.845578067128</v>
      </c>
      <c r="G14150">
        <v>1004321</v>
      </c>
      <c r="H14150">
        <v>1</v>
      </c>
    </row>
    <row r="14151" spans="1:8" x14ac:dyDescent="0.4">
      <c r="A14151" t="s">
        <v>4930</v>
      </c>
      <c r="B14151" t="s">
        <v>32439</v>
      </c>
      <c r="C14151">
        <v>4</v>
      </c>
      <c r="D14151" t="s">
        <v>8460</v>
      </c>
      <c r="E14151" t="s">
        <v>32440</v>
      </c>
      <c r="F14151">
        <v>42314.555018796294</v>
      </c>
      <c r="G14151">
        <v>1004324</v>
      </c>
      <c r="H14151">
        <v>1</v>
      </c>
    </row>
    <row r="14152" spans="1:8" x14ac:dyDescent="0.4">
      <c r="A14152" t="s">
        <v>993</v>
      </c>
      <c r="B14152" t="s">
        <v>32441</v>
      </c>
      <c r="C14152">
        <v>2</v>
      </c>
      <c r="D14152" t="s">
        <v>16153</v>
      </c>
      <c r="E14152" t="s">
        <v>32442</v>
      </c>
      <c r="F14152">
        <v>42466.840874942129</v>
      </c>
      <c r="G14152">
        <v>1004325</v>
      </c>
      <c r="H14152">
        <v>1</v>
      </c>
    </row>
    <row r="14153" spans="1:8" x14ac:dyDescent="0.4">
      <c r="A14153" t="s">
        <v>5300</v>
      </c>
      <c r="B14153" t="s">
        <v>32443</v>
      </c>
      <c r="C14153">
        <v>2</v>
      </c>
      <c r="D14153" t="s">
        <v>29984</v>
      </c>
      <c r="E14153" t="s">
        <v>32444</v>
      </c>
      <c r="F14153">
        <v>41909.701706145832</v>
      </c>
      <c r="G14153">
        <v>1004326</v>
      </c>
      <c r="H14153">
        <v>1</v>
      </c>
    </row>
    <row r="14154" spans="1:8" x14ac:dyDescent="0.4">
      <c r="A14154" t="s">
        <v>32445</v>
      </c>
      <c r="B14154" t="s">
        <v>32446</v>
      </c>
      <c r="C14154">
        <v>2</v>
      </c>
      <c r="D14154" t="s">
        <v>5851</v>
      </c>
      <c r="E14154" t="s">
        <v>32447</v>
      </c>
      <c r="F14154">
        <v>41773.519608090275</v>
      </c>
      <c r="G14154">
        <v>1004327</v>
      </c>
      <c r="H14154">
        <v>1</v>
      </c>
    </row>
    <row r="14155" spans="1:8" x14ac:dyDescent="0.4">
      <c r="A14155" t="s">
        <v>12097</v>
      </c>
      <c r="B14155" t="s">
        <v>32448</v>
      </c>
      <c r="C14155">
        <v>2</v>
      </c>
      <c r="D14155" t="s">
        <v>1930</v>
      </c>
      <c r="E14155" t="s">
        <v>1987</v>
      </c>
      <c r="F14155">
        <v>42186.695633530093</v>
      </c>
      <c r="G14155">
        <v>1004328</v>
      </c>
      <c r="H14155">
        <v>1</v>
      </c>
    </row>
    <row r="14156" spans="1:8" x14ac:dyDescent="0.4">
      <c r="A14156" t="s">
        <v>1301</v>
      </c>
      <c r="B14156" t="s">
        <v>32449</v>
      </c>
      <c r="C14156">
        <v>4</v>
      </c>
      <c r="D14156" t="s">
        <v>9240</v>
      </c>
      <c r="E14156" t="s">
        <v>32450</v>
      </c>
      <c r="F14156">
        <v>40401.586493055554</v>
      </c>
      <c r="G14156">
        <v>1004329</v>
      </c>
      <c r="H14156">
        <v>1</v>
      </c>
    </row>
    <row r="14157" spans="1:8" x14ac:dyDescent="0.4">
      <c r="A14157" t="s">
        <v>14428</v>
      </c>
      <c r="B14157" t="s">
        <v>32451</v>
      </c>
      <c r="C14157">
        <v>2</v>
      </c>
      <c r="D14157" t="s">
        <v>7255</v>
      </c>
      <c r="E14157" t="s">
        <v>32452</v>
      </c>
      <c r="F14157">
        <v>42022.730968171294</v>
      </c>
      <c r="G14157">
        <v>1004330</v>
      </c>
      <c r="H14157">
        <v>1</v>
      </c>
    </row>
    <row r="14158" spans="1:8" x14ac:dyDescent="0.4">
      <c r="A14158" t="s">
        <v>6010</v>
      </c>
      <c r="B14158" t="s">
        <v>32453</v>
      </c>
      <c r="C14158">
        <v>1</v>
      </c>
      <c r="D14158" t="s">
        <v>9009</v>
      </c>
      <c r="E14158" t="s">
        <v>32454</v>
      </c>
      <c r="F14158">
        <v>42388.464963379629</v>
      </c>
      <c r="G14158">
        <v>1004331</v>
      </c>
      <c r="H14158">
        <v>1</v>
      </c>
    </row>
    <row r="14159" spans="1:8" x14ac:dyDescent="0.4">
      <c r="A14159" t="s">
        <v>561</v>
      </c>
      <c r="B14159" t="s">
        <v>32455</v>
      </c>
      <c r="C14159">
        <v>3</v>
      </c>
      <c r="D14159" t="s">
        <v>11362</v>
      </c>
      <c r="E14159" t="s">
        <v>17088</v>
      </c>
      <c r="F14159">
        <v>42406.964400046294</v>
      </c>
      <c r="G14159">
        <v>1004332</v>
      </c>
      <c r="H14159">
        <v>1</v>
      </c>
    </row>
    <row r="14160" spans="1:8" x14ac:dyDescent="0.4">
      <c r="A14160" t="s">
        <v>1353</v>
      </c>
      <c r="B14160" t="s">
        <v>32456</v>
      </c>
      <c r="C14160">
        <v>2</v>
      </c>
      <c r="D14160" t="s">
        <v>13590</v>
      </c>
      <c r="E14160" t="s">
        <v>32457</v>
      </c>
      <c r="F14160">
        <v>42459.430888680552</v>
      </c>
      <c r="G14160">
        <v>1004333</v>
      </c>
      <c r="H14160">
        <v>1</v>
      </c>
    </row>
    <row r="14161" spans="1:8" x14ac:dyDescent="0.4">
      <c r="A14161" t="s">
        <v>11104</v>
      </c>
      <c r="B14161" t="s">
        <v>32458</v>
      </c>
      <c r="C14161">
        <v>2</v>
      </c>
      <c r="D14161" t="s">
        <v>4884</v>
      </c>
      <c r="E14161" t="s">
        <v>32459</v>
      </c>
      <c r="F14161">
        <v>42397.40650326389</v>
      </c>
      <c r="G14161">
        <v>1004334</v>
      </c>
      <c r="H14161">
        <v>1</v>
      </c>
    </row>
    <row r="14162" spans="1:8" x14ac:dyDescent="0.4">
      <c r="A14162" t="s">
        <v>6479</v>
      </c>
      <c r="B14162" t="s">
        <v>32460</v>
      </c>
      <c r="C14162">
        <v>1</v>
      </c>
      <c r="D14162" t="s">
        <v>29849</v>
      </c>
      <c r="E14162" t="s">
        <v>32461</v>
      </c>
      <c r="F14162">
        <v>42268.031916238426</v>
      </c>
      <c r="G14162">
        <v>1004335</v>
      </c>
      <c r="H14162">
        <v>1</v>
      </c>
    </row>
    <row r="14163" spans="1:8" x14ac:dyDescent="0.4">
      <c r="A14163" t="s">
        <v>3742</v>
      </c>
      <c r="B14163" t="s">
        <v>32462</v>
      </c>
      <c r="C14163">
        <v>1</v>
      </c>
      <c r="D14163" t="s">
        <v>9024</v>
      </c>
      <c r="E14163" t="s">
        <v>32463</v>
      </c>
      <c r="F14163">
        <v>42225.58323502315</v>
      </c>
      <c r="G14163">
        <v>1004336</v>
      </c>
      <c r="H14163">
        <v>1</v>
      </c>
    </row>
    <row r="14164" spans="1:8" x14ac:dyDescent="0.4">
      <c r="A14164" t="s">
        <v>15848</v>
      </c>
      <c r="B14164" t="s">
        <v>32464</v>
      </c>
      <c r="C14164">
        <v>1</v>
      </c>
      <c r="D14164" t="s">
        <v>1899</v>
      </c>
      <c r="E14164" t="s">
        <v>32465</v>
      </c>
      <c r="F14164">
        <v>42066.542621145833</v>
      </c>
      <c r="G14164">
        <v>1004337</v>
      </c>
      <c r="H14164">
        <v>1</v>
      </c>
    </row>
    <row r="14165" spans="1:8" x14ac:dyDescent="0.4">
      <c r="A14165" t="s">
        <v>13731</v>
      </c>
      <c r="B14165" t="s">
        <v>32466</v>
      </c>
      <c r="C14165">
        <v>2</v>
      </c>
      <c r="D14165" t="s">
        <v>26526</v>
      </c>
      <c r="E14165" t="s">
        <v>32467</v>
      </c>
      <c r="F14165">
        <v>41913.689789537035</v>
      </c>
      <c r="G14165">
        <v>1004338</v>
      </c>
      <c r="H14165">
        <v>1</v>
      </c>
    </row>
    <row r="14166" spans="1:8" x14ac:dyDescent="0.4">
      <c r="A14166" t="s">
        <v>1037</v>
      </c>
      <c r="B14166" t="s">
        <v>32468</v>
      </c>
      <c r="C14166">
        <v>2</v>
      </c>
      <c r="D14166" t="s">
        <v>451</v>
      </c>
      <c r="E14166" t="s">
        <v>32469</v>
      </c>
      <c r="F14166">
        <v>41855.824501840281</v>
      </c>
      <c r="G14166">
        <v>1004339</v>
      </c>
      <c r="H14166">
        <v>1</v>
      </c>
    </row>
    <row r="14167" spans="1:8" x14ac:dyDescent="0.4">
      <c r="A14167" t="s">
        <v>989</v>
      </c>
      <c r="B14167" t="s">
        <v>32470</v>
      </c>
      <c r="C14167">
        <v>1</v>
      </c>
      <c r="D14167" t="s">
        <v>2224</v>
      </c>
      <c r="E14167" t="s">
        <v>32471</v>
      </c>
      <c r="F14167">
        <v>41699.997224861108</v>
      </c>
      <c r="G14167">
        <v>1004340</v>
      </c>
      <c r="H14167">
        <v>1</v>
      </c>
    </row>
    <row r="14168" spans="1:8" x14ac:dyDescent="0.4">
      <c r="A14168" t="s">
        <v>2688</v>
      </c>
      <c r="B14168" t="s">
        <v>32472</v>
      </c>
      <c r="C14168">
        <v>2</v>
      </c>
      <c r="D14168" t="s">
        <v>2563</v>
      </c>
      <c r="E14168" t="s">
        <v>32473</v>
      </c>
      <c r="F14168">
        <v>42035.78290672454</v>
      </c>
      <c r="G14168">
        <v>1004341</v>
      </c>
      <c r="H14168">
        <v>1</v>
      </c>
    </row>
    <row r="14169" spans="1:8" x14ac:dyDescent="0.4">
      <c r="A14169" t="s">
        <v>939</v>
      </c>
      <c r="B14169" t="s">
        <v>32474</v>
      </c>
      <c r="C14169">
        <v>2</v>
      </c>
      <c r="D14169" t="s">
        <v>19702</v>
      </c>
      <c r="E14169" t="s">
        <v>32475</v>
      </c>
      <c r="F14169">
        <v>42413.972561689814</v>
      </c>
      <c r="G14169">
        <v>1004342</v>
      </c>
      <c r="H14169">
        <v>1</v>
      </c>
    </row>
    <row r="14170" spans="1:8" x14ac:dyDescent="0.4">
      <c r="A14170" t="s">
        <v>2034</v>
      </c>
      <c r="B14170" t="s">
        <v>32476</v>
      </c>
      <c r="C14170">
        <v>2</v>
      </c>
      <c r="D14170" t="s">
        <v>10026</v>
      </c>
      <c r="E14170" t="s">
        <v>32477</v>
      </c>
      <c r="F14170">
        <v>42154.813097500002</v>
      </c>
      <c r="G14170">
        <v>1004343</v>
      </c>
      <c r="H14170">
        <v>1</v>
      </c>
    </row>
    <row r="14171" spans="1:8" x14ac:dyDescent="0.4">
      <c r="A14171" t="s">
        <v>1640</v>
      </c>
      <c r="B14171" t="s">
        <v>32478</v>
      </c>
      <c r="C14171">
        <v>7</v>
      </c>
      <c r="D14171" t="s">
        <v>6816</v>
      </c>
      <c r="E14171" t="s">
        <v>32479</v>
      </c>
      <c r="F14171">
        <v>42085.559749907407</v>
      </c>
      <c r="G14171">
        <v>1004344</v>
      </c>
      <c r="H14171">
        <v>1</v>
      </c>
    </row>
    <row r="14172" spans="1:8" x14ac:dyDescent="0.4">
      <c r="A14172" t="s">
        <v>13426</v>
      </c>
      <c r="B14172" t="s">
        <v>32480</v>
      </c>
      <c r="C14172">
        <v>8</v>
      </c>
      <c r="D14172" t="s">
        <v>29892</v>
      </c>
      <c r="E14172" t="s">
        <v>32481</v>
      </c>
      <c r="F14172">
        <v>42020.917810520834</v>
      </c>
      <c r="G14172">
        <v>1004345</v>
      </c>
      <c r="H14172">
        <v>1</v>
      </c>
    </row>
    <row r="14173" spans="1:8" x14ac:dyDescent="0.4">
      <c r="A14173" t="s">
        <v>7159</v>
      </c>
      <c r="B14173" t="s">
        <v>32482</v>
      </c>
      <c r="C14173">
        <v>2</v>
      </c>
      <c r="D14173" t="s">
        <v>2859</v>
      </c>
      <c r="E14173" t="s">
        <v>32483</v>
      </c>
      <c r="F14173">
        <v>41987.071788263886</v>
      </c>
      <c r="G14173">
        <v>1004346</v>
      </c>
      <c r="H14173">
        <v>1</v>
      </c>
    </row>
    <row r="14174" spans="1:8" x14ac:dyDescent="0.4">
      <c r="A14174" t="s">
        <v>23932</v>
      </c>
      <c r="B14174" t="s">
        <v>32484</v>
      </c>
      <c r="C14174">
        <v>6</v>
      </c>
      <c r="D14174" t="s">
        <v>5080</v>
      </c>
      <c r="E14174" t="s">
        <v>32485</v>
      </c>
      <c r="F14174">
        <v>42001.871476423614</v>
      </c>
      <c r="G14174">
        <v>1004347</v>
      </c>
      <c r="H14174">
        <v>1</v>
      </c>
    </row>
    <row r="14175" spans="1:8" x14ac:dyDescent="0.4">
      <c r="A14175" t="s">
        <v>989</v>
      </c>
      <c r="B14175" t="s">
        <v>32486</v>
      </c>
      <c r="C14175">
        <v>2</v>
      </c>
      <c r="D14175" t="s">
        <v>14470</v>
      </c>
      <c r="E14175" t="s">
        <v>32487</v>
      </c>
      <c r="F14175">
        <v>40465.152731481481</v>
      </c>
      <c r="G14175">
        <v>1004348</v>
      </c>
      <c r="H14175">
        <v>1</v>
      </c>
    </row>
    <row r="14176" spans="1:8" x14ac:dyDescent="0.4">
      <c r="A14176" t="s">
        <v>17096</v>
      </c>
      <c r="B14176" t="s">
        <v>32488</v>
      </c>
      <c r="C14176">
        <v>2</v>
      </c>
      <c r="D14176" t="s">
        <v>26547</v>
      </c>
      <c r="E14176" t="s">
        <v>27971</v>
      </c>
      <c r="F14176">
        <v>41771.988000798614</v>
      </c>
      <c r="G14176">
        <v>1004351</v>
      </c>
      <c r="H14176">
        <v>1</v>
      </c>
    </row>
    <row r="14177" spans="1:8" x14ac:dyDescent="0.4">
      <c r="A14177" t="s">
        <v>23175</v>
      </c>
      <c r="B14177" t="s">
        <v>32488</v>
      </c>
      <c r="C14177">
        <v>2</v>
      </c>
      <c r="D14177" t="s">
        <v>1802</v>
      </c>
      <c r="E14177" t="s">
        <v>32489</v>
      </c>
      <c r="F14177">
        <v>41875.934531793981</v>
      </c>
      <c r="G14177">
        <v>1004350</v>
      </c>
      <c r="H14177">
        <v>1</v>
      </c>
    </row>
    <row r="14178" spans="1:8" x14ac:dyDescent="0.4">
      <c r="A14178" t="s">
        <v>18833</v>
      </c>
      <c r="B14178" t="s">
        <v>32488</v>
      </c>
      <c r="C14178">
        <v>2</v>
      </c>
      <c r="D14178" t="s">
        <v>613</v>
      </c>
      <c r="E14178" t="s">
        <v>32490</v>
      </c>
      <c r="F14178">
        <v>41914.991439942132</v>
      </c>
      <c r="G14178">
        <v>1004349</v>
      </c>
      <c r="H14178">
        <v>1</v>
      </c>
    </row>
    <row r="14179" spans="1:8" x14ac:dyDescent="0.4">
      <c r="A14179" t="s">
        <v>9466</v>
      </c>
      <c r="B14179" t="s">
        <v>32491</v>
      </c>
      <c r="C14179">
        <v>2</v>
      </c>
      <c r="D14179" t="s">
        <v>12520</v>
      </c>
      <c r="E14179" t="s">
        <v>32492</v>
      </c>
      <c r="F14179">
        <v>41928.906095069447</v>
      </c>
      <c r="G14179">
        <v>1004352</v>
      </c>
      <c r="H14179">
        <v>1</v>
      </c>
    </row>
    <row r="14180" spans="1:8" x14ac:dyDescent="0.4">
      <c r="A14180" t="s">
        <v>1991</v>
      </c>
      <c r="B14180" t="s">
        <v>32493</v>
      </c>
      <c r="C14180">
        <v>6</v>
      </c>
      <c r="D14180" t="s">
        <v>29845</v>
      </c>
      <c r="E14180" t="s">
        <v>13596</v>
      </c>
      <c r="F14180">
        <v>41480.62038537037</v>
      </c>
      <c r="G14180">
        <v>1004354</v>
      </c>
      <c r="H14180">
        <v>1</v>
      </c>
    </row>
    <row r="14181" spans="1:8" x14ac:dyDescent="0.4">
      <c r="A14181" t="s">
        <v>3745</v>
      </c>
      <c r="B14181" t="s">
        <v>32493</v>
      </c>
      <c r="C14181">
        <v>6</v>
      </c>
      <c r="D14181" t="s">
        <v>3446</v>
      </c>
      <c r="E14181" t="s">
        <v>32494</v>
      </c>
      <c r="F14181">
        <v>42454.488354085646</v>
      </c>
      <c r="G14181">
        <v>1004353</v>
      </c>
      <c r="H14181">
        <v>1</v>
      </c>
    </row>
    <row r="14182" spans="1:8" x14ac:dyDescent="0.4">
      <c r="A14182" t="s">
        <v>21550</v>
      </c>
      <c r="B14182" t="s">
        <v>32495</v>
      </c>
      <c r="C14182">
        <v>2</v>
      </c>
      <c r="D14182" t="s">
        <v>1674</v>
      </c>
      <c r="E14182" t="s">
        <v>32496</v>
      </c>
      <c r="F14182">
        <v>42265.724002407405</v>
      </c>
      <c r="G14182">
        <v>1004355</v>
      </c>
      <c r="H14182">
        <v>1</v>
      </c>
    </row>
    <row r="14183" spans="1:8" x14ac:dyDescent="0.4">
      <c r="A14183" t="s">
        <v>2981</v>
      </c>
      <c r="B14183" t="s">
        <v>32497</v>
      </c>
      <c r="C14183">
        <v>1</v>
      </c>
      <c r="D14183" t="s">
        <v>12140</v>
      </c>
      <c r="E14183" t="s">
        <v>32498</v>
      </c>
      <c r="F14183">
        <v>41765.778724525466</v>
      </c>
      <c r="G14183">
        <v>1004356</v>
      </c>
      <c r="H14183">
        <v>1</v>
      </c>
    </row>
    <row r="14184" spans="1:8" x14ac:dyDescent="0.4">
      <c r="A14184" t="s">
        <v>2003</v>
      </c>
      <c r="B14184" t="s">
        <v>32499</v>
      </c>
      <c r="C14184">
        <v>8</v>
      </c>
      <c r="D14184" t="s">
        <v>11867</v>
      </c>
      <c r="E14184" t="s">
        <v>27999</v>
      </c>
      <c r="F14184">
        <v>42400.489760254626</v>
      </c>
      <c r="G14184">
        <v>1004357</v>
      </c>
      <c r="H14184">
        <v>1</v>
      </c>
    </row>
    <row r="14185" spans="1:8" x14ac:dyDescent="0.4">
      <c r="A14185" t="s">
        <v>7818</v>
      </c>
      <c r="B14185" t="s">
        <v>32500</v>
      </c>
      <c r="C14185">
        <v>1</v>
      </c>
      <c r="D14185" t="s">
        <v>14350</v>
      </c>
      <c r="E14185" t="s">
        <v>32501</v>
      </c>
      <c r="F14185">
        <v>41574.062514988429</v>
      </c>
      <c r="G14185">
        <v>1004358</v>
      </c>
      <c r="H14185">
        <v>1</v>
      </c>
    </row>
    <row r="14186" spans="1:8" x14ac:dyDescent="0.4">
      <c r="A14186" t="s">
        <v>1037</v>
      </c>
      <c r="B14186" t="s">
        <v>32502</v>
      </c>
      <c r="C14186">
        <v>1</v>
      </c>
      <c r="D14186" t="s">
        <v>18836</v>
      </c>
      <c r="E14186" t="s">
        <v>32503</v>
      </c>
      <c r="F14186">
        <v>41586.737087372683</v>
      </c>
      <c r="G14186">
        <v>1004359</v>
      </c>
      <c r="H14186">
        <v>1</v>
      </c>
    </row>
    <row r="14187" spans="1:8" x14ac:dyDescent="0.4">
      <c r="A14187" t="s">
        <v>2192</v>
      </c>
      <c r="B14187" t="s">
        <v>32504</v>
      </c>
      <c r="C14187">
        <v>2</v>
      </c>
      <c r="D14187" t="s">
        <v>20681</v>
      </c>
      <c r="E14187" t="s">
        <v>32505</v>
      </c>
      <c r="F14187">
        <v>42314.520752129632</v>
      </c>
      <c r="G14187">
        <v>1004360</v>
      </c>
      <c r="H14187">
        <v>1</v>
      </c>
    </row>
    <row r="14188" spans="1:8" x14ac:dyDescent="0.4">
      <c r="A14188" t="s">
        <v>5755</v>
      </c>
      <c r="B14188" t="s">
        <v>32506</v>
      </c>
      <c r="C14188">
        <v>4</v>
      </c>
      <c r="D14188" t="s">
        <v>15537</v>
      </c>
      <c r="E14188" t="s">
        <v>32507</v>
      </c>
      <c r="F14188">
        <v>42406.719000868055</v>
      </c>
      <c r="G14188">
        <v>1004361</v>
      </c>
      <c r="H14188">
        <v>1</v>
      </c>
    </row>
    <row r="14189" spans="1:8" x14ac:dyDescent="0.4">
      <c r="A14189" t="s">
        <v>1014</v>
      </c>
      <c r="B14189" t="s">
        <v>32508</v>
      </c>
      <c r="C14189">
        <v>1</v>
      </c>
      <c r="D14189" t="s">
        <v>5861</v>
      </c>
      <c r="E14189" t="s">
        <v>32509</v>
      </c>
      <c r="F14189">
        <v>42224.594602986108</v>
      </c>
      <c r="G14189">
        <v>1004362</v>
      </c>
      <c r="H14189">
        <v>1</v>
      </c>
    </row>
    <row r="14190" spans="1:8" x14ac:dyDescent="0.4">
      <c r="A14190" t="s">
        <v>3948</v>
      </c>
      <c r="B14190" t="s">
        <v>32510</v>
      </c>
      <c r="C14190">
        <v>6</v>
      </c>
      <c r="D14190" t="s">
        <v>24128</v>
      </c>
      <c r="E14190" t="s">
        <v>32511</v>
      </c>
      <c r="F14190">
        <v>40512.590381944443</v>
      </c>
      <c r="G14190">
        <v>1004363</v>
      </c>
      <c r="H14190">
        <v>1</v>
      </c>
    </row>
    <row r="14191" spans="1:8" x14ac:dyDescent="0.4">
      <c r="A14191" t="s">
        <v>2688</v>
      </c>
      <c r="B14191" t="s">
        <v>32512</v>
      </c>
      <c r="C14191">
        <v>2</v>
      </c>
      <c r="D14191" t="s">
        <v>12508</v>
      </c>
      <c r="E14191" t="s">
        <v>15387</v>
      </c>
      <c r="F14191">
        <v>42397.616510532411</v>
      </c>
      <c r="G14191">
        <v>1004364</v>
      </c>
      <c r="H14191">
        <v>1</v>
      </c>
    </row>
    <row r="14192" spans="1:8" x14ac:dyDescent="0.4">
      <c r="A14192" t="s">
        <v>16897</v>
      </c>
      <c r="B14192" t="s">
        <v>32513</v>
      </c>
      <c r="C14192">
        <v>2</v>
      </c>
      <c r="D14192" t="s">
        <v>9228</v>
      </c>
      <c r="E14192" t="s">
        <v>32514</v>
      </c>
      <c r="F14192">
        <v>41896.446965115741</v>
      </c>
      <c r="G14192">
        <v>1004365</v>
      </c>
      <c r="H14192">
        <v>1</v>
      </c>
    </row>
    <row r="14193" spans="1:8" x14ac:dyDescent="0.4">
      <c r="A14193" t="s">
        <v>2210</v>
      </c>
      <c r="B14193" t="s">
        <v>32515</v>
      </c>
      <c r="C14193">
        <v>1</v>
      </c>
      <c r="D14193" t="s">
        <v>24246</v>
      </c>
      <c r="E14193" t="s">
        <v>32516</v>
      </c>
      <c r="F14193">
        <v>42097.747225416664</v>
      </c>
      <c r="G14193">
        <v>1004366</v>
      </c>
      <c r="H14193">
        <v>1</v>
      </c>
    </row>
    <row r="14194" spans="1:8" x14ac:dyDescent="0.4">
      <c r="A14194" t="s">
        <v>32517</v>
      </c>
      <c r="B14194" t="s">
        <v>32518</v>
      </c>
      <c r="C14194">
        <v>1</v>
      </c>
      <c r="D14194" t="s">
        <v>13264</v>
      </c>
      <c r="E14194" t="s">
        <v>32519</v>
      </c>
      <c r="F14194">
        <v>41738.712275231483</v>
      </c>
      <c r="G14194">
        <v>1004367</v>
      </c>
      <c r="H14194">
        <v>1</v>
      </c>
    </row>
    <row r="14195" spans="1:8" x14ac:dyDescent="0.4">
      <c r="A14195" t="s">
        <v>5755</v>
      </c>
      <c r="B14195" t="s">
        <v>32520</v>
      </c>
      <c r="C14195">
        <v>2</v>
      </c>
      <c r="D14195" t="s">
        <v>6365</v>
      </c>
      <c r="E14195" t="s">
        <v>32521</v>
      </c>
      <c r="F14195">
        <v>41846.881754861111</v>
      </c>
      <c r="G14195">
        <v>1004368</v>
      </c>
      <c r="H14195">
        <v>1</v>
      </c>
    </row>
    <row r="14196" spans="1:8" x14ac:dyDescent="0.4">
      <c r="A14196" t="s">
        <v>2606</v>
      </c>
      <c r="B14196" t="s">
        <v>32520</v>
      </c>
      <c r="C14196">
        <v>2</v>
      </c>
      <c r="D14196" t="s">
        <v>9319</v>
      </c>
      <c r="E14196" t="s">
        <v>32522</v>
      </c>
      <c r="F14196">
        <v>41857.979777893517</v>
      </c>
      <c r="G14196">
        <v>1004369</v>
      </c>
      <c r="H14196">
        <v>1</v>
      </c>
    </row>
    <row r="14197" spans="1:8" x14ac:dyDescent="0.4">
      <c r="A14197" t="s">
        <v>1337</v>
      </c>
      <c r="B14197" t="s">
        <v>32523</v>
      </c>
      <c r="C14197">
        <v>2</v>
      </c>
      <c r="D14197" t="s">
        <v>30103</v>
      </c>
      <c r="E14197" t="s">
        <v>32524</v>
      </c>
      <c r="F14197">
        <v>41626.970922615743</v>
      </c>
      <c r="G14197">
        <v>1004372</v>
      </c>
      <c r="H14197">
        <v>1</v>
      </c>
    </row>
    <row r="14198" spans="1:8" x14ac:dyDescent="0.4">
      <c r="A14198" t="s">
        <v>21265</v>
      </c>
      <c r="B14198" t="s">
        <v>32523</v>
      </c>
      <c r="C14198">
        <v>2</v>
      </c>
      <c r="D14198" t="s">
        <v>8100</v>
      </c>
      <c r="E14198" t="s">
        <v>6206</v>
      </c>
      <c r="F14198">
        <v>41993.865942928242</v>
      </c>
      <c r="G14198">
        <v>1004370</v>
      </c>
      <c r="H14198">
        <v>1</v>
      </c>
    </row>
    <row r="14199" spans="1:8" x14ac:dyDescent="0.4">
      <c r="A14199" t="s">
        <v>280</v>
      </c>
      <c r="B14199" t="s">
        <v>32523</v>
      </c>
      <c r="C14199">
        <v>2</v>
      </c>
      <c r="D14199" t="s">
        <v>24270</v>
      </c>
      <c r="E14199" t="s">
        <v>32525</v>
      </c>
      <c r="F14199">
        <v>42311.647045081016</v>
      </c>
      <c r="G14199">
        <v>1004371</v>
      </c>
      <c r="H14199">
        <v>1</v>
      </c>
    </row>
    <row r="14200" spans="1:8" x14ac:dyDescent="0.4">
      <c r="A14200" t="s">
        <v>10616</v>
      </c>
      <c r="B14200" t="s">
        <v>32526</v>
      </c>
      <c r="C14200">
        <v>2</v>
      </c>
      <c r="D14200" t="s">
        <v>8066</v>
      </c>
      <c r="E14200" t="s">
        <v>32527</v>
      </c>
      <c r="F14200">
        <v>42070.468115578704</v>
      </c>
      <c r="G14200">
        <v>1004373</v>
      </c>
      <c r="H14200">
        <v>1</v>
      </c>
    </row>
    <row r="14201" spans="1:8" x14ac:dyDescent="0.4">
      <c r="A14201" t="s">
        <v>1698</v>
      </c>
      <c r="B14201" t="s">
        <v>32528</v>
      </c>
      <c r="C14201">
        <v>1</v>
      </c>
      <c r="D14201" t="s">
        <v>7455</v>
      </c>
      <c r="E14201" t="s">
        <v>29995</v>
      </c>
      <c r="F14201">
        <v>40504.412812499999</v>
      </c>
      <c r="G14201">
        <v>1004374</v>
      </c>
      <c r="H14201">
        <v>1</v>
      </c>
    </row>
    <row r="14202" spans="1:8" x14ac:dyDescent="0.4">
      <c r="A14202" t="s">
        <v>1778</v>
      </c>
      <c r="B14202" t="s">
        <v>32529</v>
      </c>
      <c r="C14202">
        <v>2</v>
      </c>
      <c r="D14202" t="s">
        <v>14526</v>
      </c>
      <c r="E14202" t="s">
        <v>32530</v>
      </c>
      <c r="F14202">
        <v>41945.890833437501</v>
      </c>
      <c r="G14202">
        <v>1004375</v>
      </c>
      <c r="H14202">
        <v>1</v>
      </c>
    </row>
    <row r="14203" spans="1:8" x14ac:dyDescent="0.4">
      <c r="A14203" t="s">
        <v>31837</v>
      </c>
      <c r="B14203" t="s">
        <v>32529</v>
      </c>
      <c r="C14203">
        <v>2</v>
      </c>
      <c r="D14203" t="s">
        <v>5931</v>
      </c>
      <c r="E14203" t="s">
        <v>13963</v>
      </c>
      <c r="F14203">
        <v>42362.83741148148</v>
      </c>
      <c r="G14203">
        <v>1004376</v>
      </c>
      <c r="H14203">
        <v>1</v>
      </c>
    </row>
    <row r="14204" spans="1:8" x14ac:dyDescent="0.4">
      <c r="A14204" t="s">
        <v>32531</v>
      </c>
      <c r="B14204" t="s">
        <v>32532</v>
      </c>
      <c r="C14204">
        <v>6</v>
      </c>
      <c r="D14204" t="s">
        <v>5296</v>
      </c>
      <c r="E14204" t="s">
        <v>32533</v>
      </c>
      <c r="F14204">
        <v>41822.864343009256</v>
      </c>
      <c r="G14204">
        <v>1004377</v>
      </c>
      <c r="H14204">
        <v>1</v>
      </c>
    </row>
    <row r="14205" spans="1:8" x14ac:dyDescent="0.4">
      <c r="A14205" t="s">
        <v>8834</v>
      </c>
      <c r="B14205" t="s">
        <v>32534</v>
      </c>
      <c r="C14205">
        <v>1</v>
      </c>
      <c r="D14205" t="s">
        <v>1416</v>
      </c>
      <c r="E14205" t="s">
        <v>32535</v>
      </c>
      <c r="F14205">
        <v>41953.864484548612</v>
      </c>
      <c r="G14205">
        <v>1004378</v>
      </c>
      <c r="H14205">
        <v>1</v>
      </c>
    </row>
    <row r="14206" spans="1:8" x14ac:dyDescent="0.4">
      <c r="A14206" t="s">
        <v>561</v>
      </c>
      <c r="B14206" t="s">
        <v>32536</v>
      </c>
      <c r="C14206">
        <v>2</v>
      </c>
      <c r="D14206" t="s">
        <v>9906</v>
      </c>
      <c r="E14206" t="s">
        <v>32537</v>
      </c>
      <c r="F14206">
        <v>41943.821238634257</v>
      </c>
      <c r="G14206">
        <v>1004379</v>
      </c>
      <c r="H14206">
        <v>1</v>
      </c>
    </row>
    <row r="14207" spans="1:8" x14ac:dyDescent="0.4">
      <c r="A14207" t="s">
        <v>401</v>
      </c>
      <c r="B14207" t="s">
        <v>32538</v>
      </c>
      <c r="C14207">
        <v>2</v>
      </c>
      <c r="D14207" t="s">
        <v>110</v>
      </c>
      <c r="E14207" t="s">
        <v>32539</v>
      </c>
      <c r="F14207">
        <v>42187.497071226855</v>
      </c>
      <c r="G14207">
        <v>1004380</v>
      </c>
      <c r="H14207">
        <v>1</v>
      </c>
    </row>
    <row r="14208" spans="1:8" x14ac:dyDescent="0.4">
      <c r="A14208" t="s">
        <v>2320</v>
      </c>
      <c r="B14208" t="s">
        <v>32540</v>
      </c>
      <c r="C14208">
        <v>1</v>
      </c>
      <c r="D14208" t="s">
        <v>6639</v>
      </c>
      <c r="E14208" t="s">
        <v>32541</v>
      </c>
      <c r="F14208">
        <v>41803.358433576388</v>
      </c>
      <c r="G14208">
        <v>1004381</v>
      </c>
      <c r="H14208">
        <v>1</v>
      </c>
    </row>
    <row r="14209" spans="1:8" x14ac:dyDescent="0.4">
      <c r="A14209" t="s">
        <v>32445</v>
      </c>
      <c r="B14209" t="s">
        <v>32542</v>
      </c>
      <c r="C14209">
        <v>2</v>
      </c>
      <c r="D14209" t="s">
        <v>547</v>
      </c>
      <c r="E14209" t="s">
        <v>32543</v>
      </c>
      <c r="F14209">
        <v>42082.979675393515</v>
      </c>
      <c r="G14209">
        <v>1004382</v>
      </c>
      <c r="H14209">
        <v>1</v>
      </c>
    </row>
    <row r="14210" spans="1:8" x14ac:dyDescent="0.4">
      <c r="A14210" t="s">
        <v>2966</v>
      </c>
      <c r="B14210" t="s">
        <v>32544</v>
      </c>
      <c r="C14210">
        <v>7</v>
      </c>
      <c r="D14210" t="s">
        <v>8872</v>
      </c>
      <c r="E14210" t="s">
        <v>30796</v>
      </c>
      <c r="F14210">
        <v>42148.616992592593</v>
      </c>
      <c r="G14210">
        <v>1004383</v>
      </c>
      <c r="H14210">
        <v>1</v>
      </c>
    </row>
    <row r="14211" spans="1:8" x14ac:dyDescent="0.4">
      <c r="A14211" t="s">
        <v>2180</v>
      </c>
      <c r="B14211" t="s">
        <v>32545</v>
      </c>
      <c r="C14211">
        <v>2</v>
      </c>
      <c r="D14211" t="s">
        <v>20758</v>
      </c>
      <c r="E14211" t="s">
        <v>32546</v>
      </c>
      <c r="F14211">
        <v>41953.092773020835</v>
      </c>
      <c r="G14211">
        <v>1004384</v>
      </c>
      <c r="H14211">
        <v>1</v>
      </c>
    </row>
    <row r="14212" spans="1:8" x14ac:dyDescent="0.4">
      <c r="A14212" t="s">
        <v>433</v>
      </c>
      <c r="B14212" t="s">
        <v>32547</v>
      </c>
      <c r="C14212">
        <v>6</v>
      </c>
      <c r="D14212" t="s">
        <v>5596</v>
      </c>
      <c r="E14212" t="s">
        <v>32548</v>
      </c>
      <c r="F14212">
        <v>42097.512745706015</v>
      </c>
      <c r="G14212">
        <v>1004385</v>
      </c>
      <c r="H14212">
        <v>1</v>
      </c>
    </row>
    <row r="14213" spans="1:8" x14ac:dyDescent="0.4">
      <c r="A14213" t="s">
        <v>17469</v>
      </c>
      <c r="B14213" t="s">
        <v>32549</v>
      </c>
      <c r="C14213">
        <v>2</v>
      </c>
      <c r="D14213" t="s">
        <v>31153</v>
      </c>
      <c r="E14213" t="s">
        <v>32550</v>
      </c>
      <c r="F14213">
        <v>42372.057584618058</v>
      </c>
      <c r="G14213">
        <v>1004386</v>
      </c>
      <c r="H14213">
        <v>1</v>
      </c>
    </row>
    <row r="14214" spans="1:8" x14ac:dyDescent="0.4">
      <c r="A14214" t="s">
        <v>2635</v>
      </c>
      <c r="B14214" t="s">
        <v>32551</v>
      </c>
      <c r="C14214">
        <v>1</v>
      </c>
      <c r="D14214" t="s">
        <v>4811</v>
      </c>
      <c r="E14214" t="s">
        <v>32552</v>
      </c>
      <c r="F14214">
        <v>41511.061505474536</v>
      </c>
      <c r="G14214">
        <v>1004387</v>
      </c>
      <c r="H14214">
        <v>1</v>
      </c>
    </row>
    <row r="14215" spans="1:8" x14ac:dyDescent="0.4">
      <c r="A14215" t="s">
        <v>17763</v>
      </c>
      <c r="B14215" t="s">
        <v>32551</v>
      </c>
      <c r="C14215">
        <v>2</v>
      </c>
      <c r="D14215" t="s">
        <v>23924</v>
      </c>
      <c r="E14215" t="s">
        <v>32553</v>
      </c>
      <c r="F14215">
        <v>42267.323884409721</v>
      </c>
      <c r="G14215">
        <v>1004388</v>
      </c>
      <c r="H14215">
        <v>1</v>
      </c>
    </row>
    <row r="14216" spans="1:8" x14ac:dyDescent="0.4">
      <c r="A14216" t="s">
        <v>10732</v>
      </c>
      <c r="B14216" t="s">
        <v>32554</v>
      </c>
      <c r="C14216">
        <v>1</v>
      </c>
      <c r="D14216" t="s">
        <v>10635</v>
      </c>
      <c r="E14216" t="s">
        <v>32555</v>
      </c>
      <c r="F14216">
        <v>42450.469736608793</v>
      </c>
      <c r="G14216">
        <v>1004389</v>
      </c>
      <c r="H14216">
        <v>1</v>
      </c>
    </row>
    <row r="14217" spans="1:8" x14ac:dyDescent="0.4">
      <c r="A14217" t="s">
        <v>32556</v>
      </c>
      <c r="B14217" t="s">
        <v>32557</v>
      </c>
      <c r="C14217">
        <v>8</v>
      </c>
      <c r="D14217" t="s">
        <v>29904</v>
      </c>
      <c r="E14217" t="s">
        <v>32558</v>
      </c>
      <c r="F14217">
        <v>41906.049364502316</v>
      </c>
      <c r="G14217">
        <v>1004390</v>
      </c>
      <c r="H14217">
        <v>1</v>
      </c>
    </row>
    <row r="14218" spans="1:8" x14ac:dyDescent="0.4">
      <c r="A14218" t="s">
        <v>32559</v>
      </c>
      <c r="B14218" t="s">
        <v>32560</v>
      </c>
      <c r="C14218">
        <v>2</v>
      </c>
      <c r="D14218" t="s">
        <v>2488</v>
      </c>
      <c r="E14218" t="s">
        <v>32561</v>
      </c>
      <c r="F14218">
        <v>42320.890793252314</v>
      </c>
      <c r="G14218">
        <v>1004391</v>
      </c>
      <c r="H14218">
        <v>1</v>
      </c>
    </row>
    <row r="14219" spans="1:8" x14ac:dyDescent="0.4">
      <c r="A14219" t="s">
        <v>7381</v>
      </c>
      <c r="B14219" t="s">
        <v>32562</v>
      </c>
      <c r="C14219">
        <v>1</v>
      </c>
      <c r="D14219" t="s">
        <v>22949</v>
      </c>
      <c r="E14219" t="s">
        <v>30047</v>
      </c>
      <c r="F14219">
        <v>42118.981334733799</v>
      </c>
      <c r="G14219">
        <v>1004392</v>
      </c>
      <c r="H14219">
        <v>1</v>
      </c>
    </row>
    <row r="14220" spans="1:8" x14ac:dyDescent="0.4">
      <c r="A14220" t="s">
        <v>226</v>
      </c>
      <c r="B14220" t="s">
        <v>32563</v>
      </c>
      <c r="C14220">
        <v>6</v>
      </c>
      <c r="D14220" t="s">
        <v>24776</v>
      </c>
      <c r="E14220" t="s">
        <v>7259</v>
      </c>
      <c r="F14220">
        <v>42026.401841377316</v>
      </c>
      <c r="G14220">
        <v>1004393</v>
      </c>
      <c r="H14220">
        <v>1</v>
      </c>
    </row>
    <row r="14221" spans="1:8" x14ac:dyDescent="0.4">
      <c r="A14221" t="s">
        <v>2688</v>
      </c>
      <c r="B14221" t="s">
        <v>32564</v>
      </c>
      <c r="C14221">
        <v>1</v>
      </c>
      <c r="D14221" t="s">
        <v>8016</v>
      </c>
      <c r="E14221" t="s">
        <v>32565</v>
      </c>
      <c r="F14221">
        <v>41640.60430579861</v>
      </c>
      <c r="G14221">
        <v>1004394</v>
      </c>
      <c r="H14221">
        <v>1</v>
      </c>
    </row>
    <row r="14222" spans="1:8" x14ac:dyDescent="0.4">
      <c r="A14222" t="s">
        <v>15217</v>
      </c>
      <c r="B14222" t="s">
        <v>32566</v>
      </c>
      <c r="C14222">
        <v>6</v>
      </c>
      <c r="D14222" t="s">
        <v>2227</v>
      </c>
      <c r="E14222" t="s">
        <v>30820</v>
      </c>
      <c r="F14222">
        <v>42404.601477592594</v>
      </c>
      <c r="G14222">
        <v>1004395</v>
      </c>
      <c r="H14222">
        <v>1</v>
      </c>
    </row>
    <row r="14223" spans="1:8" x14ac:dyDescent="0.4">
      <c r="A14223" t="s">
        <v>2303</v>
      </c>
      <c r="B14223" t="s">
        <v>32567</v>
      </c>
      <c r="C14223">
        <v>2</v>
      </c>
      <c r="D14223" t="s">
        <v>21491</v>
      </c>
      <c r="E14223" t="s">
        <v>32568</v>
      </c>
      <c r="F14223">
        <v>42010.886961157405</v>
      </c>
      <c r="G14223">
        <v>1004396</v>
      </c>
      <c r="H14223">
        <v>1</v>
      </c>
    </row>
    <row r="14224" spans="1:8" x14ac:dyDescent="0.4">
      <c r="A14224" t="s">
        <v>17726</v>
      </c>
      <c r="B14224" t="s">
        <v>32569</v>
      </c>
      <c r="C14224">
        <v>2</v>
      </c>
      <c r="D14224" t="s">
        <v>30194</v>
      </c>
      <c r="E14224" t="s">
        <v>32570</v>
      </c>
      <c r="F14224">
        <v>42092.089758229165</v>
      </c>
      <c r="G14224">
        <v>1004398</v>
      </c>
      <c r="H14224">
        <v>1</v>
      </c>
    </row>
    <row r="14225" spans="1:8" x14ac:dyDescent="0.4">
      <c r="A14225" t="s">
        <v>4717</v>
      </c>
      <c r="B14225" t="s">
        <v>32569</v>
      </c>
      <c r="C14225">
        <v>1</v>
      </c>
      <c r="D14225" t="s">
        <v>9009</v>
      </c>
      <c r="E14225" t="s">
        <v>32571</v>
      </c>
      <c r="F14225">
        <v>42387.914502245367</v>
      </c>
      <c r="G14225">
        <v>1004397</v>
      </c>
      <c r="H14225">
        <v>1</v>
      </c>
    </row>
    <row r="14226" spans="1:8" x14ac:dyDescent="0.4">
      <c r="A14226" t="s">
        <v>2303</v>
      </c>
      <c r="B14226" t="s">
        <v>32572</v>
      </c>
      <c r="C14226">
        <v>2</v>
      </c>
      <c r="D14226" t="s">
        <v>4273</v>
      </c>
      <c r="E14226" t="s">
        <v>32573</v>
      </c>
      <c r="F14226">
        <v>41858.529371921293</v>
      </c>
      <c r="G14226">
        <v>1004399</v>
      </c>
      <c r="H14226">
        <v>1</v>
      </c>
    </row>
    <row r="14227" spans="1:8" x14ac:dyDescent="0.4">
      <c r="A14227" t="s">
        <v>12801</v>
      </c>
      <c r="B14227" t="s">
        <v>32574</v>
      </c>
      <c r="C14227">
        <v>8</v>
      </c>
      <c r="D14227" t="s">
        <v>4965</v>
      </c>
      <c r="E14227" t="s">
        <v>32575</v>
      </c>
      <c r="F14227">
        <v>42440.980904189812</v>
      </c>
      <c r="G14227">
        <v>1004400</v>
      </c>
      <c r="H14227">
        <v>1</v>
      </c>
    </row>
    <row r="14228" spans="1:8" x14ac:dyDescent="0.4">
      <c r="A14228" t="s">
        <v>3824</v>
      </c>
      <c r="B14228" t="s">
        <v>32576</v>
      </c>
      <c r="C14228">
        <v>2</v>
      </c>
      <c r="D14228" t="s">
        <v>11533</v>
      </c>
      <c r="E14228" t="s">
        <v>30506</v>
      </c>
      <c r="F14228">
        <v>42045.384868854169</v>
      </c>
      <c r="G14228">
        <v>1004402</v>
      </c>
      <c r="H14228">
        <v>1</v>
      </c>
    </row>
    <row r="14229" spans="1:8" x14ac:dyDescent="0.4">
      <c r="A14229" t="s">
        <v>9115</v>
      </c>
      <c r="B14229" t="s">
        <v>32576</v>
      </c>
      <c r="C14229">
        <v>2</v>
      </c>
      <c r="D14229" t="s">
        <v>27532</v>
      </c>
      <c r="E14229" t="s">
        <v>10448</v>
      </c>
      <c r="F14229">
        <v>42430.548391793978</v>
      </c>
      <c r="G14229">
        <v>1004401</v>
      </c>
      <c r="H14229">
        <v>1</v>
      </c>
    </row>
    <row r="14230" spans="1:8" x14ac:dyDescent="0.4">
      <c r="A14230" t="s">
        <v>2660</v>
      </c>
      <c r="B14230" t="s">
        <v>32577</v>
      </c>
      <c r="C14230">
        <v>2</v>
      </c>
      <c r="D14230" t="s">
        <v>7095</v>
      </c>
      <c r="E14230" t="s">
        <v>32578</v>
      </c>
      <c r="F14230">
        <v>41887.081234108795</v>
      </c>
      <c r="G14230">
        <v>1004403</v>
      </c>
      <c r="H14230">
        <v>1</v>
      </c>
    </row>
    <row r="14231" spans="1:8" x14ac:dyDescent="0.4">
      <c r="A14231" t="s">
        <v>5421</v>
      </c>
      <c r="B14231" t="s">
        <v>32579</v>
      </c>
      <c r="C14231">
        <v>4</v>
      </c>
      <c r="D14231" t="s">
        <v>1430</v>
      </c>
      <c r="E14231" t="s">
        <v>32580</v>
      </c>
      <c r="F14231">
        <v>41792.923153148149</v>
      </c>
      <c r="G14231">
        <v>1004404</v>
      </c>
      <c r="H14231">
        <v>1</v>
      </c>
    </row>
    <row r="14232" spans="1:8" x14ac:dyDescent="0.4">
      <c r="A14232" t="s">
        <v>6729</v>
      </c>
      <c r="B14232" t="s">
        <v>32581</v>
      </c>
      <c r="C14232">
        <v>1</v>
      </c>
      <c r="D14232" t="s">
        <v>7928</v>
      </c>
      <c r="E14232" t="s">
        <v>30398</v>
      </c>
      <c r="F14232">
        <v>41897.382683877317</v>
      </c>
      <c r="G14232">
        <v>1004405</v>
      </c>
      <c r="H14232">
        <v>1</v>
      </c>
    </row>
    <row r="14233" spans="1:8" x14ac:dyDescent="0.4">
      <c r="A14233" t="s">
        <v>9940</v>
      </c>
      <c r="B14233" t="s">
        <v>32582</v>
      </c>
      <c r="C14233">
        <v>1</v>
      </c>
      <c r="D14233" t="s">
        <v>9619</v>
      </c>
      <c r="E14233" t="s">
        <v>32583</v>
      </c>
      <c r="F14233">
        <v>40236.591724537036</v>
      </c>
      <c r="G14233">
        <v>1004406</v>
      </c>
      <c r="H14233">
        <v>1</v>
      </c>
    </row>
    <row r="14234" spans="1:8" x14ac:dyDescent="0.4">
      <c r="A14234" t="s">
        <v>1373</v>
      </c>
      <c r="B14234" t="s">
        <v>32584</v>
      </c>
      <c r="C14234">
        <v>1</v>
      </c>
      <c r="D14234" t="s">
        <v>6696</v>
      </c>
      <c r="E14234" t="s">
        <v>32585</v>
      </c>
      <c r="F14234">
        <v>41290.817789247689</v>
      </c>
      <c r="G14234">
        <v>1004407</v>
      </c>
      <c r="H14234">
        <v>1</v>
      </c>
    </row>
    <row r="14235" spans="1:8" x14ac:dyDescent="0.4">
      <c r="A14235" t="s">
        <v>11582</v>
      </c>
      <c r="B14235" t="s">
        <v>32586</v>
      </c>
      <c r="C14235">
        <v>1</v>
      </c>
      <c r="D14235" t="s">
        <v>26979</v>
      </c>
      <c r="E14235" t="s">
        <v>32587</v>
      </c>
      <c r="F14235">
        <v>41756.786583668982</v>
      </c>
      <c r="G14235">
        <v>1004408</v>
      </c>
      <c r="H14235">
        <v>1</v>
      </c>
    </row>
    <row r="14236" spans="1:8" x14ac:dyDescent="0.4">
      <c r="A14236" t="s">
        <v>8002</v>
      </c>
      <c r="B14236" t="s">
        <v>32588</v>
      </c>
      <c r="C14236">
        <v>2</v>
      </c>
      <c r="D14236" t="s">
        <v>16854</v>
      </c>
      <c r="E14236" t="s">
        <v>28583</v>
      </c>
      <c r="F14236">
        <v>42075.770019768519</v>
      </c>
      <c r="G14236">
        <v>1004409</v>
      </c>
      <c r="H14236">
        <v>1</v>
      </c>
    </row>
    <row r="14237" spans="1:8" x14ac:dyDescent="0.4">
      <c r="A14237" t="s">
        <v>460</v>
      </c>
      <c r="B14237" t="s">
        <v>32589</v>
      </c>
      <c r="C14237">
        <v>2</v>
      </c>
      <c r="D14237" t="s">
        <v>23952</v>
      </c>
      <c r="E14237" t="s">
        <v>32590</v>
      </c>
      <c r="F14237">
        <v>42071.000793888888</v>
      </c>
      <c r="G14237">
        <v>1004410</v>
      </c>
      <c r="H14237">
        <v>1</v>
      </c>
    </row>
    <row r="14238" spans="1:8" x14ac:dyDescent="0.4">
      <c r="A14238" t="s">
        <v>1871</v>
      </c>
      <c r="B14238" t="s">
        <v>32591</v>
      </c>
      <c r="C14238">
        <v>7</v>
      </c>
      <c r="D14238" t="s">
        <v>14789</v>
      </c>
      <c r="E14238" t="s">
        <v>32592</v>
      </c>
      <c r="F14238">
        <v>41934.505336064816</v>
      </c>
      <c r="G14238">
        <v>1004411</v>
      </c>
      <c r="H14238">
        <v>1</v>
      </c>
    </row>
    <row r="14239" spans="1:8" x14ac:dyDescent="0.4">
      <c r="A14239" t="s">
        <v>32593</v>
      </c>
      <c r="B14239" t="s">
        <v>32594</v>
      </c>
      <c r="C14239">
        <v>2</v>
      </c>
      <c r="D14239" t="s">
        <v>4192</v>
      </c>
      <c r="E14239" t="s">
        <v>30983</v>
      </c>
      <c r="F14239">
        <v>42375.985553900464</v>
      </c>
      <c r="G14239">
        <v>1004412</v>
      </c>
      <c r="H14239">
        <v>1</v>
      </c>
    </row>
    <row r="14240" spans="1:8" x14ac:dyDescent="0.4">
      <c r="A14240" t="s">
        <v>32068</v>
      </c>
      <c r="B14240" t="s">
        <v>32595</v>
      </c>
      <c r="C14240">
        <v>2</v>
      </c>
      <c r="D14240" t="s">
        <v>6518</v>
      </c>
      <c r="E14240" t="s">
        <v>32596</v>
      </c>
      <c r="F14240">
        <v>42124.71284158565</v>
      </c>
      <c r="G14240">
        <v>1004413</v>
      </c>
      <c r="H14240">
        <v>1</v>
      </c>
    </row>
    <row r="14241" spans="1:8" x14ac:dyDescent="0.4">
      <c r="A14241" t="s">
        <v>30004</v>
      </c>
      <c r="B14241" t="s">
        <v>32595</v>
      </c>
      <c r="C14241">
        <v>2</v>
      </c>
      <c r="D14241" t="s">
        <v>10234</v>
      </c>
      <c r="E14241" t="s">
        <v>23035</v>
      </c>
      <c r="F14241">
        <v>42248.503944826392</v>
      </c>
      <c r="G14241">
        <v>1004414</v>
      </c>
      <c r="H14241">
        <v>1</v>
      </c>
    </row>
    <row r="14242" spans="1:8" x14ac:dyDescent="0.4">
      <c r="A14242" t="s">
        <v>16079</v>
      </c>
      <c r="B14242" t="s">
        <v>32597</v>
      </c>
      <c r="C14242">
        <v>4</v>
      </c>
      <c r="D14242" t="s">
        <v>16529</v>
      </c>
      <c r="E14242" t="s">
        <v>25374</v>
      </c>
      <c r="F14242">
        <v>42022.790018136577</v>
      </c>
      <c r="G14242">
        <v>1004415</v>
      </c>
      <c r="H14242">
        <v>1</v>
      </c>
    </row>
    <row r="14243" spans="1:8" x14ac:dyDescent="0.4">
      <c r="A14243" t="s">
        <v>10669</v>
      </c>
      <c r="B14243" t="s">
        <v>32598</v>
      </c>
      <c r="C14243">
        <v>1</v>
      </c>
      <c r="D14243" t="s">
        <v>22571</v>
      </c>
      <c r="E14243" t="s">
        <v>32599</v>
      </c>
      <c r="F14243">
        <v>42065.641373449071</v>
      </c>
      <c r="G14243">
        <v>1004416</v>
      </c>
      <c r="H14243">
        <v>1</v>
      </c>
    </row>
    <row r="14244" spans="1:8" x14ac:dyDescent="0.4">
      <c r="A14244" t="s">
        <v>338</v>
      </c>
      <c r="B14244" t="s">
        <v>32598</v>
      </c>
      <c r="C14244">
        <v>2</v>
      </c>
      <c r="D14244" t="s">
        <v>13061</v>
      </c>
      <c r="E14244" t="s">
        <v>32600</v>
      </c>
      <c r="F14244">
        <v>42384.947686030093</v>
      </c>
      <c r="G14244">
        <v>1004417</v>
      </c>
      <c r="H14244">
        <v>1</v>
      </c>
    </row>
    <row r="14245" spans="1:8" x14ac:dyDescent="0.4">
      <c r="A14245" t="s">
        <v>909</v>
      </c>
      <c r="B14245" t="s">
        <v>32601</v>
      </c>
      <c r="C14245">
        <v>1</v>
      </c>
      <c r="D14245" t="s">
        <v>1674</v>
      </c>
      <c r="E14245" t="s">
        <v>32602</v>
      </c>
      <c r="F14245">
        <v>42217.840500763887</v>
      </c>
      <c r="G14245">
        <v>1004418</v>
      </c>
      <c r="H14245">
        <v>1</v>
      </c>
    </row>
    <row r="14246" spans="1:8" x14ac:dyDescent="0.4">
      <c r="A14246" t="s">
        <v>1849</v>
      </c>
      <c r="B14246" t="s">
        <v>32603</v>
      </c>
      <c r="C14246">
        <v>2</v>
      </c>
      <c r="D14246" t="s">
        <v>8381</v>
      </c>
      <c r="E14246" t="s">
        <v>32604</v>
      </c>
      <c r="F14246">
        <v>42065.028063773148</v>
      </c>
      <c r="G14246">
        <v>1004419</v>
      </c>
      <c r="H14246">
        <v>1</v>
      </c>
    </row>
    <row r="14247" spans="1:8" x14ac:dyDescent="0.4">
      <c r="A14247" t="s">
        <v>8698</v>
      </c>
      <c r="B14247" t="s">
        <v>32605</v>
      </c>
      <c r="C14247">
        <v>2</v>
      </c>
      <c r="D14247" t="s">
        <v>19621</v>
      </c>
      <c r="E14247" t="s">
        <v>29758</v>
      </c>
      <c r="F14247">
        <v>41371.955154363422</v>
      </c>
      <c r="G14247">
        <v>1004420</v>
      </c>
      <c r="H14247">
        <v>1</v>
      </c>
    </row>
    <row r="14248" spans="1:8" x14ac:dyDescent="0.4">
      <c r="A14248" t="s">
        <v>1400</v>
      </c>
      <c r="B14248" t="s">
        <v>32606</v>
      </c>
      <c r="C14248">
        <v>2</v>
      </c>
      <c r="D14248" t="s">
        <v>31239</v>
      </c>
      <c r="E14248" t="s">
        <v>5805</v>
      </c>
      <c r="F14248">
        <v>42246.690216087962</v>
      </c>
      <c r="G14248">
        <v>1004421</v>
      </c>
      <c r="H14248">
        <v>1</v>
      </c>
    </row>
    <row r="14249" spans="1:8" x14ac:dyDescent="0.4">
      <c r="A14249" t="s">
        <v>226</v>
      </c>
      <c r="B14249" t="s">
        <v>32607</v>
      </c>
      <c r="C14249">
        <v>6</v>
      </c>
      <c r="D14249" t="s">
        <v>24770</v>
      </c>
      <c r="E14249" t="s">
        <v>32608</v>
      </c>
      <c r="F14249">
        <v>41493.519598275459</v>
      </c>
      <c r="G14249">
        <v>1004422</v>
      </c>
      <c r="H14249">
        <v>1</v>
      </c>
    </row>
    <row r="14250" spans="1:8" x14ac:dyDescent="0.4">
      <c r="A14250" t="s">
        <v>11104</v>
      </c>
      <c r="B14250" t="s">
        <v>32609</v>
      </c>
      <c r="C14250">
        <v>8</v>
      </c>
      <c r="D14250" t="s">
        <v>22351</v>
      </c>
      <c r="E14250" t="s">
        <v>32610</v>
      </c>
      <c r="F14250">
        <v>42176.302057673609</v>
      </c>
      <c r="G14250">
        <v>1004423</v>
      </c>
      <c r="H14250">
        <v>1</v>
      </c>
    </row>
    <row r="14251" spans="1:8" x14ac:dyDescent="0.4">
      <c r="A14251" t="s">
        <v>1337</v>
      </c>
      <c r="B14251" t="s">
        <v>32611</v>
      </c>
      <c r="C14251">
        <v>4</v>
      </c>
      <c r="D14251" t="s">
        <v>20239</v>
      </c>
      <c r="E14251" t="s">
        <v>32612</v>
      </c>
      <c r="F14251">
        <v>42442.579862939812</v>
      </c>
      <c r="G14251">
        <v>1004424</v>
      </c>
      <c r="H14251">
        <v>1</v>
      </c>
    </row>
    <row r="14252" spans="1:8" x14ac:dyDescent="0.4">
      <c r="A14252" t="s">
        <v>10103</v>
      </c>
      <c r="B14252" t="s">
        <v>32613</v>
      </c>
      <c r="C14252">
        <v>2</v>
      </c>
      <c r="D14252" t="s">
        <v>10981</v>
      </c>
      <c r="E14252" t="s">
        <v>32614</v>
      </c>
      <c r="F14252">
        <v>42381.526152696759</v>
      </c>
      <c r="G14252">
        <v>1004425</v>
      </c>
      <c r="H14252">
        <v>1</v>
      </c>
    </row>
    <row r="14253" spans="1:8" x14ac:dyDescent="0.4">
      <c r="A14253" t="s">
        <v>10214</v>
      </c>
      <c r="B14253" t="s">
        <v>32613</v>
      </c>
      <c r="C14253">
        <v>6</v>
      </c>
      <c r="D14253" t="s">
        <v>6986</v>
      </c>
      <c r="E14253" t="s">
        <v>32615</v>
      </c>
      <c r="F14253">
        <v>42394.807415671297</v>
      </c>
      <c r="G14253">
        <v>1004426</v>
      </c>
      <c r="H14253">
        <v>1</v>
      </c>
    </row>
    <row r="14254" spans="1:8" x14ac:dyDescent="0.4">
      <c r="A14254" t="s">
        <v>21208</v>
      </c>
      <c r="B14254" t="s">
        <v>32616</v>
      </c>
      <c r="C14254">
        <v>6</v>
      </c>
      <c r="D14254" t="s">
        <v>30348</v>
      </c>
      <c r="E14254" t="s">
        <v>19774</v>
      </c>
      <c r="F14254">
        <v>42345.99409122685</v>
      </c>
      <c r="G14254">
        <v>1004427</v>
      </c>
      <c r="H14254">
        <v>1</v>
      </c>
    </row>
    <row r="14255" spans="1:8" x14ac:dyDescent="0.4">
      <c r="A14255" t="s">
        <v>2119</v>
      </c>
      <c r="B14255" t="s">
        <v>32617</v>
      </c>
      <c r="C14255">
        <v>4</v>
      </c>
      <c r="D14255" t="s">
        <v>8650</v>
      </c>
      <c r="E14255" t="s">
        <v>9149</v>
      </c>
      <c r="F14255">
        <v>42095.818485509262</v>
      </c>
      <c r="G14255">
        <v>1004428</v>
      </c>
      <c r="H14255">
        <v>1</v>
      </c>
    </row>
    <row r="14256" spans="1:8" x14ac:dyDescent="0.4">
      <c r="A14256" t="s">
        <v>9339</v>
      </c>
      <c r="B14256" t="s">
        <v>32618</v>
      </c>
      <c r="C14256">
        <v>8</v>
      </c>
      <c r="D14256" t="s">
        <v>25020</v>
      </c>
      <c r="E14256" t="s">
        <v>32619</v>
      </c>
      <c r="F14256">
        <v>42354.677922777781</v>
      </c>
      <c r="G14256">
        <v>1004429</v>
      </c>
      <c r="H14256">
        <v>1</v>
      </c>
    </row>
    <row r="14257" spans="1:8" x14ac:dyDescent="0.4">
      <c r="A14257" t="s">
        <v>1950</v>
      </c>
      <c r="B14257" t="s">
        <v>32620</v>
      </c>
      <c r="C14257">
        <v>1</v>
      </c>
      <c r="D14257" t="s">
        <v>10442</v>
      </c>
      <c r="E14257" t="s">
        <v>32621</v>
      </c>
      <c r="F14257">
        <v>42188.777688472219</v>
      </c>
      <c r="G14257">
        <v>1004430</v>
      </c>
      <c r="H14257">
        <v>1</v>
      </c>
    </row>
    <row r="14258" spans="1:8" x14ac:dyDescent="0.4">
      <c r="A14258" t="s">
        <v>30363</v>
      </c>
      <c r="B14258" t="s">
        <v>32622</v>
      </c>
      <c r="C14258">
        <v>3</v>
      </c>
      <c r="D14258" t="s">
        <v>24503</v>
      </c>
      <c r="E14258" t="s">
        <v>32623</v>
      </c>
      <c r="F14258">
        <v>42104.650445486113</v>
      </c>
      <c r="G14258">
        <v>1004431</v>
      </c>
      <c r="H14258">
        <v>1</v>
      </c>
    </row>
    <row r="14259" spans="1:8" x14ac:dyDescent="0.4">
      <c r="A14259" t="s">
        <v>4243</v>
      </c>
      <c r="B14259" t="s">
        <v>32624</v>
      </c>
      <c r="C14259">
        <v>1</v>
      </c>
      <c r="D14259" t="s">
        <v>13717</v>
      </c>
      <c r="E14259" t="s">
        <v>32625</v>
      </c>
      <c r="F14259">
        <v>42273.004618703701</v>
      </c>
      <c r="G14259">
        <v>1004432</v>
      </c>
      <c r="H14259">
        <v>1</v>
      </c>
    </row>
    <row r="14260" spans="1:8" x14ac:dyDescent="0.4">
      <c r="A14260" t="s">
        <v>5065</v>
      </c>
      <c r="B14260" t="s">
        <v>32626</v>
      </c>
      <c r="C14260">
        <v>2</v>
      </c>
      <c r="D14260" t="s">
        <v>10880</v>
      </c>
      <c r="E14260" t="s">
        <v>32627</v>
      </c>
      <c r="F14260">
        <v>42286.792043414353</v>
      </c>
      <c r="G14260">
        <v>1004433</v>
      </c>
      <c r="H14260">
        <v>1</v>
      </c>
    </row>
    <row r="14261" spans="1:8" x14ac:dyDescent="0.4">
      <c r="A14261" t="s">
        <v>20112</v>
      </c>
      <c r="B14261" t="s">
        <v>32628</v>
      </c>
      <c r="C14261">
        <v>2</v>
      </c>
      <c r="D14261" t="s">
        <v>5744</v>
      </c>
      <c r="E14261" t="s">
        <v>32629</v>
      </c>
      <c r="F14261">
        <v>40482.568981481483</v>
      </c>
      <c r="G14261">
        <v>1004434</v>
      </c>
      <c r="H14261">
        <v>1</v>
      </c>
    </row>
    <row r="14262" spans="1:8" x14ac:dyDescent="0.4">
      <c r="A14262" t="s">
        <v>52</v>
      </c>
      <c r="B14262" t="s">
        <v>32630</v>
      </c>
      <c r="C14262">
        <v>2</v>
      </c>
      <c r="D14262" t="s">
        <v>22443</v>
      </c>
      <c r="E14262" t="s">
        <v>32631</v>
      </c>
      <c r="F14262">
        <v>42037.852613379633</v>
      </c>
      <c r="G14262">
        <v>1004436</v>
      </c>
      <c r="H14262">
        <v>1</v>
      </c>
    </row>
    <row r="14263" spans="1:8" x14ac:dyDescent="0.4">
      <c r="A14263" t="s">
        <v>49</v>
      </c>
      <c r="B14263" t="s">
        <v>32630</v>
      </c>
      <c r="C14263">
        <v>2</v>
      </c>
      <c r="D14263" t="s">
        <v>25501</v>
      </c>
      <c r="E14263" t="s">
        <v>32632</v>
      </c>
      <c r="F14263">
        <v>42135.711880682873</v>
      </c>
      <c r="G14263">
        <v>1004435</v>
      </c>
      <c r="H14263">
        <v>1</v>
      </c>
    </row>
    <row r="14264" spans="1:8" x14ac:dyDescent="0.4">
      <c r="A14264" t="s">
        <v>3999</v>
      </c>
      <c r="B14264" t="s">
        <v>32633</v>
      </c>
      <c r="C14264">
        <v>2</v>
      </c>
      <c r="D14264" t="s">
        <v>13448</v>
      </c>
      <c r="E14264" t="s">
        <v>32634</v>
      </c>
      <c r="F14264">
        <v>41754.368485243052</v>
      </c>
      <c r="G14264">
        <v>1004437</v>
      </c>
      <c r="H14264">
        <v>1</v>
      </c>
    </row>
    <row r="14265" spans="1:8" x14ac:dyDescent="0.4">
      <c r="A14265" t="s">
        <v>6106</v>
      </c>
      <c r="B14265" t="s">
        <v>32635</v>
      </c>
      <c r="C14265">
        <v>6</v>
      </c>
      <c r="D14265" t="s">
        <v>13485</v>
      </c>
      <c r="E14265" t="s">
        <v>32636</v>
      </c>
      <c r="F14265">
        <v>42143.47054490741</v>
      </c>
      <c r="G14265">
        <v>1004438</v>
      </c>
      <c r="H14265">
        <v>1</v>
      </c>
    </row>
    <row r="14266" spans="1:8" x14ac:dyDescent="0.4">
      <c r="A14266" t="s">
        <v>999</v>
      </c>
      <c r="B14266" t="s">
        <v>32637</v>
      </c>
      <c r="C14266">
        <v>2</v>
      </c>
      <c r="D14266" t="s">
        <v>5235</v>
      </c>
      <c r="E14266" t="s">
        <v>32638</v>
      </c>
      <c r="F14266">
        <v>41994.660594976849</v>
      </c>
      <c r="G14266">
        <v>1004440</v>
      </c>
      <c r="H14266">
        <v>1</v>
      </c>
    </row>
    <row r="14267" spans="1:8" x14ac:dyDescent="0.4">
      <c r="A14267" t="s">
        <v>304</v>
      </c>
      <c r="B14267" t="s">
        <v>32637</v>
      </c>
      <c r="C14267">
        <v>2</v>
      </c>
      <c r="D14267" t="s">
        <v>18511</v>
      </c>
      <c r="E14267" t="s">
        <v>13383</v>
      </c>
      <c r="F14267">
        <v>42064.873589571762</v>
      </c>
      <c r="G14267">
        <v>1004439</v>
      </c>
      <c r="H14267">
        <v>1</v>
      </c>
    </row>
    <row r="14268" spans="1:8" x14ac:dyDescent="0.4">
      <c r="A14268" t="s">
        <v>7790</v>
      </c>
      <c r="B14268" t="s">
        <v>32639</v>
      </c>
      <c r="C14268">
        <v>3</v>
      </c>
      <c r="D14268" t="s">
        <v>7516</v>
      </c>
      <c r="E14268" t="s">
        <v>2343</v>
      </c>
      <c r="F14268">
        <v>42018.217620810188</v>
      </c>
      <c r="G14268">
        <v>1004442</v>
      </c>
      <c r="H14268">
        <v>1</v>
      </c>
    </row>
    <row r="14269" spans="1:8" x14ac:dyDescent="0.4">
      <c r="A14269" t="s">
        <v>23191</v>
      </c>
      <c r="B14269" t="s">
        <v>32639</v>
      </c>
      <c r="C14269">
        <v>2</v>
      </c>
      <c r="D14269" t="s">
        <v>3296</v>
      </c>
      <c r="E14269" t="s">
        <v>775</v>
      </c>
      <c r="F14269">
        <v>42134.85936865741</v>
      </c>
      <c r="G14269">
        <v>1004441</v>
      </c>
      <c r="H14269">
        <v>1</v>
      </c>
    </row>
    <row r="14270" spans="1:8" x14ac:dyDescent="0.4">
      <c r="A14270" t="s">
        <v>27375</v>
      </c>
      <c r="B14270" t="s">
        <v>32640</v>
      </c>
      <c r="C14270">
        <v>2</v>
      </c>
      <c r="D14270" t="s">
        <v>23607</v>
      </c>
      <c r="E14270" t="s">
        <v>32641</v>
      </c>
      <c r="F14270">
        <v>41691.647338657407</v>
      </c>
      <c r="G14270">
        <v>1004443</v>
      </c>
      <c r="H14270">
        <v>1</v>
      </c>
    </row>
    <row r="14271" spans="1:8" x14ac:dyDescent="0.4">
      <c r="A14271" t="s">
        <v>20579</v>
      </c>
      <c r="B14271" t="s">
        <v>32642</v>
      </c>
      <c r="C14271">
        <v>2</v>
      </c>
      <c r="D14271" t="s">
        <v>3843</v>
      </c>
      <c r="E14271" t="s">
        <v>9447</v>
      </c>
      <c r="F14271">
        <v>42165.510978877312</v>
      </c>
      <c r="G14271">
        <v>1004444</v>
      </c>
      <c r="H14271">
        <v>1</v>
      </c>
    </row>
    <row r="14272" spans="1:8" x14ac:dyDescent="0.4">
      <c r="A14272" t="s">
        <v>32643</v>
      </c>
      <c r="B14272" t="s">
        <v>32644</v>
      </c>
      <c r="C14272">
        <v>7</v>
      </c>
      <c r="D14272" t="s">
        <v>6733</v>
      </c>
      <c r="E14272" t="s">
        <v>32645</v>
      </c>
      <c r="F14272">
        <v>42013.986099479167</v>
      </c>
      <c r="G14272">
        <v>1004446</v>
      </c>
      <c r="H14272">
        <v>1</v>
      </c>
    </row>
    <row r="14273" spans="1:8" x14ac:dyDescent="0.4">
      <c r="A14273" t="s">
        <v>2210</v>
      </c>
      <c r="B14273" t="s">
        <v>32644</v>
      </c>
      <c r="C14273">
        <v>2</v>
      </c>
      <c r="D14273" t="s">
        <v>9080</v>
      </c>
      <c r="E14273" t="s">
        <v>32646</v>
      </c>
      <c r="F14273">
        <v>42055.861850555557</v>
      </c>
      <c r="G14273">
        <v>1004445</v>
      </c>
      <c r="H14273">
        <v>1</v>
      </c>
    </row>
    <row r="14274" spans="1:8" x14ac:dyDescent="0.4">
      <c r="A14274" t="s">
        <v>15974</v>
      </c>
      <c r="B14274" t="s">
        <v>32647</v>
      </c>
      <c r="C14274">
        <v>2</v>
      </c>
      <c r="D14274" t="s">
        <v>29384</v>
      </c>
      <c r="E14274" t="s">
        <v>11983</v>
      </c>
      <c r="F14274">
        <v>41974.854787407407</v>
      </c>
      <c r="G14274">
        <v>1004447</v>
      </c>
      <c r="H14274">
        <v>1</v>
      </c>
    </row>
    <row r="14275" spans="1:8" x14ac:dyDescent="0.4">
      <c r="A14275" t="s">
        <v>20787</v>
      </c>
      <c r="B14275" t="s">
        <v>32648</v>
      </c>
      <c r="C14275">
        <v>2</v>
      </c>
      <c r="D14275" t="s">
        <v>6131</v>
      </c>
      <c r="E14275" t="s">
        <v>8191</v>
      </c>
      <c r="F14275">
        <v>41973.091164710648</v>
      </c>
      <c r="G14275">
        <v>1004448</v>
      </c>
      <c r="H14275">
        <v>1</v>
      </c>
    </row>
    <row r="14276" spans="1:8" x14ac:dyDescent="0.4">
      <c r="A14276" t="s">
        <v>5405</v>
      </c>
      <c r="B14276" t="s">
        <v>32649</v>
      </c>
      <c r="C14276">
        <v>2</v>
      </c>
      <c r="D14276" t="s">
        <v>24526</v>
      </c>
      <c r="E14276" t="s">
        <v>23020</v>
      </c>
      <c r="F14276">
        <v>42288.861297280091</v>
      </c>
      <c r="G14276">
        <v>1004449</v>
      </c>
      <c r="H14276">
        <v>1</v>
      </c>
    </row>
    <row r="14277" spans="1:8" x14ac:dyDescent="0.4">
      <c r="A14277" t="s">
        <v>7483</v>
      </c>
      <c r="B14277" t="s">
        <v>32650</v>
      </c>
      <c r="C14277">
        <v>2</v>
      </c>
      <c r="D14277" t="s">
        <v>30452</v>
      </c>
      <c r="E14277" t="s">
        <v>17426</v>
      </c>
      <c r="F14277">
        <v>42397.073285219907</v>
      </c>
      <c r="G14277">
        <v>1004450</v>
      </c>
      <c r="H14277">
        <v>1</v>
      </c>
    </row>
    <row r="14278" spans="1:8" x14ac:dyDescent="0.4">
      <c r="A14278" t="s">
        <v>14366</v>
      </c>
      <c r="B14278" t="s">
        <v>32651</v>
      </c>
      <c r="C14278">
        <v>2</v>
      </c>
      <c r="D14278" t="s">
        <v>1094</v>
      </c>
      <c r="E14278" t="s">
        <v>8380</v>
      </c>
      <c r="F14278">
        <v>42036.773576180552</v>
      </c>
      <c r="G14278">
        <v>1004451</v>
      </c>
      <c r="H14278">
        <v>1</v>
      </c>
    </row>
    <row r="14279" spans="1:8" x14ac:dyDescent="0.4">
      <c r="A14279" t="s">
        <v>23191</v>
      </c>
      <c r="B14279" t="s">
        <v>32652</v>
      </c>
      <c r="C14279">
        <v>2</v>
      </c>
      <c r="D14279" t="s">
        <v>3955</v>
      </c>
      <c r="E14279" t="s">
        <v>19569</v>
      </c>
      <c r="F14279">
        <v>41525.870413668985</v>
      </c>
      <c r="G14279">
        <v>1004453</v>
      </c>
      <c r="H14279">
        <v>1</v>
      </c>
    </row>
    <row r="14280" spans="1:8" x14ac:dyDescent="0.4">
      <c r="A14280" t="s">
        <v>9838</v>
      </c>
      <c r="B14280" t="s">
        <v>32652</v>
      </c>
      <c r="C14280">
        <v>2</v>
      </c>
      <c r="D14280" t="s">
        <v>13590</v>
      </c>
      <c r="E14280" t="s">
        <v>13961</v>
      </c>
      <c r="F14280">
        <v>42293.94421681713</v>
      </c>
      <c r="G14280">
        <v>1004452</v>
      </c>
      <c r="H14280">
        <v>1</v>
      </c>
    </row>
    <row r="14281" spans="1:8" x14ac:dyDescent="0.4">
      <c r="A14281" t="s">
        <v>15905</v>
      </c>
      <c r="B14281" t="s">
        <v>32653</v>
      </c>
      <c r="C14281">
        <v>2</v>
      </c>
      <c r="D14281" t="s">
        <v>9788</v>
      </c>
      <c r="E14281" t="s">
        <v>26790</v>
      </c>
      <c r="F14281">
        <v>41656.563456504628</v>
      </c>
      <c r="G14281">
        <v>1004454</v>
      </c>
      <c r="H14281">
        <v>1</v>
      </c>
    </row>
    <row r="14282" spans="1:8" x14ac:dyDescent="0.4">
      <c r="A14282" t="s">
        <v>1223</v>
      </c>
      <c r="B14282" t="s">
        <v>32654</v>
      </c>
      <c r="C14282">
        <v>2</v>
      </c>
      <c r="D14282" t="s">
        <v>7455</v>
      </c>
      <c r="E14282" t="s">
        <v>32655</v>
      </c>
      <c r="F14282">
        <v>42072.773430104164</v>
      </c>
      <c r="G14282">
        <v>1004455</v>
      </c>
      <c r="H14282">
        <v>1</v>
      </c>
    </row>
    <row r="14283" spans="1:8" x14ac:dyDescent="0.4">
      <c r="A14283" t="s">
        <v>5676</v>
      </c>
      <c r="B14283" t="s">
        <v>32654</v>
      </c>
      <c r="C14283">
        <v>3</v>
      </c>
      <c r="D14283" t="s">
        <v>15884</v>
      </c>
      <c r="E14283" t="s">
        <v>32656</v>
      </c>
      <c r="F14283">
        <v>42378.966947800924</v>
      </c>
      <c r="G14283">
        <v>1004456</v>
      </c>
      <c r="H14283">
        <v>1</v>
      </c>
    </row>
    <row r="14284" spans="1:8" x14ac:dyDescent="0.4">
      <c r="A14284" t="s">
        <v>14417</v>
      </c>
      <c r="B14284" t="s">
        <v>32657</v>
      </c>
      <c r="C14284">
        <v>1</v>
      </c>
      <c r="D14284" t="s">
        <v>11527</v>
      </c>
      <c r="E14284" t="s">
        <v>32658</v>
      </c>
      <c r="F14284">
        <v>41669.788070266201</v>
      </c>
      <c r="G14284">
        <v>1004457</v>
      </c>
      <c r="H14284">
        <v>1</v>
      </c>
    </row>
    <row r="14285" spans="1:8" x14ac:dyDescent="0.4">
      <c r="A14285" t="s">
        <v>10103</v>
      </c>
      <c r="B14285" t="s">
        <v>32659</v>
      </c>
      <c r="C14285">
        <v>6</v>
      </c>
      <c r="D14285" t="s">
        <v>1381</v>
      </c>
      <c r="E14285" t="s">
        <v>32660</v>
      </c>
      <c r="F14285">
        <v>41176.890918020836</v>
      </c>
      <c r="G14285">
        <v>1004459</v>
      </c>
      <c r="H14285">
        <v>1</v>
      </c>
    </row>
    <row r="14286" spans="1:8" x14ac:dyDescent="0.4">
      <c r="A14286" t="s">
        <v>1818</v>
      </c>
      <c r="B14286" t="s">
        <v>32659</v>
      </c>
      <c r="C14286">
        <v>1</v>
      </c>
      <c r="D14286" t="s">
        <v>30982</v>
      </c>
      <c r="E14286" t="s">
        <v>32661</v>
      </c>
      <c r="F14286">
        <v>41752.016074317129</v>
      </c>
      <c r="G14286">
        <v>1004458</v>
      </c>
      <c r="H14286">
        <v>1</v>
      </c>
    </row>
    <row r="14287" spans="1:8" x14ac:dyDescent="0.4">
      <c r="A14287" t="s">
        <v>15602</v>
      </c>
      <c r="B14287" t="s">
        <v>32662</v>
      </c>
      <c r="C14287">
        <v>2</v>
      </c>
      <c r="D14287" t="s">
        <v>5851</v>
      </c>
      <c r="E14287" t="s">
        <v>32663</v>
      </c>
      <c r="F14287">
        <v>42078.876991574078</v>
      </c>
      <c r="G14287">
        <v>1004460</v>
      </c>
      <c r="H14287">
        <v>1</v>
      </c>
    </row>
    <row r="14288" spans="1:8" x14ac:dyDescent="0.4">
      <c r="A14288" t="s">
        <v>15974</v>
      </c>
      <c r="B14288" t="s">
        <v>32664</v>
      </c>
      <c r="C14288">
        <v>1</v>
      </c>
      <c r="D14288" t="s">
        <v>22154</v>
      </c>
      <c r="E14288" t="s">
        <v>32665</v>
      </c>
      <c r="F14288">
        <v>42314.73137238426</v>
      </c>
      <c r="G14288">
        <v>1004461</v>
      </c>
      <c r="H14288">
        <v>1</v>
      </c>
    </row>
    <row r="14289" spans="1:8" x14ac:dyDescent="0.4">
      <c r="A14289" t="s">
        <v>13440</v>
      </c>
      <c r="B14289" t="s">
        <v>32666</v>
      </c>
      <c r="C14289">
        <v>6</v>
      </c>
      <c r="D14289" t="s">
        <v>11854</v>
      </c>
      <c r="E14289" t="s">
        <v>32667</v>
      </c>
      <c r="F14289">
        <v>42053.042821759256</v>
      </c>
      <c r="G14289">
        <v>1004466</v>
      </c>
      <c r="H14289">
        <v>1</v>
      </c>
    </row>
    <row r="14290" spans="1:8" x14ac:dyDescent="0.4">
      <c r="A14290" t="s">
        <v>1027</v>
      </c>
      <c r="B14290" t="s">
        <v>32666</v>
      </c>
      <c r="C14290">
        <v>1</v>
      </c>
      <c r="D14290" t="s">
        <v>12265</v>
      </c>
      <c r="E14290" t="s">
        <v>32668</v>
      </c>
      <c r="F14290">
        <v>42079.082614270832</v>
      </c>
      <c r="G14290">
        <v>1004462</v>
      </c>
      <c r="H14290">
        <v>1</v>
      </c>
    </row>
    <row r="14291" spans="1:8" x14ac:dyDescent="0.4">
      <c r="A14291" t="s">
        <v>2210</v>
      </c>
      <c r="B14291" t="s">
        <v>32666</v>
      </c>
      <c r="C14291">
        <v>4</v>
      </c>
      <c r="D14291" t="s">
        <v>26031</v>
      </c>
      <c r="E14291" t="s">
        <v>32669</v>
      </c>
      <c r="F14291">
        <v>42089.573800046295</v>
      </c>
      <c r="G14291">
        <v>1004465</v>
      </c>
      <c r="H14291">
        <v>1</v>
      </c>
    </row>
    <row r="14292" spans="1:8" x14ac:dyDescent="0.4">
      <c r="A14292" t="s">
        <v>2714</v>
      </c>
      <c r="B14292" t="s">
        <v>32666</v>
      </c>
      <c r="C14292">
        <v>6</v>
      </c>
      <c r="D14292" t="s">
        <v>3722</v>
      </c>
      <c r="E14292" t="s">
        <v>7336</v>
      </c>
      <c r="F14292">
        <v>42093.045209317126</v>
      </c>
      <c r="G14292">
        <v>1004467</v>
      </c>
      <c r="H14292">
        <v>1</v>
      </c>
    </row>
    <row r="14293" spans="1:8" x14ac:dyDescent="0.4">
      <c r="A14293" t="s">
        <v>2935</v>
      </c>
      <c r="B14293" t="s">
        <v>32666</v>
      </c>
      <c r="C14293">
        <v>2</v>
      </c>
      <c r="D14293" t="s">
        <v>10880</v>
      </c>
      <c r="E14293" t="s">
        <v>32670</v>
      </c>
      <c r="F14293">
        <v>42133.750097870368</v>
      </c>
      <c r="G14293">
        <v>1004464</v>
      </c>
      <c r="H14293">
        <v>1</v>
      </c>
    </row>
    <row r="14294" spans="1:8" x14ac:dyDescent="0.4">
      <c r="A14294" t="s">
        <v>32671</v>
      </c>
      <c r="B14294" t="s">
        <v>32666</v>
      </c>
      <c r="C14294">
        <v>2</v>
      </c>
      <c r="D14294" t="s">
        <v>29746</v>
      </c>
      <c r="E14294" t="s">
        <v>28812</v>
      </c>
      <c r="F14294">
        <v>42317.730175833334</v>
      </c>
      <c r="G14294">
        <v>1004463</v>
      </c>
      <c r="H14294">
        <v>1</v>
      </c>
    </row>
    <row r="14295" spans="1:8" x14ac:dyDescent="0.4">
      <c r="A14295" t="s">
        <v>13930</v>
      </c>
      <c r="B14295" t="s">
        <v>32672</v>
      </c>
      <c r="C14295">
        <v>4</v>
      </c>
      <c r="D14295" t="s">
        <v>30129</v>
      </c>
      <c r="E14295" t="s">
        <v>32673</v>
      </c>
      <c r="F14295">
        <v>42039.575140925925</v>
      </c>
      <c r="G14295">
        <v>1004468</v>
      </c>
      <c r="H14295">
        <v>1</v>
      </c>
    </row>
    <row r="14296" spans="1:8" x14ac:dyDescent="0.4">
      <c r="A14296" t="s">
        <v>9603</v>
      </c>
      <c r="B14296" t="s">
        <v>32674</v>
      </c>
      <c r="C14296">
        <v>6</v>
      </c>
      <c r="D14296" t="s">
        <v>17933</v>
      </c>
      <c r="E14296" t="s">
        <v>32675</v>
      </c>
      <c r="F14296">
        <v>42336.540298611108</v>
      </c>
      <c r="G14296">
        <v>1004469</v>
      </c>
      <c r="H14296">
        <v>1</v>
      </c>
    </row>
    <row r="14297" spans="1:8" x14ac:dyDescent="0.4">
      <c r="A14297" t="s">
        <v>3059</v>
      </c>
      <c r="B14297" t="s">
        <v>32676</v>
      </c>
      <c r="C14297">
        <v>2</v>
      </c>
      <c r="D14297" t="s">
        <v>21831</v>
      </c>
      <c r="E14297" t="s">
        <v>32677</v>
      </c>
      <c r="F14297">
        <v>42337.771284166665</v>
      </c>
      <c r="G14297">
        <v>1004470</v>
      </c>
      <c r="H14297">
        <v>1</v>
      </c>
    </row>
    <row r="14298" spans="1:8" x14ac:dyDescent="0.4">
      <c r="A14298" t="s">
        <v>3275</v>
      </c>
      <c r="B14298" t="s">
        <v>32678</v>
      </c>
      <c r="C14298">
        <v>2</v>
      </c>
      <c r="D14298" t="s">
        <v>4537</v>
      </c>
      <c r="E14298" t="s">
        <v>10030</v>
      </c>
      <c r="F14298">
        <v>42167.04954659722</v>
      </c>
      <c r="G14298">
        <v>1004471</v>
      </c>
      <c r="H14298">
        <v>1</v>
      </c>
    </row>
    <row r="14299" spans="1:8" x14ac:dyDescent="0.4">
      <c r="A14299" t="s">
        <v>696</v>
      </c>
      <c r="B14299" t="s">
        <v>32678</v>
      </c>
      <c r="C14299">
        <v>2</v>
      </c>
      <c r="D14299" t="s">
        <v>3577</v>
      </c>
      <c r="E14299" t="s">
        <v>32679</v>
      </c>
      <c r="F14299">
        <v>42343.973080277778</v>
      </c>
      <c r="G14299">
        <v>1004472</v>
      </c>
      <c r="H14299">
        <v>1</v>
      </c>
    </row>
    <row r="14300" spans="1:8" x14ac:dyDescent="0.4">
      <c r="A14300" t="s">
        <v>8841</v>
      </c>
      <c r="B14300" t="s">
        <v>32680</v>
      </c>
      <c r="C14300">
        <v>2</v>
      </c>
      <c r="D14300" t="s">
        <v>30556</v>
      </c>
      <c r="E14300" t="s">
        <v>30320</v>
      </c>
      <c r="F14300">
        <v>41592.107808807872</v>
      </c>
      <c r="G14300">
        <v>1004474</v>
      </c>
      <c r="H14300">
        <v>1</v>
      </c>
    </row>
    <row r="14301" spans="1:8" x14ac:dyDescent="0.4">
      <c r="A14301" t="s">
        <v>32681</v>
      </c>
      <c r="B14301" t="s">
        <v>32680</v>
      </c>
      <c r="C14301">
        <v>2</v>
      </c>
      <c r="D14301" t="s">
        <v>23749</v>
      </c>
      <c r="E14301" t="s">
        <v>2808</v>
      </c>
      <c r="F14301">
        <v>41994.789441493056</v>
      </c>
      <c r="G14301">
        <v>1004473</v>
      </c>
      <c r="H14301">
        <v>1</v>
      </c>
    </row>
    <row r="14302" spans="1:8" x14ac:dyDescent="0.4">
      <c r="A14302" t="s">
        <v>688</v>
      </c>
      <c r="B14302" t="s">
        <v>32682</v>
      </c>
      <c r="C14302">
        <v>2</v>
      </c>
      <c r="D14302" t="s">
        <v>6639</v>
      </c>
      <c r="E14302" t="s">
        <v>32683</v>
      </c>
      <c r="F14302">
        <v>41822.132860497688</v>
      </c>
      <c r="G14302">
        <v>1004476</v>
      </c>
      <c r="H14302">
        <v>1</v>
      </c>
    </row>
    <row r="14303" spans="1:8" x14ac:dyDescent="0.4">
      <c r="A14303" t="s">
        <v>8758</v>
      </c>
      <c r="B14303" t="s">
        <v>32682</v>
      </c>
      <c r="C14303">
        <v>2</v>
      </c>
      <c r="D14303" t="s">
        <v>27115</v>
      </c>
      <c r="E14303" t="s">
        <v>32684</v>
      </c>
      <c r="F14303">
        <v>42228.940435798613</v>
      </c>
      <c r="G14303">
        <v>1004475</v>
      </c>
      <c r="H14303">
        <v>1</v>
      </c>
    </row>
    <row r="14304" spans="1:8" x14ac:dyDescent="0.4">
      <c r="A14304" t="s">
        <v>32685</v>
      </c>
      <c r="B14304" t="s">
        <v>32686</v>
      </c>
      <c r="C14304">
        <v>2</v>
      </c>
      <c r="D14304" t="s">
        <v>17065</v>
      </c>
      <c r="E14304" t="s">
        <v>32687</v>
      </c>
      <c r="F14304">
        <v>42015.876252581016</v>
      </c>
      <c r="G14304">
        <v>1004477</v>
      </c>
      <c r="H14304">
        <v>1</v>
      </c>
    </row>
    <row r="14305" spans="1:8" x14ac:dyDescent="0.4">
      <c r="A14305" t="s">
        <v>7503</v>
      </c>
      <c r="B14305" t="s">
        <v>32688</v>
      </c>
      <c r="C14305">
        <v>6</v>
      </c>
      <c r="D14305" t="s">
        <v>8115</v>
      </c>
      <c r="E14305" t="s">
        <v>32689</v>
      </c>
      <c r="F14305">
        <v>42108.649762152774</v>
      </c>
      <c r="G14305">
        <v>1004478</v>
      </c>
      <c r="H14305">
        <v>1</v>
      </c>
    </row>
    <row r="14306" spans="1:8" x14ac:dyDescent="0.4">
      <c r="A14306" t="s">
        <v>6261</v>
      </c>
      <c r="B14306" t="s">
        <v>32690</v>
      </c>
      <c r="C14306">
        <v>2</v>
      </c>
      <c r="D14306" t="s">
        <v>30975</v>
      </c>
      <c r="E14306" t="s">
        <v>32691</v>
      </c>
      <c r="F14306">
        <v>41973.817375995372</v>
      </c>
      <c r="G14306">
        <v>1004479</v>
      </c>
      <c r="H14306">
        <v>1</v>
      </c>
    </row>
    <row r="14307" spans="1:8" x14ac:dyDescent="0.4">
      <c r="A14307" t="s">
        <v>9757</v>
      </c>
      <c r="B14307" t="s">
        <v>32690</v>
      </c>
      <c r="C14307">
        <v>5</v>
      </c>
      <c r="D14307" t="s">
        <v>16145</v>
      </c>
      <c r="E14307" t="s">
        <v>3491</v>
      </c>
      <c r="F14307">
        <v>42019.851535300928</v>
      </c>
      <c r="G14307">
        <v>1004482</v>
      </c>
      <c r="H14307">
        <v>1</v>
      </c>
    </row>
    <row r="14308" spans="1:8" x14ac:dyDescent="0.4">
      <c r="A14308" t="s">
        <v>652</v>
      </c>
      <c r="B14308" t="s">
        <v>32690</v>
      </c>
      <c r="C14308">
        <v>7</v>
      </c>
      <c r="D14308" t="s">
        <v>22208</v>
      </c>
      <c r="E14308" t="s">
        <v>16144</v>
      </c>
      <c r="F14308">
        <v>42027.748397812502</v>
      </c>
      <c r="G14308">
        <v>1004483</v>
      </c>
      <c r="H14308">
        <v>1</v>
      </c>
    </row>
    <row r="14309" spans="1:8" x14ac:dyDescent="0.4">
      <c r="A14309" t="s">
        <v>446</v>
      </c>
      <c r="B14309" t="s">
        <v>32690</v>
      </c>
      <c r="C14309">
        <v>2</v>
      </c>
      <c r="D14309" t="s">
        <v>3519</v>
      </c>
      <c r="E14309" t="s">
        <v>32692</v>
      </c>
      <c r="F14309">
        <v>42176.505835821758</v>
      </c>
      <c r="G14309">
        <v>1004481</v>
      </c>
      <c r="H14309">
        <v>1</v>
      </c>
    </row>
    <row r="14310" spans="1:8" x14ac:dyDescent="0.4">
      <c r="A14310" t="s">
        <v>12825</v>
      </c>
      <c r="B14310" t="s">
        <v>32690</v>
      </c>
      <c r="C14310">
        <v>2</v>
      </c>
      <c r="D14310" t="s">
        <v>6483</v>
      </c>
      <c r="E14310" t="s">
        <v>32693</v>
      </c>
      <c r="F14310">
        <v>42246.582323692128</v>
      </c>
      <c r="G14310">
        <v>1004480</v>
      </c>
      <c r="H14310">
        <v>1</v>
      </c>
    </row>
    <row r="14311" spans="1:8" x14ac:dyDescent="0.4">
      <c r="A14311" t="s">
        <v>32694</v>
      </c>
      <c r="B14311" t="s">
        <v>32695</v>
      </c>
      <c r="C14311">
        <v>2</v>
      </c>
      <c r="D14311" t="s">
        <v>2196</v>
      </c>
      <c r="E14311" t="s">
        <v>32696</v>
      </c>
      <c r="F14311">
        <v>41738.871337893521</v>
      </c>
      <c r="G14311">
        <v>1004487</v>
      </c>
      <c r="H14311">
        <v>1</v>
      </c>
    </row>
    <row r="14312" spans="1:8" x14ac:dyDescent="0.4">
      <c r="A14312" t="s">
        <v>134</v>
      </c>
      <c r="B14312" t="s">
        <v>32695</v>
      </c>
      <c r="C14312">
        <v>6</v>
      </c>
      <c r="D14312" t="s">
        <v>19846</v>
      </c>
      <c r="E14312" t="s">
        <v>23625</v>
      </c>
      <c r="F14312">
        <v>41762.395587280094</v>
      </c>
      <c r="G14312">
        <v>1004488</v>
      </c>
      <c r="H14312">
        <v>1</v>
      </c>
    </row>
    <row r="14313" spans="1:8" x14ac:dyDescent="0.4">
      <c r="A14313" t="s">
        <v>3062</v>
      </c>
      <c r="B14313" t="s">
        <v>32695</v>
      </c>
      <c r="C14313">
        <v>2</v>
      </c>
      <c r="D14313" t="s">
        <v>2196</v>
      </c>
      <c r="E14313" t="s">
        <v>28908</v>
      </c>
      <c r="F14313">
        <v>41979.864177696756</v>
      </c>
      <c r="G14313">
        <v>1004484</v>
      </c>
      <c r="H14313">
        <v>1</v>
      </c>
    </row>
    <row r="14314" spans="1:8" x14ac:dyDescent="0.4">
      <c r="A14314" t="s">
        <v>1295</v>
      </c>
      <c r="B14314" t="s">
        <v>32695</v>
      </c>
      <c r="C14314">
        <v>7</v>
      </c>
      <c r="D14314" t="s">
        <v>1702</v>
      </c>
      <c r="E14314" t="s">
        <v>32697</v>
      </c>
      <c r="F14314">
        <v>42040.67242693287</v>
      </c>
      <c r="G14314">
        <v>1004491</v>
      </c>
      <c r="H14314">
        <v>1</v>
      </c>
    </row>
    <row r="14315" spans="1:8" x14ac:dyDescent="0.4">
      <c r="A14315" t="s">
        <v>304</v>
      </c>
      <c r="B14315" t="s">
        <v>32695</v>
      </c>
      <c r="C14315">
        <v>2</v>
      </c>
      <c r="D14315" t="s">
        <v>26979</v>
      </c>
      <c r="E14315" t="s">
        <v>32698</v>
      </c>
      <c r="F14315">
        <v>42141.513193321756</v>
      </c>
      <c r="G14315">
        <v>1004485</v>
      </c>
      <c r="H14315">
        <v>1</v>
      </c>
    </row>
    <row r="14316" spans="1:8" x14ac:dyDescent="0.4">
      <c r="A14316" t="s">
        <v>500</v>
      </c>
      <c r="B14316" t="s">
        <v>32695</v>
      </c>
      <c r="C14316">
        <v>2</v>
      </c>
      <c r="D14316" t="s">
        <v>21289</v>
      </c>
      <c r="E14316" t="s">
        <v>32699</v>
      </c>
      <c r="F14316">
        <v>42168.835608067129</v>
      </c>
      <c r="G14316">
        <v>1004486</v>
      </c>
      <c r="H14316">
        <v>1</v>
      </c>
    </row>
    <row r="14317" spans="1:8" x14ac:dyDescent="0.4">
      <c r="A14317" t="s">
        <v>1183</v>
      </c>
      <c r="B14317" t="s">
        <v>32695</v>
      </c>
      <c r="C14317">
        <v>6</v>
      </c>
      <c r="D14317" t="s">
        <v>2387</v>
      </c>
      <c r="E14317" t="s">
        <v>32700</v>
      </c>
      <c r="F14317">
        <v>42317.568006041663</v>
      </c>
      <c r="G14317">
        <v>1004489</v>
      </c>
      <c r="H14317">
        <v>1</v>
      </c>
    </row>
    <row r="14318" spans="1:8" x14ac:dyDescent="0.4">
      <c r="A14318" t="s">
        <v>9115</v>
      </c>
      <c r="B14318" t="s">
        <v>32695</v>
      </c>
      <c r="C14318">
        <v>6</v>
      </c>
      <c r="D14318" t="s">
        <v>30129</v>
      </c>
      <c r="E14318" t="s">
        <v>32701</v>
      </c>
      <c r="F14318">
        <v>42391.559361666667</v>
      </c>
      <c r="G14318">
        <v>1004490</v>
      </c>
      <c r="H14318">
        <v>1</v>
      </c>
    </row>
    <row r="14319" spans="1:8" x14ac:dyDescent="0.4">
      <c r="A14319" t="s">
        <v>13842</v>
      </c>
      <c r="B14319" t="s">
        <v>32702</v>
      </c>
      <c r="C14319">
        <v>8</v>
      </c>
      <c r="D14319" t="s">
        <v>5707</v>
      </c>
      <c r="E14319" t="s">
        <v>32703</v>
      </c>
      <c r="F14319">
        <v>41988.673310208331</v>
      </c>
      <c r="G14319">
        <v>1004492</v>
      </c>
      <c r="H14319">
        <v>1</v>
      </c>
    </row>
    <row r="14320" spans="1:8" x14ac:dyDescent="0.4">
      <c r="A14320" t="s">
        <v>1810</v>
      </c>
      <c r="B14320" t="s">
        <v>32704</v>
      </c>
      <c r="C14320">
        <v>2</v>
      </c>
      <c r="D14320" t="s">
        <v>6755</v>
      </c>
      <c r="E14320" t="s">
        <v>21514</v>
      </c>
      <c r="F14320">
        <v>42000.023245578705</v>
      </c>
      <c r="G14320">
        <v>1004494</v>
      </c>
      <c r="H14320">
        <v>1</v>
      </c>
    </row>
    <row r="14321" spans="1:8" x14ac:dyDescent="0.4">
      <c r="A14321" t="s">
        <v>2892</v>
      </c>
      <c r="B14321" t="s">
        <v>32704</v>
      </c>
      <c r="C14321">
        <v>2</v>
      </c>
      <c r="D14321" t="s">
        <v>1363</v>
      </c>
      <c r="E14321" t="s">
        <v>32705</v>
      </c>
      <c r="F14321">
        <v>42079.559122326391</v>
      </c>
      <c r="G14321">
        <v>1004496</v>
      </c>
      <c r="H14321">
        <v>1</v>
      </c>
    </row>
    <row r="14322" spans="1:8" x14ac:dyDescent="0.4">
      <c r="A14322" t="s">
        <v>1959</v>
      </c>
      <c r="B14322" t="s">
        <v>32704</v>
      </c>
      <c r="C14322">
        <v>6</v>
      </c>
      <c r="D14322" t="s">
        <v>9122</v>
      </c>
      <c r="E14322" t="s">
        <v>28458</v>
      </c>
      <c r="F14322">
        <v>42085.647327743056</v>
      </c>
      <c r="G14322">
        <v>1004497</v>
      </c>
      <c r="H14322">
        <v>1</v>
      </c>
    </row>
    <row r="14323" spans="1:8" x14ac:dyDescent="0.4">
      <c r="A14323" t="s">
        <v>30535</v>
      </c>
      <c r="B14323" t="s">
        <v>32704</v>
      </c>
      <c r="C14323">
        <v>2</v>
      </c>
      <c r="D14323" t="s">
        <v>7595</v>
      </c>
      <c r="E14323" t="s">
        <v>32706</v>
      </c>
      <c r="F14323">
        <v>42187.938924490743</v>
      </c>
      <c r="G14323">
        <v>1004495</v>
      </c>
      <c r="H14323">
        <v>1</v>
      </c>
    </row>
    <row r="14324" spans="1:8" x14ac:dyDescent="0.4">
      <c r="A14324" t="s">
        <v>31538</v>
      </c>
      <c r="B14324" t="s">
        <v>32704</v>
      </c>
      <c r="C14324">
        <v>1</v>
      </c>
      <c r="D14324" t="s">
        <v>27959</v>
      </c>
      <c r="E14324" t="s">
        <v>32707</v>
      </c>
      <c r="F14324">
        <v>42232.725288148147</v>
      </c>
      <c r="G14324">
        <v>1004493</v>
      </c>
      <c r="H14324">
        <v>1</v>
      </c>
    </row>
    <row r="14325" spans="1:8" x14ac:dyDescent="0.4">
      <c r="A14325" t="s">
        <v>24632</v>
      </c>
      <c r="B14325" t="s">
        <v>32708</v>
      </c>
      <c r="C14325">
        <v>2</v>
      </c>
      <c r="D14325" t="s">
        <v>5775</v>
      </c>
      <c r="E14325" t="s">
        <v>32709</v>
      </c>
      <c r="F14325">
        <v>41217.728378333333</v>
      </c>
      <c r="G14325">
        <v>1004498</v>
      </c>
      <c r="H14325">
        <v>1</v>
      </c>
    </row>
    <row r="14326" spans="1:8" x14ac:dyDescent="0.4">
      <c r="A14326" t="s">
        <v>49</v>
      </c>
      <c r="B14326" t="s">
        <v>32710</v>
      </c>
      <c r="C14326">
        <v>2</v>
      </c>
      <c r="D14326" t="s">
        <v>17412</v>
      </c>
      <c r="E14326" t="s">
        <v>32711</v>
      </c>
      <c r="F14326">
        <v>40479.963819444441</v>
      </c>
      <c r="G14326">
        <v>1004501</v>
      </c>
      <c r="H14326">
        <v>1</v>
      </c>
    </row>
    <row r="14327" spans="1:8" x14ac:dyDescent="0.4">
      <c r="A14327" t="s">
        <v>7918</v>
      </c>
      <c r="B14327" t="s">
        <v>32710</v>
      </c>
      <c r="C14327">
        <v>1</v>
      </c>
      <c r="D14327" t="s">
        <v>3472</v>
      </c>
      <c r="E14327" t="s">
        <v>32712</v>
      </c>
      <c r="F14327">
        <v>41756.817231655092</v>
      </c>
      <c r="G14327">
        <v>1004499</v>
      </c>
      <c r="H14327">
        <v>1</v>
      </c>
    </row>
    <row r="14328" spans="1:8" x14ac:dyDescent="0.4">
      <c r="A14328" t="s">
        <v>4364</v>
      </c>
      <c r="B14328" t="s">
        <v>32710</v>
      </c>
      <c r="C14328">
        <v>2</v>
      </c>
      <c r="D14328" t="s">
        <v>28679</v>
      </c>
      <c r="E14328" t="s">
        <v>11955</v>
      </c>
      <c r="F14328">
        <v>41980.763133865737</v>
      </c>
      <c r="G14328">
        <v>1004500</v>
      </c>
      <c r="H14328">
        <v>1</v>
      </c>
    </row>
    <row r="14329" spans="1:8" x14ac:dyDescent="0.4">
      <c r="A14329" t="s">
        <v>1759</v>
      </c>
      <c r="B14329" t="s">
        <v>32713</v>
      </c>
      <c r="C14329">
        <v>1</v>
      </c>
      <c r="D14329" t="s">
        <v>30501</v>
      </c>
      <c r="E14329" t="s">
        <v>32714</v>
      </c>
      <c r="F14329">
        <v>41464.612012673613</v>
      </c>
      <c r="G14329">
        <v>1004502</v>
      </c>
      <c r="H14329">
        <v>1</v>
      </c>
    </row>
    <row r="14330" spans="1:8" x14ac:dyDescent="0.4">
      <c r="A14330" t="s">
        <v>14919</v>
      </c>
      <c r="B14330" t="s">
        <v>32713</v>
      </c>
      <c r="C14330">
        <v>7</v>
      </c>
      <c r="D14330" t="s">
        <v>29705</v>
      </c>
      <c r="E14330" t="s">
        <v>32715</v>
      </c>
      <c r="F14330">
        <v>42100.547301273145</v>
      </c>
      <c r="G14330">
        <v>1004503</v>
      </c>
      <c r="H14330">
        <v>1</v>
      </c>
    </row>
    <row r="14331" spans="1:8" x14ac:dyDescent="0.4">
      <c r="A14331" t="s">
        <v>250</v>
      </c>
      <c r="B14331" t="s">
        <v>32716</v>
      </c>
      <c r="C14331">
        <v>6</v>
      </c>
      <c r="D14331" t="s">
        <v>574</v>
      </c>
      <c r="E14331" t="s">
        <v>32717</v>
      </c>
      <c r="F14331">
        <v>42398.10476978009</v>
      </c>
      <c r="G14331">
        <v>1004504</v>
      </c>
      <c r="H14331">
        <v>1</v>
      </c>
    </row>
    <row r="14332" spans="1:8" x14ac:dyDescent="0.4">
      <c r="A14332" t="s">
        <v>618</v>
      </c>
      <c r="B14332" t="s">
        <v>32718</v>
      </c>
      <c r="C14332">
        <v>1</v>
      </c>
      <c r="D14332" t="s">
        <v>19702</v>
      </c>
      <c r="E14332" t="s">
        <v>32719</v>
      </c>
      <c r="F14332">
        <v>41849.749228148146</v>
      </c>
      <c r="G14332">
        <v>1004505</v>
      </c>
      <c r="H14332">
        <v>1</v>
      </c>
    </row>
    <row r="14333" spans="1:8" x14ac:dyDescent="0.4">
      <c r="A14333" t="s">
        <v>1383</v>
      </c>
      <c r="B14333" t="s">
        <v>32720</v>
      </c>
      <c r="C14333">
        <v>2</v>
      </c>
      <c r="D14333" t="s">
        <v>24767</v>
      </c>
      <c r="E14333" t="s">
        <v>31214</v>
      </c>
      <c r="F14333">
        <v>42414.188524745368</v>
      </c>
      <c r="G14333">
        <v>1004506</v>
      </c>
      <c r="H14333">
        <v>1</v>
      </c>
    </row>
    <row r="14334" spans="1:8" x14ac:dyDescent="0.4">
      <c r="A14334" t="s">
        <v>19878</v>
      </c>
      <c r="B14334" t="s">
        <v>32721</v>
      </c>
      <c r="C14334">
        <v>2</v>
      </c>
      <c r="D14334" t="s">
        <v>30423</v>
      </c>
      <c r="E14334" t="s">
        <v>32722</v>
      </c>
      <c r="F14334">
        <v>42111.871796087966</v>
      </c>
      <c r="G14334">
        <v>1004507</v>
      </c>
      <c r="H14334">
        <v>1</v>
      </c>
    </row>
    <row r="14335" spans="1:8" x14ac:dyDescent="0.4">
      <c r="A14335" t="s">
        <v>1188</v>
      </c>
      <c r="B14335" t="s">
        <v>32723</v>
      </c>
      <c r="C14335">
        <v>2</v>
      </c>
      <c r="D14335" t="s">
        <v>10491</v>
      </c>
      <c r="E14335" t="s">
        <v>32724</v>
      </c>
      <c r="F14335">
        <v>41918.842690347221</v>
      </c>
      <c r="G14335">
        <v>1004508</v>
      </c>
      <c r="H14335">
        <v>1</v>
      </c>
    </row>
    <row r="14336" spans="1:8" x14ac:dyDescent="0.4">
      <c r="A14336" t="s">
        <v>3378</v>
      </c>
      <c r="B14336" t="s">
        <v>32725</v>
      </c>
      <c r="C14336">
        <v>2</v>
      </c>
      <c r="D14336" t="s">
        <v>1620</v>
      </c>
      <c r="E14336" t="s">
        <v>32726</v>
      </c>
      <c r="F14336">
        <v>42152.627954826392</v>
      </c>
      <c r="G14336">
        <v>1004509</v>
      </c>
      <c r="H14336">
        <v>1</v>
      </c>
    </row>
    <row r="14337" spans="1:8" x14ac:dyDescent="0.4">
      <c r="A14337" t="s">
        <v>530</v>
      </c>
      <c r="B14337" t="s">
        <v>32727</v>
      </c>
      <c r="C14337">
        <v>6</v>
      </c>
      <c r="D14337" t="s">
        <v>11984</v>
      </c>
      <c r="E14337" t="s">
        <v>30098</v>
      </c>
      <c r="F14337">
        <v>41448.619933206021</v>
      </c>
      <c r="G14337">
        <v>1004511</v>
      </c>
      <c r="H14337">
        <v>1</v>
      </c>
    </row>
    <row r="14338" spans="1:8" x14ac:dyDescent="0.4">
      <c r="A14338" t="s">
        <v>32728</v>
      </c>
      <c r="B14338" t="s">
        <v>32727</v>
      </c>
      <c r="C14338">
        <v>2</v>
      </c>
      <c r="D14338" t="s">
        <v>9801</v>
      </c>
      <c r="E14338" t="s">
        <v>32729</v>
      </c>
      <c r="F14338">
        <v>42329.55398384259</v>
      </c>
      <c r="G14338">
        <v>1004510</v>
      </c>
      <c r="H14338">
        <v>1</v>
      </c>
    </row>
    <row r="14339" spans="1:8" x14ac:dyDescent="0.4">
      <c r="A14339" t="s">
        <v>30203</v>
      </c>
      <c r="B14339" t="s">
        <v>32730</v>
      </c>
      <c r="C14339">
        <v>2</v>
      </c>
      <c r="D14339" t="s">
        <v>30006</v>
      </c>
      <c r="E14339" t="s">
        <v>27477</v>
      </c>
      <c r="F14339">
        <v>42261.394324432869</v>
      </c>
      <c r="G14339">
        <v>1004512</v>
      </c>
      <c r="H14339">
        <v>1</v>
      </c>
    </row>
    <row r="14340" spans="1:8" x14ac:dyDescent="0.4">
      <c r="A14340" t="s">
        <v>11070</v>
      </c>
      <c r="B14340" t="s">
        <v>32731</v>
      </c>
      <c r="C14340">
        <v>1</v>
      </c>
      <c r="D14340" t="s">
        <v>28363</v>
      </c>
      <c r="E14340" t="s">
        <v>32732</v>
      </c>
      <c r="F14340">
        <v>41378.662179826388</v>
      </c>
      <c r="G14340">
        <v>1004514</v>
      </c>
      <c r="H14340">
        <v>1</v>
      </c>
    </row>
    <row r="14341" spans="1:8" x14ac:dyDescent="0.4">
      <c r="A14341" t="s">
        <v>5065</v>
      </c>
      <c r="B14341" t="s">
        <v>32731</v>
      </c>
      <c r="C14341">
        <v>1</v>
      </c>
      <c r="D14341" t="s">
        <v>237</v>
      </c>
      <c r="E14341" t="s">
        <v>29721</v>
      </c>
      <c r="F14341">
        <v>42293.483631689815</v>
      </c>
      <c r="G14341">
        <v>1004513</v>
      </c>
      <c r="H14341">
        <v>1</v>
      </c>
    </row>
    <row r="14342" spans="1:8" x14ac:dyDescent="0.4">
      <c r="A14342" t="s">
        <v>2493</v>
      </c>
      <c r="B14342" t="s">
        <v>32733</v>
      </c>
      <c r="C14342">
        <v>2</v>
      </c>
      <c r="D14342" t="s">
        <v>10981</v>
      </c>
      <c r="E14342" t="s">
        <v>32734</v>
      </c>
      <c r="F14342">
        <v>41805.774447812502</v>
      </c>
      <c r="G14342">
        <v>1004515</v>
      </c>
      <c r="H14342">
        <v>1</v>
      </c>
    </row>
    <row r="14343" spans="1:8" x14ac:dyDescent="0.4">
      <c r="A14343" t="s">
        <v>2403</v>
      </c>
      <c r="B14343" t="s">
        <v>32735</v>
      </c>
      <c r="C14343">
        <v>2</v>
      </c>
      <c r="D14343" t="s">
        <v>4585</v>
      </c>
      <c r="E14343" t="s">
        <v>32736</v>
      </c>
      <c r="F14343">
        <v>41638.897520451392</v>
      </c>
      <c r="G14343">
        <v>1004516</v>
      </c>
      <c r="H14343">
        <v>1</v>
      </c>
    </row>
    <row r="14344" spans="1:8" x14ac:dyDescent="0.4">
      <c r="A14344" t="s">
        <v>1849</v>
      </c>
      <c r="B14344" t="s">
        <v>32737</v>
      </c>
      <c r="C14344">
        <v>2</v>
      </c>
      <c r="D14344" t="s">
        <v>30019</v>
      </c>
      <c r="E14344" t="s">
        <v>32738</v>
      </c>
      <c r="F14344">
        <v>42752.514237858799</v>
      </c>
      <c r="G14344">
        <v>1004517</v>
      </c>
      <c r="H14344">
        <v>1</v>
      </c>
    </row>
    <row r="14345" spans="1:8" x14ac:dyDescent="0.4">
      <c r="A14345" t="s">
        <v>615</v>
      </c>
      <c r="B14345" t="s">
        <v>32739</v>
      </c>
      <c r="C14345">
        <v>5</v>
      </c>
      <c r="D14345" t="s">
        <v>4809</v>
      </c>
      <c r="E14345" t="s">
        <v>32740</v>
      </c>
      <c r="F14345">
        <v>41706.886638506941</v>
      </c>
      <c r="G14345">
        <v>1004519</v>
      </c>
      <c r="H14345">
        <v>1</v>
      </c>
    </row>
    <row r="14346" spans="1:8" x14ac:dyDescent="0.4">
      <c r="A14346" t="s">
        <v>5300</v>
      </c>
      <c r="B14346" t="s">
        <v>32739</v>
      </c>
      <c r="C14346">
        <v>4</v>
      </c>
      <c r="D14346" t="s">
        <v>20795</v>
      </c>
      <c r="E14346" t="s">
        <v>30789</v>
      </c>
      <c r="F14346">
        <v>42387.439183750001</v>
      </c>
      <c r="G14346">
        <v>1004518</v>
      </c>
      <c r="H14346">
        <v>1</v>
      </c>
    </row>
    <row r="14347" spans="1:8" x14ac:dyDescent="0.4">
      <c r="A14347" t="s">
        <v>32741</v>
      </c>
      <c r="B14347" t="s">
        <v>32742</v>
      </c>
      <c r="C14347">
        <v>6</v>
      </c>
      <c r="D14347" t="s">
        <v>17994</v>
      </c>
      <c r="E14347" t="s">
        <v>32743</v>
      </c>
      <c r="F14347">
        <v>42380.691045254629</v>
      </c>
      <c r="G14347">
        <v>1004520</v>
      </c>
      <c r="H14347">
        <v>1</v>
      </c>
    </row>
    <row r="14348" spans="1:8" x14ac:dyDescent="0.4">
      <c r="A14348" t="s">
        <v>3378</v>
      </c>
      <c r="B14348" t="s">
        <v>32744</v>
      </c>
      <c r="C14348">
        <v>2</v>
      </c>
      <c r="D14348" t="s">
        <v>2101</v>
      </c>
      <c r="E14348" t="s">
        <v>232</v>
      </c>
      <c r="F14348">
        <v>41891.868842546297</v>
      </c>
      <c r="G14348">
        <v>1004521</v>
      </c>
      <c r="H14348">
        <v>1</v>
      </c>
    </row>
    <row r="14349" spans="1:8" x14ac:dyDescent="0.4">
      <c r="A14349" t="s">
        <v>5672</v>
      </c>
      <c r="B14349" t="s">
        <v>32744</v>
      </c>
      <c r="C14349">
        <v>7</v>
      </c>
      <c r="D14349" t="s">
        <v>15558</v>
      </c>
      <c r="E14349" t="s">
        <v>13145</v>
      </c>
      <c r="F14349">
        <v>42052.890280740743</v>
      </c>
      <c r="G14349">
        <v>1004523</v>
      </c>
      <c r="H14349">
        <v>1</v>
      </c>
    </row>
    <row r="14350" spans="1:8" x14ac:dyDescent="0.4">
      <c r="A14350" t="s">
        <v>897</v>
      </c>
      <c r="B14350" t="s">
        <v>32744</v>
      </c>
      <c r="C14350">
        <v>2</v>
      </c>
      <c r="D14350" t="s">
        <v>5931</v>
      </c>
      <c r="E14350" t="s">
        <v>32745</v>
      </c>
      <c r="F14350">
        <v>42343.804727418981</v>
      </c>
      <c r="G14350">
        <v>1004522</v>
      </c>
      <c r="H14350">
        <v>1</v>
      </c>
    </row>
    <row r="14351" spans="1:8" x14ac:dyDescent="0.4">
      <c r="A14351" t="s">
        <v>22250</v>
      </c>
      <c r="B14351" t="s">
        <v>32746</v>
      </c>
      <c r="C14351">
        <v>2</v>
      </c>
      <c r="D14351" t="s">
        <v>25056</v>
      </c>
      <c r="E14351" t="s">
        <v>31266</v>
      </c>
      <c r="F14351">
        <v>42223.391415983795</v>
      </c>
      <c r="G14351">
        <v>1004525</v>
      </c>
      <c r="H14351">
        <v>1</v>
      </c>
    </row>
    <row r="14352" spans="1:8" x14ac:dyDescent="0.4">
      <c r="A14352" t="s">
        <v>32747</v>
      </c>
      <c r="B14352" t="s">
        <v>32746</v>
      </c>
      <c r="C14352">
        <v>2</v>
      </c>
      <c r="D14352" t="s">
        <v>574</v>
      </c>
      <c r="E14352" t="s">
        <v>32748</v>
      </c>
      <c r="F14352">
        <v>42628.941187256947</v>
      </c>
      <c r="G14352">
        <v>1004524</v>
      </c>
      <c r="H14352">
        <v>1</v>
      </c>
    </row>
    <row r="14353" spans="1:8" x14ac:dyDescent="0.4">
      <c r="A14353" t="s">
        <v>13440</v>
      </c>
      <c r="B14353" t="s">
        <v>32749</v>
      </c>
      <c r="C14353">
        <v>2</v>
      </c>
      <c r="D14353" t="s">
        <v>19933</v>
      </c>
      <c r="E14353" t="s">
        <v>32750</v>
      </c>
      <c r="F14353">
        <v>42263.674365358798</v>
      </c>
      <c r="G14353">
        <v>1004526</v>
      </c>
      <c r="H14353">
        <v>1</v>
      </c>
    </row>
    <row r="14354" spans="1:8" x14ac:dyDescent="0.4">
      <c r="A14354" t="s">
        <v>3174</v>
      </c>
      <c r="B14354" t="s">
        <v>32751</v>
      </c>
      <c r="C14354">
        <v>8</v>
      </c>
      <c r="D14354" t="s">
        <v>20435</v>
      </c>
      <c r="E14354" t="s">
        <v>32752</v>
      </c>
      <c r="F14354">
        <v>42065.039427777781</v>
      </c>
      <c r="G14354">
        <v>1004527</v>
      </c>
      <c r="H14354">
        <v>1</v>
      </c>
    </row>
    <row r="14355" spans="1:8" x14ac:dyDescent="0.4">
      <c r="A14355" t="s">
        <v>75</v>
      </c>
      <c r="B14355" t="s">
        <v>32753</v>
      </c>
      <c r="C14355">
        <v>2</v>
      </c>
      <c r="D14355" t="s">
        <v>29885</v>
      </c>
      <c r="E14355" t="s">
        <v>32754</v>
      </c>
      <c r="F14355">
        <v>42017.411683148151</v>
      </c>
      <c r="G14355">
        <v>1004528</v>
      </c>
      <c r="H14355">
        <v>1</v>
      </c>
    </row>
    <row r="14356" spans="1:8" x14ac:dyDescent="0.4">
      <c r="A14356" t="s">
        <v>479</v>
      </c>
      <c r="B14356" t="s">
        <v>32755</v>
      </c>
      <c r="C14356">
        <v>4</v>
      </c>
      <c r="D14356" t="s">
        <v>30863</v>
      </c>
      <c r="E14356" t="s">
        <v>32756</v>
      </c>
      <c r="F14356">
        <v>42102.592662673611</v>
      </c>
      <c r="G14356">
        <v>1004529</v>
      </c>
      <c r="H14356">
        <v>1</v>
      </c>
    </row>
    <row r="14357" spans="1:8" x14ac:dyDescent="0.4">
      <c r="A14357" t="s">
        <v>338</v>
      </c>
      <c r="B14357" t="s">
        <v>32757</v>
      </c>
      <c r="C14357">
        <v>2</v>
      </c>
      <c r="D14357" t="s">
        <v>21952</v>
      </c>
      <c r="E14357" t="s">
        <v>32758</v>
      </c>
      <c r="F14357">
        <v>42437.862799722221</v>
      </c>
      <c r="G14357">
        <v>1004530</v>
      </c>
      <c r="H14357">
        <v>1</v>
      </c>
    </row>
    <row r="14358" spans="1:8" x14ac:dyDescent="0.4">
      <c r="A14358" t="s">
        <v>1337</v>
      </c>
      <c r="B14358" t="s">
        <v>32759</v>
      </c>
      <c r="C14358">
        <v>3</v>
      </c>
      <c r="D14358" t="s">
        <v>10034</v>
      </c>
      <c r="E14358" t="s">
        <v>32760</v>
      </c>
      <c r="F14358">
        <v>42250.614870798614</v>
      </c>
      <c r="G14358">
        <v>1004531</v>
      </c>
      <c r="H14358">
        <v>1</v>
      </c>
    </row>
    <row r="14359" spans="1:8" x14ac:dyDescent="0.4">
      <c r="A14359" t="s">
        <v>4528</v>
      </c>
      <c r="B14359" t="s">
        <v>32761</v>
      </c>
      <c r="C14359">
        <v>4</v>
      </c>
      <c r="D14359" t="s">
        <v>4198</v>
      </c>
      <c r="E14359" t="s">
        <v>32762</v>
      </c>
      <c r="F14359">
        <v>42140.495239317126</v>
      </c>
      <c r="G14359">
        <v>1004532</v>
      </c>
      <c r="H14359">
        <v>1</v>
      </c>
    </row>
    <row r="14360" spans="1:8" x14ac:dyDescent="0.4">
      <c r="A14360" t="s">
        <v>12637</v>
      </c>
      <c r="B14360" t="s">
        <v>32763</v>
      </c>
      <c r="C14360">
        <v>1</v>
      </c>
      <c r="D14360" t="s">
        <v>30731</v>
      </c>
      <c r="E14360" t="s">
        <v>30973</v>
      </c>
      <c r="F14360">
        <v>42254.056257476848</v>
      </c>
      <c r="G14360">
        <v>1004533</v>
      </c>
      <c r="H14360">
        <v>1</v>
      </c>
    </row>
    <row r="14361" spans="1:8" x14ac:dyDescent="0.4">
      <c r="A14361" t="s">
        <v>28948</v>
      </c>
      <c r="B14361" t="s">
        <v>32764</v>
      </c>
      <c r="C14361">
        <v>2</v>
      </c>
      <c r="D14361" t="s">
        <v>8856</v>
      </c>
      <c r="E14361" t="s">
        <v>27056</v>
      </c>
      <c r="F14361">
        <v>41846.359588553241</v>
      </c>
      <c r="G14361">
        <v>1004534</v>
      </c>
      <c r="H14361">
        <v>1</v>
      </c>
    </row>
    <row r="14362" spans="1:8" x14ac:dyDescent="0.4">
      <c r="A14362" t="s">
        <v>9126</v>
      </c>
      <c r="B14362" t="s">
        <v>32765</v>
      </c>
      <c r="C14362">
        <v>1</v>
      </c>
      <c r="D14362" t="s">
        <v>4474</v>
      </c>
      <c r="E14362" t="s">
        <v>32766</v>
      </c>
      <c r="F14362">
        <v>42066.43567402778</v>
      </c>
      <c r="G14362">
        <v>1004535</v>
      </c>
      <c r="H14362">
        <v>1</v>
      </c>
    </row>
    <row r="14363" spans="1:8" x14ac:dyDescent="0.4">
      <c r="A14363" t="s">
        <v>10103</v>
      </c>
      <c r="B14363" t="s">
        <v>32767</v>
      </c>
      <c r="C14363">
        <v>6</v>
      </c>
      <c r="D14363" t="s">
        <v>9897</v>
      </c>
      <c r="E14363" t="s">
        <v>32768</v>
      </c>
      <c r="F14363">
        <v>42155.792338946761</v>
      </c>
      <c r="G14363">
        <v>1004536</v>
      </c>
      <c r="H14363">
        <v>1</v>
      </c>
    </row>
    <row r="14364" spans="1:8" x14ac:dyDescent="0.4">
      <c r="A14364" t="s">
        <v>8002</v>
      </c>
      <c r="B14364" t="s">
        <v>32769</v>
      </c>
      <c r="C14364">
        <v>8</v>
      </c>
      <c r="D14364" t="s">
        <v>23541</v>
      </c>
      <c r="E14364" t="s">
        <v>32770</v>
      </c>
      <c r="F14364">
        <v>42095.038314988429</v>
      </c>
      <c r="G14364">
        <v>1004537</v>
      </c>
      <c r="H14364">
        <v>1</v>
      </c>
    </row>
    <row r="14365" spans="1:8" x14ac:dyDescent="0.4">
      <c r="A14365" t="s">
        <v>5668</v>
      </c>
      <c r="B14365" t="s">
        <v>32771</v>
      </c>
      <c r="C14365">
        <v>2</v>
      </c>
      <c r="D14365" t="s">
        <v>8129</v>
      </c>
      <c r="E14365" t="s">
        <v>32772</v>
      </c>
      <c r="F14365">
        <v>42022.528813263889</v>
      </c>
      <c r="G14365">
        <v>1004538</v>
      </c>
      <c r="H14365">
        <v>1</v>
      </c>
    </row>
    <row r="14366" spans="1:8" x14ac:dyDescent="0.4">
      <c r="A14366" t="s">
        <v>10364</v>
      </c>
      <c r="B14366" t="s">
        <v>32773</v>
      </c>
      <c r="C14366">
        <v>4</v>
      </c>
      <c r="D14366" t="s">
        <v>26571</v>
      </c>
      <c r="E14366" t="s">
        <v>6007</v>
      </c>
      <c r="F14366">
        <v>41998.752977048614</v>
      </c>
      <c r="G14366">
        <v>1004539</v>
      </c>
      <c r="H14366">
        <v>1</v>
      </c>
    </row>
    <row r="14367" spans="1:8" x14ac:dyDescent="0.4">
      <c r="A14367" t="s">
        <v>3948</v>
      </c>
      <c r="B14367" t="s">
        <v>32774</v>
      </c>
      <c r="C14367">
        <v>1</v>
      </c>
      <c r="D14367" t="s">
        <v>30527</v>
      </c>
      <c r="E14367" t="s">
        <v>32775</v>
      </c>
      <c r="F14367">
        <v>41942.49724571759</v>
      </c>
      <c r="G14367">
        <v>1004540</v>
      </c>
      <c r="H14367">
        <v>1</v>
      </c>
    </row>
    <row r="14368" spans="1:8" x14ac:dyDescent="0.4">
      <c r="A14368" t="s">
        <v>10103</v>
      </c>
      <c r="B14368" t="s">
        <v>32776</v>
      </c>
      <c r="C14368">
        <v>2</v>
      </c>
      <c r="D14368" t="s">
        <v>7548</v>
      </c>
      <c r="E14368" t="s">
        <v>32777</v>
      </c>
      <c r="F14368">
        <v>40621.768831018519</v>
      </c>
      <c r="G14368">
        <v>1004541</v>
      </c>
      <c r="H14368">
        <v>1</v>
      </c>
    </row>
    <row r="14369" spans="1:8" x14ac:dyDescent="0.4">
      <c r="A14369" t="s">
        <v>5502</v>
      </c>
      <c r="B14369" t="s">
        <v>32778</v>
      </c>
      <c r="C14369">
        <v>1</v>
      </c>
      <c r="D14369" t="s">
        <v>10635</v>
      </c>
      <c r="E14369" t="s">
        <v>30546</v>
      </c>
      <c r="F14369">
        <v>41771.690556273148</v>
      </c>
      <c r="G14369">
        <v>1004542</v>
      </c>
      <c r="H14369">
        <v>1</v>
      </c>
    </row>
    <row r="14370" spans="1:8" x14ac:dyDescent="0.4">
      <c r="A14370" t="s">
        <v>32779</v>
      </c>
      <c r="B14370" t="s">
        <v>32780</v>
      </c>
      <c r="C14370">
        <v>1</v>
      </c>
      <c r="D14370" t="s">
        <v>20681</v>
      </c>
      <c r="E14370" t="s">
        <v>31118</v>
      </c>
      <c r="F14370">
        <v>41813.658254606482</v>
      </c>
      <c r="G14370">
        <v>1004543</v>
      </c>
      <c r="H14370">
        <v>1</v>
      </c>
    </row>
    <row r="14371" spans="1:8" x14ac:dyDescent="0.4">
      <c r="A14371" t="s">
        <v>5613</v>
      </c>
      <c r="B14371" t="s">
        <v>32781</v>
      </c>
      <c r="C14371">
        <v>2</v>
      </c>
      <c r="D14371" t="s">
        <v>29498</v>
      </c>
      <c r="E14371" t="s">
        <v>32782</v>
      </c>
      <c r="F14371">
        <v>41531.813357766201</v>
      </c>
      <c r="G14371">
        <v>1004544</v>
      </c>
      <c r="H14371">
        <v>1</v>
      </c>
    </row>
    <row r="14372" spans="1:8" x14ac:dyDescent="0.4">
      <c r="A14372" t="s">
        <v>26503</v>
      </c>
      <c r="B14372" t="s">
        <v>32783</v>
      </c>
      <c r="C14372">
        <v>2</v>
      </c>
      <c r="D14372" t="s">
        <v>21417</v>
      </c>
      <c r="E14372" t="s">
        <v>32784</v>
      </c>
      <c r="F14372">
        <v>41763.870673240737</v>
      </c>
      <c r="G14372">
        <v>1004545</v>
      </c>
      <c r="H14372">
        <v>1</v>
      </c>
    </row>
    <row r="14373" spans="1:8" x14ac:dyDescent="0.4">
      <c r="A14373" t="s">
        <v>1849</v>
      </c>
      <c r="B14373" t="s">
        <v>32785</v>
      </c>
      <c r="C14373">
        <v>2</v>
      </c>
      <c r="D14373" t="s">
        <v>3027</v>
      </c>
      <c r="E14373" t="s">
        <v>32786</v>
      </c>
      <c r="F14373">
        <v>42403.603217164353</v>
      </c>
      <c r="G14373">
        <v>1004546</v>
      </c>
      <c r="H14373">
        <v>1</v>
      </c>
    </row>
    <row r="14374" spans="1:8" x14ac:dyDescent="0.4">
      <c r="A14374" t="s">
        <v>32787</v>
      </c>
      <c r="B14374" t="s">
        <v>32788</v>
      </c>
      <c r="C14374">
        <v>2</v>
      </c>
      <c r="D14374" t="s">
        <v>16145</v>
      </c>
      <c r="E14374" t="s">
        <v>32789</v>
      </c>
      <c r="F14374">
        <v>41552.59534565972</v>
      </c>
      <c r="G14374">
        <v>1004547</v>
      </c>
      <c r="H14374">
        <v>1</v>
      </c>
    </row>
    <row r="14375" spans="1:8" x14ac:dyDescent="0.4">
      <c r="A14375" t="s">
        <v>1853</v>
      </c>
      <c r="B14375" t="s">
        <v>32790</v>
      </c>
      <c r="C14375">
        <v>2</v>
      </c>
      <c r="D14375" t="s">
        <v>16854</v>
      </c>
      <c r="E14375" t="s">
        <v>22005</v>
      </c>
      <c r="F14375">
        <v>42465.618220868055</v>
      </c>
      <c r="G14375">
        <v>1004548</v>
      </c>
      <c r="H14375">
        <v>1</v>
      </c>
    </row>
    <row r="14376" spans="1:8" x14ac:dyDescent="0.4">
      <c r="A14376" t="s">
        <v>134</v>
      </c>
      <c r="B14376" t="s">
        <v>32791</v>
      </c>
      <c r="C14376">
        <v>2</v>
      </c>
      <c r="D14376" t="s">
        <v>4568</v>
      </c>
      <c r="E14376" t="s">
        <v>32792</v>
      </c>
      <c r="F14376">
        <v>42406.913558784719</v>
      </c>
      <c r="G14376">
        <v>1004549</v>
      </c>
      <c r="H14376">
        <v>1</v>
      </c>
    </row>
    <row r="14377" spans="1:8" x14ac:dyDescent="0.4">
      <c r="A14377" t="s">
        <v>9714</v>
      </c>
      <c r="B14377" t="s">
        <v>32793</v>
      </c>
      <c r="C14377">
        <v>2</v>
      </c>
      <c r="D14377" t="s">
        <v>15575</v>
      </c>
      <c r="E14377" t="s">
        <v>9183</v>
      </c>
      <c r="F14377">
        <v>41844.563130706018</v>
      </c>
      <c r="G14377">
        <v>1004550</v>
      </c>
      <c r="H14377">
        <v>1</v>
      </c>
    </row>
    <row r="14378" spans="1:8" x14ac:dyDescent="0.4">
      <c r="A14378" t="s">
        <v>17000</v>
      </c>
      <c r="B14378" t="s">
        <v>32793</v>
      </c>
      <c r="C14378">
        <v>5</v>
      </c>
      <c r="D14378" t="s">
        <v>10389</v>
      </c>
      <c r="E14378" t="s">
        <v>11413</v>
      </c>
      <c r="F14378">
        <v>42030.887329467594</v>
      </c>
      <c r="G14378">
        <v>1004551</v>
      </c>
      <c r="H14378">
        <v>1</v>
      </c>
    </row>
    <row r="14379" spans="1:8" x14ac:dyDescent="0.4">
      <c r="A14379" t="s">
        <v>3378</v>
      </c>
      <c r="B14379" t="s">
        <v>32794</v>
      </c>
      <c r="C14379">
        <v>2</v>
      </c>
      <c r="D14379" t="s">
        <v>5623</v>
      </c>
      <c r="E14379" t="s">
        <v>32795</v>
      </c>
      <c r="F14379">
        <v>41931.033574560184</v>
      </c>
      <c r="G14379">
        <v>1004552</v>
      </c>
      <c r="H14379">
        <v>1</v>
      </c>
    </row>
    <row r="14380" spans="1:8" x14ac:dyDescent="0.4">
      <c r="A14380" t="s">
        <v>16376</v>
      </c>
      <c r="B14380" t="s">
        <v>32796</v>
      </c>
      <c r="C14380">
        <v>2</v>
      </c>
      <c r="D14380" t="s">
        <v>9606</v>
      </c>
      <c r="E14380" t="s">
        <v>32797</v>
      </c>
      <c r="F14380">
        <v>42331.797471481485</v>
      </c>
      <c r="G14380">
        <v>1004553</v>
      </c>
      <c r="H14380">
        <v>1</v>
      </c>
    </row>
    <row r="14381" spans="1:8" x14ac:dyDescent="0.4">
      <c r="A14381" t="s">
        <v>11528</v>
      </c>
      <c r="B14381" t="s">
        <v>32798</v>
      </c>
      <c r="C14381">
        <v>2</v>
      </c>
      <c r="D14381" t="s">
        <v>2419</v>
      </c>
      <c r="E14381" t="s">
        <v>32799</v>
      </c>
      <c r="F14381">
        <v>42026.063204351849</v>
      </c>
      <c r="G14381">
        <v>1004554</v>
      </c>
      <c r="H14381">
        <v>1</v>
      </c>
    </row>
    <row r="14382" spans="1:8" x14ac:dyDescent="0.4">
      <c r="A14382" t="s">
        <v>1849</v>
      </c>
      <c r="B14382" t="s">
        <v>32800</v>
      </c>
      <c r="C14382">
        <v>2</v>
      </c>
      <c r="D14382" t="s">
        <v>10635</v>
      </c>
      <c r="E14382" t="s">
        <v>32801</v>
      </c>
      <c r="F14382">
        <v>42413.000683298611</v>
      </c>
      <c r="G14382">
        <v>1004555</v>
      </c>
      <c r="H14382">
        <v>1</v>
      </c>
    </row>
    <row r="14383" spans="1:8" x14ac:dyDescent="0.4">
      <c r="A14383" t="s">
        <v>989</v>
      </c>
      <c r="B14383" t="s">
        <v>32802</v>
      </c>
      <c r="C14383">
        <v>1</v>
      </c>
      <c r="D14383" t="s">
        <v>679</v>
      </c>
      <c r="E14383" t="s">
        <v>29872</v>
      </c>
      <c r="F14383">
        <v>42417.513900775462</v>
      </c>
      <c r="G14383">
        <v>1004556</v>
      </c>
      <c r="H14383">
        <v>1</v>
      </c>
    </row>
    <row r="14384" spans="1:8" x14ac:dyDescent="0.4">
      <c r="A14384" t="s">
        <v>14332</v>
      </c>
      <c r="B14384" t="s">
        <v>32803</v>
      </c>
      <c r="C14384">
        <v>2</v>
      </c>
      <c r="D14384" t="s">
        <v>28848</v>
      </c>
      <c r="E14384" t="s">
        <v>32804</v>
      </c>
      <c r="F14384">
        <v>41726.012585474535</v>
      </c>
      <c r="G14384">
        <v>1004557</v>
      </c>
      <c r="H14384">
        <v>1</v>
      </c>
    </row>
    <row r="14385" spans="1:8" x14ac:dyDescent="0.4">
      <c r="A14385" t="s">
        <v>4717</v>
      </c>
      <c r="B14385" t="s">
        <v>32805</v>
      </c>
      <c r="C14385">
        <v>4</v>
      </c>
      <c r="D14385" t="s">
        <v>29904</v>
      </c>
      <c r="E14385" t="s">
        <v>29633</v>
      </c>
      <c r="F14385">
        <v>42180.395853217589</v>
      </c>
      <c r="G14385">
        <v>1004558</v>
      </c>
      <c r="H14385">
        <v>1</v>
      </c>
    </row>
    <row r="14386" spans="1:8" x14ac:dyDescent="0.4">
      <c r="A14386" t="s">
        <v>5076</v>
      </c>
      <c r="B14386" t="s">
        <v>32806</v>
      </c>
      <c r="C14386">
        <v>6</v>
      </c>
      <c r="D14386" t="s">
        <v>110</v>
      </c>
      <c r="E14386" t="s">
        <v>32807</v>
      </c>
      <c r="F14386">
        <v>42443.792118287034</v>
      </c>
      <c r="G14386">
        <v>1004559</v>
      </c>
      <c r="H14386">
        <v>1</v>
      </c>
    </row>
    <row r="14387" spans="1:8" x14ac:dyDescent="0.4">
      <c r="A14387" t="s">
        <v>3978</v>
      </c>
      <c r="B14387" t="s">
        <v>32808</v>
      </c>
      <c r="C14387">
        <v>4</v>
      </c>
      <c r="D14387" t="s">
        <v>28156</v>
      </c>
      <c r="E14387" t="s">
        <v>11069</v>
      </c>
      <c r="F14387">
        <v>41548.64366652778</v>
      </c>
      <c r="G14387">
        <v>1004560</v>
      </c>
      <c r="H14387">
        <v>1</v>
      </c>
    </row>
    <row r="14388" spans="1:8" x14ac:dyDescent="0.4">
      <c r="A14388" t="s">
        <v>32809</v>
      </c>
      <c r="B14388" t="s">
        <v>32810</v>
      </c>
      <c r="C14388">
        <v>2</v>
      </c>
      <c r="D14388" t="s">
        <v>18298</v>
      </c>
      <c r="E14388" t="s">
        <v>32811</v>
      </c>
      <c r="F14388">
        <v>42386.856316620368</v>
      </c>
      <c r="G14388">
        <v>1004561</v>
      </c>
      <c r="H14388">
        <v>1</v>
      </c>
    </row>
    <row r="14389" spans="1:8" x14ac:dyDescent="0.4">
      <c r="A14389" t="s">
        <v>263</v>
      </c>
      <c r="B14389" t="s">
        <v>32812</v>
      </c>
      <c r="C14389">
        <v>4</v>
      </c>
      <c r="D14389" t="s">
        <v>1322</v>
      </c>
      <c r="E14389" t="s">
        <v>32813</v>
      </c>
      <c r="F14389">
        <v>42055.508657789353</v>
      </c>
      <c r="G14389">
        <v>1004562</v>
      </c>
      <c r="H14389">
        <v>1</v>
      </c>
    </row>
    <row r="14390" spans="1:8" x14ac:dyDescent="0.4">
      <c r="A14390" t="s">
        <v>19839</v>
      </c>
      <c r="B14390" t="s">
        <v>32814</v>
      </c>
      <c r="C14390">
        <v>2</v>
      </c>
      <c r="D14390" t="s">
        <v>7034</v>
      </c>
      <c r="E14390" t="s">
        <v>23908</v>
      </c>
      <c r="F14390">
        <v>42098.932400486112</v>
      </c>
      <c r="G14390">
        <v>1004563</v>
      </c>
      <c r="H14390">
        <v>1</v>
      </c>
    </row>
    <row r="14391" spans="1:8" x14ac:dyDescent="0.4">
      <c r="A14391" t="s">
        <v>1183</v>
      </c>
      <c r="B14391" t="s">
        <v>32815</v>
      </c>
      <c r="C14391">
        <v>2</v>
      </c>
      <c r="D14391" t="s">
        <v>17238</v>
      </c>
      <c r="E14391" t="s">
        <v>15227</v>
      </c>
      <c r="F14391">
        <v>42406.012547986109</v>
      </c>
      <c r="G14391">
        <v>1004565</v>
      </c>
      <c r="H14391">
        <v>1</v>
      </c>
    </row>
    <row r="14392" spans="1:8" x14ac:dyDescent="0.4">
      <c r="A14392" t="s">
        <v>21550</v>
      </c>
      <c r="B14392" t="s">
        <v>32815</v>
      </c>
      <c r="C14392">
        <v>2</v>
      </c>
      <c r="D14392" t="s">
        <v>22949</v>
      </c>
      <c r="E14392" t="s">
        <v>32816</v>
      </c>
      <c r="F14392">
        <v>42757.404540706018</v>
      </c>
      <c r="G14392">
        <v>1004564</v>
      </c>
      <c r="H14392">
        <v>1</v>
      </c>
    </row>
    <row r="14393" spans="1:8" x14ac:dyDescent="0.4">
      <c r="A14393" t="s">
        <v>10107</v>
      </c>
      <c r="B14393" t="s">
        <v>32817</v>
      </c>
      <c r="C14393">
        <v>2</v>
      </c>
      <c r="D14393" t="s">
        <v>25304</v>
      </c>
      <c r="E14393" t="s">
        <v>16252</v>
      </c>
      <c r="F14393">
        <v>41683.805406712963</v>
      </c>
      <c r="G14393">
        <v>1004566</v>
      </c>
      <c r="H14393">
        <v>1</v>
      </c>
    </row>
    <row r="14394" spans="1:8" x14ac:dyDescent="0.4">
      <c r="A14394" t="s">
        <v>1453</v>
      </c>
      <c r="B14394" t="s">
        <v>32817</v>
      </c>
      <c r="C14394">
        <v>8</v>
      </c>
      <c r="D14394" t="s">
        <v>4603</v>
      </c>
      <c r="E14394" t="s">
        <v>32818</v>
      </c>
      <c r="F14394">
        <v>42291.19871571759</v>
      </c>
      <c r="G14394">
        <v>1004567</v>
      </c>
      <c r="H14394">
        <v>1</v>
      </c>
    </row>
    <row r="14395" spans="1:8" x14ac:dyDescent="0.4">
      <c r="A14395" t="s">
        <v>32819</v>
      </c>
      <c r="B14395" t="s">
        <v>32820</v>
      </c>
      <c r="C14395">
        <v>2</v>
      </c>
      <c r="D14395" t="s">
        <v>10078</v>
      </c>
      <c r="E14395" t="s">
        <v>19822</v>
      </c>
      <c r="F14395">
        <v>42228.113747662035</v>
      </c>
      <c r="G14395">
        <v>1004568</v>
      </c>
      <c r="H14395">
        <v>1</v>
      </c>
    </row>
    <row r="14396" spans="1:8" x14ac:dyDescent="0.4">
      <c r="A14396" t="s">
        <v>3053</v>
      </c>
      <c r="B14396" t="s">
        <v>32821</v>
      </c>
      <c r="C14396">
        <v>2</v>
      </c>
      <c r="D14396" t="s">
        <v>13608</v>
      </c>
      <c r="E14396" t="s">
        <v>32822</v>
      </c>
      <c r="F14396">
        <v>42112.704742592592</v>
      </c>
      <c r="G14396">
        <v>1004569</v>
      </c>
      <c r="H14396">
        <v>1</v>
      </c>
    </row>
    <row r="14397" spans="1:8" x14ac:dyDescent="0.4">
      <c r="A14397" t="s">
        <v>9983</v>
      </c>
      <c r="B14397" t="s">
        <v>32823</v>
      </c>
      <c r="C14397">
        <v>2</v>
      </c>
      <c r="D14397" t="s">
        <v>9325</v>
      </c>
      <c r="E14397" t="s">
        <v>32824</v>
      </c>
      <c r="F14397">
        <v>41744.039870891203</v>
      </c>
      <c r="G14397">
        <v>1004570</v>
      </c>
      <c r="H14397">
        <v>1</v>
      </c>
    </row>
    <row r="14398" spans="1:8" x14ac:dyDescent="0.4">
      <c r="A14398" t="s">
        <v>25615</v>
      </c>
      <c r="B14398" t="s">
        <v>32825</v>
      </c>
      <c r="C14398">
        <v>2</v>
      </c>
      <c r="D14398" t="s">
        <v>13814</v>
      </c>
      <c r="E14398" t="s">
        <v>30948</v>
      </c>
      <c r="F14398">
        <v>42374.902813506946</v>
      </c>
      <c r="G14398">
        <v>1004571</v>
      </c>
      <c r="H14398">
        <v>1</v>
      </c>
    </row>
    <row r="14399" spans="1:8" x14ac:dyDescent="0.4">
      <c r="A14399" t="s">
        <v>5401</v>
      </c>
      <c r="B14399" t="s">
        <v>32826</v>
      </c>
      <c r="C14399">
        <v>8</v>
      </c>
      <c r="D14399" t="s">
        <v>11878</v>
      </c>
      <c r="E14399" t="s">
        <v>32827</v>
      </c>
      <c r="F14399">
        <v>41913.666769872689</v>
      </c>
      <c r="G14399">
        <v>1004572</v>
      </c>
      <c r="H14399">
        <v>1</v>
      </c>
    </row>
    <row r="14400" spans="1:8" x14ac:dyDescent="0.4">
      <c r="A14400" t="s">
        <v>2688</v>
      </c>
      <c r="B14400" t="s">
        <v>32828</v>
      </c>
      <c r="C14400">
        <v>1</v>
      </c>
      <c r="D14400" t="s">
        <v>3519</v>
      </c>
      <c r="E14400" t="s">
        <v>32829</v>
      </c>
      <c r="F14400">
        <v>41375.563077349536</v>
      </c>
      <c r="G14400">
        <v>1004573</v>
      </c>
      <c r="H14400">
        <v>1</v>
      </c>
    </row>
    <row r="14401" spans="1:8" x14ac:dyDescent="0.4">
      <c r="A14401" t="s">
        <v>5300</v>
      </c>
      <c r="B14401" t="s">
        <v>32830</v>
      </c>
      <c r="C14401">
        <v>4</v>
      </c>
      <c r="D14401" t="s">
        <v>5235</v>
      </c>
      <c r="E14401" t="s">
        <v>32831</v>
      </c>
      <c r="F14401">
        <v>41936.885210219909</v>
      </c>
      <c r="G14401">
        <v>1004574</v>
      </c>
      <c r="H14401">
        <v>1</v>
      </c>
    </row>
    <row r="14402" spans="1:8" x14ac:dyDescent="0.4">
      <c r="A14402" t="s">
        <v>4787</v>
      </c>
      <c r="B14402" t="s">
        <v>32832</v>
      </c>
      <c r="C14402">
        <v>2</v>
      </c>
      <c r="D14402" t="s">
        <v>4715</v>
      </c>
      <c r="E14402" t="s">
        <v>32833</v>
      </c>
      <c r="F14402">
        <v>42425.811898067128</v>
      </c>
      <c r="G14402">
        <v>1004575</v>
      </c>
      <c r="H14402">
        <v>1</v>
      </c>
    </row>
    <row r="14403" spans="1:8" x14ac:dyDescent="0.4">
      <c r="A14403" t="s">
        <v>1264</v>
      </c>
      <c r="B14403" t="s">
        <v>32834</v>
      </c>
      <c r="C14403">
        <v>7</v>
      </c>
      <c r="D14403" t="s">
        <v>185</v>
      </c>
      <c r="E14403" t="s">
        <v>32835</v>
      </c>
      <c r="F14403">
        <v>42271.824129247689</v>
      </c>
      <c r="G14403">
        <v>1004576</v>
      </c>
      <c r="H14403">
        <v>1</v>
      </c>
    </row>
    <row r="14404" spans="1:8" x14ac:dyDescent="0.4">
      <c r="A14404" t="s">
        <v>304</v>
      </c>
      <c r="B14404" t="s">
        <v>32836</v>
      </c>
      <c r="C14404">
        <v>2</v>
      </c>
      <c r="D14404" t="s">
        <v>10995</v>
      </c>
      <c r="E14404" t="s">
        <v>32837</v>
      </c>
      <c r="F14404">
        <v>42142.258293888888</v>
      </c>
      <c r="G14404">
        <v>1004577</v>
      </c>
      <c r="H14404">
        <v>1</v>
      </c>
    </row>
    <row r="14405" spans="1:8" x14ac:dyDescent="0.4">
      <c r="A14405" t="s">
        <v>21193</v>
      </c>
      <c r="B14405" t="s">
        <v>32838</v>
      </c>
      <c r="C14405">
        <v>2</v>
      </c>
      <c r="D14405" t="s">
        <v>12889</v>
      </c>
      <c r="E14405" t="s">
        <v>32839</v>
      </c>
      <c r="F14405">
        <v>41262.232122974536</v>
      </c>
      <c r="G14405">
        <v>1004579</v>
      </c>
      <c r="H14405">
        <v>1</v>
      </c>
    </row>
    <row r="14406" spans="1:8" x14ac:dyDescent="0.4">
      <c r="A14406" t="s">
        <v>32039</v>
      </c>
      <c r="B14406" t="s">
        <v>32838</v>
      </c>
      <c r="C14406">
        <v>6</v>
      </c>
      <c r="D14406" s="7" t="s">
        <v>31181</v>
      </c>
      <c r="E14406" t="s">
        <v>32840</v>
      </c>
      <c r="F14406">
        <v>41830.603594282409</v>
      </c>
      <c r="G14406">
        <v>1004582</v>
      </c>
      <c r="H14406">
        <v>1</v>
      </c>
    </row>
    <row r="14407" spans="1:8" x14ac:dyDescent="0.4">
      <c r="A14407" t="s">
        <v>412</v>
      </c>
      <c r="B14407" t="s">
        <v>32838</v>
      </c>
      <c r="C14407">
        <v>6</v>
      </c>
      <c r="D14407" t="s">
        <v>568</v>
      </c>
      <c r="E14407" t="s">
        <v>32841</v>
      </c>
      <c r="F14407">
        <v>42032.388490671299</v>
      </c>
      <c r="G14407">
        <v>1004581</v>
      </c>
      <c r="H14407">
        <v>1</v>
      </c>
    </row>
    <row r="14408" spans="1:8" x14ac:dyDescent="0.4">
      <c r="A14408" t="s">
        <v>31907</v>
      </c>
      <c r="B14408" t="s">
        <v>32838</v>
      </c>
      <c r="C14408">
        <v>2</v>
      </c>
      <c r="D14408" t="s">
        <v>4832</v>
      </c>
      <c r="E14408" t="s">
        <v>32842</v>
      </c>
      <c r="F14408">
        <v>42177.040150474539</v>
      </c>
      <c r="G14408">
        <v>1004580</v>
      </c>
      <c r="H14408">
        <v>1</v>
      </c>
    </row>
    <row r="14409" spans="1:8" x14ac:dyDescent="0.4">
      <c r="A14409" t="s">
        <v>8638</v>
      </c>
      <c r="B14409" t="s">
        <v>32838</v>
      </c>
      <c r="C14409">
        <v>1</v>
      </c>
      <c r="D14409" t="s">
        <v>8129</v>
      </c>
      <c r="E14409" t="s">
        <v>30911</v>
      </c>
      <c r="F14409">
        <v>42271.707212881942</v>
      </c>
      <c r="G14409">
        <v>1004578</v>
      </c>
      <c r="H14409">
        <v>1</v>
      </c>
    </row>
    <row r="14410" spans="1:8" x14ac:dyDescent="0.4">
      <c r="A14410" t="s">
        <v>1292</v>
      </c>
      <c r="B14410" t="s">
        <v>32843</v>
      </c>
      <c r="C14410">
        <v>2</v>
      </c>
      <c r="D14410" t="s">
        <v>7583</v>
      </c>
      <c r="E14410" t="s">
        <v>5825</v>
      </c>
      <c r="F14410">
        <v>41921.039290208333</v>
      </c>
      <c r="G14410">
        <v>1004583</v>
      </c>
      <c r="H14410">
        <v>1</v>
      </c>
    </row>
    <row r="14411" spans="1:8" x14ac:dyDescent="0.4">
      <c r="A14411" t="s">
        <v>11944</v>
      </c>
      <c r="B14411" t="s">
        <v>32844</v>
      </c>
      <c r="C14411">
        <v>2</v>
      </c>
      <c r="D14411" t="s">
        <v>12862</v>
      </c>
      <c r="E14411" t="s">
        <v>32845</v>
      </c>
      <c r="F14411">
        <v>42052.721229201386</v>
      </c>
      <c r="G14411">
        <v>1004584</v>
      </c>
      <c r="H14411">
        <v>1</v>
      </c>
    </row>
    <row r="14412" spans="1:8" x14ac:dyDescent="0.4">
      <c r="A14412" t="s">
        <v>4930</v>
      </c>
      <c r="B14412" t="s">
        <v>32846</v>
      </c>
      <c r="C14412">
        <v>2</v>
      </c>
      <c r="D14412" t="s">
        <v>4603</v>
      </c>
      <c r="E14412" t="s">
        <v>32847</v>
      </c>
      <c r="F14412">
        <v>41275.586591481479</v>
      </c>
      <c r="G14412">
        <v>1004586</v>
      </c>
      <c r="H14412">
        <v>1</v>
      </c>
    </row>
    <row r="14413" spans="1:8" x14ac:dyDescent="0.4">
      <c r="A14413" t="s">
        <v>9518</v>
      </c>
      <c r="B14413" t="s">
        <v>32846</v>
      </c>
      <c r="C14413">
        <v>2</v>
      </c>
      <c r="D14413" t="s">
        <v>1156</v>
      </c>
      <c r="E14413" t="s">
        <v>15267</v>
      </c>
      <c r="F14413">
        <v>42407.938779016207</v>
      </c>
      <c r="G14413">
        <v>1004585</v>
      </c>
      <c r="H14413">
        <v>1</v>
      </c>
    </row>
    <row r="14414" spans="1:8" x14ac:dyDescent="0.4">
      <c r="A14414" t="s">
        <v>32848</v>
      </c>
      <c r="B14414" t="s">
        <v>32849</v>
      </c>
      <c r="C14414">
        <v>4</v>
      </c>
      <c r="D14414" t="s">
        <v>10459</v>
      </c>
      <c r="E14414" t="s">
        <v>32850</v>
      </c>
      <c r="F14414">
        <v>42331.479340740741</v>
      </c>
      <c r="G14414">
        <v>1004587</v>
      </c>
      <c r="H14414">
        <v>1</v>
      </c>
    </row>
    <row r="14415" spans="1:8" x14ac:dyDescent="0.4">
      <c r="A14415" t="s">
        <v>32851</v>
      </c>
      <c r="B14415" t="s">
        <v>32852</v>
      </c>
      <c r="C14415">
        <v>2</v>
      </c>
      <c r="D14415" t="s">
        <v>14079</v>
      </c>
      <c r="E14415" t="s">
        <v>32853</v>
      </c>
      <c r="F14415">
        <v>42034.384493888887</v>
      </c>
      <c r="G14415">
        <v>1004588</v>
      </c>
      <c r="H14415">
        <v>1</v>
      </c>
    </row>
    <row r="14416" spans="1:8" x14ac:dyDescent="0.4">
      <c r="A14416" t="s">
        <v>479</v>
      </c>
      <c r="B14416" t="s">
        <v>32854</v>
      </c>
      <c r="C14416">
        <v>5</v>
      </c>
      <c r="D14416" t="s">
        <v>26148</v>
      </c>
      <c r="E14416" t="s">
        <v>24869</v>
      </c>
      <c r="F14416">
        <v>42401.876915740744</v>
      </c>
      <c r="G14416">
        <v>1004589</v>
      </c>
      <c r="H14416">
        <v>1</v>
      </c>
    </row>
    <row r="14417" spans="1:8" x14ac:dyDescent="0.4">
      <c r="A14417" t="s">
        <v>8200</v>
      </c>
      <c r="B14417" t="s">
        <v>32855</v>
      </c>
      <c r="C14417">
        <v>2</v>
      </c>
      <c r="D14417" t="s">
        <v>30307</v>
      </c>
      <c r="E14417" t="s">
        <v>32856</v>
      </c>
      <c r="F14417">
        <v>41966.808678171299</v>
      </c>
      <c r="G14417">
        <v>1004590</v>
      </c>
      <c r="H14417">
        <v>1</v>
      </c>
    </row>
    <row r="14418" spans="1:8" x14ac:dyDescent="0.4">
      <c r="A14418" t="s">
        <v>2044</v>
      </c>
      <c r="B14418" t="s">
        <v>32857</v>
      </c>
      <c r="C14418">
        <v>2</v>
      </c>
      <c r="D14418" t="s">
        <v>16145</v>
      </c>
      <c r="E14418" t="s">
        <v>32858</v>
      </c>
      <c r="F14418">
        <v>42094.820859189815</v>
      </c>
      <c r="G14418">
        <v>1004591</v>
      </c>
      <c r="H14418">
        <v>1</v>
      </c>
    </row>
    <row r="14419" spans="1:8" x14ac:dyDescent="0.4">
      <c r="A14419" t="s">
        <v>230</v>
      </c>
      <c r="B14419" t="s">
        <v>32859</v>
      </c>
      <c r="C14419">
        <v>2</v>
      </c>
      <c r="D14419" t="s">
        <v>29817</v>
      </c>
      <c r="E14419" t="s">
        <v>32860</v>
      </c>
      <c r="F14419">
        <v>41952.891265381943</v>
      </c>
      <c r="G14419">
        <v>1004592</v>
      </c>
      <c r="H14419">
        <v>1</v>
      </c>
    </row>
    <row r="14420" spans="1:8" x14ac:dyDescent="0.4">
      <c r="A14420" t="s">
        <v>1183</v>
      </c>
      <c r="B14420" t="s">
        <v>32859</v>
      </c>
      <c r="C14420">
        <v>2</v>
      </c>
      <c r="D14420" t="s">
        <v>4223</v>
      </c>
      <c r="E14420" t="s">
        <v>14049</v>
      </c>
      <c r="F14420">
        <v>42163.78788708333</v>
      </c>
      <c r="G14420">
        <v>1004593</v>
      </c>
      <c r="H14420">
        <v>1</v>
      </c>
    </row>
    <row r="14421" spans="1:8" x14ac:dyDescent="0.4">
      <c r="A14421" t="s">
        <v>7818</v>
      </c>
      <c r="B14421" t="s">
        <v>32861</v>
      </c>
      <c r="C14421">
        <v>2</v>
      </c>
      <c r="D14421" t="s">
        <v>27136</v>
      </c>
      <c r="E14421" t="s">
        <v>32862</v>
      </c>
      <c r="F14421">
        <v>42275.743334004626</v>
      </c>
      <c r="G14421">
        <v>1004594</v>
      </c>
      <c r="H14421">
        <v>1</v>
      </c>
    </row>
    <row r="14422" spans="1:8" x14ac:dyDescent="0.4">
      <c r="A14422" t="s">
        <v>250</v>
      </c>
      <c r="B14422" t="s">
        <v>32863</v>
      </c>
      <c r="C14422">
        <v>2</v>
      </c>
      <c r="D14422" t="s">
        <v>21817</v>
      </c>
      <c r="E14422" t="s">
        <v>32864</v>
      </c>
      <c r="F14422">
        <v>42379.838894849534</v>
      </c>
      <c r="G14422">
        <v>1004595</v>
      </c>
      <c r="H14422">
        <v>1</v>
      </c>
    </row>
    <row r="14423" spans="1:8" x14ac:dyDescent="0.4">
      <c r="A14423" t="s">
        <v>2403</v>
      </c>
      <c r="B14423" t="s">
        <v>32865</v>
      </c>
      <c r="C14423">
        <v>2</v>
      </c>
      <c r="D14423" t="s">
        <v>13052</v>
      </c>
      <c r="E14423" t="s">
        <v>32866</v>
      </c>
      <c r="F14423">
        <v>41832.560385208337</v>
      </c>
      <c r="G14423">
        <v>1004597</v>
      </c>
      <c r="H14423">
        <v>1</v>
      </c>
    </row>
    <row r="14424" spans="1:8" x14ac:dyDescent="0.4">
      <c r="A14424" t="s">
        <v>1950</v>
      </c>
      <c r="B14424" t="s">
        <v>32865</v>
      </c>
      <c r="C14424">
        <v>2</v>
      </c>
      <c r="D14424" t="s">
        <v>5216</v>
      </c>
      <c r="E14424" t="s">
        <v>24554</v>
      </c>
      <c r="F14424">
        <v>42223.88583741898</v>
      </c>
      <c r="G14424">
        <v>1004596</v>
      </c>
      <c r="H14424">
        <v>1</v>
      </c>
    </row>
    <row r="14425" spans="1:8" x14ac:dyDescent="0.4">
      <c r="A14425" t="s">
        <v>4446</v>
      </c>
      <c r="B14425" t="s">
        <v>32867</v>
      </c>
      <c r="C14425">
        <v>2</v>
      </c>
      <c r="D14425" t="s">
        <v>12111</v>
      </c>
      <c r="E14425" t="s">
        <v>523</v>
      </c>
      <c r="F14425">
        <v>42063.121977314811</v>
      </c>
      <c r="G14425">
        <v>1004598</v>
      </c>
      <c r="H14425">
        <v>1</v>
      </c>
    </row>
    <row r="14426" spans="1:8" x14ac:dyDescent="0.4">
      <c r="A14426" t="s">
        <v>3930</v>
      </c>
      <c r="B14426" t="s">
        <v>32868</v>
      </c>
      <c r="C14426">
        <v>7</v>
      </c>
      <c r="D14426" t="s">
        <v>23305</v>
      </c>
      <c r="E14426" t="s">
        <v>32869</v>
      </c>
      <c r="F14426">
        <v>41903.597956215279</v>
      </c>
      <c r="G14426">
        <v>1004600</v>
      </c>
      <c r="H14426">
        <v>1</v>
      </c>
    </row>
    <row r="14427" spans="1:8" x14ac:dyDescent="0.4">
      <c r="A14427" t="s">
        <v>1640</v>
      </c>
      <c r="B14427" t="s">
        <v>32868</v>
      </c>
      <c r="C14427">
        <v>1</v>
      </c>
      <c r="D14427" t="s">
        <v>4811</v>
      </c>
      <c r="E14427" t="s">
        <v>29513</v>
      </c>
      <c r="F14427">
        <v>42415.612624293979</v>
      </c>
      <c r="G14427">
        <v>1004599</v>
      </c>
      <c r="H14427">
        <v>1</v>
      </c>
    </row>
    <row r="14428" spans="1:8" x14ac:dyDescent="0.4">
      <c r="A14428" t="s">
        <v>12975</v>
      </c>
      <c r="B14428" t="s">
        <v>32870</v>
      </c>
      <c r="C14428">
        <v>4</v>
      </c>
      <c r="D14428" t="s">
        <v>30103</v>
      </c>
      <c r="E14428" t="s">
        <v>29877</v>
      </c>
      <c r="F14428">
        <v>42092.552083634262</v>
      </c>
      <c r="G14428">
        <v>1004601</v>
      </c>
      <c r="H14428">
        <v>1</v>
      </c>
    </row>
    <row r="14429" spans="1:8" x14ac:dyDescent="0.4">
      <c r="A14429" t="s">
        <v>226</v>
      </c>
      <c r="B14429" t="s">
        <v>32871</v>
      </c>
      <c r="C14429">
        <v>2</v>
      </c>
      <c r="D14429" t="s">
        <v>21626</v>
      </c>
      <c r="E14429" t="s">
        <v>6019</v>
      </c>
      <c r="F14429">
        <v>41512.983280752313</v>
      </c>
      <c r="G14429">
        <v>1004602</v>
      </c>
      <c r="H14429">
        <v>1</v>
      </c>
    </row>
    <row r="14430" spans="1:8" x14ac:dyDescent="0.4">
      <c r="A14430" t="s">
        <v>10732</v>
      </c>
      <c r="B14430" t="s">
        <v>32872</v>
      </c>
      <c r="C14430">
        <v>6</v>
      </c>
      <c r="D14430" t="s">
        <v>10165</v>
      </c>
      <c r="E14430" t="s">
        <v>32873</v>
      </c>
      <c r="F14430">
        <v>40315.78707175926</v>
      </c>
      <c r="G14430">
        <v>1004607</v>
      </c>
      <c r="H14430">
        <v>1</v>
      </c>
    </row>
    <row r="14431" spans="1:8" x14ac:dyDescent="0.4">
      <c r="A14431" t="s">
        <v>19205</v>
      </c>
      <c r="B14431" t="s">
        <v>32872</v>
      </c>
      <c r="C14431">
        <v>2</v>
      </c>
      <c r="D14431" t="s">
        <v>13608</v>
      </c>
      <c r="E14431" t="s">
        <v>1176</v>
      </c>
      <c r="F14431">
        <v>41847.779006006946</v>
      </c>
      <c r="G14431">
        <v>1004604</v>
      </c>
      <c r="H14431">
        <v>1</v>
      </c>
    </row>
    <row r="14432" spans="1:8" x14ac:dyDescent="0.4">
      <c r="A14432" t="s">
        <v>146</v>
      </c>
      <c r="B14432" t="s">
        <v>32872</v>
      </c>
      <c r="C14432">
        <v>2</v>
      </c>
      <c r="D14432" t="s">
        <v>27645</v>
      </c>
      <c r="E14432" t="s">
        <v>26477</v>
      </c>
      <c r="F14432">
        <v>42092.983589756943</v>
      </c>
      <c r="G14432">
        <v>1004605</v>
      </c>
      <c r="H14432">
        <v>1</v>
      </c>
    </row>
    <row r="14433" spans="1:8" x14ac:dyDescent="0.4">
      <c r="A14433" t="s">
        <v>4813</v>
      </c>
      <c r="B14433" t="s">
        <v>32872</v>
      </c>
      <c r="C14433">
        <v>2</v>
      </c>
      <c r="D14433" t="s">
        <v>376</v>
      </c>
      <c r="E14433" t="s">
        <v>32874</v>
      </c>
      <c r="F14433">
        <v>42426.99902239583</v>
      </c>
      <c r="G14433">
        <v>1004603</v>
      </c>
      <c r="H14433">
        <v>1</v>
      </c>
    </row>
    <row r="14434" spans="1:8" x14ac:dyDescent="0.4">
      <c r="A14434" t="s">
        <v>1849</v>
      </c>
      <c r="B14434" t="s">
        <v>32872</v>
      </c>
      <c r="C14434">
        <v>2</v>
      </c>
      <c r="D14434" t="s">
        <v>5229</v>
      </c>
      <c r="E14434" t="s">
        <v>32875</v>
      </c>
      <c r="F14434">
        <v>42440.720240833332</v>
      </c>
      <c r="G14434">
        <v>1004606</v>
      </c>
      <c r="H14434">
        <v>1</v>
      </c>
    </row>
    <row r="14435" spans="1:8" x14ac:dyDescent="0.4">
      <c r="A14435" t="s">
        <v>2075</v>
      </c>
      <c r="B14435" t="s">
        <v>32876</v>
      </c>
      <c r="C14435">
        <v>6</v>
      </c>
      <c r="D14435" t="s">
        <v>23340</v>
      </c>
      <c r="E14435" t="s">
        <v>32877</v>
      </c>
      <c r="F14435">
        <v>40586.011840277781</v>
      </c>
      <c r="G14435">
        <v>1004609</v>
      </c>
      <c r="H14435">
        <v>1</v>
      </c>
    </row>
    <row r="14436" spans="1:8" x14ac:dyDescent="0.4">
      <c r="A14436" t="s">
        <v>3382</v>
      </c>
      <c r="B14436" t="s">
        <v>32876</v>
      </c>
      <c r="C14436">
        <v>2</v>
      </c>
      <c r="D14436" t="s">
        <v>14776</v>
      </c>
      <c r="E14436" t="s">
        <v>32878</v>
      </c>
      <c r="F14436">
        <v>42004.838051817133</v>
      </c>
      <c r="G14436">
        <v>1004608</v>
      </c>
      <c r="H14436">
        <v>1</v>
      </c>
    </row>
    <row r="14437" spans="1:8" x14ac:dyDescent="0.4">
      <c r="A14437" t="s">
        <v>7431</v>
      </c>
      <c r="B14437" t="s">
        <v>32879</v>
      </c>
      <c r="C14437">
        <v>3</v>
      </c>
      <c r="D14437" t="s">
        <v>258</v>
      </c>
      <c r="E14437" t="s">
        <v>32880</v>
      </c>
      <c r="F14437">
        <v>41979.810540520833</v>
      </c>
      <c r="G14437">
        <v>1004610</v>
      </c>
      <c r="H14437">
        <v>1</v>
      </c>
    </row>
    <row r="14438" spans="1:8" x14ac:dyDescent="0.4">
      <c r="A14438" t="s">
        <v>939</v>
      </c>
      <c r="B14438" t="s">
        <v>32879</v>
      </c>
      <c r="C14438">
        <v>4</v>
      </c>
      <c r="D14438" t="s">
        <v>14789</v>
      </c>
      <c r="E14438" t="s">
        <v>32881</v>
      </c>
      <c r="F14438">
        <v>42046.029538888892</v>
      </c>
      <c r="G14438">
        <v>1004611</v>
      </c>
      <c r="H14438">
        <v>1</v>
      </c>
    </row>
    <row r="14439" spans="1:8" x14ac:dyDescent="0.4">
      <c r="A14439" t="s">
        <v>1292</v>
      </c>
      <c r="B14439" t="s">
        <v>32879</v>
      </c>
      <c r="C14439">
        <v>7</v>
      </c>
      <c r="D14439" t="s">
        <v>4465</v>
      </c>
      <c r="E14439" t="s">
        <v>20313</v>
      </c>
      <c r="F14439">
        <v>42442.818270162039</v>
      </c>
      <c r="G14439">
        <v>1004612</v>
      </c>
      <c r="H14439">
        <v>1</v>
      </c>
    </row>
    <row r="14440" spans="1:8" x14ac:dyDescent="0.4">
      <c r="A14440" t="s">
        <v>24146</v>
      </c>
      <c r="B14440" t="s">
        <v>32882</v>
      </c>
      <c r="C14440">
        <v>4</v>
      </c>
      <c r="D14440" t="s">
        <v>13264</v>
      </c>
      <c r="E14440" t="s">
        <v>32883</v>
      </c>
      <c r="F14440">
        <v>41913.224189594905</v>
      </c>
      <c r="G14440">
        <v>1004613</v>
      </c>
      <c r="H14440">
        <v>1</v>
      </c>
    </row>
    <row r="14441" spans="1:8" x14ac:dyDescent="0.4">
      <c r="A14441" t="s">
        <v>1037</v>
      </c>
      <c r="B14441" t="s">
        <v>32884</v>
      </c>
      <c r="C14441">
        <v>2</v>
      </c>
      <c r="D14441" t="s">
        <v>20847</v>
      </c>
      <c r="E14441" t="s">
        <v>32885</v>
      </c>
      <c r="F14441">
        <v>41771.949342071763</v>
      </c>
      <c r="G14441">
        <v>1004615</v>
      </c>
      <c r="H14441">
        <v>1</v>
      </c>
    </row>
    <row r="14442" spans="1:8" x14ac:dyDescent="0.4">
      <c r="A14442" t="s">
        <v>207</v>
      </c>
      <c r="B14442" t="s">
        <v>32884</v>
      </c>
      <c r="C14442">
        <v>6</v>
      </c>
      <c r="D14442" t="s">
        <v>12701</v>
      </c>
      <c r="E14442" t="s">
        <v>10330</v>
      </c>
      <c r="F14442">
        <v>42008.188133078707</v>
      </c>
      <c r="G14442">
        <v>1004616</v>
      </c>
      <c r="H14442">
        <v>1</v>
      </c>
    </row>
    <row r="14443" spans="1:8" x14ac:dyDescent="0.4">
      <c r="A14443" t="s">
        <v>19456</v>
      </c>
      <c r="B14443" t="s">
        <v>32884</v>
      </c>
      <c r="C14443">
        <v>2</v>
      </c>
      <c r="D14443" t="s">
        <v>25923</v>
      </c>
      <c r="E14443" t="s">
        <v>32886</v>
      </c>
      <c r="F14443">
        <v>42309.785307361111</v>
      </c>
      <c r="G14443">
        <v>1004614</v>
      </c>
      <c r="H14443">
        <v>1</v>
      </c>
    </row>
    <row r="14444" spans="1:8" x14ac:dyDescent="0.4">
      <c r="A14444" t="s">
        <v>1818</v>
      </c>
      <c r="B14444" t="s">
        <v>32887</v>
      </c>
      <c r="C14444">
        <v>2</v>
      </c>
      <c r="D14444" t="s">
        <v>25725</v>
      </c>
      <c r="E14444" t="s">
        <v>2402</v>
      </c>
      <c r="F14444">
        <v>42106.058871053239</v>
      </c>
      <c r="G14444">
        <v>1004617</v>
      </c>
      <c r="H14444">
        <v>1</v>
      </c>
    </row>
    <row r="14445" spans="1:8" x14ac:dyDescent="0.4">
      <c r="A14445" t="s">
        <v>2981</v>
      </c>
      <c r="B14445" t="s">
        <v>32888</v>
      </c>
      <c r="C14445">
        <v>2</v>
      </c>
      <c r="D14445" t="s">
        <v>4843</v>
      </c>
      <c r="E14445" t="s">
        <v>32889</v>
      </c>
      <c r="F14445">
        <v>42315.655407685183</v>
      </c>
      <c r="G14445">
        <v>1004618</v>
      </c>
      <c r="H14445">
        <v>1</v>
      </c>
    </row>
    <row r="14446" spans="1:8" x14ac:dyDescent="0.4">
      <c r="A14446" t="s">
        <v>4059</v>
      </c>
      <c r="B14446" t="s">
        <v>32890</v>
      </c>
      <c r="C14446">
        <v>2</v>
      </c>
      <c r="D14446" t="s">
        <v>2196</v>
      </c>
      <c r="E14446" t="s">
        <v>32891</v>
      </c>
      <c r="F14446">
        <v>40419.643460648149</v>
      </c>
      <c r="G14446">
        <v>1004620</v>
      </c>
      <c r="H14446">
        <v>1</v>
      </c>
    </row>
    <row r="14447" spans="1:8" x14ac:dyDescent="0.4">
      <c r="A14447" t="s">
        <v>795</v>
      </c>
      <c r="B14447" t="s">
        <v>32890</v>
      </c>
      <c r="C14447">
        <v>1</v>
      </c>
      <c r="D14447" t="s">
        <v>29754</v>
      </c>
      <c r="E14447" t="s">
        <v>32892</v>
      </c>
      <c r="F14447">
        <v>42237.508352118057</v>
      </c>
      <c r="G14447">
        <v>1004619</v>
      </c>
      <c r="H14447">
        <v>1</v>
      </c>
    </row>
    <row r="14448" spans="1:8" x14ac:dyDescent="0.4">
      <c r="A14448" t="s">
        <v>1781</v>
      </c>
      <c r="B14448" t="s">
        <v>32893</v>
      </c>
      <c r="C14448">
        <v>1</v>
      </c>
      <c r="D14448" t="s">
        <v>311</v>
      </c>
      <c r="E14448" t="s">
        <v>32894</v>
      </c>
      <c r="F14448">
        <v>41987.957384189816</v>
      </c>
      <c r="G14448">
        <v>1004621</v>
      </c>
      <c r="H14448">
        <v>1</v>
      </c>
    </row>
    <row r="14449" spans="1:8" x14ac:dyDescent="0.4">
      <c r="A14449" t="s">
        <v>9411</v>
      </c>
      <c r="B14449" t="s">
        <v>32895</v>
      </c>
      <c r="C14449">
        <v>2</v>
      </c>
      <c r="D14449" t="s">
        <v>12889</v>
      </c>
      <c r="E14449" t="s">
        <v>32896</v>
      </c>
      <c r="F14449">
        <v>42212.017861215281</v>
      </c>
      <c r="G14449">
        <v>1004622</v>
      </c>
      <c r="H14449">
        <v>1</v>
      </c>
    </row>
    <row r="14450" spans="1:8" x14ac:dyDescent="0.4">
      <c r="A14450" t="s">
        <v>5187</v>
      </c>
      <c r="B14450" t="s">
        <v>32897</v>
      </c>
      <c r="C14450">
        <v>2</v>
      </c>
      <c r="D14450" t="s">
        <v>2547</v>
      </c>
      <c r="E14450" t="s">
        <v>23629</v>
      </c>
      <c r="F14450">
        <v>41924.843804641205</v>
      </c>
      <c r="G14450">
        <v>1004623</v>
      </c>
      <c r="H14450">
        <v>1</v>
      </c>
    </row>
    <row r="14451" spans="1:8" x14ac:dyDescent="0.4">
      <c r="A14451" t="s">
        <v>7975</v>
      </c>
      <c r="B14451" t="s">
        <v>32897</v>
      </c>
      <c r="C14451">
        <v>2</v>
      </c>
      <c r="D14451" t="s">
        <v>12520</v>
      </c>
      <c r="E14451" t="s">
        <v>29718</v>
      </c>
      <c r="F14451">
        <v>42062.598516956015</v>
      </c>
      <c r="G14451">
        <v>1004624</v>
      </c>
      <c r="H14451">
        <v>1</v>
      </c>
    </row>
    <row r="14452" spans="1:8" x14ac:dyDescent="0.4">
      <c r="A14452" t="s">
        <v>16474</v>
      </c>
      <c r="B14452" t="s">
        <v>32897</v>
      </c>
      <c r="C14452">
        <v>6</v>
      </c>
      <c r="D14452" t="s">
        <v>30586</v>
      </c>
      <c r="E14452" t="s">
        <v>30354</v>
      </c>
      <c r="F14452">
        <v>42255.725625115738</v>
      </c>
      <c r="G14452">
        <v>1004625</v>
      </c>
      <c r="H14452">
        <v>1</v>
      </c>
    </row>
    <row r="14453" spans="1:8" x14ac:dyDescent="0.4">
      <c r="A14453" t="s">
        <v>401</v>
      </c>
      <c r="B14453" t="s">
        <v>32898</v>
      </c>
      <c r="C14453">
        <v>7</v>
      </c>
      <c r="D14453" t="s">
        <v>14318</v>
      </c>
      <c r="E14453" t="s">
        <v>32899</v>
      </c>
      <c r="F14453">
        <v>42391.736665879631</v>
      </c>
      <c r="G14453">
        <v>1004626</v>
      </c>
      <c r="H14453">
        <v>1</v>
      </c>
    </row>
    <row r="14454" spans="1:8" x14ac:dyDescent="0.4">
      <c r="A14454" t="s">
        <v>16837</v>
      </c>
      <c r="B14454" t="s">
        <v>32900</v>
      </c>
      <c r="C14454">
        <v>1</v>
      </c>
      <c r="D14454" t="s">
        <v>4507</v>
      </c>
      <c r="E14454" t="s">
        <v>32901</v>
      </c>
      <c r="F14454">
        <v>41867.607872152781</v>
      </c>
      <c r="G14454">
        <v>1004627</v>
      </c>
      <c r="H14454">
        <v>1</v>
      </c>
    </row>
    <row r="14455" spans="1:8" x14ac:dyDescent="0.4">
      <c r="A14455" t="s">
        <v>1400</v>
      </c>
      <c r="B14455" t="s">
        <v>32902</v>
      </c>
      <c r="C14455">
        <v>2</v>
      </c>
      <c r="D14455" t="s">
        <v>7189</v>
      </c>
      <c r="E14455" t="s">
        <v>32903</v>
      </c>
      <c r="F14455">
        <v>42190.703195856484</v>
      </c>
      <c r="G14455">
        <v>1004629</v>
      </c>
      <c r="H14455">
        <v>1</v>
      </c>
    </row>
    <row r="14456" spans="1:8" x14ac:dyDescent="0.4">
      <c r="A14456" t="s">
        <v>25934</v>
      </c>
      <c r="B14456" t="s">
        <v>32902</v>
      </c>
      <c r="C14456">
        <v>1</v>
      </c>
      <c r="D14456" t="s">
        <v>30568</v>
      </c>
      <c r="E14456" t="s">
        <v>32904</v>
      </c>
      <c r="F14456">
        <v>42226.334538900461</v>
      </c>
      <c r="G14456">
        <v>1004628</v>
      </c>
      <c r="H14456">
        <v>1</v>
      </c>
    </row>
    <row r="14457" spans="1:8" x14ac:dyDescent="0.4">
      <c r="A14457" t="s">
        <v>32905</v>
      </c>
      <c r="B14457" t="s">
        <v>32906</v>
      </c>
      <c r="C14457">
        <v>2</v>
      </c>
      <c r="D14457" t="s">
        <v>6158</v>
      </c>
      <c r="E14457" t="s">
        <v>32907</v>
      </c>
      <c r="F14457">
        <v>42438.408356296299</v>
      </c>
      <c r="G14457">
        <v>1004630</v>
      </c>
      <c r="H14457">
        <v>1</v>
      </c>
    </row>
    <row r="14458" spans="1:8" x14ac:dyDescent="0.4">
      <c r="A14458" t="s">
        <v>1640</v>
      </c>
      <c r="B14458" t="s">
        <v>32908</v>
      </c>
      <c r="C14458">
        <v>2</v>
      </c>
      <c r="D14458" t="s">
        <v>3921</v>
      </c>
      <c r="E14458" t="s">
        <v>32909</v>
      </c>
      <c r="F14458">
        <v>42147.730127210649</v>
      </c>
      <c r="G14458">
        <v>1004631</v>
      </c>
      <c r="H14458">
        <v>1</v>
      </c>
    </row>
    <row r="14459" spans="1:8" x14ac:dyDescent="0.4">
      <c r="A14459" t="s">
        <v>5187</v>
      </c>
      <c r="B14459" t="s">
        <v>32910</v>
      </c>
      <c r="C14459">
        <v>2</v>
      </c>
      <c r="D14459" t="s">
        <v>10043</v>
      </c>
      <c r="E14459" t="s">
        <v>5389</v>
      </c>
      <c r="F14459">
        <v>40985.634432870371</v>
      </c>
      <c r="G14459">
        <v>1004632</v>
      </c>
      <c r="H14459">
        <v>1</v>
      </c>
    </row>
    <row r="14460" spans="1:8" x14ac:dyDescent="0.4">
      <c r="A14460" t="s">
        <v>31686</v>
      </c>
      <c r="B14460" t="s">
        <v>32911</v>
      </c>
      <c r="C14460">
        <v>1</v>
      </c>
      <c r="D14460" t="s">
        <v>2227</v>
      </c>
      <c r="E14460" t="s">
        <v>32912</v>
      </c>
      <c r="F14460">
        <v>42438.986722326386</v>
      </c>
      <c r="G14460">
        <v>1004633</v>
      </c>
      <c r="H14460">
        <v>1</v>
      </c>
    </row>
    <row r="14461" spans="1:8" x14ac:dyDescent="0.4">
      <c r="A14461" t="s">
        <v>14704</v>
      </c>
      <c r="B14461" t="s">
        <v>32913</v>
      </c>
      <c r="C14461">
        <v>1</v>
      </c>
      <c r="D14461" t="s">
        <v>21344</v>
      </c>
      <c r="E14461" t="s">
        <v>32914</v>
      </c>
      <c r="F14461">
        <v>41743.777006782409</v>
      </c>
      <c r="G14461">
        <v>1004634</v>
      </c>
      <c r="H14461">
        <v>1</v>
      </c>
    </row>
    <row r="14462" spans="1:8" x14ac:dyDescent="0.4">
      <c r="A14462" t="s">
        <v>20602</v>
      </c>
      <c r="B14462" t="s">
        <v>32913</v>
      </c>
      <c r="C14462">
        <v>6</v>
      </c>
      <c r="D14462" t="s">
        <v>30715</v>
      </c>
      <c r="E14462" t="s">
        <v>32915</v>
      </c>
      <c r="F14462">
        <v>41860.940810439817</v>
      </c>
      <c r="G14462">
        <v>1004635</v>
      </c>
      <c r="H14462">
        <v>1</v>
      </c>
    </row>
    <row r="14463" spans="1:8" x14ac:dyDescent="0.4">
      <c r="A14463" t="s">
        <v>19839</v>
      </c>
      <c r="B14463" t="s">
        <v>32916</v>
      </c>
      <c r="C14463">
        <v>1</v>
      </c>
      <c r="D14463" t="s">
        <v>21831</v>
      </c>
      <c r="E14463" t="s">
        <v>32917</v>
      </c>
      <c r="F14463">
        <v>41599.61721715278</v>
      </c>
      <c r="G14463">
        <v>1004636</v>
      </c>
      <c r="H14463">
        <v>1</v>
      </c>
    </row>
    <row r="14464" spans="1:8" x14ac:dyDescent="0.4">
      <c r="A14464" t="s">
        <v>29275</v>
      </c>
      <c r="B14464" t="s">
        <v>32916</v>
      </c>
      <c r="C14464">
        <v>2</v>
      </c>
      <c r="D14464" t="s">
        <v>21782</v>
      </c>
      <c r="E14464" t="s">
        <v>32918</v>
      </c>
      <c r="F14464">
        <v>41979.8756278125</v>
      </c>
      <c r="G14464">
        <v>1004637</v>
      </c>
      <c r="H14464">
        <v>1</v>
      </c>
    </row>
    <row r="14465" spans="1:8" x14ac:dyDescent="0.4">
      <c r="A14465" t="s">
        <v>6686</v>
      </c>
      <c r="B14465" t="s">
        <v>32919</v>
      </c>
      <c r="C14465">
        <v>2</v>
      </c>
      <c r="D14465" t="s">
        <v>11623</v>
      </c>
      <c r="E14465" t="s">
        <v>32920</v>
      </c>
      <c r="F14465">
        <v>41372.715056134257</v>
      </c>
      <c r="G14465">
        <v>1004653</v>
      </c>
      <c r="H14465">
        <v>1</v>
      </c>
    </row>
    <row r="14466" spans="1:8" x14ac:dyDescent="0.4">
      <c r="A14466" t="s">
        <v>138</v>
      </c>
      <c r="B14466" t="s">
        <v>32919</v>
      </c>
      <c r="C14466">
        <v>4</v>
      </c>
      <c r="D14466" t="s">
        <v>13900</v>
      </c>
      <c r="E14466" t="s">
        <v>32921</v>
      </c>
      <c r="F14466">
        <v>41579.335955439812</v>
      </c>
      <c r="G14466">
        <v>1004655</v>
      </c>
      <c r="H14466">
        <v>1</v>
      </c>
    </row>
    <row r="14467" spans="1:8" x14ac:dyDescent="0.4">
      <c r="A14467" t="s">
        <v>24199</v>
      </c>
      <c r="B14467" t="s">
        <v>32919</v>
      </c>
      <c r="C14467">
        <v>1</v>
      </c>
      <c r="D14467" t="s">
        <v>2476</v>
      </c>
      <c r="E14467" t="s">
        <v>32922</v>
      </c>
      <c r="F14467">
        <v>41623.859768391201</v>
      </c>
      <c r="G14467">
        <v>1004642</v>
      </c>
      <c r="H14467">
        <v>1</v>
      </c>
    </row>
    <row r="14468" spans="1:8" x14ac:dyDescent="0.4">
      <c r="A14468" t="s">
        <v>30203</v>
      </c>
      <c r="B14468" t="s">
        <v>32919</v>
      </c>
      <c r="C14468">
        <v>2</v>
      </c>
      <c r="D14468" t="s">
        <v>3577</v>
      </c>
      <c r="E14468" t="s">
        <v>32923</v>
      </c>
      <c r="F14468">
        <v>41686.840023101853</v>
      </c>
      <c r="G14468">
        <v>1004649</v>
      </c>
      <c r="H14468">
        <v>1</v>
      </c>
    </row>
    <row r="14469" spans="1:8" x14ac:dyDescent="0.4">
      <c r="A14469" t="s">
        <v>10103</v>
      </c>
      <c r="B14469" t="s">
        <v>32919</v>
      </c>
      <c r="C14469">
        <v>2</v>
      </c>
      <c r="D14469" t="s">
        <v>10774</v>
      </c>
      <c r="E14469" t="s">
        <v>32924</v>
      </c>
      <c r="F14469">
        <v>41851.149068298611</v>
      </c>
      <c r="G14469">
        <v>1004648</v>
      </c>
      <c r="H14469">
        <v>1</v>
      </c>
    </row>
    <row r="14470" spans="1:8" x14ac:dyDescent="0.4">
      <c r="A14470" t="s">
        <v>9745</v>
      </c>
      <c r="B14470" t="s">
        <v>32919</v>
      </c>
      <c r="C14470">
        <v>1</v>
      </c>
      <c r="D14470" t="s">
        <v>9080</v>
      </c>
      <c r="E14470" t="s">
        <v>32925</v>
      </c>
      <c r="F14470">
        <v>41909.717378807873</v>
      </c>
      <c r="G14470">
        <v>1004639</v>
      </c>
      <c r="H14470">
        <v>1</v>
      </c>
    </row>
    <row r="14471" spans="1:8" x14ac:dyDescent="0.4">
      <c r="A14471" t="s">
        <v>415</v>
      </c>
      <c r="B14471" t="s">
        <v>32919</v>
      </c>
      <c r="C14471">
        <v>6</v>
      </c>
      <c r="D14471" t="s">
        <v>13141</v>
      </c>
      <c r="E14471" t="s">
        <v>32926</v>
      </c>
      <c r="F14471">
        <v>41910.994691493055</v>
      </c>
      <c r="G14471">
        <v>1004656</v>
      </c>
      <c r="H14471">
        <v>1</v>
      </c>
    </row>
    <row r="14472" spans="1:8" x14ac:dyDescent="0.4">
      <c r="A14472" t="s">
        <v>2970</v>
      </c>
      <c r="B14472" t="s">
        <v>32919</v>
      </c>
      <c r="C14472">
        <v>1</v>
      </c>
      <c r="D14472" t="s">
        <v>1379</v>
      </c>
      <c r="E14472" t="s">
        <v>32927</v>
      </c>
      <c r="F14472">
        <v>41920.035270462962</v>
      </c>
      <c r="G14472">
        <v>1004640</v>
      </c>
      <c r="H14472">
        <v>1</v>
      </c>
    </row>
    <row r="14473" spans="1:8" x14ac:dyDescent="0.4">
      <c r="A14473" t="s">
        <v>401</v>
      </c>
      <c r="B14473" t="s">
        <v>32919</v>
      </c>
      <c r="C14473">
        <v>8</v>
      </c>
      <c r="D14473" t="s">
        <v>2887</v>
      </c>
      <c r="E14473" t="s">
        <v>32928</v>
      </c>
      <c r="F14473">
        <v>42009.814496157407</v>
      </c>
      <c r="G14473">
        <v>1004660</v>
      </c>
      <c r="H14473">
        <v>1</v>
      </c>
    </row>
    <row r="14474" spans="1:8" x14ac:dyDescent="0.4">
      <c r="A14474" t="s">
        <v>1818</v>
      </c>
      <c r="B14474" t="s">
        <v>32919</v>
      </c>
      <c r="C14474">
        <v>2</v>
      </c>
      <c r="D14474" t="s">
        <v>5550</v>
      </c>
      <c r="E14474" t="s">
        <v>25788</v>
      </c>
      <c r="F14474">
        <v>42020.911998993055</v>
      </c>
      <c r="G14474">
        <v>1004646</v>
      </c>
      <c r="H14474">
        <v>1</v>
      </c>
    </row>
    <row r="14475" spans="1:8" x14ac:dyDescent="0.4">
      <c r="A14475" t="s">
        <v>6106</v>
      </c>
      <c r="B14475" t="s">
        <v>32919</v>
      </c>
      <c r="C14475">
        <v>2</v>
      </c>
      <c r="D14475" t="s">
        <v>2398</v>
      </c>
      <c r="E14475" t="s">
        <v>32929</v>
      </c>
      <c r="F14475">
        <v>42026.788966782406</v>
      </c>
      <c r="G14475">
        <v>1004652</v>
      </c>
      <c r="H14475">
        <v>1</v>
      </c>
    </row>
    <row r="14476" spans="1:8" x14ac:dyDescent="0.4">
      <c r="A14476" t="s">
        <v>17813</v>
      </c>
      <c r="B14476" t="s">
        <v>32919</v>
      </c>
      <c r="C14476">
        <v>6</v>
      </c>
      <c r="D14476" t="s">
        <v>9521</v>
      </c>
      <c r="E14476" t="s">
        <v>32930</v>
      </c>
      <c r="F14476">
        <v>42043.042420740741</v>
      </c>
      <c r="G14476">
        <v>1004658</v>
      </c>
      <c r="H14476">
        <v>1</v>
      </c>
    </row>
    <row r="14477" spans="1:8" x14ac:dyDescent="0.4">
      <c r="A14477" t="s">
        <v>1995</v>
      </c>
      <c r="B14477" t="s">
        <v>32919</v>
      </c>
      <c r="C14477">
        <v>1</v>
      </c>
      <c r="D14477" t="s">
        <v>27521</v>
      </c>
      <c r="E14477" t="s">
        <v>32931</v>
      </c>
      <c r="F14477">
        <v>42101.547195740743</v>
      </c>
      <c r="G14477">
        <v>1004641</v>
      </c>
      <c r="H14477">
        <v>1</v>
      </c>
    </row>
    <row r="14478" spans="1:8" x14ac:dyDescent="0.4">
      <c r="A14478" t="s">
        <v>15443</v>
      </c>
      <c r="B14478" t="s">
        <v>32919</v>
      </c>
      <c r="C14478">
        <v>1</v>
      </c>
      <c r="D14478" t="s">
        <v>751</v>
      </c>
      <c r="E14478" t="s">
        <v>32932</v>
      </c>
      <c r="F14478">
        <v>42173.831871967595</v>
      </c>
      <c r="G14478">
        <v>1004638</v>
      </c>
      <c r="H14478">
        <v>1</v>
      </c>
    </row>
    <row r="14479" spans="1:8" x14ac:dyDescent="0.4">
      <c r="A14479" t="s">
        <v>1083</v>
      </c>
      <c r="B14479" t="s">
        <v>32919</v>
      </c>
      <c r="C14479">
        <v>2</v>
      </c>
      <c r="D14479" t="s">
        <v>31037</v>
      </c>
      <c r="E14479" t="s">
        <v>32933</v>
      </c>
      <c r="F14479">
        <v>42203.708758530091</v>
      </c>
      <c r="G14479">
        <v>1004650</v>
      </c>
      <c r="H14479">
        <v>1</v>
      </c>
    </row>
    <row r="14480" spans="1:8" x14ac:dyDescent="0.4">
      <c r="A14480" t="s">
        <v>49</v>
      </c>
      <c r="B14480" t="s">
        <v>32919</v>
      </c>
      <c r="C14480">
        <v>8</v>
      </c>
      <c r="D14480" t="s">
        <v>29811</v>
      </c>
      <c r="E14480" t="s">
        <v>32934</v>
      </c>
      <c r="F14480">
        <v>42218.77622457176</v>
      </c>
      <c r="G14480">
        <v>1004659</v>
      </c>
      <c r="H14480">
        <v>1</v>
      </c>
    </row>
    <row r="14481" spans="1:8" x14ac:dyDescent="0.4">
      <c r="A14481" t="s">
        <v>327</v>
      </c>
      <c r="B14481" t="s">
        <v>32919</v>
      </c>
      <c r="C14481">
        <v>2</v>
      </c>
      <c r="D14481" t="s">
        <v>3722</v>
      </c>
      <c r="E14481" t="s">
        <v>32935</v>
      </c>
      <c r="F14481">
        <v>42247.742698495371</v>
      </c>
      <c r="G14481">
        <v>1004645</v>
      </c>
      <c r="H14481">
        <v>1</v>
      </c>
    </row>
    <row r="14482" spans="1:8" x14ac:dyDescent="0.4">
      <c r="A14482" t="s">
        <v>1781</v>
      </c>
      <c r="B14482" t="s">
        <v>32919</v>
      </c>
      <c r="C14482">
        <v>2</v>
      </c>
      <c r="D14482" t="s">
        <v>6513</v>
      </c>
      <c r="E14482" t="s">
        <v>32936</v>
      </c>
      <c r="F14482">
        <v>42273.635393993056</v>
      </c>
      <c r="G14482">
        <v>1004644</v>
      </c>
      <c r="H14482">
        <v>1</v>
      </c>
    </row>
    <row r="14483" spans="1:8" x14ac:dyDescent="0.4">
      <c r="A14483" t="s">
        <v>32937</v>
      </c>
      <c r="B14483" t="s">
        <v>32919</v>
      </c>
      <c r="C14483">
        <v>2</v>
      </c>
      <c r="D14483" t="s">
        <v>9733</v>
      </c>
      <c r="E14483" t="s">
        <v>32938</v>
      </c>
      <c r="F14483">
        <v>42344.964890393516</v>
      </c>
      <c r="G14483">
        <v>1004651</v>
      </c>
      <c r="H14483">
        <v>1</v>
      </c>
    </row>
    <row r="14484" spans="1:8" x14ac:dyDescent="0.4">
      <c r="A14484" t="s">
        <v>8068</v>
      </c>
      <c r="B14484" t="s">
        <v>32919</v>
      </c>
      <c r="C14484">
        <v>4</v>
      </c>
      <c r="D14484" t="s">
        <v>5248</v>
      </c>
      <c r="E14484" t="s">
        <v>32939</v>
      </c>
      <c r="F14484">
        <v>42360.896985648149</v>
      </c>
      <c r="G14484">
        <v>1004654</v>
      </c>
      <c r="H14484">
        <v>1</v>
      </c>
    </row>
    <row r="14485" spans="1:8" x14ac:dyDescent="0.4">
      <c r="A14485" t="s">
        <v>26302</v>
      </c>
      <c r="B14485" t="s">
        <v>32919</v>
      </c>
      <c r="C14485">
        <v>2</v>
      </c>
      <c r="D14485" t="s">
        <v>4468</v>
      </c>
      <c r="E14485" t="s">
        <v>32940</v>
      </c>
      <c r="F14485">
        <v>42406.941915000003</v>
      </c>
      <c r="G14485">
        <v>1004647</v>
      </c>
      <c r="H14485">
        <v>1</v>
      </c>
    </row>
    <row r="14486" spans="1:8" x14ac:dyDescent="0.4">
      <c r="A14486" t="s">
        <v>401</v>
      </c>
      <c r="B14486" t="s">
        <v>32919</v>
      </c>
      <c r="C14486">
        <v>6</v>
      </c>
      <c r="D14486" t="s">
        <v>30967</v>
      </c>
      <c r="E14486" t="s">
        <v>32941</v>
      </c>
      <c r="F14486">
        <v>42752.515155046298</v>
      </c>
      <c r="G14486">
        <v>1004657</v>
      </c>
      <c r="H14486">
        <v>1</v>
      </c>
    </row>
    <row r="14487" spans="1:8" x14ac:dyDescent="0.4">
      <c r="A14487" t="s">
        <v>30216</v>
      </c>
      <c r="B14487" t="s">
        <v>32919</v>
      </c>
      <c r="C14487">
        <v>2</v>
      </c>
      <c r="D14487" t="s">
        <v>12501</v>
      </c>
      <c r="E14487" t="s">
        <v>32942</v>
      </c>
      <c r="F14487">
        <v>42752.613588900465</v>
      </c>
      <c r="G14487">
        <v>1004643</v>
      </c>
      <c r="H14487">
        <v>1</v>
      </c>
    </row>
    <row r="14488" spans="1:8" x14ac:dyDescent="0.4">
      <c r="A14488" t="s">
        <v>2421</v>
      </c>
      <c r="B14488" t="s">
        <v>32943</v>
      </c>
      <c r="C14488">
        <v>2</v>
      </c>
      <c r="D14488" t="s">
        <v>21394</v>
      </c>
      <c r="E14488" t="s">
        <v>32944</v>
      </c>
      <c r="F14488">
        <v>42132.840248472225</v>
      </c>
      <c r="G14488">
        <v>1004661</v>
      </c>
      <c r="H14488">
        <v>1</v>
      </c>
    </row>
    <row r="14489" spans="1:8" x14ac:dyDescent="0.4">
      <c r="A14489" t="s">
        <v>1337</v>
      </c>
      <c r="B14489" t="s">
        <v>32945</v>
      </c>
      <c r="C14489">
        <v>2</v>
      </c>
      <c r="D14489" t="s">
        <v>16167</v>
      </c>
      <c r="E14489" t="s">
        <v>32946</v>
      </c>
      <c r="F14489">
        <v>42321.589553090278</v>
      </c>
      <c r="G14489">
        <v>1004662</v>
      </c>
      <c r="H14489">
        <v>1</v>
      </c>
    </row>
    <row r="14490" spans="1:8" x14ac:dyDescent="0.4">
      <c r="A14490" t="s">
        <v>395</v>
      </c>
      <c r="B14490" t="s">
        <v>32945</v>
      </c>
      <c r="C14490">
        <v>8</v>
      </c>
      <c r="D14490" t="s">
        <v>20546</v>
      </c>
      <c r="E14490" t="s">
        <v>32947</v>
      </c>
      <c r="F14490">
        <v>42354.816672002315</v>
      </c>
      <c r="G14490">
        <v>1004663</v>
      </c>
      <c r="H14490">
        <v>1</v>
      </c>
    </row>
    <row r="14491" spans="1:8" x14ac:dyDescent="0.4">
      <c r="A14491" t="s">
        <v>453</v>
      </c>
      <c r="B14491" t="s">
        <v>32948</v>
      </c>
      <c r="C14491">
        <v>2</v>
      </c>
      <c r="D14491" t="s">
        <v>6280</v>
      </c>
      <c r="E14491" t="s">
        <v>32949</v>
      </c>
      <c r="F14491">
        <v>42279.739075219906</v>
      </c>
      <c r="G14491">
        <v>1004664</v>
      </c>
      <c r="H14491">
        <v>1</v>
      </c>
    </row>
    <row r="14492" spans="1:8" x14ac:dyDescent="0.4">
      <c r="A14492" t="s">
        <v>14139</v>
      </c>
      <c r="B14492" t="s">
        <v>32950</v>
      </c>
      <c r="C14492">
        <v>1</v>
      </c>
      <c r="D14492" t="s">
        <v>28900</v>
      </c>
      <c r="E14492" t="s">
        <v>32951</v>
      </c>
      <c r="F14492">
        <v>40321.087905092594</v>
      </c>
      <c r="G14492">
        <v>1004665</v>
      </c>
      <c r="H14492">
        <v>1</v>
      </c>
    </row>
    <row r="14493" spans="1:8" x14ac:dyDescent="0.4">
      <c r="A14493" t="s">
        <v>11917</v>
      </c>
      <c r="B14493" t="s">
        <v>32952</v>
      </c>
      <c r="C14493">
        <v>2</v>
      </c>
      <c r="D14493" t="s">
        <v>20795</v>
      </c>
      <c r="E14493" t="s">
        <v>20996</v>
      </c>
      <c r="F14493">
        <v>42316.775947557871</v>
      </c>
      <c r="G14493">
        <v>1004666</v>
      </c>
      <c r="H14493">
        <v>1</v>
      </c>
    </row>
    <row r="14494" spans="1:8" x14ac:dyDescent="0.4">
      <c r="A14494" t="s">
        <v>989</v>
      </c>
      <c r="B14494" t="s">
        <v>32953</v>
      </c>
      <c r="C14494">
        <v>2</v>
      </c>
      <c r="D14494" t="s">
        <v>18298</v>
      </c>
      <c r="E14494" t="s">
        <v>32954</v>
      </c>
      <c r="F14494">
        <v>41828.005742870373</v>
      </c>
      <c r="G14494">
        <v>1004667</v>
      </c>
      <c r="H14494">
        <v>1</v>
      </c>
    </row>
    <row r="14495" spans="1:8" x14ac:dyDescent="0.4">
      <c r="A14495" t="s">
        <v>2014</v>
      </c>
      <c r="B14495" t="s">
        <v>32955</v>
      </c>
      <c r="C14495">
        <v>1</v>
      </c>
      <c r="D14495" t="s">
        <v>29013</v>
      </c>
      <c r="E14495" t="s">
        <v>32956</v>
      </c>
      <c r="F14495">
        <v>41535.548915266205</v>
      </c>
      <c r="G14495">
        <v>1004668</v>
      </c>
      <c r="H14495">
        <v>1</v>
      </c>
    </row>
    <row r="14496" spans="1:8" x14ac:dyDescent="0.4">
      <c r="A14496" t="s">
        <v>989</v>
      </c>
      <c r="B14496" t="s">
        <v>32957</v>
      </c>
      <c r="C14496">
        <v>1</v>
      </c>
      <c r="D14496" t="s">
        <v>1447</v>
      </c>
      <c r="E14496" t="s">
        <v>32958</v>
      </c>
      <c r="F14496">
        <v>42026.548165844906</v>
      </c>
      <c r="G14496">
        <v>1004669</v>
      </c>
      <c r="H14496">
        <v>1</v>
      </c>
    </row>
    <row r="14497" spans="1:8" x14ac:dyDescent="0.4">
      <c r="A14497" t="s">
        <v>7818</v>
      </c>
      <c r="B14497" t="s">
        <v>32957</v>
      </c>
      <c r="C14497">
        <v>2</v>
      </c>
      <c r="D14497" t="s">
        <v>3077</v>
      </c>
      <c r="E14497" t="s">
        <v>32959</v>
      </c>
      <c r="F14497">
        <v>42369.060409907404</v>
      </c>
      <c r="G14497">
        <v>1004670</v>
      </c>
      <c r="H14497">
        <v>1</v>
      </c>
    </row>
    <row r="14498" spans="1:8" x14ac:dyDescent="0.4">
      <c r="A14498" t="s">
        <v>1337</v>
      </c>
      <c r="B14498" t="s">
        <v>32960</v>
      </c>
      <c r="C14498">
        <v>2</v>
      </c>
      <c r="D14498" t="s">
        <v>8491</v>
      </c>
      <c r="E14498" t="s">
        <v>32961</v>
      </c>
      <c r="F14498">
        <v>42373.556272152775</v>
      </c>
      <c r="G14498">
        <v>1004671</v>
      </c>
      <c r="H14498">
        <v>1</v>
      </c>
    </row>
    <row r="14499" spans="1:8" x14ac:dyDescent="0.4">
      <c r="A14499" t="s">
        <v>2955</v>
      </c>
      <c r="B14499" t="s">
        <v>32962</v>
      </c>
      <c r="C14499">
        <v>2</v>
      </c>
      <c r="D14499" t="s">
        <v>47</v>
      </c>
      <c r="E14499" t="s">
        <v>32963</v>
      </c>
      <c r="F14499">
        <v>42049.815457881945</v>
      </c>
      <c r="G14499">
        <v>1004672</v>
      </c>
      <c r="H14499">
        <v>1</v>
      </c>
    </row>
    <row r="14500" spans="1:8" x14ac:dyDescent="0.4">
      <c r="A14500" t="s">
        <v>26186</v>
      </c>
      <c r="B14500" t="s">
        <v>32964</v>
      </c>
      <c r="C14500">
        <v>2</v>
      </c>
      <c r="D14500" t="s">
        <v>23749</v>
      </c>
      <c r="E14500" t="s">
        <v>32965</v>
      </c>
      <c r="F14500">
        <v>42249.928810173609</v>
      </c>
      <c r="G14500">
        <v>1004673</v>
      </c>
      <c r="H14500">
        <v>1</v>
      </c>
    </row>
    <row r="14501" spans="1:8" x14ac:dyDescent="0.4">
      <c r="A14501" t="s">
        <v>280</v>
      </c>
      <c r="B14501" t="s">
        <v>32966</v>
      </c>
      <c r="C14501">
        <v>6</v>
      </c>
      <c r="D14501" t="s">
        <v>3846</v>
      </c>
      <c r="E14501" t="s">
        <v>25753</v>
      </c>
      <c r="F14501">
        <v>42233.052096597225</v>
      </c>
      <c r="G14501">
        <v>1004674</v>
      </c>
      <c r="H14501">
        <v>1</v>
      </c>
    </row>
    <row r="14502" spans="1:8" x14ac:dyDescent="0.4">
      <c r="A14502" t="s">
        <v>32967</v>
      </c>
      <c r="B14502" t="s">
        <v>32968</v>
      </c>
      <c r="C14502">
        <v>2</v>
      </c>
      <c r="D14502" t="s">
        <v>2927</v>
      </c>
      <c r="E14502" t="s">
        <v>32969</v>
      </c>
      <c r="F14502">
        <v>41108.617705254626</v>
      </c>
      <c r="G14502">
        <v>1004675</v>
      </c>
      <c r="H14502">
        <v>1</v>
      </c>
    </row>
    <row r="14503" spans="1:8" x14ac:dyDescent="0.4">
      <c r="A14503" t="s">
        <v>32970</v>
      </c>
      <c r="B14503" t="s">
        <v>32971</v>
      </c>
      <c r="C14503">
        <v>2</v>
      </c>
      <c r="D14503" t="s">
        <v>12930</v>
      </c>
      <c r="E14503" t="s">
        <v>2237</v>
      </c>
      <c r="F14503">
        <v>42009.582144652777</v>
      </c>
      <c r="G14503">
        <v>1004676</v>
      </c>
      <c r="H14503">
        <v>1</v>
      </c>
    </row>
    <row r="14504" spans="1:8" x14ac:dyDescent="0.4">
      <c r="A14504" t="s">
        <v>2192</v>
      </c>
      <c r="B14504" t="s">
        <v>32971</v>
      </c>
      <c r="C14504">
        <v>8</v>
      </c>
      <c r="D14504" t="s">
        <v>13837</v>
      </c>
      <c r="E14504" t="s">
        <v>32972</v>
      </c>
      <c r="F14504">
        <v>42363.925558553237</v>
      </c>
      <c r="G14504">
        <v>1004677</v>
      </c>
      <c r="H14504">
        <v>1</v>
      </c>
    </row>
    <row r="14505" spans="1:8" x14ac:dyDescent="0.4">
      <c r="A14505" t="s">
        <v>375</v>
      </c>
      <c r="B14505" t="s">
        <v>32973</v>
      </c>
      <c r="C14505">
        <v>2</v>
      </c>
      <c r="D14505" t="s">
        <v>1363</v>
      </c>
      <c r="E14505" t="s">
        <v>3095</v>
      </c>
      <c r="F14505">
        <v>41840.951077928243</v>
      </c>
      <c r="G14505">
        <v>1004678</v>
      </c>
      <c r="H14505">
        <v>1</v>
      </c>
    </row>
    <row r="14506" spans="1:8" x14ac:dyDescent="0.4">
      <c r="A14506" t="s">
        <v>29455</v>
      </c>
      <c r="B14506" t="s">
        <v>32974</v>
      </c>
      <c r="C14506">
        <v>2</v>
      </c>
      <c r="D14506" t="s">
        <v>27639</v>
      </c>
      <c r="E14506" t="s">
        <v>32975</v>
      </c>
      <c r="F14506">
        <v>41689.920355335649</v>
      </c>
      <c r="G14506">
        <v>1004680</v>
      </c>
      <c r="H14506">
        <v>1</v>
      </c>
    </row>
    <row r="14507" spans="1:8" x14ac:dyDescent="0.4">
      <c r="A14507" t="s">
        <v>8426</v>
      </c>
      <c r="B14507" t="s">
        <v>32974</v>
      </c>
      <c r="C14507">
        <v>1</v>
      </c>
      <c r="D14507" t="s">
        <v>15884</v>
      </c>
      <c r="E14507" t="s">
        <v>32976</v>
      </c>
      <c r="F14507">
        <v>41970.51342920139</v>
      </c>
      <c r="G14507">
        <v>1004679</v>
      </c>
      <c r="H14507">
        <v>1</v>
      </c>
    </row>
    <row r="14508" spans="1:8" x14ac:dyDescent="0.4">
      <c r="A14508" t="s">
        <v>897</v>
      </c>
      <c r="B14508" t="s">
        <v>32977</v>
      </c>
      <c r="C14508">
        <v>2</v>
      </c>
      <c r="D14508" t="s">
        <v>30456</v>
      </c>
      <c r="E14508" t="s">
        <v>32978</v>
      </c>
      <c r="F14508">
        <v>42047.922725532408</v>
      </c>
      <c r="G14508">
        <v>1004681</v>
      </c>
      <c r="H14508">
        <v>1</v>
      </c>
    </row>
    <row r="14509" spans="1:8" x14ac:dyDescent="0.4">
      <c r="A14509" t="s">
        <v>8923</v>
      </c>
      <c r="B14509" t="s">
        <v>32979</v>
      </c>
      <c r="C14509">
        <v>6</v>
      </c>
      <c r="D14509" t="s">
        <v>11325</v>
      </c>
      <c r="E14509" t="s">
        <v>13093</v>
      </c>
      <c r="F14509">
        <v>42373.454967430553</v>
      </c>
      <c r="G14509">
        <v>1004682</v>
      </c>
      <c r="H14509">
        <v>1</v>
      </c>
    </row>
    <row r="14510" spans="1:8" x14ac:dyDescent="0.4">
      <c r="A14510" t="s">
        <v>10942</v>
      </c>
      <c r="B14510" t="s">
        <v>32980</v>
      </c>
      <c r="C14510">
        <v>7</v>
      </c>
      <c r="D14510" t="s">
        <v>16969</v>
      </c>
      <c r="E14510" t="s">
        <v>20615</v>
      </c>
      <c r="F14510">
        <v>41772.455247708334</v>
      </c>
      <c r="G14510">
        <v>1004683</v>
      </c>
      <c r="H14510">
        <v>1</v>
      </c>
    </row>
    <row r="14511" spans="1:8" x14ac:dyDescent="0.4">
      <c r="A14511" t="s">
        <v>921</v>
      </c>
      <c r="B14511" t="s">
        <v>32981</v>
      </c>
      <c r="C14511">
        <v>4</v>
      </c>
      <c r="D14511" t="s">
        <v>4387</v>
      </c>
      <c r="E14511" t="s">
        <v>32982</v>
      </c>
      <c r="F14511">
        <v>42294.133086585651</v>
      </c>
      <c r="G14511">
        <v>1004684</v>
      </c>
      <c r="H14511">
        <v>1</v>
      </c>
    </row>
    <row r="14512" spans="1:8" x14ac:dyDescent="0.4">
      <c r="A14512" t="s">
        <v>3742</v>
      </c>
      <c r="B14512" t="s">
        <v>32983</v>
      </c>
      <c r="C14512">
        <v>1</v>
      </c>
      <c r="D14512" t="s">
        <v>17183</v>
      </c>
      <c r="E14512" t="s">
        <v>32984</v>
      </c>
      <c r="F14512">
        <v>41139.686825567129</v>
      </c>
      <c r="G14512">
        <v>1004685</v>
      </c>
      <c r="H14512">
        <v>1</v>
      </c>
    </row>
    <row r="14513" spans="1:8" x14ac:dyDescent="0.4">
      <c r="A14513" t="s">
        <v>11016</v>
      </c>
      <c r="B14513" t="s">
        <v>32985</v>
      </c>
      <c r="C14513">
        <v>6</v>
      </c>
      <c r="D14513" t="s">
        <v>27323</v>
      </c>
      <c r="E14513" t="s">
        <v>32986</v>
      </c>
      <c r="F14513">
        <v>41986.920536817132</v>
      </c>
      <c r="G14513">
        <v>1004687</v>
      </c>
      <c r="H14513">
        <v>1</v>
      </c>
    </row>
    <row r="14514" spans="1:8" x14ac:dyDescent="0.4">
      <c r="A14514" t="s">
        <v>32987</v>
      </c>
      <c r="B14514" t="s">
        <v>32985</v>
      </c>
      <c r="C14514">
        <v>1</v>
      </c>
      <c r="D14514" t="s">
        <v>9784</v>
      </c>
      <c r="E14514" t="s">
        <v>32988</v>
      </c>
      <c r="F14514">
        <v>42144.878148020834</v>
      </c>
      <c r="G14514">
        <v>1004686</v>
      </c>
      <c r="H14514">
        <v>1</v>
      </c>
    </row>
    <row r="14515" spans="1:8" x14ac:dyDescent="0.4">
      <c r="A14515" t="s">
        <v>3948</v>
      </c>
      <c r="B14515" t="s">
        <v>32989</v>
      </c>
      <c r="C14515">
        <v>4</v>
      </c>
      <c r="D14515" t="s">
        <v>24778</v>
      </c>
      <c r="E14515" t="s">
        <v>2431</v>
      </c>
      <c r="F14515">
        <v>42448.793449409721</v>
      </c>
      <c r="G14515">
        <v>1004688</v>
      </c>
      <c r="H14515">
        <v>1</v>
      </c>
    </row>
    <row r="14516" spans="1:8" x14ac:dyDescent="0.4">
      <c r="A14516" t="s">
        <v>2159</v>
      </c>
      <c r="B14516" t="s">
        <v>32990</v>
      </c>
      <c r="C14516">
        <v>2</v>
      </c>
      <c r="D14516" t="s">
        <v>30556</v>
      </c>
      <c r="E14516" t="s">
        <v>32991</v>
      </c>
      <c r="F14516">
        <v>42081.92824976852</v>
      </c>
      <c r="G14516">
        <v>1004689</v>
      </c>
      <c r="H14516">
        <v>1</v>
      </c>
    </row>
    <row r="14517" spans="1:8" x14ac:dyDescent="0.4">
      <c r="A14517" t="s">
        <v>18558</v>
      </c>
      <c r="B14517" t="s">
        <v>32992</v>
      </c>
      <c r="C14517">
        <v>2</v>
      </c>
      <c r="D14517" t="s">
        <v>3123</v>
      </c>
      <c r="E14517" t="s">
        <v>32993</v>
      </c>
      <c r="F14517">
        <v>40463.906898148147</v>
      </c>
      <c r="G14517">
        <v>1004690</v>
      </c>
      <c r="H14517">
        <v>1</v>
      </c>
    </row>
    <row r="14518" spans="1:8" x14ac:dyDescent="0.4">
      <c r="A14518" t="s">
        <v>2210</v>
      </c>
      <c r="B14518" t="s">
        <v>32994</v>
      </c>
      <c r="C14518">
        <v>2</v>
      </c>
      <c r="D14518" t="s">
        <v>2466</v>
      </c>
      <c r="E14518" t="s">
        <v>32995</v>
      </c>
      <c r="F14518">
        <v>42018.465628622682</v>
      </c>
      <c r="G14518">
        <v>1004691</v>
      </c>
      <c r="H14518">
        <v>1</v>
      </c>
    </row>
    <row r="14519" spans="1:8" x14ac:dyDescent="0.4">
      <c r="A14519" t="s">
        <v>289</v>
      </c>
      <c r="B14519" t="s">
        <v>32996</v>
      </c>
      <c r="C14519">
        <v>8</v>
      </c>
      <c r="D14519" t="s">
        <v>17412</v>
      </c>
      <c r="E14519" t="s">
        <v>32997</v>
      </c>
      <c r="F14519">
        <v>41869.685284120373</v>
      </c>
      <c r="G14519">
        <v>1004692</v>
      </c>
      <c r="H14519">
        <v>1</v>
      </c>
    </row>
    <row r="14520" spans="1:8" x14ac:dyDescent="0.4">
      <c r="A14520" t="s">
        <v>28594</v>
      </c>
      <c r="B14520" t="s">
        <v>32998</v>
      </c>
      <c r="C14520">
        <v>2</v>
      </c>
      <c r="D14520" t="s">
        <v>28432</v>
      </c>
      <c r="E14520" t="s">
        <v>32999</v>
      </c>
      <c r="F14520">
        <v>42033.984369328704</v>
      </c>
      <c r="G14520">
        <v>1004693</v>
      </c>
      <c r="H14520">
        <v>1</v>
      </c>
    </row>
    <row r="14521" spans="1:8" x14ac:dyDescent="0.4">
      <c r="A14521" t="s">
        <v>415</v>
      </c>
      <c r="B14521" t="s">
        <v>33000</v>
      </c>
      <c r="C14521">
        <v>6</v>
      </c>
      <c r="D14521" t="s">
        <v>9567</v>
      </c>
      <c r="E14521" t="s">
        <v>33001</v>
      </c>
      <c r="F14521">
        <v>42215.804018842595</v>
      </c>
      <c r="G14521">
        <v>1004694</v>
      </c>
      <c r="H14521">
        <v>1</v>
      </c>
    </row>
    <row r="14522" spans="1:8" x14ac:dyDescent="0.4">
      <c r="A14522" t="s">
        <v>342</v>
      </c>
      <c r="B14522" t="s">
        <v>33002</v>
      </c>
      <c r="C14522">
        <v>2</v>
      </c>
      <c r="D14522" t="s">
        <v>29899</v>
      </c>
      <c r="E14522" t="s">
        <v>33003</v>
      </c>
      <c r="F14522">
        <v>42146.608459606483</v>
      </c>
      <c r="G14522">
        <v>1004695</v>
      </c>
      <c r="H14522">
        <v>1</v>
      </c>
    </row>
    <row r="14523" spans="1:8" x14ac:dyDescent="0.4">
      <c r="A14523" t="s">
        <v>49</v>
      </c>
      <c r="B14523" t="s">
        <v>33004</v>
      </c>
      <c r="C14523">
        <v>2</v>
      </c>
      <c r="D14523" t="s">
        <v>26111</v>
      </c>
      <c r="E14523" t="s">
        <v>24859</v>
      </c>
      <c r="F14523">
        <v>41824.539317546296</v>
      </c>
      <c r="G14523">
        <v>1004696</v>
      </c>
      <c r="H14523">
        <v>1</v>
      </c>
    </row>
    <row r="14524" spans="1:8" x14ac:dyDescent="0.4">
      <c r="A14524" t="s">
        <v>16557</v>
      </c>
      <c r="B14524" t="s">
        <v>33005</v>
      </c>
      <c r="C14524">
        <v>2</v>
      </c>
      <c r="D14524" t="s">
        <v>30045</v>
      </c>
      <c r="E14524" t="s">
        <v>28295</v>
      </c>
      <c r="F14524">
        <v>41979.589870636577</v>
      </c>
      <c r="G14524">
        <v>1004697</v>
      </c>
      <c r="H14524">
        <v>1</v>
      </c>
    </row>
    <row r="14525" spans="1:8" x14ac:dyDescent="0.4">
      <c r="A14525" t="s">
        <v>41</v>
      </c>
      <c r="B14525" t="s">
        <v>33006</v>
      </c>
      <c r="C14525">
        <v>7</v>
      </c>
      <c r="D14525" t="s">
        <v>7816</v>
      </c>
      <c r="E14525" t="s">
        <v>33007</v>
      </c>
      <c r="F14525">
        <v>42137.693647743057</v>
      </c>
      <c r="G14525">
        <v>1004703</v>
      </c>
      <c r="H14525">
        <v>1</v>
      </c>
    </row>
    <row r="14526" spans="1:8" x14ac:dyDescent="0.4">
      <c r="A14526" t="s">
        <v>2241</v>
      </c>
      <c r="B14526" t="s">
        <v>33006</v>
      </c>
      <c r="C14526">
        <v>2</v>
      </c>
      <c r="D14526" t="s">
        <v>29817</v>
      </c>
      <c r="E14526" t="s">
        <v>23516</v>
      </c>
      <c r="F14526">
        <v>42185.607385451389</v>
      </c>
      <c r="G14526">
        <v>1004698</v>
      </c>
      <c r="H14526">
        <v>1</v>
      </c>
    </row>
    <row r="14527" spans="1:8" x14ac:dyDescent="0.4">
      <c r="A14527" t="s">
        <v>9135</v>
      </c>
      <c r="B14527" t="s">
        <v>33006</v>
      </c>
      <c r="C14527">
        <v>6</v>
      </c>
      <c r="D14527" t="s">
        <v>21507</v>
      </c>
      <c r="E14527" t="s">
        <v>33008</v>
      </c>
      <c r="F14527">
        <v>42214.029987685186</v>
      </c>
      <c r="G14527">
        <v>1004701</v>
      </c>
      <c r="H14527">
        <v>1</v>
      </c>
    </row>
    <row r="14528" spans="1:8" x14ac:dyDescent="0.4">
      <c r="A14528" t="s">
        <v>33009</v>
      </c>
      <c r="B14528" t="s">
        <v>33006</v>
      </c>
      <c r="C14528">
        <v>4</v>
      </c>
      <c r="D14528" t="s">
        <v>22949</v>
      </c>
      <c r="E14528" t="s">
        <v>33010</v>
      </c>
      <c r="F14528">
        <v>42215.622700046297</v>
      </c>
      <c r="G14528">
        <v>1004699</v>
      </c>
      <c r="H14528">
        <v>1</v>
      </c>
    </row>
    <row r="14529" spans="1:8" x14ac:dyDescent="0.4">
      <c r="A14529" t="s">
        <v>33011</v>
      </c>
      <c r="B14529" t="s">
        <v>33006</v>
      </c>
      <c r="C14529">
        <v>6</v>
      </c>
      <c r="D14529" t="s">
        <v>19621</v>
      </c>
      <c r="E14529" t="s">
        <v>33012</v>
      </c>
      <c r="F14529">
        <v>42286.857917326386</v>
      </c>
      <c r="G14529">
        <v>1004702</v>
      </c>
      <c r="H14529">
        <v>1</v>
      </c>
    </row>
    <row r="14530" spans="1:8" x14ac:dyDescent="0.4">
      <c r="A14530" t="s">
        <v>33013</v>
      </c>
      <c r="B14530" t="s">
        <v>33006</v>
      </c>
      <c r="C14530">
        <v>4</v>
      </c>
      <c r="D14530" t="s">
        <v>23223</v>
      </c>
      <c r="E14530" t="s">
        <v>33014</v>
      </c>
      <c r="F14530">
        <v>42358.031924583331</v>
      </c>
      <c r="G14530">
        <v>1004700</v>
      </c>
      <c r="H14530">
        <v>1</v>
      </c>
    </row>
    <row r="14531" spans="1:8" x14ac:dyDescent="0.4">
      <c r="A14531" t="s">
        <v>18198</v>
      </c>
      <c r="B14531" t="s">
        <v>33015</v>
      </c>
      <c r="C14531">
        <v>6</v>
      </c>
      <c r="D14531" t="s">
        <v>15654</v>
      </c>
      <c r="E14531" t="s">
        <v>28317</v>
      </c>
      <c r="F14531">
        <v>41764.500253611113</v>
      </c>
      <c r="G14531">
        <v>1004704</v>
      </c>
      <c r="H14531">
        <v>1</v>
      </c>
    </row>
    <row r="14532" spans="1:8" x14ac:dyDescent="0.4">
      <c r="A14532" t="s">
        <v>1781</v>
      </c>
      <c r="B14532" t="s">
        <v>33016</v>
      </c>
      <c r="C14532">
        <v>2</v>
      </c>
      <c r="D14532" t="s">
        <v>12889</v>
      </c>
      <c r="E14532" t="s">
        <v>33017</v>
      </c>
      <c r="F14532">
        <v>42355.822975474533</v>
      </c>
      <c r="G14532">
        <v>1004705</v>
      </c>
      <c r="H14532">
        <v>1</v>
      </c>
    </row>
    <row r="14533" spans="1:8" x14ac:dyDescent="0.4">
      <c r="A14533" t="s">
        <v>33018</v>
      </c>
      <c r="B14533" t="s">
        <v>33019</v>
      </c>
      <c r="C14533">
        <v>6</v>
      </c>
      <c r="D14533" t="s">
        <v>26901</v>
      </c>
      <c r="E14533" t="s">
        <v>33020</v>
      </c>
      <c r="F14533">
        <v>42286.953808749997</v>
      </c>
      <c r="G14533">
        <v>1004706</v>
      </c>
      <c r="H14533">
        <v>1</v>
      </c>
    </row>
    <row r="14534" spans="1:8" x14ac:dyDescent="0.4">
      <c r="A14534" t="s">
        <v>931</v>
      </c>
      <c r="B14534" t="s">
        <v>33021</v>
      </c>
      <c r="C14534">
        <v>2</v>
      </c>
      <c r="D14534" t="s">
        <v>8869</v>
      </c>
      <c r="E14534" t="s">
        <v>33022</v>
      </c>
      <c r="F14534">
        <v>40386.866307870368</v>
      </c>
      <c r="G14534">
        <v>1004707</v>
      </c>
      <c r="H14534">
        <v>1</v>
      </c>
    </row>
    <row r="14535" spans="1:8" x14ac:dyDescent="0.4">
      <c r="A14535" t="s">
        <v>33023</v>
      </c>
      <c r="B14535" t="s">
        <v>33024</v>
      </c>
      <c r="C14535">
        <v>5</v>
      </c>
      <c r="D14535" t="s">
        <v>12520</v>
      </c>
      <c r="E14535" t="s">
        <v>33025</v>
      </c>
      <c r="F14535">
        <v>41920.378163125002</v>
      </c>
      <c r="G14535">
        <v>1004708</v>
      </c>
      <c r="H14535">
        <v>1</v>
      </c>
    </row>
    <row r="14536" spans="1:8" x14ac:dyDescent="0.4">
      <c r="A14536" t="s">
        <v>634</v>
      </c>
      <c r="B14536" t="s">
        <v>33026</v>
      </c>
      <c r="C14536">
        <v>2</v>
      </c>
      <c r="D14536" t="s">
        <v>4311</v>
      </c>
      <c r="E14536" t="s">
        <v>6618</v>
      </c>
      <c r="F14536">
        <v>42238.069943726849</v>
      </c>
      <c r="G14536">
        <v>1004709</v>
      </c>
      <c r="H14536">
        <v>1</v>
      </c>
    </row>
    <row r="14537" spans="1:8" x14ac:dyDescent="0.4">
      <c r="A14537" t="s">
        <v>943</v>
      </c>
      <c r="B14537" t="s">
        <v>33027</v>
      </c>
      <c r="C14537">
        <v>4</v>
      </c>
      <c r="D14537" t="s">
        <v>10658</v>
      </c>
      <c r="E14537" t="s">
        <v>3626</v>
      </c>
      <c r="F14537">
        <v>41918.808463043984</v>
      </c>
      <c r="G14537">
        <v>1004710</v>
      </c>
      <c r="H14537">
        <v>1</v>
      </c>
    </row>
    <row r="14538" spans="1:8" x14ac:dyDescent="0.4">
      <c r="A14538" t="s">
        <v>1991</v>
      </c>
      <c r="B14538" t="s">
        <v>33028</v>
      </c>
      <c r="C14538">
        <v>4</v>
      </c>
      <c r="D14538" t="s">
        <v>29632</v>
      </c>
      <c r="E14538" t="s">
        <v>33029</v>
      </c>
      <c r="F14538">
        <v>42030.715426053241</v>
      </c>
      <c r="G14538">
        <v>1004711</v>
      </c>
      <c r="H14538">
        <v>1</v>
      </c>
    </row>
    <row r="14539" spans="1:8" x14ac:dyDescent="0.4">
      <c r="A14539" t="s">
        <v>3778</v>
      </c>
      <c r="B14539" t="s">
        <v>33030</v>
      </c>
      <c r="C14539">
        <v>6</v>
      </c>
      <c r="D14539" t="s">
        <v>8574</v>
      </c>
      <c r="E14539" t="s">
        <v>23509</v>
      </c>
      <c r="F14539">
        <v>42097.907509571756</v>
      </c>
      <c r="G14539">
        <v>1004712</v>
      </c>
      <c r="H14539">
        <v>1</v>
      </c>
    </row>
    <row r="14540" spans="1:8" x14ac:dyDescent="0.4">
      <c r="A14540" t="s">
        <v>2210</v>
      </c>
      <c r="B14540" t="s">
        <v>33031</v>
      </c>
      <c r="C14540">
        <v>8</v>
      </c>
      <c r="D14540" t="s">
        <v>17153</v>
      </c>
      <c r="E14540" t="s">
        <v>33032</v>
      </c>
      <c r="F14540">
        <v>42059.680024583336</v>
      </c>
      <c r="G14540">
        <v>1004713</v>
      </c>
      <c r="H14540">
        <v>1</v>
      </c>
    </row>
    <row r="14541" spans="1:8" x14ac:dyDescent="0.4">
      <c r="A14541" t="s">
        <v>1887</v>
      </c>
      <c r="B14541" t="s">
        <v>33033</v>
      </c>
      <c r="C14541">
        <v>2</v>
      </c>
      <c r="D14541" t="s">
        <v>12889</v>
      </c>
      <c r="E14541" t="s">
        <v>9121</v>
      </c>
      <c r="F14541">
        <v>42076.034026863425</v>
      </c>
      <c r="G14541">
        <v>1004714</v>
      </c>
      <c r="H14541">
        <v>1</v>
      </c>
    </row>
    <row r="14542" spans="1:8" x14ac:dyDescent="0.4">
      <c r="A14542" t="s">
        <v>2974</v>
      </c>
      <c r="B14542" t="s">
        <v>33034</v>
      </c>
      <c r="C14542">
        <v>2</v>
      </c>
      <c r="D14542" t="s">
        <v>8244</v>
      </c>
      <c r="E14542" t="s">
        <v>33035</v>
      </c>
      <c r="F14542">
        <v>41851.884201273147</v>
      </c>
      <c r="G14542">
        <v>1004715</v>
      </c>
      <c r="H14542">
        <v>1</v>
      </c>
    </row>
    <row r="14543" spans="1:8" x14ac:dyDescent="0.4">
      <c r="A14543" t="s">
        <v>3148</v>
      </c>
      <c r="B14543" t="s">
        <v>33036</v>
      </c>
      <c r="C14543">
        <v>6</v>
      </c>
      <c r="D14543" t="s">
        <v>822</v>
      </c>
      <c r="E14543" t="s">
        <v>33037</v>
      </c>
      <c r="F14543">
        <v>41926.936424016203</v>
      </c>
      <c r="G14543">
        <v>1004716</v>
      </c>
      <c r="H14543">
        <v>1</v>
      </c>
    </row>
    <row r="14544" spans="1:8" x14ac:dyDescent="0.4">
      <c r="A14544" t="s">
        <v>5405</v>
      </c>
      <c r="B14544" t="s">
        <v>33038</v>
      </c>
      <c r="C14544">
        <v>2</v>
      </c>
      <c r="D14544" t="s">
        <v>12930</v>
      </c>
      <c r="E14544" t="s">
        <v>33039</v>
      </c>
      <c r="F14544">
        <v>41861.691943032405</v>
      </c>
      <c r="G14544">
        <v>1004717</v>
      </c>
      <c r="H14544">
        <v>1</v>
      </c>
    </row>
    <row r="14545" spans="1:8" x14ac:dyDescent="0.4">
      <c r="A14545" t="s">
        <v>1946</v>
      </c>
      <c r="B14545" t="s">
        <v>33040</v>
      </c>
      <c r="C14545">
        <v>3</v>
      </c>
      <c r="D14545" t="s">
        <v>22472</v>
      </c>
      <c r="E14545" t="s">
        <v>33041</v>
      </c>
      <c r="F14545">
        <v>43015.74178340278</v>
      </c>
      <c r="G14545">
        <v>1004718</v>
      </c>
      <c r="H14545">
        <v>1</v>
      </c>
    </row>
    <row r="14546" spans="1:8" x14ac:dyDescent="0.4">
      <c r="A14546" t="s">
        <v>3308</v>
      </c>
      <c r="B14546" t="s">
        <v>33042</v>
      </c>
      <c r="C14546">
        <v>1</v>
      </c>
      <c r="D14546" t="s">
        <v>18867</v>
      </c>
      <c r="E14546" t="s">
        <v>33043</v>
      </c>
      <c r="F14546">
        <v>42267.760452002316</v>
      </c>
      <c r="G14546">
        <v>1004719</v>
      </c>
      <c r="H14546">
        <v>1</v>
      </c>
    </row>
    <row r="14547" spans="1:8" x14ac:dyDescent="0.4">
      <c r="A14547" t="s">
        <v>7050</v>
      </c>
      <c r="B14547" t="s">
        <v>33044</v>
      </c>
      <c r="C14547">
        <v>5</v>
      </c>
      <c r="D14547" t="s">
        <v>19494</v>
      </c>
      <c r="E14547" t="s">
        <v>13995</v>
      </c>
      <c r="F14547">
        <v>42191.978857002316</v>
      </c>
      <c r="G14547">
        <v>1004720</v>
      </c>
      <c r="H14547">
        <v>1</v>
      </c>
    </row>
    <row r="14548" spans="1:8" x14ac:dyDescent="0.4">
      <c r="A14548" t="s">
        <v>5187</v>
      </c>
      <c r="B14548" t="s">
        <v>33045</v>
      </c>
      <c r="C14548">
        <v>2</v>
      </c>
      <c r="D14548" t="s">
        <v>19846</v>
      </c>
      <c r="E14548" t="s">
        <v>33046</v>
      </c>
      <c r="F14548">
        <v>41842.387296875</v>
      </c>
      <c r="G14548">
        <v>1004721</v>
      </c>
      <c r="H14548">
        <v>1</v>
      </c>
    </row>
    <row r="14549" spans="1:8" x14ac:dyDescent="0.4">
      <c r="A14549" t="s">
        <v>9983</v>
      </c>
      <c r="B14549" t="s">
        <v>33047</v>
      </c>
      <c r="C14549">
        <v>2</v>
      </c>
      <c r="D14549" t="s">
        <v>11623</v>
      </c>
      <c r="E14549" t="s">
        <v>33048</v>
      </c>
      <c r="F14549">
        <v>42232.874732974538</v>
      </c>
      <c r="G14549">
        <v>1004722</v>
      </c>
      <c r="H14549">
        <v>1</v>
      </c>
    </row>
    <row r="14550" spans="1:8" x14ac:dyDescent="0.4">
      <c r="A14550" t="s">
        <v>9501</v>
      </c>
      <c r="B14550" t="s">
        <v>33049</v>
      </c>
      <c r="C14550">
        <v>2</v>
      </c>
      <c r="D14550" t="s">
        <v>21417</v>
      </c>
      <c r="E14550" t="s">
        <v>30467</v>
      </c>
      <c r="F14550">
        <v>41927.324603379631</v>
      </c>
      <c r="G14550">
        <v>1004724</v>
      </c>
      <c r="H14550">
        <v>1</v>
      </c>
    </row>
    <row r="14551" spans="1:8" x14ac:dyDescent="0.4">
      <c r="A14551" t="s">
        <v>27777</v>
      </c>
      <c r="B14551" t="s">
        <v>33049</v>
      </c>
      <c r="C14551">
        <v>6</v>
      </c>
      <c r="D14551" t="s">
        <v>4387</v>
      </c>
      <c r="E14551" t="s">
        <v>33050</v>
      </c>
      <c r="F14551">
        <v>42121.746832013887</v>
      </c>
      <c r="G14551">
        <v>1004725</v>
      </c>
      <c r="H14551">
        <v>1</v>
      </c>
    </row>
    <row r="14552" spans="1:8" x14ac:dyDescent="0.4">
      <c r="A14552" t="s">
        <v>1376</v>
      </c>
      <c r="B14552" t="s">
        <v>33049</v>
      </c>
      <c r="C14552">
        <v>2</v>
      </c>
      <c r="D14552" t="s">
        <v>29303</v>
      </c>
      <c r="E14552" t="s">
        <v>33051</v>
      </c>
      <c r="F14552">
        <v>42418.733464583333</v>
      </c>
      <c r="G14552">
        <v>1004723</v>
      </c>
      <c r="H14552">
        <v>1</v>
      </c>
    </row>
    <row r="14553" spans="1:8" x14ac:dyDescent="0.4">
      <c r="A14553" t="s">
        <v>9257</v>
      </c>
      <c r="B14553" t="s">
        <v>33052</v>
      </c>
      <c r="C14553">
        <v>4</v>
      </c>
      <c r="D14553" t="s">
        <v>27136</v>
      </c>
      <c r="E14553" t="s">
        <v>14066</v>
      </c>
      <c r="F14553">
        <v>41944.997735972225</v>
      </c>
      <c r="G14553">
        <v>1004728</v>
      </c>
      <c r="H14553">
        <v>1</v>
      </c>
    </row>
    <row r="14554" spans="1:8" x14ac:dyDescent="0.4">
      <c r="A14554" t="s">
        <v>33053</v>
      </c>
      <c r="B14554" t="s">
        <v>33052</v>
      </c>
      <c r="C14554">
        <v>2</v>
      </c>
      <c r="D14554" t="s">
        <v>14062</v>
      </c>
      <c r="E14554" t="s">
        <v>15594</v>
      </c>
      <c r="F14554">
        <v>42360.1707346412</v>
      </c>
      <c r="G14554">
        <v>1004726</v>
      </c>
      <c r="H14554">
        <v>1</v>
      </c>
    </row>
    <row r="14555" spans="1:8" x14ac:dyDescent="0.4">
      <c r="A14555" t="s">
        <v>3948</v>
      </c>
      <c r="B14555" t="s">
        <v>33052</v>
      </c>
      <c r="C14555">
        <v>2</v>
      </c>
      <c r="D14555" t="s">
        <v>10111</v>
      </c>
      <c r="E14555" t="s">
        <v>22419</v>
      </c>
      <c r="F14555">
        <v>42441.924045381944</v>
      </c>
      <c r="G14555">
        <v>1004727</v>
      </c>
      <c r="H14555">
        <v>1</v>
      </c>
    </row>
    <row r="14556" spans="1:8" x14ac:dyDescent="0.4">
      <c r="A14556" t="s">
        <v>5916</v>
      </c>
      <c r="B14556" t="s">
        <v>33054</v>
      </c>
      <c r="C14556">
        <v>4</v>
      </c>
      <c r="D14556" t="s">
        <v>8869</v>
      </c>
      <c r="E14556" t="s">
        <v>33055</v>
      </c>
      <c r="F14556">
        <v>42174.91345255787</v>
      </c>
      <c r="G14556">
        <v>1004729</v>
      </c>
      <c r="H14556">
        <v>1</v>
      </c>
    </row>
    <row r="14557" spans="1:8" x14ac:dyDescent="0.4">
      <c r="A14557" t="s">
        <v>897</v>
      </c>
      <c r="B14557" t="s">
        <v>33056</v>
      </c>
      <c r="C14557">
        <v>2</v>
      </c>
      <c r="D14557" t="s">
        <v>5235</v>
      </c>
      <c r="E14557" t="s">
        <v>33057</v>
      </c>
      <c r="F14557">
        <v>42285.797902268518</v>
      </c>
      <c r="G14557">
        <v>1004731</v>
      </c>
      <c r="H14557">
        <v>1</v>
      </c>
    </row>
    <row r="14558" spans="1:8" x14ac:dyDescent="0.4">
      <c r="A14558" t="s">
        <v>27641</v>
      </c>
      <c r="B14558" t="s">
        <v>33056</v>
      </c>
      <c r="C14558">
        <v>2</v>
      </c>
      <c r="D14558" t="s">
        <v>11826</v>
      </c>
      <c r="E14558" t="s">
        <v>11631</v>
      </c>
      <c r="F14558">
        <v>42444.814427604164</v>
      </c>
      <c r="G14558">
        <v>1004730</v>
      </c>
      <c r="H14558">
        <v>1</v>
      </c>
    </row>
    <row r="14559" spans="1:8" x14ac:dyDescent="0.4">
      <c r="A14559" t="s">
        <v>9375</v>
      </c>
      <c r="B14559" t="s">
        <v>33058</v>
      </c>
      <c r="C14559">
        <v>2</v>
      </c>
      <c r="D14559" t="s">
        <v>16380</v>
      </c>
      <c r="E14559" t="s">
        <v>33059</v>
      </c>
      <c r="F14559">
        <v>42253.696538495373</v>
      </c>
      <c r="G14559">
        <v>1004732</v>
      </c>
      <c r="H14559">
        <v>1</v>
      </c>
    </row>
    <row r="14560" spans="1:8" x14ac:dyDescent="0.4">
      <c r="A14560" t="s">
        <v>2623</v>
      </c>
      <c r="B14560" t="s">
        <v>33060</v>
      </c>
      <c r="C14560">
        <v>2</v>
      </c>
      <c r="D14560" t="s">
        <v>25144</v>
      </c>
      <c r="E14560" t="s">
        <v>7777</v>
      </c>
      <c r="F14560">
        <v>42457.611654421293</v>
      </c>
      <c r="G14560">
        <v>1004733</v>
      </c>
      <c r="H14560">
        <v>1</v>
      </c>
    </row>
    <row r="14561" spans="1:8" x14ac:dyDescent="0.4">
      <c r="A14561" t="s">
        <v>49</v>
      </c>
      <c r="B14561" t="s">
        <v>33061</v>
      </c>
      <c r="C14561">
        <v>2</v>
      </c>
      <c r="D14561" t="s">
        <v>27645</v>
      </c>
      <c r="E14561" t="s">
        <v>33062</v>
      </c>
      <c r="F14561">
        <v>42062.475020196762</v>
      </c>
      <c r="G14561">
        <v>1004734</v>
      </c>
      <c r="H14561">
        <v>1</v>
      </c>
    </row>
    <row r="14562" spans="1:8" x14ac:dyDescent="0.4">
      <c r="A14562" t="s">
        <v>2970</v>
      </c>
      <c r="B14562" t="s">
        <v>33063</v>
      </c>
      <c r="C14562">
        <v>8</v>
      </c>
      <c r="D14562" t="s">
        <v>11854</v>
      </c>
      <c r="E14562" t="s">
        <v>33064</v>
      </c>
      <c r="F14562">
        <v>42021.819630451391</v>
      </c>
      <c r="G14562">
        <v>1004735</v>
      </c>
      <c r="H14562">
        <v>1</v>
      </c>
    </row>
    <row r="14563" spans="1:8" x14ac:dyDescent="0.4">
      <c r="A14563" t="s">
        <v>2166</v>
      </c>
      <c r="B14563" t="s">
        <v>33065</v>
      </c>
      <c r="C14563">
        <v>2</v>
      </c>
      <c r="D14563" t="s">
        <v>275</v>
      </c>
      <c r="E14563" t="s">
        <v>33066</v>
      </c>
      <c r="F14563">
        <v>41497.691514814818</v>
      </c>
      <c r="G14563">
        <v>1004736</v>
      </c>
      <c r="H14563">
        <v>1</v>
      </c>
    </row>
    <row r="14564" spans="1:8" x14ac:dyDescent="0.4">
      <c r="A14564" t="s">
        <v>12031</v>
      </c>
      <c r="B14564" t="s">
        <v>33065</v>
      </c>
      <c r="C14564">
        <v>8</v>
      </c>
      <c r="D14564" t="s">
        <v>1078</v>
      </c>
      <c r="E14564" t="s">
        <v>33067</v>
      </c>
      <c r="F14564">
        <v>42716.885464039355</v>
      </c>
      <c r="G14564">
        <v>1004737</v>
      </c>
      <c r="H14564">
        <v>1</v>
      </c>
    </row>
    <row r="14565" spans="1:8" x14ac:dyDescent="0.4">
      <c r="A14565" t="s">
        <v>401</v>
      </c>
      <c r="B14565" t="s">
        <v>33068</v>
      </c>
      <c r="C14565">
        <v>6</v>
      </c>
      <c r="D14565" t="s">
        <v>26236</v>
      </c>
      <c r="E14565" t="s">
        <v>33069</v>
      </c>
      <c r="F14565">
        <v>42024.851039837966</v>
      </c>
      <c r="G14565">
        <v>1004738</v>
      </c>
      <c r="H14565">
        <v>1</v>
      </c>
    </row>
    <row r="14566" spans="1:8" x14ac:dyDescent="0.4">
      <c r="A14566" t="s">
        <v>1274</v>
      </c>
      <c r="B14566" t="s">
        <v>33070</v>
      </c>
      <c r="C14566">
        <v>2</v>
      </c>
      <c r="D14566" t="s">
        <v>3306</v>
      </c>
      <c r="E14566" t="s">
        <v>2867</v>
      </c>
      <c r="F14566">
        <v>42064.675222546299</v>
      </c>
      <c r="G14566">
        <v>1004739</v>
      </c>
      <c r="H14566">
        <v>1</v>
      </c>
    </row>
    <row r="14567" spans="1:8" x14ac:dyDescent="0.4">
      <c r="A14567" t="s">
        <v>844</v>
      </c>
      <c r="B14567" t="s">
        <v>33071</v>
      </c>
      <c r="C14567">
        <v>6</v>
      </c>
      <c r="D14567" t="s">
        <v>29705</v>
      </c>
      <c r="E14567" t="s">
        <v>33072</v>
      </c>
      <c r="F14567">
        <v>42213.486069004626</v>
      </c>
      <c r="G14567">
        <v>1004741</v>
      </c>
      <c r="H14567">
        <v>1</v>
      </c>
    </row>
    <row r="14568" spans="1:8" x14ac:dyDescent="0.4">
      <c r="A14568" t="s">
        <v>19865</v>
      </c>
      <c r="B14568" t="s">
        <v>33071</v>
      </c>
      <c r="C14568">
        <v>2</v>
      </c>
      <c r="D14568" t="s">
        <v>224</v>
      </c>
      <c r="E14568" t="s">
        <v>33073</v>
      </c>
      <c r="F14568">
        <v>42411.041902731478</v>
      </c>
      <c r="G14568">
        <v>1004740</v>
      </c>
      <c r="H14568">
        <v>1</v>
      </c>
    </row>
    <row r="14569" spans="1:8" x14ac:dyDescent="0.4">
      <c r="A14569" t="s">
        <v>4707</v>
      </c>
      <c r="B14569" t="s">
        <v>33074</v>
      </c>
      <c r="C14569">
        <v>2</v>
      </c>
      <c r="D14569" t="s">
        <v>5861</v>
      </c>
      <c r="E14569" t="s">
        <v>30964</v>
      </c>
      <c r="F14569">
        <v>42034.901836053243</v>
      </c>
      <c r="G14569">
        <v>1004742</v>
      </c>
      <c r="H14569">
        <v>1</v>
      </c>
    </row>
    <row r="14570" spans="1:8" x14ac:dyDescent="0.4">
      <c r="A14570" t="s">
        <v>23407</v>
      </c>
      <c r="B14570" t="s">
        <v>33075</v>
      </c>
      <c r="C14570">
        <v>2</v>
      </c>
      <c r="D14570" t="s">
        <v>1738</v>
      </c>
      <c r="E14570" t="s">
        <v>20297</v>
      </c>
      <c r="F14570">
        <v>41756.154753148148</v>
      </c>
      <c r="G14570">
        <v>1004745</v>
      </c>
      <c r="H14570">
        <v>1</v>
      </c>
    </row>
    <row r="14571" spans="1:8" x14ac:dyDescent="0.4">
      <c r="A14571" t="s">
        <v>15238</v>
      </c>
      <c r="B14571" t="s">
        <v>33075</v>
      </c>
      <c r="C14571">
        <v>2</v>
      </c>
      <c r="D14571" t="s">
        <v>926</v>
      </c>
      <c r="E14571" t="s">
        <v>33076</v>
      </c>
      <c r="F14571">
        <v>41855.768116180552</v>
      </c>
      <c r="G14571">
        <v>1004744</v>
      </c>
      <c r="H14571">
        <v>1</v>
      </c>
    </row>
    <row r="14572" spans="1:8" x14ac:dyDescent="0.4">
      <c r="A14572" t="s">
        <v>138</v>
      </c>
      <c r="B14572" t="s">
        <v>33075</v>
      </c>
      <c r="C14572">
        <v>2</v>
      </c>
      <c r="D14572" t="s">
        <v>5229</v>
      </c>
      <c r="E14572" t="s">
        <v>33077</v>
      </c>
      <c r="F14572">
        <v>41872.587727337966</v>
      </c>
      <c r="G14572">
        <v>1004750</v>
      </c>
      <c r="H14572">
        <v>1</v>
      </c>
    </row>
    <row r="14573" spans="1:8" x14ac:dyDescent="0.4">
      <c r="A14573" t="s">
        <v>33078</v>
      </c>
      <c r="B14573" t="s">
        <v>33075</v>
      </c>
      <c r="C14573">
        <v>2</v>
      </c>
      <c r="D14573" t="s">
        <v>21134</v>
      </c>
      <c r="E14573" t="s">
        <v>33079</v>
      </c>
      <c r="F14573">
        <v>41884.407818726853</v>
      </c>
      <c r="G14573">
        <v>1004751</v>
      </c>
      <c r="H14573">
        <v>1</v>
      </c>
    </row>
    <row r="14574" spans="1:8" x14ac:dyDescent="0.4">
      <c r="A14574" t="s">
        <v>327</v>
      </c>
      <c r="B14574" t="s">
        <v>33075</v>
      </c>
      <c r="C14574">
        <v>1</v>
      </c>
      <c r="D14574" t="s">
        <v>10259</v>
      </c>
      <c r="E14574" t="s">
        <v>33080</v>
      </c>
      <c r="F14574">
        <v>42078.978697326391</v>
      </c>
      <c r="G14574">
        <v>1004743</v>
      </c>
      <c r="H14574">
        <v>1</v>
      </c>
    </row>
    <row r="14575" spans="1:8" x14ac:dyDescent="0.4">
      <c r="A14575" t="s">
        <v>16557</v>
      </c>
      <c r="B14575" t="s">
        <v>33075</v>
      </c>
      <c r="C14575">
        <v>2</v>
      </c>
      <c r="D14575" t="s">
        <v>9801</v>
      </c>
      <c r="E14575" t="s">
        <v>29023</v>
      </c>
      <c r="F14575">
        <v>42168.935793958335</v>
      </c>
      <c r="G14575">
        <v>1004747</v>
      </c>
      <c r="H14575">
        <v>1</v>
      </c>
    </row>
    <row r="14576" spans="1:8" x14ac:dyDescent="0.4">
      <c r="A14576" t="s">
        <v>993</v>
      </c>
      <c r="B14576" t="s">
        <v>33075</v>
      </c>
      <c r="C14576">
        <v>2</v>
      </c>
      <c r="D14576" t="s">
        <v>31073</v>
      </c>
      <c r="E14576" t="s">
        <v>30831</v>
      </c>
      <c r="F14576">
        <v>42222.454754537037</v>
      </c>
      <c r="G14576">
        <v>1004749</v>
      </c>
      <c r="H14576">
        <v>1</v>
      </c>
    </row>
    <row r="14577" spans="1:8" x14ac:dyDescent="0.4">
      <c r="A14577" t="s">
        <v>33081</v>
      </c>
      <c r="B14577" t="s">
        <v>33075</v>
      </c>
      <c r="C14577">
        <v>2</v>
      </c>
      <c r="D14577" t="s">
        <v>9325</v>
      </c>
      <c r="E14577" t="s">
        <v>30065</v>
      </c>
      <c r="F14577">
        <v>42343.086255729169</v>
      </c>
      <c r="G14577">
        <v>1004748</v>
      </c>
      <c r="H14577">
        <v>1</v>
      </c>
    </row>
    <row r="14578" spans="1:8" x14ac:dyDescent="0.4">
      <c r="A14578" t="s">
        <v>20717</v>
      </c>
      <c r="B14578" t="s">
        <v>33075</v>
      </c>
      <c r="C14578">
        <v>2</v>
      </c>
      <c r="D14578" t="s">
        <v>17412</v>
      </c>
      <c r="E14578" t="s">
        <v>24771</v>
      </c>
      <c r="F14578">
        <v>42456.814766307871</v>
      </c>
      <c r="G14578">
        <v>1004746</v>
      </c>
      <c r="H14578">
        <v>1</v>
      </c>
    </row>
    <row r="14579" spans="1:8" x14ac:dyDescent="0.4">
      <c r="A14579" t="s">
        <v>1810</v>
      </c>
      <c r="B14579" t="s">
        <v>33082</v>
      </c>
      <c r="C14579">
        <v>2</v>
      </c>
      <c r="D14579" t="s">
        <v>27121</v>
      </c>
      <c r="E14579" t="s">
        <v>26047</v>
      </c>
      <c r="F14579">
        <v>42343.712349490743</v>
      </c>
      <c r="G14579">
        <v>1004752</v>
      </c>
      <c r="H14579">
        <v>1</v>
      </c>
    </row>
    <row r="14580" spans="1:8" x14ac:dyDescent="0.4">
      <c r="A14580" t="s">
        <v>352</v>
      </c>
      <c r="B14580" t="s">
        <v>33083</v>
      </c>
      <c r="C14580">
        <v>2</v>
      </c>
      <c r="D14580" t="s">
        <v>5101</v>
      </c>
      <c r="E14580" t="s">
        <v>17905</v>
      </c>
      <c r="F14580">
        <v>42129.01876903935</v>
      </c>
      <c r="G14580">
        <v>1004753</v>
      </c>
      <c r="H14580">
        <v>1</v>
      </c>
    </row>
    <row r="14581" spans="1:8" x14ac:dyDescent="0.4">
      <c r="A14581" t="s">
        <v>7880</v>
      </c>
      <c r="B14581" t="s">
        <v>33084</v>
      </c>
      <c r="C14581">
        <v>2</v>
      </c>
      <c r="D14581" t="s">
        <v>2151</v>
      </c>
      <c r="E14581" t="s">
        <v>33085</v>
      </c>
      <c r="F14581">
        <v>41589.01382375</v>
      </c>
      <c r="G14581">
        <v>1004754</v>
      </c>
      <c r="H14581">
        <v>1</v>
      </c>
    </row>
    <row r="14582" spans="1:8" x14ac:dyDescent="0.4">
      <c r="A14582" t="s">
        <v>5676</v>
      </c>
      <c r="B14582" t="s">
        <v>33086</v>
      </c>
      <c r="C14582">
        <v>7</v>
      </c>
      <c r="D14582" t="s">
        <v>1430</v>
      </c>
      <c r="E14582" t="s">
        <v>33087</v>
      </c>
      <c r="F14582">
        <v>42127.616025173615</v>
      </c>
      <c r="G14582">
        <v>1004755</v>
      </c>
      <c r="H14582">
        <v>1</v>
      </c>
    </row>
    <row r="14583" spans="1:8" x14ac:dyDescent="0.4">
      <c r="A14583" t="s">
        <v>7507</v>
      </c>
      <c r="B14583" t="s">
        <v>33088</v>
      </c>
      <c r="C14583">
        <v>6</v>
      </c>
      <c r="D14583" t="s">
        <v>27969</v>
      </c>
      <c r="E14583" t="s">
        <v>10908</v>
      </c>
      <c r="F14583">
        <v>42095.246266168979</v>
      </c>
      <c r="G14583">
        <v>1004756</v>
      </c>
      <c r="H14583">
        <v>1</v>
      </c>
    </row>
    <row r="14584" spans="1:8" x14ac:dyDescent="0.4">
      <c r="A14584" t="s">
        <v>479</v>
      </c>
      <c r="B14584" t="s">
        <v>33089</v>
      </c>
      <c r="C14584">
        <v>4</v>
      </c>
      <c r="D14584" t="s">
        <v>2384</v>
      </c>
      <c r="E14584" t="s">
        <v>33090</v>
      </c>
      <c r="F14584">
        <v>42434.695082465281</v>
      </c>
      <c r="G14584">
        <v>1004757</v>
      </c>
      <c r="H14584">
        <v>1</v>
      </c>
    </row>
    <row r="14585" spans="1:8" x14ac:dyDescent="0.4">
      <c r="A14585" t="s">
        <v>5300</v>
      </c>
      <c r="B14585" t="s">
        <v>33091</v>
      </c>
      <c r="C14585">
        <v>2</v>
      </c>
      <c r="D14585" t="s">
        <v>28311</v>
      </c>
      <c r="E14585" t="s">
        <v>11178</v>
      </c>
      <c r="F14585">
        <v>42183.793809016206</v>
      </c>
      <c r="G14585">
        <v>1004758</v>
      </c>
      <c r="H14585">
        <v>1</v>
      </c>
    </row>
    <row r="14586" spans="1:8" x14ac:dyDescent="0.4">
      <c r="A14586" t="s">
        <v>10695</v>
      </c>
      <c r="B14586" t="s">
        <v>33092</v>
      </c>
      <c r="C14586">
        <v>2</v>
      </c>
      <c r="D14586" t="s">
        <v>20773</v>
      </c>
      <c r="E14586" t="s">
        <v>33093</v>
      </c>
      <c r="F14586">
        <v>42135.723998437497</v>
      </c>
      <c r="G14586">
        <v>1004759</v>
      </c>
      <c r="H14586">
        <v>1</v>
      </c>
    </row>
    <row r="14587" spans="1:8" x14ac:dyDescent="0.4">
      <c r="A14587" t="s">
        <v>1698</v>
      </c>
      <c r="B14587" t="s">
        <v>33094</v>
      </c>
      <c r="C14587">
        <v>6</v>
      </c>
      <c r="D14587" t="s">
        <v>3722</v>
      </c>
      <c r="E14587" t="s">
        <v>33095</v>
      </c>
      <c r="F14587">
        <v>41882.852933333335</v>
      </c>
      <c r="G14587">
        <v>1004760</v>
      </c>
      <c r="H14587">
        <v>1</v>
      </c>
    </row>
    <row r="14588" spans="1:8" x14ac:dyDescent="0.4">
      <c r="A14588" t="s">
        <v>5300</v>
      </c>
      <c r="B14588" t="s">
        <v>33096</v>
      </c>
      <c r="C14588">
        <v>6</v>
      </c>
      <c r="D14588" t="s">
        <v>19308</v>
      </c>
      <c r="E14588" t="s">
        <v>33097</v>
      </c>
      <c r="F14588">
        <v>42148.809762557874</v>
      </c>
      <c r="G14588">
        <v>1004761</v>
      </c>
      <c r="H14588">
        <v>1</v>
      </c>
    </row>
    <row r="14589" spans="1:8" x14ac:dyDescent="0.4">
      <c r="A14589" t="s">
        <v>29577</v>
      </c>
      <c r="B14589" t="s">
        <v>33098</v>
      </c>
      <c r="C14589">
        <v>1</v>
      </c>
      <c r="D14589" t="s">
        <v>24767</v>
      </c>
      <c r="E14589" t="s">
        <v>33099</v>
      </c>
      <c r="F14589">
        <v>42331.07921048611</v>
      </c>
      <c r="G14589">
        <v>1004762</v>
      </c>
      <c r="H14589">
        <v>1</v>
      </c>
    </row>
    <row r="14590" spans="1:8" x14ac:dyDescent="0.4">
      <c r="A14590" t="s">
        <v>26864</v>
      </c>
      <c r="B14590" t="s">
        <v>33100</v>
      </c>
      <c r="C14590">
        <v>6</v>
      </c>
      <c r="D14590" t="s">
        <v>1867</v>
      </c>
      <c r="E14590" t="s">
        <v>33101</v>
      </c>
      <c r="F14590">
        <v>42370.762307627316</v>
      </c>
      <c r="G14590">
        <v>1004764</v>
      </c>
      <c r="H14590">
        <v>1</v>
      </c>
    </row>
    <row r="14591" spans="1:8" x14ac:dyDescent="0.4">
      <c r="A14591" t="s">
        <v>23739</v>
      </c>
      <c r="B14591" t="s">
        <v>33100</v>
      </c>
      <c r="C14591">
        <v>1</v>
      </c>
      <c r="D14591" t="s">
        <v>12948</v>
      </c>
      <c r="E14591" t="s">
        <v>33102</v>
      </c>
      <c r="F14591">
        <v>42460.673601030096</v>
      </c>
      <c r="G14591">
        <v>1004763</v>
      </c>
      <c r="H14591">
        <v>1</v>
      </c>
    </row>
    <row r="14592" spans="1:8" x14ac:dyDescent="0.4">
      <c r="A14592" t="s">
        <v>993</v>
      </c>
      <c r="B14592" t="s">
        <v>33103</v>
      </c>
      <c r="C14592">
        <v>1</v>
      </c>
      <c r="D14592" t="s">
        <v>7864</v>
      </c>
      <c r="E14592" t="s">
        <v>28754</v>
      </c>
      <c r="F14592">
        <v>42350.915466145831</v>
      </c>
      <c r="G14592">
        <v>1004765</v>
      </c>
      <c r="H14592">
        <v>1</v>
      </c>
    </row>
    <row r="14593" spans="1:8" x14ac:dyDescent="0.4">
      <c r="A14593" t="s">
        <v>14279</v>
      </c>
      <c r="B14593" t="s">
        <v>33104</v>
      </c>
      <c r="C14593">
        <v>1</v>
      </c>
      <c r="D14593" t="s">
        <v>28212</v>
      </c>
      <c r="E14593" t="s">
        <v>33105</v>
      </c>
      <c r="F14593">
        <v>42063.742574212964</v>
      </c>
      <c r="G14593">
        <v>1004766</v>
      </c>
      <c r="H14593">
        <v>1</v>
      </c>
    </row>
    <row r="14594" spans="1:8" x14ac:dyDescent="0.4">
      <c r="A14594" t="s">
        <v>15217</v>
      </c>
      <c r="B14594" t="s">
        <v>33106</v>
      </c>
      <c r="C14594">
        <v>2</v>
      </c>
      <c r="D14594" t="s">
        <v>28311</v>
      </c>
      <c r="E14594" t="s">
        <v>33107</v>
      </c>
      <c r="F14594">
        <v>41776.951880810186</v>
      </c>
      <c r="G14594">
        <v>1004767</v>
      </c>
      <c r="H14594">
        <v>1</v>
      </c>
    </row>
    <row r="14595" spans="1:8" x14ac:dyDescent="0.4">
      <c r="A14595" t="s">
        <v>483</v>
      </c>
      <c r="B14595" t="s">
        <v>33108</v>
      </c>
      <c r="C14595">
        <v>8</v>
      </c>
      <c r="D14595" t="s">
        <v>30568</v>
      </c>
      <c r="E14595" t="s">
        <v>33109</v>
      </c>
      <c r="F14595">
        <v>41995.663916666665</v>
      </c>
      <c r="G14595">
        <v>1004768</v>
      </c>
      <c r="H14595">
        <v>1</v>
      </c>
    </row>
    <row r="14596" spans="1:8" x14ac:dyDescent="0.4">
      <c r="A14596" t="s">
        <v>3148</v>
      </c>
      <c r="B14596" t="s">
        <v>33110</v>
      </c>
      <c r="C14596">
        <v>2</v>
      </c>
      <c r="D14596" t="s">
        <v>17105</v>
      </c>
      <c r="E14596" t="s">
        <v>33111</v>
      </c>
      <c r="F14596">
        <v>42100.823538078701</v>
      </c>
      <c r="G14596">
        <v>1004769</v>
      </c>
      <c r="H14596">
        <v>1</v>
      </c>
    </row>
    <row r="14597" spans="1:8" x14ac:dyDescent="0.4">
      <c r="A14597" t="s">
        <v>10201</v>
      </c>
      <c r="B14597" t="s">
        <v>33112</v>
      </c>
      <c r="C14597">
        <v>2</v>
      </c>
      <c r="D14597" t="s">
        <v>31041</v>
      </c>
      <c r="E14597" t="s">
        <v>33113</v>
      </c>
      <c r="F14597">
        <v>42073.958036145836</v>
      </c>
      <c r="G14597">
        <v>1004770</v>
      </c>
      <c r="H14597">
        <v>1</v>
      </c>
    </row>
    <row r="14598" spans="1:8" x14ac:dyDescent="0.4">
      <c r="A14598" t="s">
        <v>310</v>
      </c>
      <c r="B14598" t="s">
        <v>33114</v>
      </c>
      <c r="C14598">
        <v>2</v>
      </c>
      <c r="D14598" t="s">
        <v>20758</v>
      </c>
      <c r="E14598" t="s">
        <v>16498</v>
      </c>
      <c r="F14598">
        <v>41905.838198599537</v>
      </c>
      <c r="G14598">
        <v>1004771</v>
      </c>
      <c r="H14598">
        <v>1</v>
      </c>
    </row>
    <row r="14599" spans="1:8" x14ac:dyDescent="0.4">
      <c r="A14599" t="s">
        <v>233</v>
      </c>
      <c r="B14599" t="s">
        <v>33115</v>
      </c>
      <c r="C14599">
        <v>2</v>
      </c>
      <c r="D14599" t="s">
        <v>27422</v>
      </c>
      <c r="E14599" t="s">
        <v>33116</v>
      </c>
      <c r="F14599">
        <v>42235.872020532406</v>
      </c>
      <c r="G14599">
        <v>1004772</v>
      </c>
      <c r="H14599">
        <v>1</v>
      </c>
    </row>
    <row r="14600" spans="1:8" x14ac:dyDescent="0.4">
      <c r="A14600" t="s">
        <v>2970</v>
      </c>
      <c r="B14600" t="s">
        <v>33117</v>
      </c>
      <c r="C14600">
        <v>6</v>
      </c>
      <c r="D14600" t="s">
        <v>30975</v>
      </c>
      <c r="E14600" t="s">
        <v>33118</v>
      </c>
      <c r="F14600">
        <v>42074.083432754633</v>
      </c>
      <c r="G14600">
        <v>1004773</v>
      </c>
      <c r="H14600">
        <v>1</v>
      </c>
    </row>
    <row r="14601" spans="1:8" x14ac:dyDescent="0.4">
      <c r="A14601" t="s">
        <v>33119</v>
      </c>
      <c r="B14601" t="s">
        <v>33120</v>
      </c>
      <c r="C14601">
        <v>2</v>
      </c>
      <c r="D14601" t="s">
        <v>5635</v>
      </c>
      <c r="E14601" t="s">
        <v>33121</v>
      </c>
      <c r="F14601">
        <v>40975.701817129629</v>
      </c>
      <c r="G14601">
        <v>1004774</v>
      </c>
      <c r="H14601">
        <v>1</v>
      </c>
    </row>
    <row r="14602" spans="1:8" x14ac:dyDescent="0.4">
      <c r="A14602" t="s">
        <v>2703</v>
      </c>
      <c r="B14602" t="s">
        <v>33120</v>
      </c>
      <c r="C14602">
        <v>5</v>
      </c>
      <c r="D14602" t="s">
        <v>16153</v>
      </c>
      <c r="E14602" t="s">
        <v>33122</v>
      </c>
      <c r="F14602">
        <v>42350.565227303239</v>
      </c>
      <c r="G14602">
        <v>1004775</v>
      </c>
      <c r="H14602">
        <v>1</v>
      </c>
    </row>
    <row r="14603" spans="1:8" x14ac:dyDescent="0.4">
      <c r="A14603" t="s">
        <v>401</v>
      </c>
      <c r="B14603" t="s">
        <v>33123</v>
      </c>
      <c r="C14603">
        <v>4</v>
      </c>
      <c r="D14603" t="s">
        <v>474</v>
      </c>
      <c r="E14603" t="s">
        <v>33124</v>
      </c>
      <c r="F14603">
        <v>42010.061334143516</v>
      </c>
      <c r="G14603">
        <v>1004776</v>
      </c>
      <c r="H14603">
        <v>1</v>
      </c>
    </row>
    <row r="14604" spans="1:8" x14ac:dyDescent="0.4">
      <c r="A14604" t="s">
        <v>2955</v>
      </c>
      <c r="B14604" t="s">
        <v>33125</v>
      </c>
      <c r="C14604">
        <v>2</v>
      </c>
      <c r="D14604" t="s">
        <v>1186</v>
      </c>
      <c r="E14604" t="s">
        <v>33126</v>
      </c>
      <c r="F14604">
        <v>41294.825022627316</v>
      </c>
      <c r="G14604">
        <v>1004777</v>
      </c>
      <c r="H14604">
        <v>1</v>
      </c>
    </row>
    <row r="14605" spans="1:8" x14ac:dyDescent="0.4">
      <c r="A14605" t="s">
        <v>1770</v>
      </c>
      <c r="B14605" t="s">
        <v>33125</v>
      </c>
      <c r="C14605">
        <v>4</v>
      </c>
      <c r="D14605" t="s">
        <v>18752</v>
      </c>
      <c r="E14605" t="s">
        <v>33127</v>
      </c>
      <c r="F14605">
        <v>41913.46648278935</v>
      </c>
      <c r="G14605">
        <v>1004778</v>
      </c>
      <c r="H14605">
        <v>1</v>
      </c>
    </row>
    <row r="14606" spans="1:8" x14ac:dyDescent="0.4">
      <c r="A14606" t="s">
        <v>6106</v>
      </c>
      <c r="B14606" t="s">
        <v>33128</v>
      </c>
      <c r="C14606">
        <v>2</v>
      </c>
      <c r="D14606" t="s">
        <v>5861</v>
      </c>
      <c r="E14606" t="s">
        <v>33129</v>
      </c>
      <c r="F14606">
        <v>40892.64434027778</v>
      </c>
      <c r="G14606">
        <v>1004779</v>
      </c>
      <c r="H14606">
        <v>1</v>
      </c>
    </row>
    <row r="14607" spans="1:8" x14ac:dyDescent="0.4">
      <c r="A14607" t="s">
        <v>2192</v>
      </c>
      <c r="B14607" t="s">
        <v>33128</v>
      </c>
      <c r="C14607">
        <v>6</v>
      </c>
      <c r="D14607" t="s">
        <v>3591</v>
      </c>
      <c r="E14607" t="s">
        <v>33130</v>
      </c>
      <c r="F14607">
        <v>42407.287558877317</v>
      </c>
      <c r="G14607">
        <v>1004780</v>
      </c>
      <c r="H14607">
        <v>1</v>
      </c>
    </row>
    <row r="14608" spans="1:8" x14ac:dyDescent="0.4">
      <c r="A14608" t="s">
        <v>561</v>
      </c>
      <c r="B14608" t="s">
        <v>33131</v>
      </c>
      <c r="C14608">
        <v>1</v>
      </c>
      <c r="D14608" t="s">
        <v>2488</v>
      </c>
      <c r="E14608" t="s">
        <v>33132</v>
      </c>
      <c r="F14608">
        <v>42379.726109918978</v>
      </c>
      <c r="G14608">
        <v>1004781</v>
      </c>
      <c r="H14608">
        <v>1</v>
      </c>
    </row>
    <row r="14609" spans="1:8" x14ac:dyDescent="0.4">
      <c r="A14609" t="s">
        <v>2981</v>
      </c>
      <c r="B14609" t="s">
        <v>33133</v>
      </c>
      <c r="C14609">
        <v>2</v>
      </c>
      <c r="D14609" t="s">
        <v>11046</v>
      </c>
      <c r="E14609" t="s">
        <v>33134</v>
      </c>
      <c r="F14609">
        <v>41945.750825115741</v>
      </c>
      <c r="G14609">
        <v>1004783</v>
      </c>
      <c r="H14609">
        <v>1</v>
      </c>
    </row>
    <row r="14610" spans="1:8" x14ac:dyDescent="0.4">
      <c r="A14610" t="s">
        <v>17575</v>
      </c>
      <c r="B14610" t="s">
        <v>33133</v>
      </c>
      <c r="C14610">
        <v>1</v>
      </c>
      <c r="D14610" t="s">
        <v>18864</v>
      </c>
      <c r="E14610" t="s">
        <v>33135</v>
      </c>
      <c r="F14610">
        <v>42368.979369050925</v>
      </c>
      <c r="G14610">
        <v>1004782</v>
      </c>
      <c r="H14610">
        <v>1</v>
      </c>
    </row>
    <row r="14611" spans="1:8" x14ac:dyDescent="0.4">
      <c r="A14611" t="s">
        <v>667</v>
      </c>
      <c r="B14611" t="s">
        <v>33136</v>
      </c>
      <c r="C14611">
        <v>2</v>
      </c>
      <c r="D14611" t="s">
        <v>16417</v>
      </c>
      <c r="E14611" t="s">
        <v>7887</v>
      </c>
      <c r="F14611">
        <v>42087.580152974537</v>
      </c>
      <c r="G14611">
        <v>1004785</v>
      </c>
      <c r="H14611">
        <v>1</v>
      </c>
    </row>
    <row r="14612" spans="1:8" x14ac:dyDescent="0.4">
      <c r="A14612" t="s">
        <v>11557</v>
      </c>
      <c r="B14612" t="s">
        <v>33136</v>
      </c>
      <c r="C14612">
        <v>2</v>
      </c>
      <c r="D14612" t="s">
        <v>28918</v>
      </c>
      <c r="E14612" t="s">
        <v>17870</v>
      </c>
      <c r="F14612">
        <v>42288.742725567128</v>
      </c>
      <c r="G14612">
        <v>1004784</v>
      </c>
      <c r="H14612">
        <v>1</v>
      </c>
    </row>
    <row r="14613" spans="1:8" x14ac:dyDescent="0.4">
      <c r="A14613" t="s">
        <v>401</v>
      </c>
      <c r="B14613" t="s">
        <v>33137</v>
      </c>
      <c r="C14613">
        <v>6</v>
      </c>
      <c r="D14613" t="s">
        <v>1363</v>
      </c>
      <c r="E14613" t="s">
        <v>33138</v>
      </c>
      <c r="F14613">
        <v>41742.108031238429</v>
      </c>
      <c r="G14613">
        <v>1004786</v>
      </c>
      <c r="H14613">
        <v>1</v>
      </c>
    </row>
    <row r="14614" spans="1:8" x14ac:dyDescent="0.4">
      <c r="A14614" t="s">
        <v>3778</v>
      </c>
      <c r="B14614" t="s">
        <v>33139</v>
      </c>
      <c r="C14614">
        <v>1</v>
      </c>
      <c r="D14614" t="s">
        <v>14895</v>
      </c>
      <c r="E14614" t="s">
        <v>33140</v>
      </c>
      <c r="F14614">
        <v>41669.015794814812</v>
      </c>
      <c r="G14614">
        <v>1004787</v>
      </c>
      <c r="H14614">
        <v>1</v>
      </c>
    </row>
    <row r="14615" spans="1:8" x14ac:dyDescent="0.4">
      <c r="A14615" t="s">
        <v>3623</v>
      </c>
      <c r="B14615" t="s">
        <v>33141</v>
      </c>
      <c r="C14615">
        <v>2</v>
      </c>
      <c r="D14615" t="s">
        <v>30731</v>
      </c>
      <c r="E14615" t="s">
        <v>33142</v>
      </c>
      <c r="F14615">
        <v>42064.591759803239</v>
      </c>
      <c r="G14615">
        <v>1004788</v>
      </c>
      <c r="H14615">
        <v>1</v>
      </c>
    </row>
    <row r="14616" spans="1:8" x14ac:dyDescent="0.4">
      <c r="A14616" t="s">
        <v>4736</v>
      </c>
      <c r="B14616" t="s">
        <v>33143</v>
      </c>
      <c r="C14616">
        <v>6</v>
      </c>
      <c r="D14616" t="s">
        <v>8844</v>
      </c>
      <c r="E14616" t="s">
        <v>33144</v>
      </c>
      <c r="F14616">
        <v>42022.988843194442</v>
      </c>
      <c r="G14616">
        <v>1004789</v>
      </c>
      <c r="H14616">
        <v>1</v>
      </c>
    </row>
    <row r="14617" spans="1:8" x14ac:dyDescent="0.4">
      <c r="A14617" t="s">
        <v>486</v>
      </c>
      <c r="B14617" t="s">
        <v>33145</v>
      </c>
      <c r="C14617">
        <v>2</v>
      </c>
      <c r="D14617" t="s">
        <v>13381</v>
      </c>
      <c r="E14617" t="s">
        <v>25316</v>
      </c>
      <c r="F14617">
        <v>41536.081759652778</v>
      </c>
      <c r="G14617">
        <v>1004790</v>
      </c>
      <c r="H14617">
        <v>1</v>
      </c>
    </row>
    <row r="14618" spans="1:8" x14ac:dyDescent="0.4">
      <c r="A14618" t="s">
        <v>327</v>
      </c>
      <c r="B14618" t="s">
        <v>33146</v>
      </c>
      <c r="C14618">
        <v>2</v>
      </c>
      <c r="D14618" t="s">
        <v>3121</v>
      </c>
      <c r="E14618" t="s">
        <v>33147</v>
      </c>
      <c r="F14618">
        <v>42374.844745069444</v>
      </c>
      <c r="G14618">
        <v>1004791</v>
      </c>
      <c r="H14618">
        <v>1</v>
      </c>
    </row>
    <row r="14619" spans="1:8" x14ac:dyDescent="0.4">
      <c r="A14619" t="s">
        <v>2861</v>
      </c>
      <c r="B14619" t="s">
        <v>33148</v>
      </c>
      <c r="C14619">
        <v>2</v>
      </c>
      <c r="D14619" t="s">
        <v>28791</v>
      </c>
      <c r="E14619" t="s">
        <v>33149</v>
      </c>
      <c r="F14619">
        <v>42362.855654629631</v>
      </c>
      <c r="G14619">
        <v>1004792</v>
      </c>
      <c r="H14619">
        <v>1</v>
      </c>
    </row>
    <row r="14620" spans="1:8" x14ac:dyDescent="0.4">
      <c r="A14620" t="s">
        <v>7818</v>
      </c>
      <c r="B14620" t="s">
        <v>33150</v>
      </c>
      <c r="C14620">
        <v>2</v>
      </c>
      <c r="D14620" t="s">
        <v>9122</v>
      </c>
      <c r="E14620" t="s">
        <v>33151</v>
      </c>
      <c r="F14620">
        <v>41890.489781840275</v>
      </c>
      <c r="G14620">
        <v>1004793</v>
      </c>
      <c r="H14620">
        <v>1</v>
      </c>
    </row>
    <row r="14621" spans="1:8" x14ac:dyDescent="0.4">
      <c r="A14621" t="s">
        <v>22869</v>
      </c>
      <c r="B14621" t="s">
        <v>33152</v>
      </c>
      <c r="C14621">
        <v>2</v>
      </c>
      <c r="D14621" t="s">
        <v>30128</v>
      </c>
      <c r="E14621" t="s">
        <v>33153</v>
      </c>
      <c r="F14621">
        <v>42424.690855381945</v>
      </c>
      <c r="G14621">
        <v>1004794</v>
      </c>
      <c r="H14621">
        <v>1</v>
      </c>
    </row>
    <row r="14622" spans="1:8" x14ac:dyDescent="0.4">
      <c r="A14622" t="s">
        <v>23906</v>
      </c>
      <c r="B14622" t="s">
        <v>33154</v>
      </c>
      <c r="C14622">
        <v>3</v>
      </c>
      <c r="D14622" t="s">
        <v>17563</v>
      </c>
      <c r="E14622" t="s">
        <v>33155</v>
      </c>
      <c r="F14622">
        <v>42150.984440138891</v>
      </c>
      <c r="G14622">
        <v>1004795</v>
      </c>
      <c r="H14622">
        <v>1</v>
      </c>
    </row>
    <row r="14623" spans="1:8" x14ac:dyDescent="0.4">
      <c r="A14623" t="s">
        <v>49</v>
      </c>
      <c r="B14623" t="s">
        <v>33156</v>
      </c>
      <c r="C14623">
        <v>2</v>
      </c>
      <c r="D14623" t="s">
        <v>17640</v>
      </c>
      <c r="E14623" t="s">
        <v>18634</v>
      </c>
      <c r="F14623">
        <v>41639.087591875003</v>
      </c>
      <c r="G14623">
        <v>1004797</v>
      </c>
      <c r="H14623">
        <v>1</v>
      </c>
    </row>
    <row r="14624" spans="1:8" x14ac:dyDescent="0.4">
      <c r="A14624" t="s">
        <v>5819</v>
      </c>
      <c r="B14624" t="s">
        <v>33156</v>
      </c>
      <c r="C14624">
        <v>1</v>
      </c>
      <c r="D14624" t="s">
        <v>258</v>
      </c>
      <c r="E14624" t="s">
        <v>33157</v>
      </c>
      <c r="F14624">
        <v>41896.740649571759</v>
      </c>
      <c r="G14624">
        <v>1004796</v>
      </c>
      <c r="H14624">
        <v>1</v>
      </c>
    </row>
    <row r="14625" spans="1:8" x14ac:dyDescent="0.4">
      <c r="A14625" t="s">
        <v>14710</v>
      </c>
      <c r="B14625" t="s">
        <v>33158</v>
      </c>
      <c r="C14625">
        <v>2</v>
      </c>
      <c r="D14625" t="s">
        <v>2208</v>
      </c>
      <c r="E14625" t="s">
        <v>33159</v>
      </c>
      <c r="F14625">
        <v>41848.631576828702</v>
      </c>
      <c r="G14625">
        <v>1004798</v>
      </c>
      <c r="H14625">
        <v>1</v>
      </c>
    </row>
    <row r="14626" spans="1:8" x14ac:dyDescent="0.4">
      <c r="A14626" t="s">
        <v>9641</v>
      </c>
      <c r="B14626" t="s">
        <v>33158</v>
      </c>
      <c r="C14626">
        <v>6</v>
      </c>
      <c r="D14626" t="s">
        <v>7816</v>
      </c>
      <c r="E14626" t="s">
        <v>33160</v>
      </c>
      <c r="F14626">
        <v>42382.568810891207</v>
      </c>
      <c r="G14626">
        <v>1004799</v>
      </c>
      <c r="H14626">
        <v>1</v>
      </c>
    </row>
    <row r="14627" spans="1:8" x14ac:dyDescent="0.4">
      <c r="A14627" t="s">
        <v>7905</v>
      </c>
      <c r="B14627" t="s">
        <v>33161</v>
      </c>
      <c r="C14627">
        <v>2</v>
      </c>
      <c r="D14627" t="s">
        <v>29932</v>
      </c>
      <c r="E14627" t="s">
        <v>29707</v>
      </c>
      <c r="F14627">
        <v>41733.871032048613</v>
      </c>
      <c r="G14627">
        <v>1004800</v>
      </c>
      <c r="H14627">
        <v>1</v>
      </c>
    </row>
    <row r="14628" spans="1:8" x14ac:dyDescent="0.4">
      <c r="A14628" t="s">
        <v>71</v>
      </c>
      <c r="B14628" t="s">
        <v>33162</v>
      </c>
      <c r="C14628">
        <v>2</v>
      </c>
      <c r="D14628" t="s">
        <v>13077</v>
      </c>
      <c r="E14628" t="s">
        <v>33163</v>
      </c>
      <c r="F14628">
        <v>42268.649472812504</v>
      </c>
      <c r="G14628">
        <v>1004801</v>
      </c>
      <c r="H14628">
        <v>1</v>
      </c>
    </row>
    <row r="14629" spans="1:8" x14ac:dyDescent="0.4">
      <c r="A14629" t="s">
        <v>5187</v>
      </c>
      <c r="B14629" t="s">
        <v>33164</v>
      </c>
      <c r="C14629">
        <v>2</v>
      </c>
      <c r="D14629" t="s">
        <v>11083</v>
      </c>
      <c r="E14629" t="s">
        <v>33165</v>
      </c>
      <c r="F14629">
        <v>41909.615361331016</v>
      </c>
      <c r="G14629">
        <v>1004802</v>
      </c>
      <c r="H14629">
        <v>1</v>
      </c>
    </row>
    <row r="14630" spans="1:8" x14ac:dyDescent="0.4">
      <c r="A14630" t="s">
        <v>6875</v>
      </c>
      <c r="B14630" t="s">
        <v>33164</v>
      </c>
      <c r="C14630">
        <v>6</v>
      </c>
      <c r="D14630" t="s">
        <v>22443</v>
      </c>
      <c r="E14630" t="s">
        <v>20331</v>
      </c>
      <c r="F14630">
        <v>42666.7490703125</v>
      </c>
      <c r="G14630">
        <v>1004803</v>
      </c>
      <c r="H14630">
        <v>1</v>
      </c>
    </row>
    <row r="14631" spans="1:8" x14ac:dyDescent="0.4">
      <c r="A14631" t="s">
        <v>1037</v>
      </c>
      <c r="B14631" t="s">
        <v>33166</v>
      </c>
      <c r="C14631">
        <v>2</v>
      </c>
      <c r="D14631" t="s">
        <v>7682</v>
      </c>
      <c r="E14631" t="s">
        <v>5930</v>
      </c>
      <c r="F14631">
        <v>41881.87065034722</v>
      </c>
      <c r="G14631">
        <v>1004804</v>
      </c>
      <c r="H14631">
        <v>1</v>
      </c>
    </row>
    <row r="14632" spans="1:8" x14ac:dyDescent="0.4">
      <c r="A14632" t="s">
        <v>3032</v>
      </c>
      <c r="B14632" t="s">
        <v>33167</v>
      </c>
      <c r="C14632">
        <v>6</v>
      </c>
      <c r="D14632" t="s">
        <v>13610</v>
      </c>
      <c r="E14632" t="s">
        <v>16939</v>
      </c>
      <c r="F14632">
        <v>41917.919930729164</v>
      </c>
      <c r="G14632">
        <v>1004806</v>
      </c>
      <c r="H14632">
        <v>1</v>
      </c>
    </row>
    <row r="14633" spans="1:8" x14ac:dyDescent="0.4">
      <c r="A14633" t="s">
        <v>9096</v>
      </c>
      <c r="B14633" t="s">
        <v>33167</v>
      </c>
      <c r="C14633">
        <v>2</v>
      </c>
      <c r="D14633" t="s">
        <v>76</v>
      </c>
      <c r="E14633" t="s">
        <v>33168</v>
      </c>
      <c r="F14633">
        <v>41961.021805335651</v>
      </c>
      <c r="G14633">
        <v>1004805</v>
      </c>
      <c r="H14633">
        <v>1</v>
      </c>
    </row>
    <row r="14634" spans="1:8" x14ac:dyDescent="0.4">
      <c r="A14634" t="s">
        <v>138</v>
      </c>
      <c r="B14634" t="s">
        <v>33167</v>
      </c>
      <c r="C14634">
        <v>8</v>
      </c>
      <c r="D14634" t="s">
        <v>27121</v>
      </c>
      <c r="E14634" t="s">
        <v>13564</v>
      </c>
      <c r="F14634">
        <v>42059.504744224534</v>
      </c>
      <c r="G14634">
        <v>1004807</v>
      </c>
      <c r="H14634">
        <v>1</v>
      </c>
    </row>
    <row r="14635" spans="1:8" x14ac:dyDescent="0.4">
      <c r="A14635" t="s">
        <v>21689</v>
      </c>
      <c r="B14635" t="s">
        <v>33169</v>
      </c>
      <c r="C14635">
        <v>2</v>
      </c>
      <c r="D14635" t="s">
        <v>7057</v>
      </c>
      <c r="E14635" t="s">
        <v>33170</v>
      </c>
      <c r="F14635">
        <v>42195.553210405094</v>
      </c>
      <c r="G14635">
        <v>1004808</v>
      </c>
      <c r="H14635">
        <v>1</v>
      </c>
    </row>
    <row r="14636" spans="1:8" x14ac:dyDescent="0.4">
      <c r="A14636" t="s">
        <v>327</v>
      </c>
      <c r="B14636" t="s">
        <v>33171</v>
      </c>
      <c r="C14636">
        <v>4</v>
      </c>
      <c r="D14636" t="s">
        <v>9606</v>
      </c>
      <c r="E14636" t="s">
        <v>33172</v>
      </c>
      <c r="F14636">
        <v>42086.96813552083</v>
      </c>
      <c r="G14636">
        <v>1004810</v>
      </c>
      <c r="H14636">
        <v>1</v>
      </c>
    </row>
    <row r="14637" spans="1:8" x14ac:dyDescent="0.4">
      <c r="A14637" t="s">
        <v>2119</v>
      </c>
      <c r="B14637" t="s">
        <v>33171</v>
      </c>
      <c r="C14637">
        <v>2</v>
      </c>
      <c r="D14637" t="s">
        <v>15532</v>
      </c>
      <c r="E14637" t="s">
        <v>1357</v>
      </c>
      <c r="F14637">
        <v>42112.129243009258</v>
      </c>
      <c r="G14637">
        <v>1004809</v>
      </c>
      <c r="H14637">
        <v>1</v>
      </c>
    </row>
    <row r="14638" spans="1:8" x14ac:dyDescent="0.4">
      <c r="A14638" t="s">
        <v>31122</v>
      </c>
      <c r="B14638" t="s">
        <v>33173</v>
      </c>
      <c r="C14638">
        <v>2</v>
      </c>
      <c r="D14638" t="s">
        <v>16900</v>
      </c>
      <c r="E14638" t="s">
        <v>33174</v>
      </c>
      <c r="F14638">
        <v>42341.841522476854</v>
      </c>
      <c r="G14638">
        <v>1004811</v>
      </c>
      <c r="H14638">
        <v>1</v>
      </c>
    </row>
    <row r="14639" spans="1:8" x14ac:dyDescent="0.4">
      <c r="A14639" t="s">
        <v>9476</v>
      </c>
      <c r="B14639" t="s">
        <v>33175</v>
      </c>
      <c r="C14639">
        <v>2</v>
      </c>
      <c r="D14639" t="s">
        <v>1233</v>
      </c>
      <c r="E14639" t="s">
        <v>33176</v>
      </c>
      <c r="F14639">
        <v>41370.776310752313</v>
      </c>
      <c r="G14639">
        <v>1004812</v>
      </c>
      <c r="H14639">
        <v>1</v>
      </c>
    </row>
    <row r="14640" spans="1:8" x14ac:dyDescent="0.4">
      <c r="A14640" t="s">
        <v>4125</v>
      </c>
      <c r="B14640" t="s">
        <v>33175</v>
      </c>
      <c r="C14640">
        <v>6</v>
      </c>
      <c r="D14640" t="s">
        <v>9784</v>
      </c>
      <c r="E14640" t="s">
        <v>33177</v>
      </c>
      <c r="F14640">
        <v>42075.422287372683</v>
      </c>
      <c r="G14640">
        <v>1004814</v>
      </c>
      <c r="H14640">
        <v>1</v>
      </c>
    </row>
    <row r="14641" spans="1:8" x14ac:dyDescent="0.4">
      <c r="A14641" t="s">
        <v>625</v>
      </c>
      <c r="B14641" t="s">
        <v>33175</v>
      </c>
      <c r="C14641">
        <v>4</v>
      </c>
      <c r="D14641" t="s">
        <v>9775</v>
      </c>
      <c r="E14641" t="s">
        <v>25410</v>
      </c>
      <c r="F14641">
        <v>42125.06363665509</v>
      </c>
      <c r="G14641">
        <v>1004813</v>
      </c>
      <c r="H14641">
        <v>1</v>
      </c>
    </row>
    <row r="14642" spans="1:8" x14ac:dyDescent="0.4">
      <c r="A14642" t="s">
        <v>746</v>
      </c>
      <c r="B14642" t="s">
        <v>33178</v>
      </c>
      <c r="C14642">
        <v>8</v>
      </c>
      <c r="D14642" t="s">
        <v>524</v>
      </c>
      <c r="E14642" t="s">
        <v>33179</v>
      </c>
      <c r="F14642">
        <v>41966.614385520836</v>
      </c>
      <c r="G14642">
        <v>1004816</v>
      </c>
      <c r="H14642">
        <v>1</v>
      </c>
    </row>
    <row r="14643" spans="1:8" x14ac:dyDescent="0.4">
      <c r="A14643" t="s">
        <v>3148</v>
      </c>
      <c r="B14643" t="s">
        <v>33178</v>
      </c>
      <c r="C14643">
        <v>2</v>
      </c>
      <c r="D14643" t="s">
        <v>2419</v>
      </c>
      <c r="E14643" t="s">
        <v>7556</v>
      </c>
      <c r="F14643">
        <v>42421.981965960651</v>
      </c>
      <c r="G14643">
        <v>1004815</v>
      </c>
      <c r="H14643">
        <v>1</v>
      </c>
    </row>
    <row r="14644" spans="1:8" x14ac:dyDescent="0.4">
      <c r="A14644" t="s">
        <v>4717</v>
      </c>
      <c r="B14644" t="s">
        <v>33180</v>
      </c>
      <c r="C14644">
        <v>3</v>
      </c>
      <c r="D14644" t="s">
        <v>24246</v>
      </c>
      <c r="E14644" t="s">
        <v>33181</v>
      </c>
      <c r="F14644">
        <v>40936.983703703707</v>
      </c>
      <c r="G14644">
        <v>1004817</v>
      </c>
      <c r="H14644">
        <v>1</v>
      </c>
    </row>
    <row r="14645" spans="1:8" x14ac:dyDescent="0.4">
      <c r="A14645" t="s">
        <v>29577</v>
      </c>
      <c r="B14645" t="s">
        <v>33182</v>
      </c>
      <c r="C14645">
        <v>8</v>
      </c>
      <c r="D14645" t="s">
        <v>19308</v>
      </c>
      <c r="E14645" t="s">
        <v>33183</v>
      </c>
      <c r="F14645">
        <v>41901.766286782411</v>
      </c>
      <c r="G14645">
        <v>1004818</v>
      </c>
      <c r="H14645">
        <v>1</v>
      </c>
    </row>
    <row r="14646" spans="1:8" x14ac:dyDescent="0.4">
      <c r="A14646" t="s">
        <v>10050</v>
      </c>
      <c r="B14646" t="s">
        <v>33184</v>
      </c>
      <c r="C14646">
        <v>2</v>
      </c>
      <c r="D14646" t="s">
        <v>11761</v>
      </c>
      <c r="E14646" t="s">
        <v>33185</v>
      </c>
      <c r="F14646">
        <v>42426.931043819444</v>
      </c>
      <c r="G14646">
        <v>1004819</v>
      </c>
      <c r="H14646">
        <v>1</v>
      </c>
    </row>
    <row r="14647" spans="1:8" x14ac:dyDescent="0.4">
      <c r="A14647" t="s">
        <v>2606</v>
      </c>
      <c r="B14647" t="s">
        <v>33186</v>
      </c>
      <c r="C14647">
        <v>2</v>
      </c>
      <c r="D14647" t="s">
        <v>9325</v>
      </c>
      <c r="E14647" t="s">
        <v>33187</v>
      </c>
      <c r="F14647">
        <v>42100.787589178239</v>
      </c>
      <c r="G14647">
        <v>1004820</v>
      </c>
      <c r="H14647">
        <v>1</v>
      </c>
    </row>
    <row r="14648" spans="1:8" x14ac:dyDescent="0.4">
      <c r="A14648" t="s">
        <v>989</v>
      </c>
      <c r="B14648" t="s">
        <v>33188</v>
      </c>
      <c r="C14648">
        <v>6</v>
      </c>
      <c r="D14648" t="s">
        <v>29939</v>
      </c>
      <c r="E14648" t="s">
        <v>29708</v>
      </c>
      <c r="F14648">
        <v>42323.664214270837</v>
      </c>
      <c r="G14648">
        <v>1004821</v>
      </c>
      <c r="H14648">
        <v>1</v>
      </c>
    </row>
    <row r="14649" spans="1:8" x14ac:dyDescent="0.4">
      <c r="A14649" t="s">
        <v>1946</v>
      </c>
      <c r="B14649" t="s">
        <v>33189</v>
      </c>
      <c r="C14649">
        <v>1</v>
      </c>
      <c r="D14649" t="s">
        <v>6404</v>
      </c>
      <c r="E14649" t="s">
        <v>33190</v>
      </c>
      <c r="F14649">
        <v>41641.681535949072</v>
      </c>
      <c r="G14649">
        <v>1004822</v>
      </c>
      <c r="H14649">
        <v>1</v>
      </c>
    </row>
    <row r="14650" spans="1:8" x14ac:dyDescent="0.4">
      <c r="A14650" t="s">
        <v>10889</v>
      </c>
      <c r="B14650" t="s">
        <v>33191</v>
      </c>
      <c r="C14650">
        <v>6</v>
      </c>
      <c r="D14650" t="s">
        <v>3955</v>
      </c>
      <c r="E14650" t="s">
        <v>33192</v>
      </c>
      <c r="F14650">
        <v>42213.056866712963</v>
      </c>
      <c r="G14650">
        <v>1004823</v>
      </c>
      <c r="H14650">
        <v>1</v>
      </c>
    </row>
    <row r="14651" spans="1:8" x14ac:dyDescent="0.4">
      <c r="A14651" t="s">
        <v>338</v>
      </c>
      <c r="B14651" t="s">
        <v>33193</v>
      </c>
      <c r="C14651">
        <v>8</v>
      </c>
      <c r="D14651" t="s">
        <v>30103</v>
      </c>
      <c r="E14651" t="s">
        <v>29185</v>
      </c>
      <c r="F14651">
        <v>41852.701780046293</v>
      </c>
      <c r="G14651">
        <v>1004824</v>
      </c>
      <c r="H14651">
        <v>1</v>
      </c>
    </row>
    <row r="14652" spans="1:8" x14ac:dyDescent="0.4">
      <c r="A14652" t="s">
        <v>15869</v>
      </c>
      <c r="B14652" t="s">
        <v>33194</v>
      </c>
      <c r="C14652">
        <v>6</v>
      </c>
      <c r="D14652" t="s">
        <v>3591</v>
      </c>
      <c r="E14652" t="s">
        <v>33195</v>
      </c>
      <c r="F14652">
        <v>42009.699831805556</v>
      </c>
      <c r="G14652">
        <v>1004825</v>
      </c>
      <c r="H14652">
        <v>1</v>
      </c>
    </row>
    <row r="14653" spans="1:8" x14ac:dyDescent="0.4">
      <c r="A14653" t="s">
        <v>17047</v>
      </c>
      <c r="B14653" t="s">
        <v>33196</v>
      </c>
      <c r="C14653">
        <v>2</v>
      </c>
      <c r="D14653" t="s">
        <v>21</v>
      </c>
      <c r="E14653" t="s">
        <v>33197</v>
      </c>
      <c r="F14653">
        <v>41845.983927245368</v>
      </c>
      <c r="G14653">
        <v>1004826</v>
      </c>
      <c r="H14653">
        <v>1</v>
      </c>
    </row>
    <row r="14654" spans="1:8" x14ac:dyDescent="0.4">
      <c r="A14654" t="s">
        <v>4987</v>
      </c>
      <c r="B14654" t="s">
        <v>33198</v>
      </c>
      <c r="C14654">
        <v>2</v>
      </c>
      <c r="D14654" t="s">
        <v>26706</v>
      </c>
      <c r="E14654" t="s">
        <v>33199</v>
      </c>
      <c r="F14654">
        <v>42178.614913263889</v>
      </c>
      <c r="G14654">
        <v>1004827</v>
      </c>
      <c r="H14654">
        <v>1</v>
      </c>
    </row>
    <row r="14655" spans="1:8" x14ac:dyDescent="0.4">
      <c r="A14655" t="s">
        <v>1062</v>
      </c>
      <c r="B14655" t="s">
        <v>33200</v>
      </c>
      <c r="C14655">
        <v>6</v>
      </c>
      <c r="D14655" t="s">
        <v>9870</v>
      </c>
      <c r="E14655" t="s">
        <v>11946</v>
      </c>
      <c r="F14655">
        <v>42454.719856469907</v>
      </c>
      <c r="G14655">
        <v>1004828</v>
      </c>
      <c r="H14655">
        <v>1</v>
      </c>
    </row>
    <row r="14656" spans="1:8" x14ac:dyDescent="0.4">
      <c r="A14656" t="s">
        <v>3275</v>
      </c>
      <c r="B14656" t="s">
        <v>33201</v>
      </c>
      <c r="C14656">
        <v>2</v>
      </c>
      <c r="D14656" t="s">
        <v>9906</v>
      </c>
      <c r="E14656" t="s">
        <v>22696</v>
      </c>
      <c r="F14656">
        <v>41758.544781354169</v>
      </c>
      <c r="G14656">
        <v>1004830</v>
      </c>
      <c r="H14656">
        <v>1</v>
      </c>
    </row>
    <row r="14657" spans="1:8" x14ac:dyDescent="0.4">
      <c r="A14657" t="s">
        <v>4067</v>
      </c>
      <c r="B14657" t="s">
        <v>33201</v>
      </c>
      <c r="C14657">
        <v>2</v>
      </c>
      <c r="D14657" t="s">
        <v>28212</v>
      </c>
      <c r="E14657" t="s">
        <v>33202</v>
      </c>
      <c r="F14657">
        <v>42001.004728807871</v>
      </c>
      <c r="G14657">
        <v>1004829</v>
      </c>
      <c r="H14657">
        <v>1</v>
      </c>
    </row>
    <row r="14658" spans="1:8" x14ac:dyDescent="0.4">
      <c r="A14658" t="s">
        <v>7576</v>
      </c>
      <c r="B14658" t="s">
        <v>33203</v>
      </c>
      <c r="C14658">
        <v>6</v>
      </c>
      <c r="D14658" t="s">
        <v>4843</v>
      </c>
      <c r="E14658" t="s">
        <v>31341</v>
      </c>
      <c r="F14658">
        <v>42004.828297453707</v>
      </c>
      <c r="G14658">
        <v>1004832</v>
      </c>
      <c r="H14658">
        <v>1</v>
      </c>
    </row>
    <row r="14659" spans="1:8" x14ac:dyDescent="0.4">
      <c r="A14659" t="s">
        <v>1183</v>
      </c>
      <c r="B14659" t="s">
        <v>33203</v>
      </c>
      <c r="C14659">
        <v>1</v>
      </c>
      <c r="D14659" t="s">
        <v>6131</v>
      </c>
      <c r="E14659" t="s">
        <v>31344</v>
      </c>
      <c r="F14659">
        <v>42358.96058146991</v>
      </c>
      <c r="G14659">
        <v>1004831</v>
      </c>
      <c r="H14659">
        <v>1</v>
      </c>
    </row>
    <row r="14660" spans="1:8" x14ac:dyDescent="0.4">
      <c r="A14660" t="s">
        <v>33204</v>
      </c>
      <c r="B14660" t="s">
        <v>33205</v>
      </c>
      <c r="C14660">
        <v>1</v>
      </c>
      <c r="D14660" t="s">
        <v>26880</v>
      </c>
      <c r="E14660" t="s">
        <v>33206</v>
      </c>
      <c r="F14660">
        <v>41588.654972407407</v>
      </c>
      <c r="G14660">
        <v>1004833</v>
      </c>
      <c r="H14660">
        <v>1</v>
      </c>
    </row>
    <row r="14661" spans="1:8" x14ac:dyDescent="0.4">
      <c r="A14661" t="s">
        <v>4437</v>
      </c>
      <c r="B14661" t="s">
        <v>33205</v>
      </c>
      <c r="C14661">
        <v>2</v>
      </c>
      <c r="D14661" t="s">
        <v>8204</v>
      </c>
      <c r="E14661" t="s">
        <v>33207</v>
      </c>
      <c r="F14661">
        <v>41785.5722306713</v>
      </c>
      <c r="G14661">
        <v>1004834</v>
      </c>
      <c r="H14661">
        <v>1</v>
      </c>
    </row>
    <row r="14662" spans="1:8" x14ac:dyDescent="0.4">
      <c r="A14662" t="s">
        <v>2116</v>
      </c>
      <c r="B14662" t="s">
        <v>33208</v>
      </c>
      <c r="C14662">
        <v>2</v>
      </c>
      <c r="D14662" t="s">
        <v>15224</v>
      </c>
      <c r="E14662" t="s">
        <v>33209</v>
      </c>
      <c r="F14662">
        <v>41841.91568229167</v>
      </c>
      <c r="G14662">
        <v>1004835</v>
      </c>
      <c r="H14662">
        <v>1</v>
      </c>
    </row>
    <row r="14663" spans="1:8" x14ac:dyDescent="0.4">
      <c r="A14663" t="s">
        <v>7880</v>
      </c>
      <c r="B14663" t="s">
        <v>33210</v>
      </c>
      <c r="C14663">
        <v>1</v>
      </c>
      <c r="D14663" t="s">
        <v>3123</v>
      </c>
      <c r="E14663" t="s">
        <v>33211</v>
      </c>
      <c r="F14663">
        <v>42427.510970729163</v>
      </c>
      <c r="G14663">
        <v>1004836</v>
      </c>
      <c r="H14663">
        <v>1</v>
      </c>
    </row>
    <row r="14664" spans="1:8" x14ac:dyDescent="0.4">
      <c r="A14664" t="s">
        <v>10050</v>
      </c>
      <c r="B14664" t="s">
        <v>33212</v>
      </c>
      <c r="C14664">
        <v>8</v>
      </c>
      <c r="D14664" t="s">
        <v>16380</v>
      </c>
      <c r="E14664" t="s">
        <v>33213</v>
      </c>
      <c r="F14664">
        <v>42451.740463599534</v>
      </c>
      <c r="G14664">
        <v>1004837</v>
      </c>
      <c r="H14664">
        <v>1</v>
      </c>
    </row>
    <row r="14665" spans="1:8" x14ac:dyDescent="0.4">
      <c r="A14665" t="s">
        <v>1763</v>
      </c>
      <c r="B14665" t="s">
        <v>33214</v>
      </c>
      <c r="C14665">
        <v>2</v>
      </c>
      <c r="D14665" t="s">
        <v>4568</v>
      </c>
      <c r="E14665" t="s">
        <v>33215</v>
      </c>
      <c r="F14665">
        <v>42690.672023009261</v>
      </c>
      <c r="G14665">
        <v>1004838</v>
      </c>
      <c r="H14665">
        <v>1</v>
      </c>
    </row>
    <row r="14666" spans="1:8" x14ac:dyDescent="0.4">
      <c r="A14666" t="s">
        <v>33216</v>
      </c>
      <c r="B14666" t="s">
        <v>33217</v>
      </c>
      <c r="C14666">
        <v>3</v>
      </c>
      <c r="D14666" t="s">
        <v>11581</v>
      </c>
      <c r="E14666" t="s">
        <v>24624</v>
      </c>
      <c r="F14666">
        <v>42428.628988634257</v>
      </c>
      <c r="G14666">
        <v>1004839</v>
      </c>
      <c r="H14666">
        <v>1</v>
      </c>
    </row>
    <row r="14667" spans="1:8" x14ac:dyDescent="0.4">
      <c r="A14667" t="s">
        <v>9476</v>
      </c>
      <c r="B14667" t="s">
        <v>33218</v>
      </c>
      <c r="C14667">
        <v>2</v>
      </c>
      <c r="D14667" t="s">
        <v>31041</v>
      </c>
      <c r="E14667" t="s">
        <v>33219</v>
      </c>
      <c r="F14667">
        <v>41668.367265300927</v>
      </c>
      <c r="G14667">
        <v>1004840</v>
      </c>
      <c r="H14667">
        <v>1</v>
      </c>
    </row>
    <row r="14668" spans="1:8" x14ac:dyDescent="0.4">
      <c r="A14668" t="s">
        <v>10714</v>
      </c>
      <c r="B14668" t="s">
        <v>33220</v>
      </c>
      <c r="C14668">
        <v>2</v>
      </c>
      <c r="D14668" t="s">
        <v>10707</v>
      </c>
      <c r="E14668" t="s">
        <v>33221</v>
      </c>
      <c r="F14668">
        <v>41997.855357476852</v>
      </c>
      <c r="G14668">
        <v>1004841</v>
      </c>
      <c r="H14668">
        <v>1</v>
      </c>
    </row>
    <row r="14669" spans="1:8" x14ac:dyDescent="0.4">
      <c r="A14669" t="s">
        <v>2087</v>
      </c>
      <c r="B14669" t="s">
        <v>33222</v>
      </c>
      <c r="C14669">
        <v>2</v>
      </c>
      <c r="D14669" t="s">
        <v>3621</v>
      </c>
      <c r="E14669" t="s">
        <v>33223</v>
      </c>
      <c r="F14669">
        <v>42454.763996921298</v>
      </c>
      <c r="G14669">
        <v>1004842</v>
      </c>
      <c r="H14669">
        <v>1</v>
      </c>
    </row>
    <row r="14670" spans="1:8" x14ac:dyDescent="0.4">
      <c r="A14670" t="s">
        <v>1991</v>
      </c>
      <c r="B14670" t="s">
        <v>33224</v>
      </c>
      <c r="C14670">
        <v>8</v>
      </c>
      <c r="D14670" t="s">
        <v>258</v>
      </c>
      <c r="E14670" t="s">
        <v>33225</v>
      </c>
      <c r="F14670">
        <v>42248.917798680559</v>
      </c>
      <c r="G14670">
        <v>1004843</v>
      </c>
      <c r="H14670">
        <v>1</v>
      </c>
    </row>
    <row r="14671" spans="1:8" x14ac:dyDescent="0.4">
      <c r="A14671" t="s">
        <v>10103</v>
      </c>
      <c r="B14671" t="s">
        <v>33226</v>
      </c>
      <c r="C14671">
        <v>2</v>
      </c>
      <c r="D14671" t="s">
        <v>11083</v>
      </c>
      <c r="E14671" t="s">
        <v>33227</v>
      </c>
      <c r="F14671">
        <v>41892.130040231481</v>
      </c>
      <c r="G14671">
        <v>1004844</v>
      </c>
      <c r="H14671">
        <v>1</v>
      </c>
    </row>
    <row r="14672" spans="1:8" x14ac:dyDescent="0.4">
      <c r="A14672" t="s">
        <v>1383</v>
      </c>
      <c r="B14672" t="s">
        <v>33228</v>
      </c>
      <c r="C14672">
        <v>1</v>
      </c>
      <c r="D14672" t="s">
        <v>26848</v>
      </c>
      <c r="E14672" t="s">
        <v>33229</v>
      </c>
      <c r="F14672">
        <v>41875.826233425927</v>
      </c>
      <c r="G14672">
        <v>1004845</v>
      </c>
      <c r="H14672">
        <v>1</v>
      </c>
    </row>
    <row r="14673" spans="1:8" x14ac:dyDescent="0.4">
      <c r="A14673" t="s">
        <v>7975</v>
      </c>
      <c r="B14673" t="s">
        <v>33230</v>
      </c>
      <c r="C14673">
        <v>2</v>
      </c>
      <c r="D14673" t="s">
        <v>3472</v>
      </c>
      <c r="E14673" t="s">
        <v>27733</v>
      </c>
      <c r="F14673">
        <v>42226.477645092593</v>
      </c>
      <c r="G14673">
        <v>1004846</v>
      </c>
      <c r="H14673">
        <v>1</v>
      </c>
    </row>
    <row r="14674" spans="1:8" x14ac:dyDescent="0.4">
      <c r="A14674" t="s">
        <v>13731</v>
      </c>
      <c r="B14674" t="s">
        <v>33231</v>
      </c>
      <c r="C14674">
        <v>2</v>
      </c>
      <c r="D14674" t="s">
        <v>28129</v>
      </c>
      <c r="E14674" t="s">
        <v>26861</v>
      </c>
      <c r="F14674">
        <v>42413.816987418984</v>
      </c>
      <c r="G14674">
        <v>1004848</v>
      </c>
      <c r="H14674">
        <v>1</v>
      </c>
    </row>
    <row r="14675" spans="1:8" x14ac:dyDescent="0.4">
      <c r="A14675" t="s">
        <v>6827</v>
      </c>
      <c r="B14675" t="s">
        <v>33231</v>
      </c>
      <c r="C14675">
        <v>2</v>
      </c>
      <c r="D14675" t="s">
        <v>3846</v>
      </c>
      <c r="E14675" t="s">
        <v>33232</v>
      </c>
      <c r="F14675">
        <v>42517.540298831016</v>
      </c>
      <c r="G14675">
        <v>1004847</v>
      </c>
      <c r="H14675">
        <v>1</v>
      </c>
    </row>
    <row r="14676" spans="1:8" x14ac:dyDescent="0.4">
      <c r="A14676" t="s">
        <v>11810</v>
      </c>
      <c r="B14676" t="s">
        <v>33233</v>
      </c>
      <c r="C14676">
        <v>2</v>
      </c>
      <c r="D14676" t="s">
        <v>12385</v>
      </c>
      <c r="E14676" t="s">
        <v>33234</v>
      </c>
      <c r="F14676">
        <v>41874.864468055559</v>
      </c>
      <c r="G14676">
        <v>1004849</v>
      </c>
      <c r="H14676">
        <v>1</v>
      </c>
    </row>
    <row r="14677" spans="1:8" x14ac:dyDescent="0.4">
      <c r="A14677" t="s">
        <v>13384</v>
      </c>
      <c r="B14677" t="s">
        <v>33235</v>
      </c>
      <c r="C14677">
        <v>1</v>
      </c>
      <c r="D14677" t="s">
        <v>30019</v>
      </c>
      <c r="E14677" t="s">
        <v>33236</v>
      </c>
      <c r="F14677">
        <v>42171.832367106479</v>
      </c>
      <c r="G14677">
        <v>1004850</v>
      </c>
      <c r="H14677">
        <v>1</v>
      </c>
    </row>
    <row r="14678" spans="1:8" x14ac:dyDescent="0.4">
      <c r="A14678" t="s">
        <v>16762</v>
      </c>
      <c r="B14678" t="s">
        <v>33237</v>
      </c>
      <c r="C14678">
        <v>3</v>
      </c>
      <c r="D14678" t="s">
        <v>24246</v>
      </c>
      <c r="E14678" t="s">
        <v>20538</v>
      </c>
      <c r="F14678">
        <v>42097.069577569448</v>
      </c>
      <c r="G14678">
        <v>1004851</v>
      </c>
      <c r="H14678">
        <v>1</v>
      </c>
    </row>
    <row r="14679" spans="1:8" x14ac:dyDescent="0.4">
      <c r="A14679" t="s">
        <v>1818</v>
      </c>
      <c r="B14679" t="s">
        <v>33238</v>
      </c>
      <c r="C14679">
        <v>2</v>
      </c>
      <c r="D14679" t="s">
        <v>30620</v>
      </c>
      <c r="E14679" t="s">
        <v>33239</v>
      </c>
      <c r="F14679">
        <v>40446.353009259263</v>
      </c>
      <c r="G14679">
        <v>1004852</v>
      </c>
      <c r="H14679">
        <v>1</v>
      </c>
    </row>
    <row r="14680" spans="1:8" x14ac:dyDescent="0.4">
      <c r="A14680" t="s">
        <v>6712</v>
      </c>
      <c r="B14680" t="s">
        <v>33240</v>
      </c>
      <c r="C14680">
        <v>2</v>
      </c>
      <c r="D14680" t="s">
        <v>25987</v>
      </c>
      <c r="E14680" t="s">
        <v>33241</v>
      </c>
      <c r="F14680">
        <v>42244.429605335645</v>
      </c>
      <c r="G14680">
        <v>1004853</v>
      </c>
      <c r="H14680">
        <v>1</v>
      </c>
    </row>
    <row r="14681" spans="1:8" x14ac:dyDescent="0.4">
      <c r="A14681" t="s">
        <v>33242</v>
      </c>
      <c r="B14681" t="s">
        <v>33240</v>
      </c>
      <c r="C14681">
        <v>6</v>
      </c>
      <c r="D14681" t="s">
        <v>12025</v>
      </c>
      <c r="E14681" t="s">
        <v>33243</v>
      </c>
      <c r="F14681">
        <v>42458.967782615742</v>
      </c>
      <c r="G14681">
        <v>1004854</v>
      </c>
      <c r="H14681">
        <v>1</v>
      </c>
    </row>
    <row r="14682" spans="1:8" x14ac:dyDescent="0.4">
      <c r="A14682" t="s">
        <v>17884</v>
      </c>
      <c r="B14682" t="s">
        <v>33244</v>
      </c>
      <c r="C14682">
        <v>6</v>
      </c>
      <c r="D14682" t="s">
        <v>16315</v>
      </c>
      <c r="E14682" t="s">
        <v>33245</v>
      </c>
      <c r="F14682">
        <v>41985.705004560186</v>
      </c>
      <c r="G14682">
        <v>1004855</v>
      </c>
      <c r="H14682">
        <v>1</v>
      </c>
    </row>
    <row r="14683" spans="1:8" x14ac:dyDescent="0.4">
      <c r="A14683" t="s">
        <v>4732</v>
      </c>
      <c r="B14683" t="s">
        <v>33246</v>
      </c>
      <c r="C14683">
        <v>1</v>
      </c>
      <c r="D14683" t="s">
        <v>5396</v>
      </c>
      <c r="E14683" t="s">
        <v>33247</v>
      </c>
      <c r="F14683">
        <v>40270.041574074072</v>
      </c>
      <c r="G14683">
        <v>1004856</v>
      </c>
      <c r="H14683">
        <v>1</v>
      </c>
    </row>
    <row r="14684" spans="1:8" x14ac:dyDescent="0.4">
      <c r="A14684" t="s">
        <v>7431</v>
      </c>
      <c r="B14684" t="s">
        <v>33248</v>
      </c>
      <c r="C14684">
        <v>6</v>
      </c>
      <c r="D14684" t="s">
        <v>5248</v>
      </c>
      <c r="E14684" t="s">
        <v>33249</v>
      </c>
      <c r="F14684">
        <v>42119.465141944442</v>
      </c>
      <c r="G14684">
        <v>1004857</v>
      </c>
      <c r="H14684">
        <v>1</v>
      </c>
    </row>
    <row r="14685" spans="1:8" x14ac:dyDescent="0.4">
      <c r="A14685" t="s">
        <v>7720</v>
      </c>
      <c r="B14685" t="s">
        <v>33250</v>
      </c>
      <c r="C14685">
        <v>2</v>
      </c>
      <c r="D14685" t="s">
        <v>2151</v>
      </c>
      <c r="E14685" t="s">
        <v>30302</v>
      </c>
      <c r="F14685">
        <v>41944.721585509258</v>
      </c>
      <c r="G14685">
        <v>1004858</v>
      </c>
      <c r="H14685">
        <v>1</v>
      </c>
    </row>
    <row r="14686" spans="1:8" x14ac:dyDescent="0.4">
      <c r="A14686" t="s">
        <v>8</v>
      </c>
      <c r="B14686" t="s">
        <v>33251</v>
      </c>
      <c r="C14686">
        <v>8</v>
      </c>
      <c r="D14686" t="s">
        <v>27433</v>
      </c>
      <c r="E14686" t="s">
        <v>33252</v>
      </c>
      <c r="F14686">
        <v>42194.017168206017</v>
      </c>
      <c r="G14686">
        <v>1004859</v>
      </c>
      <c r="H14686">
        <v>1</v>
      </c>
    </row>
    <row r="14687" spans="1:8" x14ac:dyDescent="0.4">
      <c r="A14687" t="s">
        <v>7138</v>
      </c>
      <c r="B14687" t="s">
        <v>33253</v>
      </c>
      <c r="C14687">
        <v>4</v>
      </c>
      <c r="D14687" t="s">
        <v>2927</v>
      </c>
      <c r="E14687" t="s">
        <v>12677</v>
      </c>
      <c r="F14687">
        <v>42067.774023194441</v>
      </c>
      <c r="G14687">
        <v>1004860</v>
      </c>
      <c r="H14687">
        <v>1</v>
      </c>
    </row>
    <row r="14688" spans="1:8" x14ac:dyDescent="0.4">
      <c r="A14688" t="s">
        <v>3745</v>
      </c>
      <c r="B14688" t="s">
        <v>33254</v>
      </c>
      <c r="C14688">
        <v>2</v>
      </c>
      <c r="D14688" t="s">
        <v>7097</v>
      </c>
      <c r="E14688" t="s">
        <v>33255</v>
      </c>
      <c r="F14688">
        <v>42031.951159212964</v>
      </c>
      <c r="G14688">
        <v>1004861</v>
      </c>
      <c r="H14688">
        <v>1</v>
      </c>
    </row>
    <row r="14689" spans="1:8" x14ac:dyDescent="0.4">
      <c r="A14689" t="s">
        <v>33256</v>
      </c>
      <c r="B14689" t="s">
        <v>33257</v>
      </c>
      <c r="C14689">
        <v>6</v>
      </c>
      <c r="D14689" t="s">
        <v>6621</v>
      </c>
      <c r="E14689" t="s">
        <v>19677</v>
      </c>
      <c r="F14689">
        <v>42405.759837395832</v>
      </c>
      <c r="G14689">
        <v>1004862</v>
      </c>
      <c r="H14689">
        <v>1</v>
      </c>
    </row>
    <row r="14690" spans="1:8" x14ac:dyDescent="0.4">
      <c r="A14690" t="s">
        <v>11582</v>
      </c>
      <c r="B14690" t="s">
        <v>33258</v>
      </c>
      <c r="C14690">
        <v>2</v>
      </c>
      <c r="D14690" t="s">
        <v>30982</v>
      </c>
      <c r="E14690" t="s">
        <v>20865</v>
      </c>
      <c r="F14690">
        <v>41458.841117349541</v>
      </c>
      <c r="G14690">
        <v>1004863</v>
      </c>
      <c r="H14690">
        <v>1</v>
      </c>
    </row>
    <row r="14691" spans="1:8" x14ac:dyDescent="0.4">
      <c r="A14691" t="s">
        <v>15260</v>
      </c>
      <c r="B14691" t="s">
        <v>33259</v>
      </c>
      <c r="C14691">
        <v>4</v>
      </c>
      <c r="D14691" t="s">
        <v>6207</v>
      </c>
      <c r="E14691" t="s">
        <v>33260</v>
      </c>
      <c r="F14691">
        <v>42198.667517245369</v>
      </c>
      <c r="G14691">
        <v>1004864</v>
      </c>
      <c r="H14691">
        <v>1</v>
      </c>
    </row>
    <row r="14692" spans="1:8" x14ac:dyDescent="0.4">
      <c r="A14692" t="s">
        <v>3745</v>
      </c>
      <c r="B14692" t="s">
        <v>33261</v>
      </c>
      <c r="C14692">
        <v>1</v>
      </c>
      <c r="D14692" t="s">
        <v>25501</v>
      </c>
      <c r="E14692" t="s">
        <v>33262</v>
      </c>
      <c r="F14692">
        <v>41538.610447916668</v>
      </c>
      <c r="G14692">
        <v>1004865</v>
      </c>
      <c r="H14692">
        <v>1</v>
      </c>
    </row>
    <row r="14693" spans="1:8" x14ac:dyDescent="0.4">
      <c r="A14693" t="s">
        <v>171</v>
      </c>
      <c r="B14693" t="s">
        <v>33263</v>
      </c>
      <c r="C14693">
        <v>2</v>
      </c>
      <c r="D14693" t="s">
        <v>16153</v>
      </c>
      <c r="E14693" t="s">
        <v>33264</v>
      </c>
      <c r="F14693">
        <v>41877.676440868054</v>
      </c>
      <c r="G14693">
        <v>1004866</v>
      </c>
      <c r="H14693">
        <v>1</v>
      </c>
    </row>
    <row r="14694" spans="1:8" x14ac:dyDescent="0.4">
      <c r="A14694" t="s">
        <v>8874</v>
      </c>
      <c r="B14694" t="s">
        <v>33263</v>
      </c>
      <c r="C14694">
        <v>4</v>
      </c>
      <c r="D14694" t="s">
        <v>10892</v>
      </c>
      <c r="E14694" t="s">
        <v>33265</v>
      </c>
      <c r="F14694">
        <v>42288.637955902777</v>
      </c>
      <c r="G14694">
        <v>1004867</v>
      </c>
      <c r="H14694">
        <v>1</v>
      </c>
    </row>
    <row r="14695" spans="1:8" x14ac:dyDescent="0.4">
      <c r="A14695" t="s">
        <v>25707</v>
      </c>
      <c r="B14695" t="s">
        <v>33266</v>
      </c>
      <c r="C14695">
        <v>2</v>
      </c>
      <c r="D14695" t="s">
        <v>7961</v>
      </c>
      <c r="E14695" t="s">
        <v>33267</v>
      </c>
      <c r="F14695">
        <v>42129.61696748843</v>
      </c>
      <c r="G14695">
        <v>1004868</v>
      </c>
      <c r="H14695">
        <v>1</v>
      </c>
    </row>
    <row r="14696" spans="1:8" x14ac:dyDescent="0.4">
      <c r="A14696" t="s">
        <v>11973</v>
      </c>
      <c r="B14696" t="s">
        <v>33268</v>
      </c>
      <c r="C14696">
        <v>7</v>
      </c>
      <c r="D14696" t="s">
        <v>12508</v>
      </c>
      <c r="E14696" t="s">
        <v>33269</v>
      </c>
      <c r="F14696">
        <v>42169.876147476854</v>
      </c>
      <c r="G14696">
        <v>1004869</v>
      </c>
      <c r="H14696">
        <v>1</v>
      </c>
    </row>
    <row r="14697" spans="1:8" x14ac:dyDescent="0.4">
      <c r="A14697" t="s">
        <v>1316</v>
      </c>
      <c r="B14697" t="s">
        <v>33270</v>
      </c>
      <c r="C14697">
        <v>2</v>
      </c>
      <c r="D14697" t="s">
        <v>9586</v>
      </c>
      <c r="E14697" t="s">
        <v>29777</v>
      </c>
      <c r="F14697">
        <v>41820.741403263892</v>
      </c>
      <c r="G14697">
        <v>1004870</v>
      </c>
      <c r="H14697">
        <v>1</v>
      </c>
    </row>
    <row r="14698" spans="1:8" x14ac:dyDescent="0.4">
      <c r="A14698" t="s">
        <v>939</v>
      </c>
      <c r="B14698" t="s">
        <v>33271</v>
      </c>
      <c r="C14698">
        <v>6</v>
      </c>
      <c r="D14698" t="s">
        <v>1473</v>
      </c>
      <c r="E14698" t="s">
        <v>31310</v>
      </c>
      <c r="F14698">
        <v>41901.769354467593</v>
      </c>
      <c r="G14698">
        <v>1004871</v>
      </c>
      <c r="H14698">
        <v>1</v>
      </c>
    </row>
    <row r="14699" spans="1:8" x14ac:dyDescent="0.4">
      <c r="A14699" t="s">
        <v>1453</v>
      </c>
      <c r="B14699" t="s">
        <v>33272</v>
      </c>
      <c r="C14699">
        <v>2</v>
      </c>
      <c r="D14699" t="s">
        <v>14884</v>
      </c>
      <c r="E14699" t="s">
        <v>33273</v>
      </c>
      <c r="F14699">
        <v>42181.61938261574</v>
      </c>
      <c r="G14699">
        <v>1004872</v>
      </c>
      <c r="H14699">
        <v>1</v>
      </c>
    </row>
    <row r="14700" spans="1:8" x14ac:dyDescent="0.4">
      <c r="A14700" t="s">
        <v>5676</v>
      </c>
      <c r="B14700" t="s">
        <v>33274</v>
      </c>
      <c r="C14700">
        <v>2</v>
      </c>
      <c r="D14700" t="s">
        <v>9080</v>
      </c>
      <c r="E14700" t="s">
        <v>33275</v>
      </c>
      <c r="F14700">
        <v>41793.849257245369</v>
      </c>
      <c r="G14700">
        <v>1004874</v>
      </c>
      <c r="H14700">
        <v>1</v>
      </c>
    </row>
    <row r="14701" spans="1:8" x14ac:dyDescent="0.4">
      <c r="A14701" t="s">
        <v>800</v>
      </c>
      <c r="B14701" t="s">
        <v>33274</v>
      </c>
      <c r="C14701">
        <v>2</v>
      </c>
      <c r="D14701" t="s">
        <v>30124</v>
      </c>
      <c r="E14701" t="s">
        <v>29898</v>
      </c>
      <c r="F14701">
        <v>41903.528659143522</v>
      </c>
      <c r="G14701">
        <v>1004873</v>
      </c>
      <c r="H14701">
        <v>1</v>
      </c>
    </row>
    <row r="14702" spans="1:8" x14ac:dyDescent="0.4">
      <c r="A14702" t="s">
        <v>1849</v>
      </c>
      <c r="B14702" t="s">
        <v>33276</v>
      </c>
      <c r="C14702">
        <v>2</v>
      </c>
      <c r="D14702" t="s">
        <v>11109</v>
      </c>
      <c r="E14702" t="s">
        <v>16933</v>
      </c>
      <c r="F14702">
        <v>41907.770509513888</v>
      </c>
      <c r="G14702">
        <v>1004875</v>
      </c>
      <c r="H14702">
        <v>1</v>
      </c>
    </row>
    <row r="14703" spans="1:8" x14ac:dyDescent="0.4">
      <c r="A14703" t="s">
        <v>2210</v>
      </c>
      <c r="B14703" t="s">
        <v>33277</v>
      </c>
      <c r="C14703">
        <v>2</v>
      </c>
      <c r="D14703" t="s">
        <v>1620</v>
      </c>
      <c r="E14703" t="s">
        <v>13677</v>
      </c>
      <c r="F14703">
        <v>42190.573588657404</v>
      </c>
      <c r="G14703">
        <v>1004876</v>
      </c>
      <c r="H14703">
        <v>1</v>
      </c>
    </row>
    <row r="14704" spans="1:8" x14ac:dyDescent="0.4">
      <c r="A14704" t="s">
        <v>12244</v>
      </c>
      <c r="B14704" t="s">
        <v>33278</v>
      </c>
      <c r="C14704">
        <v>1</v>
      </c>
      <c r="D14704" t="s">
        <v>28679</v>
      </c>
      <c r="E14704" t="s">
        <v>33279</v>
      </c>
      <c r="F14704">
        <v>41924.859892372682</v>
      </c>
      <c r="G14704">
        <v>1004877</v>
      </c>
      <c r="H14704">
        <v>1</v>
      </c>
    </row>
    <row r="14705" spans="1:8" x14ac:dyDescent="0.4">
      <c r="A14705" t="s">
        <v>59</v>
      </c>
      <c r="B14705" t="s">
        <v>33280</v>
      </c>
      <c r="C14705">
        <v>2</v>
      </c>
      <c r="D14705" t="s">
        <v>8204</v>
      </c>
      <c r="E14705" t="s">
        <v>33281</v>
      </c>
      <c r="F14705">
        <v>42002.68771604167</v>
      </c>
      <c r="G14705">
        <v>1004878</v>
      </c>
      <c r="H14705">
        <v>1</v>
      </c>
    </row>
    <row r="14706" spans="1:8" x14ac:dyDescent="0.4">
      <c r="A14706" t="s">
        <v>407</v>
      </c>
      <c r="B14706" t="s">
        <v>33282</v>
      </c>
      <c r="C14706">
        <v>8</v>
      </c>
      <c r="D14706" t="s">
        <v>1351</v>
      </c>
      <c r="E14706" t="s">
        <v>33283</v>
      </c>
      <c r="F14706">
        <v>41968.964548773147</v>
      </c>
      <c r="G14706">
        <v>1004879</v>
      </c>
      <c r="H14706">
        <v>1</v>
      </c>
    </row>
    <row r="14707" spans="1:8" x14ac:dyDescent="0.4">
      <c r="A14707" t="s">
        <v>8023</v>
      </c>
      <c r="B14707" t="s">
        <v>33284</v>
      </c>
      <c r="C14707">
        <v>2</v>
      </c>
      <c r="D14707" t="s">
        <v>8907</v>
      </c>
      <c r="E14707" t="s">
        <v>30358</v>
      </c>
      <c r="F14707">
        <v>41857.576661030093</v>
      </c>
      <c r="G14707">
        <v>1004882</v>
      </c>
      <c r="H14707">
        <v>1</v>
      </c>
    </row>
    <row r="14708" spans="1:8" x14ac:dyDescent="0.4">
      <c r="A14708" t="s">
        <v>1212</v>
      </c>
      <c r="B14708" t="s">
        <v>33284</v>
      </c>
      <c r="C14708">
        <v>1</v>
      </c>
      <c r="D14708" t="s">
        <v>4192</v>
      </c>
      <c r="E14708" t="s">
        <v>33285</v>
      </c>
      <c r="F14708">
        <v>41960.26155275463</v>
      </c>
      <c r="G14708">
        <v>1004880</v>
      </c>
      <c r="H14708">
        <v>1</v>
      </c>
    </row>
    <row r="14709" spans="1:8" x14ac:dyDescent="0.4">
      <c r="A14709" t="s">
        <v>615</v>
      </c>
      <c r="B14709" t="s">
        <v>33284</v>
      </c>
      <c r="C14709">
        <v>2</v>
      </c>
      <c r="D14709" t="s">
        <v>27115</v>
      </c>
      <c r="E14709" t="s">
        <v>13760</v>
      </c>
      <c r="F14709">
        <v>41996.942422719905</v>
      </c>
      <c r="G14709">
        <v>1004881</v>
      </c>
      <c r="H14709">
        <v>1</v>
      </c>
    </row>
    <row r="14710" spans="1:8" x14ac:dyDescent="0.4">
      <c r="A14710" t="s">
        <v>1640</v>
      </c>
      <c r="B14710" t="s">
        <v>33284</v>
      </c>
      <c r="C14710">
        <v>8</v>
      </c>
      <c r="D14710" t="s">
        <v>12318</v>
      </c>
      <c r="E14710" t="s">
        <v>33286</v>
      </c>
      <c r="F14710">
        <v>42186.615901168982</v>
      </c>
      <c r="G14710">
        <v>1004883</v>
      </c>
      <c r="H14710">
        <v>1</v>
      </c>
    </row>
    <row r="14711" spans="1:8" x14ac:dyDescent="0.4">
      <c r="A14711" t="s">
        <v>6379</v>
      </c>
      <c r="B14711" t="s">
        <v>33287</v>
      </c>
      <c r="C14711">
        <v>8</v>
      </c>
      <c r="D14711" t="s">
        <v>24776</v>
      </c>
      <c r="E14711" t="s">
        <v>33288</v>
      </c>
      <c r="F14711">
        <v>42442.793157326392</v>
      </c>
      <c r="G14711">
        <v>1004884</v>
      </c>
      <c r="H14711">
        <v>1</v>
      </c>
    </row>
    <row r="14712" spans="1:8" x14ac:dyDescent="0.4">
      <c r="A14712" t="s">
        <v>289</v>
      </c>
      <c r="B14712" t="s">
        <v>33289</v>
      </c>
      <c r="C14712">
        <v>6</v>
      </c>
      <c r="D14712" t="s">
        <v>4863</v>
      </c>
      <c r="E14712" t="s">
        <v>26538</v>
      </c>
      <c r="F14712">
        <v>40427.880509259259</v>
      </c>
      <c r="G14712">
        <v>1004885</v>
      </c>
      <c r="H14712">
        <v>1</v>
      </c>
    </row>
    <row r="14713" spans="1:8" x14ac:dyDescent="0.4">
      <c r="A14713" t="s">
        <v>1887</v>
      </c>
      <c r="B14713" t="s">
        <v>33290</v>
      </c>
      <c r="C14713">
        <v>2</v>
      </c>
      <c r="D14713" t="s">
        <v>3263</v>
      </c>
      <c r="E14713" t="s">
        <v>8455</v>
      </c>
      <c r="F14713">
        <v>42085.463942569448</v>
      </c>
      <c r="G14713">
        <v>1004887</v>
      </c>
      <c r="H14713">
        <v>1</v>
      </c>
    </row>
    <row r="14714" spans="1:8" x14ac:dyDescent="0.4">
      <c r="A14714" t="s">
        <v>2123</v>
      </c>
      <c r="B14714" t="s">
        <v>33290</v>
      </c>
      <c r="C14714">
        <v>2</v>
      </c>
      <c r="D14714" t="s">
        <v>6837</v>
      </c>
      <c r="E14714" t="s">
        <v>33291</v>
      </c>
      <c r="F14714">
        <v>42344.687515972226</v>
      </c>
      <c r="G14714">
        <v>1004889</v>
      </c>
      <c r="H14714">
        <v>1</v>
      </c>
    </row>
    <row r="14715" spans="1:8" x14ac:dyDescent="0.4">
      <c r="A14715" t="s">
        <v>8841</v>
      </c>
      <c r="B14715" t="s">
        <v>33290</v>
      </c>
      <c r="C14715">
        <v>2</v>
      </c>
      <c r="D14715" t="s">
        <v>5817</v>
      </c>
      <c r="E14715" t="s">
        <v>2294</v>
      </c>
      <c r="F14715">
        <v>42412.9723403588</v>
      </c>
      <c r="G14715">
        <v>1004886</v>
      </c>
      <c r="H14715">
        <v>1</v>
      </c>
    </row>
    <row r="14716" spans="1:8" x14ac:dyDescent="0.4">
      <c r="A14716" t="s">
        <v>33292</v>
      </c>
      <c r="B14716" t="s">
        <v>33290</v>
      </c>
      <c r="C14716">
        <v>2</v>
      </c>
      <c r="D14716" t="s">
        <v>25501</v>
      </c>
      <c r="E14716" t="s">
        <v>33293</v>
      </c>
      <c r="F14716">
        <v>42496.632941284719</v>
      </c>
      <c r="G14716">
        <v>1004888</v>
      </c>
      <c r="H14716">
        <v>1</v>
      </c>
    </row>
    <row r="14717" spans="1:8" x14ac:dyDescent="0.4">
      <c r="A14717" t="s">
        <v>7440</v>
      </c>
      <c r="B14717" t="s">
        <v>33294</v>
      </c>
      <c r="C14717">
        <v>2</v>
      </c>
      <c r="D14717" t="s">
        <v>25006</v>
      </c>
      <c r="E14717" t="s">
        <v>33295</v>
      </c>
      <c r="F14717">
        <v>41699.818614918979</v>
      </c>
      <c r="G14717">
        <v>1004890</v>
      </c>
      <c r="H14717">
        <v>1</v>
      </c>
    </row>
    <row r="14718" spans="1:8" x14ac:dyDescent="0.4">
      <c r="A14718" t="s">
        <v>7151</v>
      </c>
      <c r="B14718" t="s">
        <v>33296</v>
      </c>
      <c r="C14718">
        <v>2</v>
      </c>
      <c r="D14718" t="s">
        <v>17053</v>
      </c>
      <c r="E14718" t="s">
        <v>21269</v>
      </c>
      <c r="F14718">
        <v>41938.614972372685</v>
      </c>
      <c r="G14718">
        <v>1004891</v>
      </c>
      <c r="H14718">
        <v>1</v>
      </c>
    </row>
    <row r="14719" spans="1:8" x14ac:dyDescent="0.4">
      <c r="A14719" t="s">
        <v>3917</v>
      </c>
      <c r="B14719" t="s">
        <v>33297</v>
      </c>
      <c r="C14719">
        <v>2</v>
      </c>
      <c r="D14719" t="s">
        <v>31037</v>
      </c>
      <c r="E14719" t="s">
        <v>33298</v>
      </c>
      <c r="F14719">
        <v>42002.513057129632</v>
      </c>
      <c r="G14719">
        <v>1004892</v>
      </c>
      <c r="H14719">
        <v>1</v>
      </c>
    </row>
    <row r="14720" spans="1:8" x14ac:dyDescent="0.4">
      <c r="A14720" t="s">
        <v>415</v>
      </c>
      <c r="B14720" t="s">
        <v>33299</v>
      </c>
      <c r="C14720">
        <v>2</v>
      </c>
      <c r="D14720" t="s">
        <v>4537</v>
      </c>
      <c r="E14720" t="s">
        <v>33300</v>
      </c>
      <c r="F14720">
        <v>42186.458549432871</v>
      </c>
      <c r="G14720">
        <v>1004893</v>
      </c>
      <c r="H14720">
        <v>1</v>
      </c>
    </row>
    <row r="14721" spans="1:8" x14ac:dyDescent="0.4">
      <c r="A14721" t="s">
        <v>10500</v>
      </c>
      <c r="B14721" t="s">
        <v>33301</v>
      </c>
      <c r="C14721">
        <v>2</v>
      </c>
      <c r="D14721" t="s">
        <v>4688</v>
      </c>
      <c r="E14721" t="s">
        <v>33302</v>
      </c>
      <c r="F14721">
        <v>41239.446105555558</v>
      </c>
      <c r="G14721">
        <v>1004894</v>
      </c>
      <c r="H14721">
        <v>1</v>
      </c>
    </row>
    <row r="14722" spans="1:8" x14ac:dyDescent="0.4">
      <c r="A14722" t="s">
        <v>500</v>
      </c>
      <c r="B14722" t="s">
        <v>33303</v>
      </c>
      <c r="C14722">
        <v>1</v>
      </c>
      <c r="D14722" t="s">
        <v>8402</v>
      </c>
      <c r="E14722" t="s">
        <v>33304</v>
      </c>
      <c r="F14722">
        <v>41674.928817384258</v>
      </c>
      <c r="G14722">
        <v>1004895</v>
      </c>
      <c r="H14722">
        <v>1</v>
      </c>
    </row>
    <row r="14723" spans="1:8" x14ac:dyDescent="0.4">
      <c r="A14723" t="s">
        <v>800</v>
      </c>
      <c r="B14723" t="s">
        <v>33305</v>
      </c>
      <c r="C14723">
        <v>1</v>
      </c>
      <c r="D14723" t="s">
        <v>15558</v>
      </c>
      <c r="E14723" t="s">
        <v>33306</v>
      </c>
      <c r="F14723">
        <v>42321.814661701392</v>
      </c>
      <c r="G14723">
        <v>1004896</v>
      </c>
      <c r="H14723">
        <v>1</v>
      </c>
    </row>
    <row r="14724" spans="1:8" x14ac:dyDescent="0.4">
      <c r="A14724" t="s">
        <v>33307</v>
      </c>
      <c r="B14724" t="s">
        <v>33308</v>
      </c>
      <c r="C14724">
        <v>2</v>
      </c>
      <c r="D14724" t="s">
        <v>10088</v>
      </c>
      <c r="E14724" t="s">
        <v>33309</v>
      </c>
      <c r="F14724">
        <v>42308.014284097226</v>
      </c>
      <c r="G14724">
        <v>1004897</v>
      </c>
      <c r="H14724">
        <v>1</v>
      </c>
    </row>
    <row r="14725" spans="1:8" x14ac:dyDescent="0.4">
      <c r="A14725" t="s">
        <v>4694</v>
      </c>
      <c r="B14725" t="s">
        <v>33310</v>
      </c>
      <c r="C14725">
        <v>6</v>
      </c>
      <c r="D14725" t="s">
        <v>25804</v>
      </c>
      <c r="E14725" t="s">
        <v>33311</v>
      </c>
      <c r="F14725">
        <v>42136.809743113423</v>
      </c>
      <c r="G14725">
        <v>1004898</v>
      </c>
      <c r="H14725">
        <v>1</v>
      </c>
    </row>
    <row r="14726" spans="1:8" x14ac:dyDescent="0.4">
      <c r="A14726" t="s">
        <v>674</v>
      </c>
      <c r="B14726" t="s">
        <v>33312</v>
      </c>
      <c r="C14726">
        <v>2</v>
      </c>
      <c r="D14726" t="s">
        <v>19460</v>
      </c>
      <c r="E14726" t="s">
        <v>33313</v>
      </c>
      <c r="F14726">
        <v>42026.067462141204</v>
      </c>
      <c r="G14726">
        <v>1004899</v>
      </c>
      <c r="H14726">
        <v>1</v>
      </c>
    </row>
    <row r="14727" spans="1:8" x14ac:dyDescent="0.4">
      <c r="A14727" t="s">
        <v>5279</v>
      </c>
      <c r="B14727" t="s">
        <v>33314</v>
      </c>
      <c r="C14727">
        <v>2</v>
      </c>
      <c r="D14727" t="s">
        <v>28668</v>
      </c>
      <c r="E14727" t="s">
        <v>33315</v>
      </c>
      <c r="F14727">
        <v>41973.962275717589</v>
      </c>
      <c r="G14727">
        <v>1004900</v>
      </c>
      <c r="H14727">
        <v>1</v>
      </c>
    </row>
    <row r="14728" spans="1:8" x14ac:dyDescent="0.4">
      <c r="A14728" t="s">
        <v>2285</v>
      </c>
      <c r="B14728" t="s">
        <v>33316</v>
      </c>
      <c r="C14728">
        <v>8</v>
      </c>
      <c r="D14728" t="s">
        <v>25187</v>
      </c>
      <c r="E14728" t="s">
        <v>33317</v>
      </c>
      <c r="F14728">
        <v>42013.671630625002</v>
      </c>
      <c r="G14728">
        <v>1004901</v>
      </c>
      <c r="H14728">
        <v>1</v>
      </c>
    </row>
    <row r="14729" spans="1:8" x14ac:dyDescent="0.4">
      <c r="A14729" t="s">
        <v>207</v>
      </c>
      <c r="B14729" t="s">
        <v>33318</v>
      </c>
      <c r="C14729">
        <v>6</v>
      </c>
      <c r="D14729" t="s">
        <v>6008</v>
      </c>
      <c r="E14729" t="s">
        <v>29784</v>
      </c>
      <c r="F14729">
        <v>41859.112377858793</v>
      </c>
      <c r="G14729">
        <v>1004902</v>
      </c>
      <c r="H14729">
        <v>1</v>
      </c>
    </row>
    <row r="14730" spans="1:8" x14ac:dyDescent="0.4">
      <c r="A14730" t="s">
        <v>3948</v>
      </c>
      <c r="B14730" t="s">
        <v>33319</v>
      </c>
      <c r="C14730">
        <v>2</v>
      </c>
      <c r="D14730" t="s">
        <v>11420</v>
      </c>
      <c r="E14730" t="s">
        <v>33320</v>
      </c>
      <c r="F14730">
        <v>42283.103320138885</v>
      </c>
      <c r="G14730">
        <v>1004903</v>
      </c>
      <c r="H14730">
        <v>1</v>
      </c>
    </row>
    <row r="14731" spans="1:8" x14ac:dyDescent="0.4">
      <c r="A14731" t="s">
        <v>33321</v>
      </c>
      <c r="B14731" t="s">
        <v>33319</v>
      </c>
      <c r="C14731">
        <v>2</v>
      </c>
      <c r="D14731" t="s">
        <v>3296</v>
      </c>
      <c r="E14731" t="s">
        <v>33322</v>
      </c>
      <c r="F14731">
        <v>42285.81316824074</v>
      </c>
      <c r="G14731">
        <v>1004904</v>
      </c>
      <c r="H14731">
        <v>1</v>
      </c>
    </row>
    <row r="14732" spans="1:8" x14ac:dyDescent="0.4">
      <c r="A14732" t="s">
        <v>29088</v>
      </c>
      <c r="B14732" t="s">
        <v>33323</v>
      </c>
      <c r="C14732">
        <v>6</v>
      </c>
      <c r="D14732" t="s">
        <v>12361</v>
      </c>
      <c r="E14732" t="s">
        <v>33324</v>
      </c>
      <c r="F14732">
        <v>41987.842645937497</v>
      </c>
      <c r="G14732">
        <v>1004905</v>
      </c>
      <c r="H14732">
        <v>1</v>
      </c>
    </row>
    <row r="14733" spans="1:8" x14ac:dyDescent="0.4">
      <c r="A14733" t="s">
        <v>16658</v>
      </c>
      <c r="B14733" t="s">
        <v>33325</v>
      </c>
      <c r="C14733">
        <v>2</v>
      </c>
      <c r="D14733" t="s">
        <v>27121</v>
      </c>
      <c r="E14733" t="s">
        <v>33326</v>
      </c>
      <c r="F14733">
        <v>42182.028622106482</v>
      </c>
      <c r="G14733">
        <v>1004906</v>
      </c>
      <c r="H14733">
        <v>1</v>
      </c>
    </row>
    <row r="14734" spans="1:8" x14ac:dyDescent="0.4">
      <c r="A14734" t="s">
        <v>2790</v>
      </c>
      <c r="B14734" t="s">
        <v>33327</v>
      </c>
      <c r="C14734">
        <v>2</v>
      </c>
      <c r="D14734" t="s">
        <v>29013</v>
      </c>
      <c r="E14734" t="s">
        <v>33328</v>
      </c>
      <c r="F14734">
        <v>41806.074356111109</v>
      </c>
      <c r="G14734">
        <v>1004907</v>
      </c>
      <c r="H14734">
        <v>1</v>
      </c>
    </row>
    <row r="14735" spans="1:8" x14ac:dyDescent="0.4">
      <c r="A14735" t="s">
        <v>33329</v>
      </c>
      <c r="B14735" t="s">
        <v>33330</v>
      </c>
      <c r="C14735">
        <v>2</v>
      </c>
      <c r="D14735" t="s">
        <v>14607</v>
      </c>
      <c r="E14735" t="s">
        <v>33331</v>
      </c>
      <c r="F14735">
        <v>42137.47345258102</v>
      </c>
      <c r="G14735">
        <v>1004908</v>
      </c>
      <c r="H14735">
        <v>1</v>
      </c>
    </row>
    <row r="14736" spans="1:8" x14ac:dyDescent="0.4">
      <c r="A14736" t="s">
        <v>696</v>
      </c>
      <c r="B14736" t="s">
        <v>33332</v>
      </c>
      <c r="C14736">
        <v>2</v>
      </c>
      <c r="D14736" t="s">
        <v>6093</v>
      </c>
      <c r="E14736" t="s">
        <v>19958</v>
      </c>
      <c r="F14736">
        <v>42420.967566874999</v>
      </c>
      <c r="G14736">
        <v>1004909</v>
      </c>
      <c r="H14736">
        <v>1</v>
      </c>
    </row>
    <row r="14737" spans="1:8" x14ac:dyDescent="0.4">
      <c r="A14737" t="s">
        <v>2922</v>
      </c>
      <c r="B14737" t="s">
        <v>33333</v>
      </c>
      <c r="C14737">
        <v>6</v>
      </c>
      <c r="D14737" t="s">
        <v>4251</v>
      </c>
      <c r="E14737" t="s">
        <v>26354</v>
      </c>
      <c r="F14737">
        <v>42282.600659768519</v>
      </c>
      <c r="G14737">
        <v>1004910</v>
      </c>
      <c r="H14737">
        <v>1</v>
      </c>
    </row>
    <row r="14738" spans="1:8" x14ac:dyDescent="0.4">
      <c r="A14738" t="s">
        <v>16864</v>
      </c>
      <c r="B14738" t="s">
        <v>33334</v>
      </c>
      <c r="C14738">
        <v>6</v>
      </c>
      <c r="D14738" t="s">
        <v>14776</v>
      </c>
      <c r="E14738" t="s">
        <v>33335</v>
      </c>
      <c r="F14738">
        <v>41880.591038611114</v>
      </c>
      <c r="G14738">
        <v>1004912</v>
      </c>
      <c r="H14738">
        <v>1</v>
      </c>
    </row>
    <row r="14739" spans="1:8" x14ac:dyDescent="0.4">
      <c r="A14739" t="s">
        <v>5300</v>
      </c>
      <c r="B14739" t="s">
        <v>33334</v>
      </c>
      <c r="C14739">
        <v>5</v>
      </c>
      <c r="D14739" t="s">
        <v>24204</v>
      </c>
      <c r="E14739" t="s">
        <v>33336</v>
      </c>
      <c r="F14739">
        <v>42011.709534930553</v>
      </c>
      <c r="G14739">
        <v>1004911</v>
      </c>
      <c r="H14739">
        <v>1</v>
      </c>
    </row>
    <row r="14740" spans="1:8" x14ac:dyDescent="0.4">
      <c r="A14740" t="s">
        <v>5082</v>
      </c>
      <c r="B14740" t="s">
        <v>33337</v>
      </c>
      <c r="C14740">
        <v>6</v>
      </c>
      <c r="D14740" t="s">
        <v>10591</v>
      </c>
      <c r="E14740" t="s">
        <v>12763</v>
      </c>
      <c r="F14740">
        <v>41875.610606724535</v>
      </c>
      <c r="G14740">
        <v>1004917</v>
      </c>
      <c r="H14740">
        <v>1</v>
      </c>
    </row>
    <row r="14741" spans="1:8" x14ac:dyDescent="0.4">
      <c r="A14741" t="s">
        <v>18223</v>
      </c>
      <c r="B14741" t="s">
        <v>33337</v>
      </c>
      <c r="C14741">
        <v>6</v>
      </c>
      <c r="D14741" t="s">
        <v>29498</v>
      </c>
      <c r="E14741" t="s">
        <v>33338</v>
      </c>
      <c r="F14741">
        <v>41930.579248321759</v>
      </c>
      <c r="G14741">
        <v>1004916</v>
      </c>
      <c r="H14741">
        <v>1</v>
      </c>
    </row>
    <row r="14742" spans="1:8" x14ac:dyDescent="0.4">
      <c r="A14742" t="s">
        <v>4930</v>
      </c>
      <c r="B14742" t="s">
        <v>33337</v>
      </c>
      <c r="C14742">
        <v>8</v>
      </c>
      <c r="D14742" t="s">
        <v>25923</v>
      </c>
      <c r="E14742" t="s">
        <v>33339</v>
      </c>
      <c r="F14742">
        <v>41976.739773333335</v>
      </c>
      <c r="G14742">
        <v>1004921</v>
      </c>
      <c r="H14742">
        <v>1</v>
      </c>
    </row>
    <row r="14743" spans="1:8" x14ac:dyDescent="0.4">
      <c r="A14743" t="s">
        <v>372</v>
      </c>
      <c r="B14743" t="s">
        <v>33337</v>
      </c>
      <c r="C14743">
        <v>1</v>
      </c>
      <c r="D14743" t="s">
        <v>6158</v>
      </c>
      <c r="E14743" t="s">
        <v>33340</v>
      </c>
      <c r="F14743">
        <v>42125.626419398148</v>
      </c>
      <c r="G14743">
        <v>1004913</v>
      </c>
      <c r="H14743">
        <v>1</v>
      </c>
    </row>
    <row r="14744" spans="1:8" x14ac:dyDescent="0.4">
      <c r="A14744" t="s">
        <v>561</v>
      </c>
      <c r="B14744" t="s">
        <v>33337</v>
      </c>
      <c r="C14744">
        <v>6</v>
      </c>
      <c r="D14744" t="s">
        <v>2547</v>
      </c>
      <c r="E14744" t="s">
        <v>29296</v>
      </c>
      <c r="F14744">
        <v>42157.603407372684</v>
      </c>
      <c r="G14744">
        <v>1004918</v>
      </c>
      <c r="H14744">
        <v>1</v>
      </c>
    </row>
    <row r="14745" spans="1:8" x14ac:dyDescent="0.4">
      <c r="A14745" t="s">
        <v>6293</v>
      </c>
      <c r="B14745" t="s">
        <v>33337</v>
      </c>
      <c r="C14745">
        <v>8</v>
      </c>
      <c r="D14745" t="s">
        <v>1371</v>
      </c>
      <c r="E14745" t="s">
        <v>33341</v>
      </c>
      <c r="F14745">
        <v>42205.573677870372</v>
      </c>
      <c r="G14745">
        <v>1004920</v>
      </c>
      <c r="H14745">
        <v>1</v>
      </c>
    </row>
    <row r="14746" spans="1:8" x14ac:dyDescent="0.4">
      <c r="A14746" t="s">
        <v>2939</v>
      </c>
      <c r="B14746" t="s">
        <v>33337</v>
      </c>
      <c r="C14746">
        <v>5</v>
      </c>
      <c r="D14746" t="s">
        <v>3121</v>
      </c>
      <c r="E14746" t="s">
        <v>31243</v>
      </c>
      <c r="F14746">
        <v>42311.89851071759</v>
      </c>
      <c r="G14746">
        <v>1004915</v>
      </c>
      <c r="H14746">
        <v>1</v>
      </c>
    </row>
    <row r="14747" spans="1:8" x14ac:dyDescent="0.4">
      <c r="A14747" t="s">
        <v>3732</v>
      </c>
      <c r="B14747" t="s">
        <v>33337</v>
      </c>
      <c r="C14747">
        <v>6</v>
      </c>
      <c r="D14747" t="s">
        <v>30213</v>
      </c>
      <c r="E14747" t="s">
        <v>33342</v>
      </c>
      <c r="F14747">
        <v>42378.921823877317</v>
      </c>
      <c r="G14747">
        <v>1004919</v>
      </c>
      <c r="H14747">
        <v>1</v>
      </c>
    </row>
    <row r="14748" spans="1:8" x14ac:dyDescent="0.4">
      <c r="A14748" t="s">
        <v>8698</v>
      </c>
      <c r="B14748" t="s">
        <v>33337</v>
      </c>
      <c r="C14748">
        <v>2</v>
      </c>
      <c r="D14748" t="s">
        <v>30527</v>
      </c>
      <c r="E14748" t="s">
        <v>33343</v>
      </c>
      <c r="F14748">
        <v>42399.779449178241</v>
      </c>
      <c r="G14748">
        <v>1004914</v>
      </c>
      <c r="H14748">
        <v>1</v>
      </c>
    </row>
    <row r="14749" spans="1:8" x14ac:dyDescent="0.4">
      <c r="A14749" t="s">
        <v>7975</v>
      </c>
      <c r="B14749" t="s">
        <v>33344</v>
      </c>
      <c r="C14749">
        <v>2</v>
      </c>
      <c r="D14749" t="s">
        <v>26236</v>
      </c>
      <c r="E14749" t="s">
        <v>33345</v>
      </c>
      <c r="F14749">
        <v>41825.050075509258</v>
      </c>
      <c r="G14749">
        <v>1004922</v>
      </c>
      <c r="H14749">
        <v>1</v>
      </c>
    </row>
    <row r="14750" spans="1:8" x14ac:dyDescent="0.4">
      <c r="A14750" t="s">
        <v>4418</v>
      </c>
      <c r="B14750" t="s">
        <v>33346</v>
      </c>
      <c r="C14750">
        <v>2</v>
      </c>
      <c r="D14750" t="s">
        <v>524</v>
      </c>
      <c r="E14750" t="s">
        <v>25534</v>
      </c>
      <c r="F14750">
        <v>41956.610264895833</v>
      </c>
      <c r="G14750">
        <v>1004923</v>
      </c>
      <c r="H14750">
        <v>1</v>
      </c>
    </row>
    <row r="14751" spans="1:8" x14ac:dyDescent="0.4">
      <c r="A14751" t="s">
        <v>3378</v>
      </c>
      <c r="B14751" t="s">
        <v>33347</v>
      </c>
      <c r="C14751">
        <v>8</v>
      </c>
      <c r="D14751" t="s">
        <v>17053</v>
      </c>
      <c r="E14751" t="s">
        <v>33348</v>
      </c>
      <c r="F14751">
        <v>42004.414786030095</v>
      </c>
      <c r="G14751">
        <v>1004924</v>
      </c>
      <c r="H14751">
        <v>1</v>
      </c>
    </row>
    <row r="14752" spans="1:8" x14ac:dyDescent="0.4">
      <c r="A14752" t="s">
        <v>746</v>
      </c>
      <c r="B14752" t="s">
        <v>33349</v>
      </c>
      <c r="C14752">
        <v>2</v>
      </c>
      <c r="D14752" t="s">
        <v>19818</v>
      </c>
      <c r="E14752" t="s">
        <v>33350</v>
      </c>
      <c r="F14752">
        <v>41846.675908576392</v>
      </c>
      <c r="G14752">
        <v>1004925</v>
      </c>
      <c r="H14752">
        <v>1</v>
      </c>
    </row>
    <row r="14753" spans="1:8" x14ac:dyDescent="0.4">
      <c r="A14753" t="s">
        <v>3355</v>
      </c>
      <c r="B14753" t="s">
        <v>33351</v>
      </c>
      <c r="C14753">
        <v>2</v>
      </c>
      <c r="D14753" t="s">
        <v>3027</v>
      </c>
      <c r="E14753" t="s">
        <v>33352</v>
      </c>
      <c r="F14753">
        <v>42026.604141631942</v>
      </c>
      <c r="G14753">
        <v>1004926</v>
      </c>
      <c r="H14753">
        <v>1</v>
      </c>
    </row>
    <row r="14754" spans="1:8" x14ac:dyDescent="0.4">
      <c r="A14754" t="s">
        <v>8002</v>
      </c>
      <c r="B14754" t="s">
        <v>33351</v>
      </c>
      <c r="C14754">
        <v>8</v>
      </c>
      <c r="D14754" t="s">
        <v>5390</v>
      </c>
      <c r="E14754" t="s">
        <v>33353</v>
      </c>
      <c r="F14754">
        <v>42157.587542430556</v>
      </c>
      <c r="G14754">
        <v>1004929</v>
      </c>
      <c r="H14754">
        <v>1</v>
      </c>
    </row>
    <row r="14755" spans="1:8" x14ac:dyDescent="0.4">
      <c r="A14755" t="s">
        <v>14345</v>
      </c>
      <c r="B14755" t="s">
        <v>33351</v>
      </c>
      <c r="C14755">
        <v>6</v>
      </c>
      <c r="D14755" t="s">
        <v>19617</v>
      </c>
      <c r="E14755" t="s">
        <v>33354</v>
      </c>
      <c r="F14755">
        <v>42376.463822766207</v>
      </c>
      <c r="G14755">
        <v>1004928</v>
      </c>
      <c r="H14755">
        <v>1</v>
      </c>
    </row>
    <row r="14756" spans="1:8" x14ac:dyDescent="0.4">
      <c r="A14756" t="s">
        <v>12921</v>
      </c>
      <c r="B14756" t="s">
        <v>33351</v>
      </c>
      <c r="C14756">
        <v>2</v>
      </c>
      <c r="D14756" t="s">
        <v>3296</v>
      </c>
      <c r="E14756" t="s">
        <v>33355</v>
      </c>
      <c r="F14756">
        <v>42429.59910511574</v>
      </c>
      <c r="G14756">
        <v>1004927</v>
      </c>
      <c r="H14756">
        <v>1</v>
      </c>
    </row>
    <row r="14757" spans="1:8" x14ac:dyDescent="0.4">
      <c r="A14757" t="s">
        <v>3948</v>
      </c>
      <c r="B14757" t="s">
        <v>33356</v>
      </c>
      <c r="C14757">
        <v>2</v>
      </c>
      <c r="D14757" t="s">
        <v>15607</v>
      </c>
      <c r="E14757" t="s">
        <v>33357</v>
      </c>
      <c r="F14757">
        <v>42389.952471689816</v>
      </c>
      <c r="G14757">
        <v>1004930</v>
      </c>
      <c r="H14757">
        <v>1</v>
      </c>
    </row>
    <row r="14758" spans="1:8" x14ac:dyDescent="0.4">
      <c r="A14758" t="s">
        <v>16286</v>
      </c>
      <c r="B14758" t="s">
        <v>33358</v>
      </c>
      <c r="C14758">
        <v>2</v>
      </c>
      <c r="D14758" t="s">
        <v>24128</v>
      </c>
      <c r="E14758" t="s">
        <v>33359</v>
      </c>
      <c r="F14758">
        <v>41280.803250983794</v>
      </c>
      <c r="G14758">
        <v>1004932</v>
      </c>
      <c r="H14758">
        <v>1</v>
      </c>
    </row>
    <row r="14759" spans="1:8" x14ac:dyDescent="0.4">
      <c r="A14759" t="s">
        <v>824</v>
      </c>
      <c r="B14759" t="s">
        <v>33358</v>
      </c>
      <c r="C14759">
        <v>8</v>
      </c>
      <c r="D14759" t="s">
        <v>10658</v>
      </c>
      <c r="E14759" t="s">
        <v>33360</v>
      </c>
      <c r="F14759">
        <v>42074.048604432872</v>
      </c>
      <c r="G14759">
        <v>1004935</v>
      </c>
      <c r="H14759">
        <v>1</v>
      </c>
    </row>
    <row r="14760" spans="1:8" x14ac:dyDescent="0.4">
      <c r="A14760" t="s">
        <v>552</v>
      </c>
      <c r="B14760" t="s">
        <v>33358</v>
      </c>
      <c r="C14760">
        <v>8</v>
      </c>
      <c r="D14760" t="s">
        <v>30967</v>
      </c>
      <c r="E14760" t="s">
        <v>33361</v>
      </c>
      <c r="F14760">
        <v>42079.623970555556</v>
      </c>
      <c r="G14760">
        <v>1004934</v>
      </c>
      <c r="H14760">
        <v>1</v>
      </c>
    </row>
    <row r="14761" spans="1:8" x14ac:dyDescent="0.4">
      <c r="A14761" t="s">
        <v>8002</v>
      </c>
      <c r="B14761" t="s">
        <v>33358</v>
      </c>
      <c r="C14761">
        <v>2</v>
      </c>
      <c r="D14761" t="s">
        <v>6799</v>
      </c>
      <c r="E14761" t="s">
        <v>33362</v>
      </c>
      <c r="F14761">
        <v>42229.580263993055</v>
      </c>
      <c r="G14761">
        <v>1004931</v>
      </c>
      <c r="H14761">
        <v>1</v>
      </c>
    </row>
    <row r="14762" spans="1:8" x14ac:dyDescent="0.4">
      <c r="A14762" t="s">
        <v>818</v>
      </c>
      <c r="B14762" t="s">
        <v>33358</v>
      </c>
      <c r="C14762">
        <v>7</v>
      </c>
      <c r="D14762" t="s">
        <v>21831</v>
      </c>
      <c r="E14762" t="s">
        <v>33363</v>
      </c>
      <c r="F14762">
        <v>42273.541637129631</v>
      </c>
      <c r="G14762">
        <v>1004933</v>
      </c>
      <c r="H14762">
        <v>1</v>
      </c>
    </row>
    <row r="14763" spans="1:8" x14ac:dyDescent="0.4">
      <c r="A14763" t="s">
        <v>33364</v>
      </c>
      <c r="B14763" t="s">
        <v>33365</v>
      </c>
      <c r="C14763">
        <v>2</v>
      </c>
      <c r="D14763" t="s">
        <v>30982</v>
      </c>
      <c r="E14763" t="s">
        <v>3662</v>
      </c>
      <c r="F14763">
        <v>41274.748491724538</v>
      </c>
      <c r="G14763">
        <v>1004936</v>
      </c>
      <c r="H14763">
        <v>1</v>
      </c>
    </row>
    <row r="14764" spans="1:8" x14ac:dyDescent="0.4">
      <c r="A14764" t="s">
        <v>6655</v>
      </c>
      <c r="B14764" t="s">
        <v>33366</v>
      </c>
      <c r="C14764">
        <v>1</v>
      </c>
      <c r="D14764" t="s">
        <v>14953</v>
      </c>
      <c r="E14764" t="s">
        <v>33367</v>
      </c>
      <c r="F14764">
        <v>42072.80920520833</v>
      </c>
      <c r="G14764">
        <v>1004937</v>
      </c>
      <c r="H14764">
        <v>1</v>
      </c>
    </row>
    <row r="14765" spans="1:8" x14ac:dyDescent="0.4">
      <c r="A14765" t="s">
        <v>3247</v>
      </c>
      <c r="B14765" t="s">
        <v>33368</v>
      </c>
      <c r="C14765">
        <v>1</v>
      </c>
      <c r="D14765" t="s">
        <v>4884</v>
      </c>
      <c r="E14765" t="s">
        <v>33369</v>
      </c>
      <c r="F14765">
        <v>41997.526536157406</v>
      </c>
      <c r="G14765">
        <v>1004938</v>
      </c>
      <c r="H14765">
        <v>1</v>
      </c>
    </row>
    <row r="14766" spans="1:8" x14ac:dyDescent="0.4">
      <c r="A14766" t="s">
        <v>13614</v>
      </c>
      <c r="B14766" t="s">
        <v>33370</v>
      </c>
      <c r="C14766">
        <v>8</v>
      </c>
      <c r="D14766" t="s">
        <v>4273</v>
      </c>
      <c r="E14766" t="s">
        <v>33371</v>
      </c>
      <c r="F14766">
        <v>42219.499852962967</v>
      </c>
      <c r="G14766">
        <v>1004939</v>
      </c>
      <c r="H14766">
        <v>1</v>
      </c>
    </row>
    <row r="14767" spans="1:8" x14ac:dyDescent="0.4">
      <c r="A14767" t="s">
        <v>3824</v>
      </c>
      <c r="B14767" t="s">
        <v>33372</v>
      </c>
      <c r="C14767">
        <v>4</v>
      </c>
      <c r="D14767" t="s">
        <v>29511</v>
      </c>
      <c r="E14767" t="s">
        <v>33373</v>
      </c>
      <c r="F14767">
        <v>42438.965466238427</v>
      </c>
      <c r="G14767">
        <v>1004940</v>
      </c>
      <c r="H14767">
        <v>1</v>
      </c>
    </row>
    <row r="14768" spans="1:8" x14ac:dyDescent="0.4">
      <c r="A14768" t="s">
        <v>18783</v>
      </c>
      <c r="B14768" t="s">
        <v>33374</v>
      </c>
      <c r="C14768">
        <v>2</v>
      </c>
      <c r="D14768" t="s">
        <v>11481</v>
      </c>
      <c r="E14768" t="s">
        <v>33375</v>
      </c>
      <c r="F14768">
        <v>42003.945354236108</v>
      </c>
      <c r="G14768">
        <v>1004943</v>
      </c>
      <c r="H14768">
        <v>1</v>
      </c>
    </row>
    <row r="14769" spans="1:8" x14ac:dyDescent="0.4">
      <c r="A14769" t="s">
        <v>104</v>
      </c>
      <c r="B14769" t="s">
        <v>33374</v>
      </c>
      <c r="C14769">
        <v>2</v>
      </c>
      <c r="D14769" t="s">
        <v>27136</v>
      </c>
      <c r="E14769" t="s">
        <v>26085</v>
      </c>
      <c r="F14769">
        <v>42160.74422980324</v>
      </c>
      <c r="G14769">
        <v>1004942</v>
      </c>
      <c r="H14769">
        <v>1</v>
      </c>
    </row>
    <row r="14770" spans="1:8" x14ac:dyDescent="0.4">
      <c r="A14770" t="s">
        <v>25934</v>
      </c>
      <c r="B14770" t="s">
        <v>33374</v>
      </c>
      <c r="C14770">
        <v>1</v>
      </c>
      <c r="D14770" t="s">
        <v>23223</v>
      </c>
      <c r="E14770" t="s">
        <v>33376</v>
      </c>
      <c r="F14770">
        <v>42351.853689976851</v>
      </c>
      <c r="G14770">
        <v>1004941</v>
      </c>
      <c r="H14770">
        <v>1</v>
      </c>
    </row>
    <row r="14771" spans="1:8" x14ac:dyDescent="0.4">
      <c r="A14771" t="s">
        <v>3338</v>
      </c>
      <c r="B14771" t="s">
        <v>33377</v>
      </c>
      <c r="C14771">
        <v>6</v>
      </c>
      <c r="D14771" t="s">
        <v>27959</v>
      </c>
      <c r="E14771" t="s">
        <v>10883</v>
      </c>
      <c r="F14771">
        <v>41677.486508310183</v>
      </c>
      <c r="G14771">
        <v>1004944</v>
      </c>
      <c r="H14771">
        <v>1</v>
      </c>
    </row>
    <row r="14772" spans="1:8" x14ac:dyDescent="0.4">
      <c r="A14772" t="s">
        <v>33292</v>
      </c>
      <c r="B14772" t="s">
        <v>33378</v>
      </c>
      <c r="C14772">
        <v>2</v>
      </c>
      <c r="D14772" t="s">
        <v>26877</v>
      </c>
      <c r="E14772" t="s">
        <v>33379</v>
      </c>
      <c r="F14772">
        <v>41164.432424363426</v>
      </c>
      <c r="G14772">
        <v>1004945</v>
      </c>
      <c r="H14772">
        <v>1</v>
      </c>
    </row>
    <row r="14773" spans="1:8" x14ac:dyDescent="0.4">
      <c r="A14773" t="s">
        <v>2738</v>
      </c>
      <c r="B14773" t="s">
        <v>33380</v>
      </c>
      <c r="C14773">
        <v>2</v>
      </c>
      <c r="D14773" t="s">
        <v>24770</v>
      </c>
      <c r="E14773" t="s">
        <v>23337</v>
      </c>
      <c r="F14773">
        <v>41710.073271909721</v>
      </c>
      <c r="G14773">
        <v>1004946</v>
      </c>
      <c r="H14773">
        <v>1</v>
      </c>
    </row>
    <row r="14774" spans="1:8" x14ac:dyDescent="0.4">
      <c r="A14774" t="s">
        <v>310</v>
      </c>
      <c r="B14774" t="s">
        <v>33381</v>
      </c>
      <c r="C14774">
        <v>1</v>
      </c>
      <c r="D14774" t="s">
        <v>19299</v>
      </c>
      <c r="E14774" t="s">
        <v>33382</v>
      </c>
      <c r="F14774">
        <v>42410.894802303243</v>
      </c>
      <c r="G14774">
        <v>1004947</v>
      </c>
      <c r="H14774">
        <v>1</v>
      </c>
    </row>
    <row r="14775" spans="1:8" x14ac:dyDescent="0.4">
      <c r="A14775" t="s">
        <v>1763</v>
      </c>
      <c r="B14775" t="s">
        <v>33383</v>
      </c>
      <c r="C14775">
        <v>2</v>
      </c>
      <c r="D14775" t="s">
        <v>4884</v>
      </c>
      <c r="E14775" t="s">
        <v>33384</v>
      </c>
      <c r="F14775">
        <v>42209.784613900461</v>
      </c>
      <c r="G14775">
        <v>1004948</v>
      </c>
      <c r="H14775">
        <v>1</v>
      </c>
    </row>
    <row r="14776" spans="1:8" x14ac:dyDescent="0.4">
      <c r="A14776" t="s">
        <v>2192</v>
      </c>
      <c r="B14776" t="s">
        <v>33385</v>
      </c>
      <c r="C14776">
        <v>2</v>
      </c>
      <c r="D14776" t="s">
        <v>451</v>
      </c>
      <c r="E14776" t="s">
        <v>30281</v>
      </c>
      <c r="F14776">
        <v>42138.141615428241</v>
      </c>
      <c r="G14776">
        <v>1004949</v>
      </c>
      <c r="H14776">
        <v>1</v>
      </c>
    </row>
    <row r="14777" spans="1:8" x14ac:dyDescent="0.4">
      <c r="A14777" t="s">
        <v>33386</v>
      </c>
      <c r="B14777" t="s">
        <v>33387</v>
      </c>
      <c r="C14777">
        <v>2</v>
      </c>
      <c r="D14777" t="s">
        <v>9228</v>
      </c>
      <c r="E14777" t="s">
        <v>8022</v>
      </c>
      <c r="F14777">
        <v>42384.802859386575</v>
      </c>
      <c r="G14777">
        <v>1004950</v>
      </c>
      <c r="H14777">
        <v>1</v>
      </c>
    </row>
    <row r="14778" spans="1:8" x14ac:dyDescent="0.4">
      <c r="A14778" t="s">
        <v>7608</v>
      </c>
      <c r="B14778" t="s">
        <v>33388</v>
      </c>
      <c r="C14778">
        <v>1</v>
      </c>
      <c r="D14778" t="s">
        <v>9918</v>
      </c>
      <c r="E14778" t="s">
        <v>33389</v>
      </c>
      <c r="F14778">
        <v>41962.173686006943</v>
      </c>
      <c r="G14778">
        <v>1004951</v>
      </c>
      <c r="H14778">
        <v>1</v>
      </c>
    </row>
    <row r="14779" spans="1:8" x14ac:dyDescent="0.4">
      <c r="A14779" t="s">
        <v>1443</v>
      </c>
      <c r="B14779" t="s">
        <v>33388</v>
      </c>
      <c r="C14779">
        <v>2</v>
      </c>
      <c r="D14779" t="s">
        <v>18867</v>
      </c>
      <c r="E14779" t="s">
        <v>33390</v>
      </c>
      <c r="F14779">
        <v>42104.058561493053</v>
      </c>
      <c r="G14779">
        <v>1004952</v>
      </c>
      <c r="H14779">
        <v>1</v>
      </c>
    </row>
    <row r="14780" spans="1:8" x14ac:dyDescent="0.4">
      <c r="A14780" t="s">
        <v>263</v>
      </c>
      <c r="B14780" t="s">
        <v>33391</v>
      </c>
      <c r="C14780">
        <v>2</v>
      </c>
      <c r="D14780" t="s">
        <v>10591</v>
      </c>
      <c r="E14780" t="s">
        <v>33392</v>
      </c>
      <c r="F14780">
        <v>41817.856314351855</v>
      </c>
      <c r="G14780">
        <v>1004953</v>
      </c>
      <c r="H14780">
        <v>1</v>
      </c>
    </row>
    <row r="14781" spans="1:8" x14ac:dyDescent="0.4">
      <c r="A14781" t="s">
        <v>4494</v>
      </c>
      <c r="B14781" t="s">
        <v>33393</v>
      </c>
      <c r="C14781">
        <v>2</v>
      </c>
      <c r="D14781" t="s">
        <v>16969</v>
      </c>
      <c r="E14781" t="s">
        <v>33394</v>
      </c>
      <c r="F14781">
        <v>42288.705479490738</v>
      </c>
      <c r="G14781">
        <v>1004954</v>
      </c>
      <c r="H14781">
        <v>1</v>
      </c>
    </row>
    <row r="14782" spans="1:8" x14ac:dyDescent="0.4">
      <c r="A14782" t="s">
        <v>4797</v>
      </c>
      <c r="B14782" t="s">
        <v>33395</v>
      </c>
      <c r="C14782">
        <v>1</v>
      </c>
      <c r="D14782" t="s">
        <v>16413</v>
      </c>
      <c r="E14782" t="s">
        <v>33396</v>
      </c>
      <c r="F14782">
        <v>42136.58434854167</v>
      </c>
      <c r="G14782">
        <v>1004955</v>
      </c>
      <c r="H14782">
        <v>1</v>
      </c>
    </row>
    <row r="14783" spans="1:8" x14ac:dyDescent="0.4">
      <c r="A14783" t="s">
        <v>7428</v>
      </c>
      <c r="B14783" t="s">
        <v>33395</v>
      </c>
      <c r="C14783">
        <v>2</v>
      </c>
      <c r="D14783" t="s">
        <v>25056</v>
      </c>
      <c r="E14783" t="s">
        <v>3822</v>
      </c>
      <c r="F14783">
        <v>42283.94351971065</v>
      </c>
      <c r="G14783">
        <v>1004956</v>
      </c>
      <c r="H14783">
        <v>1</v>
      </c>
    </row>
    <row r="14784" spans="1:8" x14ac:dyDescent="0.4">
      <c r="A14784" t="s">
        <v>14619</v>
      </c>
      <c r="B14784" t="s">
        <v>33397</v>
      </c>
      <c r="C14784">
        <v>4</v>
      </c>
      <c r="D14784" t="s">
        <v>20758</v>
      </c>
      <c r="E14784" t="s">
        <v>33398</v>
      </c>
      <c r="F14784">
        <v>42457.526692928244</v>
      </c>
      <c r="G14784">
        <v>1004957</v>
      </c>
      <c r="H14784">
        <v>1</v>
      </c>
    </row>
    <row r="14785" spans="1:8" x14ac:dyDescent="0.4">
      <c r="A14785" t="s">
        <v>17600</v>
      </c>
      <c r="B14785" t="s">
        <v>33399</v>
      </c>
      <c r="C14785">
        <v>2</v>
      </c>
      <c r="D14785" t="s">
        <v>15790</v>
      </c>
      <c r="E14785" t="s">
        <v>10496</v>
      </c>
      <c r="F14785">
        <v>42050.687386296297</v>
      </c>
      <c r="G14785">
        <v>1004958</v>
      </c>
      <c r="H14785">
        <v>1</v>
      </c>
    </row>
    <row r="14786" spans="1:8" x14ac:dyDescent="0.4">
      <c r="A14786" t="s">
        <v>989</v>
      </c>
      <c r="B14786" t="s">
        <v>33400</v>
      </c>
      <c r="C14786">
        <v>2</v>
      </c>
      <c r="D14786" t="s">
        <v>3846</v>
      </c>
      <c r="E14786" t="s">
        <v>33401</v>
      </c>
      <c r="F14786">
        <v>41694.939793981481</v>
      </c>
      <c r="G14786">
        <v>1004959</v>
      </c>
      <c r="H14786">
        <v>1</v>
      </c>
    </row>
    <row r="14787" spans="1:8" x14ac:dyDescent="0.4">
      <c r="A14787" t="s">
        <v>11636</v>
      </c>
      <c r="B14787" t="s">
        <v>33402</v>
      </c>
      <c r="C14787">
        <v>6</v>
      </c>
      <c r="D14787" t="s">
        <v>1620</v>
      </c>
      <c r="E14787" t="s">
        <v>29442</v>
      </c>
      <c r="F14787">
        <v>42435.025103738422</v>
      </c>
      <c r="G14787">
        <v>1004960</v>
      </c>
      <c r="H14787">
        <v>1</v>
      </c>
    </row>
    <row r="14788" spans="1:8" x14ac:dyDescent="0.4">
      <c r="A14788" t="s">
        <v>717</v>
      </c>
      <c r="B14788" t="s">
        <v>33403</v>
      </c>
      <c r="C14788">
        <v>2</v>
      </c>
      <c r="D14788" t="s">
        <v>30766</v>
      </c>
      <c r="E14788" t="s">
        <v>19373</v>
      </c>
      <c r="F14788">
        <v>42044.899017372685</v>
      </c>
      <c r="G14788">
        <v>1004961</v>
      </c>
      <c r="H14788">
        <v>1</v>
      </c>
    </row>
    <row r="14789" spans="1:8" x14ac:dyDescent="0.4">
      <c r="A14789" t="s">
        <v>6293</v>
      </c>
      <c r="B14789" t="s">
        <v>33404</v>
      </c>
      <c r="C14789">
        <v>2</v>
      </c>
      <c r="D14789" t="s">
        <v>22978</v>
      </c>
      <c r="E14789" t="s">
        <v>33405</v>
      </c>
      <c r="F14789">
        <v>41200.466063449072</v>
      </c>
      <c r="G14789">
        <v>1004962</v>
      </c>
      <c r="H14789">
        <v>1</v>
      </c>
    </row>
    <row r="14790" spans="1:8" x14ac:dyDescent="0.4">
      <c r="A14790" t="s">
        <v>11828</v>
      </c>
      <c r="B14790" t="s">
        <v>33406</v>
      </c>
      <c r="C14790">
        <v>6</v>
      </c>
      <c r="D14790" t="s">
        <v>1738</v>
      </c>
      <c r="E14790" t="s">
        <v>3041</v>
      </c>
      <c r="F14790">
        <v>41902.938409201386</v>
      </c>
      <c r="G14790">
        <v>1004963</v>
      </c>
      <c r="H14790">
        <v>1</v>
      </c>
    </row>
    <row r="14791" spans="1:8" x14ac:dyDescent="0.4">
      <c r="A14791" t="s">
        <v>375</v>
      </c>
      <c r="B14791" t="s">
        <v>33407</v>
      </c>
      <c r="C14791">
        <v>2</v>
      </c>
      <c r="D14791" t="s">
        <v>3750</v>
      </c>
      <c r="E14791" t="s">
        <v>33408</v>
      </c>
      <c r="F14791">
        <v>42457.440462500002</v>
      </c>
      <c r="G14791">
        <v>1004964</v>
      </c>
      <c r="H14791">
        <v>1</v>
      </c>
    </row>
    <row r="14792" spans="1:8" x14ac:dyDescent="0.4">
      <c r="A14792" t="s">
        <v>9757</v>
      </c>
      <c r="B14792" t="s">
        <v>33409</v>
      </c>
      <c r="C14792">
        <v>7</v>
      </c>
      <c r="D14792" t="s">
        <v>26031</v>
      </c>
      <c r="E14792" t="s">
        <v>33410</v>
      </c>
      <c r="F14792">
        <v>42365.989990960647</v>
      </c>
      <c r="G14792">
        <v>1004965</v>
      </c>
      <c r="H14792">
        <v>1</v>
      </c>
    </row>
    <row r="14793" spans="1:8" x14ac:dyDescent="0.4">
      <c r="A14793" t="s">
        <v>615</v>
      </c>
      <c r="B14793" t="s">
        <v>33411</v>
      </c>
      <c r="C14793">
        <v>2</v>
      </c>
      <c r="D14793" t="s">
        <v>22818</v>
      </c>
      <c r="E14793" t="s">
        <v>7833</v>
      </c>
      <c r="F14793">
        <v>42126.788201192132</v>
      </c>
      <c r="G14793">
        <v>1004966</v>
      </c>
      <c r="H14793">
        <v>1</v>
      </c>
    </row>
    <row r="14794" spans="1:8" x14ac:dyDescent="0.4">
      <c r="A14794" t="s">
        <v>909</v>
      </c>
      <c r="B14794" t="s">
        <v>33412</v>
      </c>
      <c r="C14794">
        <v>2</v>
      </c>
      <c r="D14794" t="s">
        <v>3750</v>
      </c>
      <c r="E14794" t="s">
        <v>33413</v>
      </c>
      <c r="F14794">
        <v>42099.953309050929</v>
      </c>
      <c r="G14794">
        <v>1004967</v>
      </c>
      <c r="H14794">
        <v>1</v>
      </c>
    </row>
    <row r="14795" spans="1:8" x14ac:dyDescent="0.4">
      <c r="A14795" t="s">
        <v>31538</v>
      </c>
      <c r="B14795" t="s">
        <v>33414</v>
      </c>
      <c r="C14795">
        <v>4</v>
      </c>
      <c r="D14795" t="s">
        <v>11980</v>
      </c>
      <c r="E14795" t="s">
        <v>33415</v>
      </c>
      <c r="F14795">
        <v>41956.026706435186</v>
      </c>
      <c r="G14795">
        <v>1004968</v>
      </c>
      <c r="H14795">
        <v>1</v>
      </c>
    </row>
    <row r="14796" spans="1:8" x14ac:dyDescent="0.4">
      <c r="A14796" t="s">
        <v>10863</v>
      </c>
      <c r="B14796" t="s">
        <v>33416</v>
      </c>
      <c r="C14796">
        <v>2</v>
      </c>
      <c r="D14796" t="s">
        <v>11897</v>
      </c>
      <c r="E14796" t="s">
        <v>33417</v>
      </c>
      <c r="F14796">
        <v>42026.687177997686</v>
      </c>
      <c r="G14796">
        <v>1004969</v>
      </c>
      <c r="H14796">
        <v>1</v>
      </c>
    </row>
    <row r="14797" spans="1:8" x14ac:dyDescent="0.4">
      <c r="A14797" t="s">
        <v>33418</v>
      </c>
      <c r="B14797" t="s">
        <v>33419</v>
      </c>
      <c r="C14797">
        <v>2</v>
      </c>
      <c r="D14797" t="s">
        <v>17078</v>
      </c>
      <c r="E14797" t="s">
        <v>33420</v>
      </c>
      <c r="F14797">
        <v>41793.080098379629</v>
      </c>
      <c r="G14797">
        <v>1004970</v>
      </c>
      <c r="H14797">
        <v>1</v>
      </c>
    </row>
    <row r="14798" spans="1:8" x14ac:dyDescent="0.4">
      <c r="A14798" t="s">
        <v>7106</v>
      </c>
      <c r="B14798" t="s">
        <v>33421</v>
      </c>
      <c r="C14798">
        <v>2</v>
      </c>
      <c r="D14798" t="s">
        <v>12320</v>
      </c>
      <c r="E14798" t="s">
        <v>33422</v>
      </c>
      <c r="F14798">
        <v>41780.639877476853</v>
      </c>
      <c r="G14798">
        <v>1004971</v>
      </c>
      <c r="H14798">
        <v>1</v>
      </c>
    </row>
    <row r="14799" spans="1:8" x14ac:dyDescent="0.4">
      <c r="A14799" t="s">
        <v>2123</v>
      </c>
      <c r="B14799" t="s">
        <v>33423</v>
      </c>
      <c r="C14799">
        <v>2</v>
      </c>
      <c r="D14799" t="s">
        <v>15537</v>
      </c>
      <c r="E14799" t="s">
        <v>19356</v>
      </c>
      <c r="F14799">
        <v>40355.907256944447</v>
      </c>
      <c r="G14799">
        <v>1004972</v>
      </c>
      <c r="H14799">
        <v>1</v>
      </c>
    </row>
    <row r="14800" spans="1:8" x14ac:dyDescent="0.4">
      <c r="A14800" t="s">
        <v>32210</v>
      </c>
      <c r="B14800" t="s">
        <v>33424</v>
      </c>
      <c r="C14800">
        <v>6</v>
      </c>
      <c r="D14800" t="s">
        <v>524</v>
      </c>
      <c r="E14800" t="s">
        <v>33425</v>
      </c>
      <c r="F14800">
        <v>42217.718459768519</v>
      </c>
      <c r="G14800">
        <v>1004973</v>
      </c>
      <c r="H14800">
        <v>1</v>
      </c>
    </row>
    <row r="14801" spans="1:8" x14ac:dyDescent="0.4">
      <c r="A14801" t="s">
        <v>33426</v>
      </c>
      <c r="B14801" t="s">
        <v>33427</v>
      </c>
      <c r="C14801">
        <v>8</v>
      </c>
      <c r="D14801" t="s">
        <v>12320</v>
      </c>
      <c r="E14801" t="s">
        <v>33428</v>
      </c>
      <c r="F14801">
        <v>42128.829464189817</v>
      </c>
      <c r="G14801">
        <v>1004974</v>
      </c>
      <c r="H14801">
        <v>1</v>
      </c>
    </row>
    <row r="14802" spans="1:8" x14ac:dyDescent="0.4">
      <c r="A14802" t="s">
        <v>27641</v>
      </c>
      <c r="B14802" t="s">
        <v>33429</v>
      </c>
      <c r="C14802">
        <v>2</v>
      </c>
      <c r="D14802" t="s">
        <v>26266</v>
      </c>
      <c r="E14802" t="s">
        <v>9167</v>
      </c>
      <c r="F14802">
        <v>41940.462312442127</v>
      </c>
      <c r="G14802">
        <v>1004975</v>
      </c>
      <c r="H14802">
        <v>1</v>
      </c>
    </row>
    <row r="14803" spans="1:8" x14ac:dyDescent="0.4">
      <c r="A14803" t="s">
        <v>9641</v>
      </c>
      <c r="B14803" t="s">
        <v>33430</v>
      </c>
      <c r="C14803">
        <v>2</v>
      </c>
      <c r="D14803" t="s">
        <v>13671</v>
      </c>
      <c r="E14803" t="s">
        <v>23347</v>
      </c>
      <c r="F14803">
        <v>42373.744665243059</v>
      </c>
      <c r="G14803">
        <v>1004976</v>
      </c>
      <c r="H14803">
        <v>1</v>
      </c>
    </row>
    <row r="14804" spans="1:8" x14ac:dyDescent="0.4">
      <c r="A14804" t="s">
        <v>2044</v>
      </c>
      <c r="B14804" t="s">
        <v>33431</v>
      </c>
      <c r="C14804">
        <v>2</v>
      </c>
      <c r="D14804" t="s">
        <v>2708</v>
      </c>
      <c r="E14804" t="s">
        <v>33432</v>
      </c>
      <c r="F14804">
        <v>42018.824307719908</v>
      </c>
      <c r="G14804">
        <v>1004978</v>
      </c>
      <c r="H14804">
        <v>1</v>
      </c>
    </row>
    <row r="14805" spans="1:8" x14ac:dyDescent="0.4">
      <c r="A14805" t="s">
        <v>20459</v>
      </c>
      <c r="B14805" t="s">
        <v>33431</v>
      </c>
      <c r="C14805">
        <v>1</v>
      </c>
      <c r="D14805" t="s">
        <v>1795</v>
      </c>
      <c r="E14805" t="s">
        <v>33433</v>
      </c>
      <c r="F14805">
        <v>42344.77550679398</v>
      </c>
      <c r="G14805">
        <v>1004977</v>
      </c>
      <c r="H14805">
        <v>1</v>
      </c>
    </row>
    <row r="14806" spans="1:8" x14ac:dyDescent="0.4">
      <c r="A14806" t="s">
        <v>82</v>
      </c>
      <c r="B14806" t="s">
        <v>33434</v>
      </c>
      <c r="C14806">
        <v>2</v>
      </c>
      <c r="D14806" t="s">
        <v>7961</v>
      </c>
      <c r="E14806" t="s">
        <v>33435</v>
      </c>
      <c r="F14806">
        <v>42177.631159282406</v>
      </c>
      <c r="G14806">
        <v>1004979</v>
      </c>
      <c r="H14806">
        <v>1</v>
      </c>
    </row>
    <row r="14807" spans="1:8" x14ac:dyDescent="0.4">
      <c r="A14807" t="s">
        <v>4994</v>
      </c>
      <c r="B14807" t="s">
        <v>33436</v>
      </c>
      <c r="C14807">
        <v>8</v>
      </c>
      <c r="D14807" t="s">
        <v>19818</v>
      </c>
      <c r="E14807" t="s">
        <v>33437</v>
      </c>
      <c r="F14807">
        <v>42271.69237780093</v>
      </c>
      <c r="G14807">
        <v>1004980</v>
      </c>
      <c r="H14807">
        <v>1</v>
      </c>
    </row>
    <row r="14808" spans="1:8" x14ac:dyDescent="0.4">
      <c r="A14808" t="s">
        <v>1860</v>
      </c>
      <c r="B14808" t="s">
        <v>33438</v>
      </c>
      <c r="C14808">
        <v>2</v>
      </c>
      <c r="D14808" t="s">
        <v>4715</v>
      </c>
      <c r="E14808" t="s">
        <v>33439</v>
      </c>
      <c r="F14808">
        <v>42135.407256053244</v>
      </c>
      <c r="G14808">
        <v>1004981</v>
      </c>
      <c r="H14808">
        <v>1</v>
      </c>
    </row>
    <row r="14809" spans="1:8" x14ac:dyDescent="0.4">
      <c r="A14809" t="s">
        <v>2109</v>
      </c>
      <c r="B14809" t="s">
        <v>33438</v>
      </c>
      <c r="C14809">
        <v>4</v>
      </c>
      <c r="D14809" t="s">
        <v>29013</v>
      </c>
      <c r="E14809" t="s">
        <v>30195</v>
      </c>
      <c r="F14809">
        <v>42413.905074224538</v>
      </c>
      <c r="G14809">
        <v>1004982</v>
      </c>
      <c r="H14809">
        <v>1</v>
      </c>
    </row>
    <row r="14810" spans="1:8" x14ac:dyDescent="0.4">
      <c r="A14810" t="s">
        <v>10103</v>
      </c>
      <c r="B14810" t="s">
        <v>33440</v>
      </c>
      <c r="C14810">
        <v>1</v>
      </c>
      <c r="D14810" t="s">
        <v>24040</v>
      </c>
      <c r="E14810" t="s">
        <v>33441</v>
      </c>
      <c r="F14810">
        <v>41773.891256030096</v>
      </c>
      <c r="G14810">
        <v>1004983</v>
      </c>
      <c r="H14810">
        <v>1</v>
      </c>
    </row>
    <row r="14811" spans="1:8" x14ac:dyDescent="0.4">
      <c r="A14811" t="s">
        <v>496</v>
      </c>
      <c r="B14811" t="s">
        <v>33440</v>
      </c>
      <c r="C14811">
        <v>2</v>
      </c>
      <c r="D14811" t="s">
        <v>5720</v>
      </c>
      <c r="E14811" t="s">
        <v>33442</v>
      </c>
      <c r="F14811">
        <v>41919.050441400461</v>
      </c>
      <c r="G14811">
        <v>1004990</v>
      </c>
      <c r="H14811">
        <v>1</v>
      </c>
    </row>
    <row r="14812" spans="1:8" x14ac:dyDescent="0.4">
      <c r="A14812" t="s">
        <v>3782</v>
      </c>
      <c r="B14812" t="s">
        <v>33440</v>
      </c>
      <c r="C14812">
        <v>2</v>
      </c>
      <c r="D14812" t="s">
        <v>16608</v>
      </c>
      <c r="E14812" t="s">
        <v>31062</v>
      </c>
      <c r="F14812">
        <v>41972.652645810187</v>
      </c>
      <c r="G14812">
        <v>1004988</v>
      </c>
      <c r="H14812">
        <v>1</v>
      </c>
    </row>
    <row r="14813" spans="1:8" x14ac:dyDescent="0.4">
      <c r="A14813" t="s">
        <v>508</v>
      </c>
      <c r="B14813" t="s">
        <v>33440</v>
      </c>
      <c r="C14813">
        <v>1</v>
      </c>
      <c r="D14813" t="s">
        <v>7659</v>
      </c>
      <c r="E14813" t="s">
        <v>33443</v>
      </c>
      <c r="F14813">
        <v>41976.827371874999</v>
      </c>
      <c r="G14813">
        <v>1004986</v>
      </c>
      <c r="H14813">
        <v>1</v>
      </c>
    </row>
    <row r="14814" spans="1:8" x14ac:dyDescent="0.4">
      <c r="A14814" t="s">
        <v>14110</v>
      </c>
      <c r="B14814" t="s">
        <v>33440</v>
      </c>
      <c r="C14814">
        <v>2</v>
      </c>
      <c r="D14814" t="s">
        <v>16167</v>
      </c>
      <c r="E14814" t="s">
        <v>14522</v>
      </c>
      <c r="F14814">
        <v>42000.522577997683</v>
      </c>
      <c r="G14814">
        <v>1004987</v>
      </c>
      <c r="H14814">
        <v>1</v>
      </c>
    </row>
    <row r="14815" spans="1:8" x14ac:dyDescent="0.4">
      <c r="A14815" t="s">
        <v>14919</v>
      </c>
      <c r="B14815" t="s">
        <v>33440</v>
      </c>
      <c r="C14815">
        <v>8</v>
      </c>
      <c r="D14815" t="s">
        <v>22402</v>
      </c>
      <c r="E14815" t="s">
        <v>33444</v>
      </c>
      <c r="F14815">
        <v>42041.144998229167</v>
      </c>
      <c r="G14815">
        <v>1004991</v>
      </c>
      <c r="H14815">
        <v>1</v>
      </c>
    </row>
    <row r="14816" spans="1:8" x14ac:dyDescent="0.4">
      <c r="A14816" t="s">
        <v>3355</v>
      </c>
      <c r="B14816" t="s">
        <v>33440</v>
      </c>
      <c r="C14816">
        <v>1</v>
      </c>
      <c r="D14816" t="s">
        <v>11500</v>
      </c>
      <c r="E14816" t="s">
        <v>33445</v>
      </c>
      <c r="F14816">
        <v>42222.682705127314</v>
      </c>
      <c r="G14816">
        <v>1004984</v>
      </c>
      <c r="H14816">
        <v>1</v>
      </c>
    </row>
    <row r="14817" spans="1:8" x14ac:dyDescent="0.4">
      <c r="A14817" t="s">
        <v>31436</v>
      </c>
      <c r="B14817" t="s">
        <v>33440</v>
      </c>
      <c r="C14817">
        <v>1</v>
      </c>
      <c r="D14817" t="s">
        <v>17625</v>
      </c>
      <c r="E14817" t="s">
        <v>33446</v>
      </c>
      <c r="F14817">
        <v>42280.896144016202</v>
      </c>
      <c r="G14817">
        <v>1004985</v>
      </c>
      <c r="H14817">
        <v>1</v>
      </c>
    </row>
    <row r="14818" spans="1:8" x14ac:dyDescent="0.4">
      <c r="A14818" t="s">
        <v>10192</v>
      </c>
      <c r="B14818" t="s">
        <v>33440</v>
      </c>
      <c r="C14818">
        <v>2</v>
      </c>
      <c r="D14818" t="s">
        <v>13669</v>
      </c>
      <c r="E14818" t="s">
        <v>33447</v>
      </c>
      <c r="F14818">
        <v>42459.6676080787</v>
      </c>
      <c r="G14818">
        <v>1004989</v>
      </c>
      <c r="H14818">
        <v>1</v>
      </c>
    </row>
    <row r="14819" spans="1:8" x14ac:dyDescent="0.4">
      <c r="A14819" t="s">
        <v>3760</v>
      </c>
      <c r="B14819" t="s">
        <v>33448</v>
      </c>
      <c r="C14819">
        <v>8</v>
      </c>
      <c r="D14819" t="s">
        <v>2409</v>
      </c>
      <c r="E14819" t="s">
        <v>33449</v>
      </c>
      <c r="F14819">
        <v>42767.497845844904</v>
      </c>
      <c r="G14819">
        <v>1004992</v>
      </c>
      <c r="H14819">
        <v>1</v>
      </c>
    </row>
    <row r="14820" spans="1:8" x14ac:dyDescent="0.4">
      <c r="A14820" t="s">
        <v>8677</v>
      </c>
      <c r="B14820" t="s">
        <v>33450</v>
      </c>
      <c r="C14820">
        <v>1</v>
      </c>
      <c r="D14820" t="s">
        <v>9122</v>
      </c>
      <c r="E14820" t="s">
        <v>33451</v>
      </c>
      <c r="F14820">
        <v>40239.686840277776</v>
      </c>
      <c r="G14820">
        <v>1004993</v>
      </c>
      <c r="H14820">
        <v>1</v>
      </c>
    </row>
    <row r="14821" spans="1:8" x14ac:dyDescent="0.4">
      <c r="A14821" t="s">
        <v>589</v>
      </c>
      <c r="B14821" t="s">
        <v>33450</v>
      </c>
      <c r="C14821">
        <v>2</v>
      </c>
      <c r="D14821" t="s">
        <v>30586</v>
      </c>
      <c r="E14821" t="s">
        <v>18214</v>
      </c>
      <c r="F14821">
        <v>42010.97185642361</v>
      </c>
      <c r="G14821">
        <v>1004995</v>
      </c>
      <c r="H14821">
        <v>1</v>
      </c>
    </row>
    <row r="14822" spans="1:8" x14ac:dyDescent="0.4">
      <c r="A14822" t="s">
        <v>119</v>
      </c>
      <c r="B14822" t="s">
        <v>33450</v>
      </c>
      <c r="C14822">
        <v>2</v>
      </c>
      <c r="D14822" t="s">
        <v>12957</v>
      </c>
      <c r="E14822" t="s">
        <v>33452</v>
      </c>
      <c r="F14822">
        <v>42039.833705694444</v>
      </c>
      <c r="G14822">
        <v>1004994</v>
      </c>
      <c r="H14822">
        <v>1</v>
      </c>
    </row>
    <row r="14823" spans="1:8" x14ac:dyDescent="0.4">
      <c r="A14823" t="s">
        <v>5405</v>
      </c>
      <c r="B14823" t="s">
        <v>33453</v>
      </c>
      <c r="C14823">
        <v>5</v>
      </c>
      <c r="D14823" t="s">
        <v>30000</v>
      </c>
      <c r="E14823" t="s">
        <v>30994</v>
      </c>
      <c r="F14823">
        <v>42047.672949502317</v>
      </c>
      <c r="G14823">
        <v>1004996</v>
      </c>
      <c r="H14823">
        <v>1</v>
      </c>
    </row>
    <row r="14824" spans="1:8" x14ac:dyDescent="0.4">
      <c r="A14824" t="s">
        <v>6197</v>
      </c>
      <c r="B14824" t="s">
        <v>33454</v>
      </c>
      <c r="C14824">
        <v>8</v>
      </c>
      <c r="D14824" t="s">
        <v>6914</v>
      </c>
      <c r="E14824" t="s">
        <v>33455</v>
      </c>
      <c r="F14824">
        <v>42343.003319479169</v>
      </c>
      <c r="G14824">
        <v>1004997</v>
      </c>
      <c r="H14824">
        <v>1</v>
      </c>
    </row>
    <row r="14825" spans="1:8" x14ac:dyDescent="0.4">
      <c r="A14825" t="s">
        <v>3789</v>
      </c>
      <c r="B14825" t="s">
        <v>33456</v>
      </c>
      <c r="C14825">
        <v>2</v>
      </c>
      <c r="D14825" t="s">
        <v>12385</v>
      </c>
      <c r="E14825" t="s">
        <v>1903</v>
      </c>
      <c r="F14825">
        <v>42120.649342881945</v>
      </c>
      <c r="G14825">
        <v>1004998</v>
      </c>
      <c r="H14825">
        <v>1</v>
      </c>
    </row>
    <row r="14826" spans="1:8" x14ac:dyDescent="0.4">
      <c r="A14826" t="s">
        <v>4717</v>
      </c>
      <c r="B14826" t="s">
        <v>33457</v>
      </c>
      <c r="C14826">
        <v>6</v>
      </c>
      <c r="D14826" t="s">
        <v>10408</v>
      </c>
      <c r="E14826" t="s">
        <v>33458</v>
      </c>
      <c r="F14826">
        <v>41882.677097719905</v>
      </c>
      <c r="G14826">
        <v>1004999</v>
      </c>
      <c r="H14826">
        <v>1</v>
      </c>
    </row>
    <row r="14827" spans="1:8" x14ac:dyDescent="0.4">
      <c r="A14827" t="s">
        <v>8324</v>
      </c>
      <c r="B14827" t="s">
        <v>33459</v>
      </c>
      <c r="C14827">
        <v>7</v>
      </c>
      <c r="D14827" t="s">
        <v>20435</v>
      </c>
      <c r="E14827" t="s">
        <v>3523</v>
      </c>
      <c r="F14827">
        <v>42062.158211331021</v>
      </c>
      <c r="G14827">
        <v>1005001</v>
      </c>
      <c r="H14827">
        <v>1</v>
      </c>
    </row>
    <row r="14828" spans="1:8" x14ac:dyDescent="0.4">
      <c r="A14828" t="s">
        <v>8390</v>
      </c>
      <c r="B14828" t="s">
        <v>33459</v>
      </c>
      <c r="C14828">
        <v>8</v>
      </c>
      <c r="D14828" t="s">
        <v>1156</v>
      </c>
      <c r="E14828" t="s">
        <v>29590</v>
      </c>
      <c r="F14828">
        <v>42081.726081539353</v>
      </c>
      <c r="G14828">
        <v>1005002</v>
      </c>
      <c r="H14828">
        <v>1</v>
      </c>
    </row>
    <row r="14829" spans="1:8" x14ac:dyDescent="0.4">
      <c r="A14829" t="s">
        <v>3098</v>
      </c>
      <c r="B14829" t="s">
        <v>33459</v>
      </c>
      <c r="C14829">
        <v>6</v>
      </c>
      <c r="D14829" t="s">
        <v>25749</v>
      </c>
      <c r="E14829" t="s">
        <v>29029</v>
      </c>
      <c r="F14829">
        <v>42282.767253402781</v>
      </c>
      <c r="G14829">
        <v>1005000</v>
      </c>
      <c r="H14829">
        <v>1</v>
      </c>
    </row>
    <row r="14830" spans="1:8" x14ac:dyDescent="0.4">
      <c r="A14830" t="s">
        <v>3978</v>
      </c>
      <c r="B14830" t="s">
        <v>33460</v>
      </c>
      <c r="C14830">
        <v>1</v>
      </c>
      <c r="D14830" t="s">
        <v>17732</v>
      </c>
      <c r="E14830" t="s">
        <v>33461</v>
      </c>
      <c r="F14830">
        <v>41336.040287812502</v>
      </c>
      <c r="G14830">
        <v>1005003</v>
      </c>
      <c r="H14830">
        <v>1</v>
      </c>
    </row>
    <row r="14831" spans="1:8" x14ac:dyDescent="0.4">
      <c r="A14831" t="s">
        <v>4597</v>
      </c>
      <c r="B14831" t="s">
        <v>33462</v>
      </c>
      <c r="C14831">
        <v>2</v>
      </c>
      <c r="D14831" t="s">
        <v>1351</v>
      </c>
      <c r="E14831" t="s">
        <v>33463</v>
      </c>
      <c r="F14831">
        <v>42147.720888379627</v>
      </c>
      <c r="G14831">
        <v>1005004</v>
      </c>
      <c r="H14831">
        <v>1</v>
      </c>
    </row>
    <row r="14832" spans="1:8" x14ac:dyDescent="0.4">
      <c r="A14832" t="s">
        <v>33464</v>
      </c>
      <c r="B14832" t="s">
        <v>33465</v>
      </c>
      <c r="C14832">
        <v>6</v>
      </c>
      <c r="D14832" t="s">
        <v>237</v>
      </c>
      <c r="E14832" t="s">
        <v>14031</v>
      </c>
      <c r="F14832">
        <v>40296.70449074074</v>
      </c>
      <c r="G14832">
        <v>1005005</v>
      </c>
      <c r="H14832">
        <v>1</v>
      </c>
    </row>
    <row r="14833" spans="1:8" x14ac:dyDescent="0.4">
      <c r="A14833" t="s">
        <v>460</v>
      </c>
      <c r="B14833" t="s">
        <v>33466</v>
      </c>
      <c r="C14833">
        <v>2</v>
      </c>
      <c r="D14833" t="s">
        <v>30924</v>
      </c>
      <c r="E14833" t="s">
        <v>33467</v>
      </c>
      <c r="F14833">
        <v>42272.692532442132</v>
      </c>
      <c r="G14833">
        <v>1005006</v>
      </c>
      <c r="H14833">
        <v>1</v>
      </c>
    </row>
    <row r="14834" spans="1:8" x14ac:dyDescent="0.4">
      <c r="A14834" t="s">
        <v>6127</v>
      </c>
      <c r="B14834" t="s">
        <v>33468</v>
      </c>
      <c r="C14834">
        <v>1</v>
      </c>
      <c r="D14834" t="s">
        <v>8500</v>
      </c>
      <c r="E14834" t="s">
        <v>33469</v>
      </c>
      <c r="F14834">
        <v>41229.79086025463</v>
      </c>
      <c r="G14834">
        <v>1005007</v>
      </c>
      <c r="H14834">
        <v>1</v>
      </c>
    </row>
    <row r="14835" spans="1:8" x14ac:dyDescent="0.4">
      <c r="A14835" t="s">
        <v>33470</v>
      </c>
      <c r="B14835" t="s">
        <v>33471</v>
      </c>
      <c r="C14835">
        <v>2</v>
      </c>
      <c r="D14835" t="s">
        <v>24040</v>
      </c>
      <c r="E14835" t="s">
        <v>33472</v>
      </c>
      <c r="F14835">
        <v>42197.447061527775</v>
      </c>
      <c r="G14835">
        <v>1005008</v>
      </c>
      <c r="H14835">
        <v>1</v>
      </c>
    </row>
    <row r="14836" spans="1:8" x14ac:dyDescent="0.4">
      <c r="A14836" t="s">
        <v>5223</v>
      </c>
      <c r="B14836" t="s">
        <v>33473</v>
      </c>
      <c r="C14836">
        <v>2</v>
      </c>
      <c r="D14836" t="s">
        <v>19740</v>
      </c>
      <c r="E14836" t="s">
        <v>33474</v>
      </c>
      <c r="F14836">
        <v>42301.859993749997</v>
      </c>
      <c r="G14836">
        <v>1005010</v>
      </c>
      <c r="H14836">
        <v>1</v>
      </c>
    </row>
    <row r="14837" spans="1:8" x14ac:dyDescent="0.4">
      <c r="A14837" t="s">
        <v>3153</v>
      </c>
      <c r="B14837" t="s">
        <v>33473</v>
      </c>
      <c r="C14837">
        <v>1</v>
      </c>
      <c r="D14837" t="s">
        <v>20239</v>
      </c>
      <c r="E14837" t="s">
        <v>33475</v>
      </c>
      <c r="F14837">
        <v>42422.459221585646</v>
      </c>
      <c r="G14837">
        <v>1005009</v>
      </c>
      <c r="H14837">
        <v>1</v>
      </c>
    </row>
    <row r="14838" spans="1:8" x14ac:dyDescent="0.4">
      <c r="A14838" t="s">
        <v>1037</v>
      </c>
      <c r="B14838" t="s">
        <v>33476</v>
      </c>
      <c r="C14838">
        <v>1</v>
      </c>
      <c r="D14838" t="s">
        <v>13772</v>
      </c>
      <c r="E14838" t="s">
        <v>33477</v>
      </c>
      <c r="F14838">
        <v>42198.788196319445</v>
      </c>
      <c r="G14838">
        <v>1005011</v>
      </c>
      <c r="H14838">
        <v>1</v>
      </c>
    </row>
    <row r="14839" spans="1:8" x14ac:dyDescent="0.4">
      <c r="A14839" t="s">
        <v>3917</v>
      </c>
      <c r="B14839" t="s">
        <v>33478</v>
      </c>
      <c r="C14839">
        <v>2</v>
      </c>
      <c r="D14839" t="s">
        <v>30194</v>
      </c>
      <c r="E14839" t="s">
        <v>33479</v>
      </c>
      <c r="F14839">
        <v>41495.882947164355</v>
      </c>
      <c r="G14839">
        <v>1005012</v>
      </c>
      <c r="H14839">
        <v>1</v>
      </c>
    </row>
    <row r="14840" spans="1:8" x14ac:dyDescent="0.4">
      <c r="A14840" t="s">
        <v>939</v>
      </c>
      <c r="B14840" t="s">
        <v>33480</v>
      </c>
      <c r="C14840">
        <v>2</v>
      </c>
      <c r="D14840" t="s">
        <v>5981</v>
      </c>
      <c r="E14840" t="s">
        <v>33481</v>
      </c>
      <c r="F14840">
        <v>42026.428872638891</v>
      </c>
      <c r="G14840">
        <v>1005013</v>
      </c>
      <c r="H14840">
        <v>1</v>
      </c>
    </row>
    <row r="14841" spans="1:8" x14ac:dyDescent="0.4">
      <c r="A14841" t="s">
        <v>11973</v>
      </c>
      <c r="B14841" t="s">
        <v>33482</v>
      </c>
      <c r="C14841">
        <v>2</v>
      </c>
      <c r="D14841" t="s">
        <v>29892</v>
      </c>
      <c r="E14841" t="s">
        <v>33483</v>
      </c>
      <c r="F14841">
        <v>42732.740122650466</v>
      </c>
      <c r="G14841">
        <v>1005014</v>
      </c>
      <c r="H14841">
        <v>1</v>
      </c>
    </row>
    <row r="14842" spans="1:8" x14ac:dyDescent="0.4">
      <c r="A14842" t="s">
        <v>17707</v>
      </c>
      <c r="B14842" t="s">
        <v>33484</v>
      </c>
      <c r="C14842">
        <v>2</v>
      </c>
      <c r="D14842" t="s">
        <v>5635</v>
      </c>
      <c r="E14842" t="s">
        <v>33485</v>
      </c>
      <c r="F14842">
        <v>42150.93695865741</v>
      </c>
      <c r="G14842">
        <v>1005015</v>
      </c>
      <c r="H14842">
        <v>1</v>
      </c>
    </row>
    <row r="14843" spans="1:8" x14ac:dyDescent="0.4">
      <c r="A14843" t="s">
        <v>33486</v>
      </c>
      <c r="B14843" t="s">
        <v>33487</v>
      </c>
      <c r="C14843">
        <v>2</v>
      </c>
      <c r="D14843" t="s">
        <v>29892</v>
      </c>
      <c r="E14843" t="s">
        <v>33488</v>
      </c>
      <c r="F14843">
        <v>41770.97006659722</v>
      </c>
      <c r="G14843">
        <v>1005017</v>
      </c>
      <c r="H14843">
        <v>1</v>
      </c>
    </row>
    <row r="14844" spans="1:8" x14ac:dyDescent="0.4">
      <c r="A14844" t="s">
        <v>2010</v>
      </c>
      <c r="B14844" t="s">
        <v>33487</v>
      </c>
      <c r="C14844">
        <v>1</v>
      </c>
      <c r="D14844" t="s">
        <v>1930</v>
      </c>
      <c r="E14844" t="s">
        <v>31208</v>
      </c>
      <c r="F14844">
        <v>42000.409382812497</v>
      </c>
      <c r="G14844">
        <v>1005016</v>
      </c>
      <c r="H14844">
        <v>1</v>
      </c>
    </row>
    <row r="14845" spans="1:8" x14ac:dyDescent="0.4">
      <c r="A14845" t="s">
        <v>3948</v>
      </c>
      <c r="B14845" t="s">
        <v>33487</v>
      </c>
      <c r="C14845">
        <v>3</v>
      </c>
      <c r="D14845" t="s">
        <v>5221</v>
      </c>
      <c r="E14845" t="s">
        <v>30845</v>
      </c>
      <c r="F14845">
        <v>42219.707585300923</v>
      </c>
      <c r="G14845">
        <v>1005018</v>
      </c>
      <c r="H14845">
        <v>1</v>
      </c>
    </row>
    <row r="14846" spans="1:8" x14ac:dyDescent="0.4">
      <c r="A14846" t="s">
        <v>7818</v>
      </c>
      <c r="B14846" t="s">
        <v>33489</v>
      </c>
      <c r="C14846">
        <v>2</v>
      </c>
      <c r="D14846" t="s">
        <v>27645</v>
      </c>
      <c r="E14846" t="s">
        <v>33490</v>
      </c>
      <c r="F14846">
        <v>41846.954223935187</v>
      </c>
      <c r="G14846">
        <v>1005019</v>
      </c>
      <c r="H14846">
        <v>1</v>
      </c>
    </row>
    <row r="14847" spans="1:8" x14ac:dyDescent="0.4">
      <c r="A14847" t="s">
        <v>415</v>
      </c>
      <c r="B14847" t="s">
        <v>33491</v>
      </c>
      <c r="C14847">
        <v>2</v>
      </c>
      <c r="D14847" t="s">
        <v>21984</v>
      </c>
      <c r="E14847" t="s">
        <v>33492</v>
      </c>
      <c r="F14847">
        <v>41900.119500682871</v>
      </c>
      <c r="G14847">
        <v>1005020</v>
      </c>
      <c r="H14847">
        <v>1</v>
      </c>
    </row>
    <row r="14848" spans="1:8" x14ac:dyDescent="0.4">
      <c r="A14848" t="s">
        <v>989</v>
      </c>
      <c r="B14848" t="s">
        <v>33493</v>
      </c>
      <c r="C14848">
        <v>2</v>
      </c>
      <c r="D14848" t="s">
        <v>14554</v>
      </c>
      <c r="E14848" t="s">
        <v>33494</v>
      </c>
      <c r="F14848">
        <v>41706.732641284725</v>
      </c>
      <c r="G14848">
        <v>1005021</v>
      </c>
      <c r="H14848">
        <v>1</v>
      </c>
    </row>
    <row r="14849" spans="1:8" x14ac:dyDescent="0.4">
      <c r="A14849" t="s">
        <v>1271</v>
      </c>
      <c r="B14849" t="s">
        <v>33493</v>
      </c>
      <c r="C14849">
        <v>2</v>
      </c>
      <c r="D14849" t="s">
        <v>13782</v>
      </c>
      <c r="E14849" t="s">
        <v>33495</v>
      </c>
      <c r="F14849">
        <v>42091.299933541668</v>
      </c>
      <c r="G14849">
        <v>1005022</v>
      </c>
      <c r="H14849">
        <v>1</v>
      </c>
    </row>
    <row r="14850" spans="1:8" x14ac:dyDescent="0.4">
      <c r="A14850" t="s">
        <v>31204</v>
      </c>
      <c r="B14850" t="s">
        <v>33496</v>
      </c>
      <c r="C14850">
        <v>6</v>
      </c>
      <c r="D14850" t="s">
        <v>8059</v>
      </c>
      <c r="E14850" t="s">
        <v>25600</v>
      </c>
      <c r="F14850">
        <v>42238.71545077546</v>
      </c>
      <c r="G14850">
        <v>1005023</v>
      </c>
      <c r="H14850">
        <v>1</v>
      </c>
    </row>
    <row r="14851" spans="1:8" x14ac:dyDescent="0.4">
      <c r="A14851" t="s">
        <v>1640</v>
      </c>
      <c r="B14851" t="s">
        <v>33497</v>
      </c>
      <c r="C14851">
        <v>6</v>
      </c>
      <c r="D14851" t="s">
        <v>25586</v>
      </c>
      <c r="E14851" t="s">
        <v>33498</v>
      </c>
      <c r="F14851">
        <v>41987.813158946759</v>
      </c>
      <c r="G14851">
        <v>1005024</v>
      </c>
      <c r="H14851">
        <v>1</v>
      </c>
    </row>
    <row r="14852" spans="1:8" x14ac:dyDescent="0.4">
      <c r="A14852" t="s">
        <v>8068</v>
      </c>
      <c r="B14852" t="s">
        <v>33499</v>
      </c>
      <c r="C14852">
        <v>2</v>
      </c>
      <c r="D14852" t="s">
        <v>24585</v>
      </c>
      <c r="E14852" t="s">
        <v>33500</v>
      </c>
      <c r="F14852">
        <v>41305.738452245372</v>
      </c>
      <c r="G14852">
        <v>1005026</v>
      </c>
      <c r="H14852">
        <v>1</v>
      </c>
    </row>
    <row r="14853" spans="1:8" x14ac:dyDescent="0.4">
      <c r="A14853" t="s">
        <v>310</v>
      </c>
      <c r="B14853" t="s">
        <v>33499</v>
      </c>
      <c r="C14853">
        <v>2</v>
      </c>
      <c r="D14853" t="s">
        <v>9986</v>
      </c>
      <c r="E14853" t="s">
        <v>33501</v>
      </c>
      <c r="F14853">
        <v>41981.623114131944</v>
      </c>
      <c r="G14853">
        <v>1005025</v>
      </c>
      <c r="H14853">
        <v>1</v>
      </c>
    </row>
    <row r="14854" spans="1:8" x14ac:dyDescent="0.4">
      <c r="A14854" t="s">
        <v>7211</v>
      </c>
      <c r="B14854" t="s">
        <v>33502</v>
      </c>
      <c r="C14854">
        <v>1</v>
      </c>
      <c r="D14854" t="s">
        <v>30900</v>
      </c>
      <c r="E14854" t="s">
        <v>33503</v>
      </c>
      <c r="F14854">
        <v>41522.417349224539</v>
      </c>
      <c r="G14854">
        <v>1005027</v>
      </c>
      <c r="H14854">
        <v>1</v>
      </c>
    </row>
    <row r="14855" spans="1:8" x14ac:dyDescent="0.4">
      <c r="A14855" t="s">
        <v>33504</v>
      </c>
      <c r="B14855" t="s">
        <v>33505</v>
      </c>
      <c r="C14855">
        <v>6</v>
      </c>
      <c r="D14855" t="s">
        <v>19388</v>
      </c>
      <c r="E14855" t="s">
        <v>33506</v>
      </c>
      <c r="F14855">
        <v>42116.827283935185</v>
      </c>
      <c r="G14855">
        <v>1005028</v>
      </c>
      <c r="H14855">
        <v>1</v>
      </c>
    </row>
    <row r="14856" spans="1:8" x14ac:dyDescent="0.4">
      <c r="A14856" t="s">
        <v>878</v>
      </c>
      <c r="B14856" t="s">
        <v>33507</v>
      </c>
      <c r="C14856">
        <v>2</v>
      </c>
      <c r="D14856" t="s">
        <v>23305</v>
      </c>
      <c r="E14856" t="s">
        <v>485</v>
      </c>
      <c r="F14856">
        <v>41945.590122210648</v>
      </c>
      <c r="G14856">
        <v>1005029</v>
      </c>
      <c r="H14856">
        <v>1</v>
      </c>
    </row>
    <row r="14857" spans="1:8" x14ac:dyDescent="0.4">
      <c r="A14857" t="s">
        <v>33508</v>
      </c>
      <c r="B14857" t="s">
        <v>33509</v>
      </c>
      <c r="C14857">
        <v>6</v>
      </c>
      <c r="D14857" t="s">
        <v>4688</v>
      </c>
      <c r="E14857" t="s">
        <v>33510</v>
      </c>
      <c r="F14857">
        <v>42077.029010393519</v>
      </c>
      <c r="G14857">
        <v>1005030</v>
      </c>
      <c r="H14857">
        <v>1</v>
      </c>
    </row>
    <row r="14858" spans="1:8" x14ac:dyDescent="0.4">
      <c r="A14858" t="s">
        <v>2320</v>
      </c>
      <c r="B14858" t="s">
        <v>33511</v>
      </c>
      <c r="C14858">
        <v>7</v>
      </c>
      <c r="D14858" t="s">
        <v>21217</v>
      </c>
      <c r="E14858" t="s">
        <v>33512</v>
      </c>
      <c r="F14858">
        <v>41975.452582106482</v>
      </c>
      <c r="G14858">
        <v>1005031</v>
      </c>
      <c r="H14858">
        <v>1</v>
      </c>
    </row>
    <row r="14859" spans="1:8" x14ac:dyDescent="0.4">
      <c r="A14859" t="s">
        <v>6946</v>
      </c>
      <c r="B14859" t="s">
        <v>33513</v>
      </c>
      <c r="C14859">
        <v>2</v>
      </c>
      <c r="D14859" t="s">
        <v>25056</v>
      </c>
      <c r="E14859" t="s">
        <v>33514</v>
      </c>
      <c r="F14859">
        <v>42129.140507118056</v>
      </c>
      <c r="G14859">
        <v>1005032</v>
      </c>
      <c r="H14859">
        <v>1</v>
      </c>
    </row>
    <row r="14860" spans="1:8" x14ac:dyDescent="0.4">
      <c r="A14860" t="s">
        <v>3275</v>
      </c>
      <c r="B14860" t="s">
        <v>33515</v>
      </c>
      <c r="C14860">
        <v>2</v>
      </c>
      <c r="D14860" t="s">
        <v>29917</v>
      </c>
      <c r="E14860" t="s">
        <v>13913</v>
      </c>
      <c r="F14860">
        <v>42224.693448449078</v>
      </c>
      <c r="G14860">
        <v>1005033</v>
      </c>
      <c r="H14860">
        <v>1</v>
      </c>
    </row>
    <row r="14861" spans="1:8" x14ac:dyDescent="0.4">
      <c r="A14861" t="s">
        <v>5187</v>
      </c>
      <c r="B14861" t="s">
        <v>33516</v>
      </c>
      <c r="C14861">
        <v>6</v>
      </c>
      <c r="D14861" t="s">
        <v>22190</v>
      </c>
      <c r="E14861" t="s">
        <v>33517</v>
      </c>
      <c r="F14861">
        <v>42343.901610856483</v>
      </c>
      <c r="G14861">
        <v>1005034</v>
      </c>
      <c r="H14861">
        <v>1</v>
      </c>
    </row>
    <row r="14862" spans="1:8" x14ac:dyDescent="0.4">
      <c r="A14862" t="s">
        <v>31870</v>
      </c>
      <c r="B14862" t="s">
        <v>33518</v>
      </c>
      <c r="C14862">
        <v>2</v>
      </c>
      <c r="D14862" t="s">
        <v>26233</v>
      </c>
      <c r="E14862" t="s">
        <v>33519</v>
      </c>
      <c r="F14862">
        <v>42391.63105265046</v>
      </c>
      <c r="G14862">
        <v>1005035</v>
      </c>
      <c r="H14862">
        <v>1</v>
      </c>
    </row>
    <row r="14863" spans="1:8" x14ac:dyDescent="0.4">
      <c r="A14863" t="s">
        <v>15197</v>
      </c>
      <c r="B14863" t="s">
        <v>33520</v>
      </c>
      <c r="C14863">
        <v>2</v>
      </c>
      <c r="D14863" t="s">
        <v>25495</v>
      </c>
      <c r="E14863" t="s">
        <v>33521</v>
      </c>
      <c r="F14863">
        <v>42070.53485596065</v>
      </c>
      <c r="G14863">
        <v>1005036</v>
      </c>
      <c r="H14863">
        <v>1</v>
      </c>
    </row>
    <row r="14864" spans="1:8" x14ac:dyDescent="0.4">
      <c r="A14864" t="s">
        <v>204</v>
      </c>
      <c r="B14864" t="s">
        <v>33522</v>
      </c>
      <c r="C14864">
        <v>2</v>
      </c>
      <c r="D14864" t="s">
        <v>30708</v>
      </c>
      <c r="E14864" t="s">
        <v>33523</v>
      </c>
      <c r="F14864">
        <v>41865.847055740742</v>
      </c>
      <c r="G14864">
        <v>1005037</v>
      </c>
      <c r="H14864">
        <v>1</v>
      </c>
    </row>
    <row r="14865" spans="1:8" x14ac:dyDescent="0.4">
      <c r="A14865" t="s">
        <v>17758</v>
      </c>
      <c r="B14865" t="s">
        <v>33524</v>
      </c>
      <c r="C14865">
        <v>2</v>
      </c>
      <c r="D14865" t="s">
        <v>3030</v>
      </c>
      <c r="E14865" t="s">
        <v>33525</v>
      </c>
      <c r="F14865">
        <v>41625.986273229166</v>
      </c>
      <c r="G14865">
        <v>1005038</v>
      </c>
      <c r="H14865">
        <v>1</v>
      </c>
    </row>
    <row r="14866" spans="1:8" x14ac:dyDescent="0.4">
      <c r="A14866" t="s">
        <v>4364</v>
      </c>
      <c r="B14866" t="s">
        <v>33526</v>
      </c>
      <c r="C14866">
        <v>7</v>
      </c>
      <c r="D14866" t="s">
        <v>8507</v>
      </c>
      <c r="E14866" t="s">
        <v>33527</v>
      </c>
      <c r="F14866">
        <v>42134.845057986109</v>
      </c>
      <c r="G14866">
        <v>1005039</v>
      </c>
      <c r="H14866">
        <v>1</v>
      </c>
    </row>
    <row r="14867" spans="1:8" x14ac:dyDescent="0.4">
      <c r="A14867" t="s">
        <v>33528</v>
      </c>
      <c r="B14867" t="s">
        <v>33529</v>
      </c>
      <c r="C14867">
        <v>2</v>
      </c>
      <c r="D14867" t="s">
        <v>9870</v>
      </c>
      <c r="E14867" t="s">
        <v>33530</v>
      </c>
      <c r="F14867">
        <v>41924.596265729167</v>
      </c>
      <c r="G14867">
        <v>1005040</v>
      </c>
      <c r="H14867">
        <v>1</v>
      </c>
    </row>
    <row r="14868" spans="1:8" x14ac:dyDescent="0.4">
      <c r="A14868" t="s">
        <v>49</v>
      </c>
      <c r="B14868" t="s">
        <v>33531</v>
      </c>
      <c r="C14868">
        <v>1</v>
      </c>
      <c r="D14868" t="s">
        <v>10043</v>
      </c>
      <c r="E14868" t="s">
        <v>33532</v>
      </c>
      <c r="F14868">
        <v>41808.054542766207</v>
      </c>
      <c r="G14868">
        <v>1005041</v>
      </c>
      <c r="H14868">
        <v>1</v>
      </c>
    </row>
    <row r="14869" spans="1:8" x14ac:dyDescent="0.4">
      <c r="A14869" t="s">
        <v>15238</v>
      </c>
      <c r="B14869" t="s">
        <v>33531</v>
      </c>
      <c r="C14869">
        <v>2</v>
      </c>
      <c r="D14869" t="s">
        <v>9247</v>
      </c>
      <c r="E14869" t="s">
        <v>33533</v>
      </c>
      <c r="F14869">
        <v>42020.439247789349</v>
      </c>
      <c r="G14869">
        <v>1005042</v>
      </c>
      <c r="H14869">
        <v>1</v>
      </c>
    </row>
    <row r="14870" spans="1:8" x14ac:dyDescent="0.4">
      <c r="A14870" t="s">
        <v>304</v>
      </c>
      <c r="B14870" t="s">
        <v>33534</v>
      </c>
      <c r="C14870">
        <v>2</v>
      </c>
      <c r="D14870" t="s">
        <v>1916</v>
      </c>
      <c r="E14870" t="s">
        <v>5213</v>
      </c>
      <c r="F14870">
        <v>41958.577054930553</v>
      </c>
      <c r="G14870">
        <v>1005043</v>
      </c>
      <c r="H14870">
        <v>1</v>
      </c>
    </row>
    <row r="14871" spans="1:8" x14ac:dyDescent="0.4">
      <c r="A14871" t="s">
        <v>20165</v>
      </c>
      <c r="B14871" t="s">
        <v>33535</v>
      </c>
      <c r="C14871">
        <v>4</v>
      </c>
      <c r="D14871" t="s">
        <v>26571</v>
      </c>
      <c r="E14871" t="s">
        <v>33536</v>
      </c>
      <c r="F14871">
        <v>41643.788105821761</v>
      </c>
      <c r="G14871">
        <v>1005044</v>
      </c>
      <c r="H14871">
        <v>1</v>
      </c>
    </row>
    <row r="14872" spans="1:8" x14ac:dyDescent="0.4">
      <c r="A14872" t="s">
        <v>500</v>
      </c>
      <c r="B14872" t="s">
        <v>33537</v>
      </c>
      <c r="C14872">
        <v>2</v>
      </c>
      <c r="D14872" t="s">
        <v>9017</v>
      </c>
      <c r="E14872" t="s">
        <v>21337</v>
      </c>
      <c r="F14872">
        <v>42051.604409745371</v>
      </c>
      <c r="G14872">
        <v>1005045</v>
      </c>
      <c r="H14872">
        <v>1</v>
      </c>
    </row>
    <row r="14873" spans="1:8" x14ac:dyDescent="0.4">
      <c r="A14873" t="s">
        <v>7431</v>
      </c>
      <c r="B14873" t="s">
        <v>33538</v>
      </c>
      <c r="C14873">
        <v>1</v>
      </c>
      <c r="D14873" t="s">
        <v>26848</v>
      </c>
      <c r="E14873" t="s">
        <v>33539</v>
      </c>
      <c r="F14873">
        <v>42429.730066296295</v>
      </c>
      <c r="G14873">
        <v>1005046</v>
      </c>
      <c r="H14873">
        <v>1</v>
      </c>
    </row>
    <row r="14874" spans="1:8" x14ac:dyDescent="0.4">
      <c r="A14874" t="s">
        <v>304</v>
      </c>
      <c r="B14874" t="s">
        <v>33540</v>
      </c>
      <c r="C14874">
        <v>2</v>
      </c>
      <c r="D14874" t="s">
        <v>30924</v>
      </c>
      <c r="E14874" t="s">
        <v>33541</v>
      </c>
      <c r="F14874">
        <v>42036.572164062498</v>
      </c>
      <c r="G14874">
        <v>1005047</v>
      </c>
      <c r="H14874">
        <v>1</v>
      </c>
    </row>
    <row r="14875" spans="1:8" x14ac:dyDescent="0.4">
      <c r="A14875" t="s">
        <v>7557</v>
      </c>
      <c r="B14875" t="s">
        <v>33540</v>
      </c>
      <c r="C14875">
        <v>2</v>
      </c>
      <c r="D14875" t="s">
        <v>26571</v>
      </c>
      <c r="E14875" t="s">
        <v>33542</v>
      </c>
      <c r="F14875">
        <v>42322.626171956021</v>
      </c>
      <c r="G14875">
        <v>1005048</v>
      </c>
      <c r="H14875">
        <v>1</v>
      </c>
    </row>
    <row r="14876" spans="1:8" x14ac:dyDescent="0.4">
      <c r="A14876" t="s">
        <v>4003</v>
      </c>
      <c r="B14876" t="s">
        <v>33543</v>
      </c>
      <c r="C14876">
        <v>1</v>
      </c>
      <c r="D14876" t="s">
        <v>5296</v>
      </c>
      <c r="E14876" t="s">
        <v>31114</v>
      </c>
      <c r="F14876">
        <v>41910.72790114583</v>
      </c>
      <c r="G14876">
        <v>1005049</v>
      </c>
      <c r="H14876">
        <v>1</v>
      </c>
    </row>
    <row r="14877" spans="1:8" x14ac:dyDescent="0.4">
      <c r="A14877" t="s">
        <v>31122</v>
      </c>
      <c r="B14877" t="s">
        <v>33544</v>
      </c>
      <c r="C14877">
        <v>3</v>
      </c>
      <c r="D14877" t="s">
        <v>28129</v>
      </c>
      <c r="E14877" t="s">
        <v>33545</v>
      </c>
      <c r="F14877">
        <v>41865.949289456017</v>
      </c>
      <c r="G14877">
        <v>1005050</v>
      </c>
      <c r="H14877">
        <v>1</v>
      </c>
    </row>
    <row r="14878" spans="1:8" x14ac:dyDescent="0.4">
      <c r="A14878" t="s">
        <v>17742</v>
      </c>
      <c r="B14878" t="s">
        <v>33546</v>
      </c>
      <c r="C14878">
        <v>2</v>
      </c>
      <c r="D14878" t="s">
        <v>2916</v>
      </c>
      <c r="E14878" t="s">
        <v>33547</v>
      </c>
      <c r="F14878">
        <v>42245.694539317126</v>
      </c>
      <c r="G14878">
        <v>1005052</v>
      </c>
      <c r="H14878">
        <v>1</v>
      </c>
    </row>
    <row r="14879" spans="1:8" x14ac:dyDescent="0.4">
      <c r="A14879" t="s">
        <v>1946</v>
      </c>
      <c r="B14879" t="s">
        <v>33546</v>
      </c>
      <c r="C14879">
        <v>2</v>
      </c>
      <c r="D14879" t="s">
        <v>4870</v>
      </c>
      <c r="E14879" t="s">
        <v>33548</v>
      </c>
      <c r="F14879">
        <v>42283.468119756944</v>
      </c>
      <c r="G14879">
        <v>1005051</v>
      </c>
      <c r="H14879">
        <v>1</v>
      </c>
    </row>
    <row r="14880" spans="1:8" x14ac:dyDescent="0.4">
      <c r="A14880" t="s">
        <v>6197</v>
      </c>
      <c r="B14880" t="s">
        <v>33549</v>
      </c>
      <c r="C14880">
        <v>2</v>
      </c>
      <c r="D14880" t="s">
        <v>19742</v>
      </c>
      <c r="E14880" t="s">
        <v>33550</v>
      </c>
      <c r="F14880">
        <v>41503.883399085651</v>
      </c>
      <c r="G14880">
        <v>1005053</v>
      </c>
      <c r="H14880">
        <v>1</v>
      </c>
    </row>
    <row r="14881" spans="1:8" x14ac:dyDescent="0.4">
      <c r="A14881" t="s">
        <v>776</v>
      </c>
      <c r="B14881" t="s">
        <v>33551</v>
      </c>
      <c r="C14881">
        <v>4</v>
      </c>
      <c r="D14881" t="s">
        <v>4474</v>
      </c>
      <c r="E14881" t="s">
        <v>33552</v>
      </c>
      <c r="F14881">
        <v>40466.45008101852</v>
      </c>
      <c r="G14881">
        <v>1005058</v>
      </c>
      <c r="H14881">
        <v>1</v>
      </c>
    </row>
    <row r="14882" spans="1:8" x14ac:dyDescent="0.4">
      <c r="A14882" t="s">
        <v>6045</v>
      </c>
      <c r="B14882" t="s">
        <v>33551</v>
      </c>
      <c r="C14882">
        <v>1</v>
      </c>
      <c r="D14882" t="s">
        <v>11325</v>
      </c>
      <c r="E14882" t="s">
        <v>33553</v>
      </c>
      <c r="F14882">
        <v>41971.814814907404</v>
      </c>
      <c r="G14882">
        <v>1005055</v>
      </c>
      <c r="H14882">
        <v>1</v>
      </c>
    </row>
    <row r="14883" spans="1:8" x14ac:dyDescent="0.4">
      <c r="A14883" t="s">
        <v>4930</v>
      </c>
      <c r="B14883" t="s">
        <v>33551</v>
      </c>
      <c r="C14883">
        <v>2</v>
      </c>
      <c r="D14883" t="s">
        <v>10591</v>
      </c>
      <c r="E14883" t="s">
        <v>33554</v>
      </c>
      <c r="F14883">
        <v>42291.828138379627</v>
      </c>
      <c r="G14883">
        <v>1005056</v>
      </c>
      <c r="H14883">
        <v>1</v>
      </c>
    </row>
    <row r="14884" spans="1:8" x14ac:dyDescent="0.4">
      <c r="A14884" t="s">
        <v>599</v>
      </c>
      <c r="B14884" t="s">
        <v>33551</v>
      </c>
      <c r="C14884">
        <v>2</v>
      </c>
      <c r="D14884" t="s">
        <v>12614</v>
      </c>
      <c r="E14884" t="s">
        <v>1385</v>
      </c>
      <c r="F14884">
        <v>42367.452819537037</v>
      </c>
      <c r="G14884">
        <v>1005057</v>
      </c>
      <c r="H14884">
        <v>1</v>
      </c>
    </row>
    <row r="14885" spans="1:8" x14ac:dyDescent="0.4">
      <c r="A14885" t="s">
        <v>4797</v>
      </c>
      <c r="B14885" t="s">
        <v>33551</v>
      </c>
      <c r="C14885">
        <v>1</v>
      </c>
      <c r="D14885" t="s">
        <v>13656</v>
      </c>
      <c r="E14885" t="s">
        <v>30042</v>
      </c>
      <c r="F14885">
        <v>42449.744711666666</v>
      </c>
      <c r="G14885">
        <v>1005054</v>
      </c>
      <c r="H14885">
        <v>1</v>
      </c>
    </row>
    <row r="14886" spans="1:8" x14ac:dyDescent="0.4">
      <c r="A14886" t="s">
        <v>375</v>
      </c>
      <c r="B14886" t="s">
        <v>33555</v>
      </c>
      <c r="C14886">
        <v>2</v>
      </c>
      <c r="D14886" t="s">
        <v>12234</v>
      </c>
      <c r="E14886" t="s">
        <v>33556</v>
      </c>
      <c r="F14886">
        <v>41907.481056064818</v>
      </c>
      <c r="G14886">
        <v>1005059</v>
      </c>
      <c r="H14886">
        <v>1</v>
      </c>
    </row>
    <row r="14887" spans="1:8" x14ac:dyDescent="0.4">
      <c r="A14887" t="s">
        <v>10090</v>
      </c>
      <c r="B14887" t="s">
        <v>33557</v>
      </c>
      <c r="C14887">
        <v>1</v>
      </c>
      <c r="D14887" t="s">
        <v>1269</v>
      </c>
      <c r="E14887" t="s">
        <v>33558</v>
      </c>
      <c r="F14887">
        <v>41934.752292743055</v>
      </c>
      <c r="G14887">
        <v>1005060</v>
      </c>
      <c r="H14887">
        <v>1</v>
      </c>
    </row>
    <row r="14888" spans="1:8" x14ac:dyDescent="0.4">
      <c r="A14888" t="s">
        <v>3901</v>
      </c>
      <c r="B14888" t="s">
        <v>33559</v>
      </c>
      <c r="C14888">
        <v>2</v>
      </c>
      <c r="D14888" t="s">
        <v>20518</v>
      </c>
      <c r="E14888" t="s">
        <v>33560</v>
      </c>
      <c r="F14888">
        <v>41802.480935104169</v>
      </c>
      <c r="G14888">
        <v>1005061</v>
      </c>
      <c r="H14888">
        <v>1</v>
      </c>
    </row>
    <row r="14889" spans="1:8" x14ac:dyDescent="0.4">
      <c r="A14889" t="s">
        <v>13930</v>
      </c>
      <c r="B14889" t="s">
        <v>33559</v>
      </c>
      <c r="C14889">
        <v>2</v>
      </c>
      <c r="D14889" t="s">
        <v>2022</v>
      </c>
      <c r="E14889" t="s">
        <v>33561</v>
      </c>
      <c r="F14889">
        <v>41832.431323159719</v>
      </c>
      <c r="G14889">
        <v>1005062</v>
      </c>
      <c r="H14889">
        <v>1</v>
      </c>
    </row>
    <row r="14890" spans="1:8" x14ac:dyDescent="0.4">
      <c r="A14890" t="s">
        <v>8186</v>
      </c>
      <c r="B14890" t="s">
        <v>33559</v>
      </c>
      <c r="C14890">
        <v>6</v>
      </c>
      <c r="D14890" t="s">
        <v>14554</v>
      </c>
      <c r="E14890" t="s">
        <v>29827</v>
      </c>
      <c r="F14890">
        <v>42220.681065787037</v>
      </c>
      <c r="G14890">
        <v>1005063</v>
      </c>
      <c r="H14890">
        <v>1</v>
      </c>
    </row>
    <row r="14891" spans="1:8" x14ac:dyDescent="0.4">
      <c r="A14891" t="s">
        <v>4707</v>
      </c>
      <c r="B14891" t="s">
        <v>33562</v>
      </c>
      <c r="C14891">
        <v>2</v>
      </c>
      <c r="D14891" t="s">
        <v>30006</v>
      </c>
      <c r="E14891" t="s">
        <v>33563</v>
      </c>
      <c r="F14891">
        <v>41894.752224456017</v>
      </c>
      <c r="G14891">
        <v>1005065</v>
      </c>
      <c r="H14891">
        <v>1</v>
      </c>
    </row>
    <row r="14892" spans="1:8" x14ac:dyDescent="0.4">
      <c r="A14892" t="s">
        <v>30203</v>
      </c>
      <c r="B14892" t="s">
        <v>33562</v>
      </c>
      <c r="C14892">
        <v>1</v>
      </c>
      <c r="D14892" t="s">
        <v>4537</v>
      </c>
      <c r="E14892" t="s">
        <v>33564</v>
      </c>
      <c r="F14892">
        <v>42071.018997488427</v>
      </c>
      <c r="G14892">
        <v>1005064</v>
      </c>
      <c r="H14892">
        <v>1</v>
      </c>
    </row>
    <row r="14893" spans="1:8" x14ac:dyDescent="0.4">
      <c r="A14893" t="s">
        <v>4662</v>
      </c>
      <c r="B14893" t="s">
        <v>33565</v>
      </c>
      <c r="C14893">
        <v>3</v>
      </c>
      <c r="D14893" t="s">
        <v>24270</v>
      </c>
      <c r="E14893" t="s">
        <v>22848</v>
      </c>
      <c r="F14893">
        <v>42303.019051446761</v>
      </c>
      <c r="G14893">
        <v>1005067</v>
      </c>
      <c r="H14893">
        <v>1</v>
      </c>
    </row>
    <row r="14894" spans="1:8" x14ac:dyDescent="0.4">
      <c r="A14894" t="s">
        <v>15814</v>
      </c>
      <c r="B14894" t="s">
        <v>33565</v>
      </c>
      <c r="C14894">
        <v>2</v>
      </c>
      <c r="D14894" t="s">
        <v>2224</v>
      </c>
      <c r="E14894" t="s">
        <v>33566</v>
      </c>
      <c r="F14894">
        <v>42388.950791053241</v>
      </c>
      <c r="G14894">
        <v>1005066</v>
      </c>
      <c r="H14894">
        <v>1</v>
      </c>
    </row>
    <row r="14895" spans="1:8" x14ac:dyDescent="0.4">
      <c r="A14895" t="s">
        <v>12637</v>
      </c>
      <c r="B14895" t="s">
        <v>33567</v>
      </c>
      <c r="C14895">
        <v>1</v>
      </c>
      <c r="D14895" t="s">
        <v>19818</v>
      </c>
      <c r="E14895" t="s">
        <v>33568</v>
      </c>
      <c r="F14895">
        <v>41029.806932870371</v>
      </c>
      <c r="G14895">
        <v>1005068</v>
      </c>
      <c r="H14895">
        <v>1</v>
      </c>
    </row>
    <row r="14896" spans="1:8" x14ac:dyDescent="0.4">
      <c r="A14896" t="s">
        <v>33569</v>
      </c>
      <c r="B14896" t="s">
        <v>33570</v>
      </c>
      <c r="C14896">
        <v>2</v>
      </c>
      <c r="D14896" t="s">
        <v>16570</v>
      </c>
      <c r="E14896" t="s">
        <v>9266</v>
      </c>
      <c r="F14896">
        <v>41891.970575925923</v>
      </c>
      <c r="G14896">
        <v>1005071</v>
      </c>
      <c r="H14896">
        <v>1</v>
      </c>
    </row>
    <row r="14897" spans="1:8" x14ac:dyDescent="0.4">
      <c r="A14897" t="s">
        <v>3079</v>
      </c>
      <c r="B14897" t="s">
        <v>33570</v>
      </c>
      <c r="C14897">
        <v>2</v>
      </c>
      <c r="D14897" t="s">
        <v>574</v>
      </c>
      <c r="E14897" t="s">
        <v>11191</v>
      </c>
      <c r="F14897">
        <v>41974.464299131942</v>
      </c>
      <c r="G14897">
        <v>1005069</v>
      </c>
      <c r="H14897">
        <v>1</v>
      </c>
    </row>
    <row r="14898" spans="1:8" x14ac:dyDescent="0.4">
      <c r="A14898" t="s">
        <v>33571</v>
      </c>
      <c r="B14898" t="s">
        <v>33570</v>
      </c>
      <c r="C14898">
        <v>2</v>
      </c>
      <c r="D14898" t="s">
        <v>4507</v>
      </c>
      <c r="E14898" t="s">
        <v>33572</v>
      </c>
      <c r="F14898">
        <v>41999.700336724534</v>
      </c>
      <c r="G14898">
        <v>1005070</v>
      </c>
      <c r="H14898">
        <v>1</v>
      </c>
    </row>
    <row r="14899" spans="1:8" x14ac:dyDescent="0.4">
      <c r="A14899" t="s">
        <v>460</v>
      </c>
      <c r="B14899" t="s">
        <v>33573</v>
      </c>
      <c r="C14899">
        <v>1</v>
      </c>
      <c r="D14899" t="s">
        <v>5296</v>
      </c>
      <c r="E14899" t="s">
        <v>33574</v>
      </c>
      <c r="F14899">
        <v>41637.943597129626</v>
      </c>
      <c r="G14899">
        <v>1005072</v>
      </c>
      <c r="H14899">
        <v>1</v>
      </c>
    </row>
    <row r="14900" spans="1:8" x14ac:dyDescent="0.4">
      <c r="A14900" t="s">
        <v>17006</v>
      </c>
      <c r="B14900" t="s">
        <v>33575</v>
      </c>
      <c r="C14900">
        <v>2</v>
      </c>
      <c r="D14900" t="s">
        <v>29811</v>
      </c>
      <c r="E14900" t="s">
        <v>33576</v>
      </c>
      <c r="F14900">
        <v>41760.992788124997</v>
      </c>
      <c r="G14900">
        <v>1005073</v>
      </c>
      <c r="H14900">
        <v>1</v>
      </c>
    </row>
    <row r="14901" spans="1:8" x14ac:dyDescent="0.4">
      <c r="A14901" t="s">
        <v>6604</v>
      </c>
      <c r="B14901" t="s">
        <v>33577</v>
      </c>
      <c r="C14901">
        <v>1</v>
      </c>
      <c r="D14901" t="s">
        <v>6365</v>
      </c>
      <c r="E14901" t="s">
        <v>33578</v>
      </c>
      <c r="F14901">
        <v>41843.280953043984</v>
      </c>
      <c r="G14901">
        <v>1005074</v>
      </c>
      <c r="H14901">
        <v>1</v>
      </c>
    </row>
    <row r="14902" spans="1:8" x14ac:dyDescent="0.4">
      <c r="A14902" t="s">
        <v>21958</v>
      </c>
      <c r="B14902" t="s">
        <v>33579</v>
      </c>
      <c r="C14902">
        <v>2</v>
      </c>
      <c r="D14902" t="s">
        <v>8402</v>
      </c>
      <c r="E14902" t="s">
        <v>33580</v>
      </c>
      <c r="F14902">
        <v>42093.923966134258</v>
      </c>
      <c r="G14902">
        <v>1005075</v>
      </c>
      <c r="H14902">
        <v>1</v>
      </c>
    </row>
    <row r="14903" spans="1:8" x14ac:dyDescent="0.4">
      <c r="A14903" t="s">
        <v>11223</v>
      </c>
      <c r="B14903" t="s">
        <v>33581</v>
      </c>
      <c r="C14903">
        <v>6</v>
      </c>
      <c r="D14903" t="s">
        <v>31037</v>
      </c>
      <c r="E14903" t="s">
        <v>33582</v>
      </c>
      <c r="F14903">
        <v>42132.759448495373</v>
      </c>
      <c r="G14903">
        <v>1005076</v>
      </c>
      <c r="H14903">
        <v>1</v>
      </c>
    </row>
    <row r="14904" spans="1:8" x14ac:dyDescent="0.4">
      <c r="A14904" t="s">
        <v>375</v>
      </c>
      <c r="B14904" t="s">
        <v>33583</v>
      </c>
      <c r="C14904">
        <v>8</v>
      </c>
      <c r="D14904" t="s">
        <v>3519</v>
      </c>
      <c r="E14904" t="s">
        <v>10576</v>
      </c>
      <c r="F14904">
        <v>41916.520982754628</v>
      </c>
      <c r="G14904">
        <v>1005077</v>
      </c>
      <c r="H14904">
        <v>1</v>
      </c>
    </row>
    <row r="14905" spans="1:8" x14ac:dyDescent="0.4">
      <c r="A14905" t="s">
        <v>342</v>
      </c>
      <c r="B14905" t="s">
        <v>33584</v>
      </c>
      <c r="C14905">
        <v>2</v>
      </c>
      <c r="D14905" t="s">
        <v>19846</v>
      </c>
      <c r="E14905" t="s">
        <v>7589</v>
      </c>
      <c r="F14905">
        <v>41991.925221238424</v>
      </c>
      <c r="G14905">
        <v>1005078</v>
      </c>
      <c r="H14905">
        <v>1</v>
      </c>
    </row>
    <row r="14906" spans="1:8" x14ac:dyDescent="0.4">
      <c r="A14906" t="s">
        <v>8673</v>
      </c>
      <c r="B14906" t="s">
        <v>33585</v>
      </c>
      <c r="C14906">
        <v>2</v>
      </c>
      <c r="D14906" t="s">
        <v>29932</v>
      </c>
      <c r="E14906" t="s">
        <v>33586</v>
      </c>
      <c r="F14906">
        <v>41452.972464918981</v>
      </c>
      <c r="G14906">
        <v>1005082</v>
      </c>
      <c r="H14906">
        <v>1</v>
      </c>
    </row>
    <row r="14907" spans="1:8" x14ac:dyDescent="0.4">
      <c r="A14907" t="s">
        <v>989</v>
      </c>
      <c r="B14907" t="s">
        <v>33585</v>
      </c>
      <c r="C14907">
        <v>2</v>
      </c>
      <c r="D14907" t="s">
        <v>17640</v>
      </c>
      <c r="E14907" t="s">
        <v>30434</v>
      </c>
      <c r="F14907">
        <v>42218.970301678244</v>
      </c>
      <c r="G14907">
        <v>1005080</v>
      </c>
      <c r="H14907">
        <v>1</v>
      </c>
    </row>
    <row r="14908" spans="1:8" x14ac:dyDescent="0.4">
      <c r="A14908" t="s">
        <v>5676</v>
      </c>
      <c r="B14908" t="s">
        <v>33585</v>
      </c>
      <c r="C14908">
        <v>1</v>
      </c>
      <c r="D14908" t="s">
        <v>5550</v>
      </c>
      <c r="E14908" t="s">
        <v>33587</v>
      </c>
      <c r="F14908">
        <v>42326.009817546299</v>
      </c>
      <c r="G14908">
        <v>1005079</v>
      </c>
      <c r="H14908">
        <v>1</v>
      </c>
    </row>
    <row r="14909" spans="1:8" x14ac:dyDescent="0.4">
      <c r="A14909" t="s">
        <v>3778</v>
      </c>
      <c r="B14909" t="s">
        <v>33585</v>
      </c>
      <c r="C14909">
        <v>2</v>
      </c>
      <c r="D14909" t="s">
        <v>9168</v>
      </c>
      <c r="E14909" t="s">
        <v>33588</v>
      </c>
      <c r="F14909">
        <v>42439.711271053238</v>
      </c>
      <c r="G14909">
        <v>1005081</v>
      </c>
      <c r="H14909">
        <v>1</v>
      </c>
    </row>
    <row r="14910" spans="1:8" x14ac:dyDescent="0.4">
      <c r="A14910" t="s">
        <v>7576</v>
      </c>
      <c r="B14910" t="s">
        <v>33589</v>
      </c>
      <c r="C14910">
        <v>2</v>
      </c>
      <c r="D14910" t="s">
        <v>21707</v>
      </c>
      <c r="E14910" t="s">
        <v>33590</v>
      </c>
      <c r="F14910">
        <v>42160.621586574074</v>
      </c>
      <c r="G14910">
        <v>1005083</v>
      </c>
      <c r="H14910">
        <v>1</v>
      </c>
    </row>
    <row r="14911" spans="1:8" x14ac:dyDescent="0.4">
      <c r="A14911" t="s">
        <v>8543</v>
      </c>
      <c r="B14911" t="s">
        <v>33589</v>
      </c>
      <c r="C14911">
        <v>2</v>
      </c>
      <c r="D14911" t="s">
        <v>2049</v>
      </c>
      <c r="E14911" t="s">
        <v>33591</v>
      </c>
      <c r="F14911">
        <v>42242.370803738428</v>
      </c>
      <c r="G14911">
        <v>1005084</v>
      </c>
      <c r="H14911">
        <v>1</v>
      </c>
    </row>
    <row r="14912" spans="1:8" x14ac:dyDescent="0.4">
      <c r="A14912" t="s">
        <v>784</v>
      </c>
      <c r="B14912" t="s">
        <v>33592</v>
      </c>
      <c r="C14912">
        <v>2</v>
      </c>
      <c r="D14912" t="s">
        <v>2927</v>
      </c>
      <c r="E14912" t="s">
        <v>22153</v>
      </c>
      <c r="F14912">
        <v>41997.48320696759</v>
      </c>
      <c r="G14912">
        <v>1005085</v>
      </c>
      <c r="H14912">
        <v>1</v>
      </c>
    </row>
    <row r="14913" spans="1:8" x14ac:dyDescent="0.4">
      <c r="A14913" t="s">
        <v>6676</v>
      </c>
      <c r="B14913" t="s">
        <v>33593</v>
      </c>
      <c r="C14913">
        <v>2</v>
      </c>
      <c r="D14913" t="s">
        <v>31037</v>
      </c>
      <c r="E14913" t="s">
        <v>33594</v>
      </c>
      <c r="F14913">
        <v>40483.499710648146</v>
      </c>
      <c r="G14913">
        <v>1005086</v>
      </c>
      <c r="H14913">
        <v>1</v>
      </c>
    </row>
    <row r="14914" spans="1:8" x14ac:dyDescent="0.4">
      <c r="A14914" t="s">
        <v>6362</v>
      </c>
      <c r="B14914" t="s">
        <v>33593</v>
      </c>
      <c r="C14914">
        <v>6</v>
      </c>
      <c r="D14914" t="s">
        <v>11481</v>
      </c>
      <c r="E14914" t="s">
        <v>14439</v>
      </c>
      <c r="F14914">
        <v>41499.60167009259</v>
      </c>
      <c r="G14914">
        <v>1005087</v>
      </c>
      <c r="H14914">
        <v>1</v>
      </c>
    </row>
    <row r="14915" spans="1:8" x14ac:dyDescent="0.4">
      <c r="A14915" t="s">
        <v>21368</v>
      </c>
      <c r="B14915" t="s">
        <v>33595</v>
      </c>
      <c r="C14915">
        <v>2</v>
      </c>
      <c r="D14915" t="s">
        <v>29726</v>
      </c>
      <c r="E14915" t="s">
        <v>33596</v>
      </c>
      <c r="F14915">
        <v>41994.534699722222</v>
      </c>
      <c r="G14915">
        <v>1005088</v>
      </c>
      <c r="H14915">
        <v>1</v>
      </c>
    </row>
    <row r="14916" spans="1:8" x14ac:dyDescent="0.4">
      <c r="A14916" t="s">
        <v>1991</v>
      </c>
      <c r="B14916" t="s">
        <v>33595</v>
      </c>
      <c r="C14916">
        <v>8</v>
      </c>
      <c r="D14916" t="s">
        <v>22386</v>
      </c>
      <c r="E14916" t="s">
        <v>33597</v>
      </c>
      <c r="F14916">
        <v>42069.926950567133</v>
      </c>
      <c r="G14916">
        <v>1005089</v>
      </c>
      <c r="H14916">
        <v>1</v>
      </c>
    </row>
    <row r="14917" spans="1:8" x14ac:dyDescent="0.4">
      <c r="A14917" t="s">
        <v>3745</v>
      </c>
      <c r="B14917" t="s">
        <v>33598</v>
      </c>
      <c r="C14917">
        <v>2</v>
      </c>
      <c r="D14917" t="s">
        <v>24295</v>
      </c>
      <c r="E14917" t="s">
        <v>25337</v>
      </c>
      <c r="F14917">
        <v>41839.78550056713</v>
      </c>
      <c r="G14917">
        <v>1005094</v>
      </c>
      <c r="H14917">
        <v>1</v>
      </c>
    </row>
    <row r="14918" spans="1:8" x14ac:dyDescent="0.4">
      <c r="A14918" t="s">
        <v>15952</v>
      </c>
      <c r="B14918" t="s">
        <v>33598</v>
      </c>
      <c r="C14918">
        <v>2</v>
      </c>
      <c r="D14918" t="s">
        <v>4534</v>
      </c>
      <c r="E14918" t="s">
        <v>33599</v>
      </c>
      <c r="F14918">
        <v>42073.601996793979</v>
      </c>
      <c r="G14918">
        <v>1005095</v>
      </c>
      <c r="H14918">
        <v>1</v>
      </c>
    </row>
    <row r="14919" spans="1:8" x14ac:dyDescent="0.4">
      <c r="A14919" t="s">
        <v>25934</v>
      </c>
      <c r="B14919" t="s">
        <v>33598</v>
      </c>
      <c r="C14919">
        <v>2</v>
      </c>
      <c r="D14919" t="s">
        <v>30863</v>
      </c>
      <c r="E14919" t="s">
        <v>33600</v>
      </c>
      <c r="F14919">
        <v>42211.740642974539</v>
      </c>
      <c r="G14919">
        <v>1005096</v>
      </c>
      <c r="H14919">
        <v>1</v>
      </c>
    </row>
    <row r="14920" spans="1:8" x14ac:dyDescent="0.4">
      <c r="A14920" t="s">
        <v>3745</v>
      </c>
      <c r="B14920" t="s">
        <v>33598</v>
      </c>
      <c r="C14920">
        <v>2</v>
      </c>
      <c r="D14920" t="s">
        <v>17377</v>
      </c>
      <c r="E14920" t="s">
        <v>25331</v>
      </c>
      <c r="F14920">
        <v>42342.92132040509</v>
      </c>
      <c r="G14920">
        <v>1005093</v>
      </c>
      <c r="H14920">
        <v>1</v>
      </c>
    </row>
    <row r="14921" spans="1:8" x14ac:dyDescent="0.4">
      <c r="A14921" t="s">
        <v>2471</v>
      </c>
      <c r="B14921" t="s">
        <v>33598</v>
      </c>
      <c r="C14921">
        <v>1</v>
      </c>
      <c r="D14921" t="s">
        <v>19122</v>
      </c>
      <c r="E14921" t="s">
        <v>33601</v>
      </c>
      <c r="F14921">
        <v>42422.191606168984</v>
      </c>
      <c r="G14921">
        <v>1005090</v>
      </c>
      <c r="H14921">
        <v>1</v>
      </c>
    </row>
    <row r="14922" spans="1:8" x14ac:dyDescent="0.4">
      <c r="A14922" t="s">
        <v>33602</v>
      </c>
      <c r="B14922" t="s">
        <v>33598</v>
      </c>
      <c r="C14922">
        <v>2</v>
      </c>
      <c r="D14922" t="s">
        <v>11305</v>
      </c>
      <c r="E14922" t="s">
        <v>33603</v>
      </c>
      <c r="F14922">
        <v>42450.439625416664</v>
      </c>
      <c r="G14922">
        <v>1005092</v>
      </c>
      <c r="H14922">
        <v>1</v>
      </c>
    </row>
    <row r="14923" spans="1:8" x14ac:dyDescent="0.4">
      <c r="A14923" t="s">
        <v>2559</v>
      </c>
      <c r="B14923" t="s">
        <v>33598</v>
      </c>
      <c r="C14923">
        <v>1</v>
      </c>
      <c r="D14923" t="s">
        <v>8100</v>
      </c>
      <c r="E14923" t="s">
        <v>33604</v>
      </c>
      <c r="F14923">
        <v>42459.393060393515</v>
      </c>
      <c r="G14923">
        <v>1005091</v>
      </c>
      <c r="H14923">
        <v>1</v>
      </c>
    </row>
    <row r="14924" spans="1:8" x14ac:dyDescent="0.4">
      <c r="A14924" t="s">
        <v>989</v>
      </c>
      <c r="B14924" t="s">
        <v>33605</v>
      </c>
      <c r="C14924">
        <v>2</v>
      </c>
      <c r="D14924" t="s">
        <v>30863</v>
      </c>
      <c r="E14924" t="s">
        <v>20020</v>
      </c>
      <c r="F14924">
        <v>42449.936491192129</v>
      </c>
      <c r="G14924">
        <v>1005097</v>
      </c>
      <c r="H14924">
        <v>1</v>
      </c>
    </row>
    <row r="14925" spans="1:8" x14ac:dyDescent="0.4">
      <c r="A14925" t="s">
        <v>6010</v>
      </c>
      <c r="B14925" t="s">
        <v>33606</v>
      </c>
      <c r="C14925">
        <v>2</v>
      </c>
      <c r="D14925" t="s">
        <v>15654</v>
      </c>
      <c r="E14925" t="s">
        <v>33607</v>
      </c>
      <c r="F14925">
        <v>42040.434048113428</v>
      </c>
      <c r="G14925">
        <v>1005099</v>
      </c>
      <c r="H14925">
        <v>1</v>
      </c>
    </row>
    <row r="14926" spans="1:8" x14ac:dyDescent="0.4">
      <c r="A14926" t="s">
        <v>2660</v>
      </c>
      <c r="B14926" t="s">
        <v>33606</v>
      </c>
      <c r="C14926">
        <v>1</v>
      </c>
      <c r="D14926" t="s">
        <v>9247</v>
      </c>
      <c r="E14926" t="s">
        <v>33608</v>
      </c>
      <c r="F14926">
        <v>42427.036144166668</v>
      </c>
      <c r="G14926">
        <v>1005098</v>
      </c>
      <c r="H14926">
        <v>1</v>
      </c>
    </row>
    <row r="14927" spans="1:8" x14ac:dyDescent="0.4">
      <c r="A14927" t="s">
        <v>442</v>
      </c>
      <c r="B14927" t="s">
        <v>33609</v>
      </c>
      <c r="C14927">
        <v>1</v>
      </c>
      <c r="D14927" t="s">
        <v>3030</v>
      </c>
      <c r="E14927" t="s">
        <v>33610</v>
      </c>
      <c r="F14927">
        <v>42282.817168263886</v>
      </c>
      <c r="G14927">
        <v>1005100</v>
      </c>
      <c r="H14927">
        <v>1</v>
      </c>
    </row>
    <row r="14928" spans="1:8" x14ac:dyDescent="0.4">
      <c r="A14928" t="s">
        <v>15443</v>
      </c>
      <c r="B14928" t="s">
        <v>33611</v>
      </c>
      <c r="C14928">
        <v>2</v>
      </c>
      <c r="D14928" t="s">
        <v>10774</v>
      </c>
      <c r="E14928" t="s">
        <v>33612</v>
      </c>
      <c r="F14928">
        <v>40411.756238425929</v>
      </c>
      <c r="G14928">
        <v>1005101</v>
      </c>
      <c r="H14928">
        <v>1</v>
      </c>
    </row>
    <row r="14929" spans="1:8" x14ac:dyDescent="0.4">
      <c r="A14929" t="s">
        <v>19619</v>
      </c>
      <c r="B14929" t="s">
        <v>33613</v>
      </c>
      <c r="C14929">
        <v>2</v>
      </c>
      <c r="D14929" t="s">
        <v>926</v>
      </c>
      <c r="E14929" t="s">
        <v>25572</v>
      </c>
      <c r="F14929">
        <v>42187.15754521991</v>
      </c>
      <c r="G14929">
        <v>1005102</v>
      </c>
      <c r="H14929">
        <v>1</v>
      </c>
    </row>
    <row r="14930" spans="1:8" x14ac:dyDescent="0.4">
      <c r="A14930" t="s">
        <v>2660</v>
      </c>
      <c r="B14930" t="s">
        <v>33613</v>
      </c>
      <c r="C14930">
        <v>2</v>
      </c>
      <c r="D14930" t="s">
        <v>31073</v>
      </c>
      <c r="E14930" t="s">
        <v>33614</v>
      </c>
      <c r="F14930">
        <v>42188.642751967593</v>
      </c>
      <c r="G14930">
        <v>1005103</v>
      </c>
      <c r="H14930">
        <v>1</v>
      </c>
    </row>
    <row r="14931" spans="1:8" x14ac:dyDescent="0.4">
      <c r="A14931" t="s">
        <v>2699</v>
      </c>
      <c r="B14931" t="s">
        <v>33615</v>
      </c>
      <c r="C14931">
        <v>2</v>
      </c>
      <c r="D14931" t="s">
        <v>7255</v>
      </c>
      <c r="E14931" t="s">
        <v>33616</v>
      </c>
      <c r="F14931">
        <v>41882.031911944447</v>
      </c>
      <c r="G14931">
        <v>1005104</v>
      </c>
      <c r="H14931">
        <v>1</v>
      </c>
    </row>
    <row r="14932" spans="1:8" x14ac:dyDescent="0.4">
      <c r="A14932" t="s">
        <v>1453</v>
      </c>
      <c r="B14932" t="s">
        <v>33617</v>
      </c>
      <c r="C14932">
        <v>1</v>
      </c>
      <c r="D14932" t="s">
        <v>8507</v>
      </c>
      <c r="E14932" t="s">
        <v>33618</v>
      </c>
      <c r="F14932">
        <v>41342.959655254628</v>
      </c>
      <c r="G14932">
        <v>1005105</v>
      </c>
      <c r="H14932">
        <v>1</v>
      </c>
    </row>
    <row r="14933" spans="1:8" x14ac:dyDescent="0.4">
      <c r="A14933" t="s">
        <v>23986</v>
      </c>
      <c r="B14933" t="s">
        <v>33619</v>
      </c>
      <c r="C14933">
        <v>2</v>
      </c>
      <c r="D14933" t="s">
        <v>31285</v>
      </c>
      <c r="E14933" t="s">
        <v>33620</v>
      </c>
      <c r="F14933">
        <v>42433.707832118052</v>
      </c>
      <c r="G14933">
        <v>1005106</v>
      </c>
      <c r="H14933">
        <v>1</v>
      </c>
    </row>
    <row r="14934" spans="1:8" x14ac:dyDescent="0.4">
      <c r="A14934" t="s">
        <v>26864</v>
      </c>
      <c r="B14934" t="s">
        <v>33621</v>
      </c>
      <c r="C14934">
        <v>1</v>
      </c>
      <c r="D14934" t="s">
        <v>18511</v>
      </c>
      <c r="E14934" t="s">
        <v>33622</v>
      </c>
      <c r="F14934">
        <v>42301.785622256946</v>
      </c>
      <c r="G14934">
        <v>1005107</v>
      </c>
      <c r="H14934">
        <v>1</v>
      </c>
    </row>
    <row r="14935" spans="1:8" x14ac:dyDescent="0.4">
      <c r="A14935" t="s">
        <v>1650</v>
      </c>
      <c r="B14935" t="s">
        <v>33623</v>
      </c>
      <c r="C14935">
        <v>2</v>
      </c>
      <c r="D14935" t="s">
        <v>4568</v>
      </c>
      <c r="E14935" t="s">
        <v>33624</v>
      </c>
      <c r="F14935">
        <v>42252.001344861113</v>
      </c>
      <c r="G14935">
        <v>1005108</v>
      </c>
      <c r="H14935">
        <v>1</v>
      </c>
    </row>
    <row r="14936" spans="1:8" x14ac:dyDescent="0.4">
      <c r="A14936" t="s">
        <v>26108</v>
      </c>
      <c r="B14936" t="s">
        <v>33625</v>
      </c>
      <c r="C14936">
        <v>1</v>
      </c>
      <c r="D14936" t="s">
        <v>29750</v>
      </c>
      <c r="E14936" t="s">
        <v>33626</v>
      </c>
      <c r="F14936">
        <v>42354.603405833332</v>
      </c>
      <c r="G14936">
        <v>1005109</v>
      </c>
      <c r="H14936">
        <v>1</v>
      </c>
    </row>
    <row r="14937" spans="1:8" x14ac:dyDescent="0.4">
      <c r="A14937" t="s">
        <v>16063</v>
      </c>
      <c r="B14937" t="s">
        <v>33627</v>
      </c>
      <c r="C14937">
        <v>2</v>
      </c>
      <c r="D14937" t="s">
        <v>2419</v>
      </c>
      <c r="E14937" t="s">
        <v>23606</v>
      </c>
      <c r="F14937">
        <v>41309.953849444442</v>
      </c>
      <c r="G14937">
        <v>1005111</v>
      </c>
      <c r="H14937">
        <v>1</v>
      </c>
    </row>
    <row r="14938" spans="1:8" x14ac:dyDescent="0.4">
      <c r="A14938" t="s">
        <v>15993</v>
      </c>
      <c r="B14938" t="s">
        <v>33627</v>
      </c>
      <c r="C14938">
        <v>2</v>
      </c>
      <c r="D14938" t="s">
        <v>11785</v>
      </c>
      <c r="E14938" t="s">
        <v>30915</v>
      </c>
      <c r="F14938">
        <v>42122.047999363429</v>
      </c>
      <c r="G14938">
        <v>1005112</v>
      </c>
      <c r="H14938">
        <v>1</v>
      </c>
    </row>
    <row r="14939" spans="1:8" x14ac:dyDescent="0.4">
      <c r="A14939" t="s">
        <v>667</v>
      </c>
      <c r="B14939" t="s">
        <v>33627</v>
      </c>
      <c r="C14939">
        <v>2</v>
      </c>
      <c r="D14939" t="s">
        <v>28363</v>
      </c>
      <c r="E14939" t="s">
        <v>33628</v>
      </c>
      <c r="F14939">
        <v>42242.955778518517</v>
      </c>
      <c r="G14939">
        <v>1005110</v>
      </c>
      <c r="H14939">
        <v>1</v>
      </c>
    </row>
    <row r="14940" spans="1:8" x14ac:dyDescent="0.4">
      <c r="A14940" t="s">
        <v>625</v>
      </c>
      <c r="B14940" t="s">
        <v>33629</v>
      </c>
      <c r="C14940">
        <v>2</v>
      </c>
      <c r="D14940" t="s">
        <v>2215</v>
      </c>
      <c r="E14940" t="s">
        <v>33630</v>
      </c>
      <c r="F14940">
        <v>41741.955183321763</v>
      </c>
      <c r="G14940">
        <v>1005114</v>
      </c>
      <c r="H14940">
        <v>1</v>
      </c>
    </row>
    <row r="14941" spans="1:8" x14ac:dyDescent="0.4">
      <c r="A14941" t="s">
        <v>24095</v>
      </c>
      <c r="B14941" t="s">
        <v>33629</v>
      </c>
      <c r="C14941">
        <v>4</v>
      </c>
      <c r="D14941" t="s">
        <v>30715</v>
      </c>
      <c r="E14941" t="s">
        <v>33631</v>
      </c>
      <c r="F14941">
        <v>42143.376024907404</v>
      </c>
      <c r="G14941">
        <v>1005116</v>
      </c>
      <c r="H14941">
        <v>1</v>
      </c>
    </row>
    <row r="14942" spans="1:8" x14ac:dyDescent="0.4">
      <c r="A14942" t="s">
        <v>1108</v>
      </c>
      <c r="B14942" t="s">
        <v>33629</v>
      </c>
      <c r="C14942">
        <v>2</v>
      </c>
      <c r="D14942" t="s">
        <v>27061</v>
      </c>
      <c r="E14942" t="s">
        <v>21223</v>
      </c>
      <c r="F14942">
        <v>42262.680900659725</v>
      </c>
      <c r="G14942">
        <v>1005113</v>
      </c>
      <c r="H14942">
        <v>1</v>
      </c>
    </row>
    <row r="14943" spans="1:8" x14ac:dyDescent="0.4">
      <c r="A14943" t="s">
        <v>9476</v>
      </c>
      <c r="B14943" t="s">
        <v>33629</v>
      </c>
      <c r="C14943">
        <v>2</v>
      </c>
      <c r="D14943" t="s">
        <v>7357</v>
      </c>
      <c r="E14943" t="s">
        <v>33632</v>
      </c>
      <c r="F14943">
        <v>42295.958997719907</v>
      </c>
      <c r="G14943">
        <v>1005115</v>
      </c>
      <c r="H14943">
        <v>1</v>
      </c>
    </row>
    <row r="14944" spans="1:8" x14ac:dyDescent="0.4">
      <c r="A14944" t="s">
        <v>564</v>
      </c>
      <c r="B14944" t="s">
        <v>33629</v>
      </c>
      <c r="C14944">
        <v>7</v>
      </c>
      <c r="D14944" t="s">
        <v>7548</v>
      </c>
      <c r="E14944" t="s">
        <v>17639</v>
      </c>
      <c r="F14944">
        <v>42406.307197106478</v>
      </c>
      <c r="G14944">
        <v>1005117</v>
      </c>
      <c r="H14944">
        <v>1</v>
      </c>
    </row>
    <row r="14945" spans="1:8" x14ac:dyDescent="0.4">
      <c r="A14945" t="s">
        <v>1037</v>
      </c>
      <c r="B14945" t="s">
        <v>33633</v>
      </c>
      <c r="C14945">
        <v>6</v>
      </c>
      <c r="D14945" t="s">
        <v>1285</v>
      </c>
      <c r="E14945" t="s">
        <v>33634</v>
      </c>
      <c r="F14945">
        <v>42009.61620744213</v>
      </c>
      <c r="G14945">
        <v>1005118</v>
      </c>
      <c r="H14945">
        <v>1</v>
      </c>
    </row>
    <row r="14946" spans="1:8" x14ac:dyDescent="0.4">
      <c r="A14946" t="s">
        <v>3948</v>
      </c>
      <c r="B14946" t="s">
        <v>33635</v>
      </c>
      <c r="C14946">
        <v>2</v>
      </c>
      <c r="D14946" t="s">
        <v>5396</v>
      </c>
      <c r="E14946" t="s">
        <v>33636</v>
      </c>
      <c r="F14946">
        <v>42239.02804621528</v>
      </c>
      <c r="G14946">
        <v>1005120</v>
      </c>
      <c r="H14946">
        <v>1</v>
      </c>
    </row>
    <row r="14947" spans="1:8" x14ac:dyDescent="0.4">
      <c r="A14947" t="s">
        <v>28206</v>
      </c>
      <c r="B14947" t="s">
        <v>33635</v>
      </c>
      <c r="C14947">
        <v>1</v>
      </c>
      <c r="D14947" t="s">
        <v>19852</v>
      </c>
      <c r="E14947" t="s">
        <v>33637</v>
      </c>
      <c r="F14947">
        <v>42427.825328078703</v>
      </c>
      <c r="G14947">
        <v>1005119</v>
      </c>
      <c r="H14947">
        <v>1</v>
      </c>
    </row>
    <row r="14948" spans="1:8" x14ac:dyDescent="0.4">
      <c r="A14948" t="s">
        <v>430</v>
      </c>
      <c r="B14948" t="s">
        <v>33638</v>
      </c>
      <c r="C14948">
        <v>1</v>
      </c>
      <c r="D14948" t="s">
        <v>9017</v>
      </c>
      <c r="E14948" t="s">
        <v>33639</v>
      </c>
      <c r="F14948">
        <v>41275.022990729165</v>
      </c>
      <c r="G14948">
        <v>1005121</v>
      </c>
      <c r="H14948">
        <v>1</v>
      </c>
    </row>
    <row r="14949" spans="1:8" x14ac:dyDescent="0.4">
      <c r="A14949" t="s">
        <v>401</v>
      </c>
      <c r="B14949" t="s">
        <v>33638</v>
      </c>
      <c r="C14949">
        <v>2</v>
      </c>
      <c r="D14949" t="s">
        <v>16710</v>
      </c>
      <c r="E14949" t="s">
        <v>33640</v>
      </c>
      <c r="F14949">
        <v>42115.869209490738</v>
      </c>
      <c r="G14949">
        <v>1005122</v>
      </c>
      <c r="H14949">
        <v>1</v>
      </c>
    </row>
    <row r="14950" spans="1:8" x14ac:dyDescent="0.4">
      <c r="A14950" t="s">
        <v>33641</v>
      </c>
      <c r="B14950" t="s">
        <v>33638</v>
      </c>
      <c r="C14950">
        <v>4</v>
      </c>
      <c r="D14950" t="s">
        <v>8244</v>
      </c>
      <c r="E14950" t="s">
        <v>33642</v>
      </c>
      <c r="F14950">
        <v>42217.72687366898</v>
      </c>
      <c r="G14950">
        <v>1005123</v>
      </c>
      <c r="H14950">
        <v>1</v>
      </c>
    </row>
    <row r="14951" spans="1:8" x14ac:dyDescent="0.4">
      <c r="A14951" t="s">
        <v>25222</v>
      </c>
      <c r="B14951" t="s">
        <v>33643</v>
      </c>
      <c r="C14951">
        <v>2</v>
      </c>
      <c r="D14951" t="s">
        <v>7012</v>
      </c>
      <c r="E14951" t="s">
        <v>26863</v>
      </c>
      <c r="F14951">
        <v>42460.672425925928</v>
      </c>
      <c r="G14951">
        <v>1005124</v>
      </c>
      <c r="H14951">
        <v>1</v>
      </c>
    </row>
    <row r="14952" spans="1:8" x14ac:dyDescent="0.4">
      <c r="A14952" t="s">
        <v>726</v>
      </c>
      <c r="B14952" t="s">
        <v>33644</v>
      </c>
      <c r="C14952">
        <v>2</v>
      </c>
      <c r="D14952" t="s">
        <v>9560</v>
      </c>
      <c r="E14952" t="s">
        <v>33645</v>
      </c>
      <c r="F14952">
        <v>41517.754028784722</v>
      </c>
      <c r="G14952">
        <v>1005125</v>
      </c>
      <c r="H14952">
        <v>1</v>
      </c>
    </row>
    <row r="14953" spans="1:8" x14ac:dyDescent="0.4">
      <c r="A14953" t="s">
        <v>631</v>
      </c>
      <c r="B14953" t="s">
        <v>33646</v>
      </c>
      <c r="C14953">
        <v>6</v>
      </c>
      <c r="D14953" t="s">
        <v>28668</v>
      </c>
      <c r="E14953" t="s">
        <v>33647</v>
      </c>
      <c r="F14953">
        <v>42109.768726643517</v>
      </c>
      <c r="G14953">
        <v>1005126</v>
      </c>
      <c r="H14953">
        <v>1</v>
      </c>
    </row>
    <row r="14954" spans="1:8" x14ac:dyDescent="0.4">
      <c r="A14954" t="s">
        <v>1463</v>
      </c>
      <c r="B14954" t="s">
        <v>33648</v>
      </c>
      <c r="C14954">
        <v>2</v>
      </c>
      <c r="D14954" t="s">
        <v>4534</v>
      </c>
      <c r="E14954" t="s">
        <v>33649</v>
      </c>
      <c r="F14954">
        <v>42429.403385486112</v>
      </c>
      <c r="G14954">
        <v>1005127</v>
      </c>
      <c r="H14954">
        <v>1</v>
      </c>
    </row>
    <row r="14955" spans="1:8" x14ac:dyDescent="0.4">
      <c r="A14955" t="s">
        <v>5287</v>
      </c>
      <c r="B14955" t="s">
        <v>33650</v>
      </c>
      <c r="C14955">
        <v>2</v>
      </c>
      <c r="D14955" t="s">
        <v>24887</v>
      </c>
      <c r="E14955" t="s">
        <v>33651</v>
      </c>
      <c r="F14955">
        <v>42333.91045059028</v>
      </c>
      <c r="G14955">
        <v>1005128</v>
      </c>
      <c r="H14955">
        <v>1</v>
      </c>
    </row>
    <row r="14956" spans="1:8" x14ac:dyDescent="0.4">
      <c r="A14956" t="s">
        <v>652</v>
      </c>
      <c r="B14956" t="s">
        <v>33652</v>
      </c>
      <c r="C14956">
        <v>2</v>
      </c>
      <c r="D14956" t="s">
        <v>14470</v>
      </c>
      <c r="E14956" t="s">
        <v>33653</v>
      </c>
      <c r="F14956">
        <v>42072.897547581022</v>
      </c>
      <c r="G14956">
        <v>1005129</v>
      </c>
      <c r="H14956">
        <v>1</v>
      </c>
    </row>
    <row r="14957" spans="1:8" x14ac:dyDescent="0.4">
      <c r="A14957" t="s">
        <v>31085</v>
      </c>
      <c r="B14957" t="s">
        <v>33654</v>
      </c>
      <c r="C14957">
        <v>2</v>
      </c>
      <c r="D14957" t="s">
        <v>30344</v>
      </c>
      <c r="E14957" t="s">
        <v>33655</v>
      </c>
      <c r="F14957">
        <v>40897.990023148152</v>
      </c>
      <c r="G14957">
        <v>1005130</v>
      </c>
      <c r="H14957">
        <v>1</v>
      </c>
    </row>
    <row r="14958" spans="1:8" x14ac:dyDescent="0.4">
      <c r="A14958" t="s">
        <v>533</v>
      </c>
      <c r="B14958" t="s">
        <v>33656</v>
      </c>
      <c r="C14958">
        <v>2</v>
      </c>
      <c r="D14958" t="s">
        <v>17238</v>
      </c>
      <c r="E14958" t="s">
        <v>33657</v>
      </c>
      <c r="F14958">
        <v>41706.923227905092</v>
      </c>
      <c r="G14958">
        <v>1005131</v>
      </c>
      <c r="H14958">
        <v>1</v>
      </c>
    </row>
    <row r="14959" spans="1:8" x14ac:dyDescent="0.4">
      <c r="A14959" t="s">
        <v>29700</v>
      </c>
      <c r="B14959" t="s">
        <v>33658</v>
      </c>
      <c r="C14959">
        <v>2</v>
      </c>
      <c r="D14959" t="s">
        <v>10684</v>
      </c>
      <c r="E14959" t="s">
        <v>33659</v>
      </c>
      <c r="F14959">
        <v>42435.775032708334</v>
      </c>
      <c r="G14959">
        <v>1005132</v>
      </c>
      <c r="H14959">
        <v>1</v>
      </c>
    </row>
    <row r="14960" spans="1:8" x14ac:dyDescent="0.4">
      <c r="A14960" t="s">
        <v>10500</v>
      </c>
      <c r="B14960" t="s">
        <v>33660</v>
      </c>
      <c r="C14960">
        <v>2</v>
      </c>
      <c r="D14960" t="s">
        <v>5550</v>
      </c>
      <c r="E14960" t="s">
        <v>9979</v>
      </c>
      <c r="F14960">
        <v>42442.695735775465</v>
      </c>
      <c r="G14960">
        <v>1005133</v>
      </c>
      <c r="H14960">
        <v>1</v>
      </c>
    </row>
    <row r="14961" spans="1:8" x14ac:dyDescent="0.4">
      <c r="A14961" t="s">
        <v>4816</v>
      </c>
      <c r="B14961" t="s">
        <v>33661</v>
      </c>
      <c r="C14961">
        <v>3</v>
      </c>
      <c r="D14961" t="s">
        <v>21984</v>
      </c>
      <c r="E14961" t="s">
        <v>25733</v>
      </c>
      <c r="F14961">
        <v>41188.747336990738</v>
      </c>
      <c r="G14961">
        <v>1005134</v>
      </c>
      <c r="H14961">
        <v>1</v>
      </c>
    </row>
    <row r="14962" spans="1:8" x14ac:dyDescent="0.4">
      <c r="A14962" t="s">
        <v>7880</v>
      </c>
      <c r="B14962" t="s">
        <v>33662</v>
      </c>
      <c r="C14962">
        <v>2</v>
      </c>
      <c r="D14962" t="s">
        <v>30857</v>
      </c>
      <c r="E14962" t="s">
        <v>33663</v>
      </c>
      <c r="F14962">
        <v>42285.460296157406</v>
      </c>
      <c r="G14962">
        <v>1005135</v>
      </c>
      <c r="H14962">
        <v>1</v>
      </c>
    </row>
    <row r="14963" spans="1:8" x14ac:dyDescent="0.4">
      <c r="A14963" t="s">
        <v>6543</v>
      </c>
      <c r="B14963" t="s">
        <v>33664</v>
      </c>
      <c r="C14963">
        <v>2</v>
      </c>
      <c r="D14963" t="s">
        <v>4054</v>
      </c>
      <c r="E14963" t="s">
        <v>33665</v>
      </c>
      <c r="F14963">
        <v>42147.868101412038</v>
      </c>
      <c r="G14963">
        <v>1005136</v>
      </c>
      <c r="H14963">
        <v>1</v>
      </c>
    </row>
    <row r="14964" spans="1:8" x14ac:dyDescent="0.4">
      <c r="A14964" t="s">
        <v>1908</v>
      </c>
      <c r="B14964" t="s">
        <v>33666</v>
      </c>
      <c r="C14964">
        <v>1</v>
      </c>
      <c r="D14964" t="s">
        <v>6518</v>
      </c>
      <c r="E14964" t="s">
        <v>33667</v>
      </c>
      <c r="F14964">
        <v>42024.891850324071</v>
      </c>
      <c r="G14964">
        <v>1005137</v>
      </c>
      <c r="H14964">
        <v>1</v>
      </c>
    </row>
    <row r="14965" spans="1:8" x14ac:dyDescent="0.4">
      <c r="A14965" t="s">
        <v>993</v>
      </c>
      <c r="B14965" t="s">
        <v>33668</v>
      </c>
      <c r="C14965">
        <v>1</v>
      </c>
      <c r="D14965" t="s">
        <v>10880</v>
      </c>
      <c r="E14965" t="s">
        <v>30153</v>
      </c>
      <c r="F14965">
        <v>40280.047372685185</v>
      </c>
      <c r="G14965">
        <v>1005138</v>
      </c>
      <c r="H14965">
        <v>1</v>
      </c>
    </row>
    <row r="14966" spans="1:8" x14ac:dyDescent="0.4">
      <c r="A14966" t="s">
        <v>33669</v>
      </c>
      <c r="B14966" t="s">
        <v>33668</v>
      </c>
      <c r="C14966">
        <v>1</v>
      </c>
      <c r="D14966" t="s">
        <v>20930</v>
      </c>
      <c r="E14966" t="s">
        <v>33670</v>
      </c>
      <c r="F14966">
        <v>41633.872091608799</v>
      </c>
      <c r="G14966">
        <v>1005139</v>
      </c>
      <c r="H14966">
        <v>1</v>
      </c>
    </row>
    <row r="14967" spans="1:8" x14ac:dyDescent="0.4">
      <c r="A14967" t="s">
        <v>1337</v>
      </c>
      <c r="B14967" t="s">
        <v>33668</v>
      </c>
      <c r="C14967">
        <v>1</v>
      </c>
      <c r="D14967" t="s">
        <v>3446</v>
      </c>
      <c r="E14967" t="s">
        <v>33671</v>
      </c>
      <c r="F14967">
        <v>41796.855995196762</v>
      </c>
      <c r="G14967">
        <v>1005140</v>
      </c>
      <c r="H14967">
        <v>1</v>
      </c>
    </row>
    <row r="14968" spans="1:8" x14ac:dyDescent="0.4">
      <c r="A14968" t="s">
        <v>33672</v>
      </c>
      <c r="B14968" t="s">
        <v>33673</v>
      </c>
      <c r="C14968">
        <v>2</v>
      </c>
      <c r="D14968" t="s">
        <v>16597</v>
      </c>
      <c r="E14968" t="s">
        <v>33674</v>
      </c>
      <c r="F14968">
        <v>42384.072449224535</v>
      </c>
      <c r="G14968">
        <v>1005141</v>
      </c>
      <c r="H14968">
        <v>1</v>
      </c>
    </row>
    <row r="14969" spans="1:8" x14ac:dyDescent="0.4">
      <c r="A14969" t="s">
        <v>71</v>
      </c>
      <c r="B14969" t="s">
        <v>33675</v>
      </c>
      <c r="C14969">
        <v>2</v>
      </c>
      <c r="D14969" t="s">
        <v>4192</v>
      </c>
      <c r="E14969" t="s">
        <v>33676</v>
      </c>
      <c r="F14969">
        <v>42344.913947731482</v>
      </c>
      <c r="G14969">
        <v>1005142</v>
      </c>
      <c r="H14969">
        <v>1</v>
      </c>
    </row>
    <row r="14970" spans="1:8" x14ac:dyDescent="0.4">
      <c r="A14970" t="s">
        <v>3718</v>
      </c>
      <c r="B14970" t="s">
        <v>33677</v>
      </c>
      <c r="C14970">
        <v>2</v>
      </c>
      <c r="D14970" t="s">
        <v>11373</v>
      </c>
      <c r="E14970" t="s">
        <v>12781</v>
      </c>
      <c r="F14970">
        <v>42458.296696122685</v>
      </c>
      <c r="G14970">
        <v>1005143</v>
      </c>
      <c r="H14970">
        <v>1</v>
      </c>
    </row>
    <row r="14971" spans="1:8" x14ac:dyDescent="0.4">
      <c r="A14971" t="s">
        <v>7880</v>
      </c>
      <c r="B14971" t="s">
        <v>33678</v>
      </c>
      <c r="C14971">
        <v>1</v>
      </c>
      <c r="D14971" t="s">
        <v>29140</v>
      </c>
      <c r="E14971" t="s">
        <v>33679</v>
      </c>
      <c r="F14971">
        <v>41876.877995150462</v>
      </c>
      <c r="G14971">
        <v>1005144</v>
      </c>
      <c r="H14971">
        <v>1</v>
      </c>
    </row>
    <row r="14972" spans="1:8" x14ac:dyDescent="0.4">
      <c r="A14972" t="s">
        <v>13450</v>
      </c>
      <c r="B14972" t="s">
        <v>33680</v>
      </c>
      <c r="C14972">
        <v>2</v>
      </c>
      <c r="D14972" t="s">
        <v>4795</v>
      </c>
      <c r="E14972" t="s">
        <v>19391</v>
      </c>
      <c r="F14972">
        <v>42779.410142129629</v>
      </c>
      <c r="G14972">
        <v>1005145</v>
      </c>
      <c r="H14972">
        <v>1</v>
      </c>
    </row>
    <row r="14973" spans="1:8" x14ac:dyDescent="0.4">
      <c r="A14973" t="s">
        <v>3948</v>
      </c>
      <c r="B14973" t="s">
        <v>33681</v>
      </c>
      <c r="C14973">
        <v>2</v>
      </c>
      <c r="D14973" t="s">
        <v>16570</v>
      </c>
      <c r="E14973" t="s">
        <v>33682</v>
      </c>
      <c r="F14973">
        <v>42196.589872673612</v>
      </c>
      <c r="G14973">
        <v>1005146</v>
      </c>
      <c r="H14973">
        <v>1</v>
      </c>
    </row>
    <row r="14974" spans="1:8" x14ac:dyDescent="0.4">
      <c r="A14974" t="s">
        <v>11920</v>
      </c>
      <c r="B14974" t="s">
        <v>33683</v>
      </c>
      <c r="C14974">
        <v>2</v>
      </c>
      <c r="D14974" t="s">
        <v>1867</v>
      </c>
      <c r="E14974" t="s">
        <v>33684</v>
      </c>
      <c r="F14974">
        <v>42071.882220416664</v>
      </c>
      <c r="G14974">
        <v>1005147</v>
      </c>
      <c r="H14974">
        <v>1</v>
      </c>
    </row>
    <row r="14975" spans="1:8" x14ac:dyDescent="0.4">
      <c r="A14975" t="s">
        <v>310</v>
      </c>
      <c r="B14975" t="s">
        <v>33685</v>
      </c>
      <c r="C14975">
        <v>8</v>
      </c>
      <c r="D14975" t="s">
        <v>9870</v>
      </c>
      <c r="E14975" t="s">
        <v>19845</v>
      </c>
      <c r="F14975">
        <v>42044.457455173608</v>
      </c>
      <c r="G14975">
        <v>1005148</v>
      </c>
      <c r="H14975">
        <v>1</v>
      </c>
    </row>
    <row r="14976" spans="1:8" x14ac:dyDescent="0.4">
      <c r="A14976" t="s">
        <v>10732</v>
      </c>
      <c r="B14976" t="s">
        <v>33686</v>
      </c>
      <c r="C14976">
        <v>6</v>
      </c>
      <c r="D14976" t="s">
        <v>27323</v>
      </c>
      <c r="E14976" t="s">
        <v>2408</v>
      </c>
      <c r="F14976">
        <v>42106.592157268518</v>
      </c>
      <c r="G14976">
        <v>1005149</v>
      </c>
      <c r="H14976">
        <v>1</v>
      </c>
    </row>
    <row r="14977" spans="1:8" x14ac:dyDescent="0.4">
      <c r="A14977" t="s">
        <v>3948</v>
      </c>
      <c r="B14977" t="s">
        <v>33687</v>
      </c>
      <c r="C14977">
        <v>2</v>
      </c>
      <c r="D14977" t="s">
        <v>25923</v>
      </c>
      <c r="E14977" t="s">
        <v>24726</v>
      </c>
      <c r="F14977">
        <v>42152.653699594906</v>
      </c>
      <c r="G14977">
        <v>1005150</v>
      </c>
      <c r="H14977">
        <v>1</v>
      </c>
    </row>
    <row r="14978" spans="1:8" x14ac:dyDescent="0.4">
      <c r="A14978" t="s">
        <v>5575</v>
      </c>
      <c r="B14978" t="s">
        <v>33688</v>
      </c>
      <c r="C14978">
        <v>1</v>
      </c>
      <c r="D14978" t="s">
        <v>14607</v>
      </c>
      <c r="E14978" t="s">
        <v>33689</v>
      </c>
      <c r="F14978">
        <v>42013.806861956022</v>
      </c>
      <c r="G14978">
        <v>1005152</v>
      </c>
      <c r="H14978">
        <v>1</v>
      </c>
    </row>
    <row r="14979" spans="1:8" x14ac:dyDescent="0.4">
      <c r="A14979" t="s">
        <v>19084</v>
      </c>
      <c r="B14979" t="s">
        <v>33688</v>
      </c>
      <c r="C14979">
        <v>6</v>
      </c>
      <c r="D14979" t="s">
        <v>8976</v>
      </c>
      <c r="E14979" t="s">
        <v>33690</v>
      </c>
      <c r="F14979">
        <v>42032.962536087965</v>
      </c>
      <c r="G14979">
        <v>1005153</v>
      </c>
      <c r="H14979">
        <v>1</v>
      </c>
    </row>
    <row r="14980" spans="1:8" x14ac:dyDescent="0.4">
      <c r="A14980" t="s">
        <v>607</v>
      </c>
      <c r="B14980" t="s">
        <v>33688</v>
      </c>
      <c r="C14980">
        <v>1</v>
      </c>
      <c r="D14980" t="s">
        <v>25501</v>
      </c>
      <c r="E14980" t="s">
        <v>33691</v>
      </c>
      <c r="F14980">
        <v>42127.601417268517</v>
      </c>
      <c r="G14980">
        <v>1005151</v>
      </c>
      <c r="H14980">
        <v>1</v>
      </c>
    </row>
    <row r="14981" spans="1:8" x14ac:dyDescent="0.4">
      <c r="A14981" t="s">
        <v>2581</v>
      </c>
      <c r="B14981" t="s">
        <v>33692</v>
      </c>
      <c r="C14981">
        <v>2</v>
      </c>
      <c r="D14981" t="s">
        <v>3027</v>
      </c>
      <c r="E14981" t="s">
        <v>33693</v>
      </c>
      <c r="F14981">
        <v>42140.873140405092</v>
      </c>
      <c r="G14981">
        <v>1005154</v>
      </c>
      <c r="H14981">
        <v>1</v>
      </c>
    </row>
    <row r="14982" spans="1:8" x14ac:dyDescent="0.4">
      <c r="A14982" t="s">
        <v>295</v>
      </c>
      <c r="B14982" t="s">
        <v>33694</v>
      </c>
      <c r="C14982">
        <v>2</v>
      </c>
      <c r="D14982" t="s">
        <v>47</v>
      </c>
      <c r="E14982" t="s">
        <v>18657</v>
      </c>
      <c r="F14982">
        <v>41885.717583969905</v>
      </c>
      <c r="G14982">
        <v>1005155</v>
      </c>
      <c r="H14982">
        <v>1</v>
      </c>
    </row>
    <row r="14983" spans="1:8" x14ac:dyDescent="0.4">
      <c r="A14983" t="s">
        <v>8874</v>
      </c>
      <c r="B14983" t="s">
        <v>33695</v>
      </c>
      <c r="C14983">
        <v>8</v>
      </c>
      <c r="D14983" t="s">
        <v>1379</v>
      </c>
      <c r="E14983" t="s">
        <v>33696</v>
      </c>
      <c r="F14983">
        <v>42021.016804293984</v>
      </c>
      <c r="G14983">
        <v>1005156</v>
      </c>
      <c r="H14983">
        <v>1</v>
      </c>
    </row>
    <row r="14984" spans="1:8" x14ac:dyDescent="0.4">
      <c r="A14984" t="s">
        <v>2210</v>
      </c>
      <c r="B14984" t="s">
        <v>33697</v>
      </c>
      <c r="C14984">
        <v>4</v>
      </c>
      <c r="D14984" t="s">
        <v>3577</v>
      </c>
      <c r="E14984" t="s">
        <v>33698</v>
      </c>
      <c r="F14984">
        <v>41987.08523553241</v>
      </c>
      <c r="G14984">
        <v>1005157</v>
      </c>
      <c r="H14984">
        <v>1</v>
      </c>
    </row>
    <row r="14985" spans="1:8" x14ac:dyDescent="0.4">
      <c r="A14985" t="s">
        <v>1271</v>
      </c>
      <c r="B14985" t="s">
        <v>33699</v>
      </c>
      <c r="C14985">
        <v>2</v>
      </c>
      <c r="D14985" t="s">
        <v>9775</v>
      </c>
      <c r="E14985" t="s">
        <v>33700</v>
      </c>
      <c r="F14985">
        <v>41999.468418784723</v>
      </c>
      <c r="G14985">
        <v>1005158</v>
      </c>
      <c r="H14985">
        <v>1</v>
      </c>
    </row>
    <row r="14986" spans="1:8" x14ac:dyDescent="0.4">
      <c r="A14986" t="s">
        <v>430</v>
      </c>
      <c r="B14986" t="s">
        <v>33701</v>
      </c>
      <c r="C14986">
        <v>2</v>
      </c>
      <c r="D14986" t="s">
        <v>5623</v>
      </c>
      <c r="E14986" t="s">
        <v>33702</v>
      </c>
      <c r="F14986">
        <v>42064.486636678237</v>
      </c>
      <c r="G14986">
        <v>1005159</v>
      </c>
      <c r="H14986">
        <v>1</v>
      </c>
    </row>
    <row r="14987" spans="1:8" x14ac:dyDescent="0.4">
      <c r="A14987" t="s">
        <v>442</v>
      </c>
      <c r="B14987" t="s">
        <v>33703</v>
      </c>
      <c r="C14987">
        <v>2</v>
      </c>
      <c r="D14987" t="s">
        <v>5707</v>
      </c>
      <c r="E14987" t="s">
        <v>33704</v>
      </c>
      <c r="F14987">
        <v>42120.257489085649</v>
      </c>
      <c r="G14987">
        <v>1005161</v>
      </c>
      <c r="H14987">
        <v>1</v>
      </c>
    </row>
    <row r="14988" spans="1:8" x14ac:dyDescent="0.4">
      <c r="A14988" t="s">
        <v>4797</v>
      </c>
      <c r="B14988" t="s">
        <v>33703</v>
      </c>
      <c r="C14988">
        <v>4</v>
      </c>
      <c r="D14988" t="s">
        <v>21276</v>
      </c>
      <c r="E14988" t="s">
        <v>33705</v>
      </c>
      <c r="F14988">
        <v>42138.914917719907</v>
      </c>
      <c r="G14988">
        <v>1005162</v>
      </c>
      <c r="H14988">
        <v>1</v>
      </c>
    </row>
    <row r="14989" spans="1:8" x14ac:dyDescent="0.4">
      <c r="A14989" t="s">
        <v>23315</v>
      </c>
      <c r="B14989" t="s">
        <v>33703</v>
      </c>
      <c r="C14989">
        <v>1</v>
      </c>
      <c r="D14989" t="s">
        <v>18864</v>
      </c>
      <c r="E14989" t="s">
        <v>33706</v>
      </c>
      <c r="F14989">
        <v>42343.787677384258</v>
      </c>
      <c r="G14989">
        <v>1005160</v>
      </c>
      <c r="H14989">
        <v>1</v>
      </c>
    </row>
    <row r="14990" spans="1:8" x14ac:dyDescent="0.4">
      <c r="A14990" t="s">
        <v>14447</v>
      </c>
      <c r="B14990" t="s">
        <v>33703</v>
      </c>
      <c r="C14990">
        <v>6</v>
      </c>
      <c r="D14990" t="s">
        <v>11109</v>
      </c>
      <c r="E14990" t="s">
        <v>33707</v>
      </c>
      <c r="F14990">
        <v>42459.355905138887</v>
      </c>
      <c r="G14990">
        <v>1005163</v>
      </c>
      <c r="H14990">
        <v>1</v>
      </c>
    </row>
    <row r="14991" spans="1:8" x14ac:dyDescent="0.4">
      <c r="A14991" t="s">
        <v>15952</v>
      </c>
      <c r="B14991" t="s">
        <v>33708</v>
      </c>
      <c r="C14991">
        <v>2</v>
      </c>
      <c r="D14991" t="s">
        <v>4534</v>
      </c>
      <c r="E14991" t="s">
        <v>33709</v>
      </c>
      <c r="F14991">
        <v>42301.5180228588</v>
      </c>
      <c r="G14991">
        <v>1005164</v>
      </c>
      <c r="H14991">
        <v>1</v>
      </c>
    </row>
    <row r="14992" spans="1:8" x14ac:dyDescent="0.4">
      <c r="A14992" t="s">
        <v>652</v>
      </c>
      <c r="B14992" t="s">
        <v>33710</v>
      </c>
      <c r="C14992">
        <v>1</v>
      </c>
      <c r="D14992" t="s">
        <v>10057</v>
      </c>
      <c r="E14992" t="s">
        <v>33711</v>
      </c>
      <c r="F14992">
        <v>42214.107477951387</v>
      </c>
      <c r="G14992">
        <v>1005165</v>
      </c>
      <c r="H14992">
        <v>1</v>
      </c>
    </row>
    <row r="14993" spans="1:8" x14ac:dyDescent="0.4">
      <c r="A14993" t="s">
        <v>3718</v>
      </c>
      <c r="B14993" t="s">
        <v>33712</v>
      </c>
      <c r="C14993">
        <v>2</v>
      </c>
      <c r="D14993" t="s">
        <v>30075</v>
      </c>
      <c r="E14993" t="s">
        <v>33713</v>
      </c>
      <c r="F14993">
        <v>40376.475428240738</v>
      </c>
      <c r="G14993">
        <v>1005166</v>
      </c>
      <c r="H14993">
        <v>1</v>
      </c>
    </row>
    <row r="14994" spans="1:8" x14ac:dyDescent="0.4">
      <c r="A14994" t="s">
        <v>14428</v>
      </c>
      <c r="B14994" t="s">
        <v>33714</v>
      </c>
      <c r="C14994">
        <v>2</v>
      </c>
      <c r="D14994" t="s">
        <v>4870</v>
      </c>
      <c r="E14994" t="s">
        <v>33715</v>
      </c>
      <c r="F14994">
        <v>41664.538686099535</v>
      </c>
      <c r="G14994">
        <v>1005167</v>
      </c>
      <c r="H14994">
        <v>1</v>
      </c>
    </row>
    <row r="14995" spans="1:8" x14ac:dyDescent="0.4">
      <c r="A14995" t="s">
        <v>33716</v>
      </c>
      <c r="B14995" t="s">
        <v>33717</v>
      </c>
      <c r="C14995">
        <v>2</v>
      </c>
      <c r="D14995" t="s">
        <v>11913</v>
      </c>
      <c r="E14995" t="s">
        <v>33718</v>
      </c>
      <c r="F14995">
        <v>42216.886216817133</v>
      </c>
      <c r="G14995">
        <v>1005168</v>
      </c>
      <c r="H14995">
        <v>1</v>
      </c>
    </row>
    <row r="14996" spans="1:8" x14ac:dyDescent="0.4">
      <c r="A14996" t="s">
        <v>33719</v>
      </c>
      <c r="B14996" t="s">
        <v>33720</v>
      </c>
      <c r="C14996">
        <v>5</v>
      </c>
      <c r="D14996" t="s">
        <v>9625</v>
      </c>
      <c r="E14996" t="s">
        <v>33721</v>
      </c>
      <c r="F14996">
        <v>42298.520149363423</v>
      </c>
      <c r="G14996">
        <v>1005169</v>
      </c>
      <c r="H14996">
        <v>1</v>
      </c>
    </row>
    <row r="14997" spans="1:8" x14ac:dyDescent="0.4">
      <c r="A14997" t="s">
        <v>993</v>
      </c>
      <c r="B14997" t="s">
        <v>33722</v>
      </c>
      <c r="C14997">
        <v>1</v>
      </c>
      <c r="D14997" t="s">
        <v>11044</v>
      </c>
      <c r="E14997" t="s">
        <v>28586</v>
      </c>
      <c r="F14997">
        <v>42152.52510697917</v>
      </c>
      <c r="G14997">
        <v>1005170</v>
      </c>
      <c r="H14997">
        <v>1</v>
      </c>
    </row>
    <row r="14998" spans="1:8" x14ac:dyDescent="0.4">
      <c r="A14998" t="s">
        <v>1376</v>
      </c>
      <c r="B14998" t="s">
        <v>33723</v>
      </c>
      <c r="C14998">
        <v>2</v>
      </c>
      <c r="D14998" t="s">
        <v>3688</v>
      </c>
      <c r="E14998" t="s">
        <v>33724</v>
      </c>
      <c r="F14998">
        <v>42023.544670671297</v>
      </c>
      <c r="G14998">
        <v>1005171</v>
      </c>
      <c r="H14998">
        <v>1</v>
      </c>
    </row>
    <row r="14999" spans="1:8" x14ac:dyDescent="0.4">
      <c r="A14999" t="s">
        <v>11864</v>
      </c>
      <c r="B14999" t="s">
        <v>33725</v>
      </c>
      <c r="C14999">
        <v>1</v>
      </c>
      <c r="D14999" t="s">
        <v>6085</v>
      </c>
      <c r="E14999" t="s">
        <v>33726</v>
      </c>
      <c r="F14999">
        <v>42315.650430034722</v>
      </c>
      <c r="G14999">
        <v>1005172</v>
      </c>
      <c r="H14999">
        <v>1</v>
      </c>
    </row>
    <row r="15000" spans="1:8" x14ac:dyDescent="0.4">
      <c r="A15000" t="s">
        <v>401</v>
      </c>
      <c r="B15000" t="s">
        <v>33727</v>
      </c>
      <c r="C15000">
        <v>6</v>
      </c>
      <c r="D15000" t="s">
        <v>16015</v>
      </c>
      <c r="E15000" t="s">
        <v>33728</v>
      </c>
      <c r="F15000">
        <v>42404.642227662036</v>
      </c>
      <c r="G15000">
        <v>1005173</v>
      </c>
      <c r="H15000">
        <v>1</v>
      </c>
    </row>
    <row r="15001" spans="1:8" x14ac:dyDescent="0.4">
      <c r="A15001" t="s">
        <v>2471</v>
      </c>
      <c r="B15001" t="s">
        <v>33729</v>
      </c>
      <c r="C15001">
        <v>2</v>
      </c>
      <c r="D15001" t="s">
        <v>8782</v>
      </c>
      <c r="E15001" t="s">
        <v>33730</v>
      </c>
      <c r="F15001">
        <v>41994.526472476849</v>
      </c>
      <c r="G15001">
        <v>1005174</v>
      </c>
      <c r="H15001">
        <v>1</v>
      </c>
    </row>
    <row r="15002" spans="1:8" x14ac:dyDescent="0.4">
      <c r="A15002" t="s">
        <v>10735</v>
      </c>
      <c r="B15002" t="s">
        <v>33731</v>
      </c>
      <c r="C15002">
        <v>6</v>
      </c>
      <c r="D15002" t="s">
        <v>185</v>
      </c>
      <c r="E15002" t="s">
        <v>7451</v>
      </c>
      <c r="F15002">
        <v>41443.828421828701</v>
      </c>
      <c r="G15002">
        <v>1005175</v>
      </c>
      <c r="H15002">
        <v>1</v>
      </c>
    </row>
    <row r="15003" spans="1:8" x14ac:dyDescent="0.4">
      <c r="A15003" t="s">
        <v>5916</v>
      </c>
      <c r="B15003" t="s">
        <v>33732</v>
      </c>
      <c r="C15003">
        <v>1</v>
      </c>
      <c r="D15003" t="s">
        <v>2847</v>
      </c>
      <c r="E15003" t="s">
        <v>33733</v>
      </c>
      <c r="F15003">
        <v>41560.667957303238</v>
      </c>
      <c r="G15003">
        <v>1005176</v>
      </c>
      <c r="H15003">
        <v>1</v>
      </c>
    </row>
    <row r="15004" spans="1:8" x14ac:dyDescent="0.4">
      <c r="A15004" t="s">
        <v>335</v>
      </c>
      <c r="B15004" t="s">
        <v>33734</v>
      </c>
      <c r="C15004">
        <v>1</v>
      </c>
      <c r="D15004" t="s">
        <v>24040</v>
      </c>
      <c r="E15004" t="s">
        <v>33735</v>
      </c>
      <c r="F15004">
        <v>42026.489516851849</v>
      </c>
      <c r="G15004">
        <v>1005177</v>
      </c>
      <c r="H15004">
        <v>1</v>
      </c>
    </row>
    <row r="15005" spans="1:8" x14ac:dyDescent="0.4">
      <c r="A15005" t="s">
        <v>726</v>
      </c>
      <c r="B15005" t="s">
        <v>33736</v>
      </c>
      <c r="C15005">
        <v>2</v>
      </c>
      <c r="D15005" t="s">
        <v>14805</v>
      </c>
      <c r="E15005" t="s">
        <v>29049</v>
      </c>
      <c r="F15005">
        <v>42002.908088171294</v>
      </c>
      <c r="G15005">
        <v>1005178</v>
      </c>
      <c r="H15005">
        <v>1</v>
      </c>
    </row>
    <row r="15006" spans="1:8" x14ac:dyDescent="0.4">
      <c r="A15006" t="s">
        <v>3745</v>
      </c>
      <c r="B15006" t="s">
        <v>33737</v>
      </c>
      <c r="C15006">
        <v>2</v>
      </c>
      <c r="D15006" t="s">
        <v>30766</v>
      </c>
      <c r="E15006" t="s">
        <v>33738</v>
      </c>
      <c r="F15006">
        <v>42064.926182361109</v>
      </c>
      <c r="G15006">
        <v>1005179</v>
      </c>
      <c r="H15006">
        <v>1</v>
      </c>
    </row>
    <row r="15007" spans="1:8" x14ac:dyDescent="0.4">
      <c r="A15007" t="s">
        <v>8841</v>
      </c>
      <c r="B15007" t="s">
        <v>33739</v>
      </c>
      <c r="C15007">
        <v>2</v>
      </c>
      <c r="D15007" t="s">
        <v>2563</v>
      </c>
      <c r="E15007" t="s">
        <v>2231</v>
      </c>
      <c r="F15007">
        <v>42387.938137546298</v>
      </c>
      <c r="G15007">
        <v>1005180</v>
      </c>
      <c r="H15007">
        <v>1</v>
      </c>
    </row>
    <row r="15008" spans="1:8" x14ac:dyDescent="0.4">
      <c r="A15008" t="s">
        <v>4930</v>
      </c>
      <c r="B15008" t="s">
        <v>33740</v>
      </c>
      <c r="C15008">
        <v>4</v>
      </c>
      <c r="D15008" t="s">
        <v>29836</v>
      </c>
      <c r="E15008" t="s">
        <v>33741</v>
      </c>
      <c r="F15008">
        <v>41958.66443016204</v>
      </c>
      <c r="G15008">
        <v>1005181</v>
      </c>
      <c r="H15008">
        <v>1</v>
      </c>
    </row>
    <row r="15009" spans="1:8" x14ac:dyDescent="0.4">
      <c r="A15009" t="s">
        <v>964</v>
      </c>
      <c r="B15009" t="s">
        <v>33742</v>
      </c>
      <c r="C15009">
        <v>2</v>
      </c>
      <c r="D15009" t="s">
        <v>7888</v>
      </c>
      <c r="E15009" t="s">
        <v>33743</v>
      </c>
      <c r="F15009">
        <v>41496.875057789352</v>
      </c>
      <c r="G15009">
        <v>1005183</v>
      </c>
      <c r="H15009">
        <v>1</v>
      </c>
    </row>
    <row r="15010" spans="1:8" x14ac:dyDescent="0.4">
      <c r="A15010" t="s">
        <v>16658</v>
      </c>
      <c r="B15010" t="s">
        <v>33742</v>
      </c>
      <c r="C15010">
        <v>2</v>
      </c>
      <c r="D15010" t="s">
        <v>27639</v>
      </c>
      <c r="E15010" t="s">
        <v>33744</v>
      </c>
      <c r="F15010">
        <v>42226.061063067129</v>
      </c>
      <c r="G15010">
        <v>1005182</v>
      </c>
      <c r="H15010">
        <v>1</v>
      </c>
    </row>
    <row r="15011" spans="1:8" x14ac:dyDescent="0.4">
      <c r="A15011" t="s">
        <v>3568</v>
      </c>
      <c r="B15011" t="s">
        <v>33745</v>
      </c>
      <c r="C15011">
        <v>6</v>
      </c>
      <c r="D15011" t="s">
        <v>197</v>
      </c>
      <c r="E15011" t="s">
        <v>33746</v>
      </c>
      <c r="F15011">
        <v>42230.974322685186</v>
      </c>
      <c r="G15011">
        <v>1005184</v>
      </c>
      <c r="H15011">
        <v>1</v>
      </c>
    </row>
    <row r="15012" spans="1:8" x14ac:dyDescent="0.4">
      <c r="A15012" t="s">
        <v>10201</v>
      </c>
      <c r="B15012" t="s">
        <v>33747</v>
      </c>
      <c r="C15012">
        <v>4</v>
      </c>
      <c r="D15012" t="s">
        <v>13264</v>
      </c>
      <c r="E15012" t="s">
        <v>33748</v>
      </c>
      <c r="F15012">
        <v>42130.727151481478</v>
      </c>
      <c r="G15012">
        <v>1005185</v>
      </c>
      <c r="H15012">
        <v>1</v>
      </c>
    </row>
    <row r="15013" spans="1:8" x14ac:dyDescent="0.4">
      <c r="A15013" t="s">
        <v>6587</v>
      </c>
      <c r="B15013" t="s">
        <v>33749</v>
      </c>
      <c r="C15013">
        <v>2</v>
      </c>
      <c r="D15013" t="s">
        <v>6423</v>
      </c>
      <c r="E15013" t="s">
        <v>13767</v>
      </c>
      <c r="F15013">
        <v>42051.510538055554</v>
      </c>
      <c r="G15013">
        <v>1005186</v>
      </c>
      <c r="H15013">
        <v>1</v>
      </c>
    </row>
    <row r="15014" spans="1:8" x14ac:dyDescent="0.4">
      <c r="A15014" t="s">
        <v>19636</v>
      </c>
      <c r="B15014" t="s">
        <v>33750</v>
      </c>
      <c r="C15014">
        <v>2</v>
      </c>
      <c r="D15014" t="s">
        <v>4332</v>
      </c>
      <c r="E15014" t="s">
        <v>33751</v>
      </c>
      <c r="F15014">
        <v>41373.689096909722</v>
      </c>
      <c r="G15014">
        <v>1005187</v>
      </c>
      <c r="H15014">
        <v>1</v>
      </c>
    </row>
    <row r="15015" spans="1:8" x14ac:dyDescent="0.4">
      <c r="A15015" t="s">
        <v>4736</v>
      </c>
      <c r="B15015" t="s">
        <v>33752</v>
      </c>
      <c r="C15015">
        <v>1</v>
      </c>
      <c r="D15015" t="s">
        <v>22351</v>
      </c>
      <c r="E15015" t="s">
        <v>33753</v>
      </c>
      <c r="F15015">
        <v>41692.483043796296</v>
      </c>
      <c r="G15015">
        <v>1005188</v>
      </c>
      <c r="H15015">
        <v>1</v>
      </c>
    </row>
    <row r="15016" spans="1:8" x14ac:dyDescent="0.4">
      <c r="A15016" t="s">
        <v>9267</v>
      </c>
      <c r="B15016" t="s">
        <v>33752</v>
      </c>
      <c r="C15016">
        <v>6</v>
      </c>
      <c r="D15016" t="s">
        <v>21394</v>
      </c>
      <c r="E15016" t="s">
        <v>33754</v>
      </c>
      <c r="F15016">
        <v>41902.84617488426</v>
      </c>
      <c r="G15016">
        <v>1005189</v>
      </c>
      <c r="H15016">
        <v>1</v>
      </c>
    </row>
    <row r="15017" spans="1:8" x14ac:dyDescent="0.4">
      <c r="A15017" t="s">
        <v>746</v>
      </c>
      <c r="B15017" t="s">
        <v>33755</v>
      </c>
      <c r="C15017">
        <v>1</v>
      </c>
      <c r="D15017" t="s">
        <v>29836</v>
      </c>
      <c r="E15017" t="s">
        <v>33756</v>
      </c>
      <c r="F15017">
        <v>41504.246980983793</v>
      </c>
      <c r="G15017">
        <v>1005190</v>
      </c>
      <c r="H15017">
        <v>1</v>
      </c>
    </row>
    <row r="15018" spans="1:8" x14ac:dyDescent="0.4">
      <c r="A15018" t="s">
        <v>31605</v>
      </c>
      <c r="B15018" t="s">
        <v>33757</v>
      </c>
      <c r="C15018">
        <v>2</v>
      </c>
      <c r="D15018" t="s">
        <v>25923</v>
      </c>
      <c r="E15018" t="s">
        <v>33758</v>
      </c>
      <c r="F15018">
        <v>40377.846215277779</v>
      </c>
      <c r="G15018">
        <v>1005191</v>
      </c>
      <c r="H15018">
        <v>1</v>
      </c>
    </row>
    <row r="15019" spans="1:8" x14ac:dyDescent="0.4">
      <c r="A15019" t="s">
        <v>2478</v>
      </c>
      <c r="B15019" t="s">
        <v>33757</v>
      </c>
      <c r="C15019">
        <v>6</v>
      </c>
      <c r="D15019" t="s">
        <v>27959</v>
      </c>
      <c r="E15019" t="s">
        <v>15670</v>
      </c>
      <c r="F15019">
        <v>41929.80021976852</v>
      </c>
      <c r="G15019">
        <v>1005192</v>
      </c>
      <c r="H15019">
        <v>1</v>
      </c>
    </row>
    <row r="15020" spans="1:8" x14ac:dyDescent="0.4">
      <c r="A15020" t="s">
        <v>2478</v>
      </c>
      <c r="B15020" t="s">
        <v>33759</v>
      </c>
      <c r="C15020">
        <v>2</v>
      </c>
      <c r="D15020" t="s">
        <v>19852</v>
      </c>
      <c r="E15020" t="s">
        <v>33760</v>
      </c>
      <c r="F15020">
        <v>42231.775465995372</v>
      </c>
      <c r="G15020">
        <v>1005193</v>
      </c>
      <c r="H15020">
        <v>1</v>
      </c>
    </row>
    <row r="15021" spans="1:8" x14ac:dyDescent="0.4">
      <c r="A15021" t="s">
        <v>14807</v>
      </c>
      <c r="B15021" t="s">
        <v>33761</v>
      </c>
      <c r="C15021">
        <v>8</v>
      </c>
      <c r="D15021" t="s">
        <v>2868</v>
      </c>
      <c r="E15021" t="s">
        <v>33762</v>
      </c>
      <c r="F15021">
        <v>41868.563269432867</v>
      </c>
      <c r="G15021">
        <v>1005194</v>
      </c>
      <c r="H15021">
        <v>1</v>
      </c>
    </row>
    <row r="15022" spans="1:8" x14ac:dyDescent="0.4">
      <c r="A15022" t="s">
        <v>20394</v>
      </c>
      <c r="B15022" t="s">
        <v>33763</v>
      </c>
      <c r="C15022">
        <v>2</v>
      </c>
      <c r="D15022" t="s">
        <v>21984</v>
      </c>
      <c r="E15022" t="s">
        <v>12731</v>
      </c>
      <c r="F15022">
        <v>41884.869309398149</v>
      </c>
      <c r="G15022">
        <v>1005195</v>
      </c>
      <c r="H15022">
        <v>1</v>
      </c>
    </row>
    <row r="15023" spans="1:8" x14ac:dyDescent="0.4">
      <c r="A15023" t="s">
        <v>3073</v>
      </c>
      <c r="B15023" t="s">
        <v>33764</v>
      </c>
      <c r="C15023">
        <v>2</v>
      </c>
      <c r="D15023" t="s">
        <v>25306</v>
      </c>
      <c r="E15023" t="s">
        <v>23955</v>
      </c>
      <c r="F15023">
        <v>41868.473646238424</v>
      </c>
      <c r="G15023">
        <v>1005196</v>
      </c>
      <c r="H15023">
        <v>1</v>
      </c>
    </row>
    <row r="15024" spans="1:8" x14ac:dyDescent="0.4">
      <c r="A15024" t="s">
        <v>3190</v>
      </c>
      <c r="B15024" t="s">
        <v>33765</v>
      </c>
      <c r="C15024">
        <v>6</v>
      </c>
      <c r="D15024" t="s">
        <v>25020</v>
      </c>
      <c r="E15024" t="s">
        <v>33766</v>
      </c>
      <c r="F15024">
        <v>42075.563600486108</v>
      </c>
      <c r="G15024">
        <v>1005199</v>
      </c>
      <c r="H15024">
        <v>1</v>
      </c>
    </row>
    <row r="15025" spans="1:8" x14ac:dyDescent="0.4">
      <c r="A15025" t="s">
        <v>3764</v>
      </c>
      <c r="B15025" t="s">
        <v>33765</v>
      </c>
      <c r="C15025">
        <v>2</v>
      </c>
      <c r="D15025" t="s">
        <v>13264</v>
      </c>
      <c r="E15025" t="s">
        <v>33767</v>
      </c>
      <c r="F15025">
        <v>42214.874880034724</v>
      </c>
      <c r="G15025">
        <v>1005198</v>
      </c>
      <c r="H15025">
        <v>1</v>
      </c>
    </row>
    <row r="15026" spans="1:8" x14ac:dyDescent="0.4">
      <c r="A15026" t="s">
        <v>943</v>
      </c>
      <c r="B15026" t="s">
        <v>33765</v>
      </c>
      <c r="C15026">
        <v>2</v>
      </c>
      <c r="D15026" t="s">
        <v>2868</v>
      </c>
      <c r="E15026" t="s">
        <v>33768</v>
      </c>
      <c r="F15026">
        <v>42250.604715601854</v>
      </c>
      <c r="G15026">
        <v>1005197</v>
      </c>
      <c r="H15026">
        <v>1</v>
      </c>
    </row>
    <row r="15027" spans="1:8" x14ac:dyDescent="0.4">
      <c r="A15027" t="s">
        <v>3999</v>
      </c>
      <c r="B15027" t="s">
        <v>33769</v>
      </c>
      <c r="C15027">
        <v>2</v>
      </c>
      <c r="D15027" t="s">
        <v>27136</v>
      </c>
      <c r="E15027" t="s">
        <v>33770</v>
      </c>
      <c r="F15027">
        <v>41966.78336238426</v>
      </c>
      <c r="G15027">
        <v>1005200</v>
      </c>
      <c r="H15027">
        <v>1</v>
      </c>
    </row>
    <row r="15028" spans="1:8" x14ac:dyDescent="0.4">
      <c r="A15028" t="s">
        <v>11936</v>
      </c>
      <c r="B15028" t="s">
        <v>33771</v>
      </c>
      <c r="C15028">
        <v>4</v>
      </c>
      <c r="D15028" t="s">
        <v>6280</v>
      </c>
      <c r="E15028" t="s">
        <v>33772</v>
      </c>
      <c r="F15028">
        <v>42032.732219976853</v>
      </c>
      <c r="G15028">
        <v>1005201</v>
      </c>
      <c r="H15028">
        <v>1</v>
      </c>
    </row>
    <row r="15029" spans="1:8" x14ac:dyDescent="0.4">
      <c r="A15029" t="s">
        <v>2166</v>
      </c>
      <c r="B15029" t="s">
        <v>33773</v>
      </c>
      <c r="C15029">
        <v>4</v>
      </c>
      <c r="D15029" t="s">
        <v>23541</v>
      </c>
      <c r="E15029" t="s">
        <v>18176</v>
      </c>
      <c r="F15029">
        <v>42295.876438356485</v>
      </c>
      <c r="G15029">
        <v>1005202</v>
      </c>
      <c r="H15029">
        <v>1</v>
      </c>
    </row>
    <row r="15030" spans="1:8" x14ac:dyDescent="0.4">
      <c r="A15030" t="s">
        <v>2166</v>
      </c>
      <c r="B15030" t="s">
        <v>33774</v>
      </c>
      <c r="C15030">
        <v>2</v>
      </c>
      <c r="D15030" t="s">
        <v>1078</v>
      </c>
      <c r="E15030" t="s">
        <v>33775</v>
      </c>
      <c r="F15030">
        <v>42226.867801469911</v>
      </c>
      <c r="G15030">
        <v>1005203</v>
      </c>
      <c r="H15030">
        <v>1</v>
      </c>
    </row>
    <row r="15031" spans="1:8" x14ac:dyDescent="0.4">
      <c r="A15031" t="s">
        <v>8120</v>
      </c>
      <c r="B15031" t="s">
        <v>33776</v>
      </c>
      <c r="C15031">
        <v>2</v>
      </c>
      <c r="D15031" t="s">
        <v>3042</v>
      </c>
      <c r="E15031" t="s">
        <v>33777</v>
      </c>
      <c r="F15031">
        <v>42447.968171655091</v>
      </c>
      <c r="G15031">
        <v>1005204</v>
      </c>
      <c r="H15031">
        <v>1</v>
      </c>
    </row>
    <row r="15032" spans="1:8" x14ac:dyDescent="0.4">
      <c r="A15032" t="s">
        <v>25279</v>
      </c>
      <c r="B15032" t="s">
        <v>33778</v>
      </c>
      <c r="C15032">
        <v>2</v>
      </c>
      <c r="D15032" t="s">
        <v>14776</v>
      </c>
      <c r="E15032" t="s">
        <v>33779</v>
      </c>
      <c r="F15032">
        <v>41990.992861458333</v>
      </c>
      <c r="G15032">
        <v>1005205</v>
      </c>
      <c r="H15032">
        <v>1</v>
      </c>
    </row>
    <row r="15033" spans="1:8" x14ac:dyDescent="0.4">
      <c r="A15033" t="s">
        <v>2723</v>
      </c>
      <c r="B15033" t="s">
        <v>33780</v>
      </c>
      <c r="C15033">
        <v>2</v>
      </c>
      <c r="D15033" t="s">
        <v>30766</v>
      </c>
      <c r="E15033" t="s">
        <v>33781</v>
      </c>
      <c r="F15033">
        <v>42167.831042418984</v>
      </c>
      <c r="G15033">
        <v>1005206</v>
      </c>
      <c r="H15033">
        <v>1</v>
      </c>
    </row>
    <row r="15034" spans="1:8" x14ac:dyDescent="0.4">
      <c r="A15034" t="s">
        <v>2523</v>
      </c>
      <c r="B15034" t="s">
        <v>33782</v>
      </c>
      <c r="C15034">
        <v>2</v>
      </c>
      <c r="D15034" t="s">
        <v>1094</v>
      </c>
      <c r="E15034" t="s">
        <v>33783</v>
      </c>
      <c r="F15034">
        <v>41881.621483194445</v>
      </c>
      <c r="G15034">
        <v>1005207</v>
      </c>
      <c r="H15034">
        <v>1</v>
      </c>
    </row>
    <row r="15035" spans="1:8" x14ac:dyDescent="0.4">
      <c r="A15035" t="s">
        <v>1626</v>
      </c>
      <c r="B15035" t="s">
        <v>33784</v>
      </c>
      <c r="C15035">
        <v>2</v>
      </c>
      <c r="D15035" t="s">
        <v>2151</v>
      </c>
      <c r="E15035" t="s">
        <v>17945</v>
      </c>
      <c r="F15035">
        <v>41986.585718541668</v>
      </c>
      <c r="G15035">
        <v>1005210</v>
      </c>
      <c r="H15035">
        <v>1</v>
      </c>
    </row>
    <row r="15036" spans="1:8" x14ac:dyDescent="0.4">
      <c r="A15036" t="s">
        <v>2176</v>
      </c>
      <c r="B15036" t="s">
        <v>33784</v>
      </c>
      <c r="C15036">
        <v>2</v>
      </c>
      <c r="D15036" t="s">
        <v>11843</v>
      </c>
      <c r="E15036" t="s">
        <v>33785</v>
      </c>
      <c r="F15036">
        <v>42081.478411840275</v>
      </c>
      <c r="G15036">
        <v>1005208</v>
      </c>
      <c r="H15036">
        <v>1</v>
      </c>
    </row>
    <row r="15037" spans="1:8" x14ac:dyDescent="0.4">
      <c r="A15037" t="s">
        <v>8599</v>
      </c>
      <c r="B15037" t="s">
        <v>33784</v>
      </c>
      <c r="C15037">
        <v>2</v>
      </c>
      <c r="D15037" t="s">
        <v>4965</v>
      </c>
      <c r="E15037" t="s">
        <v>3804</v>
      </c>
      <c r="F15037">
        <v>42217.643581145836</v>
      </c>
      <c r="G15037">
        <v>1005209</v>
      </c>
      <c r="H15037">
        <v>1</v>
      </c>
    </row>
    <row r="15038" spans="1:8" x14ac:dyDescent="0.4">
      <c r="A15038" t="s">
        <v>11351</v>
      </c>
      <c r="B15038" t="s">
        <v>33786</v>
      </c>
      <c r="C15038">
        <v>2</v>
      </c>
      <c r="D15038" t="s">
        <v>22720</v>
      </c>
      <c r="E15038" t="s">
        <v>16748</v>
      </c>
      <c r="F15038">
        <v>41859.88899122685</v>
      </c>
      <c r="G15038">
        <v>1005211</v>
      </c>
      <c r="H15038">
        <v>1</v>
      </c>
    </row>
    <row r="15039" spans="1:8" x14ac:dyDescent="0.4">
      <c r="A15039" t="s">
        <v>10103</v>
      </c>
      <c r="B15039" t="s">
        <v>33787</v>
      </c>
      <c r="C15039">
        <v>2</v>
      </c>
      <c r="D15039" t="s">
        <v>8491</v>
      </c>
      <c r="E15039" t="s">
        <v>33788</v>
      </c>
      <c r="F15039">
        <v>42011.978021296294</v>
      </c>
      <c r="G15039">
        <v>1005212</v>
      </c>
      <c r="H15039">
        <v>1</v>
      </c>
    </row>
    <row r="15040" spans="1:8" x14ac:dyDescent="0.4">
      <c r="A15040" t="s">
        <v>3046</v>
      </c>
      <c r="B15040" t="s">
        <v>33789</v>
      </c>
      <c r="C15040">
        <v>6</v>
      </c>
      <c r="D15040" t="s">
        <v>24128</v>
      </c>
      <c r="E15040" t="s">
        <v>33790</v>
      </c>
      <c r="F15040">
        <v>42323.016233599534</v>
      </c>
      <c r="G15040">
        <v>1005213</v>
      </c>
      <c r="H15040">
        <v>1</v>
      </c>
    </row>
    <row r="15041" spans="1:8" x14ac:dyDescent="0.4">
      <c r="A15041" t="s">
        <v>4194</v>
      </c>
      <c r="B15041" t="s">
        <v>33791</v>
      </c>
      <c r="C15041">
        <v>1</v>
      </c>
      <c r="D15041" t="s">
        <v>1661</v>
      </c>
      <c r="E15041" t="s">
        <v>33792</v>
      </c>
      <c r="F15041">
        <v>40320.988854166666</v>
      </c>
      <c r="G15041">
        <v>1005214</v>
      </c>
      <c r="H15041">
        <v>1</v>
      </c>
    </row>
    <row r="15042" spans="1:8" x14ac:dyDescent="0.4">
      <c r="A15042" t="s">
        <v>1999</v>
      </c>
      <c r="B15042" t="s">
        <v>33791</v>
      </c>
      <c r="C15042">
        <v>8</v>
      </c>
      <c r="D15042" t="s">
        <v>2460</v>
      </c>
      <c r="E15042" t="s">
        <v>33793</v>
      </c>
      <c r="F15042">
        <v>42343.93217015046</v>
      </c>
      <c r="G15042">
        <v>1005215</v>
      </c>
      <c r="H15042">
        <v>1</v>
      </c>
    </row>
    <row r="15043" spans="1:8" x14ac:dyDescent="0.4">
      <c r="A15043" t="s">
        <v>4736</v>
      </c>
      <c r="B15043" t="s">
        <v>33794</v>
      </c>
      <c r="C15043">
        <v>2</v>
      </c>
      <c r="D15043" t="s">
        <v>9262</v>
      </c>
      <c r="E15043" t="s">
        <v>33795</v>
      </c>
      <c r="F15043">
        <v>42005.607418611115</v>
      </c>
      <c r="G15043">
        <v>1005216</v>
      </c>
      <c r="H15043">
        <v>1</v>
      </c>
    </row>
    <row r="15044" spans="1:8" x14ac:dyDescent="0.4">
      <c r="A15044" t="s">
        <v>11805</v>
      </c>
      <c r="B15044" t="s">
        <v>33796</v>
      </c>
      <c r="C15044">
        <v>2</v>
      </c>
      <c r="D15044" t="s">
        <v>15537</v>
      </c>
      <c r="E15044" t="s">
        <v>33797</v>
      </c>
      <c r="F15044">
        <v>41895.126133240738</v>
      </c>
      <c r="G15044">
        <v>1005217</v>
      </c>
      <c r="H15044">
        <v>1</v>
      </c>
    </row>
    <row r="15045" spans="1:8" x14ac:dyDescent="0.4">
      <c r="A15045" t="s">
        <v>1376</v>
      </c>
      <c r="B15045" t="s">
        <v>33798</v>
      </c>
      <c r="C15045">
        <v>2</v>
      </c>
      <c r="D15045" t="s">
        <v>10024</v>
      </c>
      <c r="E15045" t="s">
        <v>33799</v>
      </c>
      <c r="F15045">
        <v>42008.686693229167</v>
      </c>
      <c r="G15045">
        <v>1005218</v>
      </c>
      <c r="H15045">
        <v>1</v>
      </c>
    </row>
    <row r="15046" spans="1:8" x14ac:dyDescent="0.4">
      <c r="A15046" t="s">
        <v>10272</v>
      </c>
      <c r="B15046" t="s">
        <v>33800</v>
      </c>
      <c r="C15046">
        <v>2</v>
      </c>
      <c r="D15046" t="s">
        <v>1430</v>
      </c>
      <c r="E15046" t="s">
        <v>13813</v>
      </c>
      <c r="F15046">
        <v>41624.747751006944</v>
      </c>
      <c r="G15046">
        <v>1005219</v>
      </c>
      <c r="H15046">
        <v>1</v>
      </c>
    </row>
    <row r="15047" spans="1:8" x14ac:dyDescent="0.4">
      <c r="A15047" t="s">
        <v>4707</v>
      </c>
      <c r="B15047" t="s">
        <v>33801</v>
      </c>
      <c r="C15047">
        <v>8</v>
      </c>
      <c r="D15047" t="s">
        <v>18120</v>
      </c>
      <c r="E15047" t="s">
        <v>33802</v>
      </c>
      <c r="F15047">
        <v>42014.914576921299</v>
      </c>
      <c r="G15047">
        <v>1005220</v>
      </c>
      <c r="H15047">
        <v>1</v>
      </c>
    </row>
    <row r="15048" spans="1:8" x14ac:dyDescent="0.4">
      <c r="A15048" t="s">
        <v>13440</v>
      </c>
      <c r="B15048" t="s">
        <v>33803</v>
      </c>
      <c r="C15048">
        <v>1</v>
      </c>
      <c r="D15048" t="s">
        <v>16710</v>
      </c>
      <c r="E15048" t="s">
        <v>33804</v>
      </c>
      <c r="F15048">
        <v>42122.847359976855</v>
      </c>
      <c r="G15048">
        <v>1005221</v>
      </c>
      <c r="H15048">
        <v>1</v>
      </c>
    </row>
    <row r="15049" spans="1:8" x14ac:dyDescent="0.4">
      <c r="A15049" t="s">
        <v>49</v>
      </c>
      <c r="B15049" t="s">
        <v>33805</v>
      </c>
      <c r="C15049">
        <v>2</v>
      </c>
      <c r="D15049" t="s">
        <v>23952</v>
      </c>
      <c r="E15049" t="s">
        <v>20124</v>
      </c>
      <c r="F15049">
        <v>42131.814204594906</v>
      </c>
      <c r="G15049">
        <v>1005222</v>
      </c>
      <c r="H15049">
        <v>1</v>
      </c>
    </row>
    <row r="15050" spans="1:8" x14ac:dyDescent="0.4">
      <c r="A15050" t="s">
        <v>11273</v>
      </c>
      <c r="B15050" t="s">
        <v>33806</v>
      </c>
      <c r="C15050">
        <v>2</v>
      </c>
      <c r="D15050" t="s">
        <v>17133</v>
      </c>
      <c r="E15050" t="s">
        <v>33807</v>
      </c>
      <c r="F15050">
        <v>42189.68163835648</v>
      </c>
      <c r="G15050">
        <v>1005223</v>
      </c>
      <c r="H15050">
        <v>1</v>
      </c>
    </row>
    <row r="15051" spans="1:8" x14ac:dyDescent="0.4">
      <c r="A15051" t="s">
        <v>1027</v>
      </c>
      <c r="B15051" t="s">
        <v>33806</v>
      </c>
      <c r="C15051">
        <v>2</v>
      </c>
      <c r="D15051" t="s">
        <v>16696</v>
      </c>
      <c r="E15051" t="s">
        <v>33808</v>
      </c>
      <c r="F15051">
        <v>42263.378967766206</v>
      </c>
      <c r="G15051">
        <v>1005224</v>
      </c>
      <c r="H15051">
        <v>1</v>
      </c>
    </row>
    <row r="15052" spans="1:8" x14ac:dyDescent="0.4">
      <c r="A15052" t="s">
        <v>4364</v>
      </c>
      <c r="B15052" t="s">
        <v>33806</v>
      </c>
      <c r="C15052">
        <v>6</v>
      </c>
      <c r="D15052" t="s">
        <v>30960</v>
      </c>
      <c r="E15052" t="s">
        <v>3499</v>
      </c>
      <c r="F15052">
        <v>42395.553085150466</v>
      </c>
      <c r="G15052">
        <v>1005225</v>
      </c>
      <c r="H15052">
        <v>1</v>
      </c>
    </row>
    <row r="15053" spans="1:8" x14ac:dyDescent="0.4">
      <c r="A15053" t="s">
        <v>486</v>
      </c>
      <c r="B15053" t="s">
        <v>33809</v>
      </c>
      <c r="C15053">
        <v>2</v>
      </c>
      <c r="D15053" t="s">
        <v>15575</v>
      </c>
      <c r="E15053" t="s">
        <v>25107</v>
      </c>
      <c r="F15053">
        <v>41791.804147488423</v>
      </c>
      <c r="G15053">
        <v>1005227</v>
      </c>
      <c r="H15053">
        <v>1</v>
      </c>
    </row>
    <row r="15054" spans="1:8" x14ac:dyDescent="0.4">
      <c r="A15054" t="s">
        <v>6724</v>
      </c>
      <c r="B15054" t="s">
        <v>33809</v>
      </c>
      <c r="C15054">
        <v>2</v>
      </c>
      <c r="D15054" t="s">
        <v>28156</v>
      </c>
      <c r="E15054" t="s">
        <v>33810</v>
      </c>
      <c r="F15054">
        <v>42342.361550486108</v>
      </c>
      <c r="G15054">
        <v>1005226</v>
      </c>
      <c r="H15054">
        <v>1</v>
      </c>
    </row>
    <row r="15055" spans="1:8" x14ac:dyDescent="0.4">
      <c r="A15055" t="s">
        <v>49</v>
      </c>
      <c r="B15055" t="s">
        <v>33811</v>
      </c>
      <c r="C15055">
        <v>6</v>
      </c>
      <c r="D15055" t="s">
        <v>30968</v>
      </c>
      <c r="E15055" t="s">
        <v>33812</v>
      </c>
      <c r="F15055">
        <v>42073.795533634257</v>
      </c>
      <c r="G15055">
        <v>1005228</v>
      </c>
      <c r="H15055">
        <v>1</v>
      </c>
    </row>
    <row r="15056" spans="1:8" x14ac:dyDescent="0.4">
      <c r="A15056" t="s">
        <v>460</v>
      </c>
      <c r="B15056" t="s">
        <v>33813</v>
      </c>
      <c r="C15056">
        <v>2</v>
      </c>
      <c r="D15056" t="s">
        <v>7473</v>
      </c>
      <c r="E15056" t="s">
        <v>1399</v>
      </c>
      <c r="F15056">
        <v>41346.640811307872</v>
      </c>
      <c r="G15056">
        <v>1005229</v>
      </c>
      <c r="H15056">
        <v>1</v>
      </c>
    </row>
    <row r="15057" spans="1:8" x14ac:dyDescent="0.4">
      <c r="A15057" t="s">
        <v>2192</v>
      </c>
      <c r="B15057" t="s">
        <v>33814</v>
      </c>
      <c r="C15057">
        <v>1</v>
      </c>
      <c r="D15057" t="s">
        <v>6561</v>
      </c>
      <c r="E15057" t="s">
        <v>33815</v>
      </c>
      <c r="F15057">
        <v>42111.164717500003</v>
      </c>
      <c r="G15057">
        <v>1005230</v>
      </c>
      <c r="H15057">
        <v>1</v>
      </c>
    </row>
    <row r="15058" spans="1:8" x14ac:dyDescent="0.4">
      <c r="A15058" t="s">
        <v>4797</v>
      </c>
      <c r="B15058" t="s">
        <v>33816</v>
      </c>
      <c r="C15058">
        <v>1</v>
      </c>
      <c r="D15058" t="s">
        <v>9625</v>
      </c>
      <c r="E15058" t="s">
        <v>33817</v>
      </c>
      <c r="F15058">
        <v>41674.746751990744</v>
      </c>
      <c r="G15058">
        <v>1005231</v>
      </c>
      <c r="H15058">
        <v>1</v>
      </c>
    </row>
    <row r="15059" spans="1:8" x14ac:dyDescent="0.4">
      <c r="A15059" t="s">
        <v>23315</v>
      </c>
      <c r="B15059" t="s">
        <v>33816</v>
      </c>
      <c r="C15059">
        <v>2</v>
      </c>
      <c r="D15059" t="s">
        <v>20909</v>
      </c>
      <c r="E15059" t="s">
        <v>33818</v>
      </c>
      <c r="F15059">
        <v>42080.753906608799</v>
      </c>
      <c r="G15059">
        <v>1005232</v>
      </c>
      <c r="H15059">
        <v>1</v>
      </c>
    </row>
    <row r="15060" spans="1:8" x14ac:dyDescent="0.4">
      <c r="A15060" t="s">
        <v>29</v>
      </c>
      <c r="B15060" t="s">
        <v>33819</v>
      </c>
      <c r="C15060">
        <v>6</v>
      </c>
      <c r="D15060" t="s">
        <v>18993</v>
      </c>
      <c r="E15060" t="s">
        <v>33820</v>
      </c>
      <c r="F15060">
        <v>41981.924431423613</v>
      </c>
      <c r="G15060">
        <v>1005233</v>
      </c>
      <c r="H15060">
        <v>1</v>
      </c>
    </row>
    <row r="15061" spans="1:8" x14ac:dyDescent="0.4">
      <c r="A15061" t="s">
        <v>10603</v>
      </c>
      <c r="B15061" t="s">
        <v>33819</v>
      </c>
      <c r="C15061">
        <v>6</v>
      </c>
      <c r="D15061" t="s">
        <v>14289</v>
      </c>
      <c r="E15061" t="s">
        <v>33821</v>
      </c>
      <c r="F15061">
        <v>42397.112896736115</v>
      </c>
      <c r="G15061">
        <v>1005234</v>
      </c>
      <c r="H15061">
        <v>1</v>
      </c>
    </row>
    <row r="15062" spans="1:8" x14ac:dyDescent="0.4">
      <c r="A15062" t="s">
        <v>3201</v>
      </c>
      <c r="B15062" t="s">
        <v>33822</v>
      </c>
      <c r="C15062">
        <v>6</v>
      </c>
      <c r="D15062" t="s">
        <v>16987</v>
      </c>
      <c r="E15062" t="s">
        <v>4227</v>
      </c>
      <c r="F15062">
        <v>41996.173238113428</v>
      </c>
      <c r="G15062">
        <v>1005235</v>
      </c>
      <c r="H15062">
        <v>1</v>
      </c>
    </row>
    <row r="15063" spans="1:8" x14ac:dyDescent="0.4">
      <c r="A15063" t="s">
        <v>233</v>
      </c>
      <c r="B15063" t="s">
        <v>33822</v>
      </c>
      <c r="C15063">
        <v>6</v>
      </c>
      <c r="D15063" t="s">
        <v>20518</v>
      </c>
      <c r="E15063" t="s">
        <v>33823</v>
      </c>
      <c r="F15063">
        <v>42372.054941678238</v>
      </c>
      <c r="G15063">
        <v>1005236</v>
      </c>
      <c r="H15063">
        <v>1</v>
      </c>
    </row>
    <row r="15064" spans="1:8" x14ac:dyDescent="0.4">
      <c r="A15064" t="s">
        <v>1188</v>
      </c>
      <c r="B15064" t="s">
        <v>33824</v>
      </c>
      <c r="C15064">
        <v>2</v>
      </c>
      <c r="D15064" t="s">
        <v>25930</v>
      </c>
      <c r="E15064" t="s">
        <v>33825</v>
      </c>
      <c r="F15064">
        <v>40509.64303240741</v>
      </c>
      <c r="G15064">
        <v>1005240</v>
      </c>
      <c r="H15064">
        <v>1</v>
      </c>
    </row>
    <row r="15065" spans="1:8" x14ac:dyDescent="0.4">
      <c r="A15065" t="s">
        <v>177</v>
      </c>
      <c r="B15065" t="s">
        <v>33824</v>
      </c>
      <c r="C15065">
        <v>2</v>
      </c>
      <c r="D15065" t="s">
        <v>4308</v>
      </c>
      <c r="E15065" t="s">
        <v>33826</v>
      </c>
      <c r="F15065">
        <v>41748.84409864583</v>
      </c>
      <c r="G15065">
        <v>1005242</v>
      </c>
      <c r="H15065">
        <v>1</v>
      </c>
    </row>
    <row r="15066" spans="1:8" x14ac:dyDescent="0.4">
      <c r="A15066" t="s">
        <v>1946</v>
      </c>
      <c r="B15066" t="s">
        <v>33824</v>
      </c>
      <c r="C15066">
        <v>2</v>
      </c>
      <c r="D15066" t="s">
        <v>8244</v>
      </c>
      <c r="E15066" t="s">
        <v>29950</v>
      </c>
      <c r="F15066">
        <v>42072.801691261571</v>
      </c>
      <c r="G15066">
        <v>1005239</v>
      </c>
      <c r="H15066">
        <v>1</v>
      </c>
    </row>
    <row r="15067" spans="1:8" x14ac:dyDescent="0.4">
      <c r="A15067" t="s">
        <v>7106</v>
      </c>
      <c r="B15067" t="s">
        <v>33824</v>
      </c>
      <c r="C15067">
        <v>1</v>
      </c>
      <c r="D15067" t="s">
        <v>25304</v>
      </c>
      <c r="E15067" t="s">
        <v>33827</v>
      </c>
      <c r="F15067">
        <v>42267.478558935189</v>
      </c>
      <c r="G15067">
        <v>1005237</v>
      </c>
      <c r="H15067">
        <v>1</v>
      </c>
    </row>
    <row r="15068" spans="1:8" x14ac:dyDescent="0.4">
      <c r="A15068" t="s">
        <v>5983</v>
      </c>
      <c r="B15068" t="s">
        <v>33824</v>
      </c>
      <c r="C15068">
        <v>2</v>
      </c>
      <c r="D15068" t="s">
        <v>3296</v>
      </c>
      <c r="E15068" t="s">
        <v>33828</v>
      </c>
      <c r="F15068">
        <v>42422.814819097221</v>
      </c>
      <c r="G15068">
        <v>1005241</v>
      </c>
      <c r="H15068">
        <v>1</v>
      </c>
    </row>
    <row r="15069" spans="1:8" x14ac:dyDescent="0.4">
      <c r="A15069" t="s">
        <v>31900</v>
      </c>
      <c r="B15069" t="s">
        <v>33824</v>
      </c>
      <c r="C15069">
        <v>2</v>
      </c>
      <c r="D15069" t="s">
        <v>29899</v>
      </c>
      <c r="E15069" t="s">
        <v>29831</v>
      </c>
      <c r="F15069">
        <v>42424.653141249997</v>
      </c>
      <c r="G15069">
        <v>1005238</v>
      </c>
      <c r="H15069">
        <v>1</v>
      </c>
    </row>
    <row r="15070" spans="1:8" x14ac:dyDescent="0.4">
      <c r="A15070" t="s">
        <v>15046</v>
      </c>
      <c r="B15070" t="s">
        <v>33824</v>
      </c>
      <c r="C15070">
        <v>2</v>
      </c>
      <c r="D15070" t="s">
        <v>28363</v>
      </c>
      <c r="E15070" t="s">
        <v>33829</v>
      </c>
      <c r="F15070">
        <v>42442.608275451392</v>
      </c>
      <c r="G15070">
        <v>1005243</v>
      </c>
      <c r="H15070">
        <v>1</v>
      </c>
    </row>
    <row r="15071" spans="1:8" x14ac:dyDescent="0.4">
      <c r="A15071" t="s">
        <v>726</v>
      </c>
      <c r="B15071" t="s">
        <v>33830</v>
      </c>
      <c r="C15071">
        <v>2</v>
      </c>
      <c r="D15071" t="s">
        <v>7659</v>
      </c>
      <c r="E15071" t="s">
        <v>1339</v>
      </c>
      <c r="F15071">
        <v>41369.938964155095</v>
      </c>
      <c r="G15071">
        <v>1005244</v>
      </c>
      <c r="H15071">
        <v>1</v>
      </c>
    </row>
    <row r="15072" spans="1:8" x14ac:dyDescent="0.4">
      <c r="A15072" t="s">
        <v>989</v>
      </c>
      <c r="B15072" t="s">
        <v>33831</v>
      </c>
      <c r="C15072">
        <v>2</v>
      </c>
      <c r="D15072" t="s">
        <v>9009</v>
      </c>
      <c r="E15072" t="s">
        <v>693</v>
      </c>
      <c r="F15072">
        <v>41877.895514618052</v>
      </c>
      <c r="G15072">
        <v>1005245</v>
      </c>
      <c r="H15072">
        <v>1</v>
      </c>
    </row>
    <row r="15073" spans="1:8" x14ac:dyDescent="0.4">
      <c r="A15073" t="s">
        <v>9045</v>
      </c>
      <c r="B15073" t="s">
        <v>33832</v>
      </c>
      <c r="C15073">
        <v>1</v>
      </c>
      <c r="D15073" t="s">
        <v>4843</v>
      </c>
      <c r="E15073" t="s">
        <v>33833</v>
      </c>
      <c r="F15073">
        <v>42266.962965324077</v>
      </c>
      <c r="G15073">
        <v>1005246</v>
      </c>
      <c r="H15073">
        <v>1</v>
      </c>
    </row>
    <row r="15074" spans="1:8" x14ac:dyDescent="0.4">
      <c r="A15074" t="s">
        <v>2714</v>
      </c>
      <c r="B15074" t="s">
        <v>33834</v>
      </c>
      <c r="C15074">
        <v>5</v>
      </c>
      <c r="D15074" t="s">
        <v>19403</v>
      </c>
      <c r="E15074" t="s">
        <v>18498</v>
      </c>
      <c r="F15074">
        <v>41921.207727337962</v>
      </c>
      <c r="G15074">
        <v>1005247</v>
      </c>
      <c r="H15074">
        <v>1</v>
      </c>
    </row>
    <row r="15075" spans="1:8" x14ac:dyDescent="0.4">
      <c r="A15075" t="s">
        <v>26292</v>
      </c>
      <c r="B15075" t="s">
        <v>33835</v>
      </c>
      <c r="C15075">
        <v>2</v>
      </c>
      <c r="D15075" t="s">
        <v>31239</v>
      </c>
      <c r="E15075" t="s">
        <v>33836</v>
      </c>
      <c r="F15075">
        <v>41668.369130949075</v>
      </c>
      <c r="G15075">
        <v>1005248</v>
      </c>
      <c r="H15075">
        <v>1</v>
      </c>
    </row>
    <row r="15076" spans="1:8" x14ac:dyDescent="0.4">
      <c r="A15076" t="s">
        <v>14486</v>
      </c>
      <c r="B15076" t="s">
        <v>33835</v>
      </c>
      <c r="C15076">
        <v>2</v>
      </c>
      <c r="D15076" t="s">
        <v>22571</v>
      </c>
      <c r="E15076" t="s">
        <v>33837</v>
      </c>
      <c r="F15076">
        <v>42261.845440578705</v>
      </c>
      <c r="G15076">
        <v>1005249</v>
      </c>
      <c r="H15076">
        <v>1</v>
      </c>
    </row>
    <row r="15077" spans="1:8" x14ac:dyDescent="0.4">
      <c r="A15077" t="s">
        <v>2055</v>
      </c>
      <c r="B15077" t="s">
        <v>33838</v>
      </c>
      <c r="C15077">
        <v>2</v>
      </c>
      <c r="D15077" t="s">
        <v>9733</v>
      </c>
      <c r="E15077" t="s">
        <v>14459</v>
      </c>
      <c r="F15077">
        <v>42200.754278854169</v>
      </c>
      <c r="G15077">
        <v>1005250</v>
      </c>
      <c r="H15077">
        <v>1</v>
      </c>
    </row>
    <row r="15078" spans="1:8" x14ac:dyDescent="0.4">
      <c r="A15078" t="s">
        <v>5579</v>
      </c>
      <c r="B15078" t="s">
        <v>33839</v>
      </c>
      <c r="C15078">
        <v>2</v>
      </c>
      <c r="D15078" t="s">
        <v>30028</v>
      </c>
      <c r="E15078" t="s">
        <v>14558</v>
      </c>
      <c r="F15078">
        <v>40431.911759259259</v>
      </c>
      <c r="G15078">
        <v>1005254</v>
      </c>
      <c r="H15078">
        <v>1</v>
      </c>
    </row>
    <row r="15079" spans="1:8" x14ac:dyDescent="0.4">
      <c r="A15079" t="s">
        <v>31254</v>
      </c>
      <c r="B15079" t="s">
        <v>33839</v>
      </c>
      <c r="C15079">
        <v>2</v>
      </c>
      <c r="D15079" t="s">
        <v>27136</v>
      </c>
      <c r="E15079" t="s">
        <v>10258</v>
      </c>
      <c r="F15079">
        <v>41418.485620219908</v>
      </c>
      <c r="G15079">
        <v>1005253</v>
      </c>
      <c r="H15079">
        <v>1</v>
      </c>
    </row>
    <row r="15080" spans="1:8" x14ac:dyDescent="0.4">
      <c r="A15080" t="s">
        <v>32409</v>
      </c>
      <c r="B15080" t="s">
        <v>33839</v>
      </c>
      <c r="C15080">
        <v>2</v>
      </c>
      <c r="D15080" t="s">
        <v>18933</v>
      </c>
      <c r="E15080" t="s">
        <v>33840</v>
      </c>
      <c r="F15080">
        <v>41951.722049942131</v>
      </c>
      <c r="G15080">
        <v>1005251</v>
      </c>
      <c r="H15080">
        <v>1</v>
      </c>
    </row>
    <row r="15081" spans="1:8" x14ac:dyDescent="0.4">
      <c r="A15081" t="s">
        <v>1183</v>
      </c>
      <c r="B15081" t="s">
        <v>33839</v>
      </c>
      <c r="C15081">
        <v>2</v>
      </c>
      <c r="D15081" t="s">
        <v>17183</v>
      </c>
      <c r="E15081" t="s">
        <v>9840</v>
      </c>
      <c r="F15081">
        <v>42051.914426944444</v>
      </c>
      <c r="G15081">
        <v>1005252</v>
      </c>
      <c r="H15081">
        <v>1</v>
      </c>
    </row>
    <row r="15082" spans="1:8" x14ac:dyDescent="0.4">
      <c r="A15082" t="s">
        <v>4134</v>
      </c>
      <c r="B15082" t="s">
        <v>33839</v>
      </c>
      <c r="C15082">
        <v>2</v>
      </c>
      <c r="D15082" t="s">
        <v>6621</v>
      </c>
      <c r="E15082" t="s">
        <v>30611</v>
      </c>
      <c r="F15082">
        <v>42150.824632453703</v>
      </c>
      <c r="G15082">
        <v>1005255</v>
      </c>
      <c r="H15082">
        <v>1</v>
      </c>
    </row>
    <row r="15083" spans="1:8" x14ac:dyDescent="0.4">
      <c r="A15083" t="s">
        <v>3247</v>
      </c>
      <c r="B15083" t="s">
        <v>33839</v>
      </c>
      <c r="C15083">
        <v>4</v>
      </c>
      <c r="D15083" t="s">
        <v>2785</v>
      </c>
      <c r="E15083" t="s">
        <v>33841</v>
      </c>
      <c r="F15083">
        <v>42219.797990706022</v>
      </c>
      <c r="G15083">
        <v>1005257</v>
      </c>
      <c r="H15083">
        <v>1</v>
      </c>
    </row>
    <row r="15084" spans="1:8" x14ac:dyDescent="0.4">
      <c r="A15084" t="s">
        <v>2180</v>
      </c>
      <c r="B15084" t="s">
        <v>33839</v>
      </c>
      <c r="C15084">
        <v>6</v>
      </c>
      <c r="D15084" t="s">
        <v>26979</v>
      </c>
      <c r="E15084" t="s">
        <v>27671</v>
      </c>
      <c r="F15084">
        <v>42221.684117476849</v>
      </c>
      <c r="G15084">
        <v>1005258</v>
      </c>
      <c r="H15084">
        <v>1</v>
      </c>
    </row>
    <row r="15085" spans="1:8" x14ac:dyDescent="0.4">
      <c r="A15085" t="s">
        <v>33842</v>
      </c>
      <c r="B15085" t="s">
        <v>33839</v>
      </c>
      <c r="C15085">
        <v>2</v>
      </c>
      <c r="D15085" t="s">
        <v>18644</v>
      </c>
      <c r="E15085" t="s">
        <v>33843</v>
      </c>
      <c r="F15085">
        <v>42397.049858958337</v>
      </c>
      <c r="G15085">
        <v>1005256</v>
      </c>
      <c r="H15085">
        <v>1</v>
      </c>
    </row>
    <row r="15086" spans="1:8" x14ac:dyDescent="0.4">
      <c r="A15086" t="s">
        <v>1337</v>
      </c>
      <c r="B15086" t="s">
        <v>33844</v>
      </c>
      <c r="C15086">
        <v>1</v>
      </c>
      <c r="D15086" t="s">
        <v>24040</v>
      </c>
      <c r="E15086" t="s">
        <v>33845</v>
      </c>
      <c r="F15086">
        <v>41848.931796921293</v>
      </c>
      <c r="G15086">
        <v>1005259</v>
      </c>
      <c r="H15086">
        <v>1</v>
      </c>
    </row>
    <row r="15087" spans="1:8" x14ac:dyDescent="0.4">
      <c r="A15087" t="s">
        <v>4102</v>
      </c>
      <c r="B15087" t="s">
        <v>33844</v>
      </c>
      <c r="C15087">
        <v>4</v>
      </c>
      <c r="D15087" t="s">
        <v>5080</v>
      </c>
      <c r="E15087" t="s">
        <v>33846</v>
      </c>
      <c r="F15087">
        <v>42380.756276099535</v>
      </c>
      <c r="G15087">
        <v>1005260</v>
      </c>
      <c r="H15087">
        <v>1</v>
      </c>
    </row>
    <row r="15088" spans="1:8" x14ac:dyDescent="0.4">
      <c r="A15088" t="s">
        <v>1698</v>
      </c>
      <c r="B15088" t="s">
        <v>33847</v>
      </c>
      <c r="C15088">
        <v>2</v>
      </c>
      <c r="D15088" t="s">
        <v>10707</v>
      </c>
      <c r="E15088" t="s">
        <v>33848</v>
      </c>
      <c r="F15088">
        <v>41941.901236770835</v>
      </c>
      <c r="G15088">
        <v>1005263</v>
      </c>
      <c r="H15088">
        <v>1</v>
      </c>
    </row>
    <row r="15089" spans="1:8" x14ac:dyDescent="0.4">
      <c r="A15089" t="s">
        <v>17783</v>
      </c>
      <c r="B15089" t="s">
        <v>33847</v>
      </c>
      <c r="C15089">
        <v>2</v>
      </c>
      <c r="D15089" t="s">
        <v>7816</v>
      </c>
      <c r="E15089" t="s">
        <v>33849</v>
      </c>
      <c r="F15089">
        <v>41945.572257187501</v>
      </c>
      <c r="G15089">
        <v>1005262</v>
      </c>
      <c r="H15089">
        <v>1</v>
      </c>
    </row>
    <row r="15090" spans="1:8" x14ac:dyDescent="0.4">
      <c r="A15090" t="s">
        <v>667</v>
      </c>
      <c r="B15090" t="s">
        <v>33847</v>
      </c>
      <c r="C15090">
        <v>2</v>
      </c>
      <c r="D15090" t="s">
        <v>5981</v>
      </c>
      <c r="E15090" t="s">
        <v>30142</v>
      </c>
      <c r="F15090">
        <v>42446.628587789353</v>
      </c>
      <c r="G15090">
        <v>1005261</v>
      </c>
      <c r="H15090">
        <v>1</v>
      </c>
    </row>
    <row r="15091" spans="1:8" x14ac:dyDescent="0.4">
      <c r="A15091" t="s">
        <v>13349</v>
      </c>
      <c r="B15091" t="s">
        <v>33850</v>
      </c>
      <c r="C15091">
        <v>2</v>
      </c>
      <c r="D15091" t="s">
        <v>9453</v>
      </c>
      <c r="E15091" t="s">
        <v>33851</v>
      </c>
      <c r="F15091">
        <v>42431.968150335648</v>
      </c>
      <c r="G15091">
        <v>1005264</v>
      </c>
      <c r="H15091">
        <v>1</v>
      </c>
    </row>
    <row r="15092" spans="1:8" x14ac:dyDescent="0.4">
      <c r="A15092" t="s">
        <v>13430</v>
      </c>
      <c r="B15092" t="s">
        <v>33852</v>
      </c>
      <c r="C15092">
        <v>6</v>
      </c>
      <c r="D15092" t="s">
        <v>28791</v>
      </c>
      <c r="E15092" t="s">
        <v>33853</v>
      </c>
      <c r="F15092">
        <v>42452.824894537036</v>
      </c>
      <c r="G15092">
        <v>1005265</v>
      </c>
      <c r="H15092">
        <v>1</v>
      </c>
    </row>
    <row r="15093" spans="1:8" x14ac:dyDescent="0.4">
      <c r="A15093" t="s">
        <v>33486</v>
      </c>
      <c r="B15093" t="s">
        <v>33854</v>
      </c>
      <c r="C15093">
        <v>4</v>
      </c>
      <c r="D15093" t="s">
        <v>7255</v>
      </c>
      <c r="E15093" t="s">
        <v>20163</v>
      </c>
      <c r="F15093">
        <v>41482.644919467595</v>
      </c>
      <c r="G15093">
        <v>1005267</v>
      </c>
      <c r="H15093">
        <v>1</v>
      </c>
    </row>
    <row r="15094" spans="1:8" x14ac:dyDescent="0.4">
      <c r="A15094" t="s">
        <v>6425</v>
      </c>
      <c r="B15094" t="s">
        <v>33854</v>
      </c>
      <c r="C15094">
        <v>2</v>
      </c>
      <c r="D15094" t="s">
        <v>16589</v>
      </c>
      <c r="E15094" t="s">
        <v>33855</v>
      </c>
      <c r="F15094">
        <v>42148.680906712965</v>
      </c>
      <c r="G15094">
        <v>1005266</v>
      </c>
      <c r="H15094">
        <v>1</v>
      </c>
    </row>
    <row r="15095" spans="1:8" x14ac:dyDescent="0.4">
      <c r="A15095" t="s">
        <v>26664</v>
      </c>
      <c r="B15095" t="s">
        <v>33856</v>
      </c>
      <c r="C15095">
        <v>2</v>
      </c>
      <c r="D15095" t="s">
        <v>739</v>
      </c>
      <c r="E15095" t="s">
        <v>19034</v>
      </c>
      <c r="F15095">
        <v>42017.756005810188</v>
      </c>
      <c r="G15095">
        <v>1005269</v>
      </c>
      <c r="H15095">
        <v>1</v>
      </c>
    </row>
    <row r="15096" spans="1:8" x14ac:dyDescent="0.4">
      <c r="A15096" t="s">
        <v>16808</v>
      </c>
      <c r="B15096" t="s">
        <v>33856</v>
      </c>
      <c r="C15096">
        <v>1</v>
      </c>
      <c r="D15096" t="s">
        <v>689</v>
      </c>
      <c r="E15096" t="s">
        <v>33857</v>
      </c>
      <c r="F15096">
        <v>42110.791496759259</v>
      </c>
      <c r="G15096">
        <v>1005268</v>
      </c>
      <c r="H15096">
        <v>1</v>
      </c>
    </row>
    <row r="15097" spans="1:8" x14ac:dyDescent="0.4">
      <c r="A15097" t="s">
        <v>2299</v>
      </c>
      <c r="B15097" t="s">
        <v>33858</v>
      </c>
      <c r="C15097">
        <v>2</v>
      </c>
      <c r="D15097" t="s">
        <v>21952</v>
      </c>
      <c r="E15097" t="s">
        <v>33859</v>
      </c>
      <c r="F15097">
        <v>41958.363620104166</v>
      </c>
      <c r="G15097">
        <v>1005270</v>
      </c>
      <c r="H15097">
        <v>1</v>
      </c>
    </row>
    <row r="15098" spans="1:8" x14ac:dyDescent="0.4">
      <c r="A15098" t="s">
        <v>30442</v>
      </c>
      <c r="B15098" t="s">
        <v>33860</v>
      </c>
      <c r="C15098">
        <v>1</v>
      </c>
      <c r="D15098" t="s">
        <v>8696</v>
      </c>
      <c r="E15098" t="s">
        <v>33861</v>
      </c>
      <c r="F15098">
        <v>42001.759262164349</v>
      </c>
      <c r="G15098">
        <v>1005271</v>
      </c>
      <c r="H15098">
        <v>1</v>
      </c>
    </row>
    <row r="15099" spans="1:8" x14ac:dyDescent="0.4">
      <c r="A15099" t="s">
        <v>11933</v>
      </c>
      <c r="B15099" t="s">
        <v>33862</v>
      </c>
      <c r="C15099">
        <v>1</v>
      </c>
      <c r="D15099" t="s">
        <v>7488</v>
      </c>
      <c r="E15099" t="s">
        <v>33863</v>
      </c>
      <c r="F15099">
        <v>42449.573403796297</v>
      </c>
      <c r="G15099">
        <v>1005272</v>
      </c>
      <c r="H15099">
        <v>1</v>
      </c>
    </row>
    <row r="15100" spans="1:8" x14ac:dyDescent="0.4">
      <c r="A15100" t="s">
        <v>7440</v>
      </c>
      <c r="B15100" t="s">
        <v>33864</v>
      </c>
      <c r="C15100">
        <v>2</v>
      </c>
      <c r="D15100" t="s">
        <v>15956</v>
      </c>
      <c r="E15100" t="s">
        <v>33865</v>
      </c>
      <c r="F15100">
        <v>42129.713601006944</v>
      </c>
      <c r="G15100">
        <v>1005274</v>
      </c>
      <c r="H15100">
        <v>1</v>
      </c>
    </row>
    <row r="15101" spans="1:8" x14ac:dyDescent="0.4">
      <c r="A15101" t="s">
        <v>5952</v>
      </c>
      <c r="B15101" t="s">
        <v>33864</v>
      </c>
      <c r="C15101">
        <v>1</v>
      </c>
      <c r="D15101" t="s">
        <v>29904</v>
      </c>
      <c r="E15101" t="s">
        <v>33866</v>
      </c>
      <c r="F15101">
        <v>42312.974927118055</v>
      </c>
      <c r="G15101">
        <v>1005273</v>
      </c>
      <c r="H15101">
        <v>1</v>
      </c>
    </row>
    <row r="15102" spans="1:8" x14ac:dyDescent="0.4">
      <c r="A15102" t="s">
        <v>5300</v>
      </c>
      <c r="B15102" t="s">
        <v>33867</v>
      </c>
      <c r="C15102">
        <v>2</v>
      </c>
      <c r="D15102" t="s">
        <v>16153</v>
      </c>
      <c r="E15102" t="s">
        <v>33868</v>
      </c>
      <c r="F15102">
        <v>41617.984075335648</v>
      </c>
      <c r="G15102">
        <v>1005275</v>
      </c>
      <c r="H15102">
        <v>1</v>
      </c>
    </row>
    <row r="15103" spans="1:8" x14ac:dyDescent="0.4">
      <c r="A15103" t="s">
        <v>446</v>
      </c>
      <c r="B15103" t="s">
        <v>33869</v>
      </c>
      <c r="C15103">
        <v>2</v>
      </c>
      <c r="D15103" t="s">
        <v>22111</v>
      </c>
      <c r="E15103" t="s">
        <v>33870</v>
      </c>
      <c r="F15103">
        <v>42365.826477488423</v>
      </c>
      <c r="G15103">
        <v>1005276</v>
      </c>
      <c r="H15103">
        <v>1</v>
      </c>
    </row>
    <row r="15104" spans="1:8" x14ac:dyDescent="0.4">
      <c r="A15104" t="s">
        <v>10465</v>
      </c>
      <c r="B15104" t="s">
        <v>33871</v>
      </c>
      <c r="C15104">
        <v>2</v>
      </c>
      <c r="D15104" t="s">
        <v>31073</v>
      </c>
      <c r="E15104" t="s">
        <v>21264</v>
      </c>
      <c r="F15104">
        <v>41833.796735081021</v>
      </c>
      <c r="G15104">
        <v>1005277</v>
      </c>
      <c r="H15104">
        <v>1</v>
      </c>
    </row>
    <row r="15105" spans="1:8" x14ac:dyDescent="0.4">
      <c r="A15105" t="s">
        <v>17600</v>
      </c>
      <c r="B15105" t="s">
        <v>33872</v>
      </c>
      <c r="C15105">
        <v>2</v>
      </c>
      <c r="D15105" t="s">
        <v>3538</v>
      </c>
      <c r="E15105" t="s">
        <v>33873</v>
      </c>
      <c r="F15105">
        <v>42396.057973900461</v>
      </c>
      <c r="G15105">
        <v>1005278</v>
      </c>
      <c r="H15105">
        <v>1</v>
      </c>
    </row>
    <row r="15106" spans="1:8" x14ac:dyDescent="0.4">
      <c r="A15106" t="s">
        <v>33874</v>
      </c>
      <c r="B15106" t="s">
        <v>33875</v>
      </c>
      <c r="C15106">
        <v>2</v>
      </c>
      <c r="D15106" t="s">
        <v>10633</v>
      </c>
      <c r="E15106" t="s">
        <v>33876</v>
      </c>
      <c r="F15106">
        <v>41992.044700925922</v>
      </c>
      <c r="G15106">
        <v>1005279</v>
      </c>
      <c r="H15106">
        <v>1</v>
      </c>
    </row>
    <row r="15107" spans="1:8" x14ac:dyDescent="0.4">
      <c r="A15107" t="s">
        <v>442</v>
      </c>
      <c r="B15107" t="s">
        <v>33877</v>
      </c>
      <c r="C15107">
        <v>2</v>
      </c>
      <c r="D15107" t="s">
        <v>16315</v>
      </c>
      <c r="E15107" t="s">
        <v>8318</v>
      </c>
      <c r="F15107">
        <v>41819.962142685188</v>
      </c>
      <c r="G15107">
        <v>1005280</v>
      </c>
      <c r="H15107">
        <v>1</v>
      </c>
    </row>
    <row r="15108" spans="1:8" x14ac:dyDescent="0.4">
      <c r="A15108" t="s">
        <v>2285</v>
      </c>
      <c r="B15108" t="s">
        <v>33878</v>
      </c>
      <c r="C15108">
        <v>1</v>
      </c>
      <c r="D15108" t="s">
        <v>2101</v>
      </c>
      <c r="E15108" t="s">
        <v>33879</v>
      </c>
      <c r="F15108">
        <v>41972.818663402781</v>
      </c>
      <c r="G15108">
        <v>1005281</v>
      </c>
      <c r="H15108">
        <v>1</v>
      </c>
    </row>
    <row r="15109" spans="1:8" x14ac:dyDescent="0.4">
      <c r="A15109" t="s">
        <v>22295</v>
      </c>
      <c r="B15109" t="s">
        <v>33880</v>
      </c>
      <c r="C15109">
        <v>4</v>
      </c>
      <c r="D15109" t="s">
        <v>25042</v>
      </c>
      <c r="E15109" t="s">
        <v>33881</v>
      </c>
      <c r="F15109">
        <v>42331.901545960645</v>
      </c>
      <c r="G15109">
        <v>1005282</v>
      </c>
      <c r="H15109">
        <v>1</v>
      </c>
    </row>
    <row r="15110" spans="1:8" x14ac:dyDescent="0.4">
      <c r="A15110" t="s">
        <v>993</v>
      </c>
      <c r="B15110" t="s">
        <v>33882</v>
      </c>
      <c r="C15110">
        <v>2</v>
      </c>
      <c r="D15110" t="s">
        <v>24503</v>
      </c>
      <c r="E15110" t="s">
        <v>23758</v>
      </c>
      <c r="F15110">
        <v>42417.112378587961</v>
      </c>
      <c r="G15110">
        <v>1005283</v>
      </c>
      <c r="H15110">
        <v>1</v>
      </c>
    </row>
    <row r="15111" spans="1:8" x14ac:dyDescent="0.4">
      <c r="A15111" t="s">
        <v>21077</v>
      </c>
      <c r="B15111" t="s">
        <v>33883</v>
      </c>
      <c r="C15111">
        <v>2</v>
      </c>
      <c r="D15111" t="s">
        <v>18071</v>
      </c>
      <c r="E15111" t="s">
        <v>33884</v>
      </c>
      <c r="F15111">
        <v>42385.062617986114</v>
      </c>
      <c r="G15111">
        <v>1005284</v>
      </c>
      <c r="H15111">
        <v>1</v>
      </c>
    </row>
    <row r="15112" spans="1:8" x14ac:dyDescent="0.4">
      <c r="A15112" t="s">
        <v>3251</v>
      </c>
      <c r="B15112" t="s">
        <v>33885</v>
      </c>
      <c r="C15112">
        <v>7</v>
      </c>
      <c r="D15112" t="s">
        <v>26233</v>
      </c>
      <c r="E15112" t="s">
        <v>25018</v>
      </c>
      <c r="F15112">
        <v>41663.883144432868</v>
      </c>
      <c r="G15112">
        <v>1005285</v>
      </c>
      <c r="H15112">
        <v>1</v>
      </c>
    </row>
    <row r="15113" spans="1:8" x14ac:dyDescent="0.4">
      <c r="A15113" t="s">
        <v>12473</v>
      </c>
      <c r="B15113" t="s">
        <v>33886</v>
      </c>
      <c r="C15113">
        <v>2</v>
      </c>
      <c r="D15113" t="s">
        <v>1466</v>
      </c>
      <c r="E15113" t="s">
        <v>33887</v>
      </c>
      <c r="F15113">
        <v>42246.55939934028</v>
      </c>
      <c r="G15113">
        <v>1005286</v>
      </c>
      <c r="H15113">
        <v>1</v>
      </c>
    </row>
    <row r="15114" spans="1:8" x14ac:dyDescent="0.4">
      <c r="A15114" t="s">
        <v>3913</v>
      </c>
      <c r="B15114" t="s">
        <v>33888</v>
      </c>
      <c r="C15114">
        <v>2</v>
      </c>
      <c r="D15114" t="s">
        <v>21289</v>
      </c>
      <c r="E15114" t="s">
        <v>33889</v>
      </c>
      <c r="F15114">
        <v>42696.703933634257</v>
      </c>
      <c r="G15114">
        <v>1005287</v>
      </c>
      <c r="H15114">
        <v>1</v>
      </c>
    </row>
    <row r="15115" spans="1:8" x14ac:dyDescent="0.4">
      <c r="A15115" t="s">
        <v>696</v>
      </c>
      <c r="B15115" t="s">
        <v>33890</v>
      </c>
      <c r="C15115">
        <v>2</v>
      </c>
      <c r="D15115" t="s">
        <v>7816</v>
      </c>
      <c r="E15115" t="s">
        <v>33891</v>
      </c>
      <c r="F15115">
        <v>42178.624948020835</v>
      </c>
      <c r="G15115">
        <v>1005289</v>
      </c>
      <c r="H15115">
        <v>1</v>
      </c>
    </row>
    <row r="15116" spans="1:8" x14ac:dyDescent="0.4">
      <c r="A15116" t="s">
        <v>4059</v>
      </c>
      <c r="B15116" t="s">
        <v>33890</v>
      </c>
      <c r="C15116">
        <v>2</v>
      </c>
      <c r="D15116" t="s">
        <v>15654</v>
      </c>
      <c r="E15116" t="s">
        <v>33892</v>
      </c>
      <c r="F15116">
        <v>42351.539861296296</v>
      </c>
      <c r="G15116">
        <v>1005288</v>
      </c>
      <c r="H15116">
        <v>1</v>
      </c>
    </row>
    <row r="15117" spans="1:8" x14ac:dyDescent="0.4">
      <c r="A15117" t="s">
        <v>993</v>
      </c>
      <c r="B15117" t="s">
        <v>33893</v>
      </c>
      <c r="C15117">
        <v>2</v>
      </c>
      <c r="D15117" t="s">
        <v>1899</v>
      </c>
      <c r="E15117" t="s">
        <v>30937</v>
      </c>
      <c r="F15117">
        <v>42372.756706250002</v>
      </c>
      <c r="G15117">
        <v>1005290</v>
      </c>
      <c r="H15117">
        <v>1</v>
      </c>
    </row>
    <row r="15118" spans="1:8" x14ac:dyDescent="0.4">
      <c r="A15118" t="s">
        <v>2403</v>
      </c>
      <c r="B15118" t="s">
        <v>33894</v>
      </c>
      <c r="C15118">
        <v>1</v>
      </c>
      <c r="D15118" t="s">
        <v>17556</v>
      </c>
      <c r="E15118" t="s">
        <v>33895</v>
      </c>
      <c r="F15118">
        <v>41760.897814768519</v>
      </c>
      <c r="G15118">
        <v>1005291</v>
      </c>
      <c r="H15118">
        <v>1</v>
      </c>
    </row>
    <row r="15119" spans="1:8" x14ac:dyDescent="0.4">
      <c r="A15119" t="s">
        <v>7707</v>
      </c>
      <c r="B15119" t="s">
        <v>33894</v>
      </c>
      <c r="C15119">
        <v>2</v>
      </c>
      <c r="D15119" t="s">
        <v>26153</v>
      </c>
      <c r="E15119" t="s">
        <v>33896</v>
      </c>
      <c r="F15119">
        <v>42208.76440886574</v>
      </c>
      <c r="G15119">
        <v>1005292</v>
      </c>
      <c r="H15119">
        <v>1</v>
      </c>
    </row>
    <row r="15120" spans="1:8" x14ac:dyDescent="0.4">
      <c r="A15120" t="s">
        <v>1014</v>
      </c>
      <c r="B15120" t="s">
        <v>33897</v>
      </c>
      <c r="C15120">
        <v>1</v>
      </c>
      <c r="D15120" t="s">
        <v>29384</v>
      </c>
      <c r="E15120" t="s">
        <v>27960</v>
      </c>
      <c r="F15120">
        <v>42175.443694490743</v>
      </c>
      <c r="G15120">
        <v>1005293</v>
      </c>
      <c r="H15120">
        <v>1</v>
      </c>
    </row>
    <row r="15121" spans="1:8" x14ac:dyDescent="0.4">
      <c r="A15121" t="s">
        <v>11239</v>
      </c>
      <c r="B15121" t="s">
        <v>33897</v>
      </c>
      <c r="C15121">
        <v>6</v>
      </c>
      <c r="D15121" t="s">
        <v>25042</v>
      </c>
      <c r="E15121" t="s">
        <v>28993</v>
      </c>
      <c r="F15121">
        <v>42215.79837542824</v>
      </c>
      <c r="G15121">
        <v>1005294</v>
      </c>
      <c r="H15121">
        <v>1</v>
      </c>
    </row>
    <row r="15122" spans="1:8" x14ac:dyDescent="0.4">
      <c r="A15122" t="s">
        <v>993</v>
      </c>
      <c r="B15122" t="s">
        <v>33898</v>
      </c>
      <c r="C15122">
        <v>6</v>
      </c>
      <c r="D15122" t="s">
        <v>10034</v>
      </c>
      <c r="E15122" t="s">
        <v>29716</v>
      </c>
      <c r="F15122">
        <v>41950.945216770837</v>
      </c>
      <c r="G15122">
        <v>1005295</v>
      </c>
      <c r="H15122">
        <v>1</v>
      </c>
    </row>
    <row r="15123" spans="1:8" x14ac:dyDescent="0.4">
      <c r="A15123" t="s">
        <v>1376</v>
      </c>
      <c r="B15123" t="s">
        <v>33899</v>
      </c>
      <c r="C15123">
        <v>2</v>
      </c>
      <c r="D15123" t="s">
        <v>30002</v>
      </c>
      <c r="E15123" t="s">
        <v>33900</v>
      </c>
      <c r="F15123">
        <v>42275.854566122682</v>
      </c>
      <c r="G15123">
        <v>1005296</v>
      </c>
      <c r="H15123">
        <v>1</v>
      </c>
    </row>
    <row r="15124" spans="1:8" x14ac:dyDescent="0.4">
      <c r="A15124" t="s">
        <v>10465</v>
      </c>
      <c r="B15124" t="s">
        <v>33901</v>
      </c>
      <c r="C15124">
        <v>2</v>
      </c>
      <c r="D15124" t="s">
        <v>816</v>
      </c>
      <c r="E15124" t="s">
        <v>33902</v>
      </c>
      <c r="F15124">
        <v>41382.079445787036</v>
      </c>
      <c r="G15124">
        <v>1005297</v>
      </c>
      <c r="H15124">
        <v>1</v>
      </c>
    </row>
    <row r="15125" spans="1:8" x14ac:dyDescent="0.4">
      <c r="A15125" t="s">
        <v>9476</v>
      </c>
      <c r="B15125" t="s">
        <v>33901</v>
      </c>
      <c r="C15125">
        <v>2</v>
      </c>
      <c r="D15125" t="s">
        <v>4387</v>
      </c>
      <c r="E15125" t="s">
        <v>33903</v>
      </c>
      <c r="F15125">
        <v>42312.907822928239</v>
      </c>
      <c r="G15125">
        <v>1005298</v>
      </c>
      <c r="H15125">
        <v>1</v>
      </c>
    </row>
    <row r="15126" spans="1:8" x14ac:dyDescent="0.4">
      <c r="A15126" t="s">
        <v>6693</v>
      </c>
      <c r="B15126" t="s">
        <v>33901</v>
      </c>
      <c r="C15126">
        <v>2</v>
      </c>
      <c r="D15126" t="s">
        <v>4534</v>
      </c>
      <c r="E15126" t="s">
        <v>33904</v>
      </c>
      <c r="F15126">
        <v>42344.986316261573</v>
      </c>
      <c r="G15126">
        <v>1005299</v>
      </c>
      <c r="H15126">
        <v>1</v>
      </c>
    </row>
    <row r="15127" spans="1:8" x14ac:dyDescent="0.4">
      <c r="A15127" t="s">
        <v>23739</v>
      </c>
      <c r="B15127" t="s">
        <v>33905</v>
      </c>
      <c r="C15127">
        <v>2</v>
      </c>
      <c r="D15127" t="s">
        <v>6837</v>
      </c>
      <c r="E15127" t="s">
        <v>20747</v>
      </c>
      <c r="F15127">
        <v>42113.688433240743</v>
      </c>
      <c r="G15127">
        <v>1005300</v>
      </c>
      <c r="H15127">
        <v>1</v>
      </c>
    </row>
    <row r="15128" spans="1:8" x14ac:dyDescent="0.4">
      <c r="A15128" t="s">
        <v>784</v>
      </c>
      <c r="B15128" t="s">
        <v>33906</v>
      </c>
      <c r="C15128">
        <v>4</v>
      </c>
      <c r="D15128" t="s">
        <v>3613</v>
      </c>
      <c r="E15128" t="s">
        <v>24002</v>
      </c>
      <c r="F15128">
        <v>41939.031439641207</v>
      </c>
      <c r="G15128">
        <v>1005301</v>
      </c>
      <c r="H15128">
        <v>1</v>
      </c>
    </row>
    <row r="15129" spans="1:8" x14ac:dyDescent="0.4">
      <c r="A15129" t="s">
        <v>24227</v>
      </c>
      <c r="B15129" t="s">
        <v>33907</v>
      </c>
      <c r="C15129">
        <v>4</v>
      </c>
      <c r="D15129" t="s">
        <v>7255</v>
      </c>
      <c r="E15129" t="s">
        <v>33908</v>
      </c>
      <c r="F15129">
        <v>42107.723162592592</v>
      </c>
      <c r="G15129">
        <v>1005302</v>
      </c>
      <c r="H15129">
        <v>1</v>
      </c>
    </row>
    <row r="15130" spans="1:8" x14ac:dyDescent="0.4">
      <c r="A15130" t="s">
        <v>4893</v>
      </c>
      <c r="B15130" t="s">
        <v>33909</v>
      </c>
      <c r="C15130">
        <v>6</v>
      </c>
      <c r="D15130" t="s">
        <v>30041</v>
      </c>
      <c r="E15130" t="s">
        <v>29807</v>
      </c>
      <c r="F15130">
        <v>41041.033645833333</v>
      </c>
      <c r="G15130">
        <v>1005305</v>
      </c>
      <c r="H15130">
        <v>1</v>
      </c>
    </row>
    <row r="15131" spans="1:8" x14ac:dyDescent="0.4">
      <c r="A15131" t="s">
        <v>1167</v>
      </c>
      <c r="B15131" t="s">
        <v>33909</v>
      </c>
      <c r="C15131">
        <v>6</v>
      </c>
      <c r="D15131" t="s">
        <v>30045</v>
      </c>
      <c r="E15131" t="s">
        <v>29810</v>
      </c>
      <c r="F15131">
        <v>41649.102508599535</v>
      </c>
      <c r="G15131">
        <v>1005306</v>
      </c>
      <c r="H15131">
        <v>1</v>
      </c>
    </row>
    <row r="15132" spans="1:8" x14ac:dyDescent="0.4">
      <c r="A15132" t="s">
        <v>6479</v>
      </c>
      <c r="B15132" t="s">
        <v>33909</v>
      </c>
      <c r="C15132">
        <v>6</v>
      </c>
      <c r="D15132" t="s">
        <v>1689</v>
      </c>
      <c r="E15132" t="s">
        <v>29804</v>
      </c>
      <c r="F15132">
        <v>41756.676344942127</v>
      </c>
      <c r="G15132">
        <v>1005304</v>
      </c>
      <c r="H15132">
        <v>1</v>
      </c>
    </row>
    <row r="15133" spans="1:8" x14ac:dyDescent="0.4">
      <c r="A15133" t="s">
        <v>3298</v>
      </c>
      <c r="B15133" t="s">
        <v>33909</v>
      </c>
      <c r="C15133">
        <v>6</v>
      </c>
      <c r="D15133" t="s">
        <v>7979</v>
      </c>
      <c r="E15133" t="s">
        <v>29852</v>
      </c>
      <c r="F15133">
        <v>41976.814818819446</v>
      </c>
      <c r="G15133">
        <v>1005308</v>
      </c>
      <c r="H15133">
        <v>1</v>
      </c>
    </row>
    <row r="15134" spans="1:8" x14ac:dyDescent="0.4">
      <c r="A15134" t="s">
        <v>6964</v>
      </c>
      <c r="B15134" t="s">
        <v>33909</v>
      </c>
      <c r="C15134">
        <v>2</v>
      </c>
      <c r="D15134" t="s">
        <v>9319</v>
      </c>
      <c r="E15134" t="s">
        <v>29855</v>
      </c>
      <c r="F15134">
        <v>42196.523775150461</v>
      </c>
      <c r="G15134">
        <v>1005303</v>
      </c>
      <c r="H15134">
        <v>1</v>
      </c>
    </row>
    <row r="15135" spans="1:8" x14ac:dyDescent="0.4">
      <c r="A15135" t="s">
        <v>23204</v>
      </c>
      <c r="B15135" t="s">
        <v>33909</v>
      </c>
      <c r="C15135">
        <v>6</v>
      </c>
      <c r="D15135" t="s">
        <v>10774</v>
      </c>
      <c r="E15135" t="s">
        <v>29815</v>
      </c>
      <c r="F15135">
        <v>42351.580204675927</v>
      </c>
      <c r="G15135">
        <v>1005307</v>
      </c>
      <c r="H15135">
        <v>1</v>
      </c>
    </row>
    <row r="15136" spans="1:8" x14ac:dyDescent="0.4">
      <c r="A15136" t="s">
        <v>33910</v>
      </c>
      <c r="B15136" t="s">
        <v>33911</v>
      </c>
      <c r="C15136">
        <v>2</v>
      </c>
      <c r="D15136" t="s">
        <v>26409</v>
      </c>
      <c r="E15136" t="s">
        <v>33912</v>
      </c>
      <c r="F15136">
        <v>41967.020739247688</v>
      </c>
      <c r="G15136">
        <v>1005309</v>
      </c>
      <c r="H15136">
        <v>1</v>
      </c>
    </row>
    <row r="15137" spans="1:8" x14ac:dyDescent="0.4">
      <c r="A15137" t="s">
        <v>28605</v>
      </c>
      <c r="B15137" t="s">
        <v>33913</v>
      </c>
      <c r="C15137">
        <v>2</v>
      </c>
      <c r="D15137" t="s">
        <v>20843</v>
      </c>
      <c r="E15137" t="s">
        <v>33914</v>
      </c>
      <c r="F15137">
        <v>42379.833283819447</v>
      </c>
      <c r="G15137">
        <v>1005310</v>
      </c>
      <c r="H15137">
        <v>1</v>
      </c>
    </row>
    <row r="15138" spans="1:8" x14ac:dyDescent="0.4">
      <c r="A15138" t="s">
        <v>33915</v>
      </c>
      <c r="B15138" t="s">
        <v>33916</v>
      </c>
      <c r="C15138">
        <v>2</v>
      </c>
      <c r="D15138" t="s">
        <v>22472</v>
      </c>
      <c r="E15138" t="s">
        <v>33917</v>
      </c>
      <c r="F15138">
        <v>42005.190786527775</v>
      </c>
      <c r="G15138">
        <v>1005312</v>
      </c>
      <c r="H15138">
        <v>1</v>
      </c>
    </row>
    <row r="15139" spans="1:8" x14ac:dyDescent="0.4">
      <c r="A15139" t="s">
        <v>17006</v>
      </c>
      <c r="B15139" t="s">
        <v>33916</v>
      </c>
      <c r="C15139">
        <v>2</v>
      </c>
      <c r="D15139" t="s">
        <v>13090</v>
      </c>
      <c r="E15139" t="s">
        <v>33918</v>
      </c>
      <c r="F15139">
        <v>42315.678132581015</v>
      </c>
      <c r="G15139">
        <v>1005311</v>
      </c>
      <c r="H15139">
        <v>1</v>
      </c>
    </row>
    <row r="15140" spans="1:8" x14ac:dyDescent="0.4">
      <c r="A15140" t="s">
        <v>401</v>
      </c>
      <c r="B15140" t="s">
        <v>33919</v>
      </c>
      <c r="C15140">
        <v>4</v>
      </c>
      <c r="D15140" t="s">
        <v>4715</v>
      </c>
      <c r="E15140" t="s">
        <v>16029</v>
      </c>
      <c r="F15140">
        <v>42390.734050208332</v>
      </c>
      <c r="G15140">
        <v>1005313</v>
      </c>
      <c r="H15140">
        <v>1</v>
      </c>
    </row>
    <row r="15141" spans="1:8" x14ac:dyDescent="0.4">
      <c r="A15141" t="s">
        <v>14139</v>
      </c>
      <c r="B15141" t="s">
        <v>33920</v>
      </c>
      <c r="C15141">
        <v>2</v>
      </c>
      <c r="D15141" t="s">
        <v>8782</v>
      </c>
      <c r="E15141" t="s">
        <v>33921</v>
      </c>
      <c r="F15141">
        <v>41750.316322500003</v>
      </c>
      <c r="G15141">
        <v>1005316</v>
      </c>
      <c r="H15141">
        <v>1</v>
      </c>
    </row>
    <row r="15142" spans="1:8" x14ac:dyDescent="0.4">
      <c r="A15142" t="s">
        <v>1051</v>
      </c>
      <c r="B15142" t="s">
        <v>33920</v>
      </c>
      <c r="C15142">
        <v>1</v>
      </c>
      <c r="D15142" t="s">
        <v>29384</v>
      </c>
      <c r="E15142" t="s">
        <v>33922</v>
      </c>
      <c r="F15142">
        <v>41756.774004247687</v>
      </c>
      <c r="G15142">
        <v>1005314</v>
      </c>
      <c r="H15142">
        <v>1</v>
      </c>
    </row>
    <row r="15143" spans="1:8" x14ac:dyDescent="0.4">
      <c r="A15143" t="s">
        <v>12715</v>
      </c>
      <c r="B15143" t="s">
        <v>33920</v>
      </c>
      <c r="C15143">
        <v>2</v>
      </c>
      <c r="D15143" t="s">
        <v>29365</v>
      </c>
      <c r="E15143" t="s">
        <v>33923</v>
      </c>
      <c r="F15143">
        <v>42050.746616307872</v>
      </c>
      <c r="G15143">
        <v>1005317</v>
      </c>
      <c r="H15143">
        <v>1</v>
      </c>
    </row>
    <row r="15144" spans="1:8" x14ac:dyDescent="0.4">
      <c r="A15144" t="s">
        <v>26302</v>
      </c>
      <c r="B15144" t="s">
        <v>33920</v>
      </c>
      <c r="C15144">
        <v>2</v>
      </c>
      <c r="D15144" t="s">
        <v>29692</v>
      </c>
      <c r="E15144" t="s">
        <v>33924</v>
      </c>
      <c r="F15144">
        <v>42247.606665173611</v>
      </c>
      <c r="G15144">
        <v>1005315</v>
      </c>
      <c r="H15144">
        <v>1</v>
      </c>
    </row>
    <row r="15145" spans="1:8" x14ac:dyDescent="0.4">
      <c r="A15145" t="s">
        <v>1991</v>
      </c>
      <c r="B15145" t="s">
        <v>33925</v>
      </c>
      <c r="C15145">
        <v>6</v>
      </c>
      <c r="D15145" t="s">
        <v>25056</v>
      </c>
      <c r="E15145" t="s">
        <v>33926</v>
      </c>
      <c r="F15145">
        <v>41888.638697604169</v>
      </c>
      <c r="G15145">
        <v>1005318</v>
      </c>
      <c r="H15145">
        <v>1</v>
      </c>
    </row>
    <row r="15146" spans="1:8" x14ac:dyDescent="0.4">
      <c r="A15146" t="s">
        <v>6136</v>
      </c>
      <c r="B15146" t="s">
        <v>33927</v>
      </c>
      <c r="C15146">
        <v>6</v>
      </c>
      <c r="D15146" t="s">
        <v>27521</v>
      </c>
      <c r="E15146" t="s">
        <v>33928</v>
      </c>
      <c r="F15146">
        <v>42726.14066297454</v>
      </c>
      <c r="G15146">
        <v>1005319</v>
      </c>
      <c r="H15146">
        <v>1</v>
      </c>
    </row>
    <row r="15147" spans="1:8" x14ac:dyDescent="0.4">
      <c r="A15147" t="s">
        <v>4707</v>
      </c>
      <c r="B15147" t="s">
        <v>33929</v>
      </c>
      <c r="C15147">
        <v>2</v>
      </c>
      <c r="D15147" t="s">
        <v>10442</v>
      </c>
      <c r="E15147" t="s">
        <v>30772</v>
      </c>
      <c r="F15147">
        <v>41928.170399733797</v>
      </c>
      <c r="G15147">
        <v>1005320</v>
      </c>
      <c r="H15147">
        <v>1</v>
      </c>
    </row>
    <row r="15148" spans="1:8" x14ac:dyDescent="0.4">
      <c r="A15148" t="s">
        <v>304</v>
      </c>
      <c r="B15148" t="s">
        <v>33930</v>
      </c>
      <c r="C15148">
        <v>4</v>
      </c>
      <c r="D15148" t="s">
        <v>20361</v>
      </c>
      <c r="E15148" t="s">
        <v>33931</v>
      </c>
      <c r="F15148">
        <v>41498.798681250002</v>
      </c>
      <c r="G15148">
        <v>1005321</v>
      </c>
      <c r="H15148">
        <v>1</v>
      </c>
    </row>
    <row r="15149" spans="1:8" x14ac:dyDescent="0.4">
      <c r="A15149" t="s">
        <v>2688</v>
      </c>
      <c r="B15149" t="s">
        <v>33932</v>
      </c>
      <c r="C15149">
        <v>1</v>
      </c>
      <c r="D15149" t="s">
        <v>16570</v>
      </c>
      <c r="E15149" t="s">
        <v>33933</v>
      </c>
      <c r="F15149">
        <v>42369.593255474538</v>
      </c>
      <c r="G15149">
        <v>1005322</v>
      </c>
      <c r="H15149">
        <v>1</v>
      </c>
    </row>
    <row r="15150" spans="1:8" x14ac:dyDescent="0.4">
      <c r="A15150" t="s">
        <v>196</v>
      </c>
      <c r="B15150" t="s">
        <v>33934</v>
      </c>
      <c r="C15150">
        <v>1</v>
      </c>
      <c r="D15150" t="s">
        <v>1867</v>
      </c>
      <c r="E15150" t="s">
        <v>33935</v>
      </c>
      <c r="F15150">
        <v>42419.698874884256</v>
      </c>
      <c r="G15150">
        <v>1005323</v>
      </c>
      <c r="H15150">
        <v>1</v>
      </c>
    </row>
    <row r="15151" spans="1:8" x14ac:dyDescent="0.4">
      <c r="A15151" t="s">
        <v>2660</v>
      </c>
      <c r="B15151" t="s">
        <v>33936</v>
      </c>
      <c r="C15151">
        <v>8</v>
      </c>
      <c r="D15151" t="s">
        <v>5203</v>
      </c>
      <c r="E15151" t="s">
        <v>4721</v>
      </c>
      <c r="F15151">
        <v>42166.112836296299</v>
      </c>
      <c r="G15151">
        <v>1005324</v>
      </c>
      <c r="H15151">
        <v>1</v>
      </c>
    </row>
    <row r="15152" spans="1:8" x14ac:dyDescent="0.4">
      <c r="A15152" t="s">
        <v>5613</v>
      </c>
      <c r="B15152" t="s">
        <v>33937</v>
      </c>
      <c r="C15152">
        <v>2</v>
      </c>
      <c r="D15152" t="s">
        <v>26880</v>
      </c>
      <c r="E15152" t="s">
        <v>33938</v>
      </c>
      <c r="F15152">
        <v>41734.525945057867</v>
      </c>
      <c r="G15152">
        <v>1005325</v>
      </c>
      <c r="H15152">
        <v>1</v>
      </c>
    </row>
    <row r="15153" spans="1:8" x14ac:dyDescent="0.4">
      <c r="A15153" t="s">
        <v>401</v>
      </c>
      <c r="B15153" t="s">
        <v>33939</v>
      </c>
      <c r="C15153">
        <v>8</v>
      </c>
      <c r="D15153" t="s">
        <v>17850</v>
      </c>
      <c r="E15153" t="s">
        <v>33940</v>
      </c>
      <c r="F15153">
        <v>41988.657505312498</v>
      </c>
      <c r="G15153">
        <v>1005327</v>
      </c>
      <c r="H15153">
        <v>1</v>
      </c>
    </row>
    <row r="15154" spans="1:8" x14ac:dyDescent="0.4">
      <c r="A15154" t="s">
        <v>5755</v>
      </c>
      <c r="B15154" t="s">
        <v>33939</v>
      </c>
      <c r="C15154">
        <v>2</v>
      </c>
      <c r="D15154" t="s">
        <v>29726</v>
      </c>
      <c r="E15154" t="s">
        <v>33941</v>
      </c>
      <c r="F15154">
        <v>42301.862527916666</v>
      </c>
      <c r="G15154">
        <v>1005326</v>
      </c>
      <c r="H15154">
        <v>1</v>
      </c>
    </row>
    <row r="15155" spans="1:8" x14ac:dyDescent="0.4">
      <c r="A15155" t="s">
        <v>134</v>
      </c>
      <c r="B15155" t="s">
        <v>33942</v>
      </c>
      <c r="C15155">
        <v>2</v>
      </c>
      <c r="D15155" t="s">
        <v>185</v>
      </c>
      <c r="E15155" t="s">
        <v>23505</v>
      </c>
      <c r="F15155">
        <v>41210.575725578703</v>
      </c>
      <c r="G15155">
        <v>1005328</v>
      </c>
      <c r="H15155">
        <v>1</v>
      </c>
    </row>
    <row r="15156" spans="1:8" x14ac:dyDescent="0.4">
      <c r="A15156" t="s">
        <v>9792</v>
      </c>
      <c r="B15156" t="s">
        <v>33942</v>
      </c>
      <c r="C15156">
        <v>4</v>
      </c>
      <c r="D15156" t="s">
        <v>18371</v>
      </c>
      <c r="E15156" t="s">
        <v>33943</v>
      </c>
      <c r="F15156">
        <v>41725.985808784724</v>
      </c>
      <c r="G15156">
        <v>1005330</v>
      </c>
      <c r="H15156">
        <v>1</v>
      </c>
    </row>
    <row r="15157" spans="1:8" x14ac:dyDescent="0.4">
      <c r="A15157" t="s">
        <v>4160</v>
      </c>
      <c r="B15157" t="s">
        <v>33942</v>
      </c>
      <c r="C15157">
        <v>2</v>
      </c>
      <c r="D15157" t="s">
        <v>17147</v>
      </c>
      <c r="E15157" t="s">
        <v>33944</v>
      </c>
      <c r="F15157">
        <v>42161.08765833333</v>
      </c>
      <c r="G15157">
        <v>1005329</v>
      </c>
      <c r="H15157">
        <v>1</v>
      </c>
    </row>
    <row r="15158" spans="1:8" x14ac:dyDescent="0.4">
      <c r="A15158" t="s">
        <v>33945</v>
      </c>
      <c r="B15158" t="s">
        <v>33946</v>
      </c>
      <c r="C15158">
        <v>1</v>
      </c>
      <c r="D15158" t="s">
        <v>4332</v>
      </c>
      <c r="E15158" t="s">
        <v>33947</v>
      </c>
      <c r="F15158">
        <v>42044.714696087962</v>
      </c>
      <c r="G15158">
        <v>1005331</v>
      </c>
      <c r="H15158">
        <v>1</v>
      </c>
    </row>
    <row r="15159" spans="1:8" x14ac:dyDescent="0.4">
      <c r="A15159" t="s">
        <v>33842</v>
      </c>
      <c r="B15159" t="s">
        <v>33948</v>
      </c>
      <c r="C15159">
        <v>2</v>
      </c>
      <c r="D15159" t="s">
        <v>697</v>
      </c>
      <c r="E15159" t="s">
        <v>33949</v>
      </c>
      <c r="F15159">
        <v>42106.579601412035</v>
      </c>
      <c r="G15159">
        <v>1005332</v>
      </c>
      <c r="H15159">
        <v>1</v>
      </c>
    </row>
    <row r="15160" spans="1:8" x14ac:dyDescent="0.4">
      <c r="A15160" t="s">
        <v>15524</v>
      </c>
      <c r="B15160" t="s">
        <v>33950</v>
      </c>
      <c r="C15160">
        <v>6</v>
      </c>
      <c r="D15160" t="s">
        <v>23924</v>
      </c>
      <c r="E15160" t="s">
        <v>33951</v>
      </c>
      <c r="F15160">
        <v>42460.444303900462</v>
      </c>
      <c r="G15160">
        <v>1005333</v>
      </c>
      <c r="H15160">
        <v>1</v>
      </c>
    </row>
    <row r="15161" spans="1:8" x14ac:dyDescent="0.4">
      <c r="A15161" t="s">
        <v>33952</v>
      </c>
      <c r="B15161" t="s">
        <v>33953</v>
      </c>
      <c r="C15161">
        <v>2</v>
      </c>
      <c r="D15161" t="s">
        <v>30527</v>
      </c>
      <c r="E15161" t="s">
        <v>33954</v>
      </c>
      <c r="F15161">
        <v>41809.94386511574</v>
      </c>
      <c r="G15161">
        <v>1005334</v>
      </c>
      <c r="H15161">
        <v>1</v>
      </c>
    </row>
    <row r="15162" spans="1:8" x14ac:dyDescent="0.4">
      <c r="A15162" t="s">
        <v>3901</v>
      </c>
      <c r="B15162" t="s">
        <v>33955</v>
      </c>
      <c r="C15162">
        <v>1</v>
      </c>
      <c r="D15162" t="s">
        <v>26236</v>
      </c>
      <c r="E15162" t="s">
        <v>33956</v>
      </c>
      <c r="F15162">
        <v>42267.120435324076</v>
      </c>
      <c r="G15162">
        <v>1005335</v>
      </c>
      <c r="H15162">
        <v>1</v>
      </c>
    </row>
    <row r="15163" spans="1:8" x14ac:dyDescent="0.4">
      <c r="A15163" t="s">
        <v>14474</v>
      </c>
      <c r="B15163" t="s">
        <v>33957</v>
      </c>
      <c r="C15163">
        <v>6</v>
      </c>
      <c r="D15163" t="s">
        <v>396</v>
      </c>
      <c r="E15163" t="s">
        <v>33958</v>
      </c>
      <c r="F15163">
        <v>41847.871034131946</v>
      </c>
      <c r="G15163">
        <v>1005337</v>
      </c>
      <c r="H15163">
        <v>1</v>
      </c>
    </row>
    <row r="15164" spans="1:8" x14ac:dyDescent="0.4">
      <c r="A15164" t="s">
        <v>460</v>
      </c>
      <c r="B15164" t="s">
        <v>33957</v>
      </c>
      <c r="C15164">
        <v>2</v>
      </c>
      <c r="D15164" t="s">
        <v>2427</v>
      </c>
      <c r="E15164" t="s">
        <v>33959</v>
      </c>
      <c r="F15164">
        <v>42125.527891365738</v>
      </c>
      <c r="G15164">
        <v>1005336</v>
      </c>
      <c r="H15164">
        <v>1</v>
      </c>
    </row>
    <row r="15165" spans="1:8" x14ac:dyDescent="0.4">
      <c r="A15165" t="s">
        <v>1179</v>
      </c>
      <c r="B15165" t="s">
        <v>33957</v>
      </c>
      <c r="C15165">
        <v>8</v>
      </c>
      <c r="D15165" t="s">
        <v>17412</v>
      </c>
      <c r="E15165" t="s">
        <v>33960</v>
      </c>
      <c r="F15165">
        <v>42149.668963483797</v>
      </c>
      <c r="G15165">
        <v>1005338</v>
      </c>
      <c r="H15165">
        <v>1</v>
      </c>
    </row>
    <row r="15166" spans="1:8" x14ac:dyDescent="0.4">
      <c r="A15166" t="s">
        <v>2861</v>
      </c>
      <c r="B15166" t="s">
        <v>33961</v>
      </c>
      <c r="C15166">
        <v>2</v>
      </c>
      <c r="D15166" t="s">
        <v>24585</v>
      </c>
      <c r="E15166" t="s">
        <v>31194</v>
      </c>
      <c r="F15166">
        <v>42170.871588252317</v>
      </c>
      <c r="G15166">
        <v>1005339</v>
      </c>
      <c r="H15166">
        <v>1</v>
      </c>
    </row>
    <row r="15167" spans="1:8" x14ac:dyDescent="0.4">
      <c r="A15167" t="s">
        <v>7818</v>
      </c>
      <c r="B15167" t="s">
        <v>33962</v>
      </c>
      <c r="C15167">
        <v>1</v>
      </c>
      <c r="D15167" t="s">
        <v>1156</v>
      </c>
      <c r="E15167" t="s">
        <v>33963</v>
      </c>
      <c r="F15167">
        <v>42459.630877812502</v>
      </c>
      <c r="G15167">
        <v>1005340</v>
      </c>
      <c r="H15167">
        <v>1</v>
      </c>
    </row>
    <row r="15168" spans="1:8" x14ac:dyDescent="0.4">
      <c r="A15168" t="s">
        <v>5439</v>
      </c>
      <c r="B15168" t="s">
        <v>33964</v>
      </c>
      <c r="C15168">
        <v>1</v>
      </c>
      <c r="D15168" t="s">
        <v>22351</v>
      </c>
      <c r="E15168" t="s">
        <v>29925</v>
      </c>
      <c r="F15168">
        <v>41850.979191273145</v>
      </c>
      <c r="G15168">
        <v>1005341</v>
      </c>
      <c r="H15168">
        <v>1</v>
      </c>
    </row>
    <row r="15169" spans="1:8" x14ac:dyDescent="0.4">
      <c r="A15169" t="s">
        <v>1183</v>
      </c>
      <c r="B15169" t="s">
        <v>33965</v>
      </c>
      <c r="C15169">
        <v>7</v>
      </c>
      <c r="D15169" t="s">
        <v>9918</v>
      </c>
      <c r="E15169" t="s">
        <v>11764</v>
      </c>
      <c r="F15169">
        <v>42217.001535960648</v>
      </c>
      <c r="G15169">
        <v>1005342</v>
      </c>
      <c r="H15169">
        <v>1</v>
      </c>
    </row>
    <row r="15170" spans="1:8" x14ac:dyDescent="0.4">
      <c r="A15170" t="s">
        <v>3944</v>
      </c>
      <c r="B15170" t="s">
        <v>33966</v>
      </c>
      <c r="C15170">
        <v>4</v>
      </c>
      <c r="D15170" t="s">
        <v>20546</v>
      </c>
      <c r="E15170" t="s">
        <v>33967</v>
      </c>
      <c r="F15170">
        <v>42221.404204641207</v>
      </c>
      <c r="G15170">
        <v>1005343</v>
      </c>
      <c r="H15170">
        <v>1</v>
      </c>
    </row>
    <row r="15171" spans="1:8" x14ac:dyDescent="0.4">
      <c r="A15171" t="s">
        <v>1501</v>
      </c>
      <c r="B15171" t="s">
        <v>33968</v>
      </c>
      <c r="C15171">
        <v>2</v>
      </c>
      <c r="D15171" t="s">
        <v>15431</v>
      </c>
      <c r="E15171" t="s">
        <v>17794</v>
      </c>
      <c r="F15171">
        <v>42080.09323165509</v>
      </c>
      <c r="G15171">
        <v>1005344</v>
      </c>
      <c r="H15171">
        <v>1</v>
      </c>
    </row>
    <row r="15172" spans="1:8" x14ac:dyDescent="0.4">
      <c r="A15172" t="s">
        <v>4816</v>
      </c>
      <c r="B15172" t="s">
        <v>33968</v>
      </c>
      <c r="C15172">
        <v>8</v>
      </c>
      <c r="D15172" t="s">
        <v>28363</v>
      </c>
      <c r="E15172" t="s">
        <v>33969</v>
      </c>
      <c r="F15172">
        <v>42113.590220127313</v>
      </c>
      <c r="G15172">
        <v>1005345</v>
      </c>
      <c r="H15172">
        <v>1</v>
      </c>
    </row>
    <row r="15173" spans="1:8" x14ac:dyDescent="0.4">
      <c r="A15173" t="s">
        <v>8685</v>
      </c>
      <c r="B15173" t="s">
        <v>33970</v>
      </c>
      <c r="C15173">
        <v>2</v>
      </c>
      <c r="D15173" t="s">
        <v>28156</v>
      </c>
      <c r="E15173" t="s">
        <v>33971</v>
      </c>
      <c r="F15173">
        <v>41502.17075114583</v>
      </c>
      <c r="G15173">
        <v>1005347</v>
      </c>
      <c r="H15173">
        <v>1</v>
      </c>
    </row>
    <row r="15174" spans="1:8" x14ac:dyDescent="0.4">
      <c r="A15174" t="s">
        <v>3153</v>
      </c>
      <c r="B15174" t="s">
        <v>33970</v>
      </c>
      <c r="C15174">
        <v>2</v>
      </c>
      <c r="D15174" t="s">
        <v>10914</v>
      </c>
      <c r="E15174" t="s">
        <v>11622</v>
      </c>
      <c r="F15174">
        <v>42358.18337269676</v>
      </c>
      <c r="G15174">
        <v>1005346</v>
      </c>
      <c r="H15174">
        <v>1</v>
      </c>
    </row>
    <row r="15175" spans="1:8" x14ac:dyDescent="0.4">
      <c r="A15175" t="s">
        <v>5223</v>
      </c>
      <c r="B15175" t="s">
        <v>33972</v>
      </c>
      <c r="C15175">
        <v>2</v>
      </c>
      <c r="D15175" t="s">
        <v>2547</v>
      </c>
      <c r="E15175" t="s">
        <v>33973</v>
      </c>
      <c r="F15175">
        <v>41300.883004780095</v>
      </c>
      <c r="G15175">
        <v>1005348</v>
      </c>
      <c r="H15175">
        <v>1</v>
      </c>
    </row>
    <row r="15176" spans="1:8" x14ac:dyDescent="0.4">
      <c r="A15176" t="s">
        <v>5265</v>
      </c>
      <c r="B15176" t="s">
        <v>33974</v>
      </c>
      <c r="C15176">
        <v>6</v>
      </c>
      <c r="D15176" t="s">
        <v>7330</v>
      </c>
      <c r="E15176" t="s">
        <v>33975</v>
      </c>
      <c r="F15176">
        <v>41872.685958055554</v>
      </c>
      <c r="G15176">
        <v>1005350</v>
      </c>
      <c r="H15176">
        <v>1</v>
      </c>
    </row>
    <row r="15177" spans="1:8" x14ac:dyDescent="0.4">
      <c r="A15177" t="s">
        <v>2635</v>
      </c>
      <c r="B15177" t="s">
        <v>33974</v>
      </c>
      <c r="C15177">
        <v>6</v>
      </c>
      <c r="D15177" t="s">
        <v>31073</v>
      </c>
      <c r="E15177" t="s">
        <v>4260</v>
      </c>
      <c r="F15177">
        <v>41959.586309467595</v>
      </c>
      <c r="G15177">
        <v>1005351</v>
      </c>
      <c r="H15177">
        <v>1</v>
      </c>
    </row>
    <row r="15178" spans="1:8" x14ac:dyDescent="0.4">
      <c r="A15178" t="s">
        <v>818</v>
      </c>
      <c r="B15178" t="s">
        <v>33974</v>
      </c>
      <c r="C15178">
        <v>5</v>
      </c>
      <c r="D15178" t="s">
        <v>6639</v>
      </c>
      <c r="E15178" t="s">
        <v>33976</v>
      </c>
      <c r="F15178">
        <v>42044.617000266204</v>
      </c>
      <c r="G15178">
        <v>1005349</v>
      </c>
      <c r="H15178">
        <v>1</v>
      </c>
    </row>
    <row r="15179" spans="1:8" x14ac:dyDescent="0.4">
      <c r="A15179" t="s">
        <v>685</v>
      </c>
      <c r="B15179" t="s">
        <v>33977</v>
      </c>
      <c r="C15179">
        <v>6</v>
      </c>
      <c r="D15179" t="s">
        <v>28156</v>
      </c>
      <c r="E15179" t="s">
        <v>26852</v>
      </c>
      <c r="F15179">
        <v>40675.888865740744</v>
      </c>
      <c r="G15179">
        <v>1005364</v>
      </c>
      <c r="H15179">
        <v>1</v>
      </c>
    </row>
    <row r="15180" spans="1:8" x14ac:dyDescent="0.4">
      <c r="A15180" t="s">
        <v>3948</v>
      </c>
      <c r="B15180" t="s">
        <v>33977</v>
      </c>
      <c r="C15180">
        <v>4</v>
      </c>
      <c r="D15180" t="s">
        <v>24776</v>
      </c>
      <c r="E15180" t="s">
        <v>31205</v>
      </c>
      <c r="F15180">
        <v>41133.880101041665</v>
      </c>
      <c r="G15180">
        <v>1005362</v>
      </c>
      <c r="H15180">
        <v>1</v>
      </c>
    </row>
    <row r="15181" spans="1:8" x14ac:dyDescent="0.4">
      <c r="A15181" t="s">
        <v>3128</v>
      </c>
      <c r="B15181" t="s">
        <v>33977</v>
      </c>
      <c r="C15181">
        <v>6</v>
      </c>
      <c r="D15181" t="s">
        <v>3027</v>
      </c>
      <c r="E15181" t="s">
        <v>16884</v>
      </c>
      <c r="F15181">
        <v>41806.866719178244</v>
      </c>
      <c r="G15181">
        <v>1005363</v>
      </c>
      <c r="H15181">
        <v>1</v>
      </c>
    </row>
    <row r="15182" spans="1:8" x14ac:dyDescent="0.4">
      <c r="A15182" t="s">
        <v>1037</v>
      </c>
      <c r="B15182" t="s">
        <v>33977</v>
      </c>
      <c r="C15182">
        <v>2</v>
      </c>
      <c r="D15182" t="s">
        <v>12090</v>
      </c>
      <c r="E15182" t="s">
        <v>33978</v>
      </c>
      <c r="F15182">
        <v>41848.71770734954</v>
      </c>
      <c r="G15182">
        <v>1005352</v>
      </c>
      <c r="H15182">
        <v>1</v>
      </c>
    </row>
    <row r="15183" spans="1:8" x14ac:dyDescent="0.4">
      <c r="A15183" t="s">
        <v>1376</v>
      </c>
      <c r="B15183" t="s">
        <v>33977</v>
      </c>
      <c r="C15183">
        <v>2</v>
      </c>
      <c r="D15183" t="s">
        <v>22742</v>
      </c>
      <c r="E15183" t="s">
        <v>13135</v>
      </c>
      <c r="F15183">
        <v>41933.158969548611</v>
      </c>
      <c r="G15183">
        <v>1005355</v>
      </c>
      <c r="H15183">
        <v>1</v>
      </c>
    </row>
    <row r="15184" spans="1:8" x14ac:dyDescent="0.4">
      <c r="A15184" t="s">
        <v>4597</v>
      </c>
      <c r="B15184" t="s">
        <v>33977</v>
      </c>
      <c r="C15184">
        <v>7</v>
      </c>
      <c r="D15184" t="s">
        <v>30731</v>
      </c>
      <c r="E15184" t="s">
        <v>33979</v>
      </c>
      <c r="F15184">
        <v>41933.685123622687</v>
      </c>
      <c r="G15184">
        <v>1005368</v>
      </c>
      <c r="H15184">
        <v>1</v>
      </c>
    </row>
    <row r="15185" spans="1:8" x14ac:dyDescent="0.4">
      <c r="A15185" t="s">
        <v>1264</v>
      </c>
      <c r="B15185" t="s">
        <v>33977</v>
      </c>
      <c r="C15185">
        <v>8</v>
      </c>
      <c r="D15185" t="s">
        <v>17906</v>
      </c>
      <c r="E15185" t="s">
        <v>3887</v>
      </c>
      <c r="F15185">
        <v>41952.590219513891</v>
      </c>
      <c r="G15185">
        <v>1005370</v>
      </c>
      <c r="H15185">
        <v>1</v>
      </c>
    </row>
    <row r="15186" spans="1:8" x14ac:dyDescent="0.4">
      <c r="A15186" t="s">
        <v>11273</v>
      </c>
      <c r="B15186" t="s">
        <v>33977</v>
      </c>
      <c r="C15186">
        <v>2</v>
      </c>
      <c r="D15186" t="s">
        <v>26613</v>
      </c>
      <c r="E15186" t="s">
        <v>33980</v>
      </c>
      <c r="F15186">
        <v>41963.433247430556</v>
      </c>
      <c r="G15186">
        <v>1005359</v>
      </c>
      <c r="H15186">
        <v>1</v>
      </c>
    </row>
    <row r="15187" spans="1:8" x14ac:dyDescent="0.4">
      <c r="A15187" t="s">
        <v>4437</v>
      </c>
      <c r="B15187" t="s">
        <v>33977</v>
      </c>
      <c r="C15187">
        <v>2</v>
      </c>
      <c r="D15187" t="s">
        <v>10259</v>
      </c>
      <c r="E15187" t="s">
        <v>33981</v>
      </c>
      <c r="F15187">
        <v>41966.778171030091</v>
      </c>
      <c r="G15187">
        <v>1005360</v>
      </c>
      <c r="H15187">
        <v>1</v>
      </c>
    </row>
    <row r="15188" spans="1:8" x14ac:dyDescent="0.4">
      <c r="A15188" t="s">
        <v>9476</v>
      </c>
      <c r="B15188" t="s">
        <v>33977</v>
      </c>
      <c r="C15188">
        <v>4</v>
      </c>
      <c r="D15188" t="s">
        <v>311</v>
      </c>
      <c r="E15188" t="s">
        <v>33982</v>
      </c>
      <c r="F15188">
        <v>41979.925727430556</v>
      </c>
      <c r="G15188">
        <v>1005361</v>
      </c>
      <c r="H15188">
        <v>1</v>
      </c>
    </row>
    <row r="15189" spans="1:8" x14ac:dyDescent="0.4">
      <c r="A15189" t="s">
        <v>1223</v>
      </c>
      <c r="B15189" t="s">
        <v>33977</v>
      </c>
      <c r="C15189">
        <v>6</v>
      </c>
      <c r="D15189" t="s">
        <v>30194</v>
      </c>
      <c r="E15189" t="s">
        <v>33983</v>
      </c>
      <c r="F15189">
        <v>42064.861596724535</v>
      </c>
      <c r="G15189">
        <v>1005365</v>
      </c>
      <c r="H15189">
        <v>1</v>
      </c>
    </row>
    <row r="15190" spans="1:8" x14ac:dyDescent="0.4">
      <c r="A15190" t="s">
        <v>430</v>
      </c>
      <c r="B15190" t="s">
        <v>33977</v>
      </c>
      <c r="C15190">
        <v>7</v>
      </c>
      <c r="D15190" t="s">
        <v>2887</v>
      </c>
      <c r="E15190" t="s">
        <v>33984</v>
      </c>
      <c r="F15190">
        <v>42067.55420875</v>
      </c>
      <c r="G15190">
        <v>1005369</v>
      </c>
      <c r="H15190">
        <v>1</v>
      </c>
    </row>
    <row r="15191" spans="1:8" x14ac:dyDescent="0.4">
      <c r="A15191" t="s">
        <v>4556</v>
      </c>
      <c r="B15191" t="s">
        <v>33977</v>
      </c>
      <c r="C15191">
        <v>2</v>
      </c>
      <c r="D15191" t="s">
        <v>20127</v>
      </c>
      <c r="E15191" t="s">
        <v>33985</v>
      </c>
      <c r="F15191">
        <v>42175.121671990739</v>
      </c>
      <c r="G15191">
        <v>1005356</v>
      </c>
      <c r="H15191">
        <v>1</v>
      </c>
    </row>
    <row r="15192" spans="1:8" x14ac:dyDescent="0.4">
      <c r="A15192" t="s">
        <v>3999</v>
      </c>
      <c r="B15192" t="s">
        <v>33977</v>
      </c>
      <c r="C15192">
        <v>6</v>
      </c>
      <c r="D15192" t="s">
        <v>19474</v>
      </c>
      <c r="E15192" t="s">
        <v>33986</v>
      </c>
      <c r="F15192">
        <v>42186.762920208334</v>
      </c>
      <c r="G15192">
        <v>1005367</v>
      </c>
      <c r="H15192">
        <v>1</v>
      </c>
    </row>
    <row r="15193" spans="1:8" x14ac:dyDescent="0.4">
      <c r="A15193" t="s">
        <v>4528</v>
      </c>
      <c r="B15193" t="s">
        <v>33977</v>
      </c>
      <c r="C15193">
        <v>2</v>
      </c>
      <c r="D15193" t="s">
        <v>2233</v>
      </c>
      <c r="E15193" t="s">
        <v>33987</v>
      </c>
      <c r="F15193">
        <v>42405.580468275461</v>
      </c>
      <c r="G15193">
        <v>1005358</v>
      </c>
      <c r="H15193">
        <v>1</v>
      </c>
    </row>
    <row r="15194" spans="1:8" x14ac:dyDescent="0.4">
      <c r="A15194" t="s">
        <v>905</v>
      </c>
      <c r="B15194" t="s">
        <v>33977</v>
      </c>
      <c r="C15194">
        <v>2</v>
      </c>
      <c r="D15194" t="s">
        <v>8869</v>
      </c>
      <c r="E15194" t="s">
        <v>11627</v>
      </c>
      <c r="F15194">
        <v>42428.53867696759</v>
      </c>
      <c r="G15194">
        <v>1005354</v>
      </c>
      <c r="H15194">
        <v>1</v>
      </c>
    </row>
    <row r="15195" spans="1:8" x14ac:dyDescent="0.4">
      <c r="A15195" t="s">
        <v>33988</v>
      </c>
      <c r="B15195" t="s">
        <v>33977</v>
      </c>
      <c r="C15195">
        <v>2</v>
      </c>
      <c r="D15195" t="s">
        <v>9521</v>
      </c>
      <c r="E15195" t="s">
        <v>33989</v>
      </c>
      <c r="F15195">
        <v>42428.910934699074</v>
      </c>
      <c r="G15195">
        <v>1005357</v>
      </c>
      <c r="H15195">
        <v>1</v>
      </c>
    </row>
    <row r="15196" spans="1:8" x14ac:dyDescent="0.4">
      <c r="A15196" t="s">
        <v>4816</v>
      </c>
      <c r="B15196" t="s">
        <v>33977</v>
      </c>
      <c r="C15196">
        <v>6</v>
      </c>
      <c r="D15196" t="s">
        <v>15558</v>
      </c>
      <c r="E15196" t="s">
        <v>33990</v>
      </c>
      <c r="F15196">
        <v>42452.856877939812</v>
      </c>
      <c r="G15196">
        <v>1005366</v>
      </c>
      <c r="H15196">
        <v>1</v>
      </c>
    </row>
    <row r="15197" spans="1:8" x14ac:dyDescent="0.4">
      <c r="A15197" t="s">
        <v>9466</v>
      </c>
      <c r="B15197" t="s">
        <v>33977</v>
      </c>
      <c r="C15197">
        <v>2</v>
      </c>
      <c r="D15197" t="s">
        <v>9897</v>
      </c>
      <c r="E15197" t="s">
        <v>33991</v>
      </c>
      <c r="F15197">
        <v>42794.771967581015</v>
      </c>
      <c r="G15197">
        <v>1005353</v>
      </c>
      <c r="H15197">
        <v>1</v>
      </c>
    </row>
    <row r="15198" spans="1:8" x14ac:dyDescent="0.4">
      <c r="A15198" t="s">
        <v>2132</v>
      </c>
      <c r="B15198" t="s">
        <v>33992</v>
      </c>
      <c r="C15198">
        <v>1</v>
      </c>
      <c r="D15198" t="s">
        <v>9708</v>
      </c>
      <c r="E15198" t="s">
        <v>33993</v>
      </c>
      <c r="F15198">
        <v>41734.463672083337</v>
      </c>
      <c r="G15198">
        <v>1005371</v>
      </c>
      <c r="H15198">
        <v>1</v>
      </c>
    </row>
    <row r="15199" spans="1:8" x14ac:dyDescent="0.4">
      <c r="A15199" t="s">
        <v>9321</v>
      </c>
      <c r="B15199" t="s">
        <v>33992</v>
      </c>
      <c r="C15199">
        <v>1</v>
      </c>
      <c r="D15199" t="s">
        <v>26547</v>
      </c>
      <c r="E15199" t="s">
        <v>33994</v>
      </c>
      <c r="F15199">
        <v>41742.862831319442</v>
      </c>
      <c r="G15199">
        <v>1005372</v>
      </c>
      <c r="H15199">
        <v>1</v>
      </c>
    </row>
    <row r="15200" spans="1:8" x14ac:dyDescent="0.4">
      <c r="A15200" t="s">
        <v>20112</v>
      </c>
      <c r="B15200" t="s">
        <v>33992</v>
      </c>
      <c r="C15200">
        <v>8</v>
      </c>
      <c r="D15200" t="s">
        <v>9228</v>
      </c>
      <c r="E15200" t="s">
        <v>5492</v>
      </c>
      <c r="F15200">
        <v>42249.432817395835</v>
      </c>
      <c r="G15200">
        <v>1005373</v>
      </c>
      <c r="H15200">
        <v>1</v>
      </c>
    </row>
    <row r="15201" spans="1:8" x14ac:dyDescent="0.4">
      <c r="A15201" t="s">
        <v>1640</v>
      </c>
      <c r="B15201" t="s">
        <v>33995</v>
      </c>
      <c r="C15201">
        <v>2</v>
      </c>
      <c r="D15201" t="s">
        <v>16256</v>
      </c>
      <c r="E15201" t="s">
        <v>33996</v>
      </c>
      <c r="F15201">
        <v>42025.70315238426</v>
      </c>
      <c r="G15201">
        <v>1005374</v>
      </c>
      <c r="H15201">
        <v>1</v>
      </c>
    </row>
    <row r="15202" spans="1:8" x14ac:dyDescent="0.4">
      <c r="A15202" t="s">
        <v>667</v>
      </c>
      <c r="B15202" t="s">
        <v>33995</v>
      </c>
      <c r="C15202">
        <v>8</v>
      </c>
      <c r="D15202" t="s">
        <v>5417</v>
      </c>
      <c r="E15202" t="s">
        <v>33997</v>
      </c>
      <c r="F15202">
        <v>42714.730651504629</v>
      </c>
      <c r="G15202">
        <v>1005375</v>
      </c>
      <c r="H15202">
        <v>1</v>
      </c>
    </row>
    <row r="15203" spans="1:8" x14ac:dyDescent="0.4">
      <c r="A15203" t="s">
        <v>3870</v>
      </c>
      <c r="B15203" t="s">
        <v>33998</v>
      </c>
      <c r="C15203">
        <v>2</v>
      </c>
      <c r="D15203" t="s">
        <v>2101</v>
      </c>
      <c r="E15203" t="s">
        <v>33999</v>
      </c>
      <c r="F15203">
        <v>42149.677896018518</v>
      </c>
      <c r="G15203">
        <v>1005377</v>
      </c>
      <c r="H15203">
        <v>1</v>
      </c>
    </row>
    <row r="15204" spans="1:8" x14ac:dyDescent="0.4">
      <c r="A15204" t="s">
        <v>415</v>
      </c>
      <c r="B15204" t="s">
        <v>33998</v>
      </c>
      <c r="C15204">
        <v>2</v>
      </c>
      <c r="D15204" t="s">
        <v>13782</v>
      </c>
      <c r="E15204" t="s">
        <v>34000</v>
      </c>
      <c r="F15204">
        <v>42161.079740277775</v>
      </c>
      <c r="G15204">
        <v>1005376</v>
      </c>
      <c r="H15204">
        <v>1</v>
      </c>
    </row>
    <row r="15205" spans="1:8" x14ac:dyDescent="0.4">
      <c r="A15205" t="s">
        <v>7811</v>
      </c>
      <c r="B15205" t="s">
        <v>34001</v>
      </c>
      <c r="C15205">
        <v>8</v>
      </c>
      <c r="D15205" t="s">
        <v>6423</v>
      </c>
      <c r="E15205" t="s">
        <v>34002</v>
      </c>
      <c r="F15205">
        <v>41988.744018703706</v>
      </c>
      <c r="G15205">
        <v>1005380</v>
      </c>
      <c r="H15205">
        <v>1</v>
      </c>
    </row>
    <row r="15206" spans="1:8" x14ac:dyDescent="0.4">
      <c r="A15206" t="s">
        <v>8002</v>
      </c>
      <c r="B15206" t="s">
        <v>34001</v>
      </c>
      <c r="C15206">
        <v>6</v>
      </c>
      <c r="D15206" t="s">
        <v>24563</v>
      </c>
      <c r="E15206" t="s">
        <v>34003</v>
      </c>
      <c r="F15206">
        <v>42041.71325270833</v>
      </c>
      <c r="G15206">
        <v>1005379</v>
      </c>
      <c r="H15206">
        <v>1</v>
      </c>
    </row>
    <row r="15207" spans="1:8" x14ac:dyDescent="0.4">
      <c r="A15207" t="s">
        <v>401</v>
      </c>
      <c r="B15207" t="s">
        <v>34001</v>
      </c>
      <c r="C15207">
        <v>2</v>
      </c>
      <c r="D15207" t="s">
        <v>376</v>
      </c>
      <c r="E15207" t="s">
        <v>34004</v>
      </c>
      <c r="F15207">
        <v>42092.953163113423</v>
      </c>
      <c r="G15207">
        <v>1005378</v>
      </c>
      <c r="H15207">
        <v>1</v>
      </c>
    </row>
    <row r="15208" spans="1:8" x14ac:dyDescent="0.4">
      <c r="A15208" t="s">
        <v>7790</v>
      </c>
      <c r="B15208" t="s">
        <v>34005</v>
      </c>
      <c r="C15208">
        <v>2</v>
      </c>
      <c r="D15208" t="s">
        <v>4722</v>
      </c>
      <c r="E15208" t="s">
        <v>34006</v>
      </c>
      <c r="F15208">
        <v>42234.962997268522</v>
      </c>
      <c r="G15208">
        <v>1005381</v>
      </c>
      <c r="H15208">
        <v>1</v>
      </c>
    </row>
    <row r="15209" spans="1:8" x14ac:dyDescent="0.4">
      <c r="A15209" t="s">
        <v>18335</v>
      </c>
      <c r="B15209" t="s">
        <v>34007</v>
      </c>
      <c r="C15209">
        <v>2</v>
      </c>
      <c r="D15209" t="s">
        <v>15323</v>
      </c>
      <c r="E15209" t="s">
        <v>34008</v>
      </c>
      <c r="F15209">
        <v>41648.747236631942</v>
      </c>
      <c r="G15209">
        <v>1005384</v>
      </c>
      <c r="H15209">
        <v>1</v>
      </c>
    </row>
    <row r="15210" spans="1:8" x14ac:dyDescent="0.4">
      <c r="A15210" t="s">
        <v>352</v>
      </c>
      <c r="B15210" t="s">
        <v>34007</v>
      </c>
      <c r="C15210">
        <v>8</v>
      </c>
      <c r="D15210" t="s">
        <v>19742</v>
      </c>
      <c r="E15210" t="s">
        <v>34009</v>
      </c>
      <c r="F15210">
        <v>41994.513984907404</v>
      </c>
      <c r="G15210">
        <v>1005386</v>
      </c>
      <c r="H15210">
        <v>1</v>
      </c>
    </row>
    <row r="15211" spans="1:8" x14ac:dyDescent="0.4">
      <c r="A15211" t="s">
        <v>7608</v>
      </c>
      <c r="B15211" t="s">
        <v>34007</v>
      </c>
      <c r="C15211">
        <v>2</v>
      </c>
      <c r="D15211" t="s">
        <v>8364</v>
      </c>
      <c r="E15211" t="s">
        <v>34010</v>
      </c>
      <c r="F15211">
        <v>42070.731081423612</v>
      </c>
      <c r="G15211">
        <v>1005383</v>
      </c>
      <c r="H15211">
        <v>1</v>
      </c>
    </row>
    <row r="15212" spans="1:8" x14ac:dyDescent="0.4">
      <c r="A15212" t="s">
        <v>32694</v>
      </c>
      <c r="B15212" t="s">
        <v>34007</v>
      </c>
      <c r="C15212">
        <v>2</v>
      </c>
      <c r="D15212" t="s">
        <v>19852</v>
      </c>
      <c r="E15212" t="s">
        <v>34011</v>
      </c>
      <c r="F15212">
        <v>42077.496992418979</v>
      </c>
      <c r="G15212">
        <v>1005382</v>
      </c>
      <c r="H15212">
        <v>1</v>
      </c>
    </row>
    <row r="15213" spans="1:8" x14ac:dyDescent="0.4">
      <c r="A15213" t="s">
        <v>34012</v>
      </c>
      <c r="B15213" t="s">
        <v>34007</v>
      </c>
      <c r="C15213">
        <v>2</v>
      </c>
      <c r="D15213" t="s">
        <v>13900</v>
      </c>
      <c r="E15213" t="s">
        <v>34013</v>
      </c>
      <c r="F15213">
        <v>42329.830140428239</v>
      </c>
      <c r="G15213">
        <v>1005385</v>
      </c>
      <c r="H15213">
        <v>1</v>
      </c>
    </row>
    <row r="15214" spans="1:8" x14ac:dyDescent="0.4">
      <c r="A15214" t="s">
        <v>30898</v>
      </c>
      <c r="B15214" t="s">
        <v>34014</v>
      </c>
      <c r="C15214">
        <v>1</v>
      </c>
      <c r="D15214" t="s">
        <v>31285</v>
      </c>
      <c r="E15214" t="s">
        <v>34015</v>
      </c>
      <c r="F15214">
        <v>42078.879079861108</v>
      </c>
      <c r="G15214">
        <v>1005387</v>
      </c>
      <c r="H15214">
        <v>1</v>
      </c>
    </row>
    <row r="15215" spans="1:8" x14ac:dyDescent="0.4">
      <c r="A15215" t="s">
        <v>34016</v>
      </c>
      <c r="B15215" t="s">
        <v>34014</v>
      </c>
      <c r="C15215">
        <v>6</v>
      </c>
      <c r="D15215" t="s">
        <v>6020</v>
      </c>
      <c r="E15215" t="s">
        <v>18044</v>
      </c>
      <c r="F15215">
        <v>42091.532022511572</v>
      </c>
      <c r="G15215">
        <v>1005388</v>
      </c>
      <c r="H15215">
        <v>1</v>
      </c>
    </row>
    <row r="15216" spans="1:8" x14ac:dyDescent="0.4">
      <c r="A15216" t="s">
        <v>1179</v>
      </c>
      <c r="B15216" t="s">
        <v>34014</v>
      </c>
      <c r="C15216">
        <v>6</v>
      </c>
      <c r="D15216" t="s">
        <v>29849</v>
      </c>
      <c r="E15216" t="s">
        <v>34017</v>
      </c>
      <c r="F15216">
        <v>42320.795943090277</v>
      </c>
      <c r="G15216">
        <v>1005389</v>
      </c>
      <c r="H15216">
        <v>1</v>
      </c>
    </row>
    <row r="15217" spans="1:8" x14ac:dyDescent="0.4">
      <c r="A15217" t="s">
        <v>2699</v>
      </c>
      <c r="B15217" t="s">
        <v>34014</v>
      </c>
      <c r="C15217">
        <v>6</v>
      </c>
      <c r="D15217" t="s">
        <v>9325</v>
      </c>
      <c r="E15217" t="s">
        <v>34018</v>
      </c>
      <c r="F15217">
        <v>42376.911321226849</v>
      </c>
      <c r="G15217">
        <v>1005390</v>
      </c>
      <c r="H15217">
        <v>1</v>
      </c>
    </row>
    <row r="15218" spans="1:8" x14ac:dyDescent="0.4">
      <c r="A15218" t="s">
        <v>5362</v>
      </c>
      <c r="B15218" t="s">
        <v>34014</v>
      </c>
      <c r="C15218">
        <v>6</v>
      </c>
      <c r="D15218" t="s">
        <v>25923</v>
      </c>
      <c r="E15218" t="s">
        <v>34019</v>
      </c>
      <c r="F15218">
        <v>42403.756188796295</v>
      </c>
      <c r="G15218">
        <v>1005391</v>
      </c>
      <c r="H15218">
        <v>1</v>
      </c>
    </row>
    <row r="15219" spans="1:8" x14ac:dyDescent="0.4">
      <c r="A15219" t="s">
        <v>5672</v>
      </c>
      <c r="B15219" t="s">
        <v>34020</v>
      </c>
      <c r="C15219">
        <v>2</v>
      </c>
      <c r="D15219" t="s">
        <v>17065</v>
      </c>
      <c r="E15219" t="s">
        <v>34021</v>
      </c>
      <c r="F15219">
        <v>41699.506852118058</v>
      </c>
      <c r="G15219">
        <v>1005392</v>
      </c>
      <c r="H15219">
        <v>1</v>
      </c>
    </row>
    <row r="15220" spans="1:8" x14ac:dyDescent="0.4">
      <c r="A15220" t="s">
        <v>9329</v>
      </c>
      <c r="B15220" t="s">
        <v>34022</v>
      </c>
      <c r="C15220">
        <v>2</v>
      </c>
      <c r="D15220" t="s">
        <v>3446</v>
      </c>
      <c r="E15220" t="s">
        <v>17369</v>
      </c>
      <c r="F15220">
        <v>42458.706905763887</v>
      </c>
      <c r="G15220">
        <v>1005393</v>
      </c>
      <c r="H15220">
        <v>1</v>
      </c>
    </row>
    <row r="15221" spans="1:8" x14ac:dyDescent="0.4">
      <c r="A15221" t="s">
        <v>1376</v>
      </c>
      <c r="B15221" t="s">
        <v>34023</v>
      </c>
      <c r="C15221">
        <v>2</v>
      </c>
      <c r="D15221" t="s">
        <v>30967</v>
      </c>
      <c r="E15221" t="s">
        <v>34024</v>
      </c>
      <c r="F15221">
        <v>42162.529132164353</v>
      </c>
      <c r="G15221">
        <v>1005394</v>
      </c>
      <c r="H15221">
        <v>1</v>
      </c>
    </row>
    <row r="15222" spans="1:8" x14ac:dyDescent="0.4">
      <c r="A15222" t="s">
        <v>1603</v>
      </c>
      <c r="B15222" t="s">
        <v>34023</v>
      </c>
      <c r="C15222">
        <v>3</v>
      </c>
      <c r="D15222" t="s">
        <v>19200</v>
      </c>
      <c r="E15222" t="s">
        <v>34025</v>
      </c>
      <c r="F15222">
        <v>42168.922689976855</v>
      </c>
      <c r="G15222">
        <v>1005395</v>
      </c>
      <c r="H15222">
        <v>1</v>
      </c>
    </row>
    <row r="15223" spans="1:8" x14ac:dyDescent="0.4">
      <c r="A15223" t="s">
        <v>11923</v>
      </c>
      <c r="B15223" t="s">
        <v>34026</v>
      </c>
      <c r="C15223">
        <v>1</v>
      </c>
      <c r="D15223" t="s">
        <v>28696</v>
      </c>
      <c r="E15223" t="s">
        <v>34027</v>
      </c>
      <c r="F15223">
        <v>41783.590568425927</v>
      </c>
      <c r="G15223">
        <v>1005396</v>
      </c>
      <c r="H15223">
        <v>1</v>
      </c>
    </row>
    <row r="15224" spans="1:8" x14ac:dyDescent="0.4">
      <c r="A15224" t="s">
        <v>989</v>
      </c>
      <c r="B15224" t="s">
        <v>34028</v>
      </c>
      <c r="C15224">
        <v>2</v>
      </c>
      <c r="D15224" t="s">
        <v>8869</v>
      </c>
      <c r="E15224" t="s">
        <v>34029</v>
      </c>
      <c r="F15224">
        <v>42174.245269571758</v>
      </c>
      <c r="G15224">
        <v>1005397</v>
      </c>
      <c r="H15224">
        <v>1</v>
      </c>
    </row>
    <row r="15225" spans="1:8" x14ac:dyDescent="0.4">
      <c r="A15225" t="s">
        <v>1037</v>
      </c>
      <c r="B15225" t="s">
        <v>34030</v>
      </c>
      <c r="C15225">
        <v>2</v>
      </c>
      <c r="D15225" t="s">
        <v>2488</v>
      </c>
      <c r="E15225" t="s">
        <v>27410</v>
      </c>
      <c r="F15225">
        <v>41965.997672754631</v>
      </c>
      <c r="G15225">
        <v>1005398</v>
      </c>
      <c r="H15225">
        <v>1</v>
      </c>
    </row>
    <row r="15226" spans="1:8" x14ac:dyDescent="0.4">
      <c r="A15226" t="s">
        <v>32967</v>
      </c>
      <c r="B15226" t="s">
        <v>34031</v>
      </c>
      <c r="C15226">
        <v>2</v>
      </c>
      <c r="D15226" t="s">
        <v>24149</v>
      </c>
      <c r="E15226" t="s">
        <v>34032</v>
      </c>
      <c r="F15226">
        <v>42359.085988344908</v>
      </c>
      <c r="G15226">
        <v>1005399</v>
      </c>
      <c r="H15226">
        <v>1</v>
      </c>
    </row>
    <row r="15227" spans="1:8" x14ac:dyDescent="0.4">
      <c r="A15227" t="s">
        <v>9476</v>
      </c>
      <c r="B15227" t="s">
        <v>34033</v>
      </c>
      <c r="C15227">
        <v>1</v>
      </c>
      <c r="D15227" t="s">
        <v>11373</v>
      </c>
      <c r="E15227" t="s">
        <v>34034</v>
      </c>
      <c r="F15227">
        <v>42015.131804409721</v>
      </c>
      <c r="G15227">
        <v>1005400</v>
      </c>
      <c r="H15227">
        <v>1</v>
      </c>
    </row>
    <row r="15228" spans="1:8" x14ac:dyDescent="0.4">
      <c r="A15228" t="s">
        <v>3062</v>
      </c>
      <c r="B15228" t="s">
        <v>34035</v>
      </c>
      <c r="C15228">
        <v>2</v>
      </c>
      <c r="D15228" t="s">
        <v>12503</v>
      </c>
      <c r="E15228" t="s">
        <v>34036</v>
      </c>
      <c r="F15228">
        <v>42444.520425752315</v>
      </c>
      <c r="G15228">
        <v>1005401</v>
      </c>
      <c r="H15228">
        <v>1</v>
      </c>
    </row>
    <row r="15229" spans="1:8" x14ac:dyDescent="0.4">
      <c r="A15229" t="s">
        <v>34037</v>
      </c>
      <c r="B15229" t="s">
        <v>34038</v>
      </c>
      <c r="C15229">
        <v>2</v>
      </c>
      <c r="D15229" t="s">
        <v>21477</v>
      </c>
      <c r="E15229" t="s">
        <v>34039</v>
      </c>
      <c r="F15229">
        <v>42113.700073807871</v>
      </c>
      <c r="G15229">
        <v>1005402</v>
      </c>
      <c r="H15229">
        <v>1</v>
      </c>
    </row>
    <row r="15230" spans="1:8" x14ac:dyDescent="0.4">
      <c r="A15230" t="s">
        <v>34040</v>
      </c>
      <c r="B15230" t="s">
        <v>34041</v>
      </c>
      <c r="C15230">
        <v>2</v>
      </c>
      <c r="D15230" t="s">
        <v>12708</v>
      </c>
      <c r="E15230" t="s">
        <v>34042</v>
      </c>
      <c r="F15230">
        <v>42079.552965567127</v>
      </c>
      <c r="G15230">
        <v>1005403</v>
      </c>
      <c r="H15230">
        <v>1</v>
      </c>
    </row>
    <row r="15231" spans="1:8" x14ac:dyDescent="0.4">
      <c r="A15231" t="s">
        <v>23964</v>
      </c>
      <c r="B15231" t="s">
        <v>34043</v>
      </c>
      <c r="C15231">
        <v>3</v>
      </c>
      <c r="D15231" t="s">
        <v>21693</v>
      </c>
      <c r="E15231" t="s">
        <v>30058</v>
      </c>
      <c r="F15231">
        <v>41839.897357187503</v>
      </c>
      <c r="G15231">
        <v>1005404</v>
      </c>
      <c r="H15231">
        <v>1</v>
      </c>
    </row>
    <row r="15232" spans="1:8" x14ac:dyDescent="0.4">
      <c r="A15232" t="s">
        <v>7918</v>
      </c>
      <c r="B15232" t="s">
        <v>34044</v>
      </c>
      <c r="C15232">
        <v>2</v>
      </c>
      <c r="D15232" t="s">
        <v>2419</v>
      </c>
      <c r="E15232" t="s">
        <v>34045</v>
      </c>
      <c r="F15232">
        <v>42289.64047395833</v>
      </c>
      <c r="G15232">
        <v>1005405</v>
      </c>
      <c r="H15232">
        <v>1</v>
      </c>
    </row>
    <row r="15233" spans="1:8" x14ac:dyDescent="0.4">
      <c r="A15233" t="s">
        <v>2900</v>
      </c>
      <c r="B15233" t="s">
        <v>34046</v>
      </c>
      <c r="C15233">
        <v>2</v>
      </c>
      <c r="D15233" t="s">
        <v>30863</v>
      </c>
      <c r="E15233" t="s">
        <v>34047</v>
      </c>
      <c r="F15233">
        <v>41792.784116678238</v>
      </c>
      <c r="G15233">
        <v>1005406</v>
      </c>
      <c r="H15233">
        <v>1</v>
      </c>
    </row>
    <row r="15234" spans="1:8" x14ac:dyDescent="0.4">
      <c r="A15234" t="s">
        <v>21689</v>
      </c>
      <c r="B15234" t="s">
        <v>34048</v>
      </c>
      <c r="C15234">
        <v>7</v>
      </c>
      <c r="D15234" t="s">
        <v>11420</v>
      </c>
      <c r="E15234" t="s">
        <v>28028</v>
      </c>
      <c r="F15234">
        <v>41975.996101550925</v>
      </c>
      <c r="G15234">
        <v>1005407</v>
      </c>
      <c r="H15234">
        <v>1</v>
      </c>
    </row>
    <row r="15235" spans="1:8" x14ac:dyDescent="0.4">
      <c r="A15235" t="s">
        <v>24558</v>
      </c>
      <c r="B15235" t="s">
        <v>34049</v>
      </c>
      <c r="C15235">
        <v>6</v>
      </c>
      <c r="D15235" t="s">
        <v>16485</v>
      </c>
      <c r="E15235" t="s">
        <v>34050</v>
      </c>
      <c r="F15235">
        <v>42157.974994629629</v>
      </c>
      <c r="G15235">
        <v>1005408</v>
      </c>
      <c r="H15235">
        <v>1</v>
      </c>
    </row>
    <row r="15236" spans="1:8" x14ac:dyDescent="0.4">
      <c r="A15236" t="s">
        <v>196</v>
      </c>
      <c r="B15236" t="s">
        <v>34051</v>
      </c>
      <c r="C15236">
        <v>2</v>
      </c>
      <c r="D15236" t="s">
        <v>4291</v>
      </c>
      <c r="E15236" t="s">
        <v>34052</v>
      </c>
      <c r="F15236">
        <v>42058.663978229168</v>
      </c>
      <c r="G15236">
        <v>1005409</v>
      </c>
      <c r="H15236">
        <v>1</v>
      </c>
    </row>
    <row r="15237" spans="1:8" x14ac:dyDescent="0.4">
      <c r="A15237" t="s">
        <v>14919</v>
      </c>
      <c r="B15237" t="s">
        <v>34053</v>
      </c>
      <c r="C15237">
        <v>2</v>
      </c>
      <c r="D15237" t="s">
        <v>8066</v>
      </c>
      <c r="E15237" t="s">
        <v>5539</v>
      </c>
      <c r="F15237">
        <v>41857.980737743055</v>
      </c>
      <c r="G15237">
        <v>1005410</v>
      </c>
      <c r="H15237">
        <v>1</v>
      </c>
    </row>
    <row r="15238" spans="1:8" x14ac:dyDescent="0.4">
      <c r="A15238" t="s">
        <v>32039</v>
      </c>
      <c r="B15238" t="s">
        <v>34054</v>
      </c>
      <c r="C15238">
        <v>2</v>
      </c>
      <c r="D15238" t="s">
        <v>27639</v>
      </c>
      <c r="E15238" t="s">
        <v>34055</v>
      </c>
      <c r="F15238">
        <v>42456.87524739583</v>
      </c>
      <c r="G15238">
        <v>1005411</v>
      </c>
      <c r="H15238">
        <v>1</v>
      </c>
    </row>
    <row r="15239" spans="1:8" x14ac:dyDescent="0.4">
      <c r="A15239" t="s">
        <v>4597</v>
      </c>
      <c r="B15239" t="s">
        <v>34056</v>
      </c>
      <c r="C15239">
        <v>2</v>
      </c>
      <c r="D15239" t="s">
        <v>1379</v>
      </c>
      <c r="E15239" t="s">
        <v>30913</v>
      </c>
      <c r="F15239">
        <v>42413.453649768519</v>
      </c>
      <c r="G15239">
        <v>1005412</v>
      </c>
      <c r="H15239">
        <v>1</v>
      </c>
    </row>
    <row r="15240" spans="1:8" x14ac:dyDescent="0.4">
      <c r="A15240" t="s">
        <v>1179</v>
      </c>
      <c r="B15240" t="s">
        <v>34057</v>
      </c>
      <c r="C15240">
        <v>2</v>
      </c>
      <c r="D15240" t="s">
        <v>5611</v>
      </c>
      <c r="E15240" t="s">
        <v>34058</v>
      </c>
      <c r="F15240">
        <v>42247.768902187498</v>
      </c>
      <c r="G15240">
        <v>1005413</v>
      </c>
      <c r="H15240">
        <v>1</v>
      </c>
    </row>
    <row r="15241" spans="1:8" x14ac:dyDescent="0.4">
      <c r="A15241" t="s">
        <v>20112</v>
      </c>
      <c r="B15241" t="s">
        <v>34059</v>
      </c>
      <c r="C15241">
        <v>2</v>
      </c>
      <c r="D15241" t="s">
        <v>10774</v>
      </c>
      <c r="E15241" t="s">
        <v>34060</v>
      </c>
      <c r="F15241">
        <v>42672.808003368053</v>
      </c>
      <c r="G15241">
        <v>1005414</v>
      </c>
      <c r="H15241">
        <v>1</v>
      </c>
    </row>
    <row r="15242" spans="1:8" x14ac:dyDescent="0.4">
      <c r="A15242" t="s">
        <v>82</v>
      </c>
      <c r="B15242" t="s">
        <v>34061</v>
      </c>
      <c r="C15242">
        <v>2</v>
      </c>
      <c r="D15242" t="s">
        <v>2233</v>
      </c>
      <c r="E15242" t="s">
        <v>34062</v>
      </c>
      <c r="F15242">
        <v>42397.612015775463</v>
      </c>
      <c r="G15242">
        <v>1005415</v>
      </c>
      <c r="H15242">
        <v>1</v>
      </c>
    </row>
    <row r="15243" spans="1:8" x14ac:dyDescent="0.4">
      <c r="A15243" t="s">
        <v>2790</v>
      </c>
      <c r="B15243" t="s">
        <v>34063</v>
      </c>
      <c r="C15243">
        <v>2</v>
      </c>
      <c r="D15243" t="s">
        <v>21693</v>
      </c>
      <c r="E15243" t="s">
        <v>34064</v>
      </c>
      <c r="F15243">
        <v>41902.495162812498</v>
      </c>
      <c r="G15243">
        <v>1005416</v>
      </c>
      <c r="H15243">
        <v>1</v>
      </c>
    </row>
    <row r="15244" spans="1:8" x14ac:dyDescent="0.4">
      <c r="A15244" t="s">
        <v>599</v>
      </c>
      <c r="B15244" t="s">
        <v>34065</v>
      </c>
      <c r="C15244">
        <v>2</v>
      </c>
      <c r="D15244" t="s">
        <v>28569</v>
      </c>
      <c r="E15244" t="s">
        <v>30338</v>
      </c>
      <c r="F15244">
        <v>41951.828234363427</v>
      </c>
      <c r="G15244">
        <v>1005417</v>
      </c>
      <c r="H15244">
        <v>1</v>
      </c>
    </row>
    <row r="15245" spans="1:8" x14ac:dyDescent="0.4">
      <c r="A15245" t="s">
        <v>34066</v>
      </c>
      <c r="B15245" t="s">
        <v>34067</v>
      </c>
      <c r="C15245">
        <v>1</v>
      </c>
      <c r="D15245" t="s">
        <v>4811</v>
      </c>
      <c r="E15245" t="s">
        <v>34068</v>
      </c>
      <c r="F15245">
        <v>42397.109240219906</v>
      </c>
      <c r="G15245">
        <v>1005418</v>
      </c>
      <c r="H15245">
        <v>1</v>
      </c>
    </row>
    <row r="15246" spans="1:8" x14ac:dyDescent="0.4">
      <c r="A15246" t="s">
        <v>277</v>
      </c>
      <c r="B15246" t="s">
        <v>34069</v>
      </c>
      <c r="C15246">
        <v>2</v>
      </c>
      <c r="D15246" t="s">
        <v>6163</v>
      </c>
      <c r="E15246" t="s">
        <v>34070</v>
      </c>
      <c r="F15246">
        <v>42133.934898113424</v>
      </c>
      <c r="G15246">
        <v>1005419</v>
      </c>
      <c r="H15246">
        <v>1</v>
      </c>
    </row>
    <row r="15247" spans="1:8" x14ac:dyDescent="0.4">
      <c r="A15247" t="s">
        <v>2192</v>
      </c>
      <c r="B15247" t="s">
        <v>34071</v>
      </c>
      <c r="C15247">
        <v>4</v>
      </c>
      <c r="D15247" t="s">
        <v>17994</v>
      </c>
      <c r="E15247" t="s">
        <v>34072</v>
      </c>
      <c r="F15247">
        <v>41936.470862453702</v>
      </c>
      <c r="G15247">
        <v>1005420</v>
      </c>
      <c r="H15247">
        <v>1</v>
      </c>
    </row>
    <row r="15248" spans="1:8" x14ac:dyDescent="0.4">
      <c r="A15248" t="s">
        <v>18158</v>
      </c>
      <c r="B15248" t="s">
        <v>34073</v>
      </c>
      <c r="C15248">
        <v>2</v>
      </c>
      <c r="D15248" t="s">
        <v>18298</v>
      </c>
      <c r="E15248" t="s">
        <v>34074</v>
      </c>
      <c r="F15248">
        <v>42044.806265520834</v>
      </c>
      <c r="G15248">
        <v>1005422</v>
      </c>
      <c r="H15248">
        <v>1</v>
      </c>
    </row>
    <row r="15249" spans="1:8" x14ac:dyDescent="0.4">
      <c r="A15249" t="s">
        <v>11953</v>
      </c>
      <c r="B15249" t="s">
        <v>34073</v>
      </c>
      <c r="C15249">
        <v>2</v>
      </c>
      <c r="D15249" t="s">
        <v>29904</v>
      </c>
      <c r="E15249" t="s">
        <v>34075</v>
      </c>
      <c r="F15249">
        <v>42185.04159483796</v>
      </c>
      <c r="G15249">
        <v>1005421</v>
      </c>
      <c r="H15249">
        <v>1</v>
      </c>
    </row>
    <row r="15250" spans="1:8" x14ac:dyDescent="0.4">
      <c r="A15250" t="s">
        <v>1939</v>
      </c>
      <c r="B15250" t="s">
        <v>34076</v>
      </c>
      <c r="C15250">
        <v>2</v>
      </c>
      <c r="D15250" t="s">
        <v>25586</v>
      </c>
      <c r="E15250" t="s">
        <v>34077</v>
      </c>
      <c r="F15250">
        <v>42230.897365555553</v>
      </c>
      <c r="G15250">
        <v>1005423</v>
      </c>
      <c r="H15250">
        <v>1</v>
      </c>
    </row>
    <row r="15251" spans="1:8" x14ac:dyDescent="0.4">
      <c r="A15251" t="s">
        <v>33078</v>
      </c>
      <c r="B15251" t="s">
        <v>34078</v>
      </c>
      <c r="C15251">
        <v>1</v>
      </c>
      <c r="D15251" t="s">
        <v>30194</v>
      </c>
      <c r="E15251" t="s">
        <v>34079</v>
      </c>
      <c r="F15251">
        <v>42077.449915960649</v>
      </c>
      <c r="G15251">
        <v>1005424</v>
      </c>
      <c r="H15251">
        <v>1</v>
      </c>
    </row>
    <row r="15252" spans="1:8" x14ac:dyDescent="0.4">
      <c r="A15252" t="s">
        <v>430</v>
      </c>
      <c r="B15252" t="s">
        <v>34080</v>
      </c>
      <c r="C15252">
        <v>2</v>
      </c>
      <c r="D15252" t="s">
        <v>12862</v>
      </c>
      <c r="E15252" t="s">
        <v>14362</v>
      </c>
      <c r="F15252">
        <v>42552.847156944445</v>
      </c>
      <c r="G15252">
        <v>1005425</v>
      </c>
      <c r="H15252">
        <v>1</v>
      </c>
    </row>
    <row r="15253" spans="1:8" x14ac:dyDescent="0.4">
      <c r="A15253" t="s">
        <v>6133</v>
      </c>
      <c r="B15253" t="s">
        <v>34081</v>
      </c>
      <c r="C15253">
        <v>5</v>
      </c>
      <c r="D15253" t="s">
        <v>7586</v>
      </c>
      <c r="E15253" t="s">
        <v>34082</v>
      </c>
      <c r="F15253">
        <v>42017.496029004629</v>
      </c>
      <c r="G15253">
        <v>1005426</v>
      </c>
      <c r="H15253">
        <v>1</v>
      </c>
    </row>
    <row r="15254" spans="1:8" x14ac:dyDescent="0.4">
      <c r="A15254" t="s">
        <v>5959</v>
      </c>
      <c r="B15254" t="s">
        <v>34083</v>
      </c>
      <c r="C15254">
        <v>1</v>
      </c>
      <c r="D15254" t="s">
        <v>29984</v>
      </c>
      <c r="E15254" t="s">
        <v>34084</v>
      </c>
      <c r="F15254">
        <v>42349.783848865743</v>
      </c>
      <c r="G15254">
        <v>1005427</v>
      </c>
      <c r="H15254">
        <v>1</v>
      </c>
    </row>
    <row r="15255" spans="1:8" x14ac:dyDescent="0.4">
      <c r="A15255" t="s">
        <v>1037</v>
      </c>
      <c r="B15255" t="s">
        <v>34085</v>
      </c>
      <c r="C15255">
        <v>2</v>
      </c>
      <c r="D15255" t="s">
        <v>11813</v>
      </c>
      <c r="E15255" t="s">
        <v>34086</v>
      </c>
      <c r="F15255">
        <v>42122.527188888889</v>
      </c>
      <c r="G15255">
        <v>1005428</v>
      </c>
      <c r="H15255">
        <v>1</v>
      </c>
    </row>
    <row r="15256" spans="1:8" x14ac:dyDescent="0.4">
      <c r="A15256" t="s">
        <v>3732</v>
      </c>
      <c r="B15256" t="s">
        <v>34087</v>
      </c>
      <c r="C15256">
        <v>2</v>
      </c>
      <c r="D15256" t="s">
        <v>29608</v>
      </c>
      <c r="E15256" t="s">
        <v>34088</v>
      </c>
      <c r="F15256">
        <v>42084.973023657411</v>
      </c>
      <c r="G15256">
        <v>1005429</v>
      </c>
      <c r="H15256">
        <v>1</v>
      </c>
    </row>
    <row r="15257" spans="1:8" x14ac:dyDescent="0.4">
      <c r="A15257" t="s">
        <v>11200</v>
      </c>
      <c r="B15257" t="s">
        <v>34089</v>
      </c>
      <c r="C15257">
        <v>2</v>
      </c>
      <c r="D15257" t="s">
        <v>3306</v>
      </c>
      <c r="E15257" t="s">
        <v>34090</v>
      </c>
      <c r="F15257">
        <v>41987.865484872687</v>
      </c>
      <c r="G15257">
        <v>1005430</v>
      </c>
      <c r="H15257">
        <v>1</v>
      </c>
    </row>
    <row r="15258" spans="1:8" x14ac:dyDescent="0.4">
      <c r="A15258" t="s">
        <v>2620</v>
      </c>
      <c r="B15258" t="s">
        <v>34091</v>
      </c>
      <c r="C15258">
        <v>2</v>
      </c>
      <c r="D15258" t="s">
        <v>9769</v>
      </c>
      <c r="E15258" t="s">
        <v>34092</v>
      </c>
      <c r="F15258">
        <v>41883.061425648149</v>
      </c>
      <c r="G15258">
        <v>1005431</v>
      </c>
      <c r="H15258">
        <v>1</v>
      </c>
    </row>
    <row r="15259" spans="1:8" x14ac:dyDescent="0.4">
      <c r="A15259" t="s">
        <v>6234</v>
      </c>
      <c r="B15259" t="s">
        <v>34093</v>
      </c>
      <c r="C15259">
        <v>4</v>
      </c>
      <c r="D15259" t="s">
        <v>562</v>
      </c>
      <c r="E15259" t="s">
        <v>34094</v>
      </c>
      <c r="F15259">
        <v>42069.843576400461</v>
      </c>
      <c r="G15259">
        <v>1005432</v>
      </c>
      <c r="H15259">
        <v>1</v>
      </c>
    </row>
    <row r="15260" spans="1:8" x14ac:dyDescent="0.4">
      <c r="A15260" t="s">
        <v>3334</v>
      </c>
      <c r="B15260" t="s">
        <v>34095</v>
      </c>
      <c r="C15260">
        <v>2</v>
      </c>
      <c r="D15260" t="s">
        <v>18864</v>
      </c>
      <c r="E15260" t="s">
        <v>34096</v>
      </c>
      <c r="F15260">
        <v>41908.026058599535</v>
      </c>
      <c r="G15260">
        <v>1005433</v>
      </c>
      <c r="H15260">
        <v>1</v>
      </c>
    </row>
    <row r="15261" spans="1:8" x14ac:dyDescent="0.4">
      <c r="A15261" t="s">
        <v>4717</v>
      </c>
      <c r="B15261" t="s">
        <v>34097</v>
      </c>
      <c r="C15261">
        <v>4</v>
      </c>
      <c r="D15261" t="s">
        <v>14079</v>
      </c>
      <c r="E15261" t="s">
        <v>28958</v>
      </c>
      <c r="F15261">
        <v>42269.904810277774</v>
      </c>
      <c r="G15261">
        <v>1005434</v>
      </c>
      <c r="H15261">
        <v>1</v>
      </c>
    </row>
    <row r="15262" spans="1:8" x14ac:dyDescent="0.4">
      <c r="A15262" t="s">
        <v>14366</v>
      </c>
      <c r="B15262" t="s">
        <v>34098</v>
      </c>
      <c r="C15262">
        <v>2</v>
      </c>
      <c r="D15262" t="s">
        <v>9769</v>
      </c>
      <c r="E15262" t="s">
        <v>7482</v>
      </c>
      <c r="F15262">
        <v>41910.603146099536</v>
      </c>
      <c r="G15262">
        <v>1005435</v>
      </c>
      <c r="H15262">
        <v>1</v>
      </c>
    </row>
    <row r="15263" spans="1:8" x14ac:dyDescent="0.4">
      <c r="A15263" t="s">
        <v>22258</v>
      </c>
      <c r="B15263" t="s">
        <v>34099</v>
      </c>
      <c r="C15263">
        <v>1</v>
      </c>
      <c r="D15263" t="s">
        <v>471</v>
      </c>
      <c r="E15263" t="s">
        <v>34100</v>
      </c>
      <c r="F15263">
        <v>41126.413986516207</v>
      </c>
      <c r="G15263">
        <v>1005438</v>
      </c>
      <c r="H15263">
        <v>1</v>
      </c>
    </row>
    <row r="15264" spans="1:8" x14ac:dyDescent="0.4">
      <c r="A15264" t="s">
        <v>22089</v>
      </c>
      <c r="B15264" t="s">
        <v>34099</v>
      </c>
      <c r="C15264">
        <v>1</v>
      </c>
      <c r="D15264" t="s">
        <v>16107</v>
      </c>
      <c r="E15264" t="s">
        <v>34101</v>
      </c>
      <c r="F15264">
        <v>41903.723331921297</v>
      </c>
      <c r="G15264">
        <v>1005436</v>
      </c>
      <c r="H15264">
        <v>1</v>
      </c>
    </row>
    <row r="15265" spans="1:8" x14ac:dyDescent="0.4">
      <c r="A15265" t="s">
        <v>618</v>
      </c>
      <c r="B15265" t="s">
        <v>34099</v>
      </c>
      <c r="C15265">
        <v>1</v>
      </c>
      <c r="D15265" t="s">
        <v>9625</v>
      </c>
      <c r="E15265" t="s">
        <v>34102</v>
      </c>
      <c r="F15265">
        <v>41952.928326701389</v>
      </c>
      <c r="G15265">
        <v>1005437</v>
      </c>
      <c r="H15265">
        <v>1</v>
      </c>
    </row>
    <row r="15266" spans="1:8" x14ac:dyDescent="0.4">
      <c r="A15266" t="s">
        <v>504</v>
      </c>
      <c r="B15266" t="s">
        <v>34103</v>
      </c>
      <c r="C15266">
        <v>2</v>
      </c>
      <c r="D15266" t="s">
        <v>21433</v>
      </c>
      <c r="E15266" t="s">
        <v>7340</v>
      </c>
      <c r="F15266">
        <v>42458.83480063657</v>
      </c>
      <c r="G15266">
        <v>1005439</v>
      </c>
      <c r="H15266">
        <v>1</v>
      </c>
    </row>
    <row r="15267" spans="1:8" x14ac:dyDescent="0.4">
      <c r="A15267" t="s">
        <v>1486</v>
      </c>
      <c r="B15267" t="s">
        <v>34104</v>
      </c>
      <c r="C15267">
        <v>2</v>
      </c>
      <c r="D15267" t="s">
        <v>12614</v>
      </c>
      <c r="E15267" t="s">
        <v>18751</v>
      </c>
      <c r="F15267">
        <v>41858.578645787034</v>
      </c>
      <c r="G15267">
        <v>1005440</v>
      </c>
      <c r="H15267">
        <v>1</v>
      </c>
    </row>
    <row r="15268" spans="1:8" x14ac:dyDescent="0.4">
      <c r="A15268" t="s">
        <v>7975</v>
      </c>
      <c r="B15268" t="s">
        <v>34105</v>
      </c>
      <c r="C15268">
        <v>2</v>
      </c>
      <c r="D15268" t="s">
        <v>30921</v>
      </c>
      <c r="E15268" t="s">
        <v>34106</v>
      </c>
      <c r="F15268">
        <v>40961.89949074074</v>
      </c>
      <c r="G15268">
        <v>1005441</v>
      </c>
      <c r="H15268">
        <v>1</v>
      </c>
    </row>
    <row r="15269" spans="1:8" x14ac:dyDescent="0.4">
      <c r="A15269" t="s">
        <v>2394</v>
      </c>
      <c r="B15269" t="s">
        <v>34107</v>
      </c>
      <c r="C15269">
        <v>8</v>
      </c>
      <c r="D15269" t="s">
        <v>5651</v>
      </c>
      <c r="E15269" t="s">
        <v>34108</v>
      </c>
      <c r="F15269">
        <v>42126.746686747683</v>
      </c>
      <c r="G15269">
        <v>1005442</v>
      </c>
      <c r="H15269">
        <v>1</v>
      </c>
    </row>
    <row r="15270" spans="1:8" x14ac:dyDescent="0.4">
      <c r="A15270" t="s">
        <v>989</v>
      </c>
      <c r="B15270" t="s">
        <v>34109</v>
      </c>
      <c r="C15270">
        <v>4</v>
      </c>
      <c r="D15270" t="s">
        <v>29845</v>
      </c>
      <c r="E15270" t="s">
        <v>34110</v>
      </c>
      <c r="F15270">
        <v>42448.985488101855</v>
      </c>
      <c r="G15270">
        <v>1005443</v>
      </c>
      <c r="H15270">
        <v>1</v>
      </c>
    </row>
    <row r="15271" spans="1:8" x14ac:dyDescent="0.4">
      <c r="A15271" t="s">
        <v>6686</v>
      </c>
      <c r="B15271" t="s">
        <v>34111</v>
      </c>
      <c r="C15271">
        <v>1</v>
      </c>
      <c r="D15271" t="s">
        <v>8976</v>
      </c>
      <c r="E15271" t="s">
        <v>34112</v>
      </c>
      <c r="F15271">
        <v>42018.983908703703</v>
      </c>
      <c r="G15271">
        <v>1005444</v>
      </c>
      <c r="H15271">
        <v>1</v>
      </c>
    </row>
    <row r="15272" spans="1:8" x14ac:dyDescent="0.4">
      <c r="A15272" t="s">
        <v>4418</v>
      </c>
      <c r="B15272" t="s">
        <v>34113</v>
      </c>
      <c r="C15272">
        <v>2</v>
      </c>
      <c r="D15272" t="s">
        <v>17556</v>
      </c>
      <c r="E15272" t="s">
        <v>9210</v>
      </c>
      <c r="F15272">
        <v>41840.540017951389</v>
      </c>
      <c r="G15272">
        <v>1005445</v>
      </c>
      <c r="H15272">
        <v>1</v>
      </c>
    </row>
    <row r="15273" spans="1:8" x14ac:dyDescent="0.4">
      <c r="A15273" t="s">
        <v>1640</v>
      </c>
      <c r="B15273" t="s">
        <v>34113</v>
      </c>
      <c r="C15273">
        <v>2</v>
      </c>
      <c r="D15273" t="s">
        <v>16315</v>
      </c>
      <c r="E15273" t="s">
        <v>24243</v>
      </c>
      <c r="F15273">
        <v>41987.870573032407</v>
      </c>
      <c r="G15273">
        <v>1005447</v>
      </c>
      <c r="H15273">
        <v>1</v>
      </c>
    </row>
    <row r="15274" spans="1:8" x14ac:dyDescent="0.4">
      <c r="A15274" t="s">
        <v>818</v>
      </c>
      <c r="B15274" t="s">
        <v>34113</v>
      </c>
      <c r="C15274">
        <v>2</v>
      </c>
      <c r="D15274" t="s">
        <v>23952</v>
      </c>
      <c r="E15274" t="s">
        <v>12030</v>
      </c>
      <c r="F15274">
        <v>42364.605499016201</v>
      </c>
      <c r="G15274">
        <v>1005446</v>
      </c>
      <c r="H15274">
        <v>1</v>
      </c>
    </row>
    <row r="15275" spans="1:8" x14ac:dyDescent="0.4">
      <c r="A15275" t="s">
        <v>15197</v>
      </c>
      <c r="B15275" t="s">
        <v>34114</v>
      </c>
      <c r="C15275">
        <v>7</v>
      </c>
      <c r="D15275" t="s">
        <v>23102</v>
      </c>
      <c r="E15275" t="s">
        <v>34115</v>
      </c>
      <c r="F15275">
        <v>42144.964101979167</v>
      </c>
      <c r="G15275">
        <v>1005448</v>
      </c>
      <c r="H15275">
        <v>1</v>
      </c>
    </row>
    <row r="15276" spans="1:8" x14ac:dyDescent="0.4">
      <c r="A15276" t="s">
        <v>6686</v>
      </c>
      <c r="B15276" t="s">
        <v>34116</v>
      </c>
      <c r="C15276">
        <v>2</v>
      </c>
      <c r="D15276" t="s">
        <v>11533</v>
      </c>
      <c r="E15276" t="s">
        <v>34117</v>
      </c>
      <c r="F15276">
        <v>41655.967560335645</v>
      </c>
      <c r="G15276">
        <v>1005449</v>
      </c>
      <c r="H15276">
        <v>1</v>
      </c>
    </row>
    <row r="15277" spans="1:8" x14ac:dyDescent="0.4">
      <c r="A15277" t="s">
        <v>415</v>
      </c>
      <c r="B15277" t="s">
        <v>34118</v>
      </c>
      <c r="C15277">
        <v>2</v>
      </c>
      <c r="D15277" t="s">
        <v>5922</v>
      </c>
      <c r="E15277" t="s">
        <v>34119</v>
      </c>
      <c r="F15277">
        <v>42008.969651319443</v>
      </c>
      <c r="G15277">
        <v>1005450</v>
      </c>
      <c r="H15277">
        <v>1</v>
      </c>
    </row>
    <row r="15278" spans="1:8" x14ac:dyDescent="0.4">
      <c r="A15278" t="s">
        <v>11953</v>
      </c>
      <c r="B15278" t="s">
        <v>34120</v>
      </c>
      <c r="C15278">
        <v>4</v>
      </c>
      <c r="D15278" t="s">
        <v>16153</v>
      </c>
      <c r="E15278" t="s">
        <v>34121</v>
      </c>
      <c r="F15278">
        <v>41640.856162685188</v>
      </c>
      <c r="G15278">
        <v>1005451</v>
      </c>
      <c r="H15278">
        <v>1</v>
      </c>
    </row>
    <row r="15279" spans="1:8" x14ac:dyDescent="0.4">
      <c r="A15279" t="s">
        <v>32445</v>
      </c>
      <c r="B15279" t="s">
        <v>34122</v>
      </c>
      <c r="C15279">
        <v>6</v>
      </c>
      <c r="D15279" t="s">
        <v>5623</v>
      </c>
      <c r="E15279" t="s">
        <v>34123</v>
      </c>
      <c r="F15279">
        <v>42308.205071875003</v>
      </c>
      <c r="G15279">
        <v>1005452</v>
      </c>
      <c r="H15279">
        <v>1</v>
      </c>
    </row>
    <row r="15280" spans="1:8" x14ac:dyDescent="0.4">
      <c r="A15280" t="s">
        <v>2394</v>
      </c>
      <c r="B15280" t="s">
        <v>34124</v>
      </c>
      <c r="C15280">
        <v>1</v>
      </c>
      <c r="D15280" t="s">
        <v>2859</v>
      </c>
      <c r="E15280" t="s">
        <v>34125</v>
      </c>
      <c r="F15280">
        <v>42195.853889999999</v>
      </c>
      <c r="G15280">
        <v>1005453</v>
      </c>
      <c r="H15280">
        <v>1</v>
      </c>
    </row>
    <row r="15281" spans="1:8" x14ac:dyDescent="0.4">
      <c r="A15281" t="s">
        <v>12587</v>
      </c>
      <c r="B15281" t="s">
        <v>34126</v>
      </c>
      <c r="C15281">
        <v>2</v>
      </c>
      <c r="D15281" t="s">
        <v>11420</v>
      </c>
      <c r="E15281" t="s">
        <v>29799</v>
      </c>
      <c r="F15281">
        <v>42117.000632256946</v>
      </c>
      <c r="G15281">
        <v>1005454</v>
      </c>
      <c r="H15281">
        <v>1</v>
      </c>
    </row>
    <row r="15282" spans="1:8" x14ac:dyDescent="0.4">
      <c r="A15282" t="s">
        <v>327</v>
      </c>
      <c r="B15282" t="s">
        <v>34127</v>
      </c>
      <c r="C15282">
        <v>6</v>
      </c>
      <c r="D15282" t="s">
        <v>10026</v>
      </c>
      <c r="E15282" t="s">
        <v>26566</v>
      </c>
      <c r="F15282">
        <v>41823.957012581021</v>
      </c>
      <c r="G15282">
        <v>1005456</v>
      </c>
      <c r="H15282">
        <v>1</v>
      </c>
    </row>
    <row r="15283" spans="1:8" x14ac:dyDescent="0.4">
      <c r="A15283" t="s">
        <v>2014</v>
      </c>
      <c r="B15283" t="s">
        <v>34127</v>
      </c>
      <c r="C15283">
        <v>2</v>
      </c>
      <c r="D15283" t="s">
        <v>2224</v>
      </c>
      <c r="E15283" t="s">
        <v>34128</v>
      </c>
      <c r="F15283">
        <v>42179.257664652781</v>
      </c>
      <c r="G15283">
        <v>1005455</v>
      </c>
      <c r="H15283">
        <v>1</v>
      </c>
    </row>
    <row r="15284" spans="1:8" x14ac:dyDescent="0.4">
      <c r="A15284" t="s">
        <v>27742</v>
      </c>
      <c r="B15284" t="s">
        <v>34129</v>
      </c>
      <c r="C15284">
        <v>2</v>
      </c>
      <c r="D15284" t="s">
        <v>6561</v>
      </c>
      <c r="E15284" t="s">
        <v>34130</v>
      </c>
      <c r="F15284">
        <v>42056.52339934028</v>
      </c>
      <c r="G15284">
        <v>1005457</v>
      </c>
      <c r="H15284">
        <v>1</v>
      </c>
    </row>
    <row r="15285" spans="1:8" x14ac:dyDescent="0.4">
      <c r="A15285" t="s">
        <v>207</v>
      </c>
      <c r="B15285" t="s">
        <v>34131</v>
      </c>
      <c r="C15285">
        <v>2</v>
      </c>
      <c r="D15285" t="s">
        <v>1841</v>
      </c>
      <c r="E15285" t="s">
        <v>34132</v>
      </c>
      <c r="F15285">
        <v>42076.911258599539</v>
      </c>
      <c r="G15285">
        <v>1005458</v>
      </c>
      <c r="H15285">
        <v>1</v>
      </c>
    </row>
    <row r="15286" spans="1:8" x14ac:dyDescent="0.4">
      <c r="A15286" t="s">
        <v>1292</v>
      </c>
      <c r="B15286" t="s">
        <v>34133</v>
      </c>
      <c r="C15286">
        <v>2</v>
      </c>
      <c r="D15286" t="s">
        <v>8872</v>
      </c>
      <c r="E15286" t="s">
        <v>4053</v>
      </c>
      <c r="F15286">
        <v>41125.857695266204</v>
      </c>
      <c r="G15286">
        <v>1005459</v>
      </c>
      <c r="H15286">
        <v>1</v>
      </c>
    </row>
    <row r="15287" spans="1:8" x14ac:dyDescent="0.4">
      <c r="A15287" t="s">
        <v>304</v>
      </c>
      <c r="B15287" t="s">
        <v>34134</v>
      </c>
      <c r="C15287">
        <v>2</v>
      </c>
      <c r="D15287" t="s">
        <v>17994</v>
      </c>
      <c r="E15287" t="s">
        <v>11801</v>
      </c>
      <c r="F15287">
        <v>41997.971255081022</v>
      </c>
      <c r="G15287">
        <v>1005460</v>
      </c>
      <c r="H15287">
        <v>1</v>
      </c>
    </row>
    <row r="15288" spans="1:8" x14ac:dyDescent="0.4">
      <c r="A15288" t="s">
        <v>989</v>
      </c>
      <c r="B15288" t="s">
        <v>34135</v>
      </c>
      <c r="C15288">
        <v>2</v>
      </c>
      <c r="D15288" t="s">
        <v>997</v>
      </c>
      <c r="E15288" t="s">
        <v>34136</v>
      </c>
      <c r="F15288">
        <v>41441.72118403935</v>
      </c>
      <c r="G15288">
        <v>1005462</v>
      </c>
      <c r="H15288">
        <v>1</v>
      </c>
    </row>
    <row r="15289" spans="1:8" x14ac:dyDescent="0.4">
      <c r="A15289" t="s">
        <v>9920</v>
      </c>
      <c r="B15289" t="s">
        <v>34135</v>
      </c>
      <c r="C15289">
        <v>2</v>
      </c>
      <c r="D15289" t="s">
        <v>6207</v>
      </c>
      <c r="E15289" t="s">
        <v>34137</v>
      </c>
      <c r="F15289">
        <v>42309.583621168982</v>
      </c>
      <c r="G15289">
        <v>1005461</v>
      </c>
      <c r="H15289">
        <v>1</v>
      </c>
    </row>
    <row r="15290" spans="1:8" x14ac:dyDescent="0.4">
      <c r="A15290" t="s">
        <v>6136</v>
      </c>
      <c r="B15290" t="s">
        <v>34138</v>
      </c>
      <c r="C15290">
        <v>2</v>
      </c>
      <c r="D15290" t="s">
        <v>697</v>
      </c>
      <c r="E15290" t="s">
        <v>34139</v>
      </c>
      <c r="F15290">
        <v>41868.746801574074</v>
      </c>
      <c r="G15290">
        <v>1005463</v>
      </c>
      <c r="H15290">
        <v>1</v>
      </c>
    </row>
    <row r="15291" spans="1:8" x14ac:dyDescent="0.4">
      <c r="A15291" t="s">
        <v>1626</v>
      </c>
      <c r="B15291" t="s">
        <v>34140</v>
      </c>
      <c r="C15291">
        <v>6</v>
      </c>
      <c r="D15291" t="s">
        <v>30019</v>
      </c>
      <c r="E15291" t="s">
        <v>14546</v>
      </c>
      <c r="F15291">
        <v>42441.519897743055</v>
      </c>
      <c r="G15291">
        <v>1005464</v>
      </c>
      <c r="H15291">
        <v>1</v>
      </c>
    </row>
    <row r="15292" spans="1:8" x14ac:dyDescent="0.4">
      <c r="A15292" t="s">
        <v>1640</v>
      </c>
      <c r="B15292" t="s">
        <v>34141</v>
      </c>
      <c r="C15292">
        <v>2</v>
      </c>
      <c r="D15292" t="s">
        <v>574</v>
      </c>
      <c r="E15292" t="s">
        <v>34142</v>
      </c>
      <c r="F15292">
        <v>41657.773729479166</v>
      </c>
      <c r="G15292">
        <v>1005467</v>
      </c>
      <c r="H15292">
        <v>1</v>
      </c>
    </row>
    <row r="15293" spans="1:8" x14ac:dyDescent="0.4">
      <c r="A15293" t="s">
        <v>34143</v>
      </c>
      <c r="B15293" t="s">
        <v>34141</v>
      </c>
      <c r="C15293">
        <v>4</v>
      </c>
      <c r="D15293" t="s">
        <v>9769</v>
      </c>
      <c r="E15293" t="s">
        <v>34144</v>
      </c>
      <c r="F15293">
        <v>41848.82393515046</v>
      </c>
      <c r="G15293">
        <v>1005468</v>
      </c>
      <c r="H15293">
        <v>1</v>
      </c>
    </row>
    <row r="15294" spans="1:8" x14ac:dyDescent="0.4">
      <c r="A15294" t="s">
        <v>1418</v>
      </c>
      <c r="B15294" t="s">
        <v>34141</v>
      </c>
      <c r="C15294">
        <v>2</v>
      </c>
      <c r="D15294" t="s">
        <v>19846</v>
      </c>
      <c r="E15294" t="s">
        <v>34145</v>
      </c>
      <c r="F15294">
        <v>41964.569968206015</v>
      </c>
      <c r="G15294">
        <v>1005466</v>
      </c>
      <c r="H15294">
        <v>1</v>
      </c>
    </row>
    <row r="15295" spans="1:8" x14ac:dyDescent="0.4">
      <c r="A15295" t="s">
        <v>204</v>
      </c>
      <c r="B15295" t="s">
        <v>34141</v>
      </c>
      <c r="C15295">
        <v>2</v>
      </c>
      <c r="D15295" t="s">
        <v>1957</v>
      </c>
      <c r="E15295" t="s">
        <v>34146</v>
      </c>
      <c r="F15295">
        <v>42004.759826898146</v>
      </c>
      <c r="G15295">
        <v>1005465</v>
      </c>
      <c r="H15295">
        <v>1</v>
      </c>
    </row>
    <row r="15296" spans="1:8" x14ac:dyDescent="0.4">
      <c r="A15296" t="s">
        <v>19619</v>
      </c>
      <c r="B15296" t="s">
        <v>34141</v>
      </c>
      <c r="C15296">
        <v>5</v>
      </c>
      <c r="D15296" t="s">
        <v>20681</v>
      </c>
      <c r="E15296" t="s">
        <v>34147</v>
      </c>
      <c r="F15296">
        <v>42277.657567442133</v>
      </c>
      <c r="G15296">
        <v>1005469</v>
      </c>
      <c r="H15296">
        <v>1</v>
      </c>
    </row>
    <row r="15297" spans="1:8" x14ac:dyDescent="0.4">
      <c r="A15297" t="s">
        <v>31809</v>
      </c>
      <c r="B15297" t="s">
        <v>34148</v>
      </c>
      <c r="C15297">
        <v>1</v>
      </c>
      <c r="D15297" t="s">
        <v>24778</v>
      </c>
      <c r="E15297" t="s">
        <v>34149</v>
      </c>
      <c r="F15297">
        <v>40886.07402777778</v>
      </c>
      <c r="G15297">
        <v>1005470</v>
      </c>
      <c r="H15297">
        <v>1</v>
      </c>
    </row>
    <row r="15298" spans="1:8" x14ac:dyDescent="0.4">
      <c r="A15298" t="s">
        <v>4717</v>
      </c>
      <c r="B15298" t="s">
        <v>34150</v>
      </c>
      <c r="C15298">
        <v>2</v>
      </c>
      <c r="D15298" t="s">
        <v>4722</v>
      </c>
      <c r="E15298" t="s">
        <v>14788</v>
      </c>
      <c r="F15298">
        <v>42449.634399444447</v>
      </c>
      <c r="G15298">
        <v>1005471</v>
      </c>
      <c r="H15298">
        <v>1</v>
      </c>
    </row>
    <row r="15299" spans="1:8" x14ac:dyDescent="0.4">
      <c r="A15299" t="s">
        <v>15967</v>
      </c>
      <c r="B15299" t="s">
        <v>34151</v>
      </c>
      <c r="C15299">
        <v>2</v>
      </c>
      <c r="D15299" t="s">
        <v>1841</v>
      </c>
      <c r="E15299" t="s">
        <v>34152</v>
      </c>
      <c r="F15299">
        <v>42415.882388703707</v>
      </c>
      <c r="G15299">
        <v>1005472</v>
      </c>
      <c r="H15299">
        <v>1</v>
      </c>
    </row>
    <row r="15300" spans="1:8" x14ac:dyDescent="0.4">
      <c r="A15300" t="s">
        <v>10546</v>
      </c>
      <c r="B15300" t="s">
        <v>34153</v>
      </c>
      <c r="C15300">
        <v>2</v>
      </c>
      <c r="D15300" t="s">
        <v>22949</v>
      </c>
      <c r="E15300" t="s">
        <v>34154</v>
      </c>
      <c r="F15300">
        <v>42244.837196435183</v>
      </c>
      <c r="G15300">
        <v>1005473</v>
      </c>
      <c r="H15300">
        <v>1</v>
      </c>
    </row>
    <row r="15301" spans="1:8" x14ac:dyDescent="0.4">
      <c r="A15301" t="s">
        <v>2303</v>
      </c>
      <c r="B15301" t="s">
        <v>34155</v>
      </c>
      <c r="C15301">
        <v>4</v>
      </c>
      <c r="D15301" t="s">
        <v>7189</v>
      </c>
      <c r="E15301" t="s">
        <v>34156</v>
      </c>
      <c r="F15301">
        <v>42421.778500034721</v>
      </c>
      <c r="G15301">
        <v>1005474</v>
      </c>
      <c r="H15301">
        <v>1</v>
      </c>
    </row>
    <row r="15302" spans="1:8" x14ac:dyDescent="0.4">
      <c r="A15302" t="s">
        <v>3778</v>
      </c>
      <c r="B15302" t="s">
        <v>34157</v>
      </c>
      <c r="C15302">
        <v>4</v>
      </c>
      <c r="D15302" t="s">
        <v>8129</v>
      </c>
      <c r="E15302" t="s">
        <v>21618</v>
      </c>
      <c r="F15302">
        <v>41716.489663680557</v>
      </c>
      <c r="G15302">
        <v>1005476</v>
      </c>
      <c r="H15302">
        <v>1</v>
      </c>
    </row>
    <row r="15303" spans="1:8" x14ac:dyDescent="0.4">
      <c r="A15303" t="s">
        <v>22250</v>
      </c>
      <c r="B15303" t="s">
        <v>34157</v>
      </c>
      <c r="C15303">
        <v>2</v>
      </c>
      <c r="D15303" t="s">
        <v>23541</v>
      </c>
      <c r="E15303" t="s">
        <v>34158</v>
      </c>
      <c r="F15303">
        <v>42168.991772546295</v>
      </c>
      <c r="G15303">
        <v>1005475</v>
      </c>
      <c r="H15303">
        <v>1</v>
      </c>
    </row>
    <row r="15304" spans="1:8" x14ac:dyDescent="0.4">
      <c r="A15304" t="s">
        <v>1121</v>
      </c>
      <c r="B15304" t="s">
        <v>34159</v>
      </c>
      <c r="C15304">
        <v>2</v>
      </c>
      <c r="D15304" t="s">
        <v>2597</v>
      </c>
      <c r="E15304" t="s">
        <v>31162</v>
      </c>
      <c r="F15304">
        <v>41804.925390381941</v>
      </c>
      <c r="G15304">
        <v>1005477</v>
      </c>
      <c r="H15304">
        <v>1</v>
      </c>
    </row>
    <row r="15305" spans="1:8" x14ac:dyDescent="0.4">
      <c r="A15305" t="s">
        <v>122</v>
      </c>
      <c r="B15305" t="s">
        <v>34160</v>
      </c>
      <c r="C15305">
        <v>8</v>
      </c>
      <c r="D15305" t="s">
        <v>16592</v>
      </c>
      <c r="E15305" t="s">
        <v>34161</v>
      </c>
      <c r="F15305">
        <v>41857.937557881945</v>
      </c>
      <c r="G15305">
        <v>1005478</v>
      </c>
      <c r="H15305">
        <v>1</v>
      </c>
    </row>
    <row r="15306" spans="1:8" x14ac:dyDescent="0.4">
      <c r="A15306" t="s">
        <v>5983</v>
      </c>
      <c r="B15306" t="s">
        <v>34162</v>
      </c>
      <c r="C15306">
        <v>2</v>
      </c>
      <c r="D15306" t="s">
        <v>13550</v>
      </c>
      <c r="E15306" t="s">
        <v>34163</v>
      </c>
      <c r="F15306">
        <v>42435.896308541669</v>
      </c>
      <c r="G15306">
        <v>1005479</v>
      </c>
      <c r="H15306">
        <v>1</v>
      </c>
    </row>
    <row r="15307" spans="1:8" x14ac:dyDescent="0.4">
      <c r="A15307" t="s">
        <v>618</v>
      </c>
      <c r="B15307" t="s">
        <v>34164</v>
      </c>
      <c r="C15307">
        <v>2</v>
      </c>
      <c r="D15307" t="s">
        <v>28214</v>
      </c>
      <c r="E15307" t="s">
        <v>11196</v>
      </c>
      <c r="F15307">
        <v>42008.829201469911</v>
      </c>
      <c r="G15307">
        <v>1005480</v>
      </c>
      <c r="H15307">
        <v>1</v>
      </c>
    </row>
    <row r="15308" spans="1:8" x14ac:dyDescent="0.4">
      <c r="A15308" t="s">
        <v>1051</v>
      </c>
      <c r="B15308" t="s">
        <v>34164</v>
      </c>
      <c r="C15308">
        <v>2</v>
      </c>
      <c r="D15308" t="s">
        <v>3123</v>
      </c>
      <c r="E15308" t="s">
        <v>34165</v>
      </c>
      <c r="F15308">
        <v>42310.14489019676</v>
      </c>
      <c r="G15308">
        <v>1005481</v>
      </c>
      <c r="H15308">
        <v>1</v>
      </c>
    </row>
    <row r="15309" spans="1:8" x14ac:dyDescent="0.4">
      <c r="A15309" t="s">
        <v>795</v>
      </c>
      <c r="B15309" t="s">
        <v>34166</v>
      </c>
      <c r="C15309">
        <v>2</v>
      </c>
      <c r="D15309" t="s">
        <v>12503</v>
      </c>
      <c r="E15309" t="s">
        <v>34167</v>
      </c>
      <c r="F15309">
        <v>41171.588517511576</v>
      </c>
      <c r="G15309">
        <v>1005483</v>
      </c>
      <c r="H15309">
        <v>1</v>
      </c>
    </row>
    <row r="15310" spans="1:8" x14ac:dyDescent="0.4">
      <c r="A15310" t="s">
        <v>34168</v>
      </c>
      <c r="B15310" t="s">
        <v>34166</v>
      </c>
      <c r="C15310">
        <v>2</v>
      </c>
      <c r="D15310" t="s">
        <v>10034</v>
      </c>
      <c r="E15310" t="s">
        <v>34169</v>
      </c>
      <c r="F15310">
        <v>42025.865340763892</v>
      </c>
      <c r="G15310">
        <v>1005482</v>
      </c>
      <c r="H15310">
        <v>1</v>
      </c>
    </row>
    <row r="15311" spans="1:8" x14ac:dyDescent="0.4">
      <c r="A15311" t="s">
        <v>24421</v>
      </c>
      <c r="B15311" t="s">
        <v>34170</v>
      </c>
      <c r="C15311">
        <v>1</v>
      </c>
      <c r="D15311" t="s">
        <v>14350</v>
      </c>
      <c r="E15311" t="s">
        <v>28608</v>
      </c>
      <c r="F15311">
        <v>41555.612506886573</v>
      </c>
      <c r="G15311">
        <v>1005484</v>
      </c>
      <c r="H15311">
        <v>1</v>
      </c>
    </row>
    <row r="15312" spans="1:8" x14ac:dyDescent="0.4">
      <c r="A15312" t="s">
        <v>2999</v>
      </c>
      <c r="B15312" t="s">
        <v>34170</v>
      </c>
      <c r="C15312">
        <v>2</v>
      </c>
      <c r="D15312" t="s">
        <v>3123</v>
      </c>
      <c r="E15312" t="s">
        <v>10281</v>
      </c>
      <c r="F15312">
        <v>41966.858631631942</v>
      </c>
      <c r="G15312">
        <v>1005489</v>
      </c>
      <c r="H15312">
        <v>1</v>
      </c>
    </row>
    <row r="15313" spans="1:8" x14ac:dyDescent="0.4">
      <c r="A15313" t="s">
        <v>34171</v>
      </c>
      <c r="B15313" t="s">
        <v>34170</v>
      </c>
      <c r="C15313">
        <v>2</v>
      </c>
      <c r="D15313" t="s">
        <v>5417</v>
      </c>
      <c r="E15313" t="s">
        <v>12149</v>
      </c>
      <c r="F15313">
        <v>41981.944889722225</v>
      </c>
      <c r="G15313">
        <v>1005490</v>
      </c>
      <c r="H15313">
        <v>1</v>
      </c>
    </row>
    <row r="15314" spans="1:8" x14ac:dyDescent="0.4">
      <c r="A15314" t="s">
        <v>3378</v>
      </c>
      <c r="B15314" t="s">
        <v>34170</v>
      </c>
      <c r="C15314">
        <v>6</v>
      </c>
      <c r="D15314" t="s">
        <v>10981</v>
      </c>
      <c r="E15314" t="s">
        <v>34172</v>
      </c>
      <c r="F15314">
        <v>42070.705960335647</v>
      </c>
      <c r="G15314">
        <v>1005492</v>
      </c>
      <c r="H15314">
        <v>1</v>
      </c>
    </row>
    <row r="15315" spans="1:8" x14ac:dyDescent="0.4">
      <c r="A15315" t="s">
        <v>5118</v>
      </c>
      <c r="B15315" t="s">
        <v>34170</v>
      </c>
      <c r="C15315">
        <v>1</v>
      </c>
      <c r="D15315" t="s">
        <v>3386</v>
      </c>
      <c r="E15315" t="s">
        <v>31319</v>
      </c>
      <c r="F15315">
        <v>42180.768380150461</v>
      </c>
      <c r="G15315">
        <v>1005485</v>
      </c>
      <c r="H15315">
        <v>1</v>
      </c>
    </row>
    <row r="15316" spans="1:8" x14ac:dyDescent="0.4">
      <c r="A15316" t="s">
        <v>8002</v>
      </c>
      <c r="B15316" t="s">
        <v>34170</v>
      </c>
      <c r="C15316">
        <v>2</v>
      </c>
      <c r="D15316" t="s">
        <v>3332</v>
      </c>
      <c r="E15316" t="s">
        <v>34173</v>
      </c>
      <c r="F15316">
        <v>42253.69600520833</v>
      </c>
      <c r="G15316">
        <v>1005488</v>
      </c>
      <c r="H15316">
        <v>1</v>
      </c>
    </row>
    <row r="15317" spans="1:8" x14ac:dyDescent="0.4">
      <c r="A15317" t="s">
        <v>27242</v>
      </c>
      <c r="B15317" t="s">
        <v>34170</v>
      </c>
      <c r="C15317">
        <v>1</v>
      </c>
      <c r="D15317" t="s">
        <v>30620</v>
      </c>
      <c r="E15317" t="s">
        <v>34174</v>
      </c>
      <c r="F15317">
        <v>42310.994762430557</v>
      </c>
      <c r="G15317">
        <v>1005486</v>
      </c>
      <c r="H15317">
        <v>1</v>
      </c>
    </row>
    <row r="15318" spans="1:8" x14ac:dyDescent="0.4">
      <c r="A15318" t="s">
        <v>17463</v>
      </c>
      <c r="B15318" t="s">
        <v>34170</v>
      </c>
      <c r="C15318">
        <v>5</v>
      </c>
      <c r="D15318" t="s">
        <v>29932</v>
      </c>
      <c r="E15318" t="s">
        <v>34175</v>
      </c>
      <c r="F15318">
        <v>42331.465651053244</v>
      </c>
      <c r="G15318">
        <v>1005491</v>
      </c>
      <c r="H15318">
        <v>1</v>
      </c>
    </row>
    <row r="15319" spans="1:8" x14ac:dyDescent="0.4">
      <c r="A15319" t="s">
        <v>7446</v>
      </c>
      <c r="B15319" t="s">
        <v>34170</v>
      </c>
      <c r="C15319">
        <v>1</v>
      </c>
      <c r="D15319" t="s">
        <v>30921</v>
      </c>
      <c r="E15319" t="s">
        <v>34176</v>
      </c>
      <c r="F15319">
        <v>42411.013462453702</v>
      </c>
      <c r="G15319">
        <v>1005487</v>
      </c>
      <c r="H15319">
        <v>1</v>
      </c>
    </row>
    <row r="15320" spans="1:8" x14ac:dyDescent="0.4">
      <c r="A15320" t="s">
        <v>479</v>
      </c>
      <c r="B15320" t="s">
        <v>34177</v>
      </c>
      <c r="C15320">
        <v>2</v>
      </c>
      <c r="D15320" t="s">
        <v>22100</v>
      </c>
      <c r="E15320" t="s">
        <v>10312</v>
      </c>
      <c r="F15320">
        <v>42783.901114930559</v>
      </c>
      <c r="G15320">
        <v>1005493</v>
      </c>
      <c r="H15320">
        <v>1</v>
      </c>
    </row>
    <row r="15321" spans="1:8" x14ac:dyDescent="0.4">
      <c r="A15321" t="s">
        <v>517</v>
      </c>
      <c r="B15321" t="s">
        <v>34178</v>
      </c>
      <c r="C15321">
        <v>7</v>
      </c>
      <c r="D15321" t="s">
        <v>28212</v>
      </c>
      <c r="E15321" t="s">
        <v>26878</v>
      </c>
      <c r="F15321">
        <v>42129.824289537035</v>
      </c>
      <c r="G15321">
        <v>1005494</v>
      </c>
      <c r="H15321">
        <v>1</v>
      </c>
    </row>
    <row r="15322" spans="1:8" x14ac:dyDescent="0.4">
      <c r="A15322" t="s">
        <v>5755</v>
      </c>
      <c r="B15322" t="s">
        <v>34179</v>
      </c>
      <c r="C15322">
        <v>7</v>
      </c>
      <c r="D15322" t="s">
        <v>7473</v>
      </c>
      <c r="E15322" t="s">
        <v>34180</v>
      </c>
      <c r="F15322">
        <v>42436.61814943287</v>
      </c>
      <c r="G15322">
        <v>1005495</v>
      </c>
      <c r="H15322">
        <v>1</v>
      </c>
    </row>
    <row r="15323" spans="1:8" x14ac:dyDescent="0.4">
      <c r="A15323" t="s">
        <v>1904</v>
      </c>
      <c r="B15323" t="s">
        <v>34181</v>
      </c>
      <c r="C15323">
        <v>8</v>
      </c>
      <c r="D15323" t="s">
        <v>1403</v>
      </c>
      <c r="E15323" t="s">
        <v>23312</v>
      </c>
      <c r="F15323">
        <v>42388.158268993058</v>
      </c>
      <c r="G15323">
        <v>1005496</v>
      </c>
      <c r="H15323">
        <v>1</v>
      </c>
    </row>
    <row r="15324" spans="1:8" x14ac:dyDescent="0.4">
      <c r="A15324" t="s">
        <v>34182</v>
      </c>
      <c r="B15324" t="s">
        <v>34183</v>
      </c>
      <c r="C15324">
        <v>1</v>
      </c>
      <c r="D15324" t="s">
        <v>2208</v>
      </c>
      <c r="E15324" t="s">
        <v>34184</v>
      </c>
      <c r="F15324">
        <v>41698.35271269676</v>
      </c>
      <c r="G15324">
        <v>1005497</v>
      </c>
      <c r="H15324">
        <v>1</v>
      </c>
    </row>
    <row r="15325" spans="1:8" x14ac:dyDescent="0.4">
      <c r="A15325" t="s">
        <v>2688</v>
      </c>
      <c r="B15325" t="s">
        <v>34183</v>
      </c>
      <c r="C15325">
        <v>4</v>
      </c>
      <c r="D15325" t="s">
        <v>6096</v>
      </c>
      <c r="E15325" t="s">
        <v>34185</v>
      </c>
      <c r="F15325">
        <v>42256.976916504631</v>
      </c>
      <c r="G15325">
        <v>1005498</v>
      </c>
      <c r="H15325">
        <v>1</v>
      </c>
    </row>
    <row r="15326" spans="1:8" x14ac:dyDescent="0.4">
      <c r="A15326" t="s">
        <v>8910</v>
      </c>
      <c r="B15326" t="s">
        <v>34186</v>
      </c>
      <c r="C15326">
        <v>1</v>
      </c>
      <c r="D15326" t="s">
        <v>30586</v>
      </c>
      <c r="E15326" t="s">
        <v>34187</v>
      </c>
      <c r="F15326">
        <v>40730.514016203706</v>
      </c>
      <c r="G15326">
        <v>1005499</v>
      </c>
      <c r="H15326">
        <v>1</v>
      </c>
    </row>
    <row r="15327" spans="1:8" x14ac:dyDescent="0.4">
      <c r="A15327" t="s">
        <v>7138</v>
      </c>
      <c r="B15327" t="s">
        <v>34188</v>
      </c>
      <c r="C15327">
        <v>1</v>
      </c>
      <c r="D15327" t="s">
        <v>10707</v>
      </c>
      <c r="E15327" t="s">
        <v>30154</v>
      </c>
      <c r="F15327">
        <v>41975.635409988427</v>
      </c>
      <c r="G15327">
        <v>1005500</v>
      </c>
      <c r="H15327">
        <v>1</v>
      </c>
    </row>
    <row r="15328" spans="1:8" x14ac:dyDescent="0.4">
      <c r="A15328" t="s">
        <v>168</v>
      </c>
      <c r="B15328" t="s">
        <v>34189</v>
      </c>
      <c r="C15328">
        <v>2</v>
      </c>
      <c r="D15328" t="s">
        <v>21507</v>
      </c>
      <c r="E15328" t="s">
        <v>34190</v>
      </c>
      <c r="F15328">
        <v>42213.90082127315</v>
      </c>
      <c r="G15328">
        <v>1005502</v>
      </c>
      <c r="H15328">
        <v>1</v>
      </c>
    </row>
    <row r="15329" spans="1:8" x14ac:dyDescent="0.4">
      <c r="A15329" t="s">
        <v>24403</v>
      </c>
      <c r="B15329" t="s">
        <v>34189</v>
      </c>
      <c r="C15329">
        <v>2</v>
      </c>
      <c r="D15329" t="s">
        <v>15942</v>
      </c>
      <c r="E15329" t="s">
        <v>34191</v>
      </c>
      <c r="F15329">
        <v>42218.758930798613</v>
      </c>
      <c r="G15329">
        <v>1005501</v>
      </c>
      <c r="H15329">
        <v>1</v>
      </c>
    </row>
    <row r="15330" spans="1:8" x14ac:dyDescent="0.4">
      <c r="A15330" t="s">
        <v>5983</v>
      </c>
      <c r="B15330" t="s">
        <v>34192</v>
      </c>
      <c r="C15330">
        <v>2</v>
      </c>
      <c r="D15330" t="s">
        <v>11628</v>
      </c>
      <c r="E15330" t="s">
        <v>34193</v>
      </c>
      <c r="F15330">
        <v>42753.700449849537</v>
      </c>
      <c r="G15330">
        <v>1005503</v>
      </c>
      <c r="H15330">
        <v>1</v>
      </c>
    </row>
    <row r="15331" spans="1:8" x14ac:dyDescent="0.4">
      <c r="A15331" t="s">
        <v>561</v>
      </c>
      <c r="B15331" t="s">
        <v>34194</v>
      </c>
      <c r="C15331">
        <v>1</v>
      </c>
      <c r="D15331" t="s">
        <v>5830</v>
      </c>
      <c r="E15331" t="s">
        <v>34195</v>
      </c>
      <c r="F15331">
        <v>41119.833511157405</v>
      </c>
      <c r="G15331">
        <v>1005504</v>
      </c>
      <c r="H15331">
        <v>1</v>
      </c>
    </row>
    <row r="15332" spans="1:8" x14ac:dyDescent="0.4">
      <c r="A15332" t="s">
        <v>3451</v>
      </c>
      <c r="B15332" t="s">
        <v>34194</v>
      </c>
      <c r="C15332">
        <v>3</v>
      </c>
      <c r="D15332" t="s">
        <v>24529</v>
      </c>
      <c r="E15332" t="s">
        <v>16333</v>
      </c>
      <c r="F15332">
        <v>42078.996037673613</v>
      </c>
      <c r="G15332">
        <v>1005505</v>
      </c>
      <c r="H15332">
        <v>1</v>
      </c>
    </row>
    <row r="15333" spans="1:8" x14ac:dyDescent="0.4">
      <c r="A15333" t="s">
        <v>5405</v>
      </c>
      <c r="B15333" t="s">
        <v>34196</v>
      </c>
      <c r="C15333">
        <v>2</v>
      </c>
      <c r="D15333" t="s">
        <v>30041</v>
      </c>
      <c r="E15333" t="s">
        <v>34197</v>
      </c>
      <c r="F15333">
        <v>42411.65056238426</v>
      </c>
      <c r="G15333">
        <v>1005506</v>
      </c>
      <c r="H15333">
        <v>1</v>
      </c>
    </row>
    <row r="15334" spans="1:8" x14ac:dyDescent="0.4">
      <c r="A15334" t="s">
        <v>9076</v>
      </c>
      <c r="B15334" t="s">
        <v>34196</v>
      </c>
      <c r="C15334">
        <v>2</v>
      </c>
      <c r="D15334" t="s">
        <v>31153</v>
      </c>
      <c r="E15334" t="s">
        <v>34198</v>
      </c>
      <c r="F15334">
        <v>42428.964793576386</v>
      </c>
      <c r="G15334">
        <v>1005507</v>
      </c>
      <c r="H15334">
        <v>1</v>
      </c>
    </row>
    <row r="15335" spans="1:8" x14ac:dyDescent="0.4">
      <c r="A15335" t="s">
        <v>5239</v>
      </c>
      <c r="B15335" t="s">
        <v>34199</v>
      </c>
      <c r="C15335">
        <v>2</v>
      </c>
      <c r="D15335" t="s">
        <v>3688</v>
      </c>
      <c r="E15335" t="s">
        <v>34200</v>
      </c>
      <c r="F15335">
        <v>41969.52457011574</v>
      </c>
      <c r="G15335">
        <v>1005508</v>
      </c>
      <c r="H15335">
        <v>1</v>
      </c>
    </row>
    <row r="15336" spans="1:8" x14ac:dyDescent="0.4">
      <c r="A15336" t="s">
        <v>4676</v>
      </c>
      <c r="B15336" t="s">
        <v>34201</v>
      </c>
      <c r="C15336">
        <v>2</v>
      </c>
      <c r="D15336" t="s">
        <v>16975</v>
      </c>
      <c r="E15336" t="s">
        <v>34202</v>
      </c>
      <c r="F15336">
        <v>41402.744672939814</v>
      </c>
      <c r="G15336">
        <v>1005509</v>
      </c>
      <c r="H15336">
        <v>1</v>
      </c>
    </row>
    <row r="15337" spans="1:8" x14ac:dyDescent="0.4">
      <c r="A15337" t="s">
        <v>4959</v>
      </c>
      <c r="B15337" t="s">
        <v>34203</v>
      </c>
      <c r="C15337">
        <v>6</v>
      </c>
      <c r="D15337" t="s">
        <v>25674</v>
      </c>
      <c r="E15337" t="s">
        <v>8347</v>
      </c>
      <c r="F15337">
        <v>41527.822590567128</v>
      </c>
      <c r="G15337">
        <v>1005510</v>
      </c>
      <c r="H15337">
        <v>1</v>
      </c>
    </row>
    <row r="15338" spans="1:8" x14ac:dyDescent="0.4">
      <c r="A15338" t="s">
        <v>226</v>
      </c>
      <c r="B15338" t="s">
        <v>34204</v>
      </c>
      <c r="C15338">
        <v>7</v>
      </c>
      <c r="D15338" s="7" t="s">
        <v>31181</v>
      </c>
      <c r="E15338" t="s">
        <v>6453</v>
      </c>
      <c r="F15338">
        <v>42430.671386423608</v>
      </c>
      <c r="G15338">
        <v>1005511</v>
      </c>
      <c r="H15338">
        <v>1</v>
      </c>
    </row>
    <row r="15339" spans="1:8" x14ac:dyDescent="0.4">
      <c r="A15339" t="s">
        <v>401</v>
      </c>
      <c r="B15339" t="s">
        <v>34205</v>
      </c>
      <c r="C15339">
        <v>1</v>
      </c>
      <c r="D15339" t="s">
        <v>14221</v>
      </c>
      <c r="E15339" t="s">
        <v>34206</v>
      </c>
      <c r="F15339">
        <v>41639.329437835651</v>
      </c>
      <c r="G15339">
        <v>1005512</v>
      </c>
      <c r="H15339">
        <v>1</v>
      </c>
    </row>
    <row r="15340" spans="1:8" x14ac:dyDescent="0.4">
      <c r="A15340" t="s">
        <v>32039</v>
      </c>
      <c r="B15340" t="s">
        <v>34207</v>
      </c>
      <c r="C15340">
        <v>6</v>
      </c>
      <c r="D15340" t="s">
        <v>26901</v>
      </c>
      <c r="E15340" t="s">
        <v>25752</v>
      </c>
      <c r="F15340">
        <v>42231.790800277777</v>
      </c>
      <c r="G15340">
        <v>1005514</v>
      </c>
      <c r="H15340">
        <v>1</v>
      </c>
    </row>
    <row r="15341" spans="1:8" x14ac:dyDescent="0.4">
      <c r="A15341" t="s">
        <v>8120</v>
      </c>
      <c r="B15341" t="s">
        <v>34207</v>
      </c>
      <c r="C15341">
        <v>2</v>
      </c>
      <c r="D15341" t="s">
        <v>8016</v>
      </c>
      <c r="E15341" t="s">
        <v>26066</v>
      </c>
      <c r="F15341">
        <v>42400.705010451391</v>
      </c>
      <c r="G15341">
        <v>1005513</v>
      </c>
      <c r="H15341">
        <v>1</v>
      </c>
    </row>
    <row r="15342" spans="1:8" x14ac:dyDescent="0.4">
      <c r="A15342" t="s">
        <v>10103</v>
      </c>
      <c r="B15342" t="s">
        <v>34208</v>
      </c>
      <c r="C15342">
        <v>2</v>
      </c>
      <c r="D15342" t="s">
        <v>12385</v>
      </c>
      <c r="E15342" t="s">
        <v>34209</v>
      </c>
      <c r="F15342">
        <v>42372.931524247688</v>
      </c>
      <c r="G15342">
        <v>1005515</v>
      </c>
      <c r="H15342">
        <v>1</v>
      </c>
    </row>
    <row r="15343" spans="1:8" x14ac:dyDescent="0.4">
      <c r="A15343" t="s">
        <v>7604</v>
      </c>
      <c r="B15343" t="s">
        <v>34210</v>
      </c>
      <c r="C15343">
        <v>2</v>
      </c>
      <c r="D15343" t="s">
        <v>22472</v>
      </c>
      <c r="E15343" t="s">
        <v>21237</v>
      </c>
      <c r="F15343">
        <v>42391.164320266202</v>
      </c>
      <c r="G15343">
        <v>1005516</v>
      </c>
      <c r="H15343">
        <v>1</v>
      </c>
    </row>
    <row r="15344" spans="1:8" x14ac:dyDescent="0.4">
      <c r="A15344" t="s">
        <v>304</v>
      </c>
      <c r="B15344" t="s">
        <v>34211</v>
      </c>
      <c r="C15344">
        <v>2</v>
      </c>
      <c r="D15344" t="s">
        <v>94</v>
      </c>
      <c r="E15344" t="s">
        <v>34212</v>
      </c>
      <c r="F15344">
        <v>41725.821581921293</v>
      </c>
      <c r="G15344">
        <v>1005517</v>
      </c>
      <c r="H15344">
        <v>1</v>
      </c>
    </row>
    <row r="15345" spans="1:8" x14ac:dyDescent="0.4">
      <c r="A15345" t="s">
        <v>1121</v>
      </c>
      <c r="B15345" t="s">
        <v>34213</v>
      </c>
      <c r="C15345">
        <v>2</v>
      </c>
      <c r="D15345" t="s">
        <v>14754</v>
      </c>
      <c r="E15345" t="s">
        <v>34214</v>
      </c>
      <c r="F15345">
        <v>42453.901418564812</v>
      </c>
      <c r="G15345">
        <v>1005518</v>
      </c>
      <c r="H15345">
        <v>1</v>
      </c>
    </row>
    <row r="15346" spans="1:8" x14ac:dyDescent="0.4">
      <c r="A15346" t="s">
        <v>1849</v>
      </c>
      <c r="B15346" t="s">
        <v>34215</v>
      </c>
      <c r="C15346">
        <v>2</v>
      </c>
      <c r="D15346" t="s">
        <v>4465</v>
      </c>
      <c r="E15346" t="s">
        <v>34216</v>
      </c>
      <c r="F15346">
        <v>41981.948676736109</v>
      </c>
      <c r="G15346">
        <v>1005519</v>
      </c>
      <c r="H15346">
        <v>1</v>
      </c>
    </row>
    <row r="15347" spans="1:8" x14ac:dyDescent="0.4">
      <c r="A15347" t="s">
        <v>11936</v>
      </c>
      <c r="B15347" t="s">
        <v>34217</v>
      </c>
      <c r="C15347">
        <v>3</v>
      </c>
      <c r="D15347" t="s">
        <v>30586</v>
      </c>
      <c r="E15347" t="s">
        <v>557</v>
      </c>
      <c r="F15347">
        <v>41965.148449664353</v>
      </c>
      <c r="G15347">
        <v>1005520</v>
      </c>
      <c r="H15347">
        <v>1</v>
      </c>
    </row>
    <row r="15348" spans="1:8" x14ac:dyDescent="0.4">
      <c r="A15348" t="s">
        <v>3282</v>
      </c>
      <c r="B15348" t="s">
        <v>34218</v>
      </c>
      <c r="C15348">
        <v>7</v>
      </c>
      <c r="D15348" t="s">
        <v>26268</v>
      </c>
      <c r="E15348" t="s">
        <v>34219</v>
      </c>
      <c r="F15348">
        <v>42452.978301446761</v>
      </c>
      <c r="G15348">
        <v>1005521</v>
      </c>
      <c r="H15348">
        <v>1</v>
      </c>
    </row>
    <row r="15349" spans="1:8" x14ac:dyDescent="0.4">
      <c r="A15349" t="s">
        <v>1183</v>
      </c>
      <c r="B15349" t="s">
        <v>34220</v>
      </c>
      <c r="C15349">
        <v>1</v>
      </c>
      <c r="D15349" t="s">
        <v>26877</v>
      </c>
      <c r="E15349" t="s">
        <v>34221</v>
      </c>
      <c r="F15349">
        <v>42335.899928437502</v>
      </c>
      <c r="G15349">
        <v>1005522</v>
      </c>
      <c r="H15349">
        <v>1</v>
      </c>
    </row>
    <row r="15350" spans="1:8" x14ac:dyDescent="0.4">
      <c r="A15350" t="s">
        <v>29010</v>
      </c>
      <c r="B15350" t="s">
        <v>34222</v>
      </c>
      <c r="C15350">
        <v>2</v>
      </c>
      <c r="D15350" t="s">
        <v>11481</v>
      </c>
      <c r="E15350" t="s">
        <v>34223</v>
      </c>
      <c r="F15350">
        <v>42265.956352430556</v>
      </c>
      <c r="G15350">
        <v>1005523</v>
      </c>
      <c r="H15350">
        <v>1</v>
      </c>
    </row>
    <row r="15351" spans="1:8" x14ac:dyDescent="0.4">
      <c r="A15351" t="s">
        <v>32671</v>
      </c>
      <c r="B15351" t="s">
        <v>34224</v>
      </c>
      <c r="C15351">
        <v>6</v>
      </c>
      <c r="D15351" t="s">
        <v>8491</v>
      </c>
      <c r="E15351" t="s">
        <v>34225</v>
      </c>
      <c r="F15351">
        <v>41984.513364212966</v>
      </c>
      <c r="G15351">
        <v>1005526</v>
      </c>
      <c r="H15351">
        <v>1</v>
      </c>
    </row>
    <row r="15352" spans="1:8" x14ac:dyDescent="0.4">
      <c r="A15352" t="s">
        <v>9476</v>
      </c>
      <c r="B15352" t="s">
        <v>34224</v>
      </c>
      <c r="C15352">
        <v>2</v>
      </c>
      <c r="D15352" t="s">
        <v>27969</v>
      </c>
      <c r="E15352" t="s">
        <v>34226</v>
      </c>
      <c r="F15352">
        <v>42195.593856215281</v>
      </c>
      <c r="G15352">
        <v>1005525</v>
      </c>
      <c r="H15352">
        <v>1</v>
      </c>
    </row>
    <row r="15353" spans="1:8" x14ac:dyDescent="0.4">
      <c r="A15353" t="s">
        <v>14876</v>
      </c>
      <c r="B15353" t="s">
        <v>34224</v>
      </c>
      <c r="C15353">
        <v>1</v>
      </c>
      <c r="D15353" t="s">
        <v>4198</v>
      </c>
      <c r="E15353" t="s">
        <v>31009</v>
      </c>
      <c r="F15353">
        <v>42356.877513518521</v>
      </c>
      <c r="G15353">
        <v>1005524</v>
      </c>
      <c r="H15353">
        <v>1</v>
      </c>
    </row>
    <row r="15354" spans="1:8" x14ac:dyDescent="0.4">
      <c r="A15354" t="s">
        <v>508</v>
      </c>
      <c r="B15354" t="s">
        <v>34227</v>
      </c>
      <c r="C15354">
        <v>2</v>
      </c>
      <c r="D15354" t="s">
        <v>4534</v>
      </c>
      <c r="E15354" t="s">
        <v>34228</v>
      </c>
      <c r="F15354">
        <v>42321.383292372688</v>
      </c>
      <c r="G15354">
        <v>1005527</v>
      </c>
      <c r="H15354">
        <v>1</v>
      </c>
    </row>
    <row r="15355" spans="1:8" x14ac:dyDescent="0.4">
      <c r="A15355" t="s">
        <v>31254</v>
      </c>
      <c r="B15355" t="s">
        <v>34229</v>
      </c>
      <c r="C15355">
        <v>1</v>
      </c>
      <c r="D15355" t="s">
        <v>6280</v>
      </c>
      <c r="E15355" t="s">
        <v>30615</v>
      </c>
      <c r="F15355">
        <v>41764.007101435185</v>
      </c>
      <c r="G15355">
        <v>1005528</v>
      </c>
      <c r="H15355">
        <v>1</v>
      </c>
    </row>
    <row r="15356" spans="1:8" x14ac:dyDescent="0.4">
      <c r="A15356" t="s">
        <v>34230</v>
      </c>
      <c r="B15356" t="s">
        <v>34231</v>
      </c>
      <c r="C15356">
        <v>1</v>
      </c>
      <c r="D15356" t="s">
        <v>13669</v>
      </c>
      <c r="E15356" t="s">
        <v>34232</v>
      </c>
      <c r="F15356">
        <v>41520.820230127312</v>
      </c>
      <c r="G15356">
        <v>1005529</v>
      </c>
      <c r="H15356">
        <v>1</v>
      </c>
    </row>
    <row r="15357" spans="1:8" x14ac:dyDescent="0.4">
      <c r="A15357" t="s">
        <v>1301</v>
      </c>
      <c r="B15357" t="s">
        <v>34233</v>
      </c>
      <c r="C15357">
        <v>3</v>
      </c>
      <c r="D15357" t="s">
        <v>5635</v>
      </c>
      <c r="E15357" t="s">
        <v>34234</v>
      </c>
      <c r="F15357">
        <v>41853.111079097223</v>
      </c>
      <c r="G15357">
        <v>1005530</v>
      </c>
      <c r="H15357">
        <v>1</v>
      </c>
    </row>
    <row r="15358" spans="1:8" x14ac:dyDescent="0.4">
      <c r="A15358" t="s">
        <v>1051</v>
      </c>
      <c r="B15358" t="s">
        <v>34235</v>
      </c>
      <c r="C15358">
        <v>6</v>
      </c>
      <c r="D15358" t="s">
        <v>16969</v>
      </c>
      <c r="E15358" t="s">
        <v>34236</v>
      </c>
      <c r="F15358">
        <v>42027.929580648146</v>
      </c>
      <c r="G15358">
        <v>1005531</v>
      </c>
      <c r="H15358">
        <v>1</v>
      </c>
    </row>
    <row r="15359" spans="1:8" x14ac:dyDescent="0.4">
      <c r="A15359" t="s">
        <v>964</v>
      </c>
      <c r="B15359" t="s">
        <v>34237</v>
      </c>
      <c r="C15359">
        <v>6</v>
      </c>
      <c r="D15359" t="s">
        <v>20435</v>
      </c>
      <c r="E15359" t="s">
        <v>34238</v>
      </c>
      <c r="F15359">
        <v>41987.067828298612</v>
      </c>
      <c r="G15359">
        <v>1005532</v>
      </c>
      <c r="H15359">
        <v>1</v>
      </c>
    </row>
    <row r="15360" spans="1:8" x14ac:dyDescent="0.4">
      <c r="A15360" t="s">
        <v>615</v>
      </c>
      <c r="B15360" t="s">
        <v>34239</v>
      </c>
      <c r="C15360">
        <v>2</v>
      </c>
      <c r="D15360" t="s">
        <v>29811</v>
      </c>
      <c r="E15360" t="s">
        <v>34240</v>
      </c>
      <c r="F15360">
        <v>41888.004295231483</v>
      </c>
      <c r="G15360">
        <v>1005533</v>
      </c>
      <c r="H15360">
        <v>1</v>
      </c>
    </row>
    <row r="15361" spans="1:8" x14ac:dyDescent="0.4">
      <c r="A15361" t="s">
        <v>2003</v>
      </c>
      <c r="B15361" t="s">
        <v>34241</v>
      </c>
      <c r="C15361">
        <v>1</v>
      </c>
      <c r="D15361" t="s">
        <v>19357</v>
      </c>
      <c r="E15361" t="s">
        <v>34242</v>
      </c>
      <c r="F15361">
        <v>41111.884228136572</v>
      </c>
      <c r="G15361">
        <v>1005534</v>
      </c>
      <c r="H15361">
        <v>1</v>
      </c>
    </row>
    <row r="15362" spans="1:8" x14ac:dyDescent="0.4">
      <c r="A15362" t="s">
        <v>10050</v>
      </c>
      <c r="B15362" t="s">
        <v>34243</v>
      </c>
      <c r="C15362">
        <v>4</v>
      </c>
      <c r="D15362" t="s">
        <v>7012</v>
      </c>
      <c r="E15362" t="s">
        <v>34244</v>
      </c>
      <c r="F15362">
        <v>42127.743323182869</v>
      </c>
      <c r="G15362">
        <v>1005535</v>
      </c>
      <c r="H15362">
        <v>1</v>
      </c>
    </row>
    <row r="15363" spans="1:8" x14ac:dyDescent="0.4">
      <c r="A15363" t="s">
        <v>1640</v>
      </c>
      <c r="B15363" t="s">
        <v>34245</v>
      </c>
      <c r="C15363">
        <v>7</v>
      </c>
      <c r="D15363" t="s">
        <v>16940</v>
      </c>
      <c r="E15363" t="s">
        <v>34246</v>
      </c>
      <c r="F15363">
        <v>41869.643260231482</v>
      </c>
      <c r="G15363">
        <v>1005536</v>
      </c>
      <c r="H15363">
        <v>1</v>
      </c>
    </row>
    <row r="15364" spans="1:8" x14ac:dyDescent="0.4">
      <c r="A15364" t="s">
        <v>34247</v>
      </c>
      <c r="B15364" t="s">
        <v>34248</v>
      </c>
      <c r="C15364">
        <v>8</v>
      </c>
      <c r="D15364" t="s">
        <v>9906</v>
      </c>
      <c r="E15364" t="s">
        <v>34249</v>
      </c>
      <c r="F15364">
        <v>42014.685616875002</v>
      </c>
      <c r="G15364">
        <v>1005537</v>
      </c>
      <c r="H15364">
        <v>1</v>
      </c>
    </row>
    <row r="15365" spans="1:8" x14ac:dyDescent="0.4">
      <c r="A15365" t="s">
        <v>504</v>
      </c>
      <c r="B15365" t="s">
        <v>34250</v>
      </c>
      <c r="C15365">
        <v>2</v>
      </c>
      <c r="D15365" t="s">
        <v>5596</v>
      </c>
      <c r="E15365" t="s">
        <v>34251</v>
      </c>
      <c r="F15365">
        <v>42233.180164062498</v>
      </c>
      <c r="G15365">
        <v>1005538</v>
      </c>
      <c r="H15365">
        <v>1</v>
      </c>
    </row>
    <row r="15366" spans="1:8" x14ac:dyDescent="0.4">
      <c r="A15366" t="s">
        <v>27080</v>
      </c>
      <c r="B15366" t="s">
        <v>34252</v>
      </c>
      <c r="C15366">
        <v>4</v>
      </c>
      <c r="D15366" t="s">
        <v>11144</v>
      </c>
      <c r="E15366" t="s">
        <v>34253</v>
      </c>
      <c r="F15366">
        <v>41555.757636319446</v>
      </c>
      <c r="G15366">
        <v>1005539</v>
      </c>
      <c r="H15366">
        <v>1</v>
      </c>
    </row>
    <row r="15367" spans="1:8" x14ac:dyDescent="0.4">
      <c r="A15367" t="s">
        <v>34254</v>
      </c>
      <c r="B15367" t="s">
        <v>34255</v>
      </c>
      <c r="C15367">
        <v>2</v>
      </c>
      <c r="D15367" t="s">
        <v>8574</v>
      </c>
      <c r="E15367" t="s">
        <v>34256</v>
      </c>
      <c r="F15367">
        <v>42431.664849224537</v>
      </c>
      <c r="G15367">
        <v>1005540</v>
      </c>
      <c r="H15367">
        <v>1</v>
      </c>
    </row>
    <row r="15368" spans="1:8" x14ac:dyDescent="0.4">
      <c r="A15368" t="s">
        <v>717</v>
      </c>
      <c r="B15368" t="s">
        <v>34257</v>
      </c>
      <c r="C15368">
        <v>2</v>
      </c>
      <c r="D15368" t="s">
        <v>537</v>
      </c>
      <c r="E15368" t="s">
        <v>34258</v>
      </c>
      <c r="F15368">
        <v>42008.374305729165</v>
      </c>
      <c r="G15368">
        <v>1005541</v>
      </c>
      <c r="H15368">
        <v>1</v>
      </c>
    </row>
    <row r="15369" spans="1:8" x14ac:dyDescent="0.4">
      <c r="A15369" t="s">
        <v>17068</v>
      </c>
      <c r="B15369" t="s">
        <v>34259</v>
      </c>
      <c r="C15369">
        <v>6</v>
      </c>
      <c r="D15369" t="s">
        <v>11109</v>
      </c>
      <c r="E15369" t="s">
        <v>34260</v>
      </c>
      <c r="F15369">
        <v>42025.763070462963</v>
      </c>
      <c r="G15369">
        <v>1005543</v>
      </c>
      <c r="H15369">
        <v>1</v>
      </c>
    </row>
    <row r="15370" spans="1:8" x14ac:dyDescent="0.4">
      <c r="A15370" t="s">
        <v>34261</v>
      </c>
      <c r="B15370" t="s">
        <v>34259</v>
      </c>
      <c r="C15370">
        <v>2</v>
      </c>
      <c r="D15370" t="s">
        <v>28311</v>
      </c>
      <c r="E15370" t="s">
        <v>34262</v>
      </c>
      <c r="F15370">
        <v>42081.475728229168</v>
      </c>
      <c r="G15370">
        <v>1005542</v>
      </c>
      <c r="H15370">
        <v>1</v>
      </c>
    </row>
    <row r="15371" spans="1:8" x14ac:dyDescent="0.4">
      <c r="A15371" t="s">
        <v>28868</v>
      </c>
      <c r="B15371" t="s">
        <v>34263</v>
      </c>
      <c r="C15371">
        <v>4</v>
      </c>
      <c r="D15371" t="s">
        <v>27376</v>
      </c>
      <c r="E15371" t="s">
        <v>34264</v>
      </c>
      <c r="F15371">
        <v>42391.665394212963</v>
      </c>
      <c r="G15371">
        <v>1005544</v>
      </c>
      <c r="H15371">
        <v>1</v>
      </c>
    </row>
    <row r="15372" spans="1:8" x14ac:dyDescent="0.4">
      <c r="A15372" t="s">
        <v>648</v>
      </c>
      <c r="B15372" t="s">
        <v>34265</v>
      </c>
      <c r="C15372">
        <v>2</v>
      </c>
      <c r="D15372" t="s">
        <v>1802</v>
      </c>
      <c r="E15372" t="s">
        <v>29863</v>
      </c>
      <c r="F15372">
        <v>41668.352622673614</v>
      </c>
      <c r="G15372">
        <v>1005545</v>
      </c>
      <c r="H15372">
        <v>1</v>
      </c>
    </row>
    <row r="15373" spans="1:8" x14ac:dyDescent="0.4">
      <c r="A15373" t="s">
        <v>800</v>
      </c>
      <c r="B15373" t="s">
        <v>34266</v>
      </c>
      <c r="C15373">
        <v>1</v>
      </c>
      <c r="D15373" t="s">
        <v>29811</v>
      </c>
      <c r="E15373" t="s">
        <v>29893</v>
      </c>
      <c r="F15373">
        <v>42267.582277743059</v>
      </c>
      <c r="G15373">
        <v>1005546</v>
      </c>
      <c r="H15373">
        <v>1</v>
      </c>
    </row>
    <row r="15374" spans="1:8" x14ac:dyDescent="0.4">
      <c r="A15374" t="s">
        <v>32039</v>
      </c>
      <c r="B15374" t="s">
        <v>34267</v>
      </c>
      <c r="C15374">
        <v>2</v>
      </c>
      <c r="D15374" t="s">
        <v>6417</v>
      </c>
      <c r="E15374" t="s">
        <v>34268</v>
      </c>
      <c r="F15374">
        <v>42390.616084317131</v>
      </c>
      <c r="G15374">
        <v>1005547</v>
      </c>
      <c r="H15374">
        <v>1</v>
      </c>
    </row>
    <row r="15375" spans="1:8" x14ac:dyDescent="0.4">
      <c r="A15375" t="s">
        <v>34269</v>
      </c>
      <c r="B15375" t="s">
        <v>34270</v>
      </c>
      <c r="C15375">
        <v>2</v>
      </c>
      <c r="D15375" t="s">
        <v>1403</v>
      </c>
      <c r="E15375" t="s">
        <v>34271</v>
      </c>
      <c r="F15375">
        <v>42186.977155347224</v>
      </c>
      <c r="G15375">
        <v>1005548</v>
      </c>
      <c r="H15375">
        <v>1</v>
      </c>
    </row>
    <row r="15376" spans="1:8" x14ac:dyDescent="0.4">
      <c r="A15376" t="s">
        <v>652</v>
      </c>
      <c r="B15376" t="s">
        <v>34272</v>
      </c>
      <c r="C15376">
        <v>2</v>
      </c>
      <c r="D15376" t="s">
        <v>9009</v>
      </c>
      <c r="E15376" t="s">
        <v>34273</v>
      </c>
      <c r="F15376">
        <v>41918.498765416669</v>
      </c>
      <c r="G15376">
        <v>1005550</v>
      </c>
      <c r="H15376">
        <v>1</v>
      </c>
    </row>
    <row r="15377" spans="1:8" x14ac:dyDescent="0.4">
      <c r="A15377" t="s">
        <v>1904</v>
      </c>
      <c r="B15377" t="s">
        <v>34272</v>
      </c>
      <c r="C15377">
        <v>2</v>
      </c>
      <c r="D15377" t="s">
        <v>26901</v>
      </c>
      <c r="E15377" t="s">
        <v>34274</v>
      </c>
      <c r="F15377">
        <v>42080.721299189812</v>
      </c>
      <c r="G15377">
        <v>1005549</v>
      </c>
      <c r="H15377">
        <v>1</v>
      </c>
    </row>
    <row r="15378" spans="1:8" x14ac:dyDescent="0.4">
      <c r="A15378" t="s">
        <v>5653</v>
      </c>
      <c r="B15378" t="s">
        <v>34275</v>
      </c>
      <c r="C15378">
        <v>1</v>
      </c>
      <c r="D15378" t="s">
        <v>24517</v>
      </c>
      <c r="E15378" t="s">
        <v>34276</v>
      </c>
      <c r="F15378">
        <v>41619.850955312497</v>
      </c>
      <c r="G15378">
        <v>1005551</v>
      </c>
      <c r="H15378">
        <v>1</v>
      </c>
    </row>
    <row r="15379" spans="1:8" x14ac:dyDescent="0.4">
      <c r="A15379" t="s">
        <v>667</v>
      </c>
      <c r="B15379" t="s">
        <v>34277</v>
      </c>
      <c r="C15379">
        <v>2</v>
      </c>
      <c r="D15379" t="s">
        <v>30456</v>
      </c>
      <c r="E15379" t="s">
        <v>17465</v>
      </c>
      <c r="F15379">
        <v>41963.496312314812</v>
      </c>
      <c r="G15379">
        <v>1005552</v>
      </c>
      <c r="H15379">
        <v>1</v>
      </c>
    </row>
    <row r="15380" spans="1:8" x14ac:dyDescent="0.4">
      <c r="A15380" t="s">
        <v>28601</v>
      </c>
      <c r="B15380" t="s">
        <v>34277</v>
      </c>
      <c r="C15380">
        <v>6</v>
      </c>
      <c r="D15380" t="s">
        <v>13900</v>
      </c>
      <c r="E15380" t="s">
        <v>34278</v>
      </c>
      <c r="F15380">
        <v>42219.577356932874</v>
      </c>
      <c r="G15380">
        <v>1005553</v>
      </c>
      <c r="H15380">
        <v>1</v>
      </c>
    </row>
    <row r="15381" spans="1:8" x14ac:dyDescent="0.4">
      <c r="A15381" t="s">
        <v>6197</v>
      </c>
      <c r="B15381" t="s">
        <v>34279</v>
      </c>
      <c r="C15381">
        <v>6</v>
      </c>
      <c r="D15381" t="s">
        <v>18120</v>
      </c>
      <c r="E15381" t="s">
        <v>34280</v>
      </c>
      <c r="F15381">
        <v>42288.63541934028</v>
      </c>
      <c r="G15381">
        <v>1005554</v>
      </c>
      <c r="H15381">
        <v>1</v>
      </c>
    </row>
    <row r="15382" spans="1:8" x14ac:dyDescent="0.4">
      <c r="A15382" t="s">
        <v>1991</v>
      </c>
      <c r="B15382" t="s">
        <v>34281</v>
      </c>
      <c r="C15382">
        <v>2</v>
      </c>
      <c r="D15382" t="s">
        <v>30181</v>
      </c>
      <c r="E15382" t="s">
        <v>34282</v>
      </c>
      <c r="F15382">
        <v>42424.807017719904</v>
      </c>
      <c r="G15382">
        <v>1005555</v>
      </c>
      <c r="H15382">
        <v>1</v>
      </c>
    </row>
    <row r="15383" spans="1:8" x14ac:dyDescent="0.4">
      <c r="A15383" t="s">
        <v>4541</v>
      </c>
      <c r="B15383" t="s">
        <v>34283</v>
      </c>
      <c r="C15383">
        <v>2</v>
      </c>
      <c r="D15383" t="s">
        <v>5214</v>
      </c>
      <c r="E15383" t="s">
        <v>34284</v>
      </c>
      <c r="F15383">
        <v>42234.799783726849</v>
      </c>
      <c r="G15383">
        <v>1005556</v>
      </c>
      <c r="H15383">
        <v>1</v>
      </c>
    </row>
    <row r="15384" spans="1:8" x14ac:dyDescent="0.4">
      <c r="A15384" t="s">
        <v>746</v>
      </c>
      <c r="B15384" t="s">
        <v>34285</v>
      </c>
      <c r="C15384">
        <v>7</v>
      </c>
      <c r="D15384" t="s">
        <v>5203</v>
      </c>
      <c r="E15384" t="s">
        <v>34286</v>
      </c>
      <c r="F15384">
        <v>41609.29638295139</v>
      </c>
      <c r="G15384">
        <v>1005558</v>
      </c>
      <c r="H15384">
        <v>1</v>
      </c>
    </row>
    <row r="15385" spans="1:8" x14ac:dyDescent="0.4">
      <c r="A15385" t="s">
        <v>11070</v>
      </c>
      <c r="B15385" t="s">
        <v>34285</v>
      </c>
      <c r="C15385">
        <v>1</v>
      </c>
      <c r="D15385" t="s">
        <v>21965</v>
      </c>
      <c r="E15385" t="s">
        <v>34287</v>
      </c>
      <c r="F15385">
        <v>42406.572450439817</v>
      </c>
      <c r="G15385">
        <v>1005557</v>
      </c>
      <c r="H15385">
        <v>1</v>
      </c>
    </row>
    <row r="15386" spans="1:8" x14ac:dyDescent="0.4">
      <c r="A15386" t="s">
        <v>9501</v>
      </c>
      <c r="B15386" t="s">
        <v>34288</v>
      </c>
      <c r="C15386">
        <v>2</v>
      </c>
      <c r="D15386" t="s">
        <v>697</v>
      </c>
      <c r="E15386" t="s">
        <v>34289</v>
      </c>
      <c r="F15386">
        <v>42075.775811018517</v>
      </c>
      <c r="G15386">
        <v>1005559</v>
      </c>
      <c r="H15386">
        <v>1</v>
      </c>
    </row>
    <row r="15387" spans="1:8" x14ac:dyDescent="0.4">
      <c r="A15387" t="s">
        <v>5579</v>
      </c>
      <c r="B15387" t="s">
        <v>34290</v>
      </c>
      <c r="C15387">
        <v>6</v>
      </c>
      <c r="D15387" t="s">
        <v>6249</v>
      </c>
      <c r="E15387" t="s">
        <v>34291</v>
      </c>
      <c r="F15387">
        <v>41734.69460815972</v>
      </c>
      <c r="G15387">
        <v>1005561</v>
      </c>
      <c r="H15387">
        <v>1</v>
      </c>
    </row>
    <row r="15388" spans="1:8" x14ac:dyDescent="0.4">
      <c r="A15388" t="s">
        <v>773</v>
      </c>
      <c r="B15388" t="s">
        <v>34290</v>
      </c>
      <c r="C15388">
        <v>2</v>
      </c>
      <c r="D15388" t="s">
        <v>1546</v>
      </c>
      <c r="E15388" t="s">
        <v>34292</v>
      </c>
      <c r="F15388">
        <v>42051.637246226848</v>
      </c>
      <c r="G15388">
        <v>1005560</v>
      </c>
      <c r="H15388">
        <v>1</v>
      </c>
    </row>
    <row r="15389" spans="1:8" x14ac:dyDescent="0.4">
      <c r="A15389" t="s">
        <v>6171</v>
      </c>
      <c r="B15389" t="s">
        <v>34293</v>
      </c>
      <c r="C15389">
        <v>1</v>
      </c>
      <c r="D15389" t="s">
        <v>29939</v>
      </c>
      <c r="E15389" t="s">
        <v>34294</v>
      </c>
      <c r="F15389">
        <v>40516.837789351855</v>
      </c>
      <c r="G15389">
        <v>1005562</v>
      </c>
      <c r="H15389">
        <v>1</v>
      </c>
    </row>
    <row r="15390" spans="1:8" x14ac:dyDescent="0.4">
      <c r="A15390" t="s">
        <v>5713</v>
      </c>
      <c r="B15390" t="s">
        <v>34295</v>
      </c>
      <c r="C15390">
        <v>1</v>
      </c>
      <c r="D15390" t="s">
        <v>12701</v>
      </c>
      <c r="E15390" t="s">
        <v>34296</v>
      </c>
      <c r="F15390">
        <v>42225.582634120372</v>
      </c>
      <c r="G15390">
        <v>1005563</v>
      </c>
      <c r="H15390">
        <v>1</v>
      </c>
    </row>
    <row r="15391" spans="1:8" x14ac:dyDescent="0.4">
      <c r="A15391" t="s">
        <v>8758</v>
      </c>
      <c r="B15391" t="s">
        <v>34297</v>
      </c>
      <c r="C15391">
        <v>2</v>
      </c>
      <c r="D15391" t="s">
        <v>13608</v>
      </c>
      <c r="E15391" t="s">
        <v>18579</v>
      </c>
      <c r="F15391">
        <v>42177.907127210645</v>
      </c>
      <c r="G15391">
        <v>1005564</v>
      </c>
      <c r="H15391">
        <v>1</v>
      </c>
    </row>
    <row r="15392" spans="1:8" x14ac:dyDescent="0.4">
      <c r="A15392" t="s">
        <v>8753</v>
      </c>
      <c r="B15392" t="s">
        <v>34298</v>
      </c>
      <c r="C15392">
        <v>1</v>
      </c>
      <c r="D15392" t="s">
        <v>30075</v>
      </c>
      <c r="E15392" t="s">
        <v>34299</v>
      </c>
      <c r="F15392">
        <v>42078.831491030091</v>
      </c>
      <c r="G15392">
        <v>1005565</v>
      </c>
      <c r="H15392">
        <v>1</v>
      </c>
    </row>
    <row r="15393" spans="1:8" x14ac:dyDescent="0.4">
      <c r="A15393" t="s">
        <v>15967</v>
      </c>
      <c r="B15393" t="s">
        <v>34298</v>
      </c>
      <c r="C15393">
        <v>6</v>
      </c>
      <c r="D15393" t="s">
        <v>3306</v>
      </c>
      <c r="E15393" t="s">
        <v>34300</v>
      </c>
      <c r="F15393">
        <v>42118.444764756947</v>
      </c>
      <c r="G15393">
        <v>1005566</v>
      </c>
      <c r="H15393">
        <v>1</v>
      </c>
    </row>
    <row r="15394" spans="1:8" x14ac:dyDescent="0.4">
      <c r="A15394" t="s">
        <v>1376</v>
      </c>
      <c r="B15394" t="s">
        <v>34301</v>
      </c>
      <c r="C15394">
        <v>1</v>
      </c>
      <c r="D15394" t="s">
        <v>24563</v>
      </c>
      <c r="E15394" t="s">
        <v>34302</v>
      </c>
      <c r="F15394">
        <v>42120.857226574073</v>
      </c>
      <c r="G15394">
        <v>1005567</v>
      </c>
      <c r="H15394">
        <v>1</v>
      </c>
    </row>
    <row r="15395" spans="1:8" x14ac:dyDescent="0.4">
      <c r="A15395" t="s">
        <v>108</v>
      </c>
      <c r="B15395" t="s">
        <v>34303</v>
      </c>
      <c r="C15395">
        <v>2</v>
      </c>
      <c r="D15395" t="s">
        <v>2708</v>
      </c>
      <c r="E15395" t="s">
        <v>20936</v>
      </c>
      <c r="F15395">
        <v>42239.837909467591</v>
      </c>
      <c r="G15395">
        <v>1005568</v>
      </c>
      <c r="H15395">
        <v>1</v>
      </c>
    </row>
    <row r="15396" spans="1:8" x14ac:dyDescent="0.4">
      <c r="A15396" t="s">
        <v>5755</v>
      </c>
      <c r="B15396" t="s">
        <v>34304</v>
      </c>
      <c r="C15396">
        <v>3</v>
      </c>
      <c r="D15396" t="s">
        <v>7659</v>
      </c>
      <c r="E15396" t="s">
        <v>34305</v>
      </c>
      <c r="F15396">
        <v>42415.845305960647</v>
      </c>
      <c r="G15396">
        <v>1005569</v>
      </c>
      <c r="H15396">
        <v>1</v>
      </c>
    </row>
    <row r="15397" spans="1:8" x14ac:dyDescent="0.4">
      <c r="A15397" t="s">
        <v>16396</v>
      </c>
      <c r="B15397" t="s">
        <v>34306</v>
      </c>
      <c r="C15397">
        <v>2</v>
      </c>
      <c r="D15397" t="s">
        <v>28918</v>
      </c>
      <c r="E15397" t="s">
        <v>27493</v>
      </c>
      <c r="F15397">
        <v>41988.407029872687</v>
      </c>
      <c r="G15397">
        <v>1005570</v>
      </c>
      <c r="H15397">
        <v>1</v>
      </c>
    </row>
    <row r="15398" spans="1:8" x14ac:dyDescent="0.4">
      <c r="A15398" t="s">
        <v>368</v>
      </c>
      <c r="B15398" t="s">
        <v>34307</v>
      </c>
      <c r="C15398">
        <v>2</v>
      </c>
      <c r="D15398" t="s">
        <v>30586</v>
      </c>
      <c r="E15398" t="s">
        <v>34308</v>
      </c>
      <c r="F15398">
        <v>42233.389314456021</v>
      </c>
      <c r="G15398">
        <v>1005571</v>
      </c>
      <c r="H15398">
        <v>1</v>
      </c>
    </row>
    <row r="15399" spans="1:8" x14ac:dyDescent="0.4">
      <c r="A15399" t="s">
        <v>7975</v>
      </c>
      <c r="B15399" t="s">
        <v>34309</v>
      </c>
      <c r="C15399">
        <v>2</v>
      </c>
      <c r="D15399" t="s">
        <v>29917</v>
      </c>
      <c r="E15399" t="s">
        <v>34310</v>
      </c>
      <c r="F15399">
        <v>42181.147062384262</v>
      </c>
      <c r="G15399">
        <v>1005572</v>
      </c>
      <c r="H15399">
        <v>1</v>
      </c>
    </row>
    <row r="15400" spans="1:8" x14ac:dyDescent="0.4">
      <c r="A15400" t="s">
        <v>897</v>
      </c>
      <c r="B15400" t="s">
        <v>34311</v>
      </c>
      <c r="C15400">
        <v>2</v>
      </c>
      <c r="D15400" t="s">
        <v>5623</v>
      </c>
      <c r="E15400" t="s">
        <v>9079</v>
      </c>
      <c r="F15400">
        <v>41561.805092627314</v>
      </c>
      <c r="G15400">
        <v>1005573</v>
      </c>
      <c r="H15400">
        <v>1</v>
      </c>
    </row>
    <row r="15401" spans="1:8" x14ac:dyDescent="0.4">
      <c r="A15401" t="s">
        <v>1037</v>
      </c>
      <c r="B15401" t="s">
        <v>34312</v>
      </c>
      <c r="C15401">
        <v>2</v>
      </c>
      <c r="D15401" t="s">
        <v>10210</v>
      </c>
      <c r="E15401" t="s">
        <v>34313</v>
      </c>
      <c r="F15401">
        <v>42301.89484040509</v>
      </c>
      <c r="G15401">
        <v>1005574</v>
      </c>
      <c r="H15401">
        <v>1</v>
      </c>
    </row>
    <row r="15402" spans="1:8" x14ac:dyDescent="0.4">
      <c r="A15402" t="s">
        <v>6133</v>
      </c>
      <c r="B15402" t="s">
        <v>34314</v>
      </c>
      <c r="C15402">
        <v>2</v>
      </c>
      <c r="D15402" t="s">
        <v>16710</v>
      </c>
      <c r="E15402" t="s">
        <v>34315</v>
      </c>
      <c r="F15402">
        <v>42180.763816712963</v>
      </c>
      <c r="G15402">
        <v>1005575</v>
      </c>
      <c r="H15402">
        <v>1</v>
      </c>
    </row>
    <row r="15403" spans="1:8" x14ac:dyDescent="0.4">
      <c r="A15403" t="s">
        <v>11933</v>
      </c>
      <c r="B15403" t="s">
        <v>34316</v>
      </c>
      <c r="C15403">
        <v>2</v>
      </c>
      <c r="D15403" t="s">
        <v>14953</v>
      </c>
      <c r="E15403" t="s">
        <v>23304</v>
      </c>
      <c r="F15403">
        <v>41783.412676087966</v>
      </c>
      <c r="G15403">
        <v>1005576</v>
      </c>
      <c r="H15403">
        <v>1</v>
      </c>
    </row>
    <row r="15404" spans="1:8" x14ac:dyDescent="0.4">
      <c r="A15404" t="s">
        <v>10364</v>
      </c>
      <c r="B15404" t="s">
        <v>34317</v>
      </c>
      <c r="C15404">
        <v>4</v>
      </c>
      <c r="D15404" t="s">
        <v>19818</v>
      </c>
      <c r="E15404" t="s">
        <v>8840</v>
      </c>
      <c r="F15404">
        <v>41806.04734271991</v>
      </c>
      <c r="G15404">
        <v>1005578</v>
      </c>
      <c r="H15404">
        <v>1</v>
      </c>
    </row>
    <row r="15405" spans="1:8" x14ac:dyDescent="0.4">
      <c r="A15405" t="s">
        <v>897</v>
      </c>
      <c r="B15405" t="s">
        <v>34317</v>
      </c>
      <c r="C15405">
        <v>2</v>
      </c>
      <c r="D15405" t="s">
        <v>16787</v>
      </c>
      <c r="E15405" t="s">
        <v>8876</v>
      </c>
      <c r="F15405">
        <v>42387.516542650461</v>
      </c>
      <c r="G15405">
        <v>1005577</v>
      </c>
      <c r="H15405">
        <v>1</v>
      </c>
    </row>
    <row r="15406" spans="1:8" x14ac:dyDescent="0.4">
      <c r="A15406" t="s">
        <v>4707</v>
      </c>
      <c r="B15406" t="s">
        <v>34318</v>
      </c>
      <c r="C15406">
        <v>2</v>
      </c>
      <c r="D15406" t="s">
        <v>4832</v>
      </c>
      <c r="E15406" t="s">
        <v>34319</v>
      </c>
      <c r="F15406">
        <v>42216.555595057871</v>
      </c>
      <c r="G15406">
        <v>1005579</v>
      </c>
      <c r="H15406">
        <v>1</v>
      </c>
    </row>
    <row r="15407" spans="1:8" x14ac:dyDescent="0.4">
      <c r="A15407" t="s">
        <v>2829</v>
      </c>
      <c r="B15407" t="s">
        <v>34320</v>
      </c>
      <c r="C15407">
        <v>2</v>
      </c>
      <c r="D15407" t="s">
        <v>29849</v>
      </c>
      <c r="E15407" t="s">
        <v>24024</v>
      </c>
      <c r="F15407">
        <v>41952.684396481483</v>
      </c>
      <c r="G15407">
        <v>1005580</v>
      </c>
      <c r="H15407">
        <v>1</v>
      </c>
    </row>
    <row r="15408" spans="1:8" x14ac:dyDescent="0.4">
      <c r="A15408" t="s">
        <v>993</v>
      </c>
      <c r="B15408" t="s">
        <v>34321</v>
      </c>
      <c r="C15408">
        <v>2</v>
      </c>
      <c r="D15408" t="s">
        <v>1704</v>
      </c>
      <c r="E15408" t="s">
        <v>30798</v>
      </c>
      <c r="F15408">
        <v>42433.078085671295</v>
      </c>
      <c r="G15408">
        <v>1005581</v>
      </c>
      <c r="H15408">
        <v>1</v>
      </c>
    </row>
    <row r="15409" spans="1:8" x14ac:dyDescent="0.4">
      <c r="A15409" t="s">
        <v>5702</v>
      </c>
      <c r="B15409" t="s">
        <v>34322</v>
      </c>
      <c r="C15409">
        <v>2</v>
      </c>
      <c r="D15409" t="s">
        <v>2417</v>
      </c>
      <c r="E15409" t="s">
        <v>34323</v>
      </c>
      <c r="F15409">
        <v>41968.884169745368</v>
      </c>
      <c r="G15409">
        <v>1005582</v>
      </c>
      <c r="H15409">
        <v>1</v>
      </c>
    </row>
    <row r="15410" spans="1:8" x14ac:dyDescent="0.4">
      <c r="A15410" t="s">
        <v>549</v>
      </c>
      <c r="B15410" t="s">
        <v>34324</v>
      </c>
      <c r="C15410">
        <v>2</v>
      </c>
      <c r="D15410" t="s">
        <v>18644</v>
      </c>
      <c r="E15410" t="s">
        <v>29870</v>
      </c>
      <c r="F15410">
        <v>41497.939279039354</v>
      </c>
      <c r="G15410">
        <v>1005583</v>
      </c>
      <c r="H15410">
        <v>1</v>
      </c>
    </row>
    <row r="15411" spans="1:8" x14ac:dyDescent="0.4">
      <c r="A15411" t="s">
        <v>3948</v>
      </c>
      <c r="B15411" t="s">
        <v>34325</v>
      </c>
      <c r="C15411">
        <v>2</v>
      </c>
      <c r="D15411" t="s">
        <v>30041</v>
      </c>
      <c r="E15411" t="s">
        <v>34326</v>
      </c>
      <c r="F15411">
        <v>40243.980636574073</v>
      </c>
      <c r="G15411">
        <v>1005584</v>
      </c>
      <c r="H15411">
        <v>1</v>
      </c>
    </row>
    <row r="15412" spans="1:8" x14ac:dyDescent="0.4">
      <c r="A15412" t="s">
        <v>10500</v>
      </c>
      <c r="B15412" t="s">
        <v>34327</v>
      </c>
      <c r="C15412">
        <v>4</v>
      </c>
      <c r="D15412" t="s">
        <v>11325</v>
      </c>
      <c r="E15412" t="s">
        <v>9982</v>
      </c>
      <c r="F15412">
        <v>41848.471534108794</v>
      </c>
      <c r="G15412">
        <v>1005585</v>
      </c>
      <c r="H15412">
        <v>1</v>
      </c>
    </row>
    <row r="15413" spans="1:8" x14ac:dyDescent="0.4">
      <c r="A15413" t="s">
        <v>2714</v>
      </c>
      <c r="B15413" t="s">
        <v>34328</v>
      </c>
      <c r="C15413">
        <v>2</v>
      </c>
      <c r="D15413" t="s">
        <v>14784</v>
      </c>
      <c r="E15413" t="s">
        <v>6422</v>
      </c>
      <c r="F15413">
        <v>42080.711622627314</v>
      </c>
      <c r="G15413">
        <v>1005586</v>
      </c>
      <c r="H15413">
        <v>1</v>
      </c>
    </row>
    <row r="15414" spans="1:8" x14ac:dyDescent="0.4">
      <c r="A15414" t="s">
        <v>1183</v>
      </c>
      <c r="B15414" t="s">
        <v>34329</v>
      </c>
      <c r="C15414">
        <v>2</v>
      </c>
      <c r="D15414" t="s">
        <v>12025</v>
      </c>
      <c r="E15414" t="s">
        <v>11228</v>
      </c>
      <c r="F15414">
        <v>40447.632777777777</v>
      </c>
      <c r="G15414">
        <v>1005587</v>
      </c>
      <c r="H15414">
        <v>1</v>
      </c>
    </row>
    <row r="15415" spans="1:8" x14ac:dyDescent="0.4">
      <c r="A15415" t="s">
        <v>3148</v>
      </c>
      <c r="B15415" t="s">
        <v>34329</v>
      </c>
      <c r="C15415">
        <v>6</v>
      </c>
      <c r="D15415" t="s">
        <v>12478</v>
      </c>
      <c r="E15415" t="s">
        <v>34330</v>
      </c>
      <c r="F15415">
        <v>42065.016687129631</v>
      </c>
      <c r="G15415">
        <v>1005589</v>
      </c>
      <c r="H15415">
        <v>1</v>
      </c>
    </row>
    <row r="15416" spans="1:8" x14ac:dyDescent="0.4">
      <c r="A15416" t="s">
        <v>2109</v>
      </c>
      <c r="B15416" t="s">
        <v>34329</v>
      </c>
      <c r="C15416">
        <v>2</v>
      </c>
      <c r="D15416" t="s">
        <v>16256</v>
      </c>
      <c r="E15416" t="s">
        <v>34331</v>
      </c>
      <c r="F15416">
        <v>42192.665183483798</v>
      </c>
      <c r="G15416">
        <v>1005588</v>
      </c>
      <c r="H15416">
        <v>1</v>
      </c>
    </row>
    <row r="15417" spans="1:8" x14ac:dyDescent="0.4">
      <c r="A15417" t="s">
        <v>1887</v>
      </c>
      <c r="B15417" t="s">
        <v>34332</v>
      </c>
      <c r="C15417">
        <v>6</v>
      </c>
      <c r="D15417" t="s">
        <v>18836</v>
      </c>
      <c r="E15417" t="s">
        <v>1801</v>
      </c>
      <c r="F15417">
        <v>42000.861590312503</v>
      </c>
      <c r="G15417">
        <v>1005590</v>
      </c>
      <c r="H15417">
        <v>1</v>
      </c>
    </row>
    <row r="15418" spans="1:8" x14ac:dyDescent="0.4">
      <c r="A15418" t="s">
        <v>1640</v>
      </c>
      <c r="B15418" t="s">
        <v>34333</v>
      </c>
      <c r="C15418">
        <v>6</v>
      </c>
      <c r="D15418" t="s">
        <v>9024</v>
      </c>
      <c r="E15418" t="s">
        <v>4996</v>
      </c>
      <c r="F15418">
        <v>42073.968365925924</v>
      </c>
      <c r="G15418">
        <v>1005591</v>
      </c>
      <c r="H15418">
        <v>1</v>
      </c>
    </row>
    <row r="15419" spans="1:8" x14ac:dyDescent="0.4">
      <c r="A15419" t="s">
        <v>2594</v>
      </c>
      <c r="B15419" t="s">
        <v>34334</v>
      </c>
      <c r="C15419">
        <v>2</v>
      </c>
      <c r="D15419" t="s">
        <v>7516</v>
      </c>
      <c r="E15419" t="s">
        <v>30602</v>
      </c>
      <c r="F15419">
        <v>41378.415520428243</v>
      </c>
      <c r="G15419">
        <v>1005593</v>
      </c>
      <c r="H15419">
        <v>1</v>
      </c>
    </row>
    <row r="15420" spans="1:8" x14ac:dyDescent="0.4">
      <c r="A15420" t="s">
        <v>905</v>
      </c>
      <c r="B15420" t="s">
        <v>34334</v>
      </c>
      <c r="C15420">
        <v>1</v>
      </c>
      <c r="D15420" t="s">
        <v>13061</v>
      </c>
      <c r="E15420" t="s">
        <v>30605</v>
      </c>
      <c r="F15420">
        <v>41996.152885752315</v>
      </c>
      <c r="G15420">
        <v>1005592</v>
      </c>
      <c r="H15420">
        <v>1</v>
      </c>
    </row>
    <row r="15421" spans="1:8" x14ac:dyDescent="0.4">
      <c r="A15421" t="s">
        <v>5896</v>
      </c>
      <c r="B15421" t="s">
        <v>34334</v>
      </c>
      <c r="C15421">
        <v>4</v>
      </c>
      <c r="D15421" t="s">
        <v>6986</v>
      </c>
      <c r="E15421" t="s">
        <v>29934</v>
      </c>
      <c r="F15421">
        <v>42275.906989861112</v>
      </c>
      <c r="G15421">
        <v>1005594</v>
      </c>
      <c r="H15421">
        <v>1</v>
      </c>
    </row>
    <row r="15422" spans="1:8" x14ac:dyDescent="0.4">
      <c r="A15422" t="s">
        <v>3190</v>
      </c>
      <c r="B15422" t="s">
        <v>34335</v>
      </c>
      <c r="C15422">
        <v>1</v>
      </c>
      <c r="D15422" t="s">
        <v>28668</v>
      </c>
      <c r="E15422" t="s">
        <v>34336</v>
      </c>
      <c r="F15422">
        <v>42113.828640266205</v>
      </c>
      <c r="G15422">
        <v>1005595</v>
      </c>
      <c r="H15422">
        <v>1</v>
      </c>
    </row>
    <row r="15423" spans="1:8" x14ac:dyDescent="0.4">
      <c r="A15423" t="s">
        <v>3378</v>
      </c>
      <c r="B15423" t="s">
        <v>34337</v>
      </c>
      <c r="C15423">
        <v>2</v>
      </c>
      <c r="D15423" t="s">
        <v>25645</v>
      </c>
      <c r="E15423" t="s">
        <v>34338</v>
      </c>
      <c r="F15423">
        <v>42456.489467824074</v>
      </c>
      <c r="G15423">
        <v>1005596</v>
      </c>
      <c r="H15423">
        <v>1</v>
      </c>
    </row>
    <row r="15424" spans="1:8" x14ac:dyDescent="0.4">
      <c r="A15424" t="s">
        <v>2317</v>
      </c>
      <c r="B15424" t="s">
        <v>34339</v>
      </c>
      <c r="C15424">
        <v>2</v>
      </c>
      <c r="D15424" t="s">
        <v>5775</v>
      </c>
      <c r="E15424" t="s">
        <v>31109</v>
      </c>
      <c r="F15424">
        <v>41655.854748912039</v>
      </c>
      <c r="G15424">
        <v>1005597</v>
      </c>
      <c r="H15424">
        <v>1</v>
      </c>
    </row>
    <row r="15425" spans="1:8" x14ac:dyDescent="0.4">
      <c r="A15425" t="s">
        <v>9335</v>
      </c>
      <c r="B15425" t="s">
        <v>34339</v>
      </c>
      <c r="C15425">
        <v>2</v>
      </c>
      <c r="D15425" t="s">
        <v>21992</v>
      </c>
      <c r="E15425" t="s">
        <v>34340</v>
      </c>
      <c r="F15425">
        <v>42326.387048668985</v>
      </c>
      <c r="G15425">
        <v>1005598</v>
      </c>
      <c r="H15425">
        <v>1</v>
      </c>
    </row>
    <row r="15426" spans="1:8" x14ac:dyDescent="0.4">
      <c r="A15426" t="s">
        <v>32970</v>
      </c>
      <c r="B15426" t="s">
        <v>34341</v>
      </c>
      <c r="C15426">
        <v>1</v>
      </c>
      <c r="D15426" t="s">
        <v>2224</v>
      </c>
      <c r="E15426" t="s">
        <v>34342</v>
      </c>
      <c r="F15426">
        <v>42008.440087465278</v>
      </c>
      <c r="G15426">
        <v>1005599</v>
      </c>
      <c r="H15426">
        <v>1</v>
      </c>
    </row>
    <row r="15427" spans="1:8" x14ac:dyDescent="0.4">
      <c r="A15427" t="s">
        <v>7937</v>
      </c>
      <c r="B15427" t="s">
        <v>34343</v>
      </c>
      <c r="C15427">
        <v>2</v>
      </c>
      <c r="D15427" t="s">
        <v>26547</v>
      </c>
      <c r="E15427" t="s">
        <v>34344</v>
      </c>
      <c r="F15427">
        <v>40442.027951388889</v>
      </c>
      <c r="G15427">
        <v>1005600</v>
      </c>
      <c r="H15427">
        <v>1</v>
      </c>
    </row>
    <row r="15428" spans="1:8" x14ac:dyDescent="0.4">
      <c r="A15428" t="s">
        <v>34345</v>
      </c>
      <c r="B15428" t="s">
        <v>34346</v>
      </c>
      <c r="C15428">
        <v>6</v>
      </c>
      <c r="D15428" t="s">
        <v>9521</v>
      </c>
      <c r="E15428" t="s">
        <v>34347</v>
      </c>
      <c r="F15428">
        <v>41881.859831747686</v>
      </c>
      <c r="G15428">
        <v>1005601</v>
      </c>
      <c r="H15428">
        <v>1</v>
      </c>
    </row>
    <row r="15429" spans="1:8" x14ac:dyDescent="0.4">
      <c r="A15429" t="s">
        <v>2303</v>
      </c>
      <c r="B15429" t="s">
        <v>34348</v>
      </c>
      <c r="C15429">
        <v>2</v>
      </c>
      <c r="D15429" t="s">
        <v>4097</v>
      </c>
      <c r="E15429" t="s">
        <v>21697</v>
      </c>
      <c r="F15429">
        <v>42160.964082766201</v>
      </c>
      <c r="G15429">
        <v>1005602</v>
      </c>
      <c r="H15429">
        <v>1</v>
      </c>
    </row>
    <row r="15430" spans="1:8" x14ac:dyDescent="0.4">
      <c r="A15430" t="s">
        <v>500</v>
      </c>
      <c r="B15430" t="s">
        <v>34349</v>
      </c>
      <c r="C15430">
        <v>2</v>
      </c>
      <c r="D15430" t="s">
        <v>10165</v>
      </c>
      <c r="E15430" t="s">
        <v>34350</v>
      </c>
      <c r="F15430">
        <v>42223.916057164352</v>
      </c>
      <c r="G15430">
        <v>1005603</v>
      </c>
      <c r="H15430">
        <v>1</v>
      </c>
    </row>
    <row r="15431" spans="1:8" x14ac:dyDescent="0.4">
      <c r="A15431" t="s">
        <v>1860</v>
      </c>
      <c r="B15431" t="s">
        <v>34349</v>
      </c>
      <c r="C15431">
        <v>2</v>
      </c>
      <c r="D15431" t="s">
        <v>17994</v>
      </c>
      <c r="E15431" t="s">
        <v>34351</v>
      </c>
      <c r="F15431">
        <v>42331.848462685186</v>
      </c>
      <c r="G15431">
        <v>1005604</v>
      </c>
      <c r="H15431">
        <v>1</v>
      </c>
    </row>
    <row r="15432" spans="1:8" x14ac:dyDescent="0.4">
      <c r="A15432" t="s">
        <v>5283</v>
      </c>
      <c r="B15432" t="s">
        <v>34352</v>
      </c>
      <c r="C15432">
        <v>4</v>
      </c>
      <c r="D15432" t="s">
        <v>19657</v>
      </c>
      <c r="E15432" t="s">
        <v>30403</v>
      </c>
      <c r="F15432">
        <v>41930.836051435188</v>
      </c>
      <c r="G15432">
        <v>1005605</v>
      </c>
      <c r="H15432">
        <v>1</v>
      </c>
    </row>
    <row r="15433" spans="1:8" x14ac:dyDescent="0.4">
      <c r="A15433" t="s">
        <v>16557</v>
      </c>
      <c r="B15433" t="s">
        <v>34353</v>
      </c>
      <c r="C15433">
        <v>2</v>
      </c>
      <c r="D15433" t="s">
        <v>17625</v>
      </c>
      <c r="E15433" t="s">
        <v>9270</v>
      </c>
      <c r="F15433">
        <v>41841.837001539352</v>
      </c>
      <c r="G15433">
        <v>1005606</v>
      </c>
      <c r="H15433">
        <v>1</v>
      </c>
    </row>
    <row r="15434" spans="1:8" x14ac:dyDescent="0.4">
      <c r="A15434" t="s">
        <v>10669</v>
      </c>
      <c r="B15434" t="s">
        <v>34354</v>
      </c>
      <c r="C15434">
        <v>5</v>
      </c>
      <c r="D15434" t="s">
        <v>29746</v>
      </c>
      <c r="E15434" t="s">
        <v>34355</v>
      </c>
      <c r="F15434">
        <v>42010.917238472219</v>
      </c>
      <c r="G15434">
        <v>1005607</v>
      </c>
      <c r="H15434">
        <v>1</v>
      </c>
    </row>
    <row r="15435" spans="1:8" x14ac:dyDescent="0.4">
      <c r="A15435" t="s">
        <v>59</v>
      </c>
      <c r="B15435" t="s">
        <v>34356</v>
      </c>
      <c r="C15435">
        <v>2</v>
      </c>
      <c r="D15435" t="s">
        <v>8016</v>
      </c>
      <c r="E15435" t="s">
        <v>34357</v>
      </c>
      <c r="F15435">
        <v>42020.476764050924</v>
      </c>
      <c r="G15435">
        <v>1005608</v>
      </c>
      <c r="H15435">
        <v>1</v>
      </c>
    </row>
    <row r="15436" spans="1:8" x14ac:dyDescent="0.4">
      <c r="A15436" t="s">
        <v>7151</v>
      </c>
      <c r="B15436" t="s">
        <v>34358</v>
      </c>
      <c r="C15436">
        <v>1</v>
      </c>
      <c r="D15436" t="s">
        <v>1546</v>
      </c>
      <c r="E15436" t="s">
        <v>34359</v>
      </c>
      <c r="F15436">
        <v>42351.021644722219</v>
      </c>
      <c r="G15436">
        <v>1005609</v>
      </c>
      <c r="H15436">
        <v>1</v>
      </c>
    </row>
    <row r="15437" spans="1:8" x14ac:dyDescent="0.4">
      <c r="A15437" t="s">
        <v>16470</v>
      </c>
      <c r="B15437" t="s">
        <v>34360</v>
      </c>
      <c r="C15437">
        <v>4</v>
      </c>
      <c r="D15437" t="s">
        <v>6096</v>
      </c>
      <c r="E15437" t="s">
        <v>34361</v>
      </c>
      <c r="F15437">
        <v>40687.029444444444</v>
      </c>
      <c r="G15437">
        <v>1005611</v>
      </c>
      <c r="H15437">
        <v>1</v>
      </c>
    </row>
    <row r="15438" spans="1:8" x14ac:dyDescent="0.4">
      <c r="A15438" t="s">
        <v>6901</v>
      </c>
      <c r="B15438" t="s">
        <v>34360</v>
      </c>
      <c r="C15438">
        <v>2</v>
      </c>
      <c r="D15438" t="s">
        <v>21344</v>
      </c>
      <c r="E15438" t="s">
        <v>34362</v>
      </c>
      <c r="F15438">
        <v>41808.738783923611</v>
      </c>
      <c r="G15438">
        <v>1005610</v>
      </c>
      <c r="H15438">
        <v>1</v>
      </c>
    </row>
    <row r="15439" spans="1:8" x14ac:dyDescent="0.4">
      <c r="A15439" t="s">
        <v>1887</v>
      </c>
      <c r="B15439" t="s">
        <v>34363</v>
      </c>
      <c r="C15439">
        <v>2</v>
      </c>
      <c r="D15439" t="s">
        <v>18933</v>
      </c>
      <c r="E15439" t="s">
        <v>5706</v>
      </c>
      <c r="F15439">
        <v>42211.50291841435</v>
      </c>
      <c r="G15439">
        <v>1005612</v>
      </c>
      <c r="H15439">
        <v>1</v>
      </c>
    </row>
    <row r="15440" spans="1:8" x14ac:dyDescent="0.4">
      <c r="A15440" t="s">
        <v>3355</v>
      </c>
      <c r="B15440" t="s">
        <v>34364</v>
      </c>
      <c r="C15440">
        <v>2</v>
      </c>
      <c r="D15440" t="s">
        <v>17724</v>
      </c>
      <c r="E15440" t="s">
        <v>34365</v>
      </c>
      <c r="F15440">
        <v>41963.78576402778</v>
      </c>
      <c r="G15440">
        <v>1005613</v>
      </c>
      <c r="H15440">
        <v>1</v>
      </c>
    </row>
    <row r="15441" spans="1:8" x14ac:dyDescent="0.4">
      <c r="A15441" t="s">
        <v>5118</v>
      </c>
      <c r="B15441" t="s">
        <v>34366</v>
      </c>
      <c r="C15441">
        <v>4</v>
      </c>
      <c r="D15441" t="s">
        <v>25144</v>
      </c>
      <c r="E15441" t="s">
        <v>4417</v>
      </c>
      <c r="F15441">
        <v>42008.157527627314</v>
      </c>
      <c r="G15441">
        <v>1005614</v>
      </c>
      <c r="H15441">
        <v>1</v>
      </c>
    </row>
    <row r="15442" spans="1:8" x14ac:dyDescent="0.4">
      <c r="A15442" t="s">
        <v>6543</v>
      </c>
      <c r="B15442" t="s">
        <v>34367</v>
      </c>
      <c r="C15442">
        <v>5</v>
      </c>
      <c r="D15442" t="s">
        <v>29498</v>
      </c>
      <c r="E15442" t="s">
        <v>34368</v>
      </c>
      <c r="F15442">
        <v>42359.863582627317</v>
      </c>
      <c r="G15442">
        <v>1005615</v>
      </c>
      <c r="H15442">
        <v>1</v>
      </c>
    </row>
    <row r="15443" spans="1:8" x14ac:dyDescent="0.4">
      <c r="A15443" t="s">
        <v>3053</v>
      </c>
      <c r="B15443" t="s">
        <v>34369</v>
      </c>
      <c r="C15443">
        <v>6</v>
      </c>
      <c r="D15443" t="s">
        <v>21817</v>
      </c>
      <c r="E15443" t="s">
        <v>3954</v>
      </c>
      <c r="F15443">
        <v>41555.818537870371</v>
      </c>
      <c r="G15443">
        <v>1005616</v>
      </c>
      <c r="H15443">
        <v>1</v>
      </c>
    </row>
    <row r="15444" spans="1:8" x14ac:dyDescent="0.4">
      <c r="A15444" t="s">
        <v>731</v>
      </c>
      <c r="B15444" t="s">
        <v>34370</v>
      </c>
      <c r="C15444">
        <v>2</v>
      </c>
      <c r="D15444" t="s">
        <v>28668</v>
      </c>
      <c r="E15444" t="s">
        <v>30582</v>
      </c>
      <c r="F15444">
        <v>41693.829946076388</v>
      </c>
      <c r="G15444">
        <v>1005617</v>
      </c>
      <c r="H15444">
        <v>1</v>
      </c>
    </row>
    <row r="15445" spans="1:8" x14ac:dyDescent="0.4">
      <c r="A15445" t="s">
        <v>20346</v>
      </c>
      <c r="B15445" t="s">
        <v>34371</v>
      </c>
      <c r="C15445">
        <v>2</v>
      </c>
      <c r="D15445" t="s">
        <v>30419</v>
      </c>
      <c r="E15445" t="s">
        <v>34372</v>
      </c>
      <c r="F15445">
        <v>41827.833177928238</v>
      </c>
      <c r="G15445">
        <v>1005618</v>
      </c>
      <c r="H15445">
        <v>1</v>
      </c>
    </row>
    <row r="15446" spans="1:8" x14ac:dyDescent="0.4">
      <c r="A15446" t="s">
        <v>25123</v>
      </c>
      <c r="B15446" t="s">
        <v>34373</v>
      </c>
      <c r="C15446">
        <v>2</v>
      </c>
      <c r="D15446" t="s">
        <v>13141</v>
      </c>
      <c r="E15446" t="s">
        <v>5574</v>
      </c>
      <c r="F15446">
        <v>42025.731081585647</v>
      </c>
      <c r="G15446">
        <v>1005619</v>
      </c>
      <c r="H15446">
        <v>1</v>
      </c>
    </row>
    <row r="15447" spans="1:8" x14ac:dyDescent="0.4">
      <c r="A15447" t="s">
        <v>11933</v>
      </c>
      <c r="B15447" t="s">
        <v>34374</v>
      </c>
      <c r="C15447">
        <v>3</v>
      </c>
      <c r="D15447" t="s">
        <v>16145</v>
      </c>
      <c r="E15447" t="s">
        <v>30723</v>
      </c>
      <c r="F15447">
        <v>42385.978609166668</v>
      </c>
      <c r="G15447">
        <v>1005620</v>
      </c>
      <c r="H15447">
        <v>1</v>
      </c>
    </row>
    <row r="15448" spans="1:8" x14ac:dyDescent="0.4">
      <c r="A15448" t="s">
        <v>773</v>
      </c>
      <c r="B15448" t="s">
        <v>34375</v>
      </c>
      <c r="C15448">
        <v>2</v>
      </c>
      <c r="D15448" t="s">
        <v>22571</v>
      </c>
      <c r="E15448" t="s">
        <v>34376</v>
      </c>
      <c r="F15448">
        <v>42218.694841365737</v>
      </c>
      <c r="G15448">
        <v>1005621</v>
      </c>
      <c r="H15448">
        <v>1</v>
      </c>
    </row>
    <row r="15449" spans="1:8" x14ac:dyDescent="0.4">
      <c r="A15449" t="s">
        <v>8673</v>
      </c>
      <c r="B15449" t="s">
        <v>34377</v>
      </c>
      <c r="C15449">
        <v>2</v>
      </c>
      <c r="D15449" t="s">
        <v>25602</v>
      </c>
      <c r="E15449" t="s">
        <v>10452</v>
      </c>
      <c r="F15449">
        <v>42402.591616481484</v>
      </c>
      <c r="G15449">
        <v>1005622</v>
      </c>
      <c r="H15449">
        <v>1</v>
      </c>
    </row>
    <row r="15450" spans="1:8" x14ac:dyDescent="0.4">
      <c r="A15450" t="s">
        <v>34378</v>
      </c>
      <c r="B15450" t="s">
        <v>34379</v>
      </c>
      <c r="C15450">
        <v>1</v>
      </c>
      <c r="D15450" t="s">
        <v>13590</v>
      </c>
      <c r="E15450" t="s">
        <v>34380</v>
      </c>
      <c r="F15450">
        <v>42319.540139305558</v>
      </c>
      <c r="G15450">
        <v>1005623</v>
      </c>
      <c r="H15450">
        <v>1</v>
      </c>
    </row>
    <row r="15451" spans="1:8" x14ac:dyDescent="0.4">
      <c r="A15451" t="s">
        <v>1640</v>
      </c>
      <c r="B15451" t="s">
        <v>34381</v>
      </c>
      <c r="C15451">
        <v>2</v>
      </c>
      <c r="D15451" t="s">
        <v>13590</v>
      </c>
      <c r="E15451" t="s">
        <v>34382</v>
      </c>
      <c r="F15451">
        <v>42176.625737430557</v>
      </c>
      <c r="G15451">
        <v>1005624</v>
      </c>
      <c r="H15451">
        <v>1</v>
      </c>
    </row>
    <row r="15452" spans="1:8" x14ac:dyDescent="0.4">
      <c r="A15452" t="s">
        <v>1991</v>
      </c>
      <c r="B15452" t="s">
        <v>34383</v>
      </c>
      <c r="C15452">
        <v>1</v>
      </c>
      <c r="D15452" t="s">
        <v>30731</v>
      </c>
      <c r="E15452" t="s">
        <v>34384</v>
      </c>
      <c r="F15452">
        <v>42430.740302256942</v>
      </c>
      <c r="G15452">
        <v>1005625</v>
      </c>
      <c r="H15452">
        <v>1</v>
      </c>
    </row>
    <row r="15453" spans="1:8" x14ac:dyDescent="0.4">
      <c r="A15453" t="s">
        <v>20294</v>
      </c>
      <c r="B15453" t="s">
        <v>34385</v>
      </c>
      <c r="C15453">
        <v>8</v>
      </c>
      <c r="D15453" t="s">
        <v>29962</v>
      </c>
      <c r="E15453" t="s">
        <v>34386</v>
      </c>
      <c r="F15453">
        <v>42308.983083067127</v>
      </c>
      <c r="G15453">
        <v>1005626</v>
      </c>
      <c r="H15453">
        <v>1</v>
      </c>
    </row>
    <row r="15454" spans="1:8" x14ac:dyDescent="0.4">
      <c r="A15454" t="s">
        <v>49</v>
      </c>
      <c r="B15454" t="s">
        <v>34387</v>
      </c>
      <c r="C15454">
        <v>2</v>
      </c>
      <c r="D15454" t="s">
        <v>94</v>
      </c>
      <c r="E15454" t="s">
        <v>34388</v>
      </c>
      <c r="F15454">
        <v>42200.561504467594</v>
      </c>
      <c r="G15454">
        <v>1005627</v>
      </c>
      <c r="H15454">
        <v>1</v>
      </c>
    </row>
    <row r="15455" spans="1:8" x14ac:dyDescent="0.4">
      <c r="A15455" t="s">
        <v>2620</v>
      </c>
      <c r="B15455" t="s">
        <v>34389</v>
      </c>
      <c r="C15455">
        <v>2</v>
      </c>
      <c r="D15455" t="s">
        <v>3386</v>
      </c>
      <c r="E15455" t="s">
        <v>5425</v>
      </c>
      <c r="F15455">
        <v>42406.906318009256</v>
      </c>
      <c r="G15455">
        <v>1005628</v>
      </c>
      <c r="H15455">
        <v>1</v>
      </c>
    </row>
    <row r="15456" spans="1:8" x14ac:dyDescent="0.4">
      <c r="A15456" t="s">
        <v>304</v>
      </c>
      <c r="B15456" t="s">
        <v>34390</v>
      </c>
      <c r="C15456">
        <v>2</v>
      </c>
      <c r="D15456" t="s">
        <v>2022</v>
      </c>
      <c r="E15456" t="s">
        <v>34391</v>
      </c>
      <c r="F15456">
        <v>42405.780667534724</v>
      </c>
      <c r="G15456">
        <v>1005629</v>
      </c>
      <c r="H15456">
        <v>1</v>
      </c>
    </row>
    <row r="15457" spans="1:8" x14ac:dyDescent="0.4">
      <c r="A15457" t="s">
        <v>34392</v>
      </c>
      <c r="B15457" t="s">
        <v>34393</v>
      </c>
      <c r="C15457">
        <v>6</v>
      </c>
      <c r="D15457" t="s">
        <v>12969</v>
      </c>
      <c r="E15457" t="s">
        <v>34394</v>
      </c>
      <c r="F15457">
        <v>41805.825829479167</v>
      </c>
      <c r="G15457">
        <v>1005630</v>
      </c>
      <c r="H15457">
        <v>1</v>
      </c>
    </row>
    <row r="15458" spans="1:8" x14ac:dyDescent="0.4">
      <c r="A15458" t="s">
        <v>3053</v>
      </c>
      <c r="B15458" t="s">
        <v>34395</v>
      </c>
      <c r="C15458">
        <v>2</v>
      </c>
      <c r="D15458" t="s">
        <v>21330</v>
      </c>
      <c r="E15458" t="s">
        <v>23819</v>
      </c>
      <c r="F15458">
        <v>42430.818165833334</v>
      </c>
      <c r="G15458">
        <v>1005631</v>
      </c>
      <c r="H15458">
        <v>1</v>
      </c>
    </row>
    <row r="15459" spans="1:8" x14ac:dyDescent="0.4">
      <c r="A15459" t="s">
        <v>28183</v>
      </c>
      <c r="B15459" t="s">
        <v>34396</v>
      </c>
      <c r="C15459">
        <v>2</v>
      </c>
      <c r="D15459" t="s">
        <v>30857</v>
      </c>
      <c r="E15459" t="s">
        <v>2797</v>
      </c>
      <c r="F15459">
        <v>42175.478155324075</v>
      </c>
      <c r="G15459">
        <v>1005632</v>
      </c>
      <c r="H15459">
        <v>1</v>
      </c>
    </row>
    <row r="15460" spans="1:8" x14ac:dyDescent="0.4">
      <c r="A15460" t="s">
        <v>3573</v>
      </c>
      <c r="B15460" t="s">
        <v>34397</v>
      </c>
      <c r="C15460">
        <v>2</v>
      </c>
      <c r="D15460" t="s">
        <v>11843</v>
      </c>
      <c r="E15460" t="s">
        <v>34398</v>
      </c>
      <c r="F15460">
        <v>42122.145276493058</v>
      </c>
      <c r="G15460">
        <v>1005634</v>
      </c>
      <c r="H15460">
        <v>1</v>
      </c>
    </row>
    <row r="15461" spans="1:8" x14ac:dyDescent="0.4">
      <c r="A15461" t="s">
        <v>549</v>
      </c>
      <c r="B15461" t="s">
        <v>34397</v>
      </c>
      <c r="C15461">
        <v>2</v>
      </c>
      <c r="D15461" t="s">
        <v>20773</v>
      </c>
      <c r="E15461" t="s">
        <v>30874</v>
      </c>
      <c r="F15461">
        <v>42315.411939513891</v>
      </c>
      <c r="G15461">
        <v>1005633</v>
      </c>
      <c r="H15461">
        <v>1</v>
      </c>
    </row>
    <row r="15462" spans="1:8" x14ac:dyDescent="0.4">
      <c r="A15462" t="s">
        <v>31686</v>
      </c>
      <c r="B15462" t="s">
        <v>34399</v>
      </c>
      <c r="C15462">
        <v>7</v>
      </c>
      <c r="D15462" t="s">
        <v>26901</v>
      </c>
      <c r="E15462" t="s">
        <v>34400</v>
      </c>
      <c r="F15462">
        <v>42094.969847881941</v>
      </c>
      <c r="G15462">
        <v>1005635</v>
      </c>
      <c r="H15462">
        <v>1</v>
      </c>
    </row>
    <row r="15463" spans="1:8" x14ac:dyDescent="0.4">
      <c r="A15463" t="s">
        <v>1521</v>
      </c>
      <c r="B15463" t="s">
        <v>34401</v>
      </c>
      <c r="C15463">
        <v>2</v>
      </c>
      <c r="D15463" t="s">
        <v>5417</v>
      </c>
      <c r="E15463" t="s">
        <v>34402</v>
      </c>
      <c r="F15463">
        <v>42337.428447418984</v>
      </c>
      <c r="G15463">
        <v>1005636</v>
      </c>
      <c r="H15463">
        <v>1</v>
      </c>
    </row>
    <row r="15464" spans="1:8" x14ac:dyDescent="0.4">
      <c r="A15464" t="s">
        <v>6875</v>
      </c>
      <c r="B15464" t="s">
        <v>34403</v>
      </c>
      <c r="C15464">
        <v>2</v>
      </c>
      <c r="D15464" t="s">
        <v>21107</v>
      </c>
      <c r="E15464" t="s">
        <v>34404</v>
      </c>
      <c r="F15464">
        <v>41916.562523761575</v>
      </c>
      <c r="G15464">
        <v>1005637</v>
      </c>
      <c r="H15464">
        <v>1</v>
      </c>
    </row>
    <row r="15465" spans="1:8" x14ac:dyDescent="0.4">
      <c r="A15465" t="s">
        <v>34405</v>
      </c>
      <c r="B15465" t="s">
        <v>34406</v>
      </c>
      <c r="C15465">
        <v>2</v>
      </c>
      <c r="D15465" t="s">
        <v>5720</v>
      </c>
      <c r="E15465" t="s">
        <v>17560</v>
      </c>
      <c r="F15465">
        <v>42076.736934826389</v>
      </c>
      <c r="G15465">
        <v>1005639</v>
      </c>
      <c r="H15465">
        <v>1</v>
      </c>
    </row>
    <row r="15466" spans="1:8" x14ac:dyDescent="0.4">
      <c r="A15466" t="s">
        <v>1640</v>
      </c>
      <c r="B15466" t="s">
        <v>34406</v>
      </c>
      <c r="C15466">
        <v>1</v>
      </c>
      <c r="D15466" t="s">
        <v>14607</v>
      </c>
      <c r="E15466" t="s">
        <v>34407</v>
      </c>
      <c r="F15466">
        <v>42446.736586273146</v>
      </c>
      <c r="G15466">
        <v>1005638</v>
      </c>
      <c r="H15466">
        <v>1</v>
      </c>
    </row>
    <row r="15467" spans="1:8" x14ac:dyDescent="0.4">
      <c r="A15467" t="s">
        <v>5755</v>
      </c>
      <c r="B15467" t="s">
        <v>34408</v>
      </c>
      <c r="C15467">
        <v>2</v>
      </c>
      <c r="D15467" t="s">
        <v>17640</v>
      </c>
      <c r="E15467" t="s">
        <v>34409</v>
      </c>
      <c r="F15467">
        <v>42077.880054791669</v>
      </c>
      <c r="G15467">
        <v>1005640</v>
      </c>
      <c r="H15467">
        <v>1</v>
      </c>
    </row>
    <row r="15468" spans="1:8" x14ac:dyDescent="0.4">
      <c r="A15468" t="s">
        <v>18158</v>
      </c>
      <c r="B15468" t="s">
        <v>34408</v>
      </c>
      <c r="C15468">
        <v>2</v>
      </c>
      <c r="D15468" t="s">
        <v>15889</v>
      </c>
      <c r="E15468" t="s">
        <v>34410</v>
      </c>
      <c r="F15468">
        <v>42220.801483437499</v>
      </c>
      <c r="G15468">
        <v>1005641</v>
      </c>
      <c r="H15468">
        <v>1</v>
      </c>
    </row>
    <row r="15469" spans="1:8" x14ac:dyDescent="0.4">
      <c r="A15469" t="s">
        <v>304</v>
      </c>
      <c r="B15469" t="s">
        <v>34411</v>
      </c>
      <c r="C15469">
        <v>8</v>
      </c>
      <c r="D15469" t="s">
        <v>4097</v>
      </c>
      <c r="E15469" t="s">
        <v>34412</v>
      </c>
      <c r="F15469">
        <v>41967.914295509261</v>
      </c>
      <c r="G15469">
        <v>1005642</v>
      </c>
      <c r="H15469">
        <v>1</v>
      </c>
    </row>
    <row r="15470" spans="1:8" x14ac:dyDescent="0.4">
      <c r="A15470" t="s">
        <v>11477</v>
      </c>
      <c r="B15470" t="s">
        <v>34413</v>
      </c>
      <c r="C15470">
        <v>7</v>
      </c>
      <c r="D15470" t="s">
        <v>19852</v>
      </c>
      <c r="E15470" t="s">
        <v>34414</v>
      </c>
      <c r="F15470">
        <v>42267.727821840279</v>
      </c>
      <c r="G15470">
        <v>1005643</v>
      </c>
      <c r="H15470">
        <v>1</v>
      </c>
    </row>
    <row r="15471" spans="1:8" x14ac:dyDescent="0.4">
      <c r="A15471" t="s">
        <v>7608</v>
      </c>
      <c r="B15471" t="s">
        <v>34415</v>
      </c>
      <c r="C15471">
        <v>2</v>
      </c>
      <c r="D15471" t="s">
        <v>17563</v>
      </c>
      <c r="E15471" t="s">
        <v>34416</v>
      </c>
      <c r="F15471">
        <v>40690.560081018521</v>
      </c>
      <c r="G15471">
        <v>1005645</v>
      </c>
      <c r="H15471">
        <v>1</v>
      </c>
    </row>
    <row r="15472" spans="1:8" x14ac:dyDescent="0.4">
      <c r="A15472" t="s">
        <v>1183</v>
      </c>
      <c r="B15472" t="s">
        <v>34415</v>
      </c>
      <c r="C15472">
        <v>2</v>
      </c>
      <c r="D15472" t="s">
        <v>13417</v>
      </c>
      <c r="E15472" t="s">
        <v>13049</v>
      </c>
      <c r="F15472">
        <v>42036.771849594908</v>
      </c>
      <c r="G15472">
        <v>1005644</v>
      </c>
      <c r="H15472">
        <v>1</v>
      </c>
    </row>
    <row r="15473" spans="1:8" x14ac:dyDescent="0.4">
      <c r="A15473" t="s">
        <v>14164</v>
      </c>
      <c r="B15473" t="s">
        <v>34417</v>
      </c>
      <c r="C15473">
        <v>2</v>
      </c>
      <c r="D15473" t="s">
        <v>13610</v>
      </c>
      <c r="E15473" t="s">
        <v>34418</v>
      </c>
      <c r="F15473">
        <v>42410.80772863426</v>
      </c>
      <c r="G15473">
        <v>1005646</v>
      </c>
      <c r="H15473">
        <v>1</v>
      </c>
    </row>
    <row r="15474" spans="1:8" x14ac:dyDescent="0.4">
      <c r="A15474" t="s">
        <v>1400</v>
      </c>
      <c r="B15474" t="s">
        <v>34417</v>
      </c>
      <c r="C15474">
        <v>8</v>
      </c>
      <c r="D15474" t="s">
        <v>9933</v>
      </c>
      <c r="E15474" t="s">
        <v>16641</v>
      </c>
      <c r="F15474">
        <v>42413.887190810186</v>
      </c>
      <c r="G15474">
        <v>1005647</v>
      </c>
      <c r="H15474">
        <v>1</v>
      </c>
    </row>
    <row r="15475" spans="1:8" x14ac:dyDescent="0.4">
      <c r="A15475" t="s">
        <v>6724</v>
      </c>
      <c r="B15475" t="s">
        <v>34419</v>
      </c>
      <c r="C15475">
        <v>4</v>
      </c>
      <c r="D15475" t="s">
        <v>4054</v>
      </c>
      <c r="E15475" t="s">
        <v>34420</v>
      </c>
      <c r="F15475">
        <v>41993.852343402781</v>
      </c>
      <c r="G15475">
        <v>1005648</v>
      </c>
      <c r="H15475">
        <v>1</v>
      </c>
    </row>
    <row r="15476" spans="1:8" x14ac:dyDescent="0.4">
      <c r="A15476" t="s">
        <v>22250</v>
      </c>
      <c r="B15476" t="s">
        <v>34421</v>
      </c>
      <c r="C15476">
        <v>2</v>
      </c>
      <c r="D15476" t="s">
        <v>1403</v>
      </c>
      <c r="E15476" t="s">
        <v>34422</v>
      </c>
      <c r="F15476">
        <v>41367.421898159722</v>
      </c>
      <c r="G15476">
        <v>1005652</v>
      </c>
      <c r="H15476">
        <v>1</v>
      </c>
    </row>
    <row r="15477" spans="1:8" x14ac:dyDescent="0.4">
      <c r="A15477" t="s">
        <v>20024</v>
      </c>
      <c r="B15477" t="s">
        <v>34421</v>
      </c>
      <c r="C15477">
        <v>4</v>
      </c>
      <c r="D15477" t="s">
        <v>8381</v>
      </c>
      <c r="E15477" t="s">
        <v>21714</v>
      </c>
      <c r="F15477">
        <v>41917.614276747685</v>
      </c>
      <c r="G15477">
        <v>1005654</v>
      </c>
      <c r="H15477">
        <v>1</v>
      </c>
    </row>
    <row r="15478" spans="1:8" x14ac:dyDescent="0.4">
      <c r="A15478" t="s">
        <v>168</v>
      </c>
      <c r="B15478" t="s">
        <v>34421</v>
      </c>
      <c r="C15478">
        <v>8</v>
      </c>
      <c r="D15478" t="s">
        <v>26031</v>
      </c>
      <c r="E15478" t="s">
        <v>34423</v>
      </c>
      <c r="F15478">
        <v>41924.830196574076</v>
      </c>
      <c r="G15478">
        <v>1005655</v>
      </c>
      <c r="H15478">
        <v>1</v>
      </c>
    </row>
    <row r="15479" spans="1:8" x14ac:dyDescent="0.4">
      <c r="A15479" t="s">
        <v>34424</v>
      </c>
      <c r="B15479" t="s">
        <v>34421</v>
      </c>
      <c r="C15479">
        <v>2</v>
      </c>
      <c r="D15479" t="s">
        <v>11373</v>
      </c>
      <c r="E15479" t="s">
        <v>34425</v>
      </c>
      <c r="F15479">
        <v>42330.818556261576</v>
      </c>
      <c r="G15479">
        <v>1005650</v>
      </c>
      <c r="H15479">
        <v>1</v>
      </c>
    </row>
    <row r="15480" spans="1:8" x14ac:dyDescent="0.4">
      <c r="A15480" t="s">
        <v>1959</v>
      </c>
      <c r="B15480" t="s">
        <v>34421</v>
      </c>
      <c r="C15480">
        <v>2</v>
      </c>
      <c r="D15480" t="s">
        <v>6430</v>
      </c>
      <c r="E15480" t="s">
        <v>14272</v>
      </c>
      <c r="F15480">
        <v>42401.645171504628</v>
      </c>
      <c r="G15480">
        <v>1005651</v>
      </c>
      <c r="H15480">
        <v>1</v>
      </c>
    </row>
    <row r="15481" spans="1:8" x14ac:dyDescent="0.4">
      <c r="A15481" t="s">
        <v>6543</v>
      </c>
      <c r="B15481" t="s">
        <v>34421</v>
      </c>
      <c r="C15481">
        <v>1</v>
      </c>
      <c r="D15481" t="s">
        <v>2476</v>
      </c>
      <c r="E15481" t="s">
        <v>34426</v>
      </c>
      <c r="F15481">
        <v>42414.059153125003</v>
      </c>
      <c r="G15481">
        <v>1005649</v>
      </c>
      <c r="H15481">
        <v>1</v>
      </c>
    </row>
    <row r="15482" spans="1:8" x14ac:dyDescent="0.4">
      <c r="A15482" t="s">
        <v>263</v>
      </c>
      <c r="B15482" t="s">
        <v>34421</v>
      </c>
      <c r="C15482">
        <v>4</v>
      </c>
      <c r="D15482" t="s">
        <v>10026</v>
      </c>
      <c r="E15482" t="s">
        <v>15325</v>
      </c>
      <c r="F15482">
        <v>42438.697799444446</v>
      </c>
      <c r="G15482">
        <v>1005653</v>
      </c>
      <c r="H15482">
        <v>1</v>
      </c>
    </row>
    <row r="15483" spans="1:8" x14ac:dyDescent="0.4">
      <c r="A15483" t="s">
        <v>1853</v>
      </c>
      <c r="B15483" t="s">
        <v>34427</v>
      </c>
      <c r="C15483">
        <v>6</v>
      </c>
      <c r="D15483" t="s">
        <v>24776</v>
      </c>
      <c r="E15483" t="s">
        <v>34428</v>
      </c>
      <c r="F15483">
        <v>42144.868926122683</v>
      </c>
      <c r="G15483">
        <v>1005657</v>
      </c>
      <c r="H15483">
        <v>1</v>
      </c>
    </row>
    <row r="15484" spans="1:8" x14ac:dyDescent="0.4">
      <c r="A15484" t="s">
        <v>14417</v>
      </c>
      <c r="B15484" t="s">
        <v>34427</v>
      </c>
      <c r="C15484">
        <v>6</v>
      </c>
      <c r="D15484" t="s">
        <v>25645</v>
      </c>
      <c r="E15484" t="s">
        <v>34429</v>
      </c>
      <c r="F15484">
        <v>42417.860408101849</v>
      </c>
      <c r="G15484">
        <v>1005656</v>
      </c>
      <c r="H15484">
        <v>1</v>
      </c>
    </row>
    <row r="15485" spans="1:8" x14ac:dyDescent="0.4">
      <c r="A15485" t="s">
        <v>16633</v>
      </c>
      <c r="B15485" t="s">
        <v>34430</v>
      </c>
      <c r="C15485">
        <v>2</v>
      </c>
      <c r="D15485" t="s">
        <v>6561</v>
      </c>
      <c r="E15485" t="s">
        <v>4196</v>
      </c>
      <c r="F15485">
        <v>42215.695896145837</v>
      </c>
      <c r="G15485">
        <v>1005659</v>
      </c>
      <c r="H15485">
        <v>1</v>
      </c>
    </row>
    <row r="15486" spans="1:8" x14ac:dyDescent="0.4">
      <c r="A15486" t="s">
        <v>401</v>
      </c>
      <c r="B15486" t="s">
        <v>34430</v>
      </c>
      <c r="C15486">
        <v>1</v>
      </c>
      <c r="D15486" t="s">
        <v>4465</v>
      </c>
      <c r="E15486" t="s">
        <v>34431</v>
      </c>
      <c r="F15486">
        <v>42437.847031574071</v>
      </c>
      <c r="G15486">
        <v>1005658</v>
      </c>
      <c r="H15486">
        <v>1</v>
      </c>
    </row>
    <row r="15487" spans="1:8" x14ac:dyDescent="0.4">
      <c r="A15487" t="s">
        <v>1781</v>
      </c>
      <c r="B15487" t="s">
        <v>34432</v>
      </c>
      <c r="C15487">
        <v>2</v>
      </c>
      <c r="D15487" t="s">
        <v>29365</v>
      </c>
      <c r="E15487" t="s">
        <v>34433</v>
      </c>
      <c r="F15487">
        <v>41503.804627268517</v>
      </c>
      <c r="G15487">
        <v>1005660</v>
      </c>
      <c r="H15487">
        <v>1</v>
      </c>
    </row>
    <row r="15488" spans="1:8" x14ac:dyDescent="0.4">
      <c r="A15488" t="s">
        <v>21790</v>
      </c>
      <c r="B15488" t="s">
        <v>34432</v>
      </c>
      <c r="C15488">
        <v>4</v>
      </c>
      <c r="D15488" t="s">
        <v>30960</v>
      </c>
      <c r="E15488" t="s">
        <v>34434</v>
      </c>
      <c r="F15488">
        <v>42445.921920081018</v>
      </c>
      <c r="G15488">
        <v>1005661</v>
      </c>
      <c r="H15488">
        <v>1</v>
      </c>
    </row>
    <row r="15489" spans="1:8" x14ac:dyDescent="0.4">
      <c r="A15489" t="s">
        <v>1330</v>
      </c>
      <c r="B15489" t="s">
        <v>34435</v>
      </c>
      <c r="C15489">
        <v>2</v>
      </c>
      <c r="D15489" t="s">
        <v>11628</v>
      </c>
      <c r="E15489" t="s">
        <v>34436</v>
      </c>
      <c r="F15489">
        <v>41830.903731597224</v>
      </c>
      <c r="G15489">
        <v>1005663</v>
      </c>
      <c r="H15489">
        <v>1</v>
      </c>
    </row>
    <row r="15490" spans="1:8" x14ac:dyDescent="0.4">
      <c r="A15490" t="s">
        <v>6676</v>
      </c>
      <c r="B15490" t="s">
        <v>34435</v>
      </c>
      <c r="C15490">
        <v>2</v>
      </c>
      <c r="D15490" t="s">
        <v>26789</v>
      </c>
      <c r="E15490" t="s">
        <v>34437</v>
      </c>
      <c r="F15490">
        <v>41935.770682118055</v>
      </c>
      <c r="G15490">
        <v>1005662</v>
      </c>
      <c r="H15490">
        <v>1</v>
      </c>
    </row>
    <row r="15491" spans="1:8" x14ac:dyDescent="0.4">
      <c r="A15491" t="s">
        <v>4509</v>
      </c>
      <c r="B15491" t="s">
        <v>34435</v>
      </c>
      <c r="C15491">
        <v>6</v>
      </c>
      <c r="D15491" t="s">
        <v>30775</v>
      </c>
      <c r="E15491" t="s">
        <v>34438</v>
      </c>
      <c r="F15491">
        <v>42328.87121041667</v>
      </c>
      <c r="G15491">
        <v>1005665</v>
      </c>
      <c r="H15491">
        <v>1</v>
      </c>
    </row>
    <row r="15492" spans="1:8" x14ac:dyDescent="0.4">
      <c r="A15492" t="s">
        <v>31686</v>
      </c>
      <c r="B15492" t="s">
        <v>34435</v>
      </c>
      <c r="C15492">
        <v>2</v>
      </c>
      <c r="D15492" t="s">
        <v>4897</v>
      </c>
      <c r="E15492" t="s">
        <v>34439</v>
      </c>
      <c r="F15492">
        <v>42426.064954340276</v>
      </c>
      <c r="G15492">
        <v>1005664</v>
      </c>
      <c r="H15492">
        <v>1</v>
      </c>
    </row>
    <row r="15493" spans="1:8" x14ac:dyDescent="0.4">
      <c r="A15493" t="s">
        <v>304</v>
      </c>
      <c r="B15493" t="s">
        <v>34440</v>
      </c>
      <c r="C15493">
        <v>2</v>
      </c>
      <c r="D15493" t="s">
        <v>3663</v>
      </c>
      <c r="E15493" t="s">
        <v>34441</v>
      </c>
      <c r="F15493">
        <v>40510.63013888889</v>
      </c>
      <c r="G15493">
        <v>1005667</v>
      </c>
      <c r="H15493">
        <v>1</v>
      </c>
    </row>
    <row r="15494" spans="1:8" x14ac:dyDescent="0.4">
      <c r="A15494" t="s">
        <v>8002</v>
      </c>
      <c r="B15494" t="s">
        <v>34440</v>
      </c>
      <c r="C15494">
        <v>2</v>
      </c>
      <c r="D15494" t="s">
        <v>25621</v>
      </c>
      <c r="E15494" t="s">
        <v>34442</v>
      </c>
      <c r="F15494">
        <v>41539.957393032404</v>
      </c>
      <c r="G15494">
        <v>1005669</v>
      </c>
      <c r="H15494">
        <v>1</v>
      </c>
    </row>
    <row r="15495" spans="1:8" x14ac:dyDescent="0.4">
      <c r="A15495" t="s">
        <v>3106</v>
      </c>
      <c r="B15495" t="s">
        <v>34440</v>
      </c>
      <c r="C15495">
        <v>2</v>
      </c>
      <c r="D15495" t="s">
        <v>18867</v>
      </c>
      <c r="E15495" t="s">
        <v>18698</v>
      </c>
      <c r="F15495">
        <v>41849.609102997689</v>
      </c>
      <c r="G15495">
        <v>1005666</v>
      </c>
      <c r="H15495">
        <v>1</v>
      </c>
    </row>
    <row r="15496" spans="1:8" x14ac:dyDescent="0.4">
      <c r="A15496" t="s">
        <v>2003</v>
      </c>
      <c r="B15496" t="s">
        <v>34440</v>
      </c>
      <c r="C15496">
        <v>6</v>
      </c>
      <c r="D15496" t="s">
        <v>9228</v>
      </c>
      <c r="E15496" t="s">
        <v>34443</v>
      </c>
      <c r="F15496">
        <v>41882.501058483795</v>
      </c>
      <c r="G15496">
        <v>1005670</v>
      </c>
      <c r="H15496">
        <v>1</v>
      </c>
    </row>
    <row r="15497" spans="1:8" x14ac:dyDescent="0.4">
      <c r="A15497" t="s">
        <v>11537</v>
      </c>
      <c r="B15497" t="s">
        <v>34440</v>
      </c>
      <c r="C15497">
        <v>2</v>
      </c>
      <c r="D15497" t="s">
        <v>12862</v>
      </c>
      <c r="E15497" t="s">
        <v>34444</v>
      </c>
      <c r="F15497">
        <v>41887.146500960647</v>
      </c>
      <c r="G15497">
        <v>1005668</v>
      </c>
      <c r="H15497">
        <v>1</v>
      </c>
    </row>
    <row r="15498" spans="1:8" x14ac:dyDescent="0.4">
      <c r="A15498" t="s">
        <v>844</v>
      </c>
      <c r="B15498" t="s">
        <v>34440</v>
      </c>
      <c r="C15498">
        <v>8</v>
      </c>
      <c r="D15498" t="s">
        <v>419</v>
      </c>
      <c r="E15498" t="s">
        <v>18567</v>
      </c>
      <c r="F15498">
        <v>41987.834935324077</v>
      </c>
      <c r="G15498">
        <v>1005672</v>
      </c>
      <c r="H15498">
        <v>1</v>
      </c>
    </row>
    <row r="15499" spans="1:8" x14ac:dyDescent="0.4">
      <c r="A15499" t="s">
        <v>3978</v>
      </c>
      <c r="B15499" t="s">
        <v>34440</v>
      </c>
      <c r="C15499">
        <v>6</v>
      </c>
      <c r="D15499" t="s">
        <v>16017</v>
      </c>
      <c r="E15499" t="s">
        <v>34445</v>
      </c>
      <c r="F15499">
        <v>42460.077969120372</v>
      </c>
      <c r="G15499">
        <v>1005671</v>
      </c>
      <c r="H15499">
        <v>1</v>
      </c>
    </row>
    <row r="15500" spans="1:8" x14ac:dyDescent="0.4">
      <c r="A15500" t="s">
        <v>1376</v>
      </c>
      <c r="B15500" t="s">
        <v>34446</v>
      </c>
      <c r="C15500">
        <v>8</v>
      </c>
      <c r="D15500" t="s">
        <v>2543</v>
      </c>
      <c r="E15500" t="s">
        <v>14477</v>
      </c>
      <c r="F15500">
        <v>41849.131612592595</v>
      </c>
      <c r="G15500">
        <v>1005676</v>
      </c>
      <c r="H15500">
        <v>1</v>
      </c>
    </row>
    <row r="15501" spans="1:8" x14ac:dyDescent="0.4">
      <c r="A15501" t="s">
        <v>12525</v>
      </c>
      <c r="B15501" t="s">
        <v>34446</v>
      </c>
      <c r="C15501">
        <v>2</v>
      </c>
      <c r="D15501" t="s">
        <v>6140</v>
      </c>
      <c r="E15501" t="s">
        <v>34447</v>
      </c>
      <c r="F15501">
        <v>42045.67095965278</v>
      </c>
      <c r="G15501">
        <v>1005673</v>
      </c>
      <c r="H15501">
        <v>1</v>
      </c>
    </row>
    <row r="15502" spans="1:8" x14ac:dyDescent="0.4">
      <c r="A15502" t="s">
        <v>599</v>
      </c>
      <c r="B15502" t="s">
        <v>34446</v>
      </c>
      <c r="C15502">
        <v>2</v>
      </c>
      <c r="D15502" t="s">
        <v>8108</v>
      </c>
      <c r="E15502" t="s">
        <v>34448</v>
      </c>
      <c r="F15502">
        <v>42092.878027245373</v>
      </c>
      <c r="G15502">
        <v>1005674</v>
      </c>
      <c r="H15502">
        <v>1</v>
      </c>
    </row>
    <row r="15503" spans="1:8" x14ac:dyDescent="0.4">
      <c r="A15503" t="s">
        <v>2568</v>
      </c>
      <c r="B15503" t="s">
        <v>34446</v>
      </c>
      <c r="C15503">
        <v>6</v>
      </c>
      <c r="D15503" t="s">
        <v>25802</v>
      </c>
      <c r="E15503" t="s">
        <v>34449</v>
      </c>
      <c r="F15503">
        <v>42398.438364918984</v>
      </c>
      <c r="G15503">
        <v>1005675</v>
      </c>
      <c r="H15503">
        <v>1</v>
      </c>
    </row>
    <row r="15504" spans="1:8" x14ac:dyDescent="0.4">
      <c r="A15504" t="s">
        <v>2981</v>
      </c>
      <c r="B15504" t="s">
        <v>34450</v>
      </c>
      <c r="C15504">
        <v>2</v>
      </c>
      <c r="D15504" t="s">
        <v>14688</v>
      </c>
      <c r="E15504" t="s">
        <v>34451</v>
      </c>
      <c r="F15504">
        <v>41880.851995509256</v>
      </c>
      <c r="G15504">
        <v>1005678</v>
      </c>
      <c r="H15504">
        <v>1</v>
      </c>
    </row>
    <row r="15505" spans="1:8" x14ac:dyDescent="0.4">
      <c r="A15505" t="s">
        <v>34452</v>
      </c>
      <c r="B15505" t="s">
        <v>34450</v>
      </c>
      <c r="C15505">
        <v>2</v>
      </c>
      <c r="D15505" t="s">
        <v>11046</v>
      </c>
      <c r="E15505" t="s">
        <v>34453</v>
      </c>
      <c r="F15505">
        <v>42026.544682511572</v>
      </c>
      <c r="G15505">
        <v>1005679</v>
      </c>
      <c r="H15505">
        <v>1</v>
      </c>
    </row>
    <row r="15506" spans="1:8" x14ac:dyDescent="0.4">
      <c r="A15506" t="s">
        <v>401</v>
      </c>
      <c r="B15506" t="s">
        <v>34450</v>
      </c>
      <c r="C15506">
        <v>1</v>
      </c>
      <c r="D15506" t="s">
        <v>10684</v>
      </c>
      <c r="E15506" t="s">
        <v>34454</v>
      </c>
      <c r="F15506">
        <v>42217.990271226852</v>
      </c>
      <c r="G15506">
        <v>1005677</v>
      </c>
      <c r="H15506">
        <v>1</v>
      </c>
    </row>
    <row r="15507" spans="1:8" x14ac:dyDescent="0.4">
      <c r="A15507" t="s">
        <v>5939</v>
      </c>
      <c r="B15507" t="s">
        <v>34455</v>
      </c>
      <c r="C15507">
        <v>4</v>
      </c>
      <c r="D15507" t="s">
        <v>10024</v>
      </c>
      <c r="E15507" t="s">
        <v>34456</v>
      </c>
      <c r="F15507">
        <v>42162.055401770835</v>
      </c>
      <c r="G15507">
        <v>1005681</v>
      </c>
      <c r="H15507">
        <v>1</v>
      </c>
    </row>
    <row r="15508" spans="1:8" x14ac:dyDescent="0.4">
      <c r="A15508" t="s">
        <v>1778</v>
      </c>
      <c r="B15508" t="s">
        <v>34455</v>
      </c>
      <c r="C15508">
        <v>2</v>
      </c>
      <c r="D15508" t="s">
        <v>12111</v>
      </c>
      <c r="E15508" t="s">
        <v>34457</v>
      </c>
      <c r="F15508">
        <v>42364.799515162034</v>
      </c>
      <c r="G15508">
        <v>1005680</v>
      </c>
      <c r="H15508">
        <v>1</v>
      </c>
    </row>
    <row r="15509" spans="1:8" x14ac:dyDescent="0.4">
      <c r="A15509" t="s">
        <v>31538</v>
      </c>
      <c r="B15509" t="s">
        <v>34458</v>
      </c>
      <c r="C15509">
        <v>3</v>
      </c>
      <c r="D15509" t="s">
        <v>8574</v>
      </c>
      <c r="E15509" t="s">
        <v>34459</v>
      </c>
      <c r="F15509">
        <v>42113.776639016207</v>
      </c>
      <c r="G15509">
        <v>1005682</v>
      </c>
      <c r="H15509">
        <v>1</v>
      </c>
    </row>
    <row r="15510" spans="1:8" x14ac:dyDescent="0.4">
      <c r="A15510" t="s">
        <v>14499</v>
      </c>
      <c r="B15510" t="s">
        <v>34460</v>
      </c>
      <c r="C15510">
        <v>2</v>
      </c>
      <c r="D15510" t="s">
        <v>12930</v>
      </c>
      <c r="E15510" t="s">
        <v>34461</v>
      </c>
      <c r="F15510">
        <v>42281.704495486112</v>
      </c>
      <c r="G15510">
        <v>1005683</v>
      </c>
      <c r="H15510">
        <v>1</v>
      </c>
    </row>
    <row r="15511" spans="1:8" x14ac:dyDescent="0.4">
      <c r="A15511" t="s">
        <v>8068</v>
      </c>
      <c r="B15511" t="s">
        <v>34460</v>
      </c>
      <c r="C15511">
        <v>6</v>
      </c>
      <c r="D15511" t="s">
        <v>14221</v>
      </c>
      <c r="E15511" t="s">
        <v>34462</v>
      </c>
      <c r="F15511">
        <v>42441.335315659722</v>
      </c>
      <c r="G15511">
        <v>1005684</v>
      </c>
      <c r="H15511">
        <v>1</v>
      </c>
    </row>
    <row r="15512" spans="1:8" x14ac:dyDescent="0.4">
      <c r="A15512" t="s">
        <v>2606</v>
      </c>
      <c r="B15512" t="s">
        <v>34463</v>
      </c>
      <c r="C15512">
        <v>1</v>
      </c>
      <c r="D15512" t="s">
        <v>24526</v>
      </c>
      <c r="E15512" t="s">
        <v>34464</v>
      </c>
      <c r="F15512">
        <v>40562.556701388887</v>
      </c>
      <c r="G15512">
        <v>1005687</v>
      </c>
      <c r="H15512">
        <v>1</v>
      </c>
    </row>
    <row r="15513" spans="1:8" x14ac:dyDescent="0.4">
      <c r="A15513" t="s">
        <v>9476</v>
      </c>
      <c r="B15513" t="s">
        <v>34463</v>
      </c>
      <c r="C15513">
        <v>2</v>
      </c>
      <c r="D15513" t="s">
        <v>29440</v>
      </c>
      <c r="E15513" t="s">
        <v>34465</v>
      </c>
      <c r="F15513">
        <v>41212.610824178242</v>
      </c>
      <c r="G15513">
        <v>1005696</v>
      </c>
      <c r="H15513">
        <v>1</v>
      </c>
    </row>
    <row r="15514" spans="1:8" x14ac:dyDescent="0.4">
      <c r="A15514" t="s">
        <v>2974</v>
      </c>
      <c r="B15514" t="s">
        <v>34463</v>
      </c>
      <c r="C15514">
        <v>1</v>
      </c>
      <c r="D15514" t="s">
        <v>28156</v>
      </c>
      <c r="E15514" t="s">
        <v>34466</v>
      </c>
      <c r="F15514">
        <v>41478.688433854164</v>
      </c>
      <c r="G15514">
        <v>1005685</v>
      </c>
      <c r="H15514">
        <v>1</v>
      </c>
    </row>
    <row r="15515" spans="1:8" x14ac:dyDescent="0.4">
      <c r="A15515" t="s">
        <v>23739</v>
      </c>
      <c r="B15515" t="s">
        <v>34463</v>
      </c>
      <c r="C15515">
        <v>2</v>
      </c>
      <c r="D15515" t="s">
        <v>14789</v>
      </c>
      <c r="E15515" t="s">
        <v>34467</v>
      </c>
      <c r="F15515">
        <v>41791.534003854169</v>
      </c>
      <c r="G15515">
        <v>1005693</v>
      </c>
      <c r="H15515">
        <v>1</v>
      </c>
    </row>
    <row r="15516" spans="1:8" x14ac:dyDescent="0.4">
      <c r="A15516" t="s">
        <v>561</v>
      </c>
      <c r="B15516" t="s">
        <v>34463</v>
      </c>
      <c r="C15516">
        <v>1</v>
      </c>
      <c r="D15516" t="s">
        <v>1156</v>
      </c>
      <c r="E15516" t="s">
        <v>34468</v>
      </c>
      <c r="F15516">
        <v>41833.890695636575</v>
      </c>
      <c r="G15516">
        <v>1005686</v>
      </c>
      <c r="H15516">
        <v>1</v>
      </c>
    </row>
    <row r="15517" spans="1:8" x14ac:dyDescent="0.4">
      <c r="A15517" t="s">
        <v>4632</v>
      </c>
      <c r="B15517" t="s">
        <v>34463</v>
      </c>
      <c r="C15517">
        <v>2</v>
      </c>
      <c r="D15517" t="s">
        <v>12508</v>
      </c>
      <c r="E15517" t="s">
        <v>34469</v>
      </c>
      <c r="F15517">
        <v>41965.749180613428</v>
      </c>
      <c r="G15517">
        <v>1005694</v>
      </c>
      <c r="H15517">
        <v>1</v>
      </c>
    </row>
    <row r="15518" spans="1:8" x14ac:dyDescent="0.4">
      <c r="A15518" t="s">
        <v>1685</v>
      </c>
      <c r="B15518" t="s">
        <v>34463</v>
      </c>
      <c r="C15518">
        <v>2</v>
      </c>
      <c r="D15518" t="s">
        <v>31058</v>
      </c>
      <c r="E15518" t="s">
        <v>4290</v>
      </c>
      <c r="F15518">
        <v>41992.712895138888</v>
      </c>
      <c r="G15518">
        <v>1005690</v>
      </c>
      <c r="H15518">
        <v>1</v>
      </c>
    </row>
    <row r="15519" spans="1:8" x14ac:dyDescent="0.4">
      <c r="A15519" t="s">
        <v>1183</v>
      </c>
      <c r="B15519" t="s">
        <v>34463</v>
      </c>
      <c r="C15519">
        <v>2</v>
      </c>
      <c r="D15519" t="s">
        <v>6303</v>
      </c>
      <c r="E15519" t="s">
        <v>30571</v>
      </c>
      <c r="F15519">
        <v>42087.826942951389</v>
      </c>
      <c r="G15519">
        <v>1005692</v>
      </c>
      <c r="H15519">
        <v>1</v>
      </c>
    </row>
    <row r="15520" spans="1:8" x14ac:dyDescent="0.4">
      <c r="A15520" t="s">
        <v>7138</v>
      </c>
      <c r="B15520" t="s">
        <v>34463</v>
      </c>
      <c r="C15520">
        <v>2</v>
      </c>
      <c r="D15520" t="s">
        <v>31322</v>
      </c>
      <c r="E15520" t="s">
        <v>6312</v>
      </c>
      <c r="F15520">
        <v>42092.9652283912</v>
      </c>
      <c r="G15520">
        <v>1005691</v>
      </c>
      <c r="H15520">
        <v>1</v>
      </c>
    </row>
    <row r="15521" spans="1:8" x14ac:dyDescent="0.4">
      <c r="A15521" t="s">
        <v>8607</v>
      </c>
      <c r="B15521" t="s">
        <v>34463</v>
      </c>
      <c r="C15521">
        <v>4</v>
      </c>
      <c r="D15521" t="s">
        <v>11680</v>
      </c>
      <c r="E15521" t="s">
        <v>34470</v>
      </c>
      <c r="F15521">
        <v>42105.850458402776</v>
      </c>
      <c r="G15521">
        <v>1005698</v>
      </c>
      <c r="H15521">
        <v>1</v>
      </c>
    </row>
    <row r="15522" spans="1:8" x14ac:dyDescent="0.4">
      <c r="A15522" t="s">
        <v>1037</v>
      </c>
      <c r="B15522" t="s">
        <v>34463</v>
      </c>
      <c r="C15522">
        <v>2</v>
      </c>
      <c r="D15522" t="s">
        <v>822</v>
      </c>
      <c r="E15522" t="s">
        <v>34471</v>
      </c>
      <c r="F15522">
        <v>42336.60125266204</v>
      </c>
      <c r="G15522">
        <v>1005695</v>
      </c>
      <c r="H15522">
        <v>1</v>
      </c>
    </row>
    <row r="15523" spans="1:8" x14ac:dyDescent="0.4">
      <c r="A15523" t="s">
        <v>233</v>
      </c>
      <c r="B15523" t="s">
        <v>34463</v>
      </c>
      <c r="C15523">
        <v>1</v>
      </c>
      <c r="D15523" t="s">
        <v>10354</v>
      </c>
      <c r="E15523" t="s">
        <v>34472</v>
      </c>
      <c r="F15523">
        <v>42344.056251076392</v>
      </c>
      <c r="G15523">
        <v>1005688</v>
      </c>
      <c r="H15523">
        <v>1</v>
      </c>
    </row>
    <row r="15524" spans="1:8" x14ac:dyDescent="0.4">
      <c r="A15524" t="s">
        <v>10630</v>
      </c>
      <c r="B15524" t="s">
        <v>34463</v>
      </c>
      <c r="C15524">
        <v>4</v>
      </c>
      <c r="D15524" t="s">
        <v>30129</v>
      </c>
      <c r="E15524" t="s">
        <v>15348</v>
      </c>
      <c r="F15524">
        <v>42394.032310185183</v>
      </c>
      <c r="G15524">
        <v>1005697</v>
      </c>
      <c r="H15524">
        <v>1</v>
      </c>
    </row>
    <row r="15525" spans="1:8" x14ac:dyDescent="0.4">
      <c r="A15525" t="s">
        <v>1158</v>
      </c>
      <c r="B15525" t="s">
        <v>34463</v>
      </c>
      <c r="C15525">
        <v>2</v>
      </c>
      <c r="D15525" t="s">
        <v>25749</v>
      </c>
      <c r="E15525" t="s">
        <v>34473</v>
      </c>
      <c r="F15525">
        <v>42417.518120219909</v>
      </c>
      <c r="G15525">
        <v>1005689</v>
      </c>
      <c r="H15525">
        <v>1</v>
      </c>
    </row>
    <row r="15526" spans="1:8" x14ac:dyDescent="0.4">
      <c r="A15526" t="s">
        <v>22621</v>
      </c>
      <c r="B15526" t="s">
        <v>34474</v>
      </c>
      <c r="C15526">
        <v>2</v>
      </c>
      <c r="D15526" t="s">
        <v>30921</v>
      </c>
      <c r="E15526" t="s">
        <v>34475</v>
      </c>
      <c r="F15526">
        <v>41714.771104409723</v>
      </c>
      <c r="G15526">
        <v>1005699</v>
      </c>
      <c r="H15526">
        <v>1</v>
      </c>
    </row>
    <row r="15527" spans="1:8" x14ac:dyDescent="0.4">
      <c r="A15527" t="s">
        <v>2317</v>
      </c>
      <c r="B15527" t="s">
        <v>34474</v>
      </c>
      <c r="C15527">
        <v>4</v>
      </c>
      <c r="D15527" t="s">
        <v>11581</v>
      </c>
      <c r="E15527" t="s">
        <v>8609</v>
      </c>
      <c r="F15527">
        <v>42108.913066388886</v>
      </c>
      <c r="G15527">
        <v>1005700</v>
      </c>
      <c r="H15527">
        <v>1</v>
      </c>
    </row>
    <row r="15528" spans="1:8" x14ac:dyDescent="0.4">
      <c r="A15528" t="s">
        <v>5362</v>
      </c>
      <c r="B15528" t="s">
        <v>34474</v>
      </c>
      <c r="C15528">
        <v>8</v>
      </c>
      <c r="D15528" t="s">
        <v>3077</v>
      </c>
      <c r="E15528" t="s">
        <v>34476</v>
      </c>
      <c r="F15528">
        <v>42403.568119918978</v>
      </c>
      <c r="G15528">
        <v>1005701</v>
      </c>
      <c r="H15528">
        <v>1</v>
      </c>
    </row>
    <row r="15529" spans="1:8" x14ac:dyDescent="0.4">
      <c r="A15529" t="s">
        <v>168</v>
      </c>
      <c r="B15529" t="s">
        <v>34477</v>
      </c>
      <c r="C15529">
        <v>6</v>
      </c>
      <c r="D15529" t="s">
        <v>5235</v>
      </c>
      <c r="E15529" t="s">
        <v>34478</v>
      </c>
      <c r="F15529">
        <v>42063.678359062498</v>
      </c>
      <c r="G15529">
        <v>1005702</v>
      </c>
      <c r="H15529">
        <v>1</v>
      </c>
    </row>
    <row r="15530" spans="1:8" x14ac:dyDescent="0.4">
      <c r="A15530" t="s">
        <v>15967</v>
      </c>
      <c r="B15530" t="s">
        <v>34479</v>
      </c>
      <c r="C15530">
        <v>1</v>
      </c>
      <c r="D15530" t="s">
        <v>22208</v>
      </c>
      <c r="E15530" t="s">
        <v>34480</v>
      </c>
      <c r="F15530">
        <v>42023.031694131947</v>
      </c>
      <c r="G15530">
        <v>1005704</v>
      </c>
      <c r="H15530">
        <v>1</v>
      </c>
    </row>
    <row r="15531" spans="1:8" x14ac:dyDescent="0.4">
      <c r="A15531" t="s">
        <v>760</v>
      </c>
      <c r="B15531" t="s">
        <v>34479</v>
      </c>
      <c r="C15531">
        <v>2</v>
      </c>
      <c r="D15531" t="s">
        <v>7039</v>
      </c>
      <c r="E15531" t="s">
        <v>34481</v>
      </c>
      <c r="F15531">
        <v>42169.779586921293</v>
      </c>
      <c r="G15531">
        <v>1005706</v>
      </c>
      <c r="H15531">
        <v>1</v>
      </c>
    </row>
    <row r="15532" spans="1:8" x14ac:dyDescent="0.4">
      <c r="A15532" t="s">
        <v>49</v>
      </c>
      <c r="B15532" t="s">
        <v>34479</v>
      </c>
      <c r="C15532">
        <v>2</v>
      </c>
      <c r="D15532" t="s">
        <v>5390</v>
      </c>
      <c r="E15532" t="s">
        <v>34482</v>
      </c>
      <c r="F15532">
        <v>42334.848707291669</v>
      </c>
      <c r="G15532">
        <v>1005705</v>
      </c>
      <c r="H15532">
        <v>1</v>
      </c>
    </row>
    <row r="15533" spans="1:8" x14ac:dyDescent="0.4">
      <c r="A15533" t="s">
        <v>13511</v>
      </c>
      <c r="B15533" t="s">
        <v>34479</v>
      </c>
      <c r="C15533">
        <v>1</v>
      </c>
      <c r="D15533" t="s">
        <v>744</v>
      </c>
      <c r="E15533" t="s">
        <v>34483</v>
      </c>
      <c r="F15533">
        <v>42365.048104016205</v>
      </c>
      <c r="G15533">
        <v>1005703</v>
      </c>
      <c r="H15533">
        <v>1</v>
      </c>
    </row>
    <row r="15534" spans="1:8" x14ac:dyDescent="0.4">
      <c r="A15534" t="s">
        <v>29700</v>
      </c>
      <c r="B15534" t="s">
        <v>34484</v>
      </c>
      <c r="C15534">
        <v>4</v>
      </c>
      <c r="D15534" t="s">
        <v>10892</v>
      </c>
      <c r="E15534" t="s">
        <v>34485</v>
      </c>
      <c r="F15534">
        <v>42289.604530462966</v>
      </c>
      <c r="G15534">
        <v>1005707</v>
      </c>
      <c r="H15534">
        <v>1</v>
      </c>
    </row>
    <row r="15535" spans="1:8" x14ac:dyDescent="0.4">
      <c r="A15535" t="s">
        <v>8638</v>
      </c>
      <c r="B15535" t="s">
        <v>34486</v>
      </c>
      <c r="C15535">
        <v>2</v>
      </c>
      <c r="D15535" t="s">
        <v>5623</v>
      </c>
      <c r="E15535" t="s">
        <v>34487</v>
      </c>
      <c r="F15535">
        <v>41761.46512403935</v>
      </c>
      <c r="G15535">
        <v>1005708</v>
      </c>
      <c r="H15535">
        <v>1</v>
      </c>
    </row>
    <row r="15536" spans="1:8" x14ac:dyDescent="0.4">
      <c r="A15536" t="s">
        <v>2999</v>
      </c>
      <c r="B15536" t="s">
        <v>34488</v>
      </c>
      <c r="C15536">
        <v>2</v>
      </c>
      <c r="D15536" t="s">
        <v>9319</v>
      </c>
      <c r="E15536" t="s">
        <v>14910</v>
      </c>
      <c r="F15536">
        <v>42120.994030520837</v>
      </c>
      <c r="G15536">
        <v>1005709</v>
      </c>
      <c r="H15536">
        <v>1</v>
      </c>
    </row>
    <row r="15537" spans="1:8" x14ac:dyDescent="0.4">
      <c r="A15537" t="s">
        <v>5279</v>
      </c>
      <c r="B15537" t="s">
        <v>34488</v>
      </c>
      <c r="C15537">
        <v>2</v>
      </c>
      <c r="D15537" t="s">
        <v>16167</v>
      </c>
      <c r="E15537" t="s">
        <v>34489</v>
      </c>
      <c r="F15537">
        <v>42289.702072094908</v>
      </c>
      <c r="G15537">
        <v>1005710</v>
      </c>
      <c r="H15537">
        <v>1</v>
      </c>
    </row>
    <row r="15538" spans="1:8" x14ac:dyDescent="0.4">
      <c r="A15538" t="s">
        <v>23906</v>
      </c>
      <c r="B15538" t="s">
        <v>34488</v>
      </c>
      <c r="C15538">
        <v>2</v>
      </c>
      <c r="D15538" t="s">
        <v>4097</v>
      </c>
      <c r="E15538" t="s">
        <v>34490</v>
      </c>
      <c r="F15538">
        <v>42345.485287256946</v>
      </c>
      <c r="G15538">
        <v>1005711</v>
      </c>
      <c r="H15538">
        <v>1</v>
      </c>
    </row>
    <row r="15539" spans="1:8" x14ac:dyDescent="0.4">
      <c r="A15539" t="s">
        <v>11936</v>
      </c>
      <c r="B15539" t="s">
        <v>34491</v>
      </c>
      <c r="C15539">
        <v>1</v>
      </c>
      <c r="D15539" t="s">
        <v>6163</v>
      </c>
      <c r="E15539" t="s">
        <v>31005</v>
      </c>
      <c r="F15539">
        <v>42346.217902569442</v>
      </c>
      <c r="G15539">
        <v>1005712</v>
      </c>
      <c r="H15539">
        <v>1</v>
      </c>
    </row>
    <row r="15540" spans="1:8" x14ac:dyDescent="0.4">
      <c r="A15540" t="s">
        <v>1183</v>
      </c>
      <c r="B15540" t="s">
        <v>34492</v>
      </c>
      <c r="C15540">
        <v>2</v>
      </c>
      <c r="D15540" t="s">
        <v>24623</v>
      </c>
      <c r="E15540" t="s">
        <v>7090</v>
      </c>
      <c r="F15540">
        <v>41857.763225763891</v>
      </c>
      <c r="G15540">
        <v>1005716</v>
      </c>
      <c r="H15540">
        <v>1</v>
      </c>
    </row>
    <row r="15541" spans="1:8" x14ac:dyDescent="0.4">
      <c r="A15541" t="s">
        <v>3764</v>
      </c>
      <c r="B15541" t="s">
        <v>34492</v>
      </c>
      <c r="C15541">
        <v>2</v>
      </c>
      <c r="D15541" t="s">
        <v>7350</v>
      </c>
      <c r="E15541" t="s">
        <v>18438</v>
      </c>
      <c r="F15541">
        <v>42104.849279965281</v>
      </c>
      <c r="G15541">
        <v>1005718</v>
      </c>
      <c r="H15541">
        <v>1</v>
      </c>
    </row>
    <row r="15542" spans="1:8" x14ac:dyDescent="0.4">
      <c r="A15542" t="s">
        <v>6171</v>
      </c>
      <c r="B15542" t="s">
        <v>34492</v>
      </c>
      <c r="C15542">
        <v>2</v>
      </c>
      <c r="D15542" t="s">
        <v>8696</v>
      </c>
      <c r="E15542" t="s">
        <v>9797</v>
      </c>
      <c r="F15542">
        <v>42337.824976458331</v>
      </c>
      <c r="G15542">
        <v>1005717</v>
      </c>
      <c r="H15542">
        <v>1</v>
      </c>
    </row>
    <row r="15543" spans="1:8" x14ac:dyDescent="0.4">
      <c r="A15543" t="s">
        <v>4125</v>
      </c>
      <c r="B15543" t="s">
        <v>34492</v>
      </c>
      <c r="C15543">
        <v>1</v>
      </c>
      <c r="D15543" t="s">
        <v>1437</v>
      </c>
      <c r="E15543" t="s">
        <v>34493</v>
      </c>
      <c r="F15543">
        <v>42377.813758877317</v>
      </c>
      <c r="G15543">
        <v>1005714</v>
      </c>
      <c r="H15543">
        <v>1</v>
      </c>
    </row>
    <row r="15544" spans="1:8" x14ac:dyDescent="0.4">
      <c r="A15544" t="s">
        <v>34494</v>
      </c>
      <c r="B15544" t="s">
        <v>34492</v>
      </c>
      <c r="C15544">
        <v>1</v>
      </c>
      <c r="D15544" t="s">
        <v>12969</v>
      </c>
      <c r="E15544" t="s">
        <v>30996</v>
      </c>
      <c r="F15544">
        <v>42407.009855775461</v>
      </c>
      <c r="G15544">
        <v>1005713</v>
      </c>
      <c r="H15544">
        <v>1</v>
      </c>
    </row>
    <row r="15545" spans="1:8" x14ac:dyDescent="0.4">
      <c r="A15545" t="s">
        <v>2406</v>
      </c>
      <c r="B15545" t="s">
        <v>34492</v>
      </c>
      <c r="C15545">
        <v>2</v>
      </c>
      <c r="D15545" t="s">
        <v>25304</v>
      </c>
      <c r="E15545" t="s">
        <v>30081</v>
      </c>
      <c r="F15545">
        <v>42413.955518935189</v>
      </c>
      <c r="G15545">
        <v>1005719</v>
      </c>
      <c r="H15545">
        <v>1</v>
      </c>
    </row>
    <row r="15546" spans="1:8" x14ac:dyDescent="0.4">
      <c r="A15546" t="s">
        <v>9476</v>
      </c>
      <c r="B15546" t="s">
        <v>34492</v>
      </c>
      <c r="C15546">
        <v>2</v>
      </c>
      <c r="D15546" t="s">
        <v>2766</v>
      </c>
      <c r="E15546" t="s">
        <v>34495</v>
      </c>
      <c r="F15546">
        <v>42465.975139456015</v>
      </c>
      <c r="G15546">
        <v>1005715</v>
      </c>
      <c r="H15546">
        <v>1</v>
      </c>
    </row>
    <row r="15547" spans="1:8" x14ac:dyDescent="0.4">
      <c r="A15547" t="s">
        <v>34496</v>
      </c>
      <c r="B15547" t="s">
        <v>34497</v>
      </c>
      <c r="C15547">
        <v>6</v>
      </c>
      <c r="D15547" t="s">
        <v>6207</v>
      </c>
      <c r="E15547" t="s">
        <v>34498</v>
      </c>
      <c r="F15547">
        <v>42132.882500173611</v>
      </c>
      <c r="G15547">
        <v>1005720</v>
      </c>
      <c r="H15547">
        <v>1</v>
      </c>
    </row>
    <row r="15548" spans="1:8" x14ac:dyDescent="0.4">
      <c r="A15548" t="s">
        <v>4707</v>
      </c>
      <c r="B15548" t="s">
        <v>34499</v>
      </c>
      <c r="C15548">
        <v>3</v>
      </c>
      <c r="D15548" t="s">
        <v>8650</v>
      </c>
      <c r="E15548" t="s">
        <v>34500</v>
      </c>
      <c r="F15548">
        <v>42006.460915856478</v>
      </c>
      <c r="G15548">
        <v>1005721</v>
      </c>
      <c r="H15548">
        <v>1</v>
      </c>
    </row>
    <row r="15549" spans="1:8" x14ac:dyDescent="0.4">
      <c r="A15549" t="s">
        <v>7041</v>
      </c>
      <c r="B15549" t="s">
        <v>34501</v>
      </c>
      <c r="C15549">
        <v>6</v>
      </c>
      <c r="D15549" t="s">
        <v>17302</v>
      </c>
      <c r="E15549" t="s">
        <v>34502</v>
      </c>
      <c r="F15549">
        <v>40455.806493055556</v>
      </c>
      <c r="G15549">
        <v>1005723</v>
      </c>
      <c r="H15549">
        <v>1</v>
      </c>
    </row>
    <row r="15550" spans="1:8" x14ac:dyDescent="0.4">
      <c r="A15550" t="s">
        <v>183</v>
      </c>
      <c r="B15550" t="s">
        <v>34501</v>
      </c>
      <c r="C15550">
        <v>2</v>
      </c>
      <c r="D15550" t="s">
        <v>13485</v>
      </c>
      <c r="E15550" t="s">
        <v>34503</v>
      </c>
      <c r="F15550">
        <v>42100.452583391205</v>
      </c>
      <c r="G15550">
        <v>1005722</v>
      </c>
      <c r="H15550">
        <v>1</v>
      </c>
    </row>
    <row r="15551" spans="1:8" x14ac:dyDescent="0.4">
      <c r="A15551" t="s">
        <v>7381</v>
      </c>
      <c r="B15551" t="s">
        <v>34504</v>
      </c>
      <c r="C15551">
        <v>2</v>
      </c>
      <c r="D15551" t="s">
        <v>2419</v>
      </c>
      <c r="E15551" t="s">
        <v>31248</v>
      </c>
      <c r="F15551">
        <v>41686.877523530093</v>
      </c>
      <c r="G15551">
        <v>1005724</v>
      </c>
      <c r="H15551">
        <v>1</v>
      </c>
    </row>
    <row r="15552" spans="1:8" x14ac:dyDescent="0.4">
      <c r="A15552" t="s">
        <v>5187</v>
      </c>
      <c r="B15552" t="s">
        <v>34505</v>
      </c>
      <c r="C15552">
        <v>2</v>
      </c>
      <c r="D15552" t="s">
        <v>26409</v>
      </c>
      <c r="E15552" t="s">
        <v>17411</v>
      </c>
      <c r="F15552">
        <v>41959.608683356484</v>
      </c>
      <c r="G15552">
        <v>1005725</v>
      </c>
      <c r="H15552">
        <v>1</v>
      </c>
    </row>
    <row r="15553" spans="1:8" x14ac:dyDescent="0.4">
      <c r="A15553" t="s">
        <v>5974</v>
      </c>
      <c r="B15553" t="s">
        <v>34506</v>
      </c>
      <c r="C15553">
        <v>6</v>
      </c>
      <c r="D15553" t="s">
        <v>744</v>
      </c>
      <c r="E15553" t="s">
        <v>26612</v>
      </c>
      <c r="F15553">
        <v>41654.867091400462</v>
      </c>
      <c r="G15553">
        <v>1005727</v>
      </c>
      <c r="H15553">
        <v>1</v>
      </c>
    </row>
    <row r="15554" spans="1:8" x14ac:dyDescent="0.4">
      <c r="A15554" t="s">
        <v>13544</v>
      </c>
      <c r="B15554" t="s">
        <v>34506</v>
      </c>
      <c r="C15554">
        <v>2</v>
      </c>
      <c r="D15554" t="s">
        <v>14079</v>
      </c>
      <c r="E15554" t="s">
        <v>12929</v>
      </c>
      <c r="F15554">
        <v>42295.86517513889</v>
      </c>
      <c r="G15554">
        <v>1005726</v>
      </c>
      <c r="H15554">
        <v>1</v>
      </c>
    </row>
    <row r="15555" spans="1:8" x14ac:dyDescent="0.4">
      <c r="A15555" t="s">
        <v>8698</v>
      </c>
      <c r="B15555" t="s">
        <v>34507</v>
      </c>
      <c r="C15555">
        <v>1</v>
      </c>
      <c r="D15555" t="s">
        <v>16683</v>
      </c>
      <c r="E15555" t="s">
        <v>29998</v>
      </c>
      <c r="F15555">
        <v>42294.058201712964</v>
      </c>
      <c r="G15555">
        <v>1005728</v>
      </c>
      <c r="H15555">
        <v>1</v>
      </c>
    </row>
    <row r="15556" spans="1:8" x14ac:dyDescent="0.4">
      <c r="A15556" t="s">
        <v>26167</v>
      </c>
      <c r="B15556" t="s">
        <v>34508</v>
      </c>
      <c r="C15556">
        <v>7</v>
      </c>
      <c r="D15556" t="s">
        <v>30247</v>
      </c>
      <c r="E15556" t="s">
        <v>34509</v>
      </c>
      <c r="F15556">
        <v>42196.854184768519</v>
      </c>
      <c r="G15556">
        <v>1005729</v>
      </c>
      <c r="H15556">
        <v>1</v>
      </c>
    </row>
    <row r="15557" spans="1:8" x14ac:dyDescent="0.4">
      <c r="A15557" t="s">
        <v>17884</v>
      </c>
      <c r="B15557" t="s">
        <v>34510</v>
      </c>
      <c r="C15557">
        <v>4</v>
      </c>
      <c r="D15557" t="s">
        <v>28791</v>
      </c>
      <c r="E15557" t="s">
        <v>34511</v>
      </c>
      <c r="F15557">
        <v>41822.734222719904</v>
      </c>
      <c r="G15557">
        <v>1005730</v>
      </c>
      <c r="H15557">
        <v>1</v>
      </c>
    </row>
    <row r="15558" spans="1:8" x14ac:dyDescent="0.4">
      <c r="A15558" t="s">
        <v>34512</v>
      </c>
      <c r="B15558" t="s">
        <v>34513</v>
      </c>
      <c r="C15558">
        <v>4</v>
      </c>
      <c r="D15558" t="s">
        <v>30501</v>
      </c>
      <c r="E15558" t="s">
        <v>34514</v>
      </c>
      <c r="F15558">
        <v>42214.765418449075</v>
      </c>
      <c r="G15558">
        <v>1005731</v>
      </c>
      <c r="H15558">
        <v>1</v>
      </c>
    </row>
    <row r="15559" spans="1:8" x14ac:dyDescent="0.4">
      <c r="A15559" t="s">
        <v>4680</v>
      </c>
      <c r="B15559" t="s">
        <v>34515</v>
      </c>
      <c r="C15559">
        <v>6</v>
      </c>
      <c r="D15559" t="s">
        <v>10057</v>
      </c>
      <c r="E15559" t="s">
        <v>34516</v>
      </c>
      <c r="F15559">
        <v>42315.973499791668</v>
      </c>
      <c r="G15559">
        <v>1005732</v>
      </c>
      <c r="H15559">
        <v>1</v>
      </c>
    </row>
    <row r="15560" spans="1:8" x14ac:dyDescent="0.4">
      <c r="A15560" t="s">
        <v>14428</v>
      </c>
      <c r="B15560" t="s">
        <v>34517</v>
      </c>
      <c r="C15560">
        <v>1</v>
      </c>
      <c r="D15560" t="s">
        <v>3843</v>
      </c>
      <c r="E15560" t="s">
        <v>34518</v>
      </c>
      <c r="F15560">
        <v>42044.005250335649</v>
      </c>
      <c r="G15560">
        <v>1005733</v>
      </c>
      <c r="H15560">
        <v>1</v>
      </c>
    </row>
    <row r="15561" spans="1:8" x14ac:dyDescent="0.4">
      <c r="A15561" t="s">
        <v>1959</v>
      </c>
      <c r="B15561" t="s">
        <v>34519</v>
      </c>
      <c r="C15561">
        <v>1</v>
      </c>
      <c r="D15561" t="s">
        <v>5031</v>
      </c>
      <c r="E15561" t="s">
        <v>34520</v>
      </c>
      <c r="F15561">
        <v>42091.843796909721</v>
      </c>
      <c r="G15561">
        <v>1005734</v>
      </c>
      <c r="H15561">
        <v>1</v>
      </c>
    </row>
    <row r="15562" spans="1:8" x14ac:dyDescent="0.4">
      <c r="A15562" t="s">
        <v>2018</v>
      </c>
      <c r="B15562" t="s">
        <v>34521</v>
      </c>
      <c r="C15562">
        <v>2</v>
      </c>
      <c r="D15562" t="s">
        <v>30766</v>
      </c>
      <c r="E15562" t="s">
        <v>34522</v>
      </c>
      <c r="F15562">
        <v>40258.033553240741</v>
      </c>
      <c r="G15562">
        <v>1005744</v>
      </c>
      <c r="H15562">
        <v>1</v>
      </c>
    </row>
    <row r="15563" spans="1:8" x14ac:dyDescent="0.4">
      <c r="A15563" t="s">
        <v>2119</v>
      </c>
      <c r="B15563" t="s">
        <v>34521</v>
      </c>
      <c r="C15563">
        <v>3</v>
      </c>
      <c r="D15563" t="s">
        <v>26547</v>
      </c>
      <c r="E15563" t="s">
        <v>34523</v>
      </c>
      <c r="F15563">
        <v>40494.404131944444</v>
      </c>
      <c r="G15563">
        <v>1005745</v>
      </c>
      <c r="H15563">
        <v>1</v>
      </c>
    </row>
    <row r="15564" spans="1:8" x14ac:dyDescent="0.4">
      <c r="A15564" t="s">
        <v>13930</v>
      </c>
      <c r="B15564" t="s">
        <v>34521</v>
      </c>
      <c r="C15564">
        <v>2</v>
      </c>
      <c r="D15564" t="s">
        <v>17377</v>
      </c>
      <c r="E15564" t="s">
        <v>34524</v>
      </c>
      <c r="F15564">
        <v>41282.67293108796</v>
      </c>
      <c r="G15564">
        <v>1005740</v>
      </c>
      <c r="H15564">
        <v>1</v>
      </c>
    </row>
    <row r="15565" spans="1:8" x14ac:dyDescent="0.4">
      <c r="A15565" t="s">
        <v>3117</v>
      </c>
      <c r="B15565" t="s">
        <v>34521</v>
      </c>
      <c r="C15565">
        <v>6</v>
      </c>
      <c r="D15565" t="s">
        <v>6096</v>
      </c>
      <c r="E15565" t="s">
        <v>27706</v>
      </c>
      <c r="F15565">
        <v>41690.844911863423</v>
      </c>
      <c r="G15565">
        <v>1005746</v>
      </c>
      <c r="H15565">
        <v>1</v>
      </c>
    </row>
    <row r="15566" spans="1:8" x14ac:dyDescent="0.4">
      <c r="A15566" t="s">
        <v>1274</v>
      </c>
      <c r="B15566" t="s">
        <v>34521</v>
      </c>
      <c r="C15566">
        <v>2</v>
      </c>
      <c r="D15566" t="s">
        <v>5296</v>
      </c>
      <c r="E15566" t="s">
        <v>22608</v>
      </c>
      <c r="F15566">
        <v>41902.703282997689</v>
      </c>
      <c r="G15566">
        <v>1005738</v>
      </c>
      <c r="H15566">
        <v>1</v>
      </c>
    </row>
    <row r="15567" spans="1:8" x14ac:dyDescent="0.4">
      <c r="A15567" t="s">
        <v>3628</v>
      </c>
      <c r="B15567" t="s">
        <v>34521</v>
      </c>
      <c r="C15567">
        <v>2</v>
      </c>
      <c r="D15567" t="s">
        <v>28791</v>
      </c>
      <c r="E15567" t="s">
        <v>34525</v>
      </c>
      <c r="F15567">
        <v>41907.946886747683</v>
      </c>
      <c r="G15567">
        <v>1005742</v>
      </c>
      <c r="H15567">
        <v>1</v>
      </c>
    </row>
    <row r="15568" spans="1:8" x14ac:dyDescent="0.4">
      <c r="A15568" t="s">
        <v>3378</v>
      </c>
      <c r="B15568" t="s">
        <v>34521</v>
      </c>
      <c r="C15568">
        <v>2</v>
      </c>
      <c r="D15568" t="s">
        <v>29140</v>
      </c>
      <c r="E15568" t="s">
        <v>34526</v>
      </c>
      <c r="F15568">
        <v>41946.011012476854</v>
      </c>
      <c r="G15568">
        <v>1005736</v>
      </c>
      <c r="H15568">
        <v>1</v>
      </c>
    </row>
    <row r="15569" spans="1:8" x14ac:dyDescent="0.4">
      <c r="A15569" t="s">
        <v>7692</v>
      </c>
      <c r="B15569" t="s">
        <v>34521</v>
      </c>
      <c r="C15569">
        <v>2</v>
      </c>
      <c r="D15569" t="s">
        <v>14688</v>
      </c>
      <c r="E15569" t="s">
        <v>34527</v>
      </c>
      <c r="F15569">
        <v>42135.908991886572</v>
      </c>
      <c r="G15569">
        <v>1005737</v>
      </c>
      <c r="H15569">
        <v>1</v>
      </c>
    </row>
    <row r="15570" spans="1:8" x14ac:dyDescent="0.4">
      <c r="A15570" t="s">
        <v>3197</v>
      </c>
      <c r="B15570" t="s">
        <v>34521</v>
      </c>
      <c r="C15570">
        <v>2</v>
      </c>
      <c r="D15570" t="s">
        <v>17906</v>
      </c>
      <c r="E15570" t="s">
        <v>34528</v>
      </c>
      <c r="F15570">
        <v>42162.917007164353</v>
      </c>
      <c r="G15570">
        <v>1005741</v>
      </c>
      <c r="H15570">
        <v>1</v>
      </c>
    </row>
    <row r="15571" spans="1:8" x14ac:dyDescent="0.4">
      <c r="A15571" t="s">
        <v>146</v>
      </c>
      <c r="B15571" t="s">
        <v>34521</v>
      </c>
      <c r="C15571">
        <v>1</v>
      </c>
      <c r="D15571" t="s">
        <v>1661</v>
      </c>
      <c r="E15571" t="s">
        <v>34529</v>
      </c>
      <c r="F15571">
        <v>42337.943342650462</v>
      </c>
      <c r="G15571">
        <v>1005735</v>
      </c>
      <c r="H15571">
        <v>1</v>
      </c>
    </row>
    <row r="15572" spans="1:8" x14ac:dyDescent="0.4">
      <c r="A15572" t="s">
        <v>31080</v>
      </c>
      <c r="B15572" t="s">
        <v>34521</v>
      </c>
      <c r="C15572">
        <v>2</v>
      </c>
      <c r="D15572" t="s">
        <v>697</v>
      </c>
      <c r="E15572" t="s">
        <v>34530</v>
      </c>
      <c r="F15572">
        <v>42378.63208398148</v>
      </c>
      <c r="G15572">
        <v>1005743</v>
      </c>
      <c r="H15572">
        <v>1</v>
      </c>
    </row>
    <row r="15573" spans="1:8" x14ac:dyDescent="0.4">
      <c r="A15573" t="s">
        <v>3639</v>
      </c>
      <c r="B15573" t="s">
        <v>34521</v>
      </c>
      <c r="C15573">
        <v>2</v>
      </c>
      <c r="D15573" t="s">
        <v>27115</v>
      </c>
      <c r="E15573" t="s">
        <v>26079</v>
      </c>
      <c r="F15573">
        <v>42400.710948229163</v>
      </c>
      <c r="G15573">
        <v>1005739</v>
      </c>
      <c r="H15573">
        <v>1</v>
      </c>
    </row>
    <row r="15574" spans="1:8" x14ac:dyDescent="0.4">
      <c r="A15574" t="s">
        <v>16808</v>
      </c>
      <c r="B15574" t="s">
        <v>34531</v>
      </c>
      <c r="C15574">
        <v>4</v>
      </c>
      <c r="D15574" t="s">
        <v>4146</v>
      </c>
      <c r="E15574" t="s">
        <v>34532</v>
      </c>
      <c r="F15574">
        <v>42426.750011990742</v>
      </c>
      <c r="G15574">
        <v>1005747</v>
      </c>
      <c r="H15574">
        <v>1</v>
      </c>
    </row>
    <row r="15575" spans="1:8" x14ac:dyDescent="0.4">
      <c r="A15575" t="s">
        <v>7975</v>
      </c>
      <c r="B15575" t="s">
        <v>34533</v>
      </c>
      <c r="C15575">
        <v>4</v>
      </c>
      <c r="D15575" t="s">
        <v>24541</v>
      </c>
      <c r="E15575" t="s">
        <v>15785</v>
      </c>
      <c r="F15575">
        <v>42328.524589247689</v>
      </c>
      <c r="G15575">
        <v>1005750</v>
      </c>
      <c r="H15575">
        <v>1</v>
      </c>
    </row>
    <row r="15576" spans="1:8" x14ac:dyDescent="0.4">
      <c r="A15576" t="s">
        <v>19619</v>
      </c>
      <c r="B15576" t="s">
        <v>34533</v>
      </c>
      <c r="C15576">
        <v>1</v>
      </c>
      <c r="D15576" t="s">
        <v>6020</v>
      </c>
      <c r="E15576" t="s">
        <v>34534</v>
      </c>
      <c r="F15576">
        <v>42330.966651643517</v>
      </c>
      <c r="G15576">
        <v>1005748</v>
      </c>
      <c r="H15576">
        <v>1</v>
      </c>
    </row>
    <row r="15577" spans="1:8" x14ac:dyDescent="0.4">
      <c r="A15577" t="s">
        <v>49</v>
      </c>
      <c r="B15577" t="s">
        <v>34533</v>
      </c>
      <c r="C15577">
        <v>3</v>
      </c>
      <c r="D15577" t="s">
        <v>12501</v>
      </c>
      <c r="E15577" t="s">
        <v>34535</v>
      </c>
      <c r="F15577">
        <v>42430.622500648147</v>
      </c>
      <c r="G15577">
        <v>1005749</v>
      </c>
      <c r="H15577">
        <v>1</v>
      </c>
    </row>
    <row r="15578" spans="1:8" x14ac:dyDescent="0.4">
      <c r="A15578" t="s">
        <v>23932</v>
      </c>
      <c r="B15578" t="s">
        <v>34536</v>
      </c>
      <c r="C15578">
        <v>2</v>
      </c>
      <c r="D15578" t="s">
        <v>5080</v>
      </c>
      <c r="E15578" t="s">
        <v>34537</v>
      </c>
      <c r="F15578">
        <v>41769.552058807873</v>
      </c>
      <c r="G15578">
        <v>1005751</v>
      </c>
      <c r="H15578">
        <v>1</v>
      </c>
    </row>
    <row r="15579" spans="1:8" x14ac:dyDescent="0.4">
      <c r="A15579" t="s">
        <v>4067</v>
      </c>
      <c r="B15579" t="s">
        <v>34538</v>
      </c>
      <c r="C15579">
        <v>2</v>
      </c>
      <c r="D15579" t="s">
        <v>9560</v>
      </c>
      <c r="E15579" t="s">
        <v>25299</v>
      </c>
      <c r="F15579">
        <v>42107.038376331016</v>
      </c>
      <c r="G15579">
        <v>1005752</v>
      </c>
      <c r="H15579">
        <v>1</v>
      </c>
    </row>
    <row r="15580" spans="1:8" x14ac:dyDescent="0.4">
      <c r="A15580" t="s">
        <v>21362</v>
      </c>
      <c r="B15580" t="s">
        <v>34539</v>
      </c>
      <c r="C15580">
        <v>2</v>
      </c>
      <c r="D15580" t="s">
        <v>4251</v>
      </c>
      <c r="E15580" t="s">
        <v>14757</v>
      </c>
      <c r="F15580">
        <v>41979.263707557868</v>
      </c>
      <c r="G15580">
        <v>1005753</v>
      </c>
      <c r="H15580">
        <v>1</v>
      </c>
    </row>
    <row r="15581" spans="1:8" x14ac:dyDescent="0.4">
      <c r="A15581" t="s">
        <v>3948</v>
      </c>
      <c r="B15581" t="s">
        <v>34540</v>
      </c>
      <c r="C15581">
        <v>6</v>
      </c>
      <c r="D15581" t="s">
        <v>11145</v>
      </c>
      <c r="E15581" t="s">
        <v>30976</v>
      </c>
      <c r="F15581">
        <v>42401.671028402779</v>
      </c>
      <c r="G15581">
        <v>1005754</v>
      </c>
      <c r="H15581">
        <v>1</v>
      </c>
    </row>
    <row r="15582" spans="1:8" x14ac:dyDescent="0.4">
      <c r="A15582" t="s">
        <v>168</v>
      </c>
      <c r="B15582" t="s">
        <v>34541</v>
      </c>
      <c r="C15582">
        <v>8</v>
      </c>
      <c r="D15582" t="s">
        <v>2488</v>
      </c>
      <c r="E15582" t="s">
        <v>34542</v>
      </c>
      <c r="F15582">
        <v>41988.498763912037</v>
      </c>
      <c r="G15582">
        <v>1005755</v>
      </c>
      <c r="H15582">
        <v>1</v>
      </c>
    </row>
    <row r="15583" spans="1:8" x14ac:dyDescent="0.4">
      <c r="A15583" t="s">
        <v>9329</v>
      </c>
      <c r="B15583" t="s">
        <v>34543</v>
      </c>
      <c r="C15583">
        <v>6</v>
      </c>
      <c r="D15583" t="s">
        <v>7746</v>
      </c>
      <c r="E15583" t="s">
        <v>34544</v>
      </c>
      <c r="F15583">
        <v>42366.693267071758</v>
      </c>
      <c r="G15583">
        <v>1005756</v>
      </c>
      <c r="H15583">
        <v>1</v>
      </c>
    </row>
    <row r="15584" spans="1:8" x14ac:dyDescent="0.4">
      <c r="A15584" t="s">
        <v>236</v>
      </c>
      <c r="B15584" t="s">
        <v>34545</v>
      </c>
      <c r="C15584">
        <v>2</v>
      </c>
      <c r="D15584" t="s">
        <v>17078</v>
      </c>
      <c r="E15584" t="s">
        <v>34546</v>
      </c>
      <c r="F15584">
        <v>42413.152379803243</v>
      </c>
      <c r="G15584">
        <v>1005757</v>
      </c>
      <c r="H15584">
        <v>1</v>
      </c>
    </row>
    <row r="15585" spans="1:8" x14ac:dyDescent="0.4">
      <c r="A15585" t="s">
        <v>34547</v>
      </c>
      <c r="B15585" t="s">
        <v>34548</v>
      </c>
      <c r="C15585">
        <v>3</v>
      </c>
      <c r="D15585" t="s">
        <v>28311</v>
      </c>
      <c r="E15585" t="s">
        <v>34549</v>
      </c>
      <c r="F15585">
        <v>42253.004191296299</v>
      </c>
      <c r="G15585">
        <v>1005758</v>
      </c>
      <c r="H15585">
        <v>1</v>
      </c>
    </row>
    <row r="15586" spans="1:8" x14ac:dyDescent="0.4">
      <c r="A15586" t="s">
        <v>3948</v>
      </c>
      <c r="B15586" t="s">
        <v>34550</v>
      </c>
      <c r="C15586">
        <v>3</v>
      </c>
      <c r="D15586" t="s">
        <v>27433</v>
      </c>
      <c r="E15586" t="s">
        <v>34551</v>
      </c>
      <c r="F15586">
        <v>41741.622245914354</v>
      </c>
      <c r="G15586">
        <v>1005759</v>
      </c>
      <c r="H15586">
        <v>1</v>
      </c>
    </row>
    <row r="15587" spans="1:8" x14ac:dyDescent="0.4">
      <c r="A15587" t="s">
        <v>2210</v>
      </c>
      <c r="B15587" t="s">
        <v>34552</v>
      </c>
      <c r="C15587">
        <v>5</v>
      </c>
      <c r="D15587" t="s">
        <v>9801</v>
      </c>
      <c r="E15587" t="s">
        <v>34553</v>
      </c>
      <c r="F15587">
        <v>41864.193315960649</v>
      </c>
      <c r="G15587">
        <v>1005760</v>
      </c>
      <c r="H15587">
        <v>1</v>
      </c>
    </row>
    <row r="15588" spans="1:8" x14ac:dyDescent="0.4">
      <c r="A15588" t="s">
        <v>34554</v>
      </c>
      <c r="B15588" t="s">
        <v>34555</v>
      </c>
      <c r="C15588">
        <v>2</v>
      </c>
      <c r="D15588" t="s">
        <v>9080</v>
      </c>
      <c r="E15588" t="s">
        <v>34556</v>
      </c>
      <c r="F15588">
        <v>42127.421976840276</v>
      </c>
      <c r="G15588">
        <v>1005761</v>
      </c>
      <c r="H15588">
        <v>1</v>
      </c>
    </row>
    <row r="15589" spans="1:8" x14ac:dyDescent="0.4">
      <c r="A15589" t="s">
        <v>7914</v>
      </c>
      <c r="B15589" t="s">
        <v>34557</v>
      </c>
      <c r="C15589">
        <v>6</v>
      </c>
      <c r="D15589" t="s">
        <v>21693</v>
      </c>
      <c r="E15589" t="s">
        <v>34558</v>
      </c>
      <c r="F15589">
        <v>41872.932673171294</v>
      </c>
      <c r="G15589">
        <v>1005762</v>
      </c>
      <c r="H15589">
        <v>1</v>
      </c>
    </row>
    <row r="15590" spans="1:8" x14ac:dyDescent="0.4">
      <c r="A15590" t="s">
        <v>2660</v>
      </c>
      <c r="B15590" t="s">
        <v>34559</v>
      </c>
      <c r="C15590">
        <v>2</v>
      </c>
      <c r="D15590" t="s">
        <v>25602</v>
      </c>
      <c r="E15590" t="s">
        <v>34560</v>
      </c>
      <c r="F15590">
        <v>41385.040633275465</v>
      </c>
      <c r="G15590">
        <v>1005763</v>
      </c>
      <c r="H15590">
        <v>1</v>
      </c>
    </row>
    <row r="15591" spans="1:8" x14ac:dyDescent="0.4">
      <c r="A15591" t="s">
        <v>10103</v>
      </c>
      <c r="B15591" t="s">
        <v>34561</v>
      </c>
      <c r="C15591">
        <v>6</v>
      </c>
      <c r="D15591" t="s">
        <v>3843</v>
      </c>
      <c r="E15591" t="s">
        <v>34562</v>
      </c>
      <c r="F15591">
        <v>40438.457696759258</v>
      </c>
      <c r="G15591">
        <v>1005764</v>
      </c>
      <c r="H15591">
        <v>1</v>
      </c>
    </row>
    <row r="15592" spans="1:8" x14ac:dyDescent="0.4">
      <c r="A15592" t="s">
        <v>23204</v>
      </c>
      <c r="B15592" t="s">
        <v>34563</v>
      </c>
      <c r="C15592">
        <v>1</v>
      </c>
      <c r="D15592" t="s">
        <v>2224</v>
      </c>
      <c r="E15592" t="s">
        <v>34564</v>
      </c>
      <c r="F15592">
        <v>42426.57612795139</v>
      </c>
      <c r="G15592">
        <v>1005765</v>
      </c>
      <c r="H15592">
        <v>1</v>
      </c>
    </row>
    <row r="15593" spans="1:8" x14ac:dyDescent="0.4">
      <c r="A15593" t="s">
        <v>183</v>
      </c>
      <c r="B15593" t="s">
        <v>34565</v>
      </c>
      <c r="C15593">
        <v>2</v>
      </c>
      <c r="D15593" t="s">
        <v>8507</v>
      </c>
      <c r="E15593" t="s">
        <v>29752</v>
      </c>
      <c r="F15593">
        <v>42406.953310775461</v>
      </c>
      <c r="G15593">
        <v>1005766</v>
      </c>
      <c r="H15593">
        <v>1</v>
      </c>
    </row>
    <row r="15594" spans="1:8" x14ac:dyDescent="0.4">
      <c r="A15594" t="s">
        <v>17575</v>
      </c>
      <c r="B15594" t="s">
        <v>34566</v>
      </c>
      <c r="C15594">
        <v>2</v>
      </c>
      <c r="D15594" t="s">
        <v>11843</v>
      </c>
      <c r="E15594" t="s">
        <v>34567</v>
      </c>
      <c r="F15594">
        <v>42345.627734456022</v>
      </c>
      <c r="G15594">
        <v>1005767</v>
      </c>
      <c r="H15594">
        <v>1</v>
      </c>
    </row>
    <row r="15595" spans="1:8" x14ac:dyDescent="0.4">
      <c r="A15595" t="s">
        <v>2688</v>
      </c>
      <c r="B15595" t="s">
        <v>34568</v>
      </c>
      <c r="C15595">
        <v>8</v>
      </c>
      <c r="D15595" t="s">
        <v>19271</v>
      </c>
      <c r="E15595" t="s">
        <v>34569</v>
      </c>
      <c r="F15595">
        <v>42182.905905023152</v>
      </c>
      <c r="G15595">
        <v>1005768</v>
      </c>
      <c r="H15595">
        <v>1</v>
      </c>
    </row>
    <row r="15596" spans="1:8" x14ac:dyDescent="0.4">
      <c r="A15596" t="s">
        <v>8668</v>
      </c>
      <c r="B15596" t="s">
        <v>34570</v>
      </c>
      <c r="C15596">
        <v>2</v>
      </c>
      <c r="D15596" t="s">
        <v>24571</v>
      </c>
      <c r="E15596" t="s">
        <v>34571</v>
      </c>
      <c r="F15596">
        <v>42136.742314490744</v>
      </c>
      <c r="G15596">
        <v>1005769</v>
      </c>
      <c r="H15596">
        <v>1</v>
      </c>
    </row>
    <row r="15597" spans="1:8" x14ac:dyDescent="0.4">
      <c r="A15597" t="s">
        <v>1337</v>
      </c>
      <c r="B15597" t="s">
        <v>34572</v>
      </c>
      <c r="C15597">
        <v>2</v>
      </c>
      <c r="D15597" t="s">
        <v>4273</v>
      </c>
      <c r="E15597" t="s">
        <v>34573</v>
      </c>
      <c r="F15597">
        <v>42081.775851840277</v>
      </c>
      <c r="G15597">
        <v>1005770</v>
      </c>
      <c r="H15597">
        <v>1</v>
      </c>
    </row>
    <row r="15598" spans="1:8" x14ac:dyDescent="0.4">
      <c r="A15598" t="s">
        <v>304</v>
      </c>
      <c r="B15598" t="s">
        <v>34574</v>
      </c>
      <c r="C15598">
        <v>6</v>
      </c>
      <c r="D15598" t="s">
        <v>739</v>
      </c>
      <c r="E15598" t="s">
        <v>34575</v>
      </c>
      <c r="F15598">
        <v>41999.015117025461</v>
      </c>
      <c r="G15598">
        <v>1005771</v>
      </c>
      <c r="H15598">
        <v>1</v>
      </c>
    </row>
    <row r="15599" spans="1:8" x14ac:dyDescent="0.4">
      <c r="A15599" t="s">
        <v>14474</v>
      </c>
      <c r="B15599" t="s">
        <v>34576</v>
      </c>
      <c r="C15599">
        <v>2</v>
      </c>
      <c r="D15599" t="s">
        <v>14789</v>
      </c>
      <c r="E15599" t="s">
        <v>34577</v>
      </c>
      <c r="F15599">
        <v>42171.577088136575</v>
      </c>
      <c r="G15599">
        <v>1005772</v>
      </c>
      <c r="H15599">
        <v>1</v>
      </c>
    </row>
    <row r="15600" spans="1:8" x14ac:dyDescent="0.4">
      <c r="A15600" t="s">
        <v>14447</v>
      </c>
      <c r="B15600" t="s">
        <v>34578</v>
      </c>
      <c r="C15600">
        <v>1</v>
      </c>
      <c r="D15600" t="s">
        <v>24547</v>
      </c>
      <c r="E15600" t="s">
        <v>34579</v>
      </c>
      <c r="F15600">
        <v>42226.41349590278</v>
      </c>
      <c r="G15600">
        <v>1005773</v>
      </c>
      <c r="H15600">
        <v>1</v>
      </c>
    </row>
    <row r="15601" spans="1:8" x14ac:dyDescent="0.4">
      <c r="A15601" t="s">
        <v>15369</v>
      </c>
      <c r="B15601" t="s">
        <v>34580</v>
      </c>
      <c r="C15601">
        <v>2</v>
      </c>
      <c r="D15601" t="s">
        <v>4129</v>
      </c>
      <c r="E15601" t="s">
        <v>34581</v>
      </c>
      <c r="F15601">
        <v>42078.536706018516</v>
      </c>
      <c r="G15601">
        <v>1005774</v>
      </c>
      <c r="H15601">
        <v>1</v>
      </c>
    </row>
    <row r="15602" spans="1:8" x14ac:dyDescent="0.4">
      <c r="A15602" t="s">
        <v>2303</v>
      </c>
      <c r="B15602" t="s">
        <v>34582</v>
      </c>
      <c r="C15602">
        <v>2</v>
      </c>
      <c r="D15602" t="s">
        <v>7350</v>
      </c>
      <c r="E15602" t="s">
        <v>34583</v>
      </c>
      <c r="F15602">
        <v>41791.809670243056</v>
      </c>
      <c r="G15602">
        <v>1005775</v>
      </c>
      <c r="H15602">
        <v>1</v>
      </c>
    </row>
    <row r="15603" spans="1:8" x14ac:dyDescent="0.4">
      <c r="A15603" t="s">
        <v>130</v>
      </c>
      <c r="B15603" t="s">
        <v>34584</v>
      </c>
      <c r="C15603">
        <v>2</v>
      </c>
      <c r="D15603" t="s">
        <v>14754</v>
      </c>
      <c r="E15603" t="s">
        <v>34585</v>
      </c>
      <c r="F15603">
        <v>41941.73185034722</v>
      </c>
      <c r="G15603">
        <v>1005776</v>
      </c>
      <c r="H15603">
        <v>1</v>
      </c>
    </row>
    <row r="15604" spans="1:8" x14ac:dyDescent="0.4">
      <c r="A15604" t="s">
        <v>2688</v>
      </c>
      <c r="B15604" t="s">
        <v>34586</v>
      </c>
      <c r="C15604">
        <v>2</v>
      </c>
      <c r="D15604" t="s">
        <v>8976</v>
      </c>
      <c r="E15604" t="s">
        <v>34587</v>
      </c>
      <c r="F15604">
        <v>41560.746043148145</v>
      </c>
      <c r="G15604">
        <v>1005777</v>
      </c>
      <c r="H15604">
        <v>1</v>
      </c>
    </row>
    <row r="15605" spans="1:8" x14ac:dyDescent="0.4">
      <c r="A15605" t="s">
        <v>6729</v>
      </c>
      <c r="B15605" t="s">
        <v>34588</v>
      </c>
      <c r="C15605">
        <v>6</v>
      </c>
      <c r="D15605" t="s">
        <v>11775</v>
      </c>
      <c r="E15605" t="s">
        <v>34589</v>
      </c>
      <c r="F15605">
        <v>41946.783024687502</v>
      </c>
      <c r="G15605">
        <v>1005778</v>
      </c>
      <c r="H15605">
        <v>1</v>
      </c>
    </row>
    <row r="15606" spans="1:8" x14ac:dyDescent="0.4">
      <c r="A15606" t="s">
        <v>2688</v>
      </c>
      <c r="B15606" t="s">
        <v>34590</v>
      </c>
      <c r="C15606">
        <v>6</v>
      </c>
      <c r="D15606" t="s">
        <v>11623</v>
      </c>
      <c r="E15606" t="s">
        <v>20867</v>
      </c>
      <c r="F15606">
        <v>41549.490710694445</v>
      </c>
      <c r="G15606">
        <v>1005779</v>
      </c>
      <c r="H15606">
        <v>1</v>
      </c>
    </row>
    <row r="15607" spans="1:8" x14ac:dyDescent="0.4">
      <c r="A15607" t="s">
        <v>23070</v>
      </c>
      <c r="B15607" t="s">
        <v>34591</v>
      </c>
      <c r="C15607">
        <v>2</v>
      </c>
      <c r="D15607" t="s">
        <v>27061</v>
      </c>
      <c r="E15607" t="s">
        <v>34592</v>
      </c>
      <c r="F15607">
        <v>41684.59529740741</v>
      </c>
      <c r="G15607">
        <v>1005780</v>
      </c>
      <c r="H15607">
        <v>1</v>
      </c>
    </row>
    <row r="15608" spans="1:8" x14ac:dyDescent="0.4">
      <c r="A15608" t="s">
        <v>667</v>
      </c>
      <c r="B15608" t="s">
        <v>34593</v>
      </c>
      <c r="C15608">
        <v>6</v>
      </c>
      <c r="D15608" t="s">
        <v>8100</v>
      </c>
      <c r="E15608" t="s">
        <v>34594</v>
      </c>
      <c r="F15608">
        <v>41863.082279259259</v>
      </c>
      <c r="G15608">
        <v>1005781</v>
      </c>
      <c r="H15608">
        <v>1</v>
      </c>
    </row>
    <row r="15609" spans="1:8" x14ac:dyDescent="0.4">
      <c r="A15609" t="s">
        <v>3623</v>
      </c>
      <c r="B15609" t="s">
        <v>34595</v>
      </c>
      <c r="C15609">
        <v>1</v>
      </c>
      <c r="D15609" t="s">
        <v>21646</v>
      </c>
      <c r="E15609" t="s">
        <v>34596</v>
      </c>
      <c r="F15609">
        <v>41370.78636179398</v>
      </c>
      <c r="G15609">
        <v>1005782</v>
      </c>
      <c r="H15609">
        <v>1</v>
      </c>
    </row>
    <row r="15610" spans="1:8" x14ac:dyDescent="0.4">
      <c r="A15610" t="s">
        <v>7557</v>
      </c>
      <c r="B15610" t="s">
        <v>34597</v>
      </c>
      <c r="C15610">
        <v>2</v>
      </c>
      <c r="D15610" t="s">
        <v>1963</v>
      </c>
      <c r="E15610" t="s">
        <v>34598</v>
      </c>
      <c r="F15610">
        <v>41931.08519740741</v>
      </c>
      <c r="G15610">
        <v>1005783</v>
      </c>
      <c r="H15610">
        <v>1</v>
      </c>
    </row>
    <row r="15611" spans="1:8" x14ac:dyDescent="0.4">
      <c r="A15611" t="s">
        <v>6604</v>
      </c>
      <c r="B15611" t="s">
        <v>34599</v>
      </c>
      <c r="C15611">
        <v>6</v>
      </c>
      <c r="D15611" t="s">
        <v>9534</v>
      </c>
      <c r="E15611" t="s">
        <v>34600</v>
      </c>
      <c r="F15611">
        <v>42349.99288607639</v>
      </c>
      <c r="G15611">
        <v>1005784</v>
      </c>
      <c r="H15611">
        <v>1</v>
      </c>
    </row>
    <row r="15612" spans="1:8" x14ac:dyDescent="0.4">
      <c r="A15612" t="s">
        <v>25491</v>
      </c>
      <c r="B15612" t="s">
        <v>34601</v>
      </c>
      <c r="C15612">
        <v>1</v>
      </c>
      <c r="D15612" t="s">
        <v>29885</v>
      </c>
      <c r="E15612" t="s">
        <v>34602</v>
      </c>
      <c r="F15612">
        <v>42455.814457129629</v>
      </c>
      <c r="G15612">
        <v>1005785</v>
      </c>
      <c r="H15612">
        <v>1</v>
      </c>
    </row>
    <row r="15613" spans="1:8" x14ac:dyDescent="0.4">
      <c r="A15613" t="s">
        <v>34603</v>
      </c>
      <c r="B15613" t="s">
        <v>34604</v>
      </c>
      <c r="C15613">
        <v>2</v>
      </c>
      <c r="D15613" t="s">
        <v>28668</v>
      </c>
      <c r="E15613" t="s">
        <v>34605</v>
      </c>
      <c r="F15613">
        <v>41872.535922233794</v>
      </c>
      <c r="G15613">
        <v>1005786</v>
      </c>
      <c r="H15613">
        <v>1</v>
      </c>
    </row>
    <row r="15614" spans="1:8" x14ac:dyDescent="0.4">
      <c r="A15614" t="s">
        <v>112</v>
      </c>
      <c r="B15614" t="s">
        <v>34606</v>
      </c>
      <c r="C15614">
        <v>3</v>
      </c>
      <c r="D15614" t="s">
        <v>22208</v>
      </c>
      <c r="E15614" t="s">
        <v>34607</v>
      </c>
      <c r="F15614">
        <v>40277.610219907408</v>
      </c>
      <c r="G15614">
        <v>1005787</v>
      </c>
      <c r="H15614">
        <v>1</v>
      </c>
    </row>
    <row r="15615" spans="1:8" x14ac:dyDescent="0.4">
      <c r="A15615" t="s">
        <v>21940</v>
      </c>
      <c r="B15615" t="s">
        <v>34608</v>
      </c>
      <c r="C15615">
        <v>6</v>
      </c>
      <c r="D15615" t="s">
        <v>21707</v>
      </c>
      <c r="E15615" t="s">
        <v>26270</v>
      </c>
      <c r="F15615">
        <v>42407.595366805559</v>
      </c>
      <c r="G15615">
        <v>1005789</v>
      </c>
      <c r="H15615">
        <v>1</v>
      </c>
    </row>
    <row r="15616" spans="1:8" x14ac:dyDescent="0.4">
      <c r="A15616" t="s">
        <v>14619</v>
      </c>
      <c r="B15616" t="s">
        <v>34608</v>
      </c>
      <c r="C15616">
        <v>6</v>
      </c>
      <c r="D15616" t="s">
        <v>21752</v>
      </c>
      <c r="E15616" t="s">
        <v>34609</v>
      </c>
      <c r="F15616">
        <v>42424.841568668984</v>
      </c>
      <c r="G15616">
        <v>1005790</v>
      </c>
      <c r="H15616">
        <v>1</v>
      </c>
    </row>
    <row r="15617" spans="1:8" x14ac:dyDescent="0.4">
      <c r="A15617" t="s">
        <v>5970</v>
      </c>
      <c r="B15617" t="s">
        <v>34608</v>
      </c>
      <c r="C15617">
        <v>6</v>
      </c>
      <c r="D15617" t="s">
        <v>8402</v>
      </c>
      <c r="E15617" t="s">
        <v>21307</v>
      </c>
      <c r="F15617">
        <v>42434.835739282411</v>
      </c>
      <c r="G15617">
        <v>1005788</v>
      </c>
      <c r="H15617">
        <v>1</v>
      </c>
    </row>
    <row r="15618" spans="1:8" x14ac:dyDescent="0.4">
      <c r="A15618" t="s">
        <v>2018</v>
      </c>
      <c r="B15618" t="s">
        <v>34610</v>
      </c>
      <c r="C15618">
        <v>1</v>
      </c>
      <c r="D15618" t="s">
        <v>17933</v>
      </c>
      <c r="E15618" t="s">
        <v>34611</v>
      </c>
      <c r="F15618">
        <v>41607.543744710645</v>
      </c>
      <c r="G15618">
        <v>1005791</v>
      </c>
      <c r="H15618">
        <v>1</v>
      </c>
    </row>
    <row r="15619" spans="1:8" x14ac:dyDescent="0.4">
      <c r="A15619" t="s">
        <v>3197</v>
      </c>
      <c r="B15619" t="s">
        <v>34610</v>
      </c>
      <c r="C15619">
        <v>2</v>
      </c>
      <c r="D15619" t="s">
        <v>24767</v>
      </c>
      <c r="E15619" t="s">
        <v>2393</v>
      </c>
      <c r="F15619">
        <v>41963.040879942128</v>
      </c>
      <c r="G15619">
        <v>1005792</v>
      </c>
      <c r="H15619">
        <v>1</v>
      </c>
    </row>
    <row r="15620" spans="1:8" x14ac:dyDescent="0.4">
      <c r="A15620" t="s">
        <v>233</v>
      </c>
      <c r="B15620" t="s">
        <v>34612</v>
      </c>
      <c r="C15620">
        <v>2</v>
      </c>
      <c r="D15620" t="s">
        <v>26266</v>
      </c>
      <c r="E15620" t="s">
        <v>34613</v>
      </c>
      <c r="F15620">
        <v>42051.802319224538</v>
      </c>
      <c r="G15620">
        <v>1005793</v>
      </c>
      <c r="H15620">
        <v>1</v>
      </c>
    </row>
    <row r="15621" spans="1:8" x14ac:dyDescent="0.4">
      <c r="A15621" t="s">
        <v>34614</v>
      </c>
      <c r="B15621" t="s">
        <v>34615</v>
      </c>
      <c r="C15621">
        <v>8</v>
      </c>
      <c r="D15621" t="s">
        <v>23749</v>
      </c>
      <c r="E15621" t="s">
        <v>34616</v>
      </c>
      <c r="F15621">
        <v>41906.730540381941</v>
      </c>
      <c r="G15621">
        <v>1005794</v>
      </c>
      <c r="H15621">
        <v>1</v>
      </c>
    </row>
    <row r="15622" spans="1:8" x14ac:dyDescent="0.4">
      <c r="A15622" t="s">
        <v>3856</v>
      </c>
      <c r="B15622" t="s">
        <v>34617</v>
      </c>
      <c r="C15622">
        <v>2</v>
      </c>
      <c r="D15622" t="s">
        <v>21491</v>
      </c>
      <c r="E15622" t="s">
        <v>34618</v>
      </c>
      <c r="F15622">
        <v>41967.911601655091</v>
      </c>
      <c r="G15622">
        <v>1005795</v>
      </c>
      <c r="H15622">
        <v>1</v>
      </c>
    </row>
    <row r="15623" spans="1:8" x14ac:dyDescent="0.4">
      <c r="A15623" t="s">
        <v>34619</v>
      </c>
      <c r="B15623" t="s">
        <v>34620</v>
      </c>
      <c r="C15623">
        <v>2</v>
      </c>
      <c r="D15623" t="s">
        <v>29899</v>
      </c>
      <c r="E15623" t="s">
        <v>34621</v>
      </c>
      <c r="F15623">
        <v>42378.977199259258</v>
      </c>
      <c r="G15623">
        <v>1005796</v>
      </c>
      <c r="H15623">
        <v>1</v>
      </c>
    </row>
    <row r="15624" spans="1:8" x14ac:dyDescent="0.4">
      <c r="A15624" t="s">
        <v>1781</v>
      </c>
      <c r="B15624" t="s">
        <v>34622</v>
      </c>
      <c r="C15624">
        <v>2</v>
      </c>
      <c r="D15624" t="s">
        <v>30028</v>
      </c>
      <c r="E15624" t="s">
        <v>34623</v>
      </c>
      <c r="F15624">
        <v>42268.312278032405</v>
      </c>
      <c r="G15624">
        <v>1005797</v>
      </c>
      <c r="H15624">
        <v>1</v>
      </c>
    </row>
    <row r="15625" spans="1:8" x14ac:dyDescent="0.4">
      <c r="A15625" t="s">
        <v>310</v>
      </c>
      <c r="B15625" t="s">
        <v>34624</v>
      </c>
      <c r="C15625">
        <v>2</v>
      </c>
      <c r="D15625" t="s">
        <v>5123</v>
      </c>
      <c r="E15625" t="s">
        <v>19782</v>
      </c>
      <c r="F15625">
        <v>41882.956098206021</v>
      </c>
      <c r="G15625">
        <v>1005798</v>
      </c>
      <c r="H15625">
        <v>1</v>
      </c>
    </row>
    <row r="15626" spans="1:8" x14ac:dyDescent="0.4">
      <c r="A15626" t="s">
        <v>2210</v>
      </c>
      <c r="B15626" t="s">
        <v>34625</v>
      </c>
      <c r="C15626">
        <v>2</v>
      </c>
      <c r="D15626" t="s">
        <v>29811</v>
      </c>
      <c r="E15626" t="s">
        <v>34626</v>
      </c>
      <c r="F15626">
        <v>41551.659684837963</v>
      </c>
      <c r="G15626">
        <v>1005799</v>
      </c>
      <c r="H15626">
        <v>1</v>
      </c>
    </row>
    <row r="15627" spans="1:8" x14ac:dyDescent="0.4">
      <c r="A15627" t="s">
        <v>34627</v>
      </c>
      <c r="B15627" t="s">
        <v>34628</v>
      </c>
      <c r="C15627">
        <v>4</v>
      </c>
      <c r="D15627" t="s">
        <v>20909</v>
      </c>
      <c r="E15627" t="s">
        <v>17805</v>
      </c>
      <c r="F15627">
        <v>41517.806977233799</v>
      </c>
      <c r="G15627">
        <v>1005800</v>
      </c>
      <c r="H15627">
        <v>1</v>
      </c>
    </row>
    <row r="15628" spans="1:8" x14ac:dyDescent="0.4">
      <c r="A15628" t="s">
        <v>1781</v>
      </c>
      <c r="B15628" t="s">
        <v>34629</v>
      </c>
      <c r="C15628">
        <v>3</v>
      </c>
      <c r="D15628" t="s">
        <v>12746</v>
      </c>
      <c r="E15628" t="s">
        <v>34630</v>
      </c>
      <c r="F15628">
        <v>41849.648993287039</v>
      </c>
      <c r="G15628">
        <v>1005801</v>
      </c>
      <c r="H15628">
        <v>1</v>
      </c>
    </row>
    <row r="15629" spans="1:8" x14ac:dyDescent="0.4">
      <c r="A15629" t="s">
        <v>207</v>
      </c>
      <c r="B15629" t="s">
        <v>34631</v>
      </c>
      <c r="C15629">
        <v>1</v>
      </c>
      <c r="D15629" t="s">
        <v>8489</v>
      </c>
      <c r="E15629" t="s">
        <v>34632</v>
      </c>
      <c r="F15629">
        <v>41704.022795937497</v>
      </c>
      <c r="G15629">
        <v>1005802</v>
      </c>
      <c r="H15629">
        <v>1</v>
      </c>
    </row>
    <row r="15630" spans="1:8" x14ac:dyDescent="0.4">
      <c r="A15630" t="s">
        <v>8543</v>
      </c>
      <c r="B15630" t="s">
        <v>34633</v>
      </c>
      <c r="C15630">
        <v>6</v>
      </c>
      <c r="D15630" t="s">
        <v>9586</v>
      </c>
      <c r="E15630" t="s">
        <v>34634</v>
      </c>
      <c r="F15630">
        <v>41101.770037337963</v>
      </c>
      <c r="G15630">
        <v>1005804</v>
      </c>
      <c r="H15630">
        <v>1</v>
      </c>
    </row>
    <row r="15631" spans="1:8" x14ac:dyDescent="0.4">
      <c r="A15631" t="s">
        <v>8685</v>
      </c>
      <c r="B15631" t="s">
        <v>34633</v>
      </c>
      <c r="C15631">
        <v>6</v>
      </c>
      <c r="D15631" t="s">
        <v>11813</v>
      </c>
      <c r="E15631" t="s">
        <v>34635</v>
      </c>
      <c r="F15631">
        <v>42415.896422164355</v>
      </c>
      <c r="G15631">
        <v>1005803</v>
      </c>
      <c r="H15631">
        <v>1</v>
      </c>
    </row>
    <row r="15632" spans="1:8" x14ac:dyDescent="0.4">
      <c r="A15632" t="s">
        <v>1860</v>
      </c>
      <c r="B15632" t="s">
        <v>34636</v>
      </c>
      <c r="C15632">
        <v>2</v>
      </c>
      <c r="D15632" t="s">
        <v>9180</v>
      </c>
      <c r="E15632" t="s">
        <v>34637</v>
      </c>
      <c r="F15632">
        <v>42064.706046284722</v>
      </c>
      <c r="G15632">
        <v>1005807</v>
      </c>
      <c r="H15632">
        <v>1</v>
      </c>
    </row>
    <row r="15633" spans="1:8" x14ac:dyDescent="0.4">
      <c r="A15633" t="s">
        <v>3148</v>
      </c>
      <c r="B15633" t="s">
        <v>34636</v>
      </c>
      <c r="C15633">
        <v>1</v>
      </c>
      <c r="D15633" t="s">
        <v>3332</v>
      </c>
      <c r="E15633" t="s">
        <v>34638</v>
      </c>
      <c r="F15633">
        <v>42076.603981446759</v>
      </c>
      <c r="G15633">
        <v>1005805</v>
      </c>
      <c r="H15633">
        <v>1</v>
      </c>
    </row>
    <row r="15634" spans="1:8" x14ac:dyDescent="0.4">
      <c r="A15634" t="s">
        <v>5042</v>
      </c>
      <c r="B15634" t="s">
        <v>34636</v>
      </c>
      <c r="C15634">
        <v>2</v>
      </c>
      <c r="D15634" t="s">
        <v>2417</v>
      </c>
      <c r="E15634" t="s">
        <v>14801</v>
      </c>
      <c r="F15634">
        <v>42236.829786921298</v>
      </c>
      <c r="G15634">
        <v>1005806</v>
      </c>
      <c r="H15634">
        <v>1</v>
      </c>
    </row>
    <row r="15635" spans="1:8" x14ac:dyDescent="0.4">
      <c r="A15635" t="s">
        <v>989</v>
      </c>
      <c r="B15635" t="s">
        <v>34639</v>
      </c>
      <c r="C15635">
        <v>6</v>
      </c>
      <c r="D15635" t="s">
        <v>25725</v>
      </c>
      <c r="E15635" t="s">
        <v>30607</v>
      </c>
      <c r="F15635">
        <v>41558.721017141201</v>
      </c>
      <c r="G15635">
        <v>1005809</v>
      </c>
      <c r="H15635">
        <v>1</v>
      </c>
    </row>
    <row r="15636" spans="1:8" x14ac:dyDescent="0.4">
      <c r="A15636" t="s">
        <v>16557</v>
      </c>
      <c r="B15636" t="s">
        <v>34639</v>
      </c>
      <c r="C15636">
        <v>2</v>
      </c>
      <c r="D15636" t="s">
        <v>3386</v>
      </c>
      <c r="E15636" t="s">
        <v>23998</v>
      </c>
      <c r="F15636">
        <v>41598.87071195602</v>
      </c>
      <c r="G15636">
        <v>1005808</v>
      </c>
      <c r="H15636">
        <v>1</v>
      </c>
    </row>
    <row r="15637" spans="1:8" x14ac:dyDescent="0.4">
      <c r="A15637" t="s">
        <v>7106</v>
      </c>
      <c r="B15637" t="s">
        <v>34640</v>
      </c>
      <c r="C15637">
        <v>2</v>
      </c>
      <c r="D15637" t="s">
        <v>13782</v>
      </c>
      <c r="E15637" t="s">
        <v>34641</v>
      </c>
      <c r="F15637">
        <v>42421.531578263886</v>
      </c>
      <c r="G15637">
        <v>1005810</v>
      </c>
      <c r="H15637">
        <v>1</v>
      </c>
    </row>
    <row r="15638" spans="1:8" x14ac:dyDescent="0.4">
      <c r="A15638" t="s">
        <v>7576</v>
      </c>
      <c r="B15638" t="s">
        <v>34642</v>
      </c>
      <c r="C15638">
        <v>5</v>
      </c>
      <c r="D15638" t="s">
        <v>8066</v>
      </c>
      <c r="E15638" t="s">
        <v>34643</v>
      </c>
      <c r="F15638">
        <v>41993.82047849537</v>
      </c>
      <c r="G15638">
        <v>1005811</v>
      </c>
      <c r="H15638">
        <v>1</v>
      </c>
    </row>
    <row r="15639" spans="1:8" x14ac:dyDescent="0.4">
      <c r="A15639" t="s">
        <v>1183</v>
      </c>
      <c r="B15639" t="s">
        <v>34642</v>
      </c>
      <c r="C15639">
        <v>6</v>
      </c>
      <c r="D15639" t="s">
        <v>30191</v>
      </c>
      <c r="E15639" t="s">
        <v>34644</v>
      </c>
      <c r="F15639">
        <v>42254.062597592594</v>
      </c>
      <c r="G15639">
        <v>1005812</v>
      </c>
      <c r="H15639">
        <v>1</v>
      </c>
    </row>
    <row r="15640" spans="1:8" x14ac:dyDescent="0.4">
      <c r="A15640" t="s">
        <v>415</v>
      </c>
      <c r="B15640" t="s">
        <v>34645</v>
      </c>
      <c r="C15640">
        <v>2</v>
      </c>
      <c r="D15640" t="s">
        <v>9775</v>
      </c>
      <c r="E15640" t="s">
        <v>34646</v>
      </c>
      <c r="F15640">
        <v>41682.732660231479</v>
      </c>
      <c r="G15640">
        <v>1005814</v>
      </c>
      <c r="H15640">
        <v>1</v>
      </c>
    </row>
    <row r="15641" spans="1:8" x14ac:dyDescent="0.4">
      <c r="A15641" t="s">
        <v>1640</v>
      </c>
      <c r="B15641" t="s">
        <v>34645</v>
      </c>
      <c r="C15641">
        <v>6</v>
      </c>
      <c r="D15641" t="s">
        <v>9918</v>
      </c>
      <c r="E15641" t="s">
        <v>34647</v>
      </c>
      <c r="F15641">
        <v>42330.599961597225</v>
      </c>
      <c r="G15641">
        <v>1005815</v>
      </c>
      <c r="H15641">
        <v>1</v>
      </c>
    </row>
    <row r="15642" spans="1:8" x14ac:dyDescent="0.4">
      <c r="A15642" t="s">
        <v>3275</v>
      </c>
      <c r="B15642" t="s">
        <v>34645</v>
      </c>
      <c r="C15642">
        <v>2</v>
      </c>
      <c r="D15642" t="s">
        <v>2398</v>
      </c>
      <c r="E15642" t="s">
        <v>30491</v>
      </c>
      <c r="F15642">
        <v>42421.503120995367</v>
      </c>
      <c r="G15642">
        <v>1005813</v>
      </c>
      <c r="H15642">
        <v>1</v>
      </c>
    </row>
    <row r="15643" spans="1:8" x14ac:dyDescent="0.4">
      <c r="A15643" t="s">
        <v>1274</v>
      </c>
      <c r="B15643" t="s">
        <v>34648</v>
      </c>
      <c r="C15643">
        <v>1</v>
      </c>
      <c r="D15643" t="s">
        <v>5550</v>
      </c>
      <c r="E15643" t="s">
        <v>34649</v>
      </c>
      <c r="F15643">
        <v>41826.999980763889</v>
      </c>
      <c r="G15643">
        <v>1005816</v>
      </c>
      <c r="H15643">
        <v>1</v>
      </c>
    </row>
    <row r="15644" spans="1:8" x14ac:dyDescent="0.4">
      <c r="A15644" t="s">
        <v>32039</v>
      </c>
      <c r="B15644" t="s">
        <v>34650</v>
      </c>
      <c r="C15644">
        <v>2</v>
      </c>
      <c r="D15644" t="s">
        <v>25501</v>
      </c>
      <c r="E15644" t="s">
        <v>34651</v>
      </c>
      <c r="F15644">
        <v>42363.540542986113</v>
      </c>
      <c r="G15644">
        <v>1005817</v>
      </c>
      <c r="H15644">
        <v>1</v>
      </c>
    </row>
    <row r="15645" spans="1:8" x14ac:dyDescent="0.4">
      <c r="A15645" t="s">
        <v>989</v>
      </c>
      <c r="B15645" t="s">
        <v>34652</v>
      </c>
      <c r="C15645">
        <v>2</v>
      </c>
      <c r="D15645" t="s">
        <v>26268</v>
      </c>
      <c r="E15645" t="s">
        <v>22724</v>
      </c>
      <c r="F15645">
        <v>42141.492809270836</v>
      </c>
      <c r="G15645">
        <v>1005818</v>
      </c>
      <c r="H15645">
        <v>1</v>
      </c>
    </row>
    <row r="15646" spans="1:8" x14ac:dyDescent="0.4">
      <c r="A15646" t="s">
        <v>9476</v>
      </c>
      <c r="B15646" t="s">
        <v>34653</v>
      </c>
      <c r="C15646">
        <v>1</v>
      </c>
      <c r="D15646" t="s">
        <v>26111</v>
      </c>
      <c r="E15646" t="s">
        <v>34654</v>
      </c>
      <c r="F15646">
        <v>42183.897933518521</v>
      </c>
      <c r="G15646">
        <v>1005819</v>
      </c>
      <c r="H15646">
        <v>1</v>
      </c>
    </row>
    <row r="15647" spans="1:8" x14ac:dyDescent="0.4">
      <c r="A15647" t="s">
        <v>28615</v>
      </c>
      <c r="B15647" t="s">
        <v>34655</v>
      </c>
      <c r="C15647">
        <v>2</v>
      </c>
      <c r="D15647" t="s">
        <v>12520</v>
      </c>
      <c r="E15647" t="s">
        <v>34656</v>
      </c>
      <c r="F15647">
        <v>42264.922767592594</v>
      </c>
      <c r="G15647">
        <v>1005820</v>
      </c>
      <c r="H15647">
        <v>1</v>
      </c>
    </row>
    <row r="15648" spans="1:8" x14ac:dyDescent="0.4">
      <c r="A15648" t="s">
        <v>4577</v>
      </c>
      <c r="B15648" t="s">
        <v>34657</v>
      </c>
      <c r="C15648">
        <v>6</v>
      </c>
      <c r="D15648" t="s">
        <v>29754</v>
      </c>
      <c r="E15648" t="s">
        <v>34658</v>
      </c>
      <c r="F15648">
        <v>42100.332981944448</v>
      </c>
      <c r="G15648">
        <v>1005821</v>
      </c>
      <c r="H15648">
        <v>1</v>
      </c>
    </row>
    <row r="15649" spans="1:8" x14ac:dyDescent="0.4">
      <c r="A15649" t="s">
        <v>773</v>
      </c>
      <c r="B15649" t="s">
        <v>34659</v>
      </c>
      <c r="C15649">
        <v>2</v>
      </c>
      <c r="D15649" t="s">
        <v>21330</v>
      </c>
      <c r="E15649" t="s">
        <v>4607</v>
      </c>
      <c r="F15649">
        <v>41930.796823252313</v>
      </c>
      <c r="G15649">
        <v>1005822</v>
      </c>
      <c r="H15649">
        <v>1</v>
      </c>
    </row>
    <row r="15650" spans="1:8" x14ac:dyDescent="0.4">
      <c r="A15650" t="s">
        <v>28868</v>
      </c>
      <c r="B15650" t="s">
        <v>34660</v>
      </c>
      <c r="C15650">
        <v>2</v>
      </c>
      <c r="D15650" t="s">
        <v>7682</v>
      </c>
      <c r="E15650" t="s">
        <v>34661</v>
      </c>
      <c r="F15650">
        <v>41958.370046840275</v>
      </c>
      <c r="G15650">
        <v>1005823</v>
      </c>
      <c r="H15650">
        <v>1</v>
      </c>
    </row>
    <row r="15651" spans="1:8" x14ac:dyDescent="0.4">
      <c r="A15651" t="s">
        <v>2176</v>
      </c>
      <c r="B15651" t="s">
        <v>34662</v>
      </c>
      <c r="C15651">
        <v>2</v>
      </c>
      <c r="D15651" t="s">
        <v>31058</v>
      </c>
      <c r="E15651" t="s">
        <v>21275</v>
      </c>
      <c r="F15651">
        <v>41704.052322824071</v>
      </c>
      <c r="G15651">
        <v>1005824</v>
      </c>
      <c r="H15651">
        <v>1</v>
      </c>
    </row>
    <row r="15652" spans="1:8" x14ac:dyDescent="0.4">
      <c r="A15652" t="s">
        <v>3760</v>
      </c>
      <c r="B15652" t="s">
        <v>34663</v>
      </c>
      <c r="C15652">
        <v>2</v>
      </c>
      <c r="D15652" t="s">
        <v>26409</v>
      </c>
      <c r="E15652" t="s">
        <v>34664</v>
      </c>
      <c r="F15652">
        <v>42039.555567939817</v>
      </c>
      <c r="G15652">
        <v>1005825</v>
      </c>
      <c r="H15652">
        <v>1</v>
      </c>
    </row>
    <row r="15653" spans="1:8" x14ac:dyDescent="0.4">
      <c r="A15653" t="s">
        <v>3901</v>
      </c>
      <c r="B15653" t="s">
        <v>34665</v>
      </c>
      <c r="C15653">
        <v>1</v>
      </c>
      <c r="D15653" t="s">
        <v>10442</v>
      </c>
      <c r="E15653" t="s">
        <v>34666</v>
      </c>
      <c r="F15653">
        <v>40449.65834490741</v>
      </c>
      <c r="G15653">
        <v>1005826</v>
      </c>
      <c r="H15653">
        <v>1</v>
      </c>
    </row>
    <row r="15654" spans="1:8" x14ac:dyDescent="0.4">
      <c r="A15654" t="s">
        <v>5187</v>
      </c>
      <c r="B15654" t="s">
        <v>34667</v>
      </c>
      <c r="C15654">
        <v>2</v>
      </c>
      <c r="D15654" t="s">
        <v>627</v>
      </c>
      <c r="E15654" t="s">
        <v>23345</v>
      </c>
      <c r="F15654">
        <v>42367.433877986114</v>
      </c>
      <c r="G15654">
        <v>1005827</v>
      </c>
      <c r="H15654">
        <v>1</v>
      </c>
    </row>
    <row r="15655" spans="1:8" x14ac:dyDescent="0.4">
      <c r="A15655" t="s">
        <v>3163</v>
      </c>
      <c r="B15655" t="s">
        <v>34668</v>
      </c>
      <c r="C15655">
        <v>1</v>
      </c>
      <c r="D15655" t="s">
        <v>1606</v>
      </c>
      <c r="E15655" t="s">
        <v>34669</v>
      </c>
      <c r="F15655">
        <v>42260.796115648147</v>
      </c>
      <c r="G15655">
        <v>1005828</v>
      </c>
      <c r="H15655">
        <v>1</v>
      </c>
    </row>
    <row r="15656" spans="1:8" x14ac:dyDescent="0.4">
      <c r="A15656" t="s">
        <v>21265</v>
      </c>
      <c r="B15656" t="s">
        <v>34670</v>
      </c>
      <c r="C15656">
        <v>4</v>
      </c>
      <c r="D15656" t="s">
        <v>5540</v>
      </c>
      <c r="E15656" t="s">
        <v>34671</v>
      </c>
      <c r="F15656">
        <v>42300.987585578703</v>
      </c>
      <c r="G15656">
        <v>1005829</v>
      </c>
      <c r="H15656">
        <v>1</v>
      </c>
    </row>
    <row r="15657" spans="1:8" x14ac:dyDescent="0.4">
      <c r="A15657" t="s">
        <v>289</v>
      </c>
      <c r="B15657" t="s">
        <v>34672</v>
      </c>
      <c r="C15657">
        <v>2</v>
      </c>
      <c r="D15657" t="s">
        <v>1738</v>
      </c>
      <c r="E15657" t="s">
        <v>34673</v>
      </c>
      <c r="F15657">
        <v>41761.538216006942</v>
      </c>
      <c r="G15657">
        <v>1005830</v>
      </c>
      <c r="H15657">
        <v>1</v>
      </c>
    </row>
    <row r="15658" spans="1:8" x14ac:dyDescent="0.4">
      <c r="A15658" t="s">
        <v>34674</v>
      </c>
      <c r="B15658" t="s">
        <v>34675</v>
      </c>
      <c r="C15658">
        <v>2</v>
      </c>
      <c r="D15658" t="s">
        <v>4524</v>
      </c>
      <c r="E15658" t="s">
        <v>34676</v>
      </c>
      <c r="F15658">
        <v>41981.727568750001</v>
      </c>
      <c r="G15658">
        <v>1005831</v>
      </c>
      <c r="H15658">
        <v>1</v>
      </c>
    </row>
    <row r="15659" spans="1:8" x14ac:dyDescent="0.4">
      <c r="A15659" t="s">
        <v>9714</v>
      </c>
      <c r="B15659" t="s">
        <v>34677</v>
      </c>
      <c r="C15659">
        <v>2</v>
      </c>
      <c r="D15659" t="s">
        <v>4164</v>
      </c>
      <c r="E15659" t="s">
        <v>34678</v>
      </c>
      <c r="F15659">
        <v>41611.164668472222</v>
      </c>
      <c r="G15659">
        <v>1005832</v>
      </c>
      <c r="H15659">
        <v>1</v>
      </c>
    </row>
    <row r="15660" spans="1:8" x14ac:dyDescent="0.4">
      <c r="A15660" t="s">
        <v>34679</v>
      </c>
      <c r="B15660" t="s">
        <v>34680</v>
      </c>
      <c r="C15660">
        <v>2</v>
      </c>
      <c r="D15660" t="s">
        <v>4863</v>
      </c>
      <c r="E15660" t="s">
        <v>34681</v>
      </c>
      <c r="F15660">
        <v>42034.678262881942</v>
      </c>
      <c r="G15660">
        <v>1005833</v>
      </c>
      <c r="H15660">
        <v>1</v>
      </c>
    </row>
    <row r="15661" spans="1:8" x14ac:dyDescent="0.4">
      <c r="A15661" t="s">
        <v>34682</v>
      </c>
      <c r="B15661" t="s">
        <v>34683</v>
      </c>
      <c r="C15661">
        <v>5</v>
      </c>
      <c r="D15661" t="s">
        <v>24424</v>
      </c>
      <c r="E15661" t="s">
        <v>34684</v>
      </c>
      <c r="F15661">
        <v>41409.612767314815</v>
      </c>
      <c r="G15661">
        <v>1005835</v>
      </c>
      <c r="H15661">
        <v>1</v>
      </c>
    </row>
    <row r="15662" spans="1:8" x14ac:dyDescent="0.4">
      <c r="A15662" t="s">
        <v>27439</v>
      </c>
      <c r="B15662" t="s">
        <v>34683</v>
      </c>
      <c r="C15662">
        <v>1</v>
      </c>
      <c r="D15662" t="s">
        <v>7961</v>
      </c>
      <c r="E15662" t="s">
        <v>34685</v>
      </c>
      <c r="F15662">
        <v>41708.566104606478</v>
      </c>
      <c r="G15662">
        <v>1005834</v>
      </c>
      <c r="H15662">
        <v>1</v>
      </c>
    </row>
    <row r="15663" spans="1:8" x14ac:dyDescent="0.4">
      <c r="A15663" t="s">
        <v>3540</v>
      </c>
      <c r="B15663" t="s">
        <v>34686</v>
      </c>
      <c r="C15663">
        <v>2</v>
      </c>
      <c r="D15663" t="s">
        <v>4688</v>
      </c>
      <c r="E15663" t="s">
        <v>34687</v>
      </c>
      <c r="F15663">
        <v>42367.755628495368</v>
      </c>
      <c r="G15663">
        <v>1005836</v>
      </c>
      <c r="H15663">
        <v>1</v>
      </c>
    </row>
    <row r="15664" spans="1:8" x14ac:dyDescent="0.4">
      <c r="A15664" t="s">
        <v>4769</v>
      </c>
      <c r="B15664" t="s">
        <v>34688</v>
      </c>
      <c r="C15664">
        <v>2</v>
      </c>
      <c r="D15664" t="s">
        <v>3607</v>
      </c>
      <c r="E15664" t="s">
        <v>34689</v>
      </c>
      <c r="F15664">
        <v>41792.652136516204</v>
      </c>
      <c r="G15664">
        <v>1005837</v>
      </c>
      <c r="H15664">
        <v>1</v>
      </c>
    </row>
    <row r="15665" spans="1:8" x14ac:dyDescent="0.4">
      <c r="A15665" t="s">
        <v>5959</v>
      </c>
      <c r="B15665" t="s">
        <v>34690</v>
      </c>
      <c r="C15665">
        <v>8</v>
      </c>
      <c r="D15665" t="s">
        <v>9567</v>
      </c>
      <c r="E15665" t="s">
        <v>34691</v>
      </c>
      <c r="F15665">
        <v>41864.453033715276</v>
      </c>
      <c r="G15665">
        <v>1005838</v>
      </c>
      <c r="H15665">
        <v>1</v>
      </c>
    </row>
    <row r="15666" spans="1:8" x14ac:dyDescent="0.4">
      <c r="A15666" t="s">
        <v>14110</v>
      </c>
      <c r="B15666" t="s">
        <v>34692</v>
      </c>
      <c r="C15666">
        <v>4</v>
      </c>
      <c r="D15666" t="s">
        <v>6423</v>
      </c>
      <c r="E15666" t="s">
        <v>34693</v>
      </c>
      <c r="F15666">
        <v>42091.386581331019</v>
      </c>
      <c r="G15666">
        <v>1005839</v>
      </c>
      <c r="H15666">
        <v>1</v>
      </c>
    </row>
    <row r="15667" spans="1:8" x14ac:dyDescent="0.4">
      <c r="A15667" t="s">
        <v>2900</v>
      </c>
      <c r="B15667" t="s">
        <v>34694</v>
      </c>
      <c r="C15667">
        <v>6</v>
      </c>
      <c r="D15667" t="s">
        <v>16597</v>
      </c>
      <c r="E15667" t="s">
        <v>26634</v>
      </c>
      <c r="F15667">
        <v>41741.741197453703</v>
      </c>
      <c r="G15667">
        <v>1005842</v>
      </c>
      <c r="H15667">
        <v>1</v>
      </c>
    </row>
    <row r="15668" spans="1:8" x14ac:dyDescent="0.4">
      <c r="A15668" t="s">
        <v>2456</v>
      </c>
      <c r="B15668" t="s">
        <v>34694</v>
      </c>
      <c r="C15668">
        <v>2</v>
      </c>
      <c r="D15668" t="s">
        <v>9606</v>
      </c>
      <c r="E15668" t="s">
        <v>34695</v>
      </c>
      <c r="F15668">
        <v>41859.89744064815</v>
      </c>
      <c r="G15668">
        <v>1005841</v>
      </c>
      <c r="H15668">
        <v>1</v>
      </c>
    </row>
    <row r="15669" spans="1:8" x14ac:dyDescent="0.4">
      <c r="A15669" t="s">
        <v>664</v>
      </c>
      <c r="B15669" t="s">
        <v>34694</v>
      </c>
      <c r="C15669">
        <v>1</v>
      </c>
      <c r="D15669" t="s">
        <v>9775</v>
      </c>
      <c r="E15669" t="s">
        <v>34696</v>
      </c>
      <c r="F15669">
        <v>41873.034234085651</v>
      </c>
      <c r="G15669">
        <v>1005840</v>
      </c>
      <c r="H15669">
        <v>1</v>
      </c>
    </row>
    <row r="15670" spans="1:8" x14ac:dyDescent="0.4">
      <c r="A15670" t="s">
        <v>5300</v>
      </c>
      <c r="B15670" t="s">
        <v>34697</v>
      </c>
      <c r="C15670">
        <v>7</v>
      </c>
      <c r="D15670" t="s">
        <v>11109</v>
      </c>
      <c r="E15670" t="s">
        <v>11168</v>
      </c>
      <c r="F15670">
        <v>40353.508483796293</v>
      </c>
      <c r="G15670">
        <v>1005843</v>
      </c>
      <c r="H15670">
        <v>1</v>
      </c>
    </row>
    <row r="15671" spans="1:8" x14ac:dyDescent="0.4">
      <c r="A15671" t="s">
        <v>980</v>
      </c>
      <c r="B15671" t="s">
        <v>34698</v>
      </c>
      <c r="C15671">
        <v>2</v>
      </c>
      <c r="D15671" t="s">
        <v>3018</v>
      </c>
      <c r="E15671" t="s">
        <v>30897</v>
      </c>
      <c r="F15671">
        <v>41750.037962141207</v>
      </c>
      <c r="G15671">
        <v>1005844</v>
      </c>
      <c r="H15671">
        <v>1</v>
      </c>
    </row>
    <row r="15672" spans="1:8" x14ac:dyDescent="0.4">
      <c r="A15672" t="s">
        <v>34699</v>
      </c>
      <c r="B15672" t="s">
        <v>34700</v>
      </c>
      <c r="C15672">
        <v>2</v>
      </c>
      <c r="D15672" t="s">
        <v>2340</v>
      </c>
      <c r="E15672" t="s">
        <v>572</v>
      </c>
      <c r="F15672">
        <v>42188.921412870368</v>
      </c>
      <c r="G15672">
        <v>1005845</v>
      </c>
      <c r="H15672">
        <v>1</v>
      </c>
    </row>
    <row r="15673" spans="1:8" x14ac:dyDescent="0.4">
      <c r="A15673" t="s">
        <v>470</v>
      </c>
      <c r="B15673" t="s">
        <v>34701</v>
      </c>
      <c r="C15673">
        <v>2</v>
      </c>
      <c r="D15673" t="s">
        <v>4603</v>
      </c>
      <c r="E15673" t="s">
        <v>27629</v>
      </c>
      <c r="F15673">
        <v>42282.842111979167</v>
      </c>
      <c r="G15673">
        <v>1005846</v>
      </c>
      <c r="H15673">
        <v>1</v>
      </c>
    </row>
    <row r="15674" spans="1:8" x14ac:dyDescent="0.4">
      <c r="A15674" t="s">
        <v>16707</v>
      </c>
      <c r="B15674" t="s">
        <v>34702</v>
      </c>
      <c r="C15674">
        <v>2</v>
      </c>
      <c r="D15674" t="s">
        <v>19403</v>
      </c>
      <c r="E15674" t="s">
        <v>30401</v>
      </c>
      <c r="F15674">
        <v>42417.823349085651</v>
      </c>
      <c r="G15674">
        <v>1005847</v>
      </c>
      <c r="H15674">
        <v>1</v>
      </c>
    </row>
    <row r="15675" spans="1:8" x14ac:dyDescent="0.4">
      <c r="A15675" t="s">
        <v>9757</v>
      </c>
      <c r="B15675" t="s">
        <v>34703</v>
      </c>
      <c r="C15675">
        <v>1</v>
      </c>
      <c r="D15675" t="s">
        <v>7357</v>
      </c>
      <c r="E15675" t="s">
        <v>34704</v>
      </c>
      <c r="F15675">
        <v>42280.478712372686</v>
      </c>
      <c r="G15675">
        <v>1005848</v>
      </c>
      <c r="H15675">
        <v>1</v>
      </c>
    </row>
    <row r="15676" spans="1:8" x14ac:dyDescent="0.4">
      <c r="A15676" t="s">
        <v>2299</v>
      </c>
      <c r="B15676" t="s">
        <v>34705</v>
      </c>
      <c r="C15676">
        <v>2</v>
      </c>
      <c r="D15676" t="s">
        <v>9750</v>
      </c>
      <c r="E15676" t="s">
        <v>22719</v>
      </c>
      <c r="F15676">
        <v>41973.704565011576</v>
      </c>
      <c r="G15676">
        <v>1005849</v>
      </c>
      <c r="H15676">
        <v>1</v>
      </c>
    </row>
    <row r="15677" spans="1:8" x14ac:dyDescent="0.4">
      <c r="A15677" t="s">
        <v>4003</v>
      </c>
      <c r="B15677" t="s">
        <v>34705</v>
      </c>
      <c r="C15677">
        <v>2</v>
      </c>
      <c r="D15677" t="s">
        <v>27349</v>
      </c>
      <c r="E15677" t="s">
        <v>34706</v>
      </c>
      <c r="F15677">
        <v>42317.644091296293</v>
      </c>
      <c r="G15677">
        <v>1005850</v>
      </c>
      <c r="H15677">
        <v>1</v>
      </c>
    </row>
    <row r="15678" spans="1:8" x14ac:dyDescent="0.4">
      <c r="A15678" t="s">
        <v>34707</v>
      </c>
      <c r="B15678" t="s">
        <v>34705</v>
      </c>
      <c r="C15678">
        <v>6</v>
      </c>
      <c r="D15678" t="s">
        <v>27323</v>
      </c>
      <c r="E15678" t="s">
        <v>34708</v>
      </c>
      <c r="F15678">
        <v>42383.837737731483</v>
      </c>
      <c r="G15678">
        <v>1005851</v>
      </c>
      <c r="H15678">
        <v>1</v>
      </c>
    </row>
    <row r="15679" spans="1:8" x14ac:dyDescent="0.4">
      <c r="A15679" t="s">
        <v>4437</v>
      </c>
      <c r="B15679" t="s">
        <v>34709</v>
      </c>
      <c r="C15679">
        <v>2</v>
      </c>
      <c r="D15679" t="s">
        <v>30975</v>
      </c>
      <c r="E15679" t="s">
        <v>34710</v>
      </c>
      <c r="F15679">
        <v>41754.832529768515</v>
      </c>
      <c r="G15679">
        <v>1005852</v>
      </c>
      <c r="H15679">
        <v>1</v>
      </c>
    </row>
    <row r="15680" spans="1:8" x14ac:dyDescent="0.4">
      <c r="A15680" t="s">
        <v>989</v>
      </c>
      <c r="B15680" t="s">
        <v>34711</v>
      </c>
      <c r="C15680">
        <v>8</v>
      </c>
      <c r="D15680" t="s">
        <v>21330</v>
      </c>
      <c r="E15680" t="s">
        <v>34712</v>
      </c>
      <c r="F15680">
        <v>41943.128163449073</v>
      </c>
      <c r="G15680">
        <v>1005853</v>
      </c>
      <c r="H15680">
        <v>1</v>
      </c>
    </row>
    <row r="15681" spans="1:8" x14ac:dyDescent="0.4">
      <c r="A15681" t="s">
        <v>100</v>
      </c>
      <c r="B15681" t="s">
        <v>34713</v>
      </c>
      <c r="C15681">
        <v>2</v>
      </c>
      <c r="D15681" t="s">
        <v>21646</v>
      </c>
      <c r="E15681" t="s">
        <v>24140</v>
      </c>
      <c r="F15681">
        <v>42138.167452245369</v>
      </c>
      <c r="G15681">
        <v>1005854</v>
      </c>
      <c r="H15681">
        <v>1</v>
      </c>
    </row>
    <row r="15682" spans="1:8" x14ac:dyDescent="0.4">
      <c r="A15682" t="s">
        <v>1183</v>
      </c>
      <c r="B15682" t="s">
        <v>34714</v>
      </c>
      <c r="C15682">
        <v>6</v>
      </c>
      <c r="D15682" t="s">
        <v>11642</v>
      </c>
      <c r="E15682" t="s">
        <v>34715</v>
      </c>
      <c r="F15682">
        <v>40383.975902777776</v>
      </c>
      <c r="G15682">
        <v>1005855</v>
      </c>
      <c r="H15682">
        <v>1</v>
      </c>
    </row>
    <row r="15683" spans="1:8" x14ac:dyDescent="0.4">
      <c r="A15683" t="s">
        <v>34716</v>
      </c>
      <c r="B15683" t="s">
        <v>34717</v>
      </c>
      <c r="C15683">
        <v>2</v>
      </c>
      <c r="D15683" t="s">
        <v>26571</v>
      </c>
      <c r="E15683" t="s">
        <v>34718</v>
      </c>
      <c r="F15683">
        <v>42252.762829421299</v>
      </c>
      <c r="G15683">
        <v>1005856</v>
      </c>
      <c r="H15683">
        <v>1</v>
      </c>
    </row>
    <row r="15684" spans="1:8" x14ac:dyDescent="0.4">
      <c r="A15684" t="s">
        <v>34719</v>
      </c>
      <c r="B15684" t="s">
        <v>34720</v>
      </c>
      <c r="C15684">
        <v>2</v>
      </c>
      <c r="D15684" t="s">
        <v>12140</v>
      </c>
      <c r="E15684" t="s">
        <v>34721</v>
      </c>
      <c r="F15684">
        <v>41986.660618715279</v>
      </c>
      <c r="G15684">
        <v>1005857</v>
      </c>
      <c r="H15684">
        <v>1</v>
      </c>
    </row>
    <row r="15685" spans="1:8" x14ac:dyDescent="0.4">
      <c r="A15685" t="s">
        <v>2210</v>
      </c>
      <c r="B15685" t="s">
        <v>34722</v>
      </c>
      <c r="C15685">
        <v>6</v>
      </c>
      <c r="D15685" t="s">
        <v>26877</v>
      </c>
      <c r="E15685" t="s">
        <v>34723</v>
      </c>
      <c r="F15685">
        <v>42329.687138136571</v>
      </c>
      <c r="G15685">
        <v>1005858</v>
      </c>
      <c r="H15685">
        <v>1</v>
      </c>
    </row>
    <row r="15686" spans="1:8" x14ac:dyDescent="0.4">
      <c r="A15686" t="s">
        <v>29097</v>
      </c>
      <c r="B15686" t="s">
        <v>34724</v>
      </c>
      <c r="C15686">
        <v>6</v>
      </c>
      <c r="D15686" t="s">
        <v>8574</v>
      </c>
      <c r="E15686" t="s">
        <v>34725</v>
      </c>
      <c r="F15686">
        <v>42021.556061006944</v>
      </c>
      <c r="G15686">
        <v>1005860</v>
      </c>
      <c r="H15686">
        <v>1</v>
      </c>
    </row>
    <row r="15687" spans="1:8" x14ac:dyDescent="0.4">
      <c r="A15687" t="s">
        <v>7490</v>
      </c>
      <c r="B15687" t="s">
        <v>34724</v>
      </c>
      <c r="C15687">
        <v>2</v>
      </c>
      <c r="D15687" t="s">
        <v>1322</v>
      </c>
      <c r="E15687" t="s">
        <v>34726</v>
      </c>
      <c r="F15687">
        <v>42028.392517106484</v>
      </c>
      <c r="G15687">
        <v>1005859</v>
      </c>
      <c r="H15687">
        <v>1</v>
      </c>
    </row>
    <row r="15688" spans="1:8" x14ac:dyDescent="0.4">
      <c r="A15688" t="s">
        <v>3878</v>
      </c>
      <c r="B15688" t="s">
        <v>34727</v>
      </c>
      <c r="C15688">
        <v>8</v>
      </c>
      <c r="D15688" t="s">
        <v>30419</v>
      </c>
      <c r="E15688" t="s">
        <v>34728</v>
      </c>
      <c r="F15688">
        <v>42380.656285694444</v>
      </c>
      <c r="G15688">
        <v>1005861</v>
      </c>
      <c r="H15688">
        <v>1</v>
      </c>
    </row>
    <row r="15689" spans="1:8" x14ac:dyDescent="0.4">
      <c r="A15689" t="s">
        <v>5613</v>
      </c>
      <c r="B15689" t="s">
        <v>34729</v>
      </c>
      <c r="C15689">
        <v>5</v>
      </c>
      <c r="D15689" t="s">
        <v>11761</v>
      </c>
      <c r="E15689" t="s">
        <v>34730</v>
      </c>
      <c r="F15689">
        <v>41990.853235821756</v>
      </c>
      <c r="G15689">
        <v>1005862</v>
      </c>
      <c r="H15689">
        <v>1</v>
      </c>
    </row>
    <row r="15690" spans="1:8" x14ac:dyDescent="0.4">
      <c r="A15690" t="s">
        <v>34731</v>
      </c>
      <c r="B15690" t="s">
        <v>34732</v>
      </c>
      <c r="C15690">
        <v>6</v>
      </c>
      <c r="D15690" t="s">
        <v>9122</v>
      </c>
      <c r="E15690" t="s">
        <v>12507</v>
      </c>
      <c r="F15690">
        <v>42086.798426712965</v>
      </c>
      <c r="G15690">
        <v>1005863</v>
      </c>
      <c r="H15690">
        <v>1</v>
      </c>
    </row>
    <row r="15691" spans="1:8" x14ac:dyDescent="0.4">
      <c r="A15691" t="s">
        <v>589</v>
      </c>
      <c r="B15691" t="s">
        <v>34733</v>
      </c>
      <c r="C15691">
        <v>2</v>
      </c>
      <c r="D15691" t="s">
        <v>13669</v>
      </c>
      <c r="E15691" t="s">
        <v>1221</v>
      </c>
      <c r="F15691">
        <v>41701.941364108796</v>
      </c>
      <c r="G15691">
        <v>1005864</v>
      </c>
      <c r="H15691">
        <v>1</v>
      </c>
    </row>
    <row r="15692" spans="1:8" x14ac:dyDescent="0.4">
      <c r="A15692" t="s">
        <v>3732</v>
      </c>
      <c r="B15692" t="s">
        <v>34734</v>
      </c>
      <c r="C15692">
        <v>2</v>
      </c>
      <c r="D15692" t="s">
        <v>30348</v>
      </c>
      <c r="E15692" t="s">
        <v>2465</v>
      </c>
      <c r="F15692">
        <v>42015.802719710649</v>
      </c>
      <c r="G15692">
        <v>1005866</v>
      </c>
      <c r="H15692">
        <v>1</v>
      </c>
    </row>
    <row r="15693" spans="1:8" x14ac:dyDescent="0.4">
      <c r="A15693" t="s">
        <v>989</v>
      </c>
      <c r="B15693" t="s">
        <v>34734</v>
      </c>
      <c r="C15693">
        <v>1</v>
      </c>
      <c r="D15693" t="s">
        <v>30766</v>
      </c>
      <c r="E15693" t="s">
        <v>34735</v>
      </c>
      <c r="F15693">
        <v>42385.904687349539</v>
      </c>
      <c r="G15693">
        <v>1005865</v>
      </c>
      <c r="H15693">
        <v>1</v>
      </c>
    </row>
    <row r="15694" spans="1:8" x14ac:dyDescent="0.4">
      <c r="A15694" t="s">
        <v>726</v>
      </c>
      <c r="B15694" t="s">
        <v>34736</v>
      </c>
      <c r="C15694">
        <v>4</v>
      </c>
      <c r="D15694" t="s">
        <v>7330</v>
      </c>
      <c r="E15694" t="s">
        <v>34737</v>
      </c>
      <c r="F15694">
        <v>41732.896699108795</v>
      </c>
      <c r="G15694">
        <v>1005867</v>
      </c>
      <c r="H15694">
        <v>1</v>
      </c>
    </row>
    <row r="15695" spans="1:8" x14ac:dyDescent="0.4">
      <c r="A15695" t="s">
        <v>34738</v>
      </c>
      <c r="B15695" t="s">
        <v>34739</v>
      </c>
      <c r="C15695">
        <v>2</v>
      </c>
      <c r="D15695" t="s">
        <v>4465</v>
      </c>
      <c r="E15695" t="s">
        <v>34740</v>
      </c>
      <c r="F15695">
        <v>42033.42094773148</v>
      </c>
      <c r="G15695">
        <v>1005868</v>
      </c>
      <c r="H15695">
        <v>1</v>
      </c>
    </row>
    <row r="15696" spans="1:8" x14ac:dyDescent="0.4">
      <c r="A15696" t="s">
        <v>6228</v>
      </c>
      <c r="B15696" t="s">
        <v>34741</v>
      </c>
      <c r="C15696">
        <v>1</v>
      </c>
      <c r="D15696" t="s">
        <v>25580</v>
      </c>
      <c r="E15696" t="s">
        <v>30241</v>
      </c>
      <c r="F15696">
        <v>41904.771837812499</v>
      </c>
      <c r="G15696">
        <v>1005869</v>
      </c>
      <c r="H15696">
        <v>1</v>
      </c>
    </row>
    <row r="15697" spans="1:8" x14ac:dyDescent="0.4">
      <c r="A15697" t="s">
        <v>2478</v>
      </c>
      <c r="B15697" t="s">
        <v>34742</v>
      </c>
      <c r="C15697">
        <v>1</v>
      </c>
      <c r="D15697" t="s">
        <v>16900</v>
      </c>
      <c r="E15697" t="s">
        <v>34743</v>
      </c>
      <c r="F15697">
        <v>41560.766440347223</v>
      </c>
      <c r="G15697">
        <v>1005870</v>
      </c>
      <c r="H15697">
        <v>1</v>
      </c>
    </row>
    <row r="15698" spans="1:8" x14ac:dyDescent="0.4">
      <c r="A15698" t="s">
        <v>6960</v>
      </c>
      <c r="B15698" t="s">
        <v>34744</v>
      </c>
      <c r="C15698">
        <v>2</v>
      </c>
      <c r="D15698" t="s">
        <v>26337</v>
      </c>
      <c r="E15698" t="s">
        <v>34745</v>
      </c>
      <c r="F15698">
        <v>40491.993356481478</v>
      </c>
      <c r="G15698">
        <v>1005871</v>
      </c>
      <c r="H15698">
        <v>1</v>
      </c>
    </row>
    <row r="15699" spans="1:8" x14ac:dyDescent="0.4">
      <c r="A15699" t="s">
        <v>22869</v>
      </c>
      <c r="B15699" t="s">
        <v>34746</v>
      </c>
      <c r="C15699">
        <v>1</v>
      </c>
      <c r="D15699" t="s">
        <v>16107</v>
      </c>
      <c r="E15699" t="s">
        <v>34747</v>
      </c>
      <c r="F15699">
        <v>42123.867109548613</v>
      </c>
      <c r="G15699">
        <v>1005872</v>
      </c>
      <c r="H15699">
        <v>1</v>
      </c>
    </row>
    <row r="15700" spans="1:8" x14ac:dyDescent="0.4">
      <c r="A15700" t="s">
        <v>34748</v>
      </c>
      <c r="B15700" t="s">
        <v>34749</v>
      </c>
      <c r="C15700">
        <v>1</v>
      </c>
      <c r="D15700" t="s">
        <v>21952</v>
      </c>
      <c r="E15700" t="s">
        <v>34750</v>
      </c>
      <c r="F15700">
        <v>41881.122152303244</v>
      </c>
      <c r="G15700">
        <v>1005873</v>
      </c>
      <c r="H15700">
        <v>1</v>
      </c>
    </row>
    <row r="15701" spans="1:8" x14ac:dyDescent="0.4">
      <c r="A15701" t="s">
        <v>14919</v>
      </c>
      <c r="B15701" t="s">
        <v>34751</v>
      </c>
      <c r="C15701">
        <v>8</v>
      </c>
      <c r="D15701" t="s">
        <v>1930</v>
      </c>
      <c r="E15701" t="s">
        <v>34752</v>
      </c>
      <c r="F15701">
        <v>42061.042914259262</v>
      </c>
      <c r="G15701">
        <v>1005874</v>
      </c>
      <c r="H15701">
        <v>1</v>
      </c>
    </row>
    <row r="15702" spans="1:8" x14ac:dyDescent="0.4">
      <c r="A15702" t="s">
        <v>15369</v>
      </c>
      <c r="B15702" t="s">
        <v>34753</v>
      </c>
      <c r="C15702">
        <v>6</v>
      </c>
      <c r="D15702" t="s">
        <v>3663</v>
      </c>
      <c r="E15702" t="s">
        <v>18878</v>
      </c>
      <c r="F15702">
        <v>42251.757440347224</v>
      </c>
      <c r="G15702">
        <v>1005875</v>
      </c>
      <c r="H15702">
        <v>1</v>
      </c>
    </row>
    <row r="15703" spans="1:8" x14ac:dyDescent="0.4">
      <c r="A15703" t="s">
        <v>1337</v>
      </c>
      <c r="B15703" t="s">
        <v>34753</v>
      </c>
      <c r="C15703">
        <v>8</v>
      </c>
      <c r="D15703" t="s">
        <v>9619</v>
      </c>
      <c r="E15703" t="s">
        <v>34754</v>
      </c>
      <c r="F15703">
        <v>42257.436939988424</v>
      </c>
      <c r="G15703">
        <v>1005876</v>
      </c>
      <c r="H15703">
        <v>1</v>
      </c>
    </row>
    <row r="15704" spans="1:8" x14ac:dyDescent="0.4">
      <c r="A15704" t="s">
        <v>741</v>
      </c>
      <c r="B15704" t="s">
        <v>34755</v>
      </c>
      <c r="C15704">
        <v>8</v>
      </c>
      <c r="D15704" t="s">
        <v>30307</v>
      </c>
      <c r="E15704" t="s">
        <v>34756</v>
      </c>
      <c r="F15704">
        <v>42437.930694479168</v>
      </c>
      <c r="G15704">
        <v>1005877</v>
      </c>
      <c r="H15704">
        <v>1</v>
      </c>
    </row>
    <row r="15705" spans="1:8" x14ac:dyDescent="0.4">
      <c r="A15705" t="s">
        <v>685</v>
      </c>
      <c r="B15705" t="s">
        <v>34757</v>
      </c>
      <c r="C15705">
        <v>2</v>
      </c>
      <c r="D15705" t="s">
        <v>6513</v>
      </c>
      <c r="E15705" t="s">
        <v>23646</v>
      </c>
      <c r="F15705">
        <v>42456.663781898147</v>
      </c>
      <c r="G15705">
        <v>1005878</v>
      </c>
      <c r="H15705">
        <v>1</v>
      </c>
    </row>
    <row r="15706" spans="1:8" x14ac:dyDescent="0.4">
      <c r="A15706" t="s">
        <v>1676</v>
      </c>
      <c r="B15706" t="s">
        <v>34758</v>
      </c>
      <c r="C15706">
        <v>2</v>
      </c>
      <c r="D15706" t="s">
        <v>8491</v>
      </c>
      <c r="E15706" t="s">
        <v>1970</v>
      </c>
      <c r="F15706">
        <v>42043.911151423614</v>
      </c>
      <c r="G15706">
        <v>1005879</v>
      </c>
      <c r="H15706">
        <v>1</v>
      </c>
    </row>
    <row r="15707" spans="1:8" x14ac:dyDescent="0.4">
      <c r="A15707" t="s">
        <v>2635</v>
      </c>
      <c r="B15707" t="s">
        <v>34759</v>
      </c>
      <c r="C15707">
        <v>2</v>
      </c>
      <c r="D15707" t="s">
        <v>25187</v>
      </c>
      <c r="E15707" t="s">
        <v>23843</v>
      </c>
      <c r="F15707">
        <v>42175.891682303241</v>
      </c>
      <c r="G15707">
        <v>1005880</v>
      </c>
      <c r="H15707">
        <v>1</v>
      </c>
    </row>
    <row r="15708" spans="1:8" x14ac:dyDescent="0.4">
      <c r="A15708" t="s">
        <v>2695</v>
      </c>
      <c r="B15708" t="s">
        <v>34760</v>
      </c>
      <c r="C15708">
        <v>2</v>
      </c>
      <c r="D15708" t="s">
        <v>27521</v>
      </c>
      <c r="E15708" t="s">
        <v>34761</v>
      </c>
      <c r="F15708">
        <v>42267.687486805553</v>
      </c>
      <c r="G15708">
        <v>1005881</v>
      </c>
      <c r="H15708">
        <v>1</v>
      </c>
    </row>
    <row r="15709" spans="1:8" x14ac:dyDescent="0.4">
      <c r="A15709" t="s">
        <v>8068</v>
      </c>
      <c r="B15709" t="s">
        <v>34762</v>
      </c>
      <c r="C15709">
        <v>2</v>
      </c>
      <c r="D15709" t="s">
        <v>30041</v>
      </c>
      <c r="E15709" t="s">
        <v>34763</v>
      </c>
      <c r="F15709">
        <v>41655.481023483793</v>
      </c>
      <c r="G15709">
        <v>1005882</v>
      </c>
      <c r="H15709">
        <v>1</v>
      </c>
    </row>
    <row r="15710" spans="1:8" x14ac:dyDescent="0.4">
      <c r="A15710" t="s">
        <v>49</v>
      </c>
      <c r="B15710" t="s">
        <v>34764</v>
      </c>
      <c r="C15710">
        <v>8</v>
      </c>
      <c r="D15710" t="s">
        <v>28355</v>
      </c>
      <c r="E15710" t="s">
        <v>34765</v>
      </c>
      <c r="F15710">
        <v>42416.022549328707</v>
      </c>
      <c r="G15710">
        <v>1005883</v>
      </c>
      <c r="H15710">
        <v>1</v>
      </c>
    </row>
    <row r="15711" spans="1:8" x14ac:dyDescent="0.4">
      <c r="A15711" t="s">
        <v>15974</v>
      </c>
      <c r="B15711" t="s">
        <v>34766</v>
      </c>
      <c r="C15711">
        <v>2</v>
      </c>
      <c r="D15711" t="s">
        <v>28165</v>
      </c>
      <c r="E15711" t="s">
        <v>34767</v>
      </c>
      <c r="F15711">
        <v>41877.876551145833</v>
      </c>
      <c r="G15711">
        <v>1005884</v>
      </c>
      <c r="H15711">
        <v>1</v>
      </c>
    </row>
    <row r="15712" spans="1:8" x14ac:dyDescent="0.4">
      <c r="A15712" t="s">
        <v>34768</v>
      </c>
      <c r="B15712" t="s">
        <v>34769</v>
      </c>
      <c r="C15712">
        <v>2</v>
      </c>
      <c r="D15712" t="s">
        <v>11742</v>
      </c>
      <c r="E15712" t="s">
        <v>25734</v>
      </c>
      <c r="F15712">
        <v>41754.128956828703</v>
      </c>
      <c r="G15712">
        <v>1005886</v>
      </c>
      <c r="H15712">
        <v>1</v>
      </c>
    </row>
    <row r="15713" spans="1:8" x14ac:dyDescent="0.4">
      <c r="A15713" t="s">
        <v>395</v>
      </c>
      <c r="B15713" t="s">
        <v>34769</v>
      </c>
      <c r="C15713">
        <v>2</v>
      </c>
      <c r="D15713" t="s">
        <v>9986</v>
      </c>
      <c r="E15713" t="s">
        <v>34770</v>
      </c>
      <c r="F15713">
        <v>41848.799679814816</v>
      </c>
      <c r="G15713">
        <v>1005885</v>
      </c>
      <c r="H15713">
        <v>1</v>
      </c>
    </row>
    <row r="15714" spans="1:8" x14ac:dyDescent="0.4">
      <c r="A15714" t="s">
        <v>20394</v>
      </c>
      <c r="B15714" t="s">
        <v>34771</v>
      </c>
      <c r="C15714">
        <v>2</v>
      </c>
      <c r="D15714" t="s">
        <v>26789</v>
      </c>
      <c r="E15714" t="s">
        <v>34772</v>
      </c>
      <c r="F15714">
        <v>41796.844635694448</v>
      </c>
      <c r="G15714">
        <v>1005887</v>
      </c>
      <c r="H15714">
        <v>1</v>
      </c>
    </row>
    <row r="15715" spans="1:8" x14ac:dyDescent="0.4">
      <c r="A15715" t="s">
        <v>2688</v>
      </c>
      <c r="B15715" t="s">
        <v>34773</v>
      </c>
      <c r="C15715">
        <v>2</v>
      </c>
      <c r="D15715" s="6" t="s">
        <v>12614</v>
      </c>
      <c r="E15715" t="s">
        <v>4304</v>
      </c>
      <c r="F15715">
        <v>42314.871534282407</v>
      </c>
      <c r="G15715">
        <v>1005888</v>
      </c>
      <c r="H15715">
        <v>1</v>
      </c>
    </row>
    <row r="15716" spans="1:8" x14ac:dyDescent="0.4">
      <c r="A15716" t="s">
        <v>10816</v>
      </c>
      <c r="B15716" t="s">
        <v>34774</v>
      </c>
      <c r="C15716">
        <v>2</v>
      </c>
      <c r="D15716" t="s">
        <v>474</v>
      </c>
      <c r="E15716" t="s">
        <v>6913</v>
      </c>
      <c r="F15716">
        <v>41842.418697962959</v>
      </c>
      <c r="G15716">
        <v>1005889</v>
      </c>
      <c r="H15716">
        <v>1</v>
      </c>
    </row>
    <row r="15717" spans="1:8" x14ac:dyDescent="0.4">
      <c r="A15717" t="s">
        <v>5656</v>
      </c>
      <c r="B15717" t="s">
        <v>34775</v>
      </c>
      <c r="C15717">
        <v>5</v>
      </c>
      <c r="D15717" s="7" t="s">
        <v>31181</v>
      </c>
      <c r="E15717" t="s">
        <v>34776</v>
      </c>
      <c r="F15717">
        <v>41978.667156597221</v>
      </c>
      <c r="G15717">
        <v>1005890</v>
      </c>
      <c r="H15717">
        <v>1</v>
      </c>
    </row>
    <row r="15718" spans="1:8" x14ac:dyDescent="0.4">
      <c r="A15718" t="s">
        <v>34777</v>
      </c>
      <c r="B15718" t="s">
        <v>34778</v>
      </c>
      <c r="C15718">
        <v>6</v>
      </c>
      <c r="D15718" t="s">
        <v>9534</v>
      </c>
      <c r="E15718" t="s">
        <v>34779</v>
      </c>
      <c r="F15718">
        <v>40432.643171296295</v>
      </c>
      <c r="G15718">
        <v>1005894</v>
      </c>
      <c r="H15718">
        <v>1</v>
      </c>
    </row>
    <row r="15719" spans="1:8" x14ac:dyDescent="0.4">
      <c r="A15719" t="s">
        <v>10103</v>
      </c>
      <c r="B15719" t="s">
        <v>34778</v>
      </c>
      <c r="C15719">
        <v>1</v>
      </c>
      <c r="D15719" t="s">
        <v>28165</v>
      </c>
      <c r="E15719" t="s">
        <v>34780</v>
      </c>
      <c r="F15719">
        <v>41799.312569652779</v>
      </c>
      <c r="G15719">
        <v>1005892</v>
      </c>
      <c r="H15719">
        <v>1</v>
      </c>
    </row>
    <row r="15720" spans="1:8" x14ac:dyDescent="0.4">
      <c r="A15720" t="s">
        <v>25491</v>
      </c>
      <c r="B15720" t="s">
        <v>34778</v>
      </c>
      <c r="C15720">
        <v>2</v>
      </c>
      <c r="D15720" t="s">
        <v>25930</v>
      </c>
      <c r="E15720" t="s">
        <v>34781</v>
      </c>
      <c r="F15720">
        <v>41975.568086701387</v>
      </c>
      <c r="G15720">
        <v>1005893</v>
      </c>
      <c r="H15720">
        <v>1</v>
      </c>
    </row>
    <row r="15721" spans="1:8" x14ac:dyDescent="0.4">
      <c r="A15721" t="s">
        <v>7440</v>
      </c>
      <c r="B15721" t="s">
        <v>34778</v>
      </c>
      <c r="C15721">
        <v>6</v>
      </c>
      <c r="D15721" t="s">
        <v>10111</v>
      </c>
      <c r="E15721" t="s">
        <v>34782</v>
      </c>
      <c r="F15721">
        <v>41981.845425173611</v>
      </c>
      <c r="G15721">
        <v>1005895</v>
      </c>
      <c r="H15721">
        <v>1</v>
      </c>
    </row>
    <row r="15722" spans="1:8" x14ac:dyDescent="0.4">
      <c r="A15722" t="s">
        <v>5755</v>
      </c>
      <c r="B15722" t="s">
        <v>34778</v>
      </c>
      <c r="C15722">
        <v>1</v>
      </c>
      <c r="D15722" t="s">
        <v>12090</v>
      </c>
      <c r="E15722" t="s">
        <v>34783</v>
      </c>
      <c r="F15722">
        <v>42051.372846030092</v>
      </c>
      <c r="G15722">
        <v>1005891</v>
      </c>
      <c r="H15722">
        <v>1</v>
      </c>
    </row>
    <row r="15723" spans="1:8" x14ac:dyDescent="0.4">
      <c r="A15723" t="s">
        <v>2140</v>
      </c>
      <c r="B15723" t="s">
        <v>34784</v>
      </c>
      <c r="C15723">
        <v>2</v>
      </c>
      <c r="D15723" t="s">
        <v>12900</v>
      </c>
      <c r="E15723" t="s">
        <v>22896</v>
      </c>
      <c r="F15723">
        <v>41665.533507187502</v>
      </c>
      <c r="G15723">
        <v>1005896</v>
      </c>
      <c r="H15723">
        <v>1</v>
      </c>
    </row>
    <row r="15724" spans="1:8" x14ac:dyDescent="0.4">
      <c r="A15724" t="s">
        <v>5089</v>
      </c>
      <c r="B15724" t="s">
        <v>34785</v>
      </c>
      <c r="C15724">
        <v>2</v>
      </c>
      <c r="D15724" t="s">
        <v>16434</v>
      </c>
      <c r="E15724" t="s">
        <v>14492</v>
      </c>
      <c r="F15724">
        <v>42148.48333451389</v>
      </c>
      <c r="G15724">
        <v>1005897</v>
      </c>
      <c r="H15724">
        <v>1</v>
      </c>
    </row>
    <row r="15725" spans="1:8" x14ac:dyDescent="0.4">
      <c r="A15725" t="s">
        <v>5089</v>
      </c>
      <c r="B15725" t="s">
        <v>34785</v>
      </c>
      <c r="C15725">
        <v>7</v>
      </c>
      <c r="D15725" t="s">
        <v>9586</v>
      </c>
      <c r="E15725" t="s">
        <v>14462</v>
      </c>
      <c r="F15725">
        <v>42315.531072696758</v>
      </c>
      <c r="G15725">
        <v>1005898</v>
      </c>
      <c r="H15725">
        <v>1</v>
      </c>
    </row>
    <row r="15726" spans="1:8" x14ac:dyDescent="0.4">
      <c r="A15726" t="s">
        <v>589</v>
      </c>
      <c r="B15726" t="s">
        <v>34786</v>
      </c>
      <c r="C15726">
        <v>2</v>
      </c>
      <c r="D15726" t="s">
        <v>29849</v>
      </c>
      <c r="E15726" t="s">
        <v>34787</v>
      </c>
      <c r="F15726">
        <v>41161.79025416667</v>
      </c>
      <c r="G15726">
        <v>1005899</v>
      </c>
      <c r="H15726">
        <v>1</v>
      </c>
    </row>
    <row r="15727" spans="1:8" x14ac:dyDescent="0.4">
      <c r="A15727" t="s">
        <v>21332</v>
      </c>
      <c r="B15727" t="s">
        <v>34786</v>
      </c>
      <c r="C15727">
        <v>2</v>
      </c>
      <c r="D15727" t="s">
        <v>14754</v>
      </c>
      <c r="E15727" t="s">
        <v>34788</v>
      </c>
      <c r="F15727">
        <v>41391.601701967593</v>
      </c>
      <c r="G15727">
        <v>1005901</v>
      </c>
      <c r="H15727">
        <v>1</v>
      </c>
    </row>
    <row r="15728" spans="1:8" x14ac:dyDescent="0.4">
      <c r="A15728" t="s">
        <v>18232</v>
      </c>
      <c r="B15728" t="s">
        <v>34786</v>
      </c>
      <c r="C15728">
        <v>2</v>
      </c>
      <c r="D15728" t="s">
        <v>2878</v>
      </c>
      <c r="E15728" t="s">
        <v>34789</v>
      </c>
      <c r="F15728">
        <v>41916.566382233796</v>
      </c>
      <c r="G15728">
        <v>1005900</v>
      </c>
      <c r="H15728">
        <v>1</v>
      </c>
    </row>
    <row r="15729" spans="1:8" x14ac:dyDescent="0.4">
      <c r="A15729" t="s">
        <v>11477</v>
      </c>
      <c r="B15729" t="s">
        <v>34790</v>
      </c>
      <c r="C15729">
        <v>2</v>
      </c>
      <c r="D15729" t="s">
        <v>17065</v>
      </c>
      <c r="E15729" t="s">
        <v>34791</v>
      </c>
      <c r="F15729">
        <v>41972.798387731484</v>
      </c>
      <c r="G15729">
        <v>1005902</v>
      </c>
      <c r="H15729">
        <v>1</v>
      </c>
    </row>
    <row r="15730" spans="1:8" x14ac:dyDescent="0.4">
      <c r="A15730" t="s">
        <v>29</v>
      </c>
      <c r="B15730" t="s">
        <v>34792</v>
      </c>
      <c r="C15730">
        <v>4</v>
      </c>
      <c r="D15730" t="s">
        <v>8016</v>
      </c>
      <c r="E15730" t="s">
        <v>34793</v>
      </c>
      <c r="F15730">
        <v>42065.047359444441</v>
      </c>
      <c r="G15730">
        <v>1005903</v>
      </c>
      <c r="H15730">
        <v>1</v>
      </c>
    </row>
    <row r="15731" spans="1:8" x14ac:dyDescent="0.4">
      <c r="A15731" t="s">
        <v>3275</v>
      </c>
      <c r="B15731" t="s">
        <v>34794</v>
      </c>
      <c r="C15731">
        <v>4</v>
      </c>
      <c r="D15731" t="s">
        <v>3846</v>
      </c>
      <c r="E15731" t="s">
        <v>9922</v>
      </c>
      <c r="F15731">
        <v>42072.849618969907</v>
      </c>
      <c r="G15731">
        <v>1005904</v>
      </c>
      <c r="H15731">
        <v>1</v>
      </c>
    </row>
    <row r="15732" spans="1:8" x14ac:dyDescent="0.4">
      <c r="A15732" t="s">
        <v>1376</v>
      </c>
      <c r="B15732" t="s">
        <v>34795</v>
      </c>
      <c r="C15732">
        <v>1</v>
      </c>
      <c r="D15732" t="s">
        <v>22720</v>
      </c>
      <c r="E15732" t="s">
        <v>34796</v>
      </c>
      <c r="F15732">
        <v>42145.408579247684</v>
      </c>
      <c r="G15732">
        <v>1005905</v>
      </c>
      <c r="H15732">
        <v>1</v>
      </c>
    </row>
    <row r="15733" spans="1:8" x14ac:dyDescent="0.4">
      <c r="A15733" t="s">
        <v>989</v>
      </c>
      <c r="B15733" t="s">
        <v>34797</v>
      </c>
      <c r="C15733">
        <v>1</v>
      </c>
      <c r="D15733" t="s">
        <v>30181</v>
      </c>
      <c r="E15733" t="s">
        <v>34798</v>
      </c>
      <c r="F15733">
        <v>41464.659967847219</v>
      </c>
      <c r="G15733">
        <v>1005906</v>
      </c>
      <c r="H15733">
        <v>1</v>
      </c>
    </row>
    <row r="15734" spans="1:8" x14ac:dyDescent="0.4">
      <c r="A15734" t="s">
        <v>4556</v>
      </c>
      <c r="B15734" t="s">
        <v>34799</v>
      </c>
      <c r="C15734">
        <v>2</v>
      </c>
      <c r="D15734" t="s">
        <v>21782</v>
      </c>
      <c r="E15734" t="s">
        <v>34800</v>
      </c>
      <c r="F15734">
        <v>41967.959623761577</v>
      </c>
      <c r="G15734">
        <v>1005907</v>
      </c>
      <c r="H15734">
        <v>1</v>
      </c>
    </row>
    <row r="15735" spans="1:8" x14ac:dyDescent="0.4">
      <c r="A15735" t="s">
        <v>29437</v>
      </c>
      <c r="B15735" t="s">
        <v>34801</v>
      </c>
      <c r="C15735">
        <v>2</v>
      </c>
      <c r="D15735" t="s">
        <v>16434</v>
      </c>
      <c r="E15735" t="s">
        <v>34802</v>
      </c>
      <c r="F15735">
        <v>42057.996028171299</v>
      </c>
      <c r="G15735">
        <v>1005908</v>
      </c>
      <c r="H15735">
        <v>1</v>
      </c>
    </row>
    <row r="15736" spans="1:8" x14ac:dyDescent="0.4">
      <c r="A15736" t="s">
        <v>18409</v>
      </c>
      <c r="B15736" t="s">
        <v>34801</v>
      </c>
      <c r="C15736">
        <v>2</v>
      </c>
      <c r="D15736" t="s">
        <v>13656</v>
      </c>
      <c r="E15736" t="s">
        <v>34803</v>
      </c>
      <c r="F15736">
        <v>42452.708997407404</v>
      </c>
      <c r="G15736">
        <v>1005909</v>
      </c>
      <c r="H15736">
        <v>1</v>
      </c>
    </row>
    <row r="15737" spans="1:8" x14ac:dyDescent="0.4">
      <c r="A15737" t="s">
        <v>6127</v>
      </c>
      <c r="B15737" t="s">
        <v>34804</v>
      </c>
      <c r="C15737">
        <v>2</v>
      </c>
      <c r="D15737" t="s">
        <v>13448</v>
      </c>
      <c r="E15737" t="s">
        <v>17659</v>
      </c>
      <c r="F15737">
        <v>41369.362680243059</v>
      </c>
      <c r="G15737">
        <v>1005910</v>
      </c>
      <c r="H15737">
        <v>1</v>
      </c>
    </row>
    <row r="15738" spans="1:8" x14ac:dyDescent="0.4">
      <c r="A15738" t="s">
        <v>9828</v>
      </c>
      <c r="B15738" t="s">
        <v>34805</v>
      </c>
      <c r="C15738">
        <v>5</v>
      </c>
      <c r="D15738" t="s">
        <v>6085</v>
      </c>
      <c r="E15738" t="s">
        <v>34806</v>
      </c>
      <c r="F15738">
        <v>41896.974510428241</v>
      </c>
      <c r="G15738">
        <v>1005911</v>
      </c>
      <c r="H15738">
        <v>1</v>
      </c>
    </row>
    <row r="15739" spans="1:8" x14ac:dyDescent="0.4">
      <c r="A15739" t="s">
        <v>5819</v>
      </c>
      <c r="B15739" t="s">
        <v>34807</v>
      </c>
      <c r="C15739">
        <v>3</v>
      </c>
      <c r="D15739" t="s">
        <v>28165</v>
      </c>
      <c r="E15739" t="s">
        <v>11076</v>
      </c>
      <c r="F15739">
        <v>42286.720185543978</v>
      </c>
      <c r="G15739">
        <v>1005912</v>
      </c>
      <c r="H15739">
        <v>1</v>
      </c>
    </row>
    <row r="15740" spans="1:8" x14ac:dyDescent="0.4">
      <c r="A15740" t="s">
        <v>310</v>
      </c>
      <c r="B15740" t="s">
        <v>34808</v>
      </c>
      <c r="C15740">
        <v>2</v>
      </c>
      <c r="D15740" t="s">
        <v>30423</v>
      </c>
      <c r="E15740" t="s">
        <v>34809</v>
      </c>
      <c r="F15740">
        <v>42412.272144374998</v>
      </c>
      <c r="G15740">
        <v>1005913</v>
      </c>
      <c r="H15740">
        <v>1</v>
      </c>
    </row>
    <row r="15741" spans="1:8" x14ac:dyDescent="0.4">
      <c r="A15741" t="s">
        <v>12610</v>
      </c>
      <c r="B15741" t="s">
        <v>34810</v>
      </c>
      <c r="C15741">
        <v>2</v>
      </c>
      <c r="D15741" t="s">
        <v>10459</v>
      </c>
      <c r="E15741" t="s">
        <v>31258</v>
      </c>
      <c r="F15741">
        <v>42131.782697233793</v>
      </c>
      <c r="G15741">
        <v>1005914</v>
      </c>
      <c r="H15741">
        <v>1</v>
      </c>
    </row>
    <row r="15742" spans="1:8" x14ac:dyDescent="0.4">
      <c r="A15742" t="s">
        <v>14233</v>
      </c>
      <c r="B15742" t="s">
        <v>34811</v>
      </c>
      <c r="C15742">
        <v>2</v>
      </c>
      <c r="D15742" t="s">
        <v>31058</v>
      </c>
      <c r="E15742" t="s">
        <v>34812</v>
      </c>
      <c r="F15742">
        <v>42343.084449178241</v>
      </c>
      <c r="G15742">
        <v>1005915</v>
      </c>
      <c r="H15742">
        <v>1</v>
      </c>
    </row>
    <row r="15743" spans="1:8" x14ac:dyDescent="0.4">
      <c r="A15743" t="s">
        <v>33464</v>
      </c>
      <c r="B15743" t="s">
        <v>34813</v>
      </c>
      <c r="C15743">
        <v>2</v>
      </c>
      <c r="D15743" t="s">
        <v>30128</v>
      </c>
      <c r="E15743" t="s">
        <v>34814</v>
      </c>
      <c r="F15743">
        <v>42354.67194403935</v>
      </c>
      <c r="G15743">
        <v>1005916</v>
      </c>
      <c r="H15743">
        <v>1</v>
      </c>
    </row>
    <row r="15744" spans="1:8" x14ac:dyDescent="0.4">
      <c r="A15744" t="s">
        <v>5169</v>
      </c>
      <c r="B15744" t="s">
        <v>34815</v>
      </c>
      <c r="C15744">
        <v>4</v>
      </c>
      <c r="D15744" t="s">
        <v>3955</v>
      </c>
      <c r="E15744" t="s">
        <v>34816</v>
      </c>
      <c r="F15744">
        <v>41864.094762291665</v>
      </c>
      <c r="G15744">
        <v>1005917</v>
      </c>
      <c r="H15744">
        <v>1</v>
      </c>
    </row>
    <row r="15745" spans="1:8" x14ac:dyDescent="0.4">
      <c r="A15745" t="s">
        <v>2003</v>
      </c>
      <c r="B15745" t="s">
        <v>34817</v>
      </c>
      <c r="C15745">
        <v>4</v>
      </c>
      <c r="D15745" t="s">
        <v>17640</v>
      </c>
      <c r="E15745" t="s">
        <v>1260</v>
      </c>
      <c r="F15745">
        <v>42458.569827025465</v>
      </c>
      <c r="G15745">
        <v>1005918</v>
      </c>
      <c r="H15745">
        <v>1</v>
      </c>
    </row>
    <row r="15746" spans="1:8" x14ac:dyDescent="0.4">
      <c r="A15746" t="s">
        <v>1337</v>
      </c>
      <c r="B15746" t="s">
        <v>34818</v>
      </c>
      <c r="C15746">
        <v>2</v>
      </c>
      <c r="D15746" t="s">
        <v>4965</v>
      </c>
      <c r="E15746" t="s">
        <v>34819</v>
      </c>
      <c r="F15746">
        <v>41573.660905462966</v>
      </c>
      <c r="G15746">
        <v>1005919</v>
      </c>
      <c r="H15746">
        <v>1</v>
      </c>
    </row>
    <row r="15747" spans="1:8" x14ac:dyDescent="0.4">
      <c r="A15747" t="s">
        <v>8023</v>
      </c>
      <c r="B15747" t="s">
        <v>34820</v>
      </c>
      <c r="C15747">
        <v>1</v>
      </c>
      <c r="D15747" t="s">
        <v>3096</v>
      </c>
      <c r="E15747" t="s">
        <v>34821</v>
      </c>
      <c r="F15747">
        <v>41753.966596585647</v>
      </c>
      <c r="G15747">
        <v>1005920</v>
      </c>
      <c r="H15747">
        <v>1</v>
      </c>
    </row>
    <row r="15748" spans="1:8" x14ac:dyDescent="0.4">
      <c r="A15748" t="s">
        <v>3917</v>
      </c>
      <c r="B15748" t="s">
        <v>34822</v>
      </c>
      <c r="C15748">
        <v>2</v>
      </c>
      <c r="D15748" t="s">
        <v>21626</v>
      </c>
      <c r="E15748" t="s">
        <v>34823</v>
      </c>
      <c r="F15748">
        <v>41303.752626550922</v>
      </c>
      <c r="G15748">
        <v>1005921</v>
      </c>
      <c r="H15748">
        <v>1</v>
      </c>
    </row>
    <row r="15749" spans="1:8" x14ac:dyDescent="0.4">
      <c r="A15749" t="s">
        <v>9885</v>
      </c>
      <c r="B15749" t="s">
        <v>34824</v>
      </c>
      <c r="C15749">
        <v>2</v>
      </c>
      <c r="D15749" t="s">
        <v>30028</v>
      </c>
      <c r="E15749" t="s">
        <v>34825</v>
      </c>
      <c r="F15749">
        <v>42176.04370451389</v>
      </c>
      <c r="G15749">
        <v>1005922</v>
      </c>
      <c r="H15749">
        <v>1</v>
      </c>
    </row>
    <row r="15750" spans="1:8" x14ac:dyDescent="0.4">
      <c r="A15750" t="s">
        <v>15869</v>
      </c>
      <c r="B15750" t="s">
        <v>34826</v>
      </c>
      <c r="C15750">
        <v>4</v>
      </c>
      <c r="D15750" t="s">
        <v>29962</v>
      </c>
      <c r="E15750" t="s">
        <v>34827</v>
      </c>
      <c r="F15750">
        <v>42030.606210405094</v>
      </c>
      <c r="G15750">
        <v>1005923</v>
      </c>
      <c r="H15750">
        <v>1</v>
      </c>
    </row>
    <row r="15751" spans="1:8" x14ac:dyDescent="0.4">
      <c r="A15751" t="s">
        <v>678</v>
      </c>
      <c r="B15751" t="s">
        <v>34828</v>
      </c>
      <c r="C15751">
        <v>2</v>
      </c>
      <c r="D15751" t="s">
        <v>25645</v>
      </c>
      <c r="E15751" t="s">
        <v>34829</v>
      </c>
      <c r="F15751">
        <v>40700.508101851854</v>
      </c>
      <c r="G15751">
        <v>1005924</v>
      </c>
      <c r="H15751">
        <v>1</v>
      </c>
    </row>
    <row r="15752" spans="1:8" x14ac:dyDescent="0.4">
      <c r="A15752" t="s">
        <v>625</v>
      </c>
      <c r="B15752" t="s">
        <v>34830</v>
      </c>
      <c r="C15752">
        <v>6</v>
      </c>
      <c r="D15752" t="s">
        <v>13381</v>
      </c>
      <c r="E15752" t="s">
        <v>9537</v>
      </c>
      <c r="F15752">
        <v>41830.740575347219</v>
      </c>
      <c r="G15752">
        <v>1005925</v>
      </c>
      <c r="H15752">
        <v>1</v>
      </c>
    </row>
    <row r="15753" spans="1:8" x14ac:dyDescent="0.4">
      <c r="A15753" t="s">
        <v>1453</v>
      </c>
      <c r="B15753" t="s">
        <v>34831</v>
      </c>
      <c r="C15753">
        <v>2</v>
      </c>
      <c r="D15753" t="s">
        <v>25987</v>
      </c>
      <c r="E15753" t="s">
        <v>24108</v>
      </c>
      <c r="F15753">
        <v>42457.812036550924</v>
      </c>
      <c r="G15753">
        <v>1005926</v>
      </c>
      <c r="H15753">
        <v>1</v>
      </c>
    </row>
    <row r="15754" spans="1:8" x14ac:dyDescent="0.4">
      <c r="A15754" t="s">
        <v>16063</v>
      </c>
      <c r="B15754" t="s">
        <v>34832</v>
      </c>
      <c r="C15754">
        <v>2</v>
      </c>
      <c r="D15754" t="s">
        <v>11813</v>
      </c>
      <c r="E15754" t="s">
        <v>34833</v>
      </c>
      <c r="F15754">
        <v>41916.698703657406</v>
      </c>
      <c r="G15754">
        <v>1005927</v>
      </c>
      <c r="H15754">
        <v>1</v>
      </c>
    </row>
    <row r="15755" spans="1:8" x14ac:dyDescent="0.4">
      <c r="A15755" t="s">
        <v>30442</v>
      </c>
      <c r="B15755" t="s">
        <v>34834</v>
      </c>
      <c r="C15755">
        <v>4</v>
      </c>
      <c r="D15755" t="s">
        <v>5922</v>
      </c>
      <c r="E15755" t="s">
        <v>34835</v>
      </c>
      <c r="F15755">
        <v>41777.822866006944</v>
      </c>
      <c r="G15755">
        <v>1005928</v>
      </c>
      <c r="H15755">
        <v>1</v>
      </c>
    </row>
    <row r="15756" spans="1:8" x14ac:dyDescent="0.4">
      <c r="A15756" t="s">
        <v>4597</v>
      </c>
      <c r="B15756" t="s">
        <v>34836</v>
      </c>
      <c r="C15756">
        <v>2</v>
      </c>
      <c r="D15756" t="s">
        <v>653</v>
      </c>
      <c r="E15756" t="s">
        <v>26842</v>
      </c>
      <c r="F15756">
        <v>42330.901623437501</v>
      </c>
      <c r="G15756">
        <v>1005929</v>
      </c>
      <c r="H15756">
        <v>1</v>
      </c>
    </row>
    <row r="15757" spans="1:8" x14ac:dyDescent="0.4">
      <c r="A15757" t="s">
        <v>14919</v>
      </c>
      <c r="B15757" t="s">
        <v>34837</v>
      </c>
      <c r="C15757">
        <v>1</v>
      </c>
      <c r="D15757" t="s">
        <v>29962</v>
      </c>
      <c r="E15757" t="s">
        <v>29732</v>
      </c>
      <c r="F15757">
        <v>42073.727442708332</v>
      </c>
      <c r="G15757">
        <v>1005930</v>
      </c>
      <c r="H15757">
        <v>1</v>
      </c>
    </row>
    <row r="15758" spans="1:8" x14ac:dyDescent="0.4">
      <c r="A15758" t="s">
        <v>773</v>
      </c>
      <c r="B15758" t="s">
        <v>34838</v>
      </c>
      <c r="C15758">
        <v>8</v>
      </c>
      <c r="D15758" t="s">
        <v>24270</v>
      </c>
      <c r="E15758" t="s">
        <v>441</v>
      </c>
      <c r="F15758">
        <v>42462.921551817133</v>
      </c>
      <c r="G15758">
        <v>1005931</v>
      </c>
      <c r="H15758">
        <v>1</v>
      </c>
    </row>
    <row r="15759" spans="1:8" x14ac:dyDescent="0.4">
      <c r="A15759" t="s">
        <v>23535</v>
      </c>
      <c r="B15759" t="s">
        <v>34839</v>
      </c>
      <c r="C15759">
        <v>2</v>
      </c>
      <c r="D15759" t="s">
        <v>7548</v>
      </c>
      <c r="E15759" t="s">
        <v>34840</v>
      </c>
      <c r="F15759">
        <v>41737.812975451387</v>
      </c>
      <c r="G15759">
        <v>1005932</v>
      </c>
      <c r="H15759">
        <v>1</v>
      </c>
    </row>
    <row r="15760" spans="1:8" x14ac:dyDescent="0.4">
      <c r="A15760" t="s">
        <v>6833</v>
      </c>
      <c r="B15760" t="s">
        <v>34841</v>
      </c>
      <c r="C15760">
        <v>1</v>
      </c>
      <c r="D15760" t="s">
        <v>19657</v>
      </c>
      <c r="E15760" t="s">
        <v>34842</v>
      </c>
      <c r="F15760">
        <v>42231.101086180555</v>
      </c>
      <c r="G15760">
        <v>1005933</v>
      </c>
      <c r="H15760">
        <v>1</v>
      </c>
    </row>
    <row r="15761" spans="1:8" x14ac:dyDescent="0.4">
      <c r="A15761" t="s">
        <v>5300</v>
      </c>
      <c r="B15761" t="s">
        <v>34843</v>
      </c>
      <c r="C15761">
        <v>2</v>
      </c>
      <c r="D15761" t="s">
        <v>31037</v>
      </c>
      <c r="E15761" t="s">
        <v>4128</v>
      </c>
      <c r="F15761">
        <v>41005.616006944445</v>
      </c>
      <c r="G15761">
        <v>1005934</v>
      </c>
      <c r="H15761">
        <v>1</v>
      </c>
    </row>
    <row r="15762" spans="1:8" x14ac:dyDescent="0.4">
      <c r="A15762" t="s">
        <v>773</v>
      </c>
      <c r="B15762" t="s">
        <v>34844</v>
      </c>
      <c r="C15762">
        <v>1</v>
      </c>
      <c r="D15762" t="s">
        <v>6093</v>
      </c>
      <c r="E15762" t="s">
        <v>30643</v>
      </c>
      <c r="F15762">
        <v>41950.601977719911</v>
      </c>
      <c r="G15762">
        <v>1005935</v>
      </c>
      <c r="H15762">
        <v>1</v>
      </c>
    </row>
    <row r="15763" spans="1:8" x14ac:dyDescent="0.4">
      <c r="A15763" t="s">
        <v>226</v>
      </c>
      <c r="B15763" t="s">
        <v>34845</v>
      </c>
      <c r="C15763">
        <v>2</v>
      </c>
      <c r="D15763" t="s">
        <v>31285</v>
      </c>
      <c r="E15763" t="s">
        <v>6041</v>
      </c>
      <c r="F15763">
        <v>42274.646913275465</v>
      </c>
      <c r="G15763">
        <v>1005936</v>
      </c>
      <c r="H15763">
        <v>1</v>
      </c>
    </row>
    <row r="15764" spans="1:8" x14ac:dyDescent="0.4">
      <c r="A15764" t="s">
        <v>989</v>
      </c>
      <c r="B15764" t="s">
        <v>34846</v>
      </c>
      <c r="C15764">
        <v>2</v>
      </c>
      <c r="D15764" t="s">
        <v>10034</v>
      </c>
      <c r="E15764" t="s">
        <v>14011</v>
      </c>
      <c r="F15764">
        <v>41811.998035891207</v>
      </c>
      <c r="G15764">
        <v>1005937</v>
      </c>
      <c r="H15764">
        <v>1</v>
      </c>
    </row>
    <row r="15765" spans="1:8" x14ac:dyDescent="0.4">
      <c r="A15765" t="s">
        <v>34719</v>
      </c>
      <c r="B15765" t="s">
        <v>34847</v>
      </c>
      <c r="C15765">
        <v>2</v>
      </c>
      <c r="D15765" t="s">
        <v>3538</v>
      </c>
      <c r="E15765" t="s">
        <v>34848</v>
      </c>
      <c r="F15765">
        <v>41739.918266493056</v>
      </c>
      <c r="G15765">
        <v>1005938</v>
      </c>
      <c r="H15765">
        <v>1</v>
      </c>
    </row>
    <row r="15766" spans="1:8" x14ac:dyDescent="0.4">
      <c r="A15766" t="s">
        <v>401</v>
      </c>
      <c r="B15766" t="s">
        <v>34849</v>
      </c>
      <c r="C15766">
        <v>2</v>
      </c>
      <c r="D15766" t="s">
        <v>950</v>
      </c>
      <c r="E15766" t="s">
        <v>34850</v>
      </c>
      <c r="F15766">
        <v>42284.481431250002</v>
      </c>
      <c r="G15766">
        <v>1005939</v>
      </c>
      <c r="H15766">
        <v>1</v>
      </c>
    </row>
    <row r="15767" spans="1:8" x14ac:dyDescent="0.4">
      <c r="A15767" t="s">
        <v>2210</v>
      </c>
      <c r="B15767" t="s">
        <v>34851</v>
      </c>
      <c r="C15767">
        <v>6</v>
      </c>
      <c r="D15767" t="s">
        <v>16203</v>
      </c>
      <c r="E15767" t="s">
        <v>34852</v>
      </c>
      <c r="F15767">
        <v>42393.94236721065</v>
      </c>
      <c r="G15767">
        <v>1005940</v>
      </c>
      <c r="H15767">
        <v>1</v>
      </c>
    </row>
    <row r="15768" spans="1:8" x14ac:dyDescent="0.4">
      <c r="A15768" t="s">
        <v>4736</v>
      </c>
      <c r="B15768" t="s">
        <v>34853</v>
      </c>
      <c r="C15768">
        <v>2</v>
      </c>
      <c r="D15768" t="s">
        <v>20785</v>
      </c>
      <c r="E15768" t="s">
        <v>34854</v>
      </c>
      <c r="F15768">
        <v>41326.908749074071</v>
      </c>
      <c r="G15768">
        <v>1005941</v>
      </c>
      <c r="H15768">
        <v>1</v>
      </c>
    </row>
    <row r="15769" spans="1:8" x14ac:dyDescent="0.4">
      <c r="A15769" t="s">
        <v>21362</v>
      </c>
      <c r="B15769" t="s">
        <v>34855</v>
      </c>
      <c r="C15769">
        <v>2</v>
      </c>
      <c r="D15769" t="s">
        <v>29817</v>
      </c>
      <c r="E15769" t="s">
        <v>34856</v>
      </c>
      <c r="F15769">
        <v>41976.303691006942</v>
      </c>
      <c r="G15769">
        <v>1005942</v>
      </c>
      <c r="H15769">
        <v>1</v>
      </c>
    </row>
    <row r="15770" spans="1:8" x14ac:dyDescent="0.4">
      <c r="A15770" t="s">
        <v>30203</v>
      </c>
      <c r="B15770" t="s">
        <v>34857</v>
      </c>
      <c r="C15770">
        <v>7</v>
      </c>
      <c r="D15770" t="s">
        <v>31041</v>
      </c>
      <c r="E15770" t="s">
        <v>34858</v>
      </c>
      <c r="F15770">
        <v>42115.867174837964</v>
      </c>
      <c r="G15770">
        <v>1005943</v>
      </c>
      <c r="H15770">
        <v>1</v>
      </c>
    </row>
    <row r="15771" spans="1:8" x14ac:dyDescent="0.4">
      <c r="A15771" t="s">
        <v>818</v>
      </c>
      <c r="B15771" t="s">
        <v>34859</v>
      </c>
      <c r="C15771">
        <v>2</v>
      </c>
      <c r="D15771" t="s">
        <v>11325</v>
      </c>
      <c r="E15771" t="s">
        <v>34860</v>
      </c>
      <c r="F15771">
        <v>42045.612718761571</v>
      </c>
      <c r="G15771">
        <v>1005944</v>
      </c>
      <c r="H15771">
        <v>1</v>
      </c>
    </row>
    <row r="15772" spans="1:8" x14ac:dyDescent="0.4">
      <c r="A15772" t="s">
        <v>5300</v>
      </c>
      <c r="B15772" t="s">
        <v>34859</v>
      </c>
      <c r="C15772">
        <v>6</v>
      </c>
      <c r="D15772" t="s">
        <v>3577</v>
      </c>
      <c r="E15772" t="s">
        <v>34861</v>
      </c>
      <c r="F15772">
        <v>42225.88887260417</v>
      </c>
      <c r="G15772">
        <v>1005945</v>
      </c>
      <c r="H15772">
        <v>1</v>
      </c>
    </row>
    <row r="15773" spans="1:8" x14ac:dyDescent="0.4">
      <c r="A15773" t="s">
        <v>304</v>
      </c>
      <c r="B15773" t="s">
        <v>34862</v>
      </c>
      <c r="C15773">
        <v>4</v>
      </c>
      <c r="D15773" t="s">
        <v>5922</v>
      </c>
      <c r="E15773" t="s">
        <v>12017</v>
      </c>
      <c r="F15773">
        <v>41979.256136226853</v>
      </c>
      <c r="G15773">
        <v>1005946</v>
      </c>
      <c r="H15773">
        <v>1</v>
      </c>
    </row>
    <row r="15774" spans="1:8" x14ac:dyDescent="0.4">
      <c r="A15774" t="s">
        <v>492</v>
      </c>
      <c r="B15774" t="s">
        <v>34863</v>
      </c>
      <c r="C15774">
        <v>5</v>
      </c>
      <c r="D15774" t="s">
        <v>9526</v>
      </c>
      <c r="E15774" t="s">
        <v>6732</v>
      </c>
      <c r="F15774">
        <v>41624.308887569445</v>
      </c>
      <c r="G15774">
        <v>1005947</v>
      </c>
      <c r="H15774">
        <v>1</v>
      </c>
    </row>
    <row r="15775" spans="1:8" x14ac:dyDescent="0.4">
      <c r="A15775" t="s">
        <v>401</v>
      </c>
      <c r="B15775" t="s">
        <v>34864</v>
      </c>
      <c r="C15775">
        <v>2</v>
      </c>
      <c r="D15775" t="s">
        <v>7455</v>
      </c>
      <c r="E15775" t="s">
        <v>15949</v>
      </c>
      <c r="F15775">
        <v>41722.052921226852</v>
      </c>
      <c r="G15775">
        <v>1005948</v>
      </c>
      <c r="H15775">
        <v>1</v>
      </c>
    </row>
    <row r="15776" spans="1:8" x14ac:dyDescent="0.4">
      <c r="A15776" t="s">
        <v>20024</v>
      </c>
      <c r="B15776" t="s">
        <v>34865</v>
      </c>
      <c r="C15776">
        <v>6</v>
      </c>
      <c r="D15776" t="s">
        <v>19122</v>
      </c>
      <c r="E15776" t="s">
        <v>21749</v>
      </c>
      <c r="F15776">
        <v>42072.769086458335</v>
      </c>
      <c r="G15776">
        <v>1005949</v>
      </c>
      <c r="H15776">
        <v>1</v>
      </c>
    </row>
    <row r="15777" spans="1:8" x14ac:dyDescent="0.4">
      <c r="A15777" t="s">
        <v>2435</v>
      </c>
      <c r="B15777" t="s">
        <v>34866</v>
      </c>
      <c r="C15777">
        <v>2</v>
      </c>
      <c r="D15777" t="s">
        <v>15558</v>
      </c>
      <c r="E15777" t="s">
        <v>34867</v>
      </c>
      <c r="F15777">
        <v>42439.581195775463</v>
      </c>
      <c r="G15777">
        <v>1005950</v>
      </c>
      <c r="H15777">
        <v>1</v>
      </c>
    </row>
    <row r="15778" spans="1:8" x14ac:dyDescent="0.4">
      <c r="A15778" t="s">
        <v>667</v>
      </c>
      <c r="B15778" t="s">
        <v>34868</v>
      </c>
      <c r="C15778">
        <v>2</v>
      </c>
      <c r="D15778" t="s">
        <v>3656</v>
      </c>
      <c r="E15778" t="s">
        <v>14857</v>
      </c>
      <c r="F15778">
        <v>42204.862112118055</v>
      </c>
      <c r="G15778">
        <v>1005951</v>
      </c>
      <c r="H15778">
        <v>1</v>
      </c>
    </row>
    <row r="15779" spans="1:8" x14ac:dyDescent="0.4">
      <c r="A15779" t="s">
        <v>1062</v>
      </c>
      <c r="B15779" t="s">
        <v>34869</v>
      </c>
      <c r="C15779">
        <v>7</v>
      </c>
      <c r="D15779" t="s">
        <v>24204</v>
      </c>
      <c r="E15779" t="s">
        <v>20541</v>
      </c>
      <c r="F15779">
        <v>42165.795231944445</v>
      </c>
      <c r="G15779">
        <v>1005952</v>
      </c>
      <c r="H15779">
        <v>1</v>
      </c>
    </row>
    <row r="15780" spans="1:8" x14ac:dyDescent="0.4">
      <c r="A15780" t="s">
        <v>33669</v>
      </c>
      <c r="B15780" t="s">
        <v>34870</v>
      </c>
      <c r="C15780">
        <v>6</v>
      </c>
      <c r="D15780" t="s">
        <v>6696</v>
      </c>
      <c r="E15780" t="s">
        <v>13987</v>
      </c>
      <c r="F15780">
        <v>41764.268344027776</v>
      </c>
      <c r="G15780">
        <v>1005953</v>
      </c>
      <c r="H15780">
        <v>1</v>
      </c>
    </row>
    <row r="15781" spans="1:8" x14ac:dyDescent="0.4">
      <c r="A15781" t="s">
        <v>2044</v>
      </c>
      <c r="B15781" t="s">
        <v>34871</v>
      </c>
      <c r="C15781">
        <v>2</v>
      </c>
      <c r="D15781" t="s">
        <v>23732</v>
      </c>
      <c r="E15781" t="s">
        <v>25170</v>
      </c>
      <c r="F15781">
        <v>42168.864861747687</v>
      </c>
      <c r="G15781">
        <v>1005954</v>
      </c>
      <c r="H15781">
        <v>1</v>
      </c>
    </row>
    <row r="15782" spans="1:8" x14ac:dyDescent="0.4">
      <c r="A15782" t="s">
        <v>401</v>
      </c>
      <c r="B15782" t="s">
        <v>34872</v>
      </c>
      <c r="C15782">
        <v>2</v>
      </c>
      <c r="D15782" t="s">
        <v>3538</v>
      </c>
      <c r="E15782" t="s">
        <v>34873</v>
      </c>
      <c r="F15782">
        <v>42029.927635439817</v>
      </c>
      <c r="G15782">
        <v>1005955</v>
      </c>
      <c r="H15782">
        <v>1</v>
      </c>
    </row>
    <row r="15783" spans="1:8" x14ac:dyDescent="0.4">
      <c r="A15783" t="s">
        <v>289</v>
      </c>
      <c r="B15783" t="s">
        <v>34874</v>
      </c>
      <c r="C15783">
        <v>2</v>
      </c>
      <c r="D15783" t="s">
        <v>8071</v>
      </c>
      <c r="E15783" t="s">
        <v>34875</v>
      </c>
      <c r="F15783">
        <v>41941.489291527774</v>
      </c>
      <c r="G15783">
        <v>1005956</v>
      </c>
      <c r="H15783">
        <v>1</v>
      </c>
    </row>
    <row r="15784" spans="1:8" x14ac:dyDescent="0.4">
      <c r="A15784" t="s">
        <v>6676</v>
      </c>
      <c r="B15784" t="s">
        <v>34876</v>
      </c>
      <c r="C15784">
        <v>4</v>
      </c>
      <c r="D15784" t="s">
        <v>17933</v>
      </c>
      <c r="E15784" t="s">
        <v>34877</v>
      </c>
      <c r="F15784">
        <v>42057.0191322338</v>
      </c>
      <c r="G15784">
        <v>1005957</v>
      </c>
      <c r="H15784">
        <v>1</v>
      </c>
    </row>
    <row r="15785" spans="1:8" x14ac:dyDescent="0.4">
      <c r="A15785" t="s">
        <v>3745</v>
      </c>
      <c r="B15785" t="s">
        <v>34878</v>
      </c>
      <c r="C15785">
        <v>5</v>
      </c>
      <c r="D15785" t="s">
        <v>16380</v>
      </c>
      <c r="E15785" t="s">
        <v>34879</v>
      </c>
      <c r="F15785">
        <v>42385.505183217596</v>
      </c>
      <c r="G15785">
        <v>1005958</v>
      </c>
      <c r="H15785">
        <v>1</v>
      </c>
    </row>
    <row r="15786" spans="1:8" x14ac:dyDescent="0.4">
      <c r="A15786" t="s">
        <v>5300</v>
      </c>
      <c r="B15786" t="s">
        <v>34880</v>
      </c>
      <c r="C15786">
        <v>6</v>
      </c>
      <c r="D15786" t="s">
        <v>26337</v>
      </c>
      <c r="E15786" t="s">
        <v>34881</v>
      </c>
      <c r="F15786">
        <v>41906.791248564812</v>
      </c>
      <c r="G15786">
        <v>1005959</v>
      </c>
      <c r="H15786">
        <v>1</v>
      </c>
    </row>
    <row r="15787" spans="1:8" x14ac:dyDescent="0.4">
      <c r="A15787" t="s">
        <v>9329</v>
      </c>
      <c r="B15787" t="s">
        <v>34882</v>
      </c>
      <c r="C15787">
        <v>2</v>
      </c>
      <c r="D15787" t="s">
        <v>10387</v>
      </c>
      <c r="E15787" t="s">
        <v>16464</v>
      </c>
      <c r="F15787">
        <v>42327.493101446758</v>
      </c>
      <c r="G15787">
        <v>1005960</v>
      </c>
      <c r="H15787">
        <v>1</v>
      </c>
    </row>
    <row r="15788" spans="1:8" x14ac:dyDescent="0.4">
      <c r="A15788" t="s">
        <v>2132</v>
      </c>
      <c r="B15788" t="s">
        <v>34883</v>
      </c>
      <c r="C15788">
        <v>2</v>
      </c>
      <c r="D15788" t="s">
        <v>24585</v>
      </c>
      <c r="E15788" t="s">
        <v>7037</v>
      </c>
      <c r="F15788">
        <v>42129.755407002318</v>
      </c>
      <c r="G15788">
        <v>1005961</v>
      </c>
      <c r="H15788">
        <v>1</v>
      </c>
    </row>
    <row r="15789" spans="1:8" x14ac:dyDescent="0.4">
      <c r="A15789" t="s">
        <v>26947</v>
      </c>
      <c r="B15789" t="s">
        <v>34884</v>
      </c>
      <c r="C15789">
        <v>2</v>
      </c>
      <c r="D15789" t="s">
        <v>24767</v>
      </c>
      <c r="E15789" t="s">
        <v>34885</v>
      </c>
      <c r="F15789">
        <v>41955.993644374998</v>
      </c>
      <c r="G15789">
        <v>1005963</v>
      </c>
      <c r="H15789">
        <v>1</v>
      </c>
    </row>
    <row r="15790" spans="1:8" x14ac:dyDescent="0.4">
      <c r="A15790" t="s">
        <v>746</v>
      </c>
      <c r="B15790" t="s">
        <v>34884</v>
      </c>
      <c r="C15790">
        <v>2</v>
      </c>
      <c r="D15790" t="s">
        <v>11144</v>
      </c>
      <c r="E15790" t="s">
        <v>34886</v>
      </c>
      <c r="F15790">
        <v>42015.78177721065</v>
      </c>
      <c r="G15790">
        <v>1005964</v>
      </c>
      <c r="H15790">
        <v>1</v>
      </c>
    </row>
    <row r="15791" spans="1:8" x14ac:dyDescent="0.4">
      <c r="A15791" t="s">
        <v>3174</v>
      </c>
      <c r="B15791" t="s">
        <v>34884</v>
      </c>
      <c r="C15791">
        <v>2</v>
      </c>
      <c r="D15791" t="s">
        <v>26337</v>
      </c>
      <c r="E15791" t="s">
        <v>21347</v>
      </c>
      <c r="F15791">
        <v>42320.76824701389</v>
      </c>
      <c r="G15791">
        <v>1005962</v>
      </c>
      <c r="H15791">
        <v>1</v>
      </c>
    </row>
    <row r="15792" spans="1:8" x14ac:dyDescent="0.4">
      <c r="A15792" t="s">
        <v>1751</v>
      </c>
      <c r="B15792" t="s">
        <v>34887</v>
      </c>
      <c r="C15792">
        <v>2</v>
      </c>
      <c r="D15792" t="s">
        <v>29904</v>
      </c>
      <c r="E15792" t="s">
        <v>34888</v>
      </c>
      <c r="F15792">
        <v>42421.770407118056</v>
      </c>
      <c r="G15792">
        <v>1005965</v>
      </c>
      <c r="H15792">
        <v>1</v>
      </c>
    </row>
    <row r="15793" spans="1:8" x14ac:dyDescent="0.4">
      <c r="A15793" t="s">
        <v>29820</v>
      </c>
      <c r="B15793" t="s">
        <v>34889</v>
      </c>
      <c r="C15793">
        <v>1</v>
      </c>
      <c r="D15793" t="s">
        <v>30620</v>
      </c>
      <c r="E15793" t="s">
        <v>34890</v>
      </c>
      <c r="F15793">
        <v>42446.898857326392</v>
      </c>
      <c r="G15793">
        <v>1005966</v>
      </c>
      <c r="H15793">
        <v>1</v>
      </c>
    </row>
    <row r="15794" spans="1:8" x14ac:dyDescent="0.4">
      <c r="A15794" t="s">
        <v>27331</v>
      </c>
      <c r="B15794" t="s">
        <v>34891</v>
      </c>
      <c r="C15794">
        <v>4</v>
      </c>
      <c r="D15794" t="s">
        <v>16315</v>
      </c>
      <c r="E15794" t="s">
        <v>34892</v>
      </c>
      <c r="F15794">
        <v>42021.061070868054</v>
      </c>
      <c r="G15794">
        <v>1005967</v>
      </c>
      <c r="H15794">
        <v>1</v>
      </c>
    </row>
    <row r="15795" spans="1:8" x14ac:dyDescent="0.4">
      <c r="A15795" t="s">
        <v>6676</v>
      </c>
      <c r="B15795" t="s">
        <v>34893</v>
      </c>
      <c r="C15795">
        <v>2</v>
      </c>
      <c r="D15795" t="s">
        <v>17147</v>
      </c>
      <c r="E15795" t="s">
        <v>34894</v>
      </c>
      <c r="F15795">
        <v>42240.531239675925</v>
      </c>
      <c r="G15795">
        <v>1005968</v>
      </c>
      <c r="H15795">
        <v>1</v>
      </c>
    </row>
    <row r="15796" spans="1:8" x14ac:dyDescent="0.4">
      <c r="A15796" t="s">
        <v>9257</v>
      </c>
      <c r="B15796" t="s">
        <v>34895</v>
      </c>
      <c r="C15796">
        <v>4</v>
      </c>
      <c r="D15796" t="s">
        <v>30775</v>
      </c>
      <c r="E15796" t="s">
        <v>2155</v>
      </c>
      <c r="F15796">
        <v>42373.009209942131</v>
      </c>
      <c r="G15796">
        <v>1005969</v>
      </c>
      <c r="H15796">
        <v>1</v>
      </c>
    </row>
    <row r="15797" spans="1:8" x14ac:dyDescent="0.4">
      <c r="A15797" t="s">
        <v>4556</v>
      </c>
      <c r="B15797" t="s">
        <v>34896</v>
      </c>
      <c r="C15797">
        <v>2</v>
      </c>
      <c r="D15797" t="s">
        <v>7698</v>
      </c>
      <c r="E15797" t="s">
        <v>34897</v>
      </c>
      <c r="F15797">
        <v>42110.981791469909</v>
      </c>
      <c r="G15797">
        <v>1005970</v>
      </c>
      <c r="H15797">
        <v>1</v>
      </c>
    </row>
    <row r="15798" spans="1:8" x14ac:dyDescent="0.4">
      <c r="A15798" t="s">
        <v>7106</v>
      </c>
      <c r="B15798" t="s">
        <v>34898</v>
      </c>
      <c r="C15798">
        <v>1</v>
      </c>
      <c r="D15798" t="s">
        <v>5451</v>
      </c>
      <c r="E15798" t="s">
        <v>34899</v>
      </c>
      <c r="F15798">
        <v>42183.86389064815</v>
      </c>
      <c r="G15798">
        <v>1005971</v>
      </c>
      <c r="H15798">
        <v>1</v>
      </c>
    </row>
    <row r="15799" spans="1:8" x14ac:dyDescent="0.4">
      <c r="A15799" t="s">
        <v>2116</v>
      </c>
      <c r="B15799" t="s">
        <v>34900</v>
      </c>
      <c r="C15799">
        <v>2</v>
      </c>
      <c r="D15799" t="s">
        <v>5596</v>
      </c>
      <c r="E15799" t="s">
        <v>6299</v>
      </c>
      <c r="F15799">
        <v>41982.822795949076</v>
      </c>
      <c r="G15799">
        <v>1005972</v>
      </c>
      <c r="H15799">
        <v>1</v>
      </c>
    </row>
    <row r="15800" spans="1:8" x14ac:dyDescent="0.4">
      <c r="A15800" t="s">
        <v>5118</v>
      </c>
      <c r="B15800" t="s">
        <v>34901</v>
      </c>
      <c r="C15800">
        <v>1</v>
      </c>
      <c r="D15800" t="s">
        <v>30975</v>
      </c>
      <c r="E15800" t="s">
        <v>34902</v>
      </c>
      <c r="F15800">
        <v>41749.450300601849</v>
      </c>
      <c r="G15800">
        <v>1005973</v>
      </c>
      <c r="H15800">
        <v>1</v>
      </c>
    </row>
    <row r="15801" spans="1:8" x14ac:dyDescent="0.4">
      <c r="A15801" t="s">
        <v>183</v>
      </c>
      <c r="B15801" t="s">
        <v>34903</v>
      </c>
      <c r="C15801">
        <v>1</v>
      </c>
      <c r="D15801" t="s">
        <v>30921</v>
      </c>
      <c r="E15801" t="s">
        <v>30701</v>
      </c>
      <c r="F15801">
        <v>41806.795921956022</v>
      </c>
      <c r="G15801">
        <v>1005974</v>
      </c>
      <c r="H15801">
        <v>1</v>
      </c>
    </row>
    <row r="15802" spans="1:8" x14ac:dyDescent="0.4">
      <c r="A15802" t="s">
        <v>1278</v>
      </c>
      <c r="B15802" t="s">
        <v>34904</v>
      </c>
      <c r="C15802">
        <v>3</v>
      </c>
      <c r="D15802" t="s">
        <v>19271</v>
      </c>
      <c r="E15802" t="s">
        <v>34905</v>
      </c>
      <c r="F15802">
        <v>42321.859056076391</v>
      </c>
      <c r="G15802">
        <v>1005975</v>
      </c>
      <c r="H15802">
        <v>1</v>
      </c>
    </row>
    <row r="15803" spans="1:8" x14ac:dyDescent="0.4">
      <c r="A15803" t="s">
        <v>34906</v>
      </c>
      <c r="B15803" t="s">
        <v>34907</v>
      </c>
      <c r="C15803">
        <v>8</v>
      </c>
      <c r="D15803" t="s">
        <v>7586</v>
      </c>
      <c r="E15803" t="s">
        <v>34908</v>
      </c>
      <c r="F15803">
        <v>41885.041976458335</v>
      </c>
      <c r="G15803">
        <v>1005976</v>
      </c>
      <c r="H15803">
        <v>1</v>
      </c>
    </row>
    <row r="15804" spans="1:8" x14ac:dyDescent="0.4">
      <c r="A15804" t="s">
        <v>685</v>
      </c>
      <c r="B15804" t="s">
        <v>34909</v>
      </c>
      <c r="C15804">
        <v>2</v>
      </c>
      <c r="D15804" t="s">
        <v>3854</v>
      </c>
      <c r="E15804" t="s">
        <v>15243</v>
      </c>
      <c r="F15804">
        <v>40251.669421296298</v>
      </c>
      <c r="G15804">
        <v>1005978</v>
      </c>
      <c r="H15804">
        <v>1</v>
      </c>
    </row>
    <row r="15805" spans="1:8" x14ac:dyDescent="0.4">
      <c r="A15805" t="s">
        <v>10675</v>
      </c>
      <c r="B15805" t="s">
        <v>34909</v>
      </c>
      <c r="C15805">
        <v>6</v>
      </c>
      <c r="D15805" t="s">
        <v>17563</v>
      </c>
      <c r="E15805" t="s">
        <v>34910</v>
      </c>
      <c r="F15805">
        <v>42159.915556574073</v>
      </c>
      <c r="G15805">
        <v>1005979</v>
      </c>
      <c r="H15805">
        <v>1</v>
      </c>
    </row>
    <row r="15806" spans="1:8" x14ac:dyDescent="0.4">
      <c r="A15806" t="s">
        <v>5575</v>
      </c>
      <c r="B15806" t="s">
        <v>34909</v>
      </c>
      <c r="C15806">
        <v>2</v>
      </c>
      <c r="D15806" t="s">
        <v>30045</v>
      </c>
      <c r="E15806" t="s">
        <v>14717</v>
      </c>
      <c r="F15806">
        <v>42225.80762673611</v>
      </c>
      <c r="G15806">
        <v>1005977</v>
      </c>
      <c r="H15806">
        <v>1</v>
      </c>
    </row>
    <row r="15807" spans="1:8" x14ac:dyDescent="0.4">
      <c r="A15807" t="s">
        <v>10465</v>
      </c>
      <c r="B15807" t="s">
        <v>34909</v>
      </c>
      <c r="C15807">
        <v>7</v>
      </c>
      <c r="D15807" t="s">
        <v>6513</v>
      </c>
      <c r="E15807" t="s">
        <v>34911</v>
      </c>
      <c r="F15807">
        <v>42391.66625303241</v>
      </c>
      <c r="G15807">
        <v>1005980</v>
      </c>
      <c r="H15807">
        <v>1</v>
      </c>
    </row>
    <row r="15808" spans="1:8" x14ac:dyDescent="0.4">
      <c r="A15808" t="s">
        <v>1640</v>
      </c>
      <c r="B15808" t="s">
        <v>34912</v>
      </c>
      <c r="C15808">
        <v>2</v>
      </c>
      <c r="D15808" t="s">
        <v>16107</v>
      </c>
      <c r="E15808" t="s">
        <v>34913</v>
      </c>
      <c r="F15808">
        <v>42072.749954270832</v>
      </c>
      <c r="G15808">
        <v>1005981</v>
      </c>
      <c r="H15808">
        <v>1</v>
      </c>
    </row>
    <row r="15809" spans="1:8" x14ac:dyDescent="0.4">
      <c r="A15809" t="s">
        <v>4939</v>
      </c>
      <c r="B15809" t="s">
        <v>34914</v>
      </c>
      <c r="C15809">
        <v>4</v>
      </c>
      <c r="D15809" t="s">
        <v>10210</v>
      </c>
      <c r="E15809" t="s">
        <v>34915</v>
      </c>
      <c r="F15809">
        <v>40754.797511574077</v>
      </c>
      <c r="G15809">
        <v>1005985</v>
      </c>
      <c r="H15809">
        <v>1</v>
      </c>
    </row>
    <row r="15810" spans="1:8" x14ac:dyDescent="0.4">
      <c r="A15810" t="s">
        <v>34916</v>
      </c>
      <c r="B15810" t="s">
        <v>34914</v>
      </c>
      <c r="C15810">
        <v>2</v>
      </c>
      <c r="D15810" t="s">
        <v>14993</v>
      </c>
      <c r="E15810" t="s">
        <v>34917</v>
      </c>
      <c r="F15810">
        <v>42018.52647636574</v>
      </c>
      <c r="G15810">
        <v>1005984</v>
      </c>
      <c r="H15810">
        <v>1</v>
      </c>
    </row>
    <row r="15811" spans="1:8" x14ac:dyDescent="0.4">
      <c r="A15811" t="s">
        <v>1337</v>
      </c>
      <c r="B15811" t="s">
        <v>34914</v>
      </c>
      <c r="C15811">
        <v>2</v>
      </c>
      <c r="D15811" t="s">
        <v>11362</v>
      </c>
      <c r="E15811" t="s">
        <v>34918</v>
      </c>
      <c r="F15811">
        <v>42129.621379050928</v>
      </c>
      <c r="G15811">
        <v>1005983</v>
      </c>
      <c r="H15811">
        <v>1</v>
      </c>
    </row>
    <row r="15812" spans="1:8" x14ac:dyDescent="0.4">
      <c r="A15812" t="s">
        <v>964</v>
      </c>
      <c r="B15812" t="s">
        <v>34914</v>
      </c>
      <c r="C15812">
        <v>1</v>
      </c>
      <c r="D15812" t="s">
        <v>24563</v>
      </c>
      <c r="E15812" t="s">
        <v>34919</v>
      </c>
      <c r="F15812">
        <v>42190.701245243057</v>
      </c>
      <c r="G15812">
        <v>1005982</v>
      </c>
      <c r="H15812">
        <v>1</v>
      </c>
    </row>
    <row r="15813" spans="1:8" x14ac:dyDescent="0.4">
      <c r="A15813" t="s">
        <v>15814</v>
      </c>
      <c r="B15813" t="s">
        <v>34914</v>
      </c>
      <c r="C15813">
        <v>6</v>
      </c>
      <c r="D15813" t="s">
        <v>29932</v>
      </c>
      <c r="E15813" t="s">
        <v>34920</v>
      </c>
      <c r="F15813">
        <v>42336.888789004632</v>
      </c>
      <c r="G15813">
        <v>1005986</v>
      </c>
      <c r="H15813">
        <v>1</v>
      </c>
    </row>
    <row r="15814" spans="1:8" x14ac:dyDescent="0.4">
      <c r="A15814" t="s">
        <v>23315</v>
      </c>
      <c r="B15814" t="s">
        <v>34921</v>
      </c>
      <c r="C15814">
        <v>8</v>
      </c>
      <c r="D15814" t="s">
        <v>9708</v>
      </c>
      <c r="E15814" t="s">
        <v>34922</v>
      </c>
      <c r="F15814">
        <v>42372.094672280095</v>
      </c>
      <c r="G15814">
        <v>1005987</v>
      </c>
      <c r="H15814">
        <v>1</v>
      </c>
    </row>
    <row r="15815" spans="1:8" x14ac:dyDescent="0.4">
      <c r="A15815" t="s">
        <v>8576</v>
      </c>
      <c r="B15815" t="s">
        <v>34923</v>
      </c>
      <c r="C15815">
        <v>2</v>
      </c>
      <c r="D15815" t="s">
        <v>6037</v>
      </c>
      <c r="E15815" t="s">
        <v>16057</v>
      </c>
      <c r="F15815">
        <v>42004.058323877318</v>
      </c>
      <c r="G15815">
        <v>1005988</v>
      </c>
      <c r="H15815">
        <v>1</v>
      </c>
    </row>
    <row r="15816" spans="1:8" x14ac:dyDescent="0.4">
      <c r="A15816" t="s">
        <v>6171</v>
      </c>
      <c r="B15816" t="s">
        <v>34924</v>
      </c>
      <c r="C15816">
        <v>1</v>
      </c>
      <c r="D15816" t="s">
        <v>13637</v>
      </c>
      <c r="E15816" t="s">
        <v>34925</v>
      </c>
      <c r="F15816">
        <v>41658.712794375002</v>
      </c>
      <c r="G15816">
        <v>1005989</v>
      </c>
      <c r="H15816">
        <v>1</v>
      </c>
    </row>
    <row r="15817" spans="1:8" x14ac:dyDescent="0.4">
      <c r="A15817" t="s">
        <v>4662</v>
      </c>
      <c r="B15817" t="s">
        <v>34926</v>
      </c>
      <c r="C15817">
        <v>2</v>
      </c>
      <c r="D15817" t="s">
        <v>21782</v>
      </c>
      <c r="E15817" t="s">
        <v>34927</v>
      </c>
      <c r="F15817">
        <v>40391.695763888885</v>
      </c>
      <c r="G15817">
        <v>1005990</v>
      </c>
      <c r="H15817">
        <v>1</v>
      </c>
    </row>
    <row r="15818" spans="1:8" x14ac:dyDescent="0.4">
      <c r="A15818" t="s">
        <v>7880</v>
      </c>
      <c r="B15818" t="s">
        <v>34928</v>
      </c>
      <c r="C15818">
        <v>6</v>
      </c>
      <c r="D15818" t="s">
        <v>4585</v>
      </c>
      <c r="E15818" t="s">
        <v>34929</v>
      </c>
      <c r="F15818">
        <v>42423.385460509257</v>
      </c>
      <c r="G15818">
        <v>1005991</v>
      </c>
      <c r="H15818">
        <v>1</v>
      </c>
    </row>
    <row r="15819" spans="1:8" x14ac:dyDescent="0.4">
      <c r="A15819" t="s">
        <v>7374</v>
      </c>
      <c r="B15819" t="s">
        <v>34930</v>
      </c>
      <c r="C15819">
        <v>2</v>
      </c>
      <c r="D15819" t="s">
        <v>4603</v>
      </c>
      <c r="E15819" t="s">
        <v>34931</v>
      </c>
      <c r="F15819">
        <v>40321.96675925926</v>
      </c>
      <c r="G15819">
        <v>1005992</v>
      </c>
      <c r="H15819">
        <v>1</v>
      </c>
    </row>
    <row r="15820" spans="1:8" x14ac:dyDescent="0.4">
      <c r="A15820" t="s">
        <v>1418</v>
      </c>
      <c r="B15820" t="s">
        <v>34932</v>
      </c>
      <c r="C15820">
        <v>2</v>
      </c>
      <c r="D15820" t="s">
        <v>25310</v>
      </c>
      <c r="E15820" t="s">
        <v>34933</v>
      </c>
      <c r="F15820">
        <v>42444.770307418985</v>
      </c>
      <c r="G15820">
        <v>1005993</v>
      </c>
      <c r="H15820">
        <v>1</v>
      </c>
    </row>
    <row r="15821" spans="1:8" x14ac:dyDescent="0.4">
      <c r="A15821" t="s">
        <v>5283</v>
      </c>
      <c r="B15821" t="s">
        <v>34934</v>
      </c>
      <c r="C15821">
        <v>2</v>
      </c>
      <c r="D15821" t="s">
        <v>14470</v>
      </c>
      <c r="E15821" t="s">
        <v>34935</v>
      </c>
      <c r="F15821">
        <v>42290.392838587963</v>
      </c>
      <c r="G15821">
        <v>1005994</v>
      </c>
      <c r="H15821">
        <v>1</v>
      </c>
    </row>
    <row r="15822" spans="1:8" x14ac:dyDescent="0.4">
      <c r="A15822" t="s">
        <v>717</v>
      </c>
      <c r="B15822" t="s">
        <v>34936</v>
      </c>
      <c r="C15822">
        <v>2</v>
      </c>
      <c r="D15822" t="s">
        <v>25987</v>
      </c>
      <c r="E15822" t="s">
        <v>13644</v>
      </c>
      <c r="F15822">
        <v>42387.929695844905</v>
      </c>
      <c r="G15822">
        <v>1005995</v>
      </c>
      <c r="H15822">
        <v>1</v>
      </c>
    </row>
    <row r="15823" spans="1:8" x14ac:dyDescent="0.4">
      <c r="A15823" t="s">
        <v>1626</v>
      </c>
      <c r="B15823" t="s">
        <v>34937</v>
      </c>
      <c r="C15823">
        <v>2</v>
      </c>
      <c r="D15823" t="s">
        <v>1113</v>
      </c>
      <c r="E15823" t="s">
        <v>34938</v>
      </c>
      <c r="F15823">
        <v>42341.382531516203</v>
      </c>
      <c r="G15823">
        <v>1005996</v>
      </c>
      <c r="H15823">
        <v>1</v>
      </c>
    </row>
    <row r="15824" spans="1:8" x14ac:dyDescent="0.4">
      <c r="A15824" t="s">
        <v>1192</v>
      </c>
      <c r="B15824" t="s">
        <v>34939</v>
      </c>
      <c r="C15824">
        <v>2</v>
      </c>
      <c r="D15824" t="s">
        <v>8460</v>
      </c>
      <c r="E15824" t="s">
        <v>34940</v>
      </c>
      <c r="F15824">
        <v>41720.762375532409</v>
      </c>
      <c r="G15824">
        <v>1005997</v>
      </c>
      <c r="H15824">
        <v>1</v>
      </c>
    </row>
    <row r="15825" spans="1:8" x14ac:dyDescent="0.4">
      <c r="A15825" t="s">
        <v>2285</v>
      </c>
      <c r="B15825" t="s">
        <v>34941</v>
      </c>
      <c r="C15825">
        <v>1</v>
      </c>
      <c r="D15825" t="s">
        <v>19460</v>
      </c>
      <c r="E15825" t="s">
        <v>34942</v>
      </c>
      <c r="F15825">
        <v>42344.865301400459</v>
      </c>
      <c r="G15825">
        <v>1005998</v>
      </c>
      <c r="H15825">
        <v>1</v>
      </c>
    </row>
    <row r="15826" spans="1:8" x14ac:dyDescent="0.4">
      <c r="A15826" t="s">
        <v>4207</v>
      </c>
      <c r="B15826" t="s">
        <v>34943</v>
      </c>
      <c r="C15826">
        <v>1</v>
      </c>
      <c r="D15826" t="s">
        <v>27645</v>
      </c>
      <c r="E15826" t="s">
        <v>34944</v>
      </c>
      <c r="F15826">
        <v>41561.88512240741</v>
      </c>
      <c r="G15826">
        <v>1005999</v>
      </c>
      <c r="H15826">
        <v>1</v>
      </c>
    </row>
    <row r="15827" spans="1:8" x14ac:dyDescent="0.4">
      <c r="A15827" t="s">
        <v>2688</v>
      </c>
      <c r="B15827" t="s">
        <v>34945</v>
      </c>
      <c r="C15827">
        <v>2</v>
      </c>
      <c r="D15827" t="s">
        <v>1916</v>
      </c>
      <c r="E15827" t="s">
        <v>34946</v>
      </c>
      <c r="F15827">
        <v>42037.759970706022</v>
      </c>
      <c r="G15827">
        <v>1006000</v>
      </c>
      <c r="H15827">
        <v>1</v>
      </c>
    </row>
    <row r="15828" spans="1:8" x14ac:dyDescent="0.4">
      <c r="A15828" t="s">
        <v>6106</v>
      </c>
      <c r="B15828" t="s">
        <v>34947</v>
      </c>
      <c r="C15828">
        <v>2</v>
      </c>
      <c r="D15828" t="s">
        <v>5167</v>
      </c>
      <c r="E15828" t="s">
        <v>34948</v>
      </c>
      <c r="F15828">
        <v>42189.848322152779</v>
      </c>
      <c r="G15828">
        <v>1006001</v>
      </c>
      <c r="H15828">
        <v>1</v>
      </c>
    </row>
    <row r="15829" spans="1:8" x14ac:dyDescent="0.4">
      <c r="A15829" t="s">
        <v>1640</v>
      </c>
      <c r="B15829" t="s">
        <v>34949</v>
      </c>
      <c r="C15829">
        <v>2</v>
      </c>
      <c r="D15829" t="s">
        <v>1702</v>
      </c>
      <c r="E15829" t="s">
        <v>34950</v>
      </c>
      <c r="F15829">
        <v>41918.529156597222</v>
      </c>
      <c r="G15829">
        <v>1006002</v>
      </c>
      <c r="H15829">
        <v>1</v>
      </c>
    </row>
    <row r="15830" spans="1:8" x14ac:dyDescent="0.4">
      <c r="A15830" t="s">
        <v>25934</v>
      </c>
      <c r="B15830" t="s">
        <v>34951</v>
      </c>
      <c r="C15830">
        <v>2</v>
      </c>
      <c r="D15830" t="s">
        <v>8782</v>
      </c>
      <c r="E15830" t="s">
        <v>34952</v>
      </c>
      <c r="F15830">
        <v>41756.917897199077</v>
      </c>
      <c r="G15830">
        <v>1006003</v>
      </c>
      <c r="H15830">
        <v>1</v>
      </c>
    </row>
    <row r="15831" spans="1:8" x14ac:dyDescent="0.4">
      <c r="A15831" t="s">
        <v>486</v>
      </c>
      <c r="B15831" t="s">
        <v>34953</v>
      </c>
      <c r="C15831">
        <v>2</v>
      </c>
      <c r="D15831" t="s">
        <v>26236</v>
      </c>
      <c r="E15831" t="s">
        <v>5977</v>
      </c>
      <c r="F15831">
        <v>42406.496481967595</v>
      </c>
      <c r="G15831">
        <v>1006004</v>
      </c>
      <c r="H15831">
        <v>1</v>
      </c>
    </row>
    <row r="15832" spans="1:8" x14ac:dyDescent="0.4">
      <c r="A15832" t="s">
        <v>7041</v>
      </c>
      <c r="B15832" t="s">
        <v>34954</v>
      </c>
      <c r="C15832">
        <v>2</v>
      </c>
      <c r="D15832" t="s">
        <v>13550</v>
      </c>
      <c r="E15832" t="s">
        <v>24895</v>
      </c>
      <c r="F15832">
        <v>42360.955585949072</v>
      </c>
      <c r="G15832">
        <v>1006005</v>
      </c>
      <c r="H15832">
        <v>1</v>
      </c>
    </row>
    <row r="15833" spans="1:8" x14ac:dyDescent="0.4">
      <c r="A15833" t="s">
        <v>7381</v>
      </c>
      <c r="B15833" t="s">
        <v>34955</v>
      </c>
      <c r="C15833">
        <v>2</v>
      </c>
      <c r="D15833" t="s">
        <v>1177</v>
      </c>
      <c r="E15833" t="s">
        <v>10081</v>
      </c>
      <c r="F15833">
        <v>42240.836042384261</v>
      </c>
      <c r="G15833">
        <v>1006006</v>
      </c>
      <c r="H15833">
        <v>1</v>
      </c>
    </row>
    <row r="15834" spans="1:8" x14ac:dyDescent="0.4">
      <c r="A15834" t="s">
        <v>3148</v>
      </c>
      <c r="B15834" t="s">
        <v>34956</v>
      </c>
      <c r="C15834">
        <v>2</v>
      </c>
      <c r="D15834" t="s">
        <v>3406</v>
      </c>
      <c r="E15834" t="s">
        <v>29887</v>
      </c>
      <c r="F15834">
        <v>42308.181196192127</v>
      </c>
      <c r="G15834">
        <v>1006007</v>
      </c>
      <c r="H15834">
        <v>1</v>
      </c>
    </row>
    <row r="15835" spans="1:8" x14ac:dyDescent="0.4">
      <c r="A15835" t="s">
        <v>27742</v>
      </c>
      <c r="B15835" t="s">
        <v>34957</v>
      </c>
      <c r="C15835">
        <v>6</v>
      </c>
      <c r="D15835" t="s">
        <v>20795</v>
      </c>
      <c r="E15835" t="s">
        <v>34958</v>
      </c>
      <c r="F15835">
        <v>41933.105301296295</v>
      </c>
      <c r="G15835">
        <v>1006009</v>
      </c>
      <c r="H15835">
        <v>1</v>
      </c>
    </row>
    <row r="15836" spans="1:8" x14ac:dyDescent="0.4">
      <c r="A15836" t="s">
        <v>2974</v>
      </c>
      <c r="B15836" t="s">
        <v>34957</v>
      </c>
      <c r="C15836">
        <v>2</v>
      </c>
      <c r="D15836" t="s">
        <v>1177</v>
      </c>
      <c r="E15836" t="s">
        <v>34959</v>
      </c>
      <c r="F15836">
        <v>42301.998449247687</v>
      </c>
      <c r="G15836">
        <v>1006008</v>
      </c>
      <c r="H15836">
        <v>1</v>
      </c>
    </row>
    <row r="15837" spans="1:8" x14ac:dyDescent="0.4">
      <c r="A15837" t="s">
        <v>3948</v>
      </c>
      <c r="B15837" t="s">
        <v>34957</v>
      </c>
      <c r="C15837">
        <v>6</v>
      </c>
      <c r="D15837" t="s">
        <v>1351</v>
      </c>
      <c r="E15837" t="s">
        <v>15175</v>
      </c>
      <c r="F15837">
        <v>42458.817378113425</v>
      </c>
      <c r="G15837">
        <v>1006010</v>
      </c>
      <c r="H15837">
        <v>1</v>
      </c>
    </row>
    <row r="15838" spans="1:8" x14ac:dyDescent="0.4">
      <c r="A15838" t="s">
        <v>9135</v>
      </c>
      <c r="B15838" t="s">
        <v>34960</v>
      </c>
      <c r="C15838">
        <v>2</v>
      </c>
      <c r="D15838" t="s">
        <v>17554</v>
      </c>
      <c r="E15838" t="s">
        <v>34961</v>
      </c>
      <c r="F15838">
        <v>40237.602523148147</v>
      </c>
      <c r="G15838">
        <v>1006012</v>
      </c>
      <c r="H15838">
        <v>1</v>
      </c>
    </row>
    <row r="15839" spans="1:8" x14ac:dyDescent="0.4">
      <c r="A15839" t="s">
        <v>27783</v>
      </c>
      <c r="B15839" t="s">
        <v>34960</v>
      </c>
      <c r="C15839">
        <v>2</v>
      </c>
      <c r="D15839" t="s">
        <v>3123</v>
      </c>
      <c r="E15839" t="s">
        <v>34962</v>
      </c>
      <c r="F15839">
        <v>41370.862390486109</v>
      </c>
      <c r="G15839">
        <v>1006011</v>
      </c>
      <c r="H15839">
        <v>1</v>
      </c>
    </row>
    <row r="15840" spans="1:8" x14ac:dyDescent="0.4">
      <c r="A15840" t="s">
        <v>12610</v>
      </c>
      <c r="B15840" t="s">
        <v>34960</v>
      </c>
      <c r="C15840">
        <v>5</v>
      </c>
      <c r="D15840" t="s">
        <v>16413</v>
      </c>
      <c r="E15840" t="s">
        <v>34963</v>
      </c>
      <c r="F15840">
        <v>42347.030975162037</v>
      </c>
      <c r="G15840">
        <v>1006013</v>
      </c>
      <c r="H15840">
        <v>1</v>
      </c>
    </row>
    <row r="15841" spans="1:8" x14ac:dyDescent="0.4">
      <c r="A15841" t="s">
        <v>15764</v>
      </c>
      <c r="B15841" t="s">
        <v>34964</v>
      </c>
      <c r="C15841">
        <v>4</v>
      </c>
      <c r="D15841" t="s">
        <v>13996</v>
      </c>
      <c r="E15841" t="s">
        <v>34965</v>
      </c>
      <c r="F15841">
        <v>42221.681714363425</v>
      </c>
      <c r="G15841">
        <v>1006014</v>
      </c>
      <c r="H15841">
        <v>1</v>
      </c>
    </row>
    <row r="15842" spans="1:8" x14ac:dyDescent="0.4">
      <c r="A15842" t="s">
        <v>7720</v>
      </c>
      <c r="B15842" t="s">
        <v>34966</v>
      </c>
      <c r="C15842">
        <v>3</v>
      </c>
      <c r="D15842" t="s">
        <v>30191</v>
      </c>
      <c r="E15842" t="s">
        <v>21983</v>
      </c>
      <c r="F15842">
        <v>42126.805632060183</v>
      </c>
      <c r="G15842">
        <v>1006015</v>
      </c>
      <c r="H15842">
        <v>1</v>
      </c>
    </row>
    <row r="15843" spans="1:8" x14ac:dyDescent="0.4">
      <c r="A15843" t="s">
        <v>16649</v>
      </c>
      <c r="B15843" t="s">
        <v>34967</v>
      </c>
      <c r="C15843">
        <v>2</v>
      </c>
      <c r="D15843" t="s">
        <v>2547</v>
      </c>
      <c r="E15843" t="s">
        <v>34968</v>
      </c>
      <c r="F15843">
        <v>42048.521770578707</v>
      </c>
      <c r="G15843">
        <v>1006016</v>
      </c>
      <c r="H15843">
        <v>1</v>
      </c>
    </row>
    <row r="15844" spans="1:8" x14ac:dyDescent="0.4">
      <c r="A15844" t="s">
        <v>625</v>
      </c>
      <c r="B15844" t="s">
        <v>34967</v>
      </c>
      <c r="C15844">
        <v>2</v>
      </c>
      <c r="D15844" t="s">
        <v>1171</v>
      </c>
      <c r="E15844" t="s">
        <v>27068</v>
      </c>
      <c r="F15844">
        <v>42388.036509513891</v>
      </c>
      <c r="G15844">
        <v>1006017</v>
      </c>
      <c r="H15844">
        <v>1</v>
      </c>
    </row>
    <row r="15845" spans="1:8" x14ac:dyDescent="0.4">
      <c r="A15845" t="s">
        <v>168</v>
      </c>
      <c r="B15845" t="s">
        <v>34969</v>
      </c>
      <c r="C15845">
        <v>6</v>
      </c>
      <c r="D15845" t="s">
        <v>29668</v>
      </c>
      <c r="E15845" t="s">
        <v>34970</v>
      </c>
      <c r="F15845">
        <v>42039.667650844909</v>
      </c>
      <c r="G15845">
        <v>1006018</v>
      </c>
      <c r="H15845">
        <v>1</v>
      </c>
    </row>
    <row r="15846" spans="1:8" x14ac:dyDescent="0.4">
      <c r="A15846" t="s">
        <v>49</v>
      </c>
      <c r="B15846" t="s">
        <v>34971</v>
      </c>
      <c r="C15846">
        <v>2</v>
      </c>
      <c r="D15846" t="s">
        <v>31073</v>
      </c>
      <c r="E15846" t="s">
        <v>34972</v>
      </c>
      <c r="F15846">
        <v>41623.502008113428</v>
      </c>
      <c r="G15846">
        <v>1006024</v>
      </c>
      <c r="H15846">
        <v>1</v>
      </c>
    </row>
    <row r="15847" spans="1:8" x14ac:dyDescent="0.4">
      <c r="A15847" t="s">
        <v>5187</v>
      </c>
      <c r="B15847" t="s">
        <v>34971</v>
      </c>
      <c r="C15847">
        <v>2</v>
      </c>
      <c r="D15847" t="s">
        <v>12746</v>
      </c>
      <c r="E15847" t="s">
        <v>34973</v>
      </c>
      <c r="F15847">
        <v>41681.877635671299</v>
      </c>
      <c r="G15847">
        <v>1006023</v>
      </c>
      <c r="H15847">
        <v>1</v>
      </c>
    </row>
    <row r="15848" spans="1:8" x14ac:dyDescent="0.4">
      <c r="A15848" t="s">
        <v>17675</v>
      </c>
      <c r="B15848" t="s">
        <v>34971</v>
      </c>
      <c r="C15848">
        <v>1</v>
      </c>
      <c r="D15848" t="s">
        <v>19460</v>
      </c>
      <c r="E15848" t="s">
        <v>34974</v>
      </c>
      <c r="F15848">
        <v>41881.740009513887</v>
      </c>
      <c r="G15848">
        <v>1006020</v>
      </c>
      <c r="H15848">
        <v>1</v>
      </c>
    </row>
    <row r="15849" spans="1:8" x14ac:dyDescent="0.4">
      <c r="A15849" t="s">
        <v>7890</v>
      </c>
      <c r="B15849" t="s">
        <v>34971</v>
      </c>
      <c r="C15849">
        <v>1</v>
      </c>
      <c r="D15849" t="s">
        <v>9933</v>
      </c>
      <c r="E15849" t="s">
        <v>34975</v>
      </c>
      <c r="F15849">
        <v>42003.679087384262</v>
      </c>
      <c r="G15849">
        <v>1006019</v>
      </c>
      <c r="H15849">
        <v>1</v>
      </c>
    </row>
    <row r="15850" spans="1:8" x14ac:dyDescent="0.4">
      <c r="A15850" t="s">
        <v>8923</v>
      </c>
      <c r="B15850" t="s">
        <v>34971</v>
      </c>
      <c r="C15850">
        <v>2</v>
      </c>
      <c r="D15850" t="s">
        <v>23510</v>
      </c>
      <c r="E15850" t="s">
        <v>34976</v>
      </c>
      <c r="F15850">
        <v>42097.635008252313</v>
      </c>
      <c r="G15850">
        <v>1006022</v>
      </c>
      <c r="H15850">
        <v>1</v>
      </c>
    </row>
    <row r="15851" spans="1:8" x14ac:dyDescent="0.4">
      <c r="A15851" t="s">
        <v>34977</v>
      </c>
      <c r="B15851" t="s">
        <v>34971</v>
      </c>
      <c r="C15851">
        <v>1</v>
      </c>
      <c r="D15851" t="s">
        <v>11325</v>
      </c>
      <c r="E15851" t="s">
        <v>34978</v>
      </c>
      <c r="F15851">
        <v>42460.394003148147</v>
      </c>
      <c r="G15851">
        <v>1006021</v>
      </c>
      <c r="H15851">
        <v>1</v>
      </c>
    </row>
    <row r="15852" spans="1:8" x14ac:dyDescent="0.4">
      <c r="A15852" t="s">
        <v>10546</v>
      </c>
      <c r="B15852" t="s">
        <v>34979</v>
      </c>
      <c r="C15852">
        <v>2</v>
      </c>
      <c r="D15852" t="s">
        <v>26153</v>
      </c>
      <c r="E15852" t="s">
        <v>13473</v>
      </c>
      <c r="F15852">
        <v>42336.482942627314</v>
      </c>
      <c r="G15852">
        <v>1006025</v>
      </c>
      <c r="H15852">
        <v>1</v>
      </c>
    </row>
    <row r="15853" spans="1:8" x14ac:dyDescent="0.4">
      <c r="A15853" t="s">
        <v>8714</v>
      </c>
      <c r="B15853" t="s">
        <v>34980</v>
      </c>
      <c r="C15853">
        <v>2</v>
      </c>
      <c r="D15853" t="s">
        <v>28918</v>
      </c>
      <c r="E15853" t="s">
        <v>34981</v>
      </c>
      <c r="F15853">
        <v>42094.765173182874</v>
      </c>
      <c r="G15853">
        <v>1006026</v>
      </c>
      <c r="H15853">
        <v>1</v>
      </c>
    </row>
    <row r="15854" spans="1:8" x14ac:dyDescent="0.4">
      <c r="A15854" t="s">
        <v>9321</v>
      </c>
      <c r="B15854" t="s">
        <v>34982</v>
      </c>
      <c r="C15854">
        <v>2</v>
      </c>
      <c r="D15854" t="s">
        <v>30103</v>
      </c>
      <c r="E15854" t="s">
        <v>34983</v>
      </c>
      <c r="F15854">
        <v>42272.945217824075</v>
      </c>
      <c r="G15854">
        <v>1006027</v>
      </c>
      <c r="H15854">
        <v>1</v>
      </c>
    </row>
    <row r="15855" spans="1:8" x14ac:dyDescent="0.4">
      <c r="A15855" t="s">
        <v>6127</v>
      </c>
      <c r="B15855" t="s">
        <v>34984</v>
      </c>
      <c r="C15855">
        <v>2</v>
      </c>
      <c r="D15855" t="s">
        <v>1661</v>
      </c>
      <c r="E15855" t="s">
        <v>18539</v>
      </c>
      <c r="F15855">
        <v>42136.460237534724</v>
      </c>
      <c r="G15855">
        <v>1006028</v>
      </c>
      <c r="H15855">
        <v>1</v>
      </c>
    </row>
    <row r="15856" spans="1:8" x14ac:dyDescent="0.4">
      <c r="A15856" t="s">
        <v>401</v>
      </c>
      <c r="B15856" t="s">
        <v>34985</v>
      </c>
      <c r="C15856">
        <v>1</v>
      </c>
      <c r="D15856" t="s">
        <v>30872</v>
      </c>
      <c r="E15856" t="s">
        <v>34986</v>
      </c>
      <c r="F15856">
        <v>42341.13813097222</v>
      </c>
      <c r="G15856">
        <v>1006029</v>
      </c>
      <c r="H15856">
        <v>1</v>
      </c>
    </row>
    <row r="15857" spans="1:8" x14ac:dyDescent="0.4">
      <c r="A15857" t="s">
        <v>401</v>
      </c>
      <c r="B15857" t="s">
        <v>34987</v>
      </c>
      <c r="C15857">
        <v>2</v>
      </c>
      <c r="D15857" t="s">
        <v>2409</v>
      </c>
      <c r="E15857" t="s">
        <v>34988</v>
      </c>
      <c r="F15857">
        <v>42116.007185590279</v>
      </c>
      <c r="G15857">
        <v>1006030</v>
      </c>
      <c r="H15857">
        <v>1</v>
      </c>
    </row>
    <row r="15858" spans="1:8" x14ac:dyDescent="0.4">
      <c r="A15858" t="s">
        <v>9329</v>
      </c>
      <c r="B15858" t="s">
        <v>34989</v>
      </c>
      <c r="C15858">
        <v>4</v>
      </c>
      <c r="D15858" t="s">
        <v>17133</v>
      </c>
      <c r="E15858" t="s">
        <v>21879</v>
      </c>
      <c r="F15858">
        <v>42435.735177129631</v>
      </c>
      <c r="G15858">
        <v>1006031</v>
      </c>
      <c r="H15858">
        <v>1</v>
      </c>
    </row>
    <row r="15859" spans="1:8" x14ac:dyDescent="0.4">
      <c r="A15859" t="s">
        <v>289</v>
      </c>
      <c r="B15859" t="s">
        <v>34990</v>
      </c>
      <c r="C15859">
        <v>2</v>
      </c>
      <c r="D15859" t="s">
        <v>19122</v>
      </c>
      <c r="E15859" t="s">
        <v>34991</v>
      </c>
      <c r="F15859">
        <v>41961.030882326391</v>
      </c>
      <c r="G15859">
        <v>1006032</v>
      </c>
      <c r="H15859">
        <v>1</v>
      </c>
    </row>
    <row r="15860" spans="1:8" x14ac:dyDescent="0.4">
      <c r="A15860" t="s">
        <v>818</v>
      </c>
      <c r="B15860" t="s">
        <v>34992</v>
      </c>
      <c r="C15860">
        <v>8</v>
      </c>
      <c r="D15860" t="s">
        <v>10914</v>
      </c>
      <c r="E15860" t="s">
        <v>34993</v>
      </c>
      <c r="F15860">
        <v>42247.633351412034</v>
      </c>
      <c r="G15860">
        <v>1006033</v>
      </c>
      <c r="H15860">
        <v>1</v>
      </c>
    </row>
    <row r="15861" spans="1:8" x14ac:dyDescent="0.4">
      <c r="A15861" t="s">
        <v>943</v>
      </c>
      <c r="B15861" t="s">
        <v>34994</v>
      </c>
      <c r="C15861">
        <v>2</v>
      </c>
      <c r="D15861" t="s">
        <v>2387</v>
      </c>
      <c r="E15861" t="s">
        <v>34995</v>
      </c>
      <c r="F15861">
        <v>42053.580928923613</v>
      </c>
      <c r="G15861">
        <v>1006034</v>
      </c>
      <c r="H15861">
        <v>1</v>
      </c>
    </row>
    <row r="15862" spans="1:8" x14ac:dyDescent="0.4">
      <c r="A15862" t="s">
        <v>14081</v>
      </c>
      <c r="B15862" t="s">
        <v>34996</v>
      </c>
      <c r="C15862">
        <v>2</v>
      </c>
      <c r="D15862" t="s">
        <v>6417</v>
      </c>
      <c r="E15862" t="s">
        <v>34997</v>
      </c>
      <c r="F15862">
        <v>42417.33907347222</v>
      </c>
      <c r="G15862">
        <v>1006035</v>
      </c>
      <c r="H15862">
        <v>1</v>
      </c>
    </row>
    <row r="15863" spans="1:8" x14ac:dyDescent="0.4">
      <c r="A15863" t="s">
        <v>1254</v>
      </c>
      <c r="B15863" t="s">
        <v>34998</v>
      </c>
      <c r="C15863">
        <v>6</v>
      </c>
      <c r="D15863" t="s">
        <v>12900</v>
      </c>
      <c r="E15863" t="s">
        <v>34999</v>
      </c>
      <c r="F15863">
        <v>40894.435416666667</v>
      </c>
      <c r="G15863">
        <v>1006037</v>
      </c>
      <c r="H15863">
        <v>1</v>
      </c>
    </row>
    <row r="15864" spans="1:8" x14ac:dyDescent="0.4">
      <c r="A15864" t="s">
        <v>12629</v>
      </c>
      <c r="B15864" t="s">
        <v>34998</v>
      </c>
      <c r="C15864">
        <v>1</v>
      </c>
      <c r="D15864" t="s">
        <v>9319</v>
      </c>
      <c r="E15864" t="s">
        <v>35000</v>
      </c>
      <c r="F15864">
        <v>42453.861506851848</v>
      </c>
      <c r="G15864">
        <v>1006036</v>
      </c>
      <c r="H15864">
        <v>1</v>
      </c>
    </row>
    <row r="15865" spans="1:8" x14ac:dyDescent="0.4">
      <c r="A15865" t="s">
        <v>35001</v>
      </c>
      <c r="B15865" t="s">
        <v>35002</v>
      </c>
      <c r="C15865">
        <v>6</v>
      </c>
      <c r="D15865" t="s">
        <v>10165</v>
      </c>
      <c r="E15865" t="s">
        <v>35003</v>
      </c>
      <c r="F15865">
        <v>42412.90284412037</v>
      </c>
      <c r="G15865">
        <v>1006038</v>
      </c>
      <c r="H15865">
        <v>1</v>
      </c>
    </row>
    <row r="15866" spans="1:8" x14ac:dyDescent="0.4">
      <c r="A15866" t="s">
        <v>35004</v>
      </c>
      <c r="B15866" t="s">
        <v>35005</v>
      </c>
      <c r="C15866">
        <v>4</v>
      </c>
      <c r="D15866" t="s">
        <v>6249</v>
      </c>
      <c r="E15866" t="s">
        <v>30631</v>
      </c>
      <c r="F15866">
        <v>41762.638351145833</v>
      </c>
      <c r="G15866">
        <v>1006039</v>
      </c>
      <c r="H15866">
        <v>1</v>
      </c>
    </row>
    <row r="15867" spans="1:8" x14ac:dyDescent="0.4">
      <c r="A15867" t="s">
        <v>63</v>
      </c>
      <c r="B15867" t="s">
        <v>35006</v>
      </c>
      <c r="C15867">
        <v>7</v>
      </c>
      <c r="D15867" t="s">
        <v>15607</v>
      </c>
      <c r="E15867" t="s">
        <v>10061</v>
      </c>
      <c r="F15867">
        <v>42357.61314134259</v>
      </c>
      <c r="G15867">
        <v>1006040</v>
      </c>
      <c r="H15867">
        <v>1</v>
      </c>
    </row>
    <row r="15868" spans="1:8" x14ac:dyDescent="0.4">
      <c r="A15868" t="s">
        <v>674</v>
      </c>
      <c r="B15868" t="s">
        <v>35007</v>
      </c>
      <c r="C15868">
        <v>2</v>
      </c>
      <c r="D15868" t="s">
        <v>30900</v>
      </c>
      <c r="E15868" t="s">
        <v>35008</v>
      </c>
      <c r="F15868">
        <v>42940.904177037039</v>
      </c>
      <c r="G15868">
        <v>1006041</v>
      </c>
      <c r="H15868">
        <v>1</v>
      </c>
    </row>
    <row r="15869" spans="1:8" x14ac:dyDescent="0.4">
      <c r="A15869" t="s">
        <v>1849</v>
      </c>
      <c r="B15869" t="s">
        <v>35009</v>
      </c>
      <c r="C15869">
        <v>3</v>
      </c>
      <c r="D15869" t="s">
        <v>30921</v>
      </c>
      <c r="E15869" t="s">
        <v>35010</v>
      </c>
      <c r="F15869">
        <v>42195.488971736107</v>
      </c>
      <c r="G15869">
        <v>1006043</v>
      </c>
      <c r="H15869">
        <v>1</v>
      </c>
    </row>
    <row r="15870" spans="1:8" x14ac:dyDescent="0.4">
      <c r="A15870" t="s">
        <v>3511</v>
      </c>
      <c r="B15870" t="s">
        <v>35009</v>
      </c>
      <c r="C15870">
        <v>8</v>
      </c>
      <c r="D15870" t="s">
        <v>1171</v>
      </c>
      <c r="E15870" t="s">
        <v>35011</v>
      </c>
      <c r="F15870">
        <v>42399.73878146991</v>
      </c>
      <c r="G15870">
        <v>1006044</v>
      </c>
      <c r="H15870">
        <v>1</v>
      </c>
    </row>
    <row r="15871" spans="1:8" x14ac:dyDescent="0.4">
      <c r="A15871" t="s">
        <v>24702</v>
      </c>
      <c r="B15871" t="s">
        <v>35009</v>
      </c>
      <c r="C15871">
        <v>2</v>
      </c>
      <c r="D15871" t="s">
        <v>22822</v>
      </c>
      <c r="E15871" t="s">
        <v>35012</v>
      </c>
      <c r="F15871">
        <v>42416.753761817126</v>
      </c>
      <c r="G15871">
        <v>1006042</v>
      </c>
      <c r="H15871">
        <v>1</v>
      </c>
    </row>
    <row r="15872" spans="1:8" x14ac:dyDescent="0.4">
      <c r="A15872" t="s">
        <v>4949</v>
      </c>
      <c r="B15872" t="s">
        <v>35013</v>
      </c>
      <c r="C15872">
        <v>4</v>
      </c>
      <c r="D15872" t="s">
        <v>15224</v>
      </c>
      <c r="E15872" t="s">
        <v>22354</v>
      </c>
      <c r="F15872">
        <v>41983.152950949072</v>
      </c>
      <c r="G15872">
        <v>1006045</v>
      </c>
      <c r="H15872">
        <v>1</v>
      </c>
    </row>
    <row r="15873" spans="1:8" x14ac:dyDescent="0.4">
      <c r="A15873" t="s">
        <v>3378</v>
      </c>
      <c r="B15873" t="s">
        <v>35014</v>
      </c>
      <c r="C15873">
        <v>2</v>
      </c>
      <c r="D15873" t="s">
        <v>30731</v>
      </c>
      <c r="E15873" t="s">
        <v>5412</v>
      </c>
      <c r="F15873">
        <v>41972.600998344904</v>
      </c>
      <c r="G15873">
        <v>1006046</v>
      </c>
      <c r="H15873">
        <v>1</v>
      </c>
    </row>
    <row r="15874" spans="1:8" x14ac:dyDescent="0.4">
      <c r="A15874" t="s">
        <v>2660</v>
      </c>
      <c r="B15874" t="s">
        <v>35015</v>
      </c>
      <c r="C15874">
        <v>2</v>
      </c>
      <c r="D15874" t="s">
        <v>27521</v>
      </c>
      <c r="E15874" t="s">
        <v>14640</v>
      </c>
      <c r="F15874">
        <v>41860.01139861111</v>
      </c>
      <c r="G15874">
        <v>1006047</v>
      </c>
      <c r="H15874">
        <v>1</v>
      </c>
    </row>
    <row r="15875" spans="1:8" x14ac:dyDescent="0.4">
      <c r="A15875" t="s">
        <v>6197</v>
      </c>
      <c r="B15875" t="s">
        <v>35016</v>
      </c>
      <c r="C15875">
        <v>6</v>
      </c>
      <c r="D15875" t="s">
        <v>1899</v>
      </c>
      <c r="E15875" t="s">
        <v>35017</v>
      </c>
      <c r="F15875">
        <v>41887.576914861114</v>
      </c>
      <c r="G15875">
        <v>1006048</v>
      </c>
      <c r="H15875">
        <v>1</v>
      </c>
    </row>
    <row r="15876" spans="1:8" x14ac:dyDescent="0.4">
      <c r="A15876" t="s">
        <v>5933</v>
      </c>
      <c r="B15876" t="s">
        <v>35016</v>
      </c>
      <c r="C15876">
        <v>8</v>
      </c>
      <c r="D15876" t="s">
        <v>3466</v>
      </c>
      <c r="E15876" t="s">
        <v>5299</v>
      </c>
      <c r="F15876">
        <v>42305.49160429398</v>
      </c>
      <c r="G15876">
        <v>1006049</v>
      </c>
      <c r="H15876">
        <v>1</v>
      </c>
    </row>
    <row r="15877" spans="1:8" x14ac:dyDescent="0.4">
      <c r="A15877" t="s">
        <v>2918</v>
      </c>
      <c r="B15877" t="s">
        <v>35018</v>
      </c>
      <c r="C15877">
        <v>7</v>
      </c>
      <c r="D15877" t="s">
        <v>12862</v>
      </c>
      <c r="E15877" t="s">
        <v>35019</v>
      </c>
      <c r="F15877">
        <v>42403.807624780093</v>
      </c>
      <c r="G15877">
        <v>1006050</v>
      </c>
      <c r="H15877">
        <v>1</v>
      </c>
    </row>
    <row r="15878" spans="1:8" x14ac:dyDescent="0.4">
      <c r="A15878" t="s">
        <v>134</v>
      </c>
      <c r="B15878" t="s">
        <v>35020</v>
      </c>
      <c r="C15878">
        <v>2</v>
      </c>
      <c r="D15878" t="s">
        <v>25645</v>
      </c>
      <c r="E15878" t="s">
        <v>24264</v>
      </c>
      <c r="F15878">
        <v>41675.415568483797</v>
      </c>
      <c r="G15878">
        <v>1006051</v>
      </c>
      <c r="H15878">
        <v>1</v>
      </c>
    </row>
    <row r="15879" spans="1:8" x14ac:dyDescent="0.4">
      <c r="A15879" t="s">
        <v>634</v>
      </c>
      <c r="B15879" t="s">
        <v>35021</v>
      </c>
      <c r="C15879">
        <v>2</v>
      </c>
      <c r="D15879" t="s">
        <v>6986</v>
      </c>
      <c r="E15879" t="s">
        <v>35022</v>
      </c>
      <c r="F15879">
        <v>42098.449303541667</v>
      </c>
      <c r="G15879">
        <v>1006052</v>
      </c>
      <c r="H15879">
        <v>1</v>
      </c>
    </row>
    <row r="15880" spans="1:8" x14ac:dyDescent="0.4">
      <c r="A15880" t="s">
        <v>126</v>
      </c>
      <c r="B15880" t="s">
        <v>35023</v>
      </c>
      <c r="C15880">
        <v>2</v>
      </c>
      <c r="D15880" t="s">
        <v>2196</v>
      </c>
      <c r="E15880" t="s">
        <v>12879</v>
      </c>
      <c r="F15880">
        <v>41947.893595254631</v>
      </c>
      <c r="G15880">
        <v>1006054</v>
      </c>
      <c r="H15880">
        <v>1</v>
      </c>
    </row>
    <row r="15881" spans="1:8" x14ac:dyDescent="0.4">
      <c r="A15881" t="s">
        <v>6860</v>
      </c>
      <c r="B15881" t="s">
        <v>35023</v>
      </c>
      <c r="C15881">
        <v>1</v>
      </c>
      <c r="D15881" t="s">
        <v>3843</v>
      </c>
      <c r="E15881" t="s">
        <v>35024</v>
      </c>
      <c r="F15881">
        <v>42220.79717539352</v>
      </c>
      <c r="G15881">
        <v>1006053</v>
      </c>
      <c r="H15881">
        <v>1</v>
      </c>
    </row>
    <row r="15882" spans="1:8" x14ac:dyDescent="0.4">
      <c r="A15882" t="s">
        <v>12610</v>
      </c>
      <c r="B15882" t="s">
        <v>35023</v>
      </c>
      <c r="C15882">
        <v>2</v>
      </c>
      <c r="D15882" t="s">
        <v>12614</v>
      </c>
      <c r="E15882" t="s">
        <v>30453</v>
      </c>
      <c r="F15882">
        <v>42252.673094004633</v>
      </c>
      <c r="G15882">
        <v>1006055</v>
      </c>
      <c r="H15882">
        <v>1</v>
      </c>
    </row>
    <row r="15883" spans="1:8" x14ac:dyDescent="0.4">
      <c r="A15883" t="s">
        <v>430</v>
      </c>
      <c r="B15883" t="s">
        <v>35025</v>
      </c>
      <c r="C15883">
        <v>2</v>
      </c>
      <c r="D15883" t="s">
        <v>23924</v>
      </c>
      <c r="E15883" t="s">
        <v>35026</v>
      </c>
      <c r="F15883">
        <v>41628.5546230787</v>
      </c>
      <c r="G15883">
        <v>1006056</v>
      </c>
      <c r="H15883">
        <v>1</v>
      </c>
    </row>
    <row r="15884" spans="1:8" x14ac:dyDescent="0.4">
      <c r="A15884" t="s">
        <v>1405</v>
      </c>
      <c r="B15884" t="s">
        <v>35027</v>
      </c>
      <c r="C15884">
        <v>6</v>
      </c>
      <c r="D15884" t="s">
        <v>353</v>
      </c>
      <c r="E15884" t="s">
        <v>35028</v>
      </c>
      <c r="F15884">
        <v>41825.818211666665</v>
      </c>
      <c r="G15884">
        <v>1006057</v>
      </c>
      <c r="H15884">
        <v>1</v>
      </c>
    </row>
    <row r="15885" spans="1:8" x14ac:dyDescent="0.4">
      <c r="A15885" t="s">
        <v>8969</v>
      </c>
      <c r="B15885" t="s">
        <v>35029</v>
      </c>
      <c r="C15885">
        <v>2</v>
      </c>
      <c r="D15885" t="s">
        <v>2049</v>
      </c>
      <c r="E15885" t="s">
        <v>35030</v>
      </c>
      <c r="F15885">
        <v>42141.871991122687</v>
      </c>
      <c r="G15885">
        <v>1006059</v>
      </c>
      <c r="H15885">
        <v>1</v>
      </c>
    </row>
    <row r="15886" spans="1:8" x14ac:dyDescent="0.4">
      <c r="A15886" t="s">
        <v>31100</v>
      </c>
      <c r="B15886" t="s">
        <v>35029</v>
      </c>
      <c r="C15886">
        <v>2</v>
      </c>
      <c r="D15886" t="s">
        <v>3263</v>
      </c>
      <c r="E15886" t="s">
        <v>35031</v>
      </c>
      <c r="F15886">
        <v>42344.744239791667</v>
      </c>
      <c r="G15886">
        <v>1006058</v>
      </c>
      <c r="H15886">
        <v>1</v>
      </c>
    </row>
    <row r="15887" spans="1:8" x14ac:dyDescent="0.4">
      <c r="A15887" t="s">
        <v>939</v>
      </c>
      <c r="B15887" t="s">
        <v>35032</v>
      </c>
      <c r="C15887">
        <v>8</v>
      </c>
      <c r="D15887" t="s">
        <v>19740</v>
      </c>
      <c r="E15887" t="s">
        <v>35033</v>
      </c>
      <c r="F15887">
        <v>42050.308272453702</v>
      </c>
      <c r="G15887">
        <v>1006060</v>
      </c>
      <c r="H15887">
        <v>1</v>
      </c>
    </row>
    <row r="15888" spans="1:8" x14ac:dyDescent="0.4">
      <c r="A15888" t="s">
        <v>18232</v>
      </c>
      <c r="B15888" t="s">
        <v>35034</v>
      </c>
      <c r="C15888">
        <v>6</v>
      </c>
      <c r="D15888" t="s">
        <v>1078</v>
      </c>
      <c r="E15888" t="s">
        <v>35035</v>
      </c>
      <c r="F15888">
        <v>42376.107642604169</v>
      </c>
      <c r="G15888">
        <v>1006061</v>
      </c>
      <c r="H15888">
        <v>1</v>
      </c>
    </row>
    <row r="15889" spans="1:8" x14ac:dyDescent="0.4">
      <c r="A15889" t="s">
        <v>18226</v>
      </c>
      <c r="B15889" t="s">
        <v>35036</v>
      </c>
      <c r="C15889">
        <v>6</v>
      </c>
      <c r="D15889" t="s">
        <v>29632</v>
      </c>
      <c r="E15889" t="s">
        <v>35037</v>
      </c>
      <c r="F15889">
        <v>42449.904088055555</v>
      </c>
      <c r="G15889">
        <v>1006062</v>
      </c>
      <c r="H15889">
        <v>1</v>
      </c>
    </row>
    <row r="15890" spans="1:8" x14ac:dyDescent="0.4">
      <c r="A15890" t="s">
        <v>14710</v>
      </c>
      <c r="B15890" t="s">
        <v>35038</v>
      </c>
      <c r="C15890">
        <v>6</v>
      </c>
      <c r="D15890" t="s">
        <v>3263</v>
      </c>
      <c r="E15890" t="s">
        <v>35039</v>
      </c>
      <c r="F15890">
        <v>42253.034696423609</v>
      </c>
      <c r="G15890">
        <v>1006063</v>
      </c>
      <c r="H15890">
        <v>1</v>
      </c>
    </row>
    <row r="15891" spans="1:8" x14ac:dyDescent="0.4">
      <c r="A15891" t="s">
        <v>1999</v>
      </c>
      <c r="B15891" t="s">
        <v>35040</v>
      </c>
      <c r="C15891">
        <v>2</v>
      </c>
      <c r="D15891" t="s">
        <v>25495</v>
      </c>
      <c r="E15891" t="s">
        <v>35041</v>
      </c>
      <c r="F15891">
        <v>42438.254582754627</v>
      </c>
      <c r="G15891">
        <v>1006064</v>
      </c>
      <c r="H15891">
        <v>1</v>
      </c>
    </row>
    <row r="15892" spans="1:8" x14ac:dyDescent="0.4">
      <c r="A15892" t="s">
        <v>2210</v>
      </c>
      <c r="B15892" t="s">
        <v>35042</v>
      </c>
      <c r="C15892">
        <v>8</v>
      </c>
      <c r="D15892" t="s">
        <v>9017</v>
      </c>
      <c r="E15892" t="s">
        <v>35043</v>
      </c>
      <c r="F15892">
        <v>42136.42382369213</v>
      </c>
      <c r="G15892">
        <v>1006065</v>
      </c>
      <c r="H15892">
        <v>1</v>
      </c>
    </row>
    <row r="15893" spans="1:8" x14ac:dyDescent="0.4">
      <c r="A15893" t="s">
        <v>1918</v>
      </c>
      <c r="B15893" t="s">
        <v>35044</v>
      </c>
      <c r="C15893">
        <v>4</v>
      </c>
      <c r="D15893" t="s">
        <v>11628</v>
      </c>
      <c r="E15893" t="s">
        <v>35045</v>
      </c>
      <c r="F15893">
        <v>42158.638034930555</v>
      </c>
      <c r="G15893">
        <v>1006066</v>
      </c>
      <c r="H15893">
        <v>1</v>
      </c>
    </row>
    <row r="15894" spans="1:8" x14ac:dyDescent="0.4">
      <c r="A15894" t="s">
        <v>17833</v>
      </c>
      <c r="B15894" t="s">
        <v>35046</v>
      </c>
      <c r="C15894">
        <v>5</v>
      </c>
      <c r="D15894" t="s">
        <v>3406</v>
      </c>
      <c r="E15894" t="s">
        <v>35047</v>
      </c>
      <c r="F15894">
        <v>41959.113699328707</v>
      </c>
      <c r="G15894">
        <v>1006068</v>
      </c>
      <c r="H15894">
        <v>1</v>
      </c>
    </row>
    <row r="15895" spans="1:8" x14ac:dyDescent="0.4">
      <c r="A15895" t="s">
        <v>26</v>
      </c>
      <c r="B15895" t="s">
        <v>35046</v>
      </c>
      <c r="C15895">
        <v>2</v>
      </c>
      <c r="D15895" t="s">
        <v>13417</v>
      </c>
      <c r="E15895" t="s">
        <v>22975</v>
      </c>
      <c r="F15895">
        <v>42070.251546678242</v>
      </c>
      <c r="G15895">
        <v>1006067</v>
      </c>
      <c r="H15895">
        <v>1</v>
      </c>
    </row>
    <row r="15896" spans="1:8" x14ac:dyDescent="0.4">
      <c r="A15896" t="s">
        <v>13930</v>
      </c>
      <c r="B15896" t="s">
        <v>35048</v>
      </c>
      <c r="C15896">
        <v>2</v>
      </c>
      <c r="D15896" t="s">
        <v>16987</v>
      </c>
      <c r="E15896" t="s">
        <v>35049</v>
      </c>
      <c r="F15896">
        <v>41842.635829976854</v>
      </c>
      <c r="G15896">
        <v>1006069</v>
      </c>
      <c r="H15896">
        <v>1</v>
      </c>
    </row>
    <row r="15897" spans="1:8" x14ac:dyDescent="0.4">
      <c r="A15897" t="s">
        <v>130</v>
      </c>
      <c r="B15897" t="s">
        <v>35050</v>
      </c>
      <c r="C15897">
        <v>1</v>
      </c>
      <c r="D15897" t="s">
        <v>4308</v>
      </c>
      <c r="E15897" t="s">
        <v>29825</v>
      </c>
      <c r="F15897">
        <v>41966.634707175923</v>
      </c>
      <c r="G15897">
        <v>1006070</v>
      </c>
      <c r="H15897">
        <v>1</v>
      </c>
    </row>
    <row r="15898" spans="1:8" x14ac:dyDescent="0.4">
      <c r="A15898" t="s">
        <v>9343</v>
      </c>
      <c r="B15898" t="s">
        <v>35051</v>
      </c>
      <c r="C15898">
        <v>6</v>
      </c>
      <c r="D15898" t="s">
        <v>25645</v>
      </c>
      <c r="E15898" t="s">
        <v>35052</v>
      </c>
      <c r="F15898">
        <v>42281.782946319443</v>
      </c>
      <c r="G15898">
        <v>1006071</v>
      </c>
      <c r="H15898">
        <v>1</v>
      </c>
    </row>
    <row r="15899" spans="1:8" x14ac:dyDescent="0.4">
      <c r="A15899" t="s">
        <v>19529</v>
      </c>
      <c r="B15899" t="s">
        <v>35053</v>
      </c>
      <c r="C15899">
        <v>1</v>
      </c>
      <c r="D15899" t="s">
        <v>26268</v>
      </c>
      <c r="E15899" t="s">
        <v>35054</v>
      </c>
      <c r="F15899">
        <v>42347.632792708333</v>
      </c>
      <c r="G15899">
        <v>1006072</v>
      </c>
      <c r="H15899">
        <v>1</v>
      </c>
    </row>
    <row r="15900" spans="1:8" x14ac:dyDescent="0.4">
      <c r="A15900" t="s">
        <v>183</v>
      </c>
      <c r="B15900" t="s">
        <v>35055</v>
      </c>
      <c r="C15900">
        <v>2</v>
      </c>
      <c r="D15900" t="s">
        <v>30452</v>
      </c>
      <c r="E15900" t="s">
        <v>35056</v>
      </c>
      <c r="F15900">
        <v>42233.942474861113</v>
      </c>
      <c r="G15900">
        <v>1006073</v>
      </c>
      <c r="H15900">
        <v>1</v>
      </c>
    </row>
    <row r="15901" spans="1:8" x14ac:dyDescent="0.4">
      <c r="A15901" t="s">
        <v>24227</v>
      </c>
      <c r="B15901" t="s">
        <v>35057</v>
      </c>
      <c r="C15901">
        <v>1</v>
      </c>
      <c r="D15901" t="s">
        <v>9526</v>
      </c>
      <c r="E15901" t="s">
        <v>35058</v>
      </c>
      <c r="F15901">
        <v>42415.575864513892</v>
      </c>
      <c r="G15901">
        <v>1006074</v>
      </c>
      <c r="H15901">
        <v>1</v>
      </c>
    </row>
    <row r="15902" spans="1:8" x14ac:dyDescent="0.4">
      <c r="A15902" t="s">
        <v>7151</v>
      </c>
      <c r="B15902" t="s">
        <v>35059</v>
      </c>
      <c r="C15902">
        <v>2</v>
      </c>
      <c r="D15902" t="s">
        <v>2766</v>
      </c>
      <c r="E15902" t="s">
        <v>35060</v>
      </c>
      <c r="F15902">
        <v>41516.946980567132</v>
      </c>
      <c r="G15902">
        <v>1006075</v>
      </c>
      <c r="H15902">
        <v>1</v>
      </c>
    </row>
    <row r="15903" spans="1:8" x14ac:dyDescent="0.4">
      <c r="A15903" t="s">
        <v>3923</v>
      </c>
      <c r="B15903" t="s">
        <v>35061</v>
      </c>
      <c r="C15903">
        <v>6</v>
      </c>
      <c r="D15903" t="s">
        <v>9024</v>
      </c>
      <c r="E15903" t="s">
        <v>35062</v>
      </c>
      <c r="F15903">
        <v>42127.881518055554</v>
      </c>
      <c r="G15903">
        <v>1006076</v>
      </c>
      <c r="H15903">
        <v>1</v>
      </c>
    </row>
    <row r="15904" spans="1:8" x14ac:dyDescent="0.4">
      <c r="A15904" t="s">
        <v>2299</v>
      </c>
      <c r="B15904" t="s">
        <v>35063</v>
      </c>
      <c r="C15904">
        <v>2</v>
      </c>
      <c r="D15904" t="s">
        <v>2224</v>
      </c>
      <c r="E15904" t="s">
        <v>35064</v>
      </c>
      <c r="F15904">
        <v>41893.802433020835</v>
      </c>
      <c r="G15904">
        <v>1006077</v>
      </c>
      <c r="H15904">
        <v>1</v>
      </c>
    </row>
    <row r="15905" spans="1:8" x14ac:dyDescent="0.4">
      <c r="A15905" t="s">
        <v>8553</v>
      </c>
      <c r="B15905" t="s">
        <v>35065</v>
      </c>
      <c r="C15905">
        <v>2</v>
      </c>
      <c r="D15905" t="s">
        <v>2340</v>
      </c>
      <c r="E15905" t="s">
        <v>35066</v>
      </c>
      <c r="F15905">
        <v>41868.938215856484</v>
      </c>
      <c r="G15905">
        <v>1006078</v>
      </c>
      <c r="H15905">
        <v>1</v>
      </c>
    </row>
    <row r="15906" spans="1:8" x14ac:dyDescent="0.4">
      <c r="A15906" t="s">
        <v>34674</v>
      </c>
      <c r="B15906" t="s">
        <v>35067</v>
      </c>
      <c r="C15906">
        <v>8</v>
      </c>
      <c r="D15906" t="s">
        <v>25306</v>
      </c>
      <c r="E15906" t="s">
        <v>35068</v>
      </c>
      <c r="F15906">
        <v>42236.829684340279</v>
      </c>
      <c r="G15906">
        <v>1006079</v>
      </c>
      <c r="H15906">
        <v>1</v>
      </c>
    </row>
    <row r="15907" spans="1:8" x14ac:dyDescent="0.4">
      <c r="A15907" t="s">
        <v>5291</v>
      </c>
      <c r="B15907" t="s">
        <v>35069</v>
      </c>
      <c r="C15907">
        <v>2</v>
      </c>
      <c r="D15907" t="s">
        <v>1620</v>
      </c>
      <c r="E15907" t="s">
        <v>24361</v>
      </c>
      <c r="F15907">
        <v>42139.537228576388</v>
      </c>
      <c r="G15907">
        <v>1006080</v>
      </c>
      <c r="H15907">
        <v>1</v>
      </c>
    </row>
    <row r="15908" spans="1:8" x14ac:dyDescent="0.4">
      <c r="A15908" t="s">
        <v>3521</v>
      </c>
      <c r="B15908" t="s">
        <v>35070</v>
      </c>
      <c r="C15908">
        <v>1</v>
      </c>
      <c r="D15908" t="s">
        <v>11968</v>
      </c>
      <c r="E15908" t="s">
        <v>35071</v>
      </c>
      <c r="F15908">
        <v>41901.823684814815</v>
      </c>
      <c r="G15908">
        <v>1006081</v>
      </c>
      <c r="H15908">
        <v>1</v>
      </c>
    </row>
    <row r="15909" spans="1:8" x14ac:dyDescent="0.4">
      <c r="A15909" t="s">
        <v>11810</v>
      </c>
      <c r="B15909" t="s">
        <v>35072</v>
      </c>
      <c r="C15909">
        <v>2</v>
      </c>
      <c r="D15909" t="s">
        <v>8907</v>
      </c>
      <c r="E15909" t="s">
        <v>617</v>
      </c>
      <c r="F15909">
        <v>42281.610615289355</v>
      </c>
      <c r="G15909">
        <v>1006082</v>
      </c>
      <c r="H15909">
        <v>1</v>
      </c>
    </row>
    <row r="15910" spans="1:8" x14ac:dyDescent="0.4">
      <c r="A15910" t="s">
        <v>1183</v>
      </c>
      <c r="B15910" t="s">
        <v>35073</v>
      </c>
      <c r="C15910">
        <v>2</v>
      </c>
      <c r="D15910" t="s">
        <v>15244</v>
      </c>
      <c r="E15910" t="s">
        <v>18027</v>
      </c>
      <c r="F15910">
        <v>42094.085153958331</v>
      </c>
      <c r="G15910">
        <v>1006083</v>
      </c>
      <c r="H15910">
        <v>1</v>
      </c>
    </row>
    <row r="15911" spans="1:8" x14ac:dyDescent="0.4">
      <c r="A15911" t="s">
        <v>10863</v>
      </c>
      <c r="B15911" t="s">
        <v>35074</v>
      </c>
      <c r="C15911">
        <v>1</v>
      </c>
      <c r="D15911" t="s">
        <v>7126</v>
      </c>
      <c r="E15911" t="s">
        <v>35075</v>
      </c>
      <c r="F15911">
        <v>40867.628518518519</v>
      </c>
      <c r="G15911">
        <v>1006084</v>
      </c>
      <c r="H15911">
        <v>1</v>
      </c>
    </row>
    <row r="15912" spans="1:8" x14ac:dyDescent="0.4">
      <c r="A15912" t="s">
        <v>1264</v>
      </c>
      <c r="B15912" t="s">
        <v>35074</v>
      </c>
      <c r="C15912">
        <v>6</v>
      </c>
      <c r="D15912" t="s">
        <v>5830</v>
      </c>
      <c r="E15912" t="s">
        <v>35076</v>
      </c>
      <c r="F15912">
        <v>42070.703481412034</v>
      </c>
      <c r="G15912">
        <v>1006086</v>
      </c>
      <c r="H15912">
        <v>1</v>
      </c>
    </row>
    <row r="15913" spans="1:8" x14ac:dyDescent="0.4">
      <c r="A15913" t="s">
        <v>11459</v>
      </c>
      <c r="B15913" t="s">
        <v>35074</v>
      </c>
      <c r="C15913">
        <v>2</v>
      </c>
      <c r="D15913" t="s">
        <v>4251</v>
      </c>
      <c r="E15913" t="s">
        <v>35077</v>
      </c>
      <c r="F15913">
        <v>42207.035712627316</v>
      </c>
      <c r="G15913">
        <v>1006085</v>
      </c>
      <c r="H15913">
        <v>1</v>
      </c>
    </row>
    <row r="15914" spans="1:8" x14ac:dyDescent="0.4">
      <c r="A15914" t="s">
        <v>3901</v>
      </c>
      <c r="B15914" t="s">
        <v>35078</v>
      </c>
      <c r="C15914">
        <v>2</v>
      </c>
      <c r="D15914" t="s">
        <v>16900</v>
      </c>
      <c r="E15914" t="s">
        <v>35079</v>
      </c>
      <c r="F15914">
        <v>41501.460806967596</v>
      </c>
      <c r="G15914">
        <v>1006090</v>
      </c>
      <c r="H15914">
        <v>1</v>
      </c>
    </row>
    <row r="15915" spans="1:8" x14ac:dyDescent="0.4">
      <c r="A15915" t="s">
        <v>6577</v>
      </c>
      <c r="B15915" t="s">
        <v>35078</v>
      </c>
      <c r="C15915">
        <v>2</v>
      </c>
      <c r="D15915" t="s">
        <v>7039</v>
      </c>
      <c r="E15915" t="s">
        <v>35080</v>
      </c>
      <c r="F15915">
        <v>42128.73100521991</v>
      </c>
      <c r="G15915">
        <v>1006089</v>
      </c>
      <c r="H15915">
        <v>1</v>
      </c>
    </row>
    <row r="15916" spans="1:8" x14ac:dyDescent="0.4">
      <c r="A15916" t="s">
        <v>13933</v>
      </c>
      <c r="B15916" t="s">
        <v>35078</v>
      </c>
      <c r="C15916">
        <v>1</v>
      </c>
      <c r="D15916" t="s">
        <v>1768</v>
      </c>
      <c r="E15916" t="s">
        <v>35081</v>
      </c>
      <c r="F15916">
        <v>42162.623926215281</v>
      </c>
      <c r="G15916">
        <v>1006087</v>
      </c>
      <c r="H15916">
        <v>1</v>
      </c>
    </row>
    <row r="15917" spans="1:8" x14ac:dyDescent="0.4">
      <c r="A15917" t="s">
        <v>35082</v>
      </c>
      <c r="B15917" t="s">
        <v>35078</v>
      </c>
      <c r="C15917">
        <v>1</v>
      </c>
      <c r="D15917" t="s">
        <v>30041</v>
      </c>
      <c r="E15917" t="s">
        <v>35083</v>
      </c>
      <c r="F15917">
        <v>42238.087987604165</v>
      </c>
      <c r="G15917">
        <v>1006088</v>
      </c>
      <c r="H15917">
        <v>1</v>
      </c>
    </row>
    <row r="15918" spans="1:8" x14ac:dyDescent="0.4">
      <c r="A15918" t="s">
        <v>10990</v>
      </c>
      <c r="B15918" t="s">
        <v>35084</v>
      </c>
      <c r="C15918">
        <v>8</v>
      </c>
      <c r="D15918" t="s">
        <v>185</v>
      </c>
      <c r="E15918" t="s">
        <v>35085</v>
      </c>
      <c r="F15918">
        <v>42084.58454664352</v>
      </c>
      <c r="G15918">
        <v>1006091</v>
      </c>
      <c r="H15918">
        <v>1</v>
      </c>
    </row>
    <row r="15919" spans="1:8" x14ac:dyDescent="0.4">
      <c r="A15919" t="s">
        <v>13878</v>
      </c>
      <c r="B15919" t="s">
        <v>35086</v>
      </c>
      <c r="C15919">
        <v>2</v>
      </c>
      <c r="D15919" t="s">
        <v>8814</v>
      </c>
      <c r="E15919" t="s">
        <v>35087</v>
      </c>
      <c r="F15919">
        <v>40252.81722222222</v>
      </c>
      <c r="G15919">
        <v>1006095</v>
      </c>
      <c r="H15919">
        <v>1</v>
      </c>
    </row>
    <row r="15920" spans="1:8" x14ac:dyDescent="0.4">
      <c r="A15920" t="s">
        <v>1383</v>
      </c>
      <c r="B15920" t="s">
        <v>35086</v>
      </c>
      <c r="C15920">
        <v>2</v>
      </c>
      <c r="D15920" t="s">
        <v>8696</v>
      </c>
      <c r="E15920" t="s">
        <v>35088</v>
      </c>
      <c r="F15920">
        <v>41800.750102418984</v>
      </c>
      <c r="G15920">
        <v>1006093</v>
      </c>
      <c r="H15920">
        <v>1</v>
      </c>
    </row>
    <row r="15921" spans="1:8" x14ac:dyDescent="0.4">
      <c r="A15921" t="s">
        <v>5755</v>
      </c>
      <c r="B15921" t="s">
        <v>35086</v>
      </c>
      <c r="C15921">
        <v>6</v>
      </c>
      <c r="D15921" t="s">
        <v>15532</v>
      </c>
      <c r="E15921" t="s">
        <v>35089</v>
      </c>
      <c r="F15921">
        <v>41995.732417858795</v>
      </c>
      <c r="G15921">
        <v>1006096</v>
      </c>
      <c r="H15921">
        <v>1</v>
      </c>
    </row>
    <row r="15922" spans="1:8" x14ac:dyDescent="0.4">
      <c r="A15922" t="s">
        <v>2247</v>
      </c>
      <c r="B15922" t="s">
        <v>35086</v>
      </c>
      <c r="C15922">
        <v>6</v>
      </c>
      <c r="D15922" t="s">
        <v>29008</v>
      </c>
      <c r="E15922" t="s">
        <v>35090</v>
      </c>
      <c r="F15922">
        <v>42044.867177326392</v>
      </c>
      <c r="G15922">
        <v>1006097</v>
      </c>
      <c r="H15922">
        <v>1</v>
      </c>
    </row>
    <row r="15923" spans="1:8" x14ac:dyDescent="0.4">
      <c r="A15923" t="s">
        <v>25948</v>
      </c>
      <c r="B15923" t="s">
        <v>35086</v>
      </c>
      <c r="C15923">
        <v>2</v>
      </c>
      <c r="D15923" t="s">
        <v>12361</v>
      </c>
      <c r="E15923" t="s">
        <v>2800</v>
      </c>
      <c r="F15923">
        <v>42182.767103680555</v>
      </c>
      <c r="G15923">
        <v>1006092</v>
      </c>
      <c r="H15923">
        <v>1</v>
      </c>
    </row>
    <row r="15924" spans="1:8" x14ac:dyDescent="0.4">
      <c r="A15924" t="s">
        <v>14936</v>
      </c>
      <c r="B15924" t="s">
        <v>35086</v>
      </c>
      <c r="C15924">
        <v>2</v>
      </c>
      <c r="D15924" t="s">
        <v>21380</v>
      </c>
      <c r="E15924" t="s">
        <v>35091</v>
      </c>
      <c r="F15924">
        <v>42393.973381701391</v>
      </c>
      <c r="G15924">
        <v>1006094</v>
      </c>
      <c r="H15924">
        <v>1</v>
      </c>
    </row>
    <row r="15925" spans="1:8" x14ac:dyDescent="0.4">
      <c r="A15925" t="s">
        <v>8</v>
      </c>
      <c r="B15925" t="s">
        <v>35092</v>
      </c>
      <c r="C15925">
        <v>8</v>
      </c>
      <c r="D15925" t="s">
        <v>11984</v>
      </c>
      <c r="E15925" t="s">
        <v>35093</v>
      </c>
      <c r="F15925">
        <v>42212.964806909724</v>
      </c>
      <c r="G15925">
        <v>1006098</v>
      </c>
      <c r="H15925">
        <v>1</v>
      </c>
    </row>
    <row r="15926" spans="1:8" x14ac:dyDescent="0.4">
      <c r="A15926" t="s">
        <v>3699</v>
      </c>
      <c r="B15926" t="s">
        <v>35094</v>
      </c>
      <c r="C15926">
        <v>2</v>
      </c>
      <c r="D15926" t="s">
        <v>4474</v>
      </c>
      <c r="E15926" t="s">
        <v>35095</v>
      </c>
      <c r="F15926">
        <v>42194.605893391206</v>
      </c>
      <c r="G15926">
        <v>1006099</v>
      </c>
      <c r="H15926">
        <v>1</v>
      </c>
    </row>
    <row r="15927" spans="1:8" x14ac:dyDescent="0.4">
      <c r="A15927" t="s">
        <v>10192</v>
      </c>
      <c r="B15927" t="s">
        <v>35096</v>
      </c>
      <c r="C15927">
        <v>2</v>
      </c>
      <c r="D15927" t="s">
        <v>24295</v>
      </c>
      <c r="E15927" t="s">
        <v>35097</v>
      </c>
      <c r="F15927">
        <v>42003.804516516204</v>
      </c>
      <c r="G15927">
        <v>1006101</v>
      </c>
      <c r="H15927">
        <v>1</v>
      </c>
    </row>
    <row r="15928" spans="1:8" x14ac:dyDescent="0.4">
      <c r="A15928" t="s">
        <v>6971</v>
      </c>
      <c r="B15928" t="s">
        <v>35096</v>
      </c>
      <c r="C15928">
        <v>2</v>
      </c>
      <c r="D15928" t="s">
        <v>17850</v>
      </c>
      <c r="E15928" t="s">
        <v>1500</v>
      </c>
      <c r="F15928">
        <v>42435.841235347223</v>
      </c>
      <c r="G15928">
        <v>1006100</v>
      </c>
      <c r="H15928">
        <v>1</v>
      </c>
    </row>
    <row r="15929" spans="1:8" x14ac:dyDescent="0.4">
      <c r="A15929" t="s">
        <v>35098</v>
      </c>
      <c r="B15929" t="s">
        <v>35096</v>
      </c>
      <c r="C15929">
        <v>2</v>
      </c>
      <c r="D15929" t="s">
        <v>6158</v>
      </c>
      <c r="E15929" t="s">
        <v>35099</v>
      </c>
      <c r="F15929">
        <v>42446.946350358798</v>
      </c>
      <c r="G15929">
        <v>1006102</v>
      </c>
      <c r="H15929">
        <v>1</v>
      </c>
    </row>
    <row r="15930" spans="1:8" x14ac:dyDescent="0.4">
      <c r="A15930" t="s">
        <v>1887</v>
      </c>
      <c r="B15930" t="s">
        <v>35100</v>
      </c>
      <c r="C15930">
        <v>6</v>
      </c>
      <c r="D15930" t="s">
        <v>2224</v>
      </c>
      <c r="E15930" t="s">
        <v>30774</v>
      </c>
      <c r="F15930">
        <v>41783.546320000001</v>
      </c>
      <c r="G15930">
        <v>1006103</v>
      </c>
      <c r="H15930">
        <v>1</v>
      </c>
    </row>
    <row r="15931" spans="1:8" x14ac:dyDescent="0.4">
      <c r="A15931" t="s">
        <v>773</v>
      </c>
      <c r="B15931" t="s">
        <v>35101</v>
      </c>
      <c r="C15931">
        <v>4</v>
      </c>
      <c r="D15931" t="s">
        <v>18752</v>
      </c>
      <c r="E15931" t="s">
        <v>35102</v>
      </c>
      <c r="F15931">
        <v>41994.505052106484</v>
      </c>
      <c r="G15931">
        <v>1006104</v>
      </c>
      <c r="H15931">
        <v>1</v>
      </c>
    </row>
    <row r="15932" spans="1:8" x14ac:dyDescent="0.4">
      <c r="A15932" t="s">
        <v>49</v>
      </c>
      <c r="B15932" t="s">
        <v>35103</v>
      </c>
      <c r="C15932">
        <v>1</v>
      </c>
      <c r="D15932" t="s">
        <v>6140</v>
      </c>
      <c r="E15932" t="s">
        <v>31274</v>
      </c>
      <c r="F15932">
        <v>42435.013324861109</v>
      </c>
      <c r="G15932">
        <v>1006105</v>
      </c>
      <c r="H15932">
        <v>1</v>
      </c>
    </row>
    <row r="15933" spans="1:8" x14ac:dyDescent="0.4">
      <c r="A15933" t="s">
        <v>16079</v>
      </c>
      <c r="B15933" t="s">
        <v>35104</v>
      </c>
      <c r="C15933">
        <v>2</v>
      </c>
      <c r="D15933" t="s">
        <v>9122</v>
      </c>
      <c r="E15933" t="s">
        <v>35105</v>
      </c>
      <c r="F15933">
        <v>41382.84786947917</v>
      </c>
      <c r="G15933">
        <v>1006114</v>
      </c>
      <c r="H15933">
        <v>1</v>
      </c>
    </row>
    <row r="15934" spans="1:8" x14ac:dyDescent="0.4">
      <c r="A15934" t="s">
        <v>9115</v>
      </c>
      <c r="B15934" t="s">
        <v>35104</v>
      </c>
      <c r="C15934">
        <v>2</v>
      </c>
      <c r="D15934" t="s">
        <v>19740</v>
      </c>
      <c r="E15934" t="s">
        <v>12313</v>
      </c>
      <c r="F15934">
        <v>41500.651613773145</v>
      </c>
      <c r="G15934">
        <v>1006108</v>
      </c>
      <c r="H15934">
        <v>1</v>
      </c>
    </row>
    <row r="15935" spans="1:8" x14ac:dyDescent="0.4">
      <c r="A15935" t="s">
        <v>5187</v>
      </c>
      <c r="B15935" t="s">
        <v>35104</v>
      </c>
      <c r="C15935">
        <v>2</v>
      </c>
      <c r="D15935" t="s">
        <v>28668</v>
      </c>
      <c r="E15935" t="s">
        <v>35106</v>
      </c>
      <c r="F15935">
        <v>41561.696472881944</v>
      </c>
      <c r="G15935">
        <v>1006115</v>
      </c>
      <c r="H15935">
        <v>1</v>
      </c>
    </row>
    <row r="15936" spans="1:8" x14ac:dyDescent="0.4">
      <c r="A15936" t="s">
        <v>25222</v>
      </c>
      <c r="B15936" t="s">
        <v>35104</v>
      </c>
      <c r="C15936">
        <v>1</v>
      </c>
      <c r="D15936" t="s">
        <v>8100</v>
      </c>
      <c r="E15936" t="s">
        <v>35107</v>
      </c>
      <c r="F15936">
        <v>41943.561628958334</v>
      </c>
      <c r="G15936">
        <v>1006106</v>
      </c>
      <c r="H15936">
        <v>1</v>
      </c>
    </row>
    <row r="15937" spans="1:8" x14ac:dyDescent="0.4">
      <c r="A15937" t="s">
        <v>395</v>
      </c>
      <c r="B15937" t="s">
        <v>35104</v>
      </c>
      <c r="C15937">
        <v>2</v>
      </c>
      <c r="D15937" t="s">
        <v>19308</v>
      </c>
      <c r="E15937" t="s">
        <v>35108</v>
      </c>
      <c r="F15937">
        <v>42068.854400601849</v>
      </c>
      <c r="G15937">
        <v>1006112</v>
      </c>
      <c r="H15937">
        <v>1</v>
      </c>
    </row>
    <row r="15938" spans="1:8" x14ac:dyDescent="0.4">
      <c r="A15938" t="s">
        <v>792</v>
      </c>
      <c r="B15938" t="s">
        <v>35104</v>
      </c>
      <c r="C15938">
        <v>5</v>
      </c>
      <c r="D15938" t="s">
        <v>24295</v>
      </c>
      <c r="E15938" t="s">
        <v>35109</v>
      </c>
      <c r="F15938">
        <v>42079.460705219906</v>
      </c>
      <c r="G15938">
        <v>1006116</v>
      </c>
      <c r="H15938">
        <v>1</v>
      </c>
    </row>
    <row r="15939" spans="1:8" x14ac:dyDescent="0.4">
      <c r="A15939" t="s">
        <v>4437</v>
      </c>
      <c r="B15939" t="s">
        <v>35104</v>
      </c>
      <c r="C15939">
        <v>1</v>
      </c>
      <c r="D15939" t="s">
        <v>25645</v>
      </c>
      <c r="E15939" t="s">
        <v>35110</v>
      </c>
      <c r="F15939">
        <v>42144.463764837965</v>
      </c>
      <c r="G15939">
        <v>1006107</v>
      </c>
      <c r="H15939">
        <v>1</v>
      </c>
    </row>
    <row r="15940" spans="1:8" x14ac:dyDescent="0.4">
      <c r="A15940" t="s">
        <v>18226</v>
      </c>
      <c r="B15940" t="s">
        <v>35104</v>
      </c>
      <c r="C15940">
        <v>2</v>
      </c>
      <c r="D15940" t="s">
        <v>8016</v>
      </c>
      <c r="E15940" t="s">
        <v>35111</v>
      </c>
      <c r="F15940">
        <v>42147.883408564812</v>
      </c>
      <c r="G15940">
        <v>1006110</v>
      </c>
      <c r="H15940">
        <v>1</v>
      </c>
    </row>
    <row r="15941" spans="1:8" x14ac:dyDescent="0.4">
      <c r="A15941" t="s">
        <v>10465</v>
      </c>
      <c r="B15941" t="s">
        <v>35104</v>
      </c>
      <c r="C15941">
        <v>2</v>
      </c>
      <c r="D15941" t="s">
        <v>5817</v>
      </c>
      <c r="E15941" t="s">
        <v>35112</v>
      </c>
      <c r="F15941">
        <v>42161.689362118057</v>
      </c>
      <c r="G15941">
        <v>1006111</v>
      </c>
      <c r="H15941">
        <v>1</v>
      </c>
    </row>
    <row r="15942" spans="1:8" x14ac:dyDescent="0.4">
      <c r="A15942" t="s">
        <v>2742</v>
      </c>
      <c r="B15942" t="s">
        <v>35104</v>
      </c>
      <c r="C15942">
        <v>2</v>
      </c>
      <c r="D15942" t="s">
        <v>21752</v>
      </c>
      <c r="E15942" t="s">
        <v>35113</v>
      </c>
      <c r="F15942">
        <v>42188.016670127312</v>
      </c>
      <c r="G15942">
        <v>1006113</v>
      </c>
      <c r="H15942">
        <v>1</v>
      </c>
    </row>
    <row r="15943" spans="1:8" x14ac:dyDescent="0.4">
      <c r="A15943" t="s">
        <v>9339</v>
      </c>
      <c r="B15943" t="s">
        <v>35104</v>
      </c>
      <c r="C15943">
        <v>6</v>
      </c>
      <c r="D15943" t="s">
        <v>15289</v>
      </c>
      <c r="E15943" t="s">
        <v>17072</v>
      </c>
      <c r="F15943">
        <v>42288.084944027774</v>
      </c>
      <c r="G15943">
        <v>1006117</v>
      </c>
      <c r="H15943">
        <v>1</v>
      </c>
    </row>
    <row r="15944" spans="1:8" x14ac:dyDescent="0.4">
      <c r="A15944" t="s">
        <v>3197</v>
      </c>
      <c r="B15944" t="s">
        <v>35104</v>
      </c>
      <c r="C15944">
        <v>2</v>
      </c>
      <c r="D15944" t="s">
        <v>1702</v>
      </c>
      <c r="E15944" t="s">
        <v>35114</v>
      </c>
      <c r="F15944">
        <v>42308.934932974538</v>
      </c>
      <c r="G15944">
        <v>1006109</v>
      </c>
      <c r="H15944">
        <v>1</v>
      </c>
    </row>
    <row r="15945" spans="1:8" x14ac:dyDescent="0.4">
      <c r="A15945" t="s">
        <v>15369</v>
      </c>
      <c r="B15945" t="s">
        <v>35104</v>
      </c>
      <c r="C15945">
        <v>6</v>
      </c>
      <c r="D15945" t="s">
        <v>9606</v>
      </c>
      <c r="E15945" t="s">
        <v>28259</v>
      </c>
      <c r="F15945">
        <v>42351.780699421295</v>
      </c>
      <c r="G15945">
        <v>1006118</v>
      </c>
      <c r="H15945">
        <v>1</v>
      </c>
    </row>
    <row r="15946" spans="1:8" x14ac:dyDescent="0.4">
      <c r="A15946" t="s">
        <v>696</v>
      </c>
      <c r="B15946" t="s">
        <v>35115</v>
      </c>
      <c r="C15946">
        <v>1</v>
      </c>
      <c r="D15946" t="s">
        <v>29817</v>
      </c>
      <c r="E15946" t="s">
        <v>29198</v>
      </c>
      <c r="F15946">
        <v>41917.400889814817</v>
      </c>
      <c r="G15946">
        <v>1006119</v>
      </c>
      <c r="H15946">
        <v>1</v>
      </c>
    </row>
    <row r="15947" spans="1:8" x14ac:dyDescent="0.4">
      <c r="A15947" t="s">
        <v>9476</v>
      </c>
      <c r="B15947" t="s">
        <v>35116</v>
      </c>
      <c r="C15947">
        <v>2</v>
      </c>
      <c r="D15947" t="s">
        <v>15244</v>
      </c>
      <c r="E15947" t="s">
        <v>35117</v>
      </c>
      <c r="F15947">
        <v>42113.835290694442</v>
      </c>
      <c r="G15947">
        <v>1006120</v>
      </c>
      <c r="H15947">
        <v>1</v>
      </c>
    </row>
    <row r="15948" spans="1:8" x14ac:dyDescent="0.4">
      <c r="A15948" t="s">
        <v>33952</v>
      </c>
      <c r="B15948" t="s">
        <v>35118</v>
      </c>
      <c r="C15948">
        <v>2</v>
      </c>
      <c r="D15948" t="s">
        <v>21217</v>
      </c>
      <c r="E15948" t="s">
        <v>35119</v>
      </c>
      <c r="F15948">
        <v>41908.690358009262</v>
      </c>
      <c r="G15948">
        <v>1006125</v>
      </c>
      <c r="H15948">
        <v>1</v>
      </c>
    </row>
    <row r="15949" spans="1:8" x14ac:dyDescent="0.4">
      <c r="A15949" t="s">
        <v>7151</v>
      </c>
      <c r="B15949" t="s">
        <v>35118</v>
      </c>
      <c r="C15949">
        <v>1</v>
      </c>
      <c r="D15949" t="s">
        <v>30194</v>
      </c>
      <c r="E15949" t="s">
        <v>35120</v>
      </c>
      <c r="F15949">
        <v>41947.89178471065</v>
      </c>
      <c r="G15949">
        <v>1006121</v>
      </c>
      <c r="H15949">
        <v>1</v>
      </c>
    </row>
    <row r="15950" spans="1:8" x14ac:dyDescent="0.4">
      <c r="A15950" t="s">
        <v>18226</v>
      </c>
      <c r="B15950" t="s">
        <v>35118</v>
      </c>
      <c r="C15950">
        <v>2</v>
      </c>
      <c r="D15950" t="s">
        <v>22742</v>
      </c>
      <c r="E15950" t="s">
        <v>35121</v>
      </c>
      <c r="F15950">
        <v>41982.945625972221</v>
      </c>
      <c r="G15950">
        <v>1006123</v>
      </c>
      <c r="H15950">
        <v>1</v>
      </c>
    </row>
    <row r="15951" spans="1:8" x14ac:dyDescent="0.4">
      <c r="A15951" t="s">
        <v>6964</v>
      </c>
      <c r="B15951" t="s">
        <v>35118</v>
      </c>
      <c r="C15951">
        <v>2</v>
      </c>
      <c r="D15951" t="s">
        <v>30863</v>
      </c>
      <c r="E15951" t="s">
        <v>35122</v>
      </c>
      <c r="F15951">
        <v>42045.918695636574</v>
      </c>
      <c r="G15951">
        <v>1006122</v>
      </c>
      <c r="H15951">
        <v>1</v>
      </c>
    </row>
    <row r="15952" spans="1:8" x14ac:dyDescent="0.4">
      <c r="A15952" t="s">
        <v>35123</v>
      </c>
      <c r="B15952" t="s">
        <v>35118</v>
      </c>
      <c r="C15952">
        <v>2</v>
      </c>
      <c r="D15952" t="s">
        <v>29140</v>
      </c>
      <c r="E15952" t="s">
        <v>35124</v>
      </c>
      <c r="F15952">
        <v>42172.10247164352</v>
      </c>
      <c r="G15952">
        <v>1006126</v>
      </c>
      <c r="H15952">
        <v>1</v>
      </c>
    </row>
    <row r="15953" spans="1:8" x14ac:dyDescent="0.4">
      <c r="A15953" t="s">
        <v>13314</v>
      </c>
      <c r="B15953" t="s">
        <v>35118</v>
      </c>
      <c r="C15953">
        <v>2</v>
      </c>
      <c r="D15953" t="s">
        <v>9534</v>
      </c>
      <c r="E15953" t="s">
        <v>31200</v>
      </c>
      <c r="F15953">
        <v>42287.660140138891</v>
      </c>
      <c r="G15953">
        <v>1006124</v>
      </c>
      <c r="H15953">
        <v>1</v>
      </c>
    </row>
    <row r="15954" spans="1:8" x14ac:dyDescent="0.4">
      <c r="A15954" t="s">
        <v>3382</v>
      </c>
      <c r="B15954" t="s">
        <v>35125</v>
      </c>
      <c r="C15954">
        <v>2</v>
      </c>
      <c r="D15954" t="s">
        <v>11813</v>
      </c>
      <c r="E15954" t="s">
        <v>35126</v>
      </c>
      <c r="F15954">
        <v>41852.488525937501</v>
      </c>
      <c r="G15954">
        <v>1006128</v>
      </c>
      <c r="H15954">
        <v>1</v>
      </c>
    </row>
    <row r="15955" spans="1:8" x14ac:dyDescent="0.4">
      <c r="A15955" t="s">
        <v>818</v>
      </c>
      <c r="B15955" t="s">
        <v>35125</v>
      </c>
      <c r="C15955">
        <v>2</v>
      </c>
      <c r="D15955" t="s">
        <v>9180</v>
      </c>
      <c r="E15955" t="s">
        <v>35127</v>
      </c>
      <c r="F15955">
        <v>42331.50935104167</v>
      </c>
      <c r="G15955">
        <v>1006127</v>
      </c>
      <c r="H15955">
        <v>1</v>
      </c>
    </row>
    <row r="15956" spans="1:8" x14ac:dyDescent="0.4">
      <c r="A15956" t="s">
        <v>7396</v>
      </c>
      <c r="B15956" t="s">
        <v>35128</v>
      </c>
      <c r="C15956">
        <v>6</v>
      </c>
      <c r="D15956" t="s">
        <v>16417</v>
      </c>
      <c r="E15956" t="s">
        <v>35129</v>
      </c>
      <c r="F15956">
        <v>42298.905691550928</v>
      </c>
      <c r="G15956">
        <v>1006129</v>
      </c>
      <c r="H15956">
        <v>1</v>
      </c>
    </row>
    <row r="15957" spans="1:8" x14ac:dyDescent="0.4">
      <c r="A15957" t="s">
        <v>3917</v>
      </c>
      <c r="B15957" t="s">
        <v>35130</v>
      </c>
      <c r="C15957">
        <v>2</v>
      </c>
      <c r="D15957" t="s">
        <v>12625</v>
      </c>
      <c r="E15957" t="s">
        <v>30405</v>
      </c>
      <c r="F15957">
        <v>41976.558410821759</v>
      </c>
      <c r="G15957">
        <v>1006130</v>
      </c>
      <c r="H15957">
        <v>1</v>
      </c>
    </row>
    <row r="15958" spans="1:8" x14ac:dyDescent="0.4">
      <c r="A15958" t="s">
        <v>1337</v>
      </c>
      <c r="B15958" t="s">
        <v>35131</v>
      </c>
      <c r="C15958">
        <v>2</v>
      </c>
      <c r="D15958" t="s">
        <v>5216</v>
      </c>
      <c r="E15958" t="s">
        <v>7598</v>
      </c>
      <c r="F15958">
        <v>42120.508938784726</v>
      </c>
      <c r="G15958">
        <v>1006131</v>
      </c>
      <c r="H15958">
        <v>1</v>
      </c>
    </row>
    <row r="15959" spans="1:8" x14ac:dyDescent="0.4">
      <c r="A15959" t="s">
        <v>34494</v>
      </c>
      <c r="B15959" t="s">
        <v>35132</v>
      </c>
      <c r="C15959">
        <v>6</v>
      </c>
      <c r="D15959" t="s">
        <v>26526</v>
      </c>
      <c r="E15959" t="s">
        <v>35133</v>
      </c>
      <c r="F15959">
        <v>42127.887059594905</v>
      </c>
      <c r="G15959">
        <v>1006132</v>
      </c>
      <c r="H15959">
        <v>1</v>
      </c>
    </row>
    <row r="15960" spans="1:8" x14ac:dyDescent="0.4">
      <c r="A15960" t="s">
        <v>1337</v>
      </c>
      <c r="B15960" t="s">
        <v>35134</v>
      </c>
      <c r="C15960">
        <v>2</v>
      </c>
      <c r="D15960" t="s">
        <v>29013</v>
      </c>
      <c r="E15960" t="s">
        <v>17086</v>
      </c>
      <c r="F15960">
        <v>42398.888409525462</v>
      </c>
      <c r="G15960">
        <v>1006133</v>
      </c>
      <c r="H15960">
        <v>1</v>
      </c>
    </row>
    <row r="15961" spans="1:8" x14ac:dyDescent="0.4">
      <c r="A15961" t="s">
        <v>993</v>
      </c>
      <c r="B15961" t="s">
        <v>35135</v>
      </c>
      <c r="C15961">
        <v>1</v>
      </c>
      <c r="D15961" t="s">
        <v>1867</v>
      </c>
      <c r="E15961" t="s">
        <v>35136</v>
      </c>
      <c r="F15961">
        <v>42442.174988425926</v>
      </c>
      <c r="G15961">
        <v>1006134</v>
      </c>
      <c r="H15961">
        <v>1</v>
      </c>
    </row>
    <row r="15962" spans="1:8" x14ac:dyDescent="0.4">
      <c r="A15962" t="s">
        <v>2742</v>
      </c>
      <c r="B15962" t="s">
        <v>35137</v>
      </c>
      <c r="C15962">
        <v>2</v>
      </c>
      <c r="D15962" t="s">
        <v>19357</v>
      </c>
      <c r="E15962" t="s">
        <v>30117</v>
      </c>
      <c r="F15962">
        <v>41632.901650694446</v>
      </c>
      <c r="G15962">
        <v>1006135</v>
      </c>
      <c r="H15962">
        <v>1</v>
      </c>
    </row>
    <row r="15963" spans="1:8" x14ac:dyDescent="0.4">
      <c r="A15963" t="s">
        <v>14710</v>
      </c>
      <c r="B15963" t="s">
        <v>35138</v>
      </c>
      <c r="C15963">
        <v>6</v>
      </c>
      <c r="D15963" t="s">
        <v>10234</v>
      </c>
      <c r="E15963" t="s">
        <v>35139</v>
      </c>
      <c r="F15963">
        <v>42070.801407777777</v>
      </c>
      <c r="G15963">
        <v>1006136</v>
      </c>
      <c r="H15963">
        <v>1</v>
      </c>
    </row>
    <row r="15964" spans="1:8" x14ac:dyDescent="0.4">
      <c r="A15964" t="s">
        <v>3917</v>
      </c>
      <c r="B15964" t="s">
        <v>35140</v>
      </c>
      <c r="C15964">
        <v>2</v>
      </c>
      <c r="D15964" t="s">
        <v>21831</v>
      </c>
      <c r="E15964" t="s">
        <v>35141</v>
      </c>
      <c r="F15964">
        <v>42373.025152083334</v>
      </c>
      <c r="G15964">
        <v>1006137</v>
      </c>
      <c r="H15964">
        <v>1</v>
      </c>
    </row>
    <row r="15965" spans="1:8" x14ac:dyDescent="0.4">
      <c r="A15965" t="s">
        <v>35142</v>
      </c>
      <c r="B15965" t="s">
        <v>35143</v>
      </c>
      <c r="C15965">
        <v>2</v>
      </c>
      <c r="D15965" t="s">
        <v>751</v>
      </c>
      <c r="E15965" t="s">
        <v>35144</v>
      </c>
      <c r="F15965">
        <v>42145.876622118056</v>
      </c>
      <c r="G15965">
        <v>1006138</v>
      </c>
      <c r="H15965">
        <v>1</v>
      </c>
    </row>
    <row r="15966" spans="1:8" x14ac:dyDescent="0.4">
      <c r="A15966" t="s">
        <v>460</v>
      </c>
      <c r="B15966" t="s">
        <v>35145</v>
      </c>
      <c r="C15966">
        <v>2</v>
      </c>
      <c r="D15966" t="s">
        <v>25334</v>
      </c>
      <c r="E15966" t="s">
        <v>35146</v>
      </c>
      <c r="F15966">
        <v>40320.977129629631</v>
      </c>
      <c r="G15966">
        <v>1006144</v>
      </c>
      <c r="H15966">
        <v>1</v>
      </c>
    </row>
    <row r="15967" spans="1:8" x14ac:dyDescent="0.4">
      <c r="A15967" t="s">
        <v>13143</v>
      </c>
      <c r="B15967" t="s">
        <v>35145</v>
      </c>
      <c r="C15967">
        <v>1</v>
      </c>
      <c r="D15967" t="s">
        <v>30359</v>
      </c>
      <c r="E15967" t="s">
        <v>35147</v>
      </c>
      <c r="F15967">
        <v>41717.634133796295</v>
      </c>
      <c r="G15967">
        <v>1006139</v>
      </c>
      <c r="H15967">
        <v>1</v>
      </c>
    </row>
    <row r="15968" spans="1:8" x14ac:dyDescent="0.4">
      <c r="A15968" t="s">
        <v>2742</v>
      </c>
      <c r="B15968" t="s">
        <v>35145</v>
      </c>
      <c r="C15968">
        <v>7</v>
      </c>
      <c r="D15968" t="s">
        <v>22978</v>
      </c>
      <c r="E15968" t="s">
        <v>25719</v>
      </c>
      <c r="F15968">
        <v>41831.995535509261</v>
      </c>
      <c r="G15968">
        <v>1006148</v>
      </c>
      <c r="H15968">
        <v>1</v>
      </c>
    </row>
    <row r="15969" spans="1:8" x14ac:dyDescent="0.4">
      <c r="A15969" t="s">
        <v>23315</v>
      </c>
      <c r="B15969" t="s">
        <v>35145</v>
      </c>
      <c r="C15969">
        <v>2</v>
      </c>
      <c r="D15969" t="s">
        <v>2022</v>
      </c>
      <c r="E15969" t="s">
        <v>35148</v>
      </c>
      <c r="F15969">
        <v>41989.797271701391</v>
      </c>
      <c r="G15969">
        <v>1006143</v>
      </c>
      <c r="H15969">
        <v>1</v>
      </c>
    </row>
    <row r="15970" spans="1:8" x14ac:dyDescent="0.4">
      <c r="A15970" t="s">
        <v>5279</v>
      </c>
      <c r="B15970" t="s">
        <v>35145</v>
      </c>
      <c r="C15970">
        <v>2</v>
      </c>
      <c r="D15970" t="s">
        <v>15607</v>
      </c>
      <c r="E15970" t="s">
        <v>35149</v>
      </c>
      <c r="F15970">
        <v>42087.817918437497</v>
      </c>
      <c r="G15970">
        <v>1006142</v>
      </c>
      <c r="H15970">
        <v>1</v>
      </c>
    </row>
    <row r="15971" spans="1:8" x14ac:dyDescent="0.4">
      <c r="A15971" t="s">
        <v>8764</v>
      </c>
      <c r="B15971" t="s">
        <v>35145</v>
      </c>
      <c r="C15971">
        <v>2</v>
      </c>
      <c r="D15971" t="s">
        <v>2563</v>
      </c>
      <c r="E15971" t="s">
        <v>35150</v>
      </c>
      <c r="F15971">
        <v>42115.773958206017</v>
      </c>
      <c r="G15971">
        <v>1006140</v>
      </c>
      <c r="H15971">
        <v>1</v>
      </c>
    </row>
    <row r="15972" spans="1:8" x14ac:dyDescent="0.4">
      <c r="A15972" t="s">
        <v>11477</v>
      </c>
      <c r="B15972" t="s">
        <v>35145</v>
      </c>
      <c r="C15972">
        <v>2</v>
      </c>
      <c r="D15972" t="s">
        <v>23340</v>
      </c>
      <c r="E15972" t="s">
        <v>35151</v>
      </c>
      <c r="F15972">
        <v>42155.821440752312</v>
      </c>
      <c r="G15972">
        <v>1006145</v>
      </c>
      <c r="H15972">
        <v>1</v>
      </c>
    </row>
    <row r="15973" spans="1:8" x14ac:dyDescent="0.4">
      <c r="A15973" t="s">
        <v>17469</v>
      </c>
      <c r="B15973" t="s">
        <v>35145</v>
      </c>
      <c r="C15973">
        <v>2</v>
      </c>
      <c r="D15973" t="s">
        <v>13671</v>
      </c>
      <c r="E15973" t="s">
        <v>35152</v>
      </c>
      <c r="F15973">
        <v>42317.94097802083</v>
      </c>
      <c r="G15973">
        <v>1006146</v>
      </c>
      <c r="H15973">
        <v>1</v>
      </c>
    </row>
    <row r="15974" spans="1:8" x14ac:dyDescent="0.4">
      <c r="A15974" t="s">
        <v>1453</v>
      </c>
      <c r="B15974" t="s">
        <v>35145</v>
      </c>
      <c r="C15974">
        <v>2</v>
      </c>
      <c r="D15974" t="s">
        <v>7255</v>
      </c>
      <c r="E15974" t="s">
        <v>2907</v>
      </c>
      <c r="F15974">
        <v>42372.743549270832</v>
      </c>
      <c r="G15974">
        <v>1006141</v>
      </c>
      <c r="H15974">
        <v>1</v>
      </c>
    </row>
    <row r="15975" spans="1:8" x14ac:dyDescent="0.4">
      <c r="A15975" t="s">
        <v>760</v>
      </c>
      <c r="B15975" t="s">
        <v>35145</v>
      </c>
      <c r="C15975">
        <v>6</v>
      </c>
      <c r="D15975" t="s">
        <v>9870</v>
      </c>
      <c r="E15975" t="s">
        <v>35153</v>
      </c>
      <c r="F15975">
        <v>42457.804498807869</v>
      </c>
      <c r="G15975">
        <v>1006147</v>
      </c>
      <c r="H15975">
        <v>1</v>
      </c>
    </row>
    <row r="15976" spans="1:8" x14ac:dyDescent="0.4">
      <c r="A15976" t="s">
        <v>3573</v>
      </c>
      <c r="B15976" t="s">
        <v>35154</v>
      </c>
      <c r="C15976">
        <v>2</v>
      </c>
      <c r="D15976" t="s">
        <v>26335</v>
      </c>
      <c r="E15976" t="s">
        <v>17182</v>
      </c>
      <c r="F15976">
        <v>41850.965848159722</v>
      </c>
      <c r="G15976">
        <v>1006149</v>
      </c>
      <c r="H15976">
        <v>1</v>
      </c>
    </row>
    <row r="15977" spans="1:8" x14ac:dyDescent="0.4">
      <c r="A15977" t="s">
        <v>3201</v>
      </c>
      <c r="B15977" t="s">
        <v>35154</v>
      </c>
      <c r="C15977">
        <v>4</v>
      </c>
      <c r="D15977" t="s">
        <v>30568</v>
      </c>
      <c r="E15977" t="s">
        <v>455</v>
      </c>
      <c r="F15977">
        <v>42372.607998622683</v>
      </c>
      <c r="G15977">
        <v>1006150</v>
      </c>
      <c r="H15977">
        <v>1</v>
      </c>
    </row>
    <row r="15978" spans="1:8" x14ac:dyDescent="0.4">
      <c r="A15978" t="s">
        <v>1115</v>
      </c>
      <c r="B15978" t="s">
        <v>35155</v>
      </c>
      <c r="C15978">
        <v>4</v>
      </c>
      <c r="D15978" t="s">
        <v>12025</v>
      </c>
      <c r="E15978" t="s">
        <v>35156</v>
      </c>
      <c r="F15978">
        <v>42442.518611712963</v>
      </c>
      <c r="G15978">
        <v>1006151</v>
      </c>
      <c r="H15978">
        <v>1</v>
      </c>
    </row>
    <row r="15979" spans="1:8" x14ac:dyDescent="0.4">
      <c r="A15979" t="s">
        <v>611</v>
      </c>
      <c r="B15979" t="s">
        <v>35157</v>
      </c>
      <c r="C15979">
        <v>1</v>
      </c>
      <c r="D15979" t="s">
        <v>16975</v>
      </c>
      <c r="E15979" t="s">
        <v>35158</v>
      </c>
      <c r="F15979">
        <v>42337.891506793982</v>
      </c>
      <c r="G15979">
        <v>1006152</v>
      </c>
      <c r="H15979">
        <v>1</v>
      </c>
    </row>
    <row r="15980" spans="1:8" x14ac:dyDescent="0.4">
      <c r="A15980" t="s">
        <v>3639</v>
      </c>
      <c r="B15980" t="s">
        <v>35159</v>
      </c>
      <c r="C15980">
        <v>6</v>
      </c>
      <c r="D15980" t="s">
        <v>21380</v>
      </c>
      <c r="E15980" t="s">
        <v>25897</v>
      </c>
      <c r="F15980">
        <v>42134.768767476853</v>
      </c>
      <c r="G15980">
        <v>1006153</v>
      </c>
      <c r="H15980">
        <v>1</v>
      </c>
    </row>
    <row r="15981" spans="1:8" x14ac:dyDescent="0.4">
      <c r="A15981" t="s">
        <v>63</v>
      </c>
      <c r="B15981" t="s">
        <v>35160</v>
      </c>
      <c r="C15981">
        <v>2</v>
      </c>
      <c r="D15981" t="s">
        <v>94</v>
      </c>
      <c r="E15981" t="s">
        <v>11901</v>
      </c>
      <c r="F15981">
        <v>42376.665337453705</v>
      </c>
      <c r="G15981">
        <v>1006154</v>
      </c>
      <c r="H15981">
        <v>1</v>
      </c>
    </row>
    <row r="15982" spans="1:8" x14ac:dyDescent="0.4">
      <c r="A15982" t="s">
        <v>4194</v>
      </c>
      <c r="B15982" t="s">
        <v>35161</v>
      </c>
      <c r="C15982">
        <v>2</v>
      </c>
      <c r="D15982" t="s">
        <v>14221</v>
      </c>
      <c r="E15982" t="s">
        <v>35162</v>
      </c>
      <c r="F15982">
        <v>42108.456164907409</v>
      </c>
      <c r="G15982">
        <v>1006155</v>
      </c>
      <c r="H15982">
        <v>1</v>
      </c>
    </row>
    <row r="15983" spans="1:8" x14ac:dyDescent="0.4">
      <c r="A15983" t="s">
        <v>909</v>
      </c>
      <c r="B15983" t="s">
        <v>35163</v>
      </c>
      <c r="C15983">
        <v>6</v>
      </c>
      <c r="D15983" t="s">
        <v>4585</v>
      </c>
      <c r="E15983" t="s">
        <v>21751</v>
      </c>
      <c r="F15983">
        <v>42407.10898109954</v>
      </c>
      <c r="G15983">
        <v>1006156</v>
      </c>
      <c r="H15983">
        <v>1</v>
      </c>
    </row>
    <row r="15984" spans="1:8" x14ac:dyDescent="0.4">
      <c r="A15984" t="s">
        <v>10090</v>
      </c>
      <c r="B15984" t="s">
        <v>35164</v>
      </c>
      <c r="C15984">
        <v>1</v>
      </c>
      <c r="D15984" t="s">
        <v>9784</v>
      </c>
      <c r="E15984" t="s">
        <v>35165</v>
      </c>
      <c r="F15984">
        <v>42364.506588807868</v>
      </c>
      <c r="G15984">
        <v>1006157</v>
      </c>
      <c r="H15984">
        <v>1</v>
      </c>
    </row>
    <row r="15985" spans="1:8" x14ac:dyDescent="0.4">
      <c r="A15985" t="s">
        <v>2299</v>
      </c>
      <c r="B15985" t="s">
        <v>35166</v>
      </c>
      <c r="C15985">
        <v>2</v>
      </c>
      <c r="D15985" t="s">
        <v>28212</v>
      </c>
      <c r="E15985" t="s">
        <v>35167</v>
      </c>
      <c r="F15985">
        <v>40351.706504629627</v>
      </c>
      <c r="G15985">
        <v>1006158</v>
      </c>
      <c r="H15985">
        <v>1</v>
      </c>
    </row>
    <row r="15986" spans="1:8" x14ac:dyDescent="0.4">
      <c r="A15986" t="s">
        <v>31436</v>
      </c>
      <c r="B15986" t="s">
        <v>35168</v>
      </c>
      <c r="C15986">
        <v>2</v>
      </c>
      <c r="D15986" t="s">
        <v>4291</v>
      </c>
      <c r="E15986" t="s">
        <v>23584</v>
      </c>
      <c r="F15986">
        <v>42197.96544428241</v>
      </c>
      <c r="G15986">
        <v>1006159</v>
      </c>
      <c r="H15986">
        <v>1</v>
      </c>
    </row>
    <row r="15987" spans="1:8" x14ac:dyDescent="0.4">
      <c r="A15987" t="s">
        <v>1946</v>
      </c>
      <c r="B15987" t="s">
        <v>35169</v>
      </c>
      <c r="C15987">
        <v>2</v>
      </c>
      <c r="D15987" t="s">
        <v>11761</v>
      </c>
      <c r="E15987" t="s">
        <v>5821</v>
      </c>
      <c r="F15987">
        <v>42295.87783016204</v>
      </c>
      <c r="G15987">
        <v>1006160</v>
      </c>
      <c r="H15987">
        <v>1</v>
      </c>
    </row>
    <row r="15988" spans="1:8" x14ac:dyDescent="0.4">
      <c r="A15988" t="s">
        <v>1254</v>
      </c>
      <c r="B15988" t="s">
        <v>35170</v>
      </c>
      <c r="C15988">
        <v>2</v>
      </c>
      <c r="D15988" t="s">
        <v>20847</v>
      </c>
      <c r="E15988" t="s">
        <v>15564</v>
      </c>
      <c r="F15988">
        <v>42231.068162916665</v>
      </c>
      <c r="G15988">
        <v>1006161</v>
      </c>
      <c r="H15988">
        <v>1</v>
      </c>
    </row>
    <row r="15989" spans="1:8" x14ac:dyDescent="0.4">
      <c r="A15989" t="s">
        <v>6676</v>
      </c>
      <c r="B15989" t="s">
        <v>35171</v>
      </c>
      <c r="C15989">
        <v>1</v>
      </c>
      <c r="D15989" t="s">
        <v>21477</v>
      </c>
      <c r="E15989" t="s">
        <v>35172</v>
      </c>
      <c r="F15989">
        <v>42129.916714178238</v>
      </c>
      <c r="G15989">
        <v>1006162</v>
      </c>
      <c r="H15989">
        <v>1</v>
      </c>
    </row>
    <row r="15990" spans="1:8" x14ac:dyDescent="0.4">
      <c r="A15990" t="s">
        <v>430</v>
      </c>
      <c r="B15990" t="s">
        <v>35173</v>
      </c>
      <c r="C15990">
        <v>2</v>
      </c>
      <c r="D15990" t="s">
        <v>23541</v>
      </c>
      <c r="E15990" t="s">
        <v>35174</v>
      </c>
      <c r="F15990">
        <v>41943.880798888888</v>
      </c>
      <c r="G15990">
        <v>1006163</v>
      </c>
      <c r="H15990">
        <v>1</v>
      </c>
    </row>
    <row r="15991" spans="1:8" x14ac:dyDescent="0.4">
      <c r="A15991" t="s">
        <v>9115</v>
      </c>
      <c r="B15991" t="s">
        <v>35175</v>
      </c>
      <c r="C15991">
        <v>6</v>
      </c>
      <c r="D15991" t="s">
        <v>4795</v>
      </c>
      <c r="E15991" t="s">
        <v>35176</v>
      </c>
      <c r="F15991">
        <v>42386.90760244213</v>
      </c>
      <c r="G15991">
        <v>1006164</v>
      </c>
      <c r="H15991">
        <v>1</v>
      </c>
    </row>
    <row r="15992" spans="1:8" x14ac:dyDescent="0.4">
      <c r="A15992" t="s">
        <v>897</v>
      </c>
      <c r="B15992" t="s">
        <v>35177</v>
      </c>
      <c r="C15992">
        <v>6</v>
      </c>
      <c r="D15992" t="s">
        <v>26148</v>
      </c>
      <c r="E15992" t="s">
        <v>8961</v>
      </c>
      <c r="F15992">
        <v>42191.705525219906</v>
      </c>
      <c r="G15992">
        <v>1006165</v>
      </c>
      <c r="H15992">
        <v>1</v>
      </c>
    </row>
    <row r="15993" spans="1:8" x14ac:dyDescent="0.4">
      <c r="A15993" t="s">
        <v>12935</v>
      </c>
      <c r="B15993" t="s">
        <v>35178</v>
      </c>
      <c r="C15993">
        <v>2</v>
      </c>
      <c r="D15993" t="s">
        <v>30708</v>
      </c>
      <c r="E15993" t="s">
        <v>18982</v>
      </c>
      <c r="F15993">
        <v>42220.485009050928</v>
      </c>
      <c r="G15993">
        <v>1006166</v>
      </c>
      <c r="H15993">
        <v>1</v>
      </c>
    </row>
    <row r="15994" spans="1:8" x14ac:dyDescent="0.4">
      <c r="A15994" t="s">
        <v>22688</v>
      </c>
      <c r="B15994" t="s">
        <v>35179</v>
      </c>
      <c r="C15994">
        <v>1</v>
      </c>
      <c r="D15994" t="s">
        <v>376</v>
      </c>
      <c r="E15994" t="s">
        <v>35180</v>
      </c>
      <c r="F15994">
        <v>42152.606053599535</v>
      </c>
      <c r="G15994">
        <v>1006167</v>
      </c>
      <c r="H15994">
        <v>1</v>
      </c>
    </row>
    <row r="15995" spans="1:8" x14ac:dyDescent="0.4">
      <c r="A15995" t="s">
        <v>5300</v>
      </c>
      <c r="B15995" t="s">
        <v>35181</v>
      </c>
      <c r="C15995">
        <v>3</v>
      </c>
      <c r="D15995" t="s">
        <v>26789</v>
      </c>
      <c r="E15995" t="s">
        <v>35182</v>
      </c>
      <c r="F15995">
        <v>41070.553128946762</v>
      </c>
      <c r="G15995">
        <v>1006168</v>
      </c>
      <c r="H15995">
        <v>1</v>
      </c>
    </row>
    <row r="15996" spans="1:8" x14ac:dyDescent="0.4">
      <c r="A15996" t="s">
        <v>10472</v>
      </c>
      <c r="B15996" t="s">
        <v>35183</v>
      </c>
      <c r="C15996">
        <v>2</v>
      </c>
      <c r="D15996" t="s">
        <v>2916</v>
      </c>
      <c r="E15996" t="s">
        <v>35184</v>
      </c>
      <c r="F15996">
        <v>41939.515524745373</v>
      </c>
      <c r="G15996">
        <v>1006169</v>
      </c>
      <c r="H15996">
        <v>1</v>
      </c>
    </row>
    <row r="15997" spans="1:8" x14ac:dyDescent="0.4">
      <c r="A15997" t="s">
        <v>4777</v>
      </c>
      <c r="B15997" t="s">
        <v>35185</v>
      </c>
      <c r="C15997">
        <v>2</v>
      </c>
      <c r="D15997" t="s">
        <v>18071</v>
      </c>
      <c r="E15997" t="s">
        <v>35186</v>
      </c>
      <c r="F15997">
        <v>42358.563104293979</v>
      </c>
      <c r="G15997">
        <v>1006170</v>
      </c>
      <c r="H15997">
        <v>1</v>
      </c>
    </row>
    <row r="15998" spans="1:8" x14ac:dyDescent="0.4">
      <c r="A15998" t="s">
        <v>34182</v>
      </c>
      <c r="B15998" t="s">
        <v>35187</v>
      </c>
      <c r="C15998">
        <v>1</v>
      </c>
      <c r="D15998" t="s">
        <v>19494</v>
      </c>
      <c r="E15998" t="s">
        <v>35188</v>
      </c>
      <c r="F15998">
        <v>42361.505756458333</v>
      </c>
      <c r="G15998">
        <v>1006171</v>
      </c>
      <c r="H15998">
        <v>1</v>
      </c>
    </row>
    <row r="15999" spans="1:8" x14ac:dyDescent="0.4">
      <c r="A15999" t="s">
        <v>4231</v>
      </c>
      <c r="B15999" t="s">
        <v>35189</v>
      </c>
      <c r="C15999">
        <v>2</v>
      </c>
      <c r="D15999" t="s">
        <v>6404</v>
      </c>
      <c r="E15999" t="s">
        <v>7858</v>
      </c>
      <c r="F15999">
        <v>41684.853789490742</v>
      </c>
      <c r="G15999">
        <v>1006172</v>
      </c>
      <c r="H15999">
        <v>1</v>
      </c>
    </row>
    <row r="16000" spans="1:8" x14ac:dyDescent="0.4">
      <c r="A16000" t="s">
        <v>1521</v>
      </c>
      <c r="B16000" t="s">
        <v>35190</v>
      </c>
      <c r="C16000">
        <v>8</v>
      </c>
      <c r="D16000" t="s">
        <v>13138</v>
      </c>
      <c r="E16000" t="s">
        <v>35191</v>
      </c>
      <c r="F16000">
        <v>41857.783404270835</v>
      </c>
      <c r="G16000">
        <v>1006173</v>
      </c>
      <c r="H16000">
        <v>1</v>
      </c>
    </row>
    <row r="16001" spans="1:8" x14ac:dyDescent="0.4">
      <c r="A16001" t="s">
        <v>1337</v>
      </c>
      <c r="B16001" t="s">
        <v>35192</v>
      </c>
      <c r="C16001">
        <v>1</v>
      </c>
      <c r="D16001" t="s">
        <v>30708</v>
      </c>
      <c r="E16001" t="s">
        <v>35193</v>
      </c>
      <c r="F16001">
        <v>42263.675782592596</v>
      </c>
      <c r="G16001">
        <v>1006174</v>
      </c>
      <c r="H16001">
        <v>1</v>
      </c>
    </row>
    <row r="16002" spans="1:8" x14ac:dyDescent="0.4">
      <c r="A16002" t="s">
        <v>7842</v>
      </c>
      <c r="B16002" t="s">
        <v>35194</v>
      </c>
      <c r="C16002">
        <v>1</v>
      </c>
      <c r="D16002" t="s">
        <v>21797</v>
      </c>
      <c r="E16002" t="s">
        <v>35195</v>
      </c>
      <c r="F16002">
        <v>42257.935877581018</v>
      </c>
      <c r="G16002">
        <v>1006175</v>
      </c>
      <c r="H16002">
        <v>1</v>
      </c>
    </row>
    <row r="16003" spans="1:8" x14ac:dyDescent="0.4">
      <c r="A16003" t="s">
        <v>561</v>
      </c>
      <c r="B16003" t="s">
        <v>35196</v>
      </c>
      <c r="C16003">
        <v>4</v>
      </c>
      <c r="D16003" t="s">
        <v>16589</v>
      </c>
      <c r="E16003" t="s">
        <v>35197</v>
      </c>
      <c r="F16003">
        <v>42458.929920671297</v>
      </c>
      <c r="G16003">
        <v>1006176</v>
      </c>
      <c r="H16003">
        <v>1</v>
      </c>
    </row>
    <row r="16004" spans="1:8" x14ac:dyDescent="0.4">
      <c r="A16004" t="s">
        <v>35098</v>
      </c>
      <c r="B16004" t="s">
        <v>35198</v>
      </c>
      <c r="C16004">
        <v>7</v>
      </c>
      <c r="D16004" t="s">
        <v>5216</v>
      </c>
      <c r="E16004" t="s">
        <v>35199</v>
      </c>
      <c r="F16004">
        <v>42173.641593460648</v>
      </c>
      <c r="G16004">
        <v>1006177</v>
      </c>
      <c r="H16004">
        <v>1</v>
      </c>
    </row>
    <row r="16005" spans="1:8" x14ac:dyDescent="0.4">
      <c r="A16005" t="s">
        <v>10090</v>
      </c>
      <c r="B16005" t="s">
        <v>35200</v>
      </c>
      <c r="C16005">
        <v>8</v>
      </c>
      <c r="D16005" t="s">
        <v>30124</v>
      </c>
      <c r="E16005" t="s">
        <v>35201</v>
      </c>
      <c r="F16005">
        <v>42279.940531539352</v>
      </c>
      <c r="G16005">
        <v>1006178</v>
      </c>
      <c r="H16005">
        <v>1</v>
      </c>
    </row>
    <row r="16006" spans="1:8" x14ac:dyDescent="0.4">
      <c r="A16006" t="s">
        <v>17575</v>
      </c>
      <c r="B16006" t="s">
        <v>35202</v>
      </c>
      <c r="C16006">
        <v>6</v>
      </c>
      <c r="D16006" t="s">
        <v>23223</v>
      </c>
      <c r="E16006" t="s">
        <v>35203</v>
      </c>
      <c r="F16006">
        <v>42387.01925662037</v>
      </c>
      <c r="G16006">
        <v>1006179</v>
      </c>
      <c r="H16006">
        <v>1</v>
      </c>
    </row>
    <row r="16007" spans="1:8" x14ac:dyDescent="0.4">
      <c r="A16007" t="s">
        <v>35204</v>
      </c>
      <c r="B16007" t="s">
        <v>35205</v>
      </c>
      <c r="C16007">
        <v>2</v>
      </c>
      <c r="D16007" t="s">
        <v>12520</v>
      </c>
      <c r="E16007" t="s">
        <v>35206</v>
      </c>
      <c r="F16007">
        <v>42446.813558993053</v>
      </c>
      <c r="G16007">
        <v>1006180</v>
      </c>
      <c r="H16007">
        <v>1</v>
      </c>
    </row>
    <row r="16008" spans="1:8" x14ac:dyDescent="0.4">
      <c r="A16008" t="s">
        <v>989</v>
      </c>
      <c r="B16008" t="s">
        <v>35207</v>
      </c>
      <c r="C16008">
        <v>3</v>
      </c>
      <c r="D16008" t="s">
        <v>10892</v>
      </c>
      <c r="E16008" t="s">
        <v>35208</v>
      </c>
      <c r="F16008">
        <v>41753.058390752318</v>
      </c>
      <c r="G16008">
        <v>1006181</v>
      </c>
      <c r="H16008">
        <v>1</v>
      </c>
    </row>
    <row r="16009" spans="1:8" x14ac:dyDescent="0.4">
      <c r="A16009" t="s">
        <v>2970</v>
      </c>
      <c r="B16009" t="s">
        <v>35209</v>
      </c>
      <c r="C16009">
        <v>6</v>
      </c>
      <c r="D16009" t="s">
        <v>1620</v>
      </c>
      <c r="E16009" t="s">
        <v>30012</v>
      </c>
      <c r="F16009">
        <v>41700.885370949072</v>
      </c>
      <c r="G16009">
        <v>1006182</v>
      </c>
      <c r="H16009">
        <v>1</v>
      </c>
    </row>
    <row r="16010" spans="1:8" x14ac:dyDescent="0.4">
      <c r="A16010" t="s">
        <v>483</v>
      </c>
      <c r="B16010" t="s">
        <v>35210</v>
      </c>
      <c r="C16010">
        <v>2</v>
      </c>
      <c r="D16010" t="s">
        <v>18644</v>
      </c>
      <c r="E16010" t="s">
        <v>35211</v>
      </c>
      <c r="F16010">
        <v>42455.581506319446</v>
      </c>
      <c r="G16010">
        <v>1006183</v>
      </c>
      <c r="H16010">
        <v>1</v>
      </c>
    </row>
    <row r="16011" spans="1:8" x14ac:dyDescent="0.4">
      <c r="A16011" t="s">
        <v>35212</v>
      </c>
      <c r="B16011" t="s">
        <v>35213</v>
      </c>
      <c r="C16011">
        <v>2</v>
      </c>
      <c r="D16011" t="s">
        <v>30715</v>
      </c>
      <c r="E16011" t="s">
        <v>35214</v>
      </c>
      <c r="F16011">
        <v>41828.387903796298</v>
      </c>
      <c r="G16011">
        <v>1006184</v>
      </c>
      <c r="H16011">
        <v>1</v>
      </c>
    </row>
    <row r="16012" spans="1:8" x14ac:dyDescent="0.4">
      <c r="A16012" t="s">
        <v>7774</v>
      </c>
      <c r="B16012" t="s">
        <v>35215</v>
      </c>
      <c r="C16012">
        <v>8</v>
      </c>
      <c r="D16012" t="s">
        <v>2039</v>
      </c>
      <c r="E16012" t="s">
        <v>21655</v>
      </c>
      <c r="F16012">
        <v>42423.526134583335</v>
      </c>
      <c r="G16012">
        <v>1006185</v>
      </c>
      <c r="H16012">
        <v>1</v>
      </c>
    </row>
    <row r="16013" spans="1:8" x14ac:dyDescent="0.4">
      <c r="A16013" t="s">
        <v>3046</v>
      </c>
      <c r="B16013" t="s">
        <v>35216</v>
      </c>
      <c r="C16013">
        <v>2</v>
      </c>
      <c r="D16013" t="s">
        <v>8204</v>
      </c>
      <c r="E16013" t="s">
        <v>35217</v>
      </c>
      <c r="F16013">
        <v>41690.964197777779</v>
      </c>
      <c r="G16013">
        <v>1006186</v>
      </c>
      <c r="H16013">
        <v>1</v>
      </c>
    </row>
    <row r="16014" spans="1:8" x14ac:dyDescent="0.4">
      <c r="A16014" t="s">
        <v>6133</v>
      </c>
      <c r="B16014" t="s">
        <v>35218</v>
      </c>
      <c r="C16014">
        <v>8</v>
      </c>
      <c r="D16014" t="s">
        <v>10111</v>
      </c>
      <c r="E16014" t="s">
        <v>35219</v>
      </c>
      <c r="F16014">
        <v>42018.633561030096</v>
      </c>
      <c r="G16014">
        <v>1006188</v>
      </c>
      <c r="H16014">
        <v>1</v>
      </c>
    </row>
    <row r="16015" spans="1:8" x14ac:dyDescent="0.4">
      <c r="A16015" t="s">
        <v>289</v>
      </c>
      <c r="B16015" t="s">
        <v>35218</v>
      </c>
      <c r="C16015">
        <v>2</v>
      </c>
      <c r="D16015" t="s">
        <v>15537</v>
      </c>
      <c r="E16015" t="s">
        <v>1961</v>
      </c>
      <c r="F16015">
        <v>42361.73082138889</v>
      </c>
      <c r="G16015">
        <v>1006187</v>
      </c>
      <c r="H16015">
        <v>1</v>
      </c>
    </row>
    <row r="16016" spans="1:8" x14ac:dyDescent="0.4">
      <c r="A16016" t="s">
        <v>35220</v>
      </c>
      <c r="B16016" t="s">
        <v>35221</v>
      </c>
      <c r="C16016">
        <v>2</v>
      </c>
      <c r="D16016" t="s">
        <v>12957</v>
      </c>
      <c r="E16016" t="s">
        <v>35222</v>
      </c>
      <c r="F16016">
        <v>42298.723005960645</v>
      </c>
      <c r="G16016">
        <v>1006189</v>
      </c>
      <c r="H16016">
        <v>1</v>
      </c>
    </row>
    <row r="16017" spans="1:8" x14ac:dyDescent="0.4">
      <c r="A16017" t="s">
        <v>1264</v>
      </c>
      <c r="B16017" t="s">
        <v>35223</v>
      </c>
      <c r="C16017">
        <v>2</v>
      </c>
      <c r="D16017" t="s">
        <v>3077</v>
      </c>
      <c r="E16017" t="s">
        <v>35224</v>
      </c>
      <c r="F16017">
        <v>41825.576240208335</v>
      </c>
      <c r="G16017">
        <v>1006190</v>
      </c>
      <c r="H16017">
        <v>1</v>
      </c>
    </row>
    <row r="16018" spans="1:8" x14ac:dyDescent="0.4">
      <c r="A16018" t="s">
        <v>1037</v>
      </c>
      <c r="B16018" t="s">
        <v>35225</v>
      </c>
      <c r="C16018">
        <v>2</v>
      </c>
      <c r="D16018" t="s">
        <v>13656</v>
      </c>
      <c r="E16018" t="s">
        <v>35226</v>
      </c>
      <c r="F16018">
        <v>42112.659126157407</v>
      </c>
      <c r="G16018">
        <v>1006191</v>
      </c>
      <c r="H16018">
        <v>1</v>
      </c>
    </row>
    <row r="16019" spans="1:8" x14ac:dyDescent="0.4">
      <c r="A16019" t="s">
        <v>1121</v>
      </c>
      <c r="B16019" t="s">
        <v>35227</v>
      </c>
      <c r="C16019">
        <v>1</v>
      </c>
      <c r="D16019" t="s">
        <v>3577</v>
      </c>
      <c r="E16019" t="s">
        <v>35228</v>
      </c>
      <c r="F16019">
        <v>42448.772385821758</v>
      </c>
      <c r="G16019">
        <v>1006192</v>
      </c>
      <c r="H16019">
        <v>1</v>
      </c>
    </row>
    <row r="16020" spans="1:8" x14ac:dyDescent="0.4">
      <c r="A16020" t="s">
        <v>6379</v>
      </c>
      <c r="B16020" t="s">
        <v>35229</v>
      </c>
      <c r="C16020">
        <v>8</v>
      </c>
      <c r="D16020" t="s">
        <v>14798</v>
      </c>
      <c r="E16020" t="s">
        <v>35230</v>
      </c>
      <c r="F16020">
        <v>42290.694987314811</v>
      </c>
      <c r="G16020">
        <v>1006193</v>
      </c>
      <c r="H16020">
        <v>1</v>
      </c>
    </row>
    <row r="16021" spans="1:8" x14ac:dyDescent="0.4">
      <c r="A16021" t="s">
        <v>625</v>
      </c>
      <c r="B16021" t="s">
        <v>35231</v>
      </c>
      <c r="C16021">
        <v>2</v>
      </c>
      <c r="D16021" t="s">
        <v>11968</v>
      </c>
      <c r="E16021" t="s">
        <v>35232</v>
      </c>
      <c r="F16021">
        <v>41948.502205833334</v>
      </c>
      <c r="G16021">
        <v>1006194</v>
      </c>
      <c r="H16021">
        <v>1</v>
      </c>
    </row>
    <row r="16022" spans="1:8" x14ac:dyDescent="0.4">
      <c r="A16022" t="s">
        <v>35233</v>
      </c>
      <c r="B16022" t="s">
        <v>35234</v>
      </c>
      <c r="C16022">
        <v>2</v>
      </c>
      <c r="D16022" t="s">
        <v>13717</v>
      </c>
      <c r="E16022" t="s">
        <v>13836</v>
      </c>
      <c r="F16022">
        <v>42022.682993449074</v>
      </c>
      <c r="G16022">
        <v>1006195</v>
      </c>
      <c r="H16022">
        <v>1</v>
      </c>
    </row>
    <row r="16023" spans="1:8" x14ac:dyDescent="0.4">
      <c r="A16023" t="s">
        <v>9476</v>
      </c>
      <c r="B16023" t="s">
        <v>35235</v>
      </c>
      <c r="C16023">
        <v>1</v>
      </c>
      <c r="D16023" t="s">
        <v>26571</v>
      </c>
      <c r="E16023" t="s">
        <v>35236</v>
      </c>
      <c r="F16023">
        <v>40413.937002314815</v>
      </c>
      <c r="G16023">
        <v>1006196</v>
      </c>
      <c r="H16023">
        <v>1</v>
      </c>
    </row>
    <row r="16024" spans="1:8" x14ac:dyDescent="0.4">
      <c r="A16024" t="s">
        <v>530</v>
      </c>
      <c r="B16024" t="s">
        <v>35235</v>
      </c>
      <c r="C16024">
        <v>4</v>
      </c>
      <c r="D16024" t="s">
        <v>12948</v>
      </c>
      <c r="E16024" t="s">
        <v>30089</v>
      </c>
      <c r="F16024">
        <v>41649.564315844909</v>
      </c>
      <c r="G16024">
        <v>1006197</v>
      </c>
      <c r="H16024">
        <v>1</v>
      </c>
    </row>
    <row r="16025" spans="1:8" x14ac:dyDescent="0.4">
      <c r="A16025" t="s">
        <v>15294</v>
      </c>
      <c r="B16025" t="s">
        <v>35237</v>
      </c>
      <c r="C16025">
        <v>2</v>
      </c>
      <c r="D16025" t="s">
        <v>23732</v>
      </c>
      <c r="E16025" t="s">
        <v>35238</v>
      </c>
      <c r="F16025">
        <v>42136.736719525463</v>
      </c>
      <c r="G16025">
        <v>1006198</v>
      </c>
      <c r="H16025">
        <v>1</v>
      </c>
    </row>
    <row r="16026" spans="1:8" x14ac:dyDescent="0.4">
      <c r="A16026" t="s">
        <v>5713</v>
      </c>
      <c r="B16026" t="s">
        <v>35239</v>
      </c>
      <c r="C16026">
        <v>2</v>
      </c>
      <c r="D16026" t="s">
        <v>9774</v>
      </c>
      <c r="E16026" t="s">
        <v>35240</v>
      </c>
      <c r="F16026">
        <v>42370.092020509263</v>
      </c>
      <c r="G16026">
        <v>1006199</v>
      </c>
      <c r="H16026">
        <v>1</v>
      </c>
    </row>
    <row r="16027" spans="1:8" x14ac:dyDescent="0.4">
      <c r="A16027" t="s">
        <v>776</v>
      </c>
      <c r="B16027" t="s">
        <v>35241</v>
      </c>
      <c r="C16027">
        <v>2</v>
      </c>
      <c r="D16027" t="s">
        <v>18836</v>
      </c>
      <c r="E16027" t="s">
        <v>35242</v>
      </c>
      <c r="F16027">
        <v>42412.690562083335</v>
      </c>
      <c r="G16027">
        <v>1006200</v>
      </c>
      <c r="H16027">
        <v>1</v>
      </c>
    </row>
    <row r="16028" spans="1:8" x14ac:dyDescent="0.4">
      <c r="A16028" t="s">
        <v>2320</v>
      </c>
      <c r="B16028" t="s">
        <v>35243</v>
      </c>
      <c r="C16028">
        <v>2</v>
      </c>
      <c r="D16028" t="s">
        <v>4308</v>
      </c>
      <c r="E16028" t="s">
        <v>35244</v>
      </c>
      <c r="F16028">
        <v>42017.962538692133</v>
      </c>
      <c r="G16028">
        <v>1006203</v>
      </c>
      <c r="H16028">
        <v>1</v>
      </c>
    </row>
    <row r="16029" spans="1:8" x14ac:dyDescent="0.4">
      <c r="A16029" t="s">
        <v>304</v>
      </c>
      <c r="B16029" t="s">
        <v>35243</v>
      </c>
      <c r="C16029">
        <v>1</v>
      </c>
      <c r="D16029" t="s">
        <v>15224</v>
      </c>
      <c r="E16029" t="s">
        <v>35245</v>
      </c>
      <c r="F16029">
        <v>42070.584743807871</v>
      </c>
      <c r="G16029">
        <v>1006201</v>
      </c>
      <c r="H16029">
        <v>1</v>
      </c>
    </row>
    <row r="16030" spans="1:8" x14ac:dyDescent="0.4">
      <c r="A16030" t="s">
        <v>30790</v>
      </c>
      <c r="B16030" t="s">
        <v>35243</v>
      </c>
      <c r="C16030">
        <v>2</v>
      </c>
      <c r="D16030" t="s">
        <v>11623</v>
      </c>
      <c r="E16030" t="s">
        <v>35246</v>
      </c>
      <c r="F16030">
        <v>42393.866329398152</v>
      </c>
      <c r="G16030">
        <v>1006202</v>
      </c>
      <c r="H16030">
        <v>1</v>
      </c>
    </row>
    <row r="16031" spans="1:8" x14ac:dyDescent="0.4">
      <c r="A16031" t="s">
        <v>14279</v>
      </c>
      <c r="B16031" t="s">
        <v>35243</v>
      </c>
      <c r="C16031">
        <v>2</v>
      </c>
      <c r="D16031" t="s">
        <v>7979</v>
      </c>
      <c r="E16031" t="s">
        <v>35247</v>
      </c>
      <c r="F16031">
        <v>42404.342077407404</v>
      </c>
      <c r="G16031">
        <v>1006204</v>
      </c>
      <c r="H16031">
        <v>1</v>
      </c>
    </row>
    <row r="16032" spans="1:8" x14ac:dyDescent="0.4">
      <c r="A16032" t="s">
        <v>561</v>
      </c>
      <c r="B16032" t="s">
        <v>35248</v>
      </c>
      <c r="C16032">
        <v>2</v>
      </c>
      <c r="D16032" t="s">
        <v>24571</v>
      </c>
      <c r="E16032" t="s">
        <v>25087</v>
      </c>
      <c r="F16032">
        <v>41333.907335625001</v>
      </c>
      <c r="G16032">
        <v>1006205</v>
      </c>
      <c r="H16032">
        <v>1</v>
      </c>
    </row>
    <row r="16033" spans="1:8" x14ac:dyDescent="0.4">
      <c r="A16033" t="s">
        <v>30363</v>
      </c>
      <c r="B16033" t="s">
        <v>35249</v>
      </c>
      <c r="C16033">
        <v>4</v>
      </c>
      <c r="D16033" t="s">
        <v>6430</v>
      </c>
      <c r="E16033" t="s">
        <v>27095</v>
      </c>
      <c r="F16033">
        <v>42466.696463622684</v>
      </c>
      <c r="G16033">
        <v>1006206</v>
      </c>
      <c r="H16033">
        <v>1</v>
      </c>
    </row>
    <row r="16034" spans="1:8" x14ac:dyDescent="0.4">
      <c r="A16034" t="s">
        <v>3999</v>
      </c>
      <c r="B16034" t="s">
        <v>35250</v>
      </c>
      <c r="C16034">
        <v>2</v>
      </c>
      <c r="D16034" t="s">
        <v>11690</v>
      </c>
      <c r="E16034" t="s">
        <v>35251</v>
      </c>
      <c r="F16034">
        <v>42203.715368136574</v>
      </c>
      <c r="G16034">
        <v>1006207</v>
      </c>
      <c r="H16034">
        <v>1</v>
      </c>
    </row>
    <row r="16035" spans="1:8" x14ac:dyDescent="0.4">
      <c r="A16035" t="s">
        <v>964</v>
      </c>
      <c r="B16035" t="s">
        <v>35252</v>
      </c>
      <c r="C16035">
        <v>1</v>
      </c>
      <c r="D16035" t="s">
        <v>5101</v>
      </c>
      <c r="E16035" t="s">
        <v>35253</v>
      </c>
      <c r="F16035">
        <v>41955.556444421294</v>
      </c>
      <c r="G16035">
        <v>1006208</v>
      </c>
      <c r="H16035">
        <v>1</v>
      </c>
    </row>
    <row r="16036" spans="1:8" x14ac:dyDescent="0.4">
      <c r="A16036" t="s">
        <v>3982</v>
      </c>
      <c r="B16036" t="s">
        <v>35252</v>
      </c>
      <c r="C16036">
        <v>2</v>
      </c>
      <c r="D16036" t="s">
        <v>2887</v>
      </c>
      <c r="E16036" t="s">
        <v>35254</v>
      </c>
      <c r="F16036">
        <v>42250.062492997684</v>
      </c>
      <c r="G16036">
        <v>1006209</v>
      </c>
      <c r="H16036">
        <v>1</v>
      </c>
    </row>
    <row r="16037" spans="1:8" x14ac:dyDescent="0.4">
      <c r="A16037" t="s">
        <v>16079</v>
      </c>
      <c r="B16037" t="s">
        <v>35255</v>
      </c>
      <c r="C16037">
        <v>7</v>
      </c>
      <c r="D16037" t="s">
        <v>21289</v>
      </c>
      <c r="E16037" t="s">
        <v>20646</v>
      </c>
      <c r="F16037">
        <v>40462.584282407406</v>
      </c>
      <c r="G16037">
        <v>1006213</v>
      </c>
      <c r="H16037">
        <v>1</v>
      </c>
    </row>
    <row r="16038" spans="1:8" x14ac:dyDescent="0.4">
      <c r="A16038" t="s">
        <v>19205</v>
      </c>
      <c r="B16038" t="s">
        <v>35255</v>
      </c>
      <c r="C16038">
        <v>2</v>
      </c>
      <c r="D16038" t="s">
        <v>9750</v>
      </c>
      <c r="E16038" t="s">
        <v>35256</v>
      </c>
      <c r="F16038">
        <v>41075.973681412041</v>
      </c>
      <c r="G16038">
        <v>1006212</v>
      </c>
      <c r="H16038">
        <v>1</v>
      </c>
    </row>
    <row r="16039" spans="1:8" x14ac:dyDescent="0.4">
      <c r="A16039" t="s">
        <v>35257</v>
      </c>
      <c r="B16039" t="s">
        <v>35255</v>
      </c>
      <c r="C16039">
        <v>1</v>
      </c>
      <c r="D16039" t="s">
        <v>26153</v>
      </c>
      <c r="E16039" t="s">
        <v>35258</v>
      </c>
      <c r="F16039">
        <v>42316.530017407407</v>
      </c>
      <c r="G16039">
        <v>1006210</v>
      </c>
      <c r="H16039">
        <v>1</v>
      </c>
    </row>
    <row r="16040" spans="1:8" x14ac:dyDescent="0.4">
      <c r="A16040" t="s">
        <v>17469</v>
      </c>
      <c r="B16040" t="s">
        <v>35255</v>
      </c>
      <c r="C16040">
        <v>2</v>
      </c>
      <c r="D16040" t="s">
        <v>13700</v>
      </c>
      <c r="E16040" t="s">
        <v>23813</v>
      </c>
      <c r="F16040">
        <v>42400.780375115741</v>
      </c>
      <c r="G16040">
        <v>1006211</v>
      </c>
      <c r="H16040">
        <v>1</v>
      </c>
    </row>
    <row r="16041" spans="1:8" x14ac:dyDescent="0.4">
      <c r="A16041" t="s">
        <v>1200</v>
      </c>
      <c r="B16041" t="s">
        <v>35259</v>
      </c>
      <c r="C16041">
        <v>2</v>
      </c>
      <c r="D16041" t="s">
        <v>1269</v>
      </c>
      <c r="E16041" t="s">
        <v>2492</v>
      </c>
      <c r="F16041">
        <v>42072.794643136571</v>
      </c>
      <c r="G16041">
        <v>1006214</v>
      </c>
      <c r="H16041">
        <v>1</v>
      </c>
    </row>
    <row r="16042" spans="1:8" x14ac:dyDescent="0.4">
      <c r="A16042" t="s">
        <v>4707</v>
      </c>
      <c r="B16042" t="s">
        <v>35259</v>
      </c>
      <c r="C16042">
        <v>2</v>
      </c>
      <c r="D16042" t="s">
        <v>5417</v>
      </c>
      <c r="E16042" t="s">
        <v>35260</v>
      </c>
      <c r="F16042">
        <v>42110.601622256945</v>
      </c>
      <c r="G16042">
        <v>1006215</v>
      </c>
      <c r="H16042">
        <v>1</v>
      </c>
    </row>
    <row r="16043" spans="1:8" x14ac:dyDescent="0.4">
      <c r="A16043" t="s">
        <v>15636</v>
      </c>
      <c r="B16043" t="s">
        <v>35261</v>
      </c>
      <c r="C16043">
        <v>6</v>
      </c>
      <c r="D16043" t="s">
        <v>5313</v>
      </c>
      <c r="E16043" t="s">
        <v>35262</v>
      </c>
      <c r="F16043">
        <v>41960.986774513891</v>
      </c>
      <c r="G16043">
        <v>1006216</v>
      </c>
      <c r="H16043">
        <v>1</v>
      </c>
    </row>
    <row r="16044" spans="1:8" x14ac:dyDescent="0.4">
      <c r="A16044" t="s">
        <v>2635</v>
      </c>
      <c r="B16044" t="s">
        <v>35263</v>
      </c>
      <c r="C16044">
        <v>1</v>
      </c>
      <c r="D16044" t="s">
        <v>11628</v>
      </c>
      <c r="E16044" t="s">
        <v>35264</v>
      </c>
      <c r="F16044">
        <v>42377.622630682868</v>
      </c>
      <c r="G16044">
        <v>1006217</v>
      </c>
      <c r="H16044">
        <v>1</v>
      </c>
    </row>
    <row r="16045" spans="1:8" x14ac:dyDescent="0.4">
      <c r="A16045" t="s">
        <v>989</v>
      </c>
      <c r="B16045" t="s">
        <v>35265</v>
      </c>
      <c r="C16045">
        <v>2</v>
      </c>
      <c r="D16045" t="s">
        <v>25586</v>
      </c>
      <c r="E16045" t="s">
        <v>35266</v>
      </c>
      <c r="F16045">
        <v>42021.819147372684</v>
      </c>
      <c r="G16045">
        <v>1006218</v>
      </c>
      <c r="H16045">
        <v>1</v>
      </c>
    </row>
    <row r="16046" spans="1:8" x14ac:dyDescent="0.4">
      <c r="A16046" t="s">
        <v>10103</v>
      </c>
      <c r="B16046" t="s">
        <v>35267</v>
      </c>
      <c r="C16046">
        <v>4</v>
      </c>
      <c r="D16046" t="s">
        <v>29899</v>
      </c>
      <c r="E16046" t="s">
        <v>35268</v>
      </c>
      <c r="F16046">
        <v>41924.84548758102</v>
      </c>
      <c r="G16046">
        <v>1006220</v>
      </c>
      <c r="H16046">
        <v>1</v>
      </c>
    </row>
    <row r="16047" spans="1:8" x14ac:dyDescent="0.4">
      <c r="A16047" t="s">
        <v>20749</v>
      </c>
      <c r="B16047" t="s">
        <v>35267</v>
      </c>
      <c r="C16047">
        <v>2</v>
      </c>
      <c r="D16047" t="s">
        <v>12701</v>
      </c>
      <c r="E16047" t="s">
        <v>35269</v>
      </c>
      <c r="F16047">
        <v>42004.720439525459</v>
      </c>
      <c r="G16047">
        <v>1006219</v>
      </c>
      <c r="H16047">
        <v>1</v>
      </c>
    </row>
    <row r="16048" spans="1:8" x14ac:dyDescent="0.4">
      <c r="A16048" t="s">
        <v>1763</v>
      </c>
      <c r="B16048" t="s">
        <v>35270</v>
      </c>
      <c r="C16048">
        <v>8</v>
      </c>
      <c r="D16048" t="s">
        <v>7961</v>
      </c>
      <c r="E16048" t="s">
        <v>35271</v>
      </c>
      <c r="F16048">
        <v>42055.857454594909</v>
      </c>
      <c r="G16048">
        <v>1006221</v>
      </c>
      <c r="H16048">
        <v>1</v>
      </c>
    </row>
    <row r="16049" spans="1:8" x14ac:dyDescent="0.4">
      <c r="A16049" t="s">
        <v>10192</v>
      </c>
      <c r="B16049" t="s">
        <v>35272</v>
      </c>
      <c r="C16049">
        <v>2</v>
      </c>
      <c r="D16049" t="s">
        <v>31041</v>
      </c>
      <c r="E16049" t="s">
        <v>35273</v>
      </c>
      <c r="F16049">
        <v>42331.462992326386</v>
      </c>
      <c r="G16049">
        <v>1006222</v>
      </c>
      <c r="H16049">
        <v>1</v>
      </c>
    </row>
    <row r="16050" spans="1:8" x14ac:dyDescent="0.4">
      <c r="A16050" t="s">
        <v>30442</v>
      </c>
      <c r="B16050" t="s">
        <v>35274</v>
      </c>
      <c r="C16050">
        <v>2</v>
      </c>
      <c r="D16050" t="s">
        <v>10331</v>
      </c>
      <c r="E16050" t="s">
        <v>16520</v>
      </c>
      <c r="F16050">
        <v>41033.036076388889</v>
      </c>
      <c r="G16050">
        <v>1006223</v>
      </c>
      <c r="H16050">
        <v>1</v>
      </c>
    </row>
    <row r="16051" spans="1:8" x14ac:dyDescent="0.4">
      <c r="A16051" t="s">
        <v>7381</v>
      </c>
      <c r="B16051" t="s">
        <v>35275</v>
      </c>
      <c r="C16051">
        <v>5</v>
      </c>
      <c r="D16051" t="s">
        <v>12948</v>
      </c>
      <c r="E16051" t="s">
        <v>35276</v>
      </c>
      <c r="F16051">
        <v>42018.285232638889</v>
      </c>
      <c r="G16051">
        <v>1006224</v>
      </c>
      <c r="H16051">
        <v>1</v>
      </c>
    </row>
    <row r="16052" spans="1:8" x14ac:dyDescent="0.4">
      <c r="A16052" t="s">
        <v>415</v>
      </c>
      <c r="B16052" t="s">
        <v>35277</v>
      </c>
      <c r="C16052">
        <v>2</v>
      </c>
      <c r="D16052" t="s">
        <v>24571</v>
      </c>
      <c r="E16052" t="s">
        <v>35278</v>
      </c>
      <c r="F16052">
        <v>41792.014871226849</v>
      </c>
      <c r="G16052">
        <v>1006225</v>
      </c>
      <c r="H16052">
        <v>1</v>
      </c>
    </row>
    <row r="16053" spans="1:8" x14ac:dyDescent="0.4">
      <c r="A16053" t="s">
        <v>161</v>
      </c>
      <c r="B16053" t="s">
        <v>35279</v>
      </c>
      <c r="C16053">
        <v>2</v>
      </c>
      <c r="D16053" t="s">
        <v>30138</v>
      </c>
      <c r="E16053" t="s">
        <v>35280</v>
      </c>
      <c r="F16053">
        <v>42375.256007152777</v>
      </c>
      <c r="G16053">
        <v>1006226</v>
      </c>
      <c r="H16053">
        <v>1</v>
      </c>
    </row>
    <row r="16054" spans="1:8" x14ac:dyDescent="0.4">
      <c r="A16054" t="s">
        <v>9511</v>
      </c>
      <c r="B16054" t="s">
        <v>35281</v>
      </c>
      <c r="C16054">
        <v>2</v>
      </c>
      <c r="D16054" t="s">
        <v>2847</v>
      </c>
      <c r="E16054" t="s">
        <v>26393</v>
      </c>
      <c r="F16054">
        <v>41590.877876365739</v>
      </c>
      <c r="G16054">
        <v>1006227</v>
      </c>
      <c r="H16054">
        <v>1</v>
      </c>
    </row>
    <row r="16055" spans="1:8" x14ac:dyDescent="0.4">
      <c r="A16055" t="s">
        <v>2299</v>
      </c>
      <c r="B16055" t="s">
        <v>35281</v>
      </c>
      <c r="C16055">
        <v>8</v>
      </c>
      <c r="D16055" t="s">
        <v>30968</v>
      </c>
      <c r="E16055" t="s">
        <v>35282</v>
      </c>
      <c r="F16055">
        <v>42075.663011990742</v>
      </c>
      <c r="G16055">
        <v>1006229</v>
      </c>
      <c r="H16055">
        <v>1</v>
      </c>
    </row>
    <row r="16056" spans="1:8" x14ac:dyDescent="0.4">
      <c r="A16056" t="s">
        <v>4577</v>
      </c>
      <c r="B16056" t="s">
        <v>35281</v>
      </c>
      <c r="C16056">
        <v>8</v>
      </c>
      <c r="D16056" t="s">
        <v>21</v>
      </c>
      <c r="E16056" t="s">
        <v>35283</v>
      </c>
      <c r="F16056">
        <v>42426.837108310188</v>
      </c>
      <c r="G16056">
        <v>1006228</v>
      </c>
      <c r="H16056">
        <v>1</v>
      </c>
    </row>
    <row r="16057" spans="1:8" x14ac:dyDescent="0.4">
      <c r="A16057" t="s">
        <v>533</v>
      </c>
      <c r="B16057" t="s">
        <v>35284</v>
      </c>
      <c r="C16057">
        <v>2</v>
      </c>
      <c r="D16057" t="s">
        <v>1171</v>
      </c>
      <c r="E16057" t="s">
        <v>35285</v>
      </c>
      <c r="F16057">
        <v>41818.107168796298</v>
      </c>
      <c r="G16057">
        <v>1006230</v>
      </c>
      <c r="H16057">
        <v>1</v>
      </c>
    </row>
    <row r="16058" spans="1:8" x14ac:dyDescent="0.4">
      <c r="A16058" t="s">
        <v>3174</v>
      </c>
      <c r="B16058" t="s">
        <v>35284</v>
      </c>
      <c r="C16058">
        <v>6</v>
      </c>
      <c r="D16058" t="s">
        <v>30556</v>
      </c>
      <c r="E16058" t="s">
        <v>35286</v>
      </c>
      <c r="F16058">
        <v>42223.521681516206</v>
      </c>
      <c r="G16058">
        <v>1006231</v>
      </c>
      <c r="H16058">
        <v>1</v>
      </c>
    </row>
    <row r="16059" spans="1:8" x14ac:dyDescent="0.4">
      <c r="A16059" t="s">
        <v>517</v>
      </c>
      <c r="B16059" t="s">
        <v>35287</v>
      </c>
      <c r="C16059">
        <v>2</v>
      </c>
      <c r="D16059" t="s">
        <v>24770</v>
      </c>
      <c r="E16059" t="s">
        <v>35288</v>
      </c>
      <c r="F16059">
        <v>41902.920720925926</v>
      </c>
      <c r="G16059">
        <v>1006232</v>
      </c>
      <c r="H16059">
        <v>1</v>
      </c>
    </row>
    <row r="16060" spans="1:8" x14ac:dyDescent="0.4">
      <c r="A16060" t="s">
        <v>4893</v>
      </c>
      <c r="B16060" t="s">
        <v>35289</v>
      </c>
      <c r="C16060">
        <v>1</v>
      </c>
      <c r="D16060" t="s">
        <v>30775</v>
      </c>
      <c r="E16060" t="s">
        <v>35290</v>
      </c>
      <c r="F16060">
        <v>42302.559140069447</v>
      </c>
      <c r="G16060">
        <v>1006233</v>
      </c>
      <c r="H16060">
        <v>1</v>
      </c>
    </row>
    <row r="16061" spans="1:8" x14ac:dyDescent="0.4">
      <c r="A16061" t="s">
        <v>4302</v>
      </c>
      <c r="B16061" t="s">
        <v>35291</v>
      </c>
      <c r="C16061">
        <v>2</v>
      </c>
      <c r="D16061" t="s">
        <v>1177</v>
      </c>
      <c r="E16061" t="s">
        <v>35292</v>
      </c>
      <c r="F16061">
        <v>42062.206261296298</v>
      </c>
      <c r="G16061">
        <v>1006234</v>
      </c>
      <c r="H16061">
        <v>1</v>
      </c>
    </row>
    <row r="16062" spans="1:8" x14ac:dyDescent="0.4">
      <c r="A16062" t="s">
        <v>2660</v>
      </c>
      <c r="B16062" t="s">
        <v>35293</v>
      </c>
      <c r="C16062">
        <v>1</v>
      </c>
      <c r="D16062" t="s">
        <v>6365</v>
      </c>
      <c r="E16062" t="s">
        <v>35294</v>
      </c>
      <c r="F16062">
        <v>42378.682385902779</v>
      </c>
      <c r="G16062">
        <v>1006235</v>
      </c>
      <c r="H16062">
        <v>1</v>
      </c>
    </row>
    <row r="16063" spans="1:8" x14ac:dyDescent="0.4">
      <c r="A16063" t="s">
        <v>35295</v>
      </c>
      <c r="B16063" t="s">
        <v>35296</v>
      </c>
      <c r="C16063">
        <v>8</v>
      </c>
      <c r="D16063" t="s">
        <v>1430</v>
      </c>
      <c r="E16063" t="s">
        <v>25062</v>
      </c>
      <c r="F16063">
        <v>42007.913340844905</v>
      </c>
      <c r="G16063">
        <v>1006236</v>
      </c>
      <c r="H16063">
        <v>1</v>
      </c>
    </row>
    <row r="16064" spans="1:8" x14ac:dyDescent="0.4">
      <c r="A16064" t="s">
        <v>9838</v>
      </c>
      <c r="B16064" t="s">
        <v>35297</v>
      </c>
      <c r="C16064">
        <v>2</v>
      </c>
      <c r="D16064" t="s">
        <v>20773</v>
      </c>
      <c r="E16064" t="s">
        <v>35298</v>
      </c>
      <c r="F16064">
        <v>41809.859647199075</v>
      </c>
      <c r="G16064">
        <v>1006237</v>
      </c>
      <c r="H16064">
        <v>1</v>
      </c>
    </row>
    <row r="16065" spans="1:8" x14ac:dyDescent="0.4">
      <c r="A16065" t="s">
        <v>11582</v>
      </c>
      <c r="B16065" t="s">
        <v>35299</v>
      </c>
      <c r="C16065">
        <v>2</v>
      </c>
      <c r="D16065" t="s">
        <v>19474</v>
      </c>
      <c r="E16065" t="s">
        <v>14356</v>
      </c>
      <c r="F16065">
        <v>42070.914422928239</v>
      </c>
      <c r="G16065">
        <v>1006238</v>
      </c>
      <c r="H16065">
        <v>1</v>
      </c>
    </row>
    <row r="16066" spans="1:8" x14ac:dyDescent="0.4">
      <c r="A16066" t="s">
        <v>2660</v>
      </c>
      <c r="B16066" t="s">
        <v>35300</v>
      </c>
      <c r="C16066">
        <v>2</v>
      </c>
      <c r="D16066" t="s">
        <v>4832</v>
      </c>
      <c r="E16066" t="s">
        <v>35301</v>
      </c>
      <c r="F16066">
        <v>42074.336398472224</v>
      </c>
      <c r="G16066">
        <v>1006239</v>
      </c>
      <c r="H16066">
        <v>1</v>
      </c>
    </row>
    <row r="16067" spans="1:8" x14ac:dyDescent="0.4">
      <c r="A16067" t="s">
        <v>3745</v>
      </c>
      <c r="B16067" t="s">
        <v>35302</v>
      </c>
      <c r="C16067">
        <v>6</v>
      </c>
      <c r="D16067" t="s">
        <v>9769</v>
      </c>
      <c r="E16067" t="s">
        <v>24525</v>
      </c>
      <c r="F16067">
        <v>41939.474588263889</v>
      </c>
      <c r="G16067">
        <v>1006240</v>
      </c>
      <c r="H16067">
        <v>1</v>
      </c>
    </row>
    <row r="16068" spans="1:8" x14ac:dyDescent="0.4">
      <c r="A16068" t="s">
        <v>9115</v>
      </c>
      <c r="B16068" t="s">
        <v>35303</v>
      </c>
      <c r="C16068">
        <v>2</v>
      </c>
      <c r="D16068" t="s">
        <v>16485</v>
      </c>
      <c r="E16068" t="s">
        <v>29381</v>
      </c>
      <c r="F16068">
        <v>42198.894115937503</v>
      </c>
      <c r="G16068">
        <v>1006241</v>
      </c>
      <c r="H16068">
        <v>1</v>
      </c>
    </row>
    <row r="16069" spans="1:8" x14ac:dyDescent="0.4">
      <c r="A16069" t="s">
        <v>4893</v>
      </c>
      <c r="B16069" t="s">
        <v>35304</v>
      </c>
      <c r="C16069">
        <v>2</v>
      </c>
      <c r="D16069" t="s">
        <v>1351</v>
      </c>
      <c r="E16069" t="s">
        <v>35305</v>
      </c>
      <c r="F16069">
        <v>42136.853392696758</v>
      </c>
      <c r="G16069">
        <v>1006242</v>
      </c>
      <c r="H16069">
        <v>1</v>
      </c>
    </row>
    <row r="16070" spans="1:8" x14ac:dyDescent="0.4">
      <c r="A16070" t="s">
        <v>18226</v>
      </c>
      <c r="B16070" t="s">
        <v>35306</v>
      </c>
      <c r="C16070">
        <v>8</v>
      </c>
      <c r="D16070" t="s">
        <v>3955</v>
      </c>
      <c r="E16070" t="s">
        <v>35307</v>
      </c>
      <c r="F16070">
        <v>41871.571879328701</v>
      </c>
      <c r="G16070">
        <v>1006244</v>
      </c>
      <c r="H16070">
        <v>1</v>
      </c>
    </row>
    <row r="16071" spans="1:8" x14ac:dyDescent="0.4">
      <c r="A16071" t="s">
        <v>35308</v>
      </c>
      <c r="B16071" t="s">
        <v>35306</v>
      </c>
      <c r="C16071">
        <v>4</v>
      </c>
      <c r="D16071" t="s">
        <v>6733</v>
      </c>
      <c r="E16071" t="s">
        <v>35309</v>
      </c>
      <c r="F16071">
        <v>42068.807186840277</v>
      </c>
      <c r="G16071">
        <v>1006243</v>
      </c>
      <c r="H16071">
        <v>1</v>
      </c>
    </row>
    <row r="16072" spans="1:8" x14ac:dyDescent="0.4">
      <c r="A16072" t="s">
        <v>412</v>
      </c>
      <c r="B16072" t="s">
        <v>35310</v>
      </c>
      <c r="C16072">
        <v>5</v>
      </c>
      <c r="D16072" t="s">
        <v>26706</v>
      </c>
      <c r="E16072" t="s">
        <v>35311</v>
      </c>
      <c r="F16072">
        <v>42436.456560740742</v>
      </c>
      <c r="G16072">
        <v>1006245</v>
      </c>
      <c r="H16072">
        <v>1</v>
      </c>
    </row>
    <row r="16073" spans="1:8" x14ac:dyDescent="0.4">
      <c r="A16073" t="s">
        <v>5272</v>
      </c>
      <c r="B16073" t="s">
        <v>35312</v>
      </c>
      <c r="C16073">
        <v>8</v>
      </c>
      <c r="D16073" t="s">
        <v>4603</v>
      </c>
      <c r="E16073" t="s">
        <v>18863</v>
      </c>
      <c r="F16073">
        <v>42203.709260138887</v>
      </c>
      <c r="G16073">
        <v>1006246</v>
      </c>
      <c r="H16073">
        <v>1</v>
      </c>
    </row>
    <row r="16074" spans="1:8" x14ac:dyDescent="0.4">
      <c r="A16074" t="s">
        <v>9757</v>
      </c>
      <c r="B16074" t="s">
        <v>35313</v>
      </c>
      <c r="C16074">
        <v>6</v>
      </c>
      <c r="D16074" t="s">
        <v>10880</v>
      </c>
      <c r="E16074" t="s">
        <v>35314</v>
      </c>
      <c r="F16074">
        <v>41969.098020393518</v>
      </c>
      <c r="G16074">
        <v>1006247</v>
      </c>
      <c r="H16074">
        <v>1</v>
      </c>
    </row>
    <row r="16075" spans="1:8" x14ac:dyDescent="0.4">
      <c r="A16075" t="s">
        <v>795</v>
      </c>
      <c r="B16075" t="s">
        <v>35315</v>
      </c>
      <c r="C16075">
        <v>2</v>
      </c>
      <c r="D16075" t="s">
        <v>20681</v>
      </c>
      <c r="E16075" t="s">
        <v>35316</v>
      </c>
      <c r="F16075">
        <v>42417.911848425923</v>
      </c>
      <c r="G16075">
        <v>1006248</v>
      </c>
      <c r="H16075">
        <v>1</v>
      </c>
    </row>
    <row r="16076" spans="1:8" x14ac:dyDescent="0.4">
      <c r="A16076" t="s">
        <v>3917</v>
      </c>
      <c r="B16076" t="s">
        <v>35317</v>
      </c>
      <c r="C16076">
        <v>4</v>
      </c>
      <c r="D16076" t="s">
        <v>18993</v>
      </c>
      <c r="E16076" t="s">
        <v>35318</v>
      </c>
      <c r="F16076">
        <v>42301.752047372684</v>
      </c>
      <c r="G16076">
        <v>1006249</v>
      </c>
      <c r="H16076">
        <v>1</v>
      </c>
    </row>
    <row r="16077" spans="1:8" x14ac:dyDescent="0.4">
      <c r="A16077" t="s">
        <v>6964</v>
      </c>
      <c r="B16077" t="s">
        <v>35319</v>
      </c>
      <c r="C16077">
        <v>3</v>
      </c>
      <c r="D16077" t="s">
        <v>10088</v>
      </c>
      <c r="E16077" t="s">
        <v>35320</v>
      </c>
      <c r="F16077">
        <v>41865.69022113426</v>
      </c>
      <c r="G16077">
        <v>1006251</v>
      </c>
      <c r="H16077">
        <v>1</v>
      </c>
    </row>
    <row r="16078" spans="1:8" x14ac:dyDescent="0.4">
      <c r="A16078" t="s">
        <v>35321</v>
      </c>
      <c r="B16078" t="s">
        <v>35319</v>
      </c>
      <c r="C16078">
        <v>2</v>
      </c>
      <c r="D16078" t="s">
        <v>12520</v>
      </c>
      <c r="E16078" t="s">
        <v>26502</v>
      </c>
      <c r="F16078">
        <v>41972.778238171297</v>
      </c>
      <c r="G16078">
        <v>1006250</v>
      </c>
      <c r="H16078">
        <v>1</v>
      </c>
    </row>
    <row r="16079" spans="1:8" x14ac:dyDescent="0.4">
      <c r="A16079" t="s">
        <v>35322</v>
      </c>
      <c r="B16079" t="s">
        <v>35323</v>
      </c>
      <c r="C16079">
        <v>2</v>
      </c>
      <c r="D16079" t="s">
        <v>29836</v>
      </c>
      <c r="E16079" t="s">
        <v>35324</v>
      </c>
      <c r="F16079">
        <v>41888.049410914355</v>
      </c>
      <c r="G16079">
        <v>1006252</v>
      </c>
      <c r="H16079">
        <v>1</v>
      </c>
    </row>
    <row r="16080" spans="1:8" x14ac:dyDescent="0.4">
      <c r="A16080" t="s">
        <v>818</v>
      </c>
      <c r="B16080" t="s">
        <v>35325</v>
      </c>
      <c r="C16080">
        <v>8</v>
      </c>
      <c r="D16080" t="s">
        <v>5296</v>
      </c>
      <c r="E16080" t="s">
        <v>35326</v>
      </c>
      <c r="F16080">
        <v>42084.775596828702</v>
      </c>
      <c r="G16080">
        <v>1006253</v>
      </c>
      <c r="H16080">
        <v>1</v>
      </c>
    </row>
    <row r="16081" spans="1:8" x14ac:dyDescent="0.4">
      <c r="A16081" t="s">
        <v>561</v>
      </c>
      <c r="B16081" t="s">
        <v>35327</v>
      </c>
      <c r="C16081">
        <v>2</v>
      </c>
      <c r="D16081" t="s">
        <v>31037</v>
      </c>
      <c r="E16081" t="s">
        <v>21186</v>
      </c>
      <c r="F16081">
        <v>41931.235845312498</v>
      </c>
      <c r="G16081">
        <v>1006254</v>
      </c>
      <c r="H16081">
        <v>1</v>
      </c>
    </row>
    <row r="16082" spans="1:8" x14ac:dyDescent="0.4">
      <c r="A16082" t="s">
        <v>401</v>
      </c>
      <c r="B16082" t="s">
        <v>35328</v>
      </c>
      <c r="C16082">
        <v>8</v>
      </c>
      <c r="D16082" t="s">
        <v>30715</v>
      </c>
      <c r="E16082" t="s">
        <v>35329</v>
      </c>
      <c r="F16082">
        <v>42366.988138182867</v>
      </c>
      <c r="G16082">
        <v>1006255</v>
      </c>
      <c r="H16082">
        <v>1</v>
      </c>
    </row>
    <row r="16083" spans="1:8" x14ac:dyDescent="0.4">
      <c r="A16083" t="s">
        <v>2062</v>
      </c>
      <c r="B16083" t="s">
        <v>35330</v>
      </c>
      <c r="C16083">
        <v>2</v>
      </c>
      <c r="D16083" t="s">
        <v>9918</v>
      </c>
      <c r="E16083" t="s">
        <v>35331</v>
      </c>
      <c r="F16083">
        <v>42047.606995208334</v>
      </c>
      <c r="G16083">
        <v>1006256</v>
      </c>
      <c r="H16083">
        <v>1</v>
      </c>
    </row>
    <row r="16084" spans="1:8" x14ac:dyDescent="0.4">
      <c r="A16084" t="s">
        <v>625</v>
      </c>
      <c r="B16084" t="s">
        <v>35332</v>
      </c>
      <c r="C16084">
        <v>6</v>
      </c>
      <c r="D16084" t="s">
        <v>9017</v>
      </c>
      <c r="E16084" t="s">
        <v>4386</v>
      </c>
      <c r="F16084">
        <v>41501.717091354163</v>
      </c>
      <c r="G16084">
        <v>1006258</v>
      </c>
      <c r="H16084">
        <v>1</v>
      </c>
    </row>
    <row r="16085" spans="1:8" x14ac:dyDescent="0.4">
      <c r="A16085" t="s">
        <v>593</v>
      </c>
      <c r="B16085" t="s">
        <v>35332</v>
      </c>
      <c r="C16085">
        <v>1</v>
      </c>
      <c r="D16085" t="s">
        <v>13637</v>
      </c>
      <c r="E16085" t="s">
        <v>35333</v>
      </c>
      <c r="F16085">
        <v>42428.860474386573</v>
      </c>
      <c r="G16085">
        <v>1006257</v>
      </c>
      <c r="H16085">
        <v>1</v>
      </c>
    </row>
    <row r="16086" spans="1:8" x14ac:dyDescent="0.4">
      <c r="A16086" t="s">
        <v>22399</v>
      </c>
      <c r="B16086" t="s">
        <v>35334</v>
      </c>
      <c r="C16086">
        <v>1</v>
      </c>
      <c r="D16086" t="s">
        <v>76</v>
      </c>
      <c r="E16086" t="s">
        <v>35335</v>
      </c>
      <c r="F16086">
        <v>42229.974388171293</v>
      </c>
      <c r="G16086">
        <v>1006259</v>
      </c>
      <c r="H16086">
        <v>1</v>
      </c>
    </row>
    <row r="16087" spans="1:8" x14ac:dyDescent="0.4">
      <c r="A16087" t="s">
        <v>746</v>
      </c>
      <c r="B16087" t="s">
        <v>35336</v>
      </c>
      <c r="C16087">
        <v>8</v>
      </c>
      <c r="D16087" t="s">
        <v>26706</v>
      </c>
      <c r="E16087" t="s">
        <v>35337</v>
      </c>
      <c r="F16087">
        <v>42173.432125983796</v>
      </c>
      <c r="G16087">
        <v>1006260</v>
      </c>
      <c r="H16087">
        <v>1</v>
      </c>
    </row>
    <row r="16088" spans="1:8" x14ac:dyDescent="0.4">
      <c r="A16088" t="s">
        <v>989</v>
      </c>
      <c r="B16088" t="s">
        <v>35338</v>
      </c>
      <c r="C16088">
        <v>4</v>
      </c>
      <c r="D16088" t="s">
        <v>30103</v>
      </c>
      <c r="E16088" t="s">
        <v>15111</v>
      </c>
      <c r="F16088">
        <v>41816.712362152779</v>
      </c>
      <c r="G16088">
        <v>1006261</v>
      </c>
      <c r="H16088">
        <v>1</v>
      </c>
    </row>
    <row r="16089" spans="1:8" x14ac:dyDescent="0.4">
      <c r="A16089" t="s">
        <v>35339</v>
      </c>
      <c r="B16089" t="s">
        <v>35340</v>
      </c>
      <c r="C16089">
        <v>2</v>
      </c>
      <c r="D16089" t="s">
        <v>3854</v>
      </c>
      <c r="E16089" t="s">
        <v>35341</v>
      </c>
      <c r="F16089">
        <v>41756.776371018517</v>
      </c>
      <c r="G16089">
        <v>1006262</v>
      </c>
      <c r="H16089">
        <v>1</v>
      </c>
    </row>
    <row r="16090" spans="1:8" x14ac:dyDescent="0.4">
      <c r="A16090" t="s">
        <v>1501</v>
      </c>
      <c r="B16090" t="s">
        <v>35340</v>
      </c>
      <c r="C16090">
        <v>2</v>
      </c>
      <c r="D16090" t="s">
        <v>8460</v>
      </c>
      <c r="E16090" t="s">
        <v>35342</v>
      </c>
      <c r="F16090">
        <v>41964.938394074074</v>
      </c>
      <c r="G16090">
        <v>1006263</v>
      </c>
      <c r="H16090">
        <v>1</v>
      </c>
    </row>
    <row r="16091" spans="1:8" x14ac:dyDescent="0.4">
      <c r="A16091" t="s">
        <v>18701</v>
      </c>
      <c r="B16091" t="s">
        <v>35343</v>
      </c>
      <c r="C16091">
        <v>4</v>
      </c>
      <c r="D16091" t="s">
        <v>11775</v>
      </c>
      <c r="E16091" t="s">
        <v>222</v>
      </c>
      <c r="F16091">
        <v>41617.930547581018</v>
      </c>
      <c r="G16091">
        <v>1006266</v>
      </c>
      <c r="H16091">
        <v>1</v>
      </c>
    </row>
    <row r="16092" spans="1:8" x14ac:dyDescent="0.4">
      <c r="A16092" t="s">
        <v>15238</v>
      </c>
      <c r="B16092" t="s">
        <v>35343</v>
      </c>
      <c r="C16092">
        <v>1</v>
      </c>
      <c r="D16092" t="s">
        <v>22742</v>
      </c>
      <c r="E16092" t="s">
        <v>29110</v>
      </c>
      <c r="F16092">
        <v>41914.642008831019</v>
      </c>
      <c r="G16092">
        <v>1006264</v>
      </c>
      <c r="H16092">
        <v>1</v>
      </c>
    </row>
    <row r="16093" spans="1:8" x14ac:dyDescent="0.4">
      <c r="A16093" t="s">
        <v>210</v>
      </c>
      <c r="B16093" t="s">
        <v>35343</v>
      </c>
      <c r="C16093">
        <v>2</v>
      </c>
      <c r="D16093" t="s">
        <v>4863</v>
      </c>
      <c r="E16093" t="s">
        <v>35344</v>
      </c>
      <c r="F16093">
        <v>42027.580792291665</v>
      </c>
      <c r="G16093">
        <v>1006265</v>
      </c>
      <c r="H16093">
        <v>1</v>
      </c>
    </row>
    <row r="16094" spans="1:8" x14ac:dyDescent="0.4">
      <c r="A16094" t="s">
        <v>2285</v>
      </c>
      <c r="B16094" t="s">
        <v>35345</v>
      </c>
      <c r="C16094">
        <v>8</v>
      </c>
      <c r="D16094" t="s">
        <v>10408</v>
      </c>
      <c r="E16094" t="s">
        <v>17588</v>
      </c>
      <c r="F16094">
        <v>42350.207406851849</v>
      </c>
      <c r="G16094">
        <v>1006267</v>
      </c>
      <c r="H16094">
        <v>1</v>
      </c>
    </row>
    <row r="16095" spans="1:8" x14ac:dyDescent="0.4">
      <c r="A16095" t="s">
        <v>14047</v>
      </c>
      <c r="B16095" t="s">
        <v>35346</v>
      </c>
      <c r="C16095">
        <v>2</v>
      </c>
      <c r="D16095" t="s">
        <v>13448</v>
      </c>
      <c r="E16095" t="s">
        <v>35347</v>
      </c>
      <c r="F16095">
        <v>41929.851943240741</v>
      </c>
      <c r="G16095">
        <v>1006268</v>
      </c>
      <c r="H16095">
        <v>1</v>
      </c>
    </row>
    <row r="16096" spans="1:8" x14ac:dyDescent="0.4">
      <c r="A16096" t="s">
        <v>9096</v>
      </c>
      <c r="B16096" t="s">
        <v>35348</v>
      </c>
      <c r="C16096">
        <v>2</v>
      </c>
      <c r="D16096" t="s">
        <v>16145</v>
      </c>
      <c r="E16096" t="s">
        <v>35349</v>
      </c>
      <c r="F16096">
        <v>42428.51128796296</v>
      </c>
      <c r="G16096">
        <v>1006269</v>
      </c>
      <c r="H16096">
        <v>1</v>
      </c>
    </row>
    <row r="16097" spans="1:8" x14ac:dyDescent="0.4">
      <c r="A16097" t="s">
        <v>7086</v>
      </c>
      <c r="B16097" t="s">
        <v>35350</v>
      </c>
      <c r="C16097">
        <v>1</v>
      </c>
      <c r="D16097" t="s">
        <v>30755</v>
      </c>
      <c r="E16097" t="s">
        <v>35351</v>
      </c>
      <c r="F16097">
        <v>41966.680436493058</v>
      </c>
      <c r="G16097">
        <v>1006270</v>
      </c>
      <c r="H16097">
        <v>1</v>
      </c>
    </row>
    <row r="16098" spans="1:8" x14ac:dyDescent="0.4">
      <c r="A16098" t="s">
        <v>943</v>
      </c>
      <c r="B16098" t="s">
        <v>35352</v>
      </c>
      <c r="C16098">
        <v>2</v>
      </c>
      <c r="D16098" t="s">
        <v>30045</v>
      </c>
      <c r="E16098" t="s">
        <v>35353</v>
      </c>
      <c r="F16098">
        <v>41848.440128136572</v>
      </c>
      <c r="G16098">
        <v>1006271</v>
      </c>
      <c r="H16098">
        <v>1</v>
      </c>
    </row>
    <row r="16099" spans="1:8" x14ac:dyDescent="0.4">
      <c r="A16099" t="s">
        <v>35354</v>
      </c>
      <c r="B16099" t="s">
        <v>35355</v>
      </c>
      <c r="C16099">
        <v>2</v>
      </c>
      <c r="D16099" t="s">
        <v>30083</v>
      </c>
      <c r="E16099" t="s">
        <v>28903</v>
      </c>
      <c r="F16099">
        <v>42625.738633032408</v>
      </c>
      <c r="G16099">
        <v>1006272</v>
      </c>
      <c r="H16099">
        <v>1</v>
      </c>
    </row>
    <row r="16100" spans="1:8" x14ac:dyDescent="0.4">
      <c r="A16100" t="s">
        <v>3511</v>
      </c>
      <c r="B16100" t="s">
        <v>35356</v>
      </c>
      <c r="C16100">
        <v>2</v>
      </c>
      <c r="D16100" t="s">
        <v>28918</v>
      </c>
      <c r="E16100" t="s">
        <v>11646</v>
      </c>
      <c r="F16100">
        <v>42104.668504340276</v>
      </c>
      <c r="G16100">
        <v>1006273</v>
      </c>
      <c r="H16100">
        <v>1</v>
      </c>
    </row>
    <row r="16101" spans="1:8" x14ac:dyDescent="0.4">
      <c r="A16101" t="s">
        <v>5502</v>
      </c>
      <c r="B16101" t="s">
        <v>35357</v>
      </c>
      <c r="C16101">
        <v>2</v>
      </c>
      <c r="D16101" t="s">
        <v>16203</v>
      </c>
      <c r="E16101" t="s">
        <v>29769</v>
      </c>
      <c r="F16101">
        <v>42433.048260266201</v>
      </c>
      <c r="G16101">
        <v>1006274</v>
      </c>
      <c r="H16101">
        <v>1</v>
      </c>
    </row>
    <row r="16102" spans="1:8" x14ac:dyDescent="0.4">
      <c r="A16102" t="s">
        <v>5959</v>
      </c>
      <c r="B16102" t="s">
        <v>35358</v>
      </c>
      <c r="C16102">
        <v>6</v>
      </c>
      <c r="D16102" t="s">
        <v>5540</v>
      </c>
      <c r="E16102" t="s">
        <v>35359</v>
      </c>
      <c r="F16102">
        <v>41834.758543321761</v>
      </c>
      <c r="G16102">
        <v>1006275</v>
      </c>
      <c r="H16102">
        <v>1</v>
      </c>
    </row>
    <row r="16103" spans="1:8" x14ac:dyDescent="0.4">
      <c r="A16103" t="s">
        <v>27870</v>
      </c>
      <c r="B16103" t="s">
        <v>35360</v>
      </c>
      <c r="C16103">
        <v>1</v>
      </c>
      <c r="D16103" t="s">
        <v>5167</v>
      </c>
      <c r="E16103" t="s">
        <v>29992</v>
      </c>
      <c r="F16103">
        <v>42420.598943634257</v>
      </c>
      <c r="G16103">
        <v>1006276</v>
      </c>
      <c r="H16103">
        <v>1</v>
      </c>
    </row>
    <row r="16104" spans="1:8" x14ac:dyDescent="0.4">
      <c r="A16104" t="s">
        <v>1027</v>
      </c>
      <c r="B16104" t="s">
        <v>35361</v>
      </c>
      <c r="C16104">
        <v>6</v>
      </c>
      <c r="D16104" t="s">
        <v>25804</v>
      </c>
      <c r="E16104" t="s">
        <v>35362</v>
      </c>
      <c r="F16104">
        <v>41727.747715752317</v>
      </c>
      <c r="G16104">
        <v>1006278</v>
      </c>
      <c r="H16104">
        <v>1</v>
      </c>
    </row>
    <row r="16105" spans="1:8" x14ac:dyDescent="0.4">
      <c r="A16105" t="s">
        <v>49</v>
      </c>
      <c r="B16105" t="s">
        <v>35361</v>
      </c>
      <c r="C16105">
        <v>2</v>
      </c>
      <c r="D16105" t="s">
        <v>29849</v>
      </c>
      <c r="E16105" t="s">
        <v>35363</v>
      </c>
      <c r="F16105">
        <v>42246.606678425924</v>
      </c>
      <c r="G16105">
        <v>1006277</v>
      </c>
      <c r="H16105">
        <v>1</v>
      </c>
    </row>
    <row r="16106" spans="1:8" x14ac:dyDescent="0.4">
      <c r="A16106" t="s">
        <v>415</v>
      </c>
      <c r="B16106" t="s">
        <v>35364</v>
      </c>
      <c r="C16106">
        <v>1</v>
      </c>
      <c r="D16106" t="s">
        <v>17183</v>
      </c>
      <c r="E16106" t="s">
        <v>35365</v>
      </c>
      <c r="F16106">
        <v>41851.619780462963</v>
      </c>
      <c r="G16106">
        <v>1006279</v>
      </c>
      <c r="H16106">
        <v>1</v>
      </c>
    </row>
    <row r="16107" spans="1:8" x14ac:dyDescent="0.4">
      <c r="A16107" t="s">
        <v>6884</v>
      </c>
      <c r="B16107" t="s">
        <v>35366</v>
      </c>
      <c r="C16107">
        <v>6</v>
      </c>
      <c r="D16107" t="s">
        <v>11826</v>
      </c>
      <c r="E16107" t="s">
        <v>27447</v>
      </c>
      <c r="F16107">
        <v>41156.344862199076</v>
      </c>
      <c r="G16107">
        <v>1006283</v>
      </c>
      <c r="H16107">
        <v>1</v>
      </c>
    </row>
    <row r="16108" spans="1:8" x14ac:dyDescent="0.4">
      <c r="A16108" t="s">
        <v>9466</v>
      </c>
      <c r="B16108" t="s">
        <v>35366</v>
      </c>
      <c r="C16108">
        <v>2</v>
      </c>
      <c r="D16108" t="s">
        <v>24547</v>
      </c>
      <c r="E16108" t="s">
        <v>23058</v>
      </c>
      <c r="F16108">
        <v>41269.958807812502</v>
      </c>
      <c r="G16108">
        <v>1006280</v>
      </c>
      <c r="H16108">
        <v>1</v>
      </c>
    </row>
    <row r="16109" spans="1:8" x14ac:dyDescent="0.4">
      <c r="A16109" t="s">
        <v>35367</v>
      </c>
      <c r="B16109" t="s">
        <v>35366</v>
      </c>
      <c r="C16109">
        <v>2</v>
      </c>
      <c r="D16109" t="s">
        <v>10234</v>
      </c>
      <c r="E16109" t="s">
        <v>35368</v>
      </c>
      <c r="F16109">
        <v>42160.937391562496</v>
      </c>
      <c r="G16109">
        <v>1006282</v>
      </c>
      <c r="H16109">
        <v>1</v>
      </c>
    </row>
    <row r="16110" spans="1:8" x14ac:dyDescent="0.4">
      <c r="A16110" t="s">
        <v>12525</v>
      </c>
      <c r="B16110" t="s">
        <v>35366</v>
      </c>
      <c r="C16110">
        <v>2</v>
      </c>
      <c r="D16110" t="s">
        <v>28679</v>
      </c>
      <c r="E16110" t="s">
        <v>35369</v>
      </c>
      <c r="F16110">
        <v>42186.856147141203</v>
      </c>
      <c r="G16110">
        <v>1006281</v>
      </c>
      <c r="H16110">
        <v>1</v>
      </c>
    </row>
    <row r="16111" spans="1:8" x14ac:dyDescent="0.4">
      <c r="A16111" t="s">
        <v>3324</v>
      </c>
      <c r="B16111" t="s">
        <v>35370</v>
      </c>
      <c r="C16111">
        <v>2</v>
      </c>
      <c r="D16111" t="s">
        <v>16017</v>
      </c>
      <c r="E16111" t="s">
        <v>35371</v>
      </c>
      <c r="F16111">
        <v>41999.637312754632</v>
      </c>
      <c r="G16111">
        <v>1006284</v>
      </c>
      <c r="H16111">
        <v>1</v>
      </c>
    </row>
    <row r="16112" spans="1:8" x14ac:dyDescent="0.4">
      <c r="A16112" t="s">
        <v>784</v>
      </c>
      <c r="B16112" t="s">
        <v>35372</v>
      </c>
      <c r="C16112">
        <v>7</v>
      </c>
      <c r="D16112" t="s">
        <v>24547</v>
      </c>
      <c r="E16112" t="s">
        <v>35373</v>
      </c>
      <c r="F16112">
        <v>41775.579549062502</v>
      </c>
      <c r="G16112">
        <v>1006285</v>
      </c>
      <c r="H16112">
        <v>1</v>
      </c>
    </row>
    <row r="16113" spans="1:8" x14ac:dyDescent="0.4">
      <c r="A16113" t="s">
        <v>5082</v>
      </c>
      <c r="B16113" t="s">
        <v>35374</v>
      </c>
      <c r="C16113">
        <v>4</v>
      </c>
      <c r="D16113" t="s">
        <v>19657</v>
      </c>
      <c r="E16113" t="s">
        <v>35375</v>
      </c>
      <c r="F16113">
        <v>42067.81737877315</v>
      </c>
      <c r="G16113">
        <v>1006286</v>
      </c>
      <c r="H16113">
        <v>1</v>
      </c>
    </row>
    <row r="16114" spans="1:8" x14ac:dyDescent="0.4">
      <c r="A16114" t="s">
        <v>5082</v>
      </c>
      <c r="B16114" t="s">
        <v>35376</v>
      </c>
      <c r="C16114">
        <v>2</v>
      </c>
      <c r="D16114" t="s">
        <v>3613</v>
      </c>
      <c r="E16114" t="s">
        <v>13583</v>
      </c>
      <c r="F16114">
        <v>40301.012106481481</v>
      </c>
      <c r="G16114">
        <v>1006287</v>
      </c>
      <c r="H16114">
        <v>1</v>
      </c>
    </row>
    <row r="16115" spans="1:8" x14ac:dyDescent="0.4">
      <c r="A16115" t="s">
        <v>3760</v>
      </c>
      <c r="B16115" t="s">
        <v>35376</v>
      </c>
      <c r="C16115">
        <v>2</v>
      </c>
      <c r="D16115" t="s">
        <v>2712</v>
      </c>
      <c r="E16115" t="s">
        <v>35377</v>
      </c>
      <c r="F16115">
        <v>41442.725920439814</v>
      </c>
      <c r="G16115">
        <v>1006288</v>
      </c>
      <c r="H16115">
        <v>1</v>
      </c>
    </row>
    <row r="16116" spans="1:8" x14ac:dyDescent="0.4">
      <c r="A16116" t="s">
        <v>35378</v>
      </c>
      <c r="B16116" t="s">
        <v>35379</v>
      </c>
      <c r="C16116">
        <v>2</v>
      </c>
      <c r="D16116" t="s">
        <v>4809</v>
      </c>
      <c r="E16116" t="s">
        <v>35380</v>
      </c>
      <c r="F16116">
        <v>42374.878607407409</v>
      </c>
      <c r="G16116">
        <v>1006289</v>
      </c>
      <c r="H16116">
        <v>1</v>
      </c>
    </row>
    <row r="16117" spans="1:8" x14ac:dyDescent="0.4">
      <c r="A16117" t="s">
        <v>10675</v>
      </c>
      <c r="B16117" t="s">
        <v>35381</v>
      </c>
      <c r="C16117">
        <v>2</v>
      </c>
      <c r="D16117" t="s">
        <v>25306</v>
      </c>
      <c r="E16117" t="s">
        <v>35382</v>
      </c>
      <c r="F16117">
        <v>42064.811129849535</v>
      </c>
      <c r="G16117">
        <v>1006290</v>
      </c>
      <c r="H16117">
        <v>1</v>
      </c>
    </row>
    <row r="16118" spans="1:8" x14ac:dyDescent="0.4">
      <c r="A16118" t="s">
        <v>13750</v>
      </c>
      <c r="B16118" t="s">
        <v>35383</v>
      </c>
      <c r="C16118">
        <v>2</v>
      </c>
      <c r="D16118" t="s">
        <v>16975</v>
      </c>
      <c r="E16118" t="s">
        <v>13488</v>
      </c>
      <c r="F16118">
        <v>42233.922911481481</v>
      </c>
      <c r="G16118">
        <v>1006291</v>
      </c>
      <c r="H16118">
        <v>1</v>
      </c>
    </row>
    <row r="16119" spans="1:8" x14ac:dyDescent="0.4">
      <c r="A16119" t="s">
        <v>1950</v>
      </c>
      <c r="B16119" t="s">
        <v>35384</v>
      </c>
      <c r="C16119">
        <v>2</v>
      </c>
      <c r="D16119" t="s">
        <v>15782</v>
      </c>
      <c r="E16119" t="s">
        <v>24598</v>
      </c>
      <c r="F16119">
        <v>41951.984370787039</v>
      </c>
      <c r="G16119">
        <v>1006292</v>
      </c>
      <c r="H16119">
        <v>1</v>
      </c>
    </row>
    <row r="16120" spans="1:8" x14ac:dyDescent="0.4">
      <c r="A16120" t="s">
        <v>1282</v>
      </c>
      <c r="B16120" t="s">
        <v>35385</v>
      </c>
      <c r="C16120">
        <v>2</v>
      </c>
      <c r="D16120" t="s">
        <v>7012</v>
      </c>
      <c r="E16120" t="s">
        <v>35386</v>
      </c>
      <c r="F16120">
        <v>42434.886801435183</v>
      </c>
      <c r="G16120">
        <v>1006293</v>
      </c>
      <c r="H16120">
        <v>1</v>
      </c>
    </row>
    <row r="16121" spans="1:8" x14ac:dyDescent="0.4">
      <c r="A16121" t="s">
        <v>10616</v>
      </c>
      <c r="B16121" t="s">
        <v>35387</v>
      </c>
      <c r="C16121">
        <v>2</v>
      </c>
      <c r="D16121" t="s">
        <v>9100</v>
      </c>
      <c r="E16121" t="s">
        <v>35388</v>
      </c>
      <c r="F16121">
        <v>41743.984379502312</v>
      </c>
      <c r="G16121">
        <v>1006294</v>
      </c>
      <c r="H16121">
        <v>1</v>
      </c>
    </row>
    <row r="16122" spans="1:8" x14ac:dyDescent="0.4">
      <c r="A16122" t="s">
        <v>9745</v>
      </c>
      <c r="B16122" t="s">
        <v>35389</v>
      </c>
      <c r="C16122">
        <v>6</v>
      </c>
      <c r="D16122" t="s">
        <v>5747</v>
      </c>
      <c r="E16122" t="s">
        <v>35390</v>
      </c>
      <c r="F16122">
        <v>41845.542130844908</v>
      </c>
      <c r="G16122">
        <v>1006296</v>
      </c>
      <c r="H16122">
        <v>1</v>
      </c>
    </row>
    <row r="16123" spans="1:8" x14ac:dyDescent="0.4">
      <c r="A16123" t="s">
        <v>2742</v>
      </c>
      <c r="B16123" t="s">
        <v>35389</v>
      </c>
      <c r="C16123">
        <v>1</v>
      </c>
      <c r="D16123" t="s">
        <v>5488</v>
      </c>
      <c r="E16123" t="s">
        <v>35391</v>
      </c>
      <c r="F16123">
        <v>42091.887736898148</v>
      </c>
      <c r="G16123">
        <v>1006295</v>
      </c>
      <c r="H16123">
        <v>1</v>
      </c>
    </row>
    <row r="16124" spans="1:8" x14ac:dyDescent="0.4">
      <c r="A16124" t="s">
        <v>2688</v>
      </c>
      <c r="B16124" t="s">
        <v>35392</v>
      </c>
      <c r="C16124">
        <v>4</v>
      </c>
      <c r="D16124" t="s">
        <v>19271</v>
      </c>
      <c r="E16124" t="s">
        <v>7582</v>
      </c>
      <c r="F16124">
        <v>42293.370086944444</v>
      </c>
      <c r="G16124">
        <v>1006297</v>
      </c>
      <c r="H16124">
        <v>1</v>
      </c>
    </row>
    <row r="16125" spans="1:8" x14ac:dyDescent="0.4">
      <c r="A16125" t="s">
        <v>3554</v>
      </c>
      <c r="B16125" t="s">
        <v>35393</v>
      </c>
      <c r="C16125">
        <v>2</v>
      </c>
      <c r="D16125" t="s">
        <v>30501</v>
      </c>
      <c r="E16125" t="s">
        <v>18927</v>
      </c>
      <c r="F16125">
        <v>41807.755833541669</v>
      </c>
      <c r="G16125">
        <v>1006298</v>
      </c>
      <c r="H16125">
        <v>1</v>
      </c>
    </row>
    <row r="16126" spans="1:8" x14ac:dyDescent="0.4">
      <c r="A16126" t="s">
        <v>8685</v>
      </c>
      <c r="B16126" t="s">
        <v>35394</v>
      </c>
      <c r="C16126">
        <v>2</v>
      </c>
      <c r="D16126" t="s">
        <v>16589</v>
      </c>
      <c r="E16126" t="s">
        <v>35395</v>
      </c>
      <c r="F16126">
        <v>41465.226686180555</v>
      </c>
      <c r="G16126">
        <v>1006299</v>
      </c>
      <c r="H16126">
        <v>1</v>
      </c>
    </row>
    <row r="16127" spans="1:8" x14ac:dyDescent="0.4">
      <c r="A16127" t="s">
        <v>2299</v>
      </c>
      <c r="B16127" t="s">
        <v>35396</v>
      </c>
      <c r="C16127">
        <v>2</v>
      </c>
      <c r="D16127" t="s">
        <v>10635</v>
      </c>
      <c r="E16127" t="s">
        <v>19319</v>
      </c>
      <c r="F16127">
        <v>41945.884201446759</v>
      </c>
      <c r="G16127">
        <v>1006300</v>
      </c>
      <c r="H16127">
        <v>1</v>
      </c>
    </row>
    <row r="16128" spans="1:8" x14ac:dyDescent="0.4">
      <c r="A16128" t="s">
        <v>35397</v>
      </c>
      <c r="B16128" t="s">
        <v>35398</v>
      </c>
      <c r="C16128">
        <v>3</v>
      </c>
      <c r="D16128" t="s">
        <v>4537</v>
      </c>
      <c r="E16128" t="s">
        <v>35399</v>
      </c>
      <c r="F16128">
        <v>42026.11900244213</v>
      </c>
      <c r="G16128">
        <v>1006301</v>
      </c>
      <c r="H16128">
        <v>1</v>
      </c>
    </row>
    <row r="16129" spans="1:8" x14ac:dyDescent="0.4">
      <c r="A16129" t="s">
        <v>25934</v>
      </c>
      <c r="B16129" t="s">
        <v>35400</v>
      </c>
      <c r="C16129">
        <v>1</v>
      </c>
      <c r="D16129" t="s">
        <v>4300</v>
      </c>
      <c r="E16129" t="s">
        <v>35401</v>
      </c>
      <c r="F16129">
        <v>41668.365565509259</v>
      </c>
      <c r="G16129">
        <v>1006302</v>
      </c>
      <c r="H16129">
        <v>1</v>
      </c>
    </row>
    <row r="16130" spans="1:8" x14ac:dyDescent="0.4">
      <c r="A16130" t="s">
        <v>22621</v>
      </c>
      <c r="B16130" t="s">
        <v>35400</v>
      </c>
      <c r="C16130">
        <v>3</v>
      </c>
      <c r="D16130" t="s">
        <v>9168</v>
      </c>
      <c r="E16130" t="s">
        <v>35402</v>
      </c>
      <c r="F16130">
        <v>41917.977145439814</v>
      </c>
      <c r="G16130">
        <v>1006303</v>
      </c>
      <c r="H16130">
        <v>1</v>
      </c>
    </row>
    <row r="16131" spans="1:8" x14ac:dyDescent="0.4">
      <c r="A16131" t="s">
        <v>5613</v>
      </c>
      <c r="B16131" t="s">
        <v>35403</v>
      </c>
      <c r="C16131">
        <v>1</v>
      </c>
      <c r="D16131" t="s">
        <v>30028</v>
      </c>
      <c r="E16131" t="s">
        <v>35404</v>
      </c>
      <c r="F16131">
        <v>42399.965534629628</v>
      </c>
      <c r="G16131">
        <v>1006304</v>
      </c>
      <c r="H16131">
        <v>1</v>
      </c>
    </row>
    <row r="16132" spans="1:8" x14ac:dyDescent="0.4">
      <c r="A16132" t="s">
        <v>3917</v>
      </c>
      <c r="B16132" t="s">
        <v>35405</v>
      </c>
      <c r="C16132">
        <v>4</v>
      </c>
      <c r="D16132" t="s">
        <v>13950</v>
      </c>
      <c r="E16132" t="s">
        <v>30626</v>
      </c>
      <c r="F16132">
        <v>41285.69789236111</v>
      </c>
      <c r="G16132">
        <v>1006306</v>
      </c>
      <c r="H16132">
        <v>1</v>
      </c>
    </row>
    <row r="16133" spans="1:8" x14ac:dyDescent="0.4">
      <c r="A16133" t="s">
        <v>993</v>
      </c>
      <c r="B16133" t="s">
        <v>35405</v>
      </c>
      <c r="C16133">
        <v>2</v>
      </c>
      <c r="D16133" t="s">
        <v>28355</v>
      </c>
      <c r="E16133" t="s">
        <v>26970</v>
      </c>
      <c r="F16133">
        <v>41708.207577534726</v>
      </c>
      <c r="G16133">
        <v>1006305</v>
      </c>
      <c r="H16133">
        <v>1</v>
      </c>
    </row>
    <row r="16134" spans="1:8" x14ac:dyDescent="0.4">
      <c r="A16134" t="s">
        <v>1959</v>
      </c>
      <c r="B16134" t="s">
        <v>35406</v>
      </c>
      <c r="C16134">
        <v>6</v>
      </c>
      <c r="D16134" t="s">
        <v>14221</v>
      </c>
      <c r="E16134" t="s">
        <v>20179</v>
      </c>
      <c r="F16134">
        <v>41485.514457488425</v>
      </c>
      <c r="G16134">
        <v>1006307</v>
      </c>
      <c r="H16134">
        <v>1</v>
      </c>
    </row>
    <row r="16135" spans="1:8" x14ac:dyDescent="0.4">
      <c r="A16135" t="s">
        <v>327</v>
      </c>
      <c r="B16135" t="s">
        <v>35407</v>
      </c>
      <c r="C16135">
        <v>2</v>
      </c>
      <c r="D16135" t="s">
        <v>8904</v>
      </c>
      <c r="E16135" t="s">
        <v>23182</v>
      </c>
      <c r="F16135">
        <v>41863.873169270832</v>
      </c>
      <c r="G16135">
        <v>1006308</v>
      </c>
      <c r="H16135">
        <v>1</v>
      </c>
    </row>
    <row r="16136" spans="1:8" x14ac:dyDescent="0.4">
      <c r="A16136" t="s">
        <v>6379</v>
      </c>
      <c r="B16136" t="s">
        <v>35408</v>
      </c>
      <c r="C16136">
        <v>2</v>
      </c>
      <c r="D16136" t="s">
        <v>16015</v>
      </c>
      <c r="E16136" t="s">
        <v>20286</v>
      </c>
      <c r="F16136">
        <v>42077.619654328701</v>
      </c>
      <c r="G16136">
        <v>1006309</v>
      </c>
      <c r="H16136">
        <v>1</v>
      </c>
    </row>
    <row r="16137" spans="1:8" x14ac:dyDescent="0.4">
      <c r="A16137" t="s">
        <v>1849</v>
      </c>
      <c r="B16137" t="s">
        <v>35409</v>
      </c>
      <c r="C16137">
        <v>7</v>
      </c>
      <c r="D16137" t="s">
        <v>30568</v>
      </c>
      <c r="E16137" t="s">
        <v>35410</v>
      </c>
      <c r="F16137">
        <v>41875.601077627318</v>
      </c>
      <c r="G16137">
        <v>1006310</v>
      </c>
      <c r="H16137">
        <v>1</v>
      </c>
    </row>
    <row r="16138" spans="1:8" x14ac:dyDescent="0.4">
      <c r="A16138" t="s">
        <v>500</v>
      </c>
      <c r="B16138" t="s">
        <v>35411</v>
      </c>
      <c r="C16138">
        <v>4</v>
      </c>
      <c r="D16138" t="s">
        <v>8460</v>
      </c>
      <c r="E16138" t="s">
        <v>35412</v>
      </c>
      <c r="F16138">
        <v>41876.570180995368</v>
      </c>
      <c r="G16138">
        <v>1006311</v>
      </c>
      <c r="H16138">
        <v>1</v>
      </c>
    </row>
    <row r="16139" spans="1:8" x14ac:dyDescent="0.4">
      <c r="A16139" t="s">
        <v>7724</v>
      </c>
      <c r="B16139" t="s">
        <v>35413</v>
      </c>
      <c r="C16139">
        <v>6</v>
      </c>
      <c r="D16139" t="s">
        <v>30348</v>
      </c>
      <c r="E16139" t="s">
        <v>35414</v>
      </c>
      <c r="F16139">
        <v>41727.605511817128</v>
      </c>
      <c r="G16139">
        <v>1006312</v>
      </c>
      <c r="H16139">
        <v>1</v>
      </c>
    </row>
    <row r="16140" spans="1:8" x14ac:dyDescent="0.4">
      <c r="A16140" t="s">
        <v>8171</v>
      </c>
      <c r="B16140" t="s">
        <v>35415</v>
      </c>
      <c r="C16140">
        <v>4</v>
      </c>
      <c r="D16140" t="s">
        <v>9918</v>
      </c>
      <c r="E16140" t="s">
        <v>27622</v>
      </c>
      <c r="F16140">
        <v>42151.927954548613</v>
      </c>
      <c r="G16140">
        <v>1006314</v>
      </c>
      <c r="H16140">
        <v>1</v>
      </c>
    </row>
    <row r="16141" spans="1:8" x14ac:dyDescent="0.4">
      <c r="A16141" t="s">
        <v>2688</v>
      </c>
      <c r="B16141" t="s">
        <v>35415</v>
      </c>
      <c r="C16141">
        <v>2</v>
      </c>
      <c r="D16141" t="s">
        <v>1841</v>
      </c>
      <c r="E16141" t="s">
        <v>35416</v>
      </c>
      <c r="F16141">
        <v>42184.082110914351</v>
      </c>
      <c r="G16141">
        <v>1006313</v>
      </c>
      <c r="H16141">
        <v>1</v>
      </c>
    </row>
    <row r="16142" spans="1:8" x14ac:dyDescent="0.4">
      <c r="A16142" t="s">
        <v>10031</v>
      </c>
      <c r="B16142" t="s">
        <v>35417</v>
      </c>
      <c r="C16142">
        <v>2</v>
      </c>
      <c r="D16142" t="s">
        <v>21380</v>
      </c>
      <c r="E16142" t="s">
        <v>35418</v>
      </c>
      <c r="F16142">
        <v>41827.496820740744</v>
      </c>
      <c r="G16142">
        <v>1006315</v>
      </c>
      <c r="H16142">
        <v>1</v>
      </c>
    </row>
    <row r="16143" spans="1:8" x14ac:dyDescent="0.4">
      <c r="A16143" t="s">
        <v>32445</v>
      </c>
      <c r="B16143" t="s">
        <v>35419</v>
      </c>
      <c r="C16143">
        <v>2</v>
      </c>
      <c r="D16143" t="s">
        <v>744</v>
      </c>
      <c r="E16143" t="s">
        <v>35420</v>
      </c>
      <c r="F16143">
        <v>42294.908816331015</v>
      </c>
      <c r="G16143">
        <v>1006316</v>
      </c>
      <c r="H16143">
        <v>1</v>
      </c>
    </row>
    <row r="16144" spans="1:8" x14ac:dyDescent="0.4">
      <c r="A16144" t="s">
        <v>1778</v>
      </c>
      <c r="B16144" t="s">
        <v>35421</v>
      </c>
      <c r="C16144">
        <v>1</v>
      </c>
      <c r="D16144" t="s">
        <v>6327</v>
      </c>
      <c r="E16144" t="s">
        <v>35422</v>
      </c>
      <c r="F16144">
        <v>40304.412939814814</v>
      </c>
      <c r="G16144">
        <v>1006321</v>
      </c>
      <c r="H16144">
        <v>1</v>
      </c>
    </row>
    <row r="16145" spans="1:8" x14ac:dyDescent="0.4">
      <c r="A16145" t="s">
        <v>2116</v>
      </c>
      <c r="B16145" t="s">
        <v>35421</v>
      </c>
      <c r="C16145">
        <v>4</v>
      </c>
      <c r="D16145" t="s">
        <v>6986</v>
      </c>
      <c r="E16145" t="s">
        <v>15468</v>
      </c>
      <c r="F16145">
        <v>40309.834004629629</v>
      </c>
      <c r="G16145">
        <v>1006366</v>
      </c>
      <c r="H16145">
        <v>1</v>
      </c>
    </row>
    <row r="16146" spans="1:8" x14ac:dyDescent="0.4">
      <c r="A16146" t="s">
        <v>2200</v>
      </c>
      <c r="B16146" t="s">
        <v>35421</v>
      </c>
      <c r="C16146">
        <v>2</v>
      </c>
      <c r="D16146" t="s">
        <v>22386</v>
      </c>
      <c r="E16146" t="s">
        <v>35423</v>
      </c>
      <c r="F16146">
        <v>40321.882187499999</v>
      </c>
      <c r="G16146">
        <v>1006356</v>
      </c>
      <c r="H16146">
        <v>1</v>
      </c>
    </row>
    <row r="16147" spans="1:8" x14ac:dyDescent="0.4">
      <c r="A16147" t="s">
        <v>1959</v>
      </c>
      <c r="B16147" t="s">
        <v>35421</v>
      </c>
      <c r="C16147">
        <v>2</v>
      </c>
      <c r="D16147" t="s">
        <v>47</v>
      </c>
      <c r="E16147" t="s">
        <v>1333</v>
      </c>
      <c r="F16147">
        <v>40481.707685185182</v>
      </c>
      <c r="G16147">
        <v>1006332</v>
      </c>
      <c r="H16147">
        <v>1</v>
      </c>
    </row>
    <row r="16148" spans="1:8" x14ac:dyDescent="0.4">
      <c r="A16148" t="s">
        <v>599</v>
      </c>
      <c r="B16148" t="s">
        <v>35421</v>
      </c>
      <c r="C16148">
        <v>2</v>
      </c>
      <c r="D16148" t="s">
        <v>6093</v>
      </c>
      <c r="E16148" t="s">
        <v>35424</v>
      </c>
      <c r="F16148">
        <v>40533.97388888889</v>
      </c>
      <c r="G16148">
        <v>1006345</v>
      </c>
      <c r="H16148">
        <v>1</v>
      </c>
    </row>
    <row r="16149" spans="1:8" x14ac:dyDescent="0.4">
      <c r="A16149" t="s">
        <v>1066</v>
      </c>
      <c r="B16149" t="s">
        <v>35421</v>
      </c>
      <c r="C16149">
        <v>1</v>
      </c>
      <c r="D16149" t="s">
        <v>5469</v>
      </c>
      <c r="E16149" t="s">
        <v>35425</v>
      </c>
      <c r="F16149">
        <v>40884.490798611114</v>
      </c>
      <c r="G16149">
        <v>1006324</v>
      </c>
      <c r="H16149">
        <v>1</v>
      </c>
    </row>
    <row r="16150" spans="1:8" x14ac:dyDescent="0.4">
      <c r="A16150" t="s">
        <v>19619</v>
      </c>
      <c r="B16150" t="s">
        <v>35421</v>
      </c>
      <c r="C16150">
        <v>2</v>
      </c>
      <c r="D16150" t="s">
        <v>15575</v>
      </c>
      <c r="E16150" t="s">
        <v>35426</v>
      </c>
      <c r="F16150">
        <v>41287.806210266201</v>
      </c>
      <c r="G16150">
        <v>1006353</v>
      </c>
      <c r="H16150">
        <v>1</v>
      </c>
    </row>
    <row r="16151" spans="1:8" x14ac:dyDescent="0.4">
      <c r="A16151" t="s">
        <v>2688</v>
      </c>
      <c r="B16151" t="s">
        <v>35421</v>
      </c>
      <c r="C16151">
        <v>6</v>
      </c>
      <c r="D16151" t="s">
        <v>21646</v>
      </c>
      <c r="E16151" t="s">
        <v>35427</v>
      </c>
      <c r="F16151">
        <v>41321.870747997687</v>
      </c>
      <c r="G16151">
        <v>1006374</v>
      </c>
      <c r="H16151">
        <v>1</v>
      </c>
    </row>
    <row r="16152" spans="1:8" x14ac:dyDescent="0.4">
      <c r="A16152" t="s">
        <v>746</v>
      </c>
      <c r="B16152" t="s">
        <v>35421</v>
      </c>
      <c r="C16152">
        <v>2</v>
      </c>
      <c r="D16152" t="s">
        <v>5707</v>
      </c>
      <c r="E16152" t="s">
        <v>21370</v>
      </c>
      <c r="F16152">
        <v>41353.552682106485</v>
      </c>
      <c r="G16152">
        <v>1006338</v>
      </c>
      <c r="H16152">
        <v>1</v>
      </c>
    </row>
    <row r="16153" spans="1:8" x14ac:dyDescent="0.4">
      <c r="A16153" t="s">
        <v>2394</v>
      </c>
      <c r="B16153" t="s">
        <v>35421</v>
      </c>
      <c r="C16153">
        <v>1</v>
      </c>
      <c r="D16153" t="s">
        <v>16015</v>
      </c>
      <c r="E16153" t="s">
        <v>35428</v>
      </c>
      <c r="F16153">
        <v>41378.386617800927</v>
      </c>
      <c r="G16153">
        <v>1006323</v>
      </c>
      <c r="H16153">
        <v>1</v>
      </c>
    </row>
    <row r="16154" spans="1:8" x14ac:dyDescent="0.4">
      <c r="A16154" t="s">
        <v>3639</v>
      </c>
      <c r="B16154" t="s">
        <v>35421</v>
      </c>
      <c r="C16154">
        <v>6</v>
      </c>
      <c r="D16154" t="s">
        <v>13753</v>
      </c>
      <c r="E16154" t="s">
        <v>25986</v>
      </c>
      <c r="F16154">
        <v>41442.732406921299</v>
      </c>
      <c r="G16154">
        <v>1006370</v>
      </c>
      <c r="H16154">
        <v>1</v>
      </c>
    </row>
    <row r="16155" spans="1:8" x14ac:dyDescent="0.4">
      <c r="A16155" t="s">
        <v>6604</v>
      </c>
      <c r="B16155" t="s">
        <v>35421</v>
      </c>
      <c r="C16155">
        <v>1</v>
      </c>
      <c r="D16155" s="7" t="s">
        <v>31181</v>
      </c>
      <c r="E16155" t="s">
        <v>31143</v>
      </c>
      <c r="F16155">
        <v>41650.241840648145</v>
      </c>
      <c r="G16155">
        <v>1006317</v>
      </c>
      <c r="H16155">
        <v>1</v>
      </c>
    </row>
    <row r="16156" spans="1:8" x14ac:dyDescent="0.4">
      <c r="A16156" t="s">
        <v>3378</v>
      </c>
      <c r="B16156" t="s">
        <v>35421</v>
      </c>
      <c r="C16156">
        <v>2</v>
      </c>
      <c r="D16156" t="s">
        <v>1381</v>
      </c>
      <c r="E16156" t="s">
        <v>13716</v>
      </c>
      <c r="F16156">
        <v>41655.134258483798</v>
      </c>
      <c r="G16156">
        <v>1006335</v>
      </c>
      <c r="H16156">
        <v>1</v>
      </c>
    </row>
    <row r="16157" spans="1:8" x14ac:dyDescent="0.4">
      <c r="A16157" t="s">
        <v>7790</v>
      </c>
      <c r="B16157" t="s">
        <v>35421</v>
      </c>
      <c r="C16157">
        <v>2</v>
      </c>
      <c r="D16157" t="s">
        <v>17105</v>
      </c>
      <c r="E16157" t="s">
        <v>6512</v>
      </c>
      <c r="F16157">
        <v>41655.551399791664</v>
      </c>
      <c r="G16157">
        <v>1006334</v>
      </c>
      <c r="H16157">
        <v>1</v>
      </c>
    </row>
    <row r="16158" spans="1:8" x14ac:dyDescent="0.4">
      <c r="A16158" t="s">
        <v>8002</v>
      </c>
      <c r="B16158" t="s">
        <v>35421</v>
      </c>
      <c r="C16158">
        <v>2</v>
      </c>
      <c r="D16158" t="s">
        <v>7828</v>
      </c>
      <c r="E16158" t="s">
        <v>22812</v>
      </c>
      <c r="F16158">
        <v>41673.792797418981</v>
      </c>
      <c r="G16158">
        <v>1006339</v>
      </c>
      <c r="H16158">
        <v>1</v>
      </c>
    </row>
    <row r="16159" spans="1:8" x14ac:dyDescent="0.4">
      <c r="A16159" t="s">
        <v>6136</v>
      </c>
      <c r="B16159" t="s">
        <v>35421</v>
      </c>
      <c r="C16159">
        <v>2</v>
      </c>
      <c r="D16159" t="s">
        <v>8115</v>
      </c>
      <c r="E16159" t="s">
        <v>31334</v>
      </c>
      <c r="F16159">
        <v>41711.716017175924</v>
      </c>
      <c r="G16159">
        <v>1006343</v>
      </c>
      <c r="H16159">
        <v>1</v>
      </c>
    </row>
    <row r="16160" spans="1:8" x14ac:dyDescent="0.4">
      <c r="A16160" t="s">
        <v>304</v>
      </c>
      <c r="B16160" t="s">
        <v>35421</v>
      </c>
      <c r="C16160">
        <v>4</v>
      </c>
      <c r="D16160" t="s">
        <v>11044</v>
      </c>
      <c r="E16160" t="s">
        <v>35429</v>
      </c>
      <c r="F16160">
        <v>41793.9294262037</v>
      </c>
      <c r="G16160">
        <v>1006367</v>
      </c>
      <c r="H16160">
        <v>1</v>
      </c>
    </row>
    <row r="16161" spans="1:8" x14ac:dyDescent="0.4">
      <c r="A16161" t="s">
        <v>11016</v>
      </c>
      <c r="B16161" t="s">
        <v>35421</v>
      </c>
      <c r="C16161">
        <v>2</v>
      </c>
      <c r="D16161" t="s">
        <v>26213</v>
      </c>
      <c r="E16161" t="s">
        <v>35430</v>
      </c>
      <c r="F16161">
        <v>41852.146551446756</v>
      </c>
      <c r="G16161">
        <v>1006359</v>
      </c>
      <c r="H16161">
        <v>1</v>
      </c>
    </row>
    <row r="16162" spans="1:8" x14ac:dyDescent="0.4">
      <c r="A16162" t="s">
        <v>2303</v>
      </c>
      <c r="B16162" t="s">
        <v>35421</v>
      </c>
      <c r="C16162">
        <v>2</v>
      </c>
      <c r="D16162" t="s">
        <v>5707</v>
      </c>
      <c r="E16162" t="s">
        <v>35431</v>
      </c>
      <c r="F16162">
        <v>41864.495679386571</v>
      </c>
      <c r="G16162">
        <v>1006328</v>
      </c>
      <c r="H16162">
        <v>1</v>
      </c>
    </row>
    <row r="16163" spans="1:8" x14ac:dyDescent="0.4">
      <c r="A16163" t="s">
        <v>3311</v>
      </c>
      <c r="B16163" t="s">
        <v>35421</v>
      </c>
      <c r="C16163">
        <v>2</v>
      </c>
      <c r="D16163" t="s">
        <v>11410</v>
      </c>
      <c r="E16163" t="s">
        <v>35432</v>
      </c>
      <c r="F16163">
        <v>41866.752441921293</v>
      </c>
      <c r="G16163">
        <v>1006361</v>
      </c>
      <c r="H16163">
        <v>1</v>
      </c>
    </row>
    <row r="16164" spans="1:8" x14ac:dyDescent="0.4">
      <c r="A16164" t="s">
        <v>21193</v>
      </c>
      <c r="B16164" t="s">
        <v>35421</v>
      </c>
      <c r="C16164">
        <v>2</v>
      </c>
      <c r="D16164" t="s">
        <v>18644</v>
      </c>
      <c r="E16164" t="s">
        <v>14996</v>
      </c>
      <c r="F16164">
        <v>41872.52434689815</v>
      </c>
      <c r="G16164">
        <v>1006336</v>
      </c>
      <c r="H16164">
        <v>1</v>
      </c>
    </row>
    <row r="16165" spans="1:8" x14ac:dyDescent="0.4">
      <c r="A16165" t="s">
        <v>667</v>
      </c>
      <c r="B16165" t="s">
        <v>35421</v>
      </c>
      <c r="C16165">
        <v>4</v>
      </c>
      <c r="D16165" t="s">
        <v>29899</v>
      </c>
      <c r="E16165" t="s">
        <v>35433</v>
      </c>
      <c r="F16165">
        <v>41873.655226736111</v>
      </c>
      <c r="G16165">
        <v>1006363</v>
      </c>
      <c r="H16165">
        <v>1</v>
      </c>
    </row>
    <row r="16166" spans="1:8" x14ac:dyDescent="0.4">
      <c r="A16166" t="s">
        <v>32905</v>
      </c>
      <c r="B16166" t="s">
        <v>35421</v>
      </c>
      <c r="C16166">
        <v>2</v>
      </c>
      <c r="D16166" t="s">
        <v>25674</v>
      </c>
      <c r="E16166" t="s">
        <v>35434</v>
      </c>
      <c r="F16166">
        <v>41897.98905103009</v>
      </c>
      <c r="G16166">
        <v>1006352</v>
      </c>
      <c r="H16166">
        <v>1</v>
      </c>
    </row>
    <row r="16167" spans="1:8" x14ac:dyDescent="0.4">
      <c r="A16167" t="s">
        <v>35435</v>
      </c>
      <c r="B16167" t="s">
        <v>35421</v>
      </c>
      <c r="C16167">
        <v>2</v>
      </c>
      <c r="D16167" t="s">
        <v>25042</v>
      </c>
      <c r="E16167" t="s">
        <v>35436</v>
      </c>
      <c r="F16167">
        <v>41902.710796319443</v>
      </c>
      <c r="G16167">
        <v>1006347</v>
      </c>
      <c r="H16167">
        <v>1</v>
      </c>
    </row>
    <row r="16168" spans="1:8" x14ac:dyDescent="0.4">
      <c r="A16168" t="s">
        <v>14653</v>
      </c>
      <c r="B16168" t="s">
        <v>35421</v>
      </c>
      <c r="C16168">
        <v>2</v>
      </c>
      <c r="D16168" t="s">
        <v>8129</v>
      </c>
      <c r="E16168" t="s">
        <v>35437</v>
      </c>
      <c r="F16168">
        <v>41916.493398645835</v>
      </c>
      <c r="G16168">
        <v>1006358</v>
      </c>
      <c r="H16168">
        <v>1</v>
      </c>
    </row>
    <row r="16169" spans="1:8" x14ac:dyDescent="0.4">
      <c r="A16169" t="s">
        <v>35438</v>
      </c>
      <c r="B16169" t="s">
        <v>35421</v>
      </c>
      <c r="C16169">
        <v>3</v>
      </c>
      <c r="D16169" t="s">
        <v>30247</v>
      </c>
      <c r="E16169" t="s">
        <v>35439</v>
      </c>
      <c r="F16169">
        <v>41922.632166481482</v>
      </c>
      <c r="G16169">
        <v>1006362</v>
      </c>
      <c r="H16169">
        <v>1</v>
      </c>
    </row>
    <row r="16170" spans="1:8" x14ac:dyDescent="0.4">
      <c r="A16170" t="s">
        <v>8039</v>
      </c>
      <c r="B16170" t="s">
        <v>35421</v>
      </c>
      <c r="C16170">
        <v>2</v>
      </c>
      <c r="D16170" t="s">
        <v>3854</v>
      </c>
      <c r="E16170" t="s">
        <v>35440</v>
      </c>
      <c r="F16170">
        <v>41927.932459675925</v>
      </c>
      <c r="G16170">
        <v>1006355</v>
      </c>
      <c r="H16170">
        <v>1</v>
      </c>
    </row>
    <row r="16171" spans="1:8" x14ac:dyDescent="0.4">
      <c r="A16171" t="s">
        <v>3148</v>
      </c>
      <c r="B16171" t="s">
        <v>35421</v>
      </c>
      <c r="C16171">
        <v>6</v>
      </c>
      <c r="D16171" t="s">
        <v>2101</v>
      </c>
      <c r="E16171" t="s">
        <v>30300</v>
      </c>
      <c r="F16171">
        <v>41932.411376898148</v>
      </c>
      <c r="G16171">
        <v>1006372</v>
      </c>
      <c r="H16171">
        <v>1</v>
      </c>
    </row>
    <row r="16172" spans="1:8" x14ac:dyDescent="0.4">
      <c r="A16172" t="s">
        <v>500</v>
      </c>
      <c r="B16172" t="s">
        <v>35421</v>
      </c>
      <c r="C16172">
        <v>2</v>
      </c>
      <c r="D16172" t="s">
        <v>22777</v>
      </c>
      <c r="E16172" t="s">
        <v>35441</v>
      </c>
      <c r="F16172">
        <v>41938.614802384262</v>
      </c>
      <c r="G16172">
        <v>1006329</v>
      </c>
      <c r="H16172">
        <v>1</v>
      </c>
    </row>
    <row r="16173" spans="1:8" x14ac:dyDescent="0.4">
      <c r="A16173" t="s">
        <v>3451</v>
      </c>
      <c r="B16173" t="s">
        <v>35421</v>
      </c>
      <c r="C16173">
        <v>2</v>
      </c>
      <c r="D16173" t="s">
        <v>4146</v>
      </c>
      <c r="E16173" t="s">
        <v>35442</v>
      </c>
      <c r="F16173">
        <v>41993.821613263892</v>
      </c>
      <c r="G16173">
        <v>1006351</v>
      </c>
      <c r="H16173">
        <v>1</v>
      </c>
    </row>
    <row r="16174" spans="1:8" x14ac:dyDescent="0.4">
      <c r="A16174" t="s">
        <v>401</v>
      </c>
      <c r="B16174" t="s">
        <v>35421</v>
      </c>
      <c r="C16174">
        <v>2</v>
      </c>
      <c r="D16174" t="s">
        <v>10387</v>
      </c>
      <c r="E16174" t="s">
        <v>35443</v>
      </c>
      <c r="F16174">
        <v>42002.995774722222</v>
      </c>
      <c r="G16174">
        <v>1006326</v>
      </c>
      <c r="H16174">
        <v>1</v>
      </c>
    </row>
    <row r="16175" spans="1:8" x14ac:dyDescent="0.4">
      <c r="A16175" t="s">
        <v>2478</v>
      </c>
      <c r="B16175" t="s">
        <v>35421</v>
      </c>
      <c r="C16175">
        <v>6</v>
      </c>
      <c r="D16175" t="s">
        <v>3621</v>
      </c>
      <c r="E16175" t="s">
        <v>14116</v>
      </c>
      <c r="F16175">
        <v>42013.568021874999</v>
      </c>
      <c r="G16175">
        <v>1006368</v>
      </c>
      <c r="H16175">
        <v>1</v>
      </c>
    </row>
    <row r="16176" spans="1:8" x14ac:dyDescent="0.4">
      <c r="A16176" t="s">
        <v>3378</v>
      </c>
      <c r="B16176" t="s">
        <v>35421</v>
      </c>
      <c r="C16176">
        <v>2</v>
      </c>
      <c r="D16176" t="s">
        <v>13077</v>
      </c>
      <c r="E16176" t="s">
        <v>35444</v>
      </c>
      <c r="F16176">
        <v>42020.71877201389</v>
      </c>
      <c r="G16176">
        <v>1006327</v>
      </c>
      <c r="H16176">
        <v>1</v>
      </c>
    </row>
    <row r="16177" spans="1:8" x14ac:dyDescent="0.4">
      <c r="A16177" t="s">
        <v>19205</v>
      </c>
      <c r="B16177" t="s">
        <v>35421</v>
      </c>
      <c r="C16177">
        <v>1</v>
      </c>
      <c r="D16177" t="s">
        <v>26613</v>
      </c>
      <c r="E16177" t="s">
        <v>35445</v>
      </c>
      <c r="F16177">
        <v>42030.007365844911</v>
      </c>
      <c r="G16177">
        <v>1006320</v>
      </c>
      <c r="H16177">
        <v>1</v>
      </c>
    </row>
    <row r="16178" spans="1:8" x14ac:dyDescent="0.4">
      <c r="A16178" t="s">
        <v>415</v>
      </c>
      <c r="B16178" t="s">
        <v>35421</v>
      </c>
      <c r="C16178">
        <v>8</v>
      </c>
      <c r="D16178" t="s">
        <v>25409</v>
      </c>
      <c r="E16178" t="s">
        <v>35446</v>
      </c>
      <c r="F16178">
        <v>42035.406914687497</v>
      </c>
      <c r="G16178">
        <v>1006379</v>
      </c>
      <c r="H16178">
        <v>1</v>
      </c>
    </row>
    <row r="16179" spans="1:8" x14ac:dyDescent="0.4">
      <c r="A16179" t="s">
        <v>27174</v>
      </c>
      <c r="B16179" t="s">
        <v>35421</v>
      </c>
      <c r="C16179">
        <v>2</v>
      </c>
      <c r="D16179" t="s">
        <v>1447</v>
      </c>
      <c r="E16179" t="s">
        <v>35447</v>
      </c>
      <c r="F16179">
        <v>42043.292141307873</v>
      </c>
      <c r="G16179">
        <v>1006360</v>
      </c>
      <c r="H16179">
        <v>1</v>
      </c>
    </row>
    <row r="16180" spans="1:8" x14ac:dyDescent="0.4">
      <c r="A16180" t="s">
        <v>12629</v>
      </c>
      <c r="B16180" t="s">
        <v>35421</v>
      </c>
      <c r="C16180">
        <v>6</v>
      </c>
      <c r="D16180" t="s">
        <v>1546</v>
      </c>
      <c r="E16180" t="s">
        <v>26334</v>
      </c>
      <c r="F16180">
        <v>42043.893245567131</v>
      </c>
      <c r="G16180">
        <v>1006371</v>
      </c>
      <c r="H16180">
        <v>1</v>
      </c>
    </row>
    <row r="16181" spans="1:8" x14ac:dyDescent="0.4">
      <c r="A16181" t="s">
        <v>8841</v>
      </c>
      <c r="B16181" t="s">
        <v>35421</v>
      </c>
      <c r="C16181">
        <v>2</v>
      </c>
      <c r="D16181" t="s">
        <v>437</v>
      </c>
      <c r="E16181" t="s">
        <v>35448</v>
      </c>
      <c r="F16181">
        <v>42044.0359803588</v>
      </c>
      <c r="G16181">
        <v>1006350</v>
      </c>
      <c r="H16181">
        <v>1</v>
      </c>
    </row>
    <row r="16182" spans="1:8" x14ac:dyDescent="0.4">
      <c r="A16182" t="s">
        <v>18170</v>
      </c>
      <c r="B16182" t="s">
        <v>35421</v>
      </c>
      <c r="C16182">
        <v>2</v>
      </c>
      <c r="D16182" t="s">
        <v>25495</v>
      </c>
      <c r="E16182" t="s">
        <v>6143</v>
      </c>
      <c r="F16182">
        <v>42051.290561493057</v>
      </c>
      <c r="G16182">
        <v>1006333</v>
      </c>
      <c r="H16182">
        <v>1</v>
      </c>
    </row>
    <row r="16183" spans="1:8" x14ac:dyDescent="0.4">
      <c r="A16183" t="s">
        <v>49</v>
      </c>
      <c r="B16183" t="s">
        <v>35421</v>
      </c>
      <c r="C16183">
        <v>1</v>
      </c>
      <c r="D16183" t="s">
        <v>4863</v>
      </c>
      <c r="E16183" t="s">
        <v>35449</v>
      </c>
      <c r="F16183">
        <v>42053.594181087959</v>
      </c>
      <c r="G16183">
        <v>1006319</v>
      </c>
      <c r="H16183">
        <v>1</v>
      </c>
    </row>
    <row r="16184" spans="1:8" x14ac:dyDescent="0.4">
      <c r="A16184" t="s">
        <v>795</v>
      </c>
      <c r="B16184" t="s">
        <v>35421</v>
      </c>
      <c r="C16184">
        <v>8</v>
      </c>
      <c r="D16184" t="s">
        <v>17563</v>
      </c>
      <c r="E16184" t="s">
        <v>8011</v>
      </c>
      <c r="F16184">
        <v>42069.517121909725</v>
      </c>
      <c r="G16184">
        <v>1006378</v>
      </c>
      <c r="H16184">
        <v>1</v>
      </c>
    </row>
    <row r="16185" spans="1:8" x14ac:dyDescent="0.4">
      <c r="A16185" t="s">
        <v>4112</v>
      </c>
      <c r="B16185" t="s">
        <v>35421</v>
      </c>
      <c r="C16185">
        <v>2</v>
      </c>
      <c r="D16185" t="s">
        <v>9870</v>
      </c>
      <c r="E16185" t="s">
        <v>27798</v>
      </c>
      <c r="F16185">
        <v>42089.595203495373</v>
      </c>
      <c r="G16185">
        <v>1006340</v>
      </c>
      <c r="H16185">
        <v>1</v>
      </c>
    </row>
    <row r="16186" spans="1:8" x14ac:dyDescent="0.4">
      <c r="A16186" t="s">
        <v>28966</v>
      </c>
      <c r="B16186" t="s">
        <v>35421</v>
      </c>
      <c r="C16186">
        <v>2</v>
      </c>
      <c r="D16186" t="s">
        <v>27349</v>
      </c>
      <c r="E16186" t="s">
        <v>31017</v>
      </c>
      <c r="F16186">
        <v>42098.75419028935</v>
      </c>
      <c r="G16186">
        <v>1006342</v>
      </c>
      <c r="H16186">
        <v>1</v>
      </c>
    </row>
    <row r="16187" spans="1:8" x14ac:dyDescent="0.4">
      <c r="A16187" t="s">
        <v>415</v>
      </c>
      <c r="B16187" t="s">
        <v>35421</v>
      </c>
      <c r="C16187">
        <v>6</v>
      </c>
      <c r="D16187" t="s">
        <v>11467</v>
      </c>
      <c r="E16187" t="s">
        <v>35450</v>
      </c>
      <c r="F16187">
        <v>42103.407932511574</v>
      </c>
      <c r="G16187">
        <v>1006376</v>
      </c>
      <c r="H16187">
        <v>1</v>
      </c>
    </row>
    <row r="16188" spans="1:8" x14ac:dyDescent="0.4">
      <c r="A16188" t="s">
        <v>5896</v>
      </c>
      <c r="B16188" t="s">
        <v>35421</v>
      </c>
      <c r="C16188">
        <v>6</v>
      </c>
      <c r="D16188" t="s">
        <v>822</v>
      </c>
      <c r="E16188" t="s">
        <v>35451</v>
      </c>
      <c r="F16188">
        <v>42121.412212280091</v>
      </c>
      <c r="G16188">
        <v>1006369</v>
      </c>
      <c r="H16188">
        <v>1</v>
      </c>
    </row>
    <row r="16189" spans="1:8" x14ac:dyDescent="0.4">
      <c r="A16189" t="s">
        <v>14653</v>
      </c>
      <c r="B16189" t="s">
        <v>35421</v>
      </c>
      <c r="C16189">
        <v>2</v>
      </c>
      <c r="D16189" t="s">
        <v>2337</v>
      </c>
      <c r="E16189" t="s">
        <v>29762</v>
      </c>
      <c r="F16189">
        <v>42122.928192615742</v>
      </c>
      <c r="G16189">
        <v>1006341</v>
      </c>
      <c r="H16189">
        <v>1</v>
      </c>
    </row>
    <row r="16190" spans="1:8" x14ac:dyDescent="0.4">
      <c r="A16190" t="s">
        <v>7552</v>
      </c>
      <c r="B16190" t="s">
        <v>35421</v>
      </c>
      <c r="C16190">
        <v>2</v>
      </c>
      <c r="D16190" t="s">
        <v>18298</v>
      </c>
      <c r="E16190" t="s">
        <v>306</v>
      </c>
      <c r="F16190">
        <v>42126.929542731479</v>
      </c>
      <c r="G16190">
        <v>1006331</v>
      </c>
      <c r="H16190">
        <v>1</v>
      </c>
    </row>
    <row r="16191" spans="1:8" x14ac:dyDescent="0.4">
      <c r="A16191" t="s">
        <v>19205</v>
      </c>
      <c r="B16191" t="s">
        <v>35421</v>
      </c>
      <c r="C16191">
        <v>6</v>
      </c>
      <c r="D16191" t="s">
        <v>4468</v>
      </c>
      <c r="E16191" t="s">
        <v>31099</v>
      </c>
      <c r="F16191">
        <v>42137.914088599537</v>
      </c>
      <c r="G16191">
        <v>1006373</v>
      </c>
      <c r="H16191">
        <v>1</v>
      </c>
    </row>
    <row r="16192" spans="1:8" x14ac:dyDescent="0.4">
      <c r="A16192" t="s">
        <v>9257</v>
      </c>
      <c r="B16192" t="s">
        <v>35421</v>
      </c>
      <c r="C16192">
        <v>2</v>
      </c>
      <c r="D16192" t="s">
        <v>13022</v>
      </c>
      <c r="E16192" t="s">
        <v>14473</v>
      </c>
      <c r="F16192">
        <v>42166.695484374999</v>
      </c>
      <c r="G16192">
        <v>1006325</v>
      </c>
      <c r="H16192">
        <v>1</v>
      </c>
    </row>
    <row r="16193" spans="1:8" x14ac:dyDescent="0.4">
      <c r="A16193" t="s">
        <v>29</v>
      </c>
      <c r="B16193" t="s">
        <v>35421</v>
      </c>
      <c r="C16193">
        <v>2</v>
      </c>
      <c r="D16193" t="s">
        <v>31322</v>
      </c>
      <c r="E16193" t="s">
        <v>35452</v>
      </c>
      <c r="F16193">
        <v>42187.928445243058</v>
      </c>
      <c r="G16193">
        <v>1006346</v>
      </c>
      <c r="H16193">
        <v>1</v>
      </c>
    </row>
    <row r="16194" spans="1:8" x14ac:dyDescent="0.4">
      <c r="A16194" t="s">
        <v>71</v>
      </c>
      <c r="B16194" t="s">
        <v>35421</v>
      </c>
      <c r="C16194">
        <v>4</v>
      </c>
      <c r="D16194" t="s">
        <v>30857</v>
      </c>
      <c r="E16194" t="s">
        <v>35453</v>
      </c>
      <c r="F16194">
        <v>42191.457346574076</v>
      </c>
      <c r="G16194">
        <v>1006364</v>
      </c>
      <c r="H16194">
        <v>1</v>
      </c>
    </row>
    <row r="16195" spans="1:8" x14ac:dyDescent="0.4">
      <c r="A16195" t="s">
        <v>7748</v>
      </c>
      <c r="B16195" t="s">
        <v>35421</v>
      </c>
      <c r="C16195">
        <v>2</v>
      </c>
      <c r="D16195" t="s">
        <v>30006</v>
      </c>
      <c r="E16195" t="s">
        <v>35454</v>
      </c>
      <c r="F16195">
        <v>42208.930856250001</v>
      </c>
      <c r="G16195">
        <v>1006348</v>
      </c>
      <c r="H16195">
        <v>1</v>
      </c>
    </row>
    <row r="16196" spans="1:8" x14ac:dyDescent="0.4">
      <c r="A16196" t="s">
        <v>2581</v>
      </c>
      <c r="B16196" t="s">
        <v>35421</v>
      </c>
      <c r="C16196">
        <v>4</v>
      </c>
      <c r="D16196" t="s">
        <v>16597</v>
      </c>
      <c r="E16196" t="s">
        <v>35455</v>
      </c>
      <c r="F16196">
        <v>42237.713107407406</v>
      </c>
      <c r="G16196">
        <v>1006365</v>
      </c>
      <c r="H16196">
        <v>1</v>
      </c>
    </row>
    <row r="16197" spans="1:8" x14ac:dyDescent="0.4">
      <c r="A16197" t="s">
        <v>4218</v>
      </c>
      <c r="B16197" t="s">
        <v>35421</v>
      </c>
      <c r="C16197">
        <v>6</v>
      </c>
      <c r="D16197" t="s">
        <v>2708</v>
      </c>
      <c r="E16197" t="s">
        <v>35456</v>
      </c>
      <c r="F16197">
        <v>42251.957355405095</v>
      </c>
      <c r="G16197">
        <v>1006375</v>
      </c>
      <c r="H16197">
        <v>1</v>
      </c>
    </row>
    <row r="16198" spans="1:8" x14ac:dyDescent="0.4">
      <c r="A16198" t="s">
        <v>2348</v>
      </c>
      <c r="B16198" t="s">
        <v>35421</v>
      </c>
      <c r="C16198">
        <v>2</v>
      </c>
      <c r="D16198" t="s">
        <v>30527</v>
      </c>
      <c r="E16198" t="s">
        <v>35457</v>
      </c>
      <c r="F16198">
        <v>42272.178031585645</v>
      </c>
      <c r="G16198">
        <v>1006357</v>
      </c>
      <c r="H16198">
        <v>1</v>
      </c>
    </row>
    <row r="16199" spans="1:8" x14ac:dyDescent="0.4">
      <c r="A16199" t="s">
        <v>14110</v>
      </c>
      <c r="B16199" t="s">
        <v>35421</v>
      </c>
      <c r="C16199">
        <v>2</v>
      </c>
      <c r="D16199" t="s">
        <v>6300</v>
      </c>
      <c r="E16199" t="s">
        <v>35458</v>
      </c>
      <c r="F16199">
        <v>42277.411411527777</v>
      </c>
      <c r="G16199">
        <v>1006330</v>
      </c>
      <c r="H16199">
        <v>1</v>
      </c>
    </row>
    <row r="16200" spans="1:8" x14ac:dyDescent="0.4">
      <c r="A16200" t="s">
        <v>9641</v>
      </c>
      <c r="B16200" t="s">
        <v>35421</v>
      </c>
      <c r="C16200">
        <v>2</v>
      </c>
      <c r="D16200" t="s">
        <v>28165</v>
      </c>
      <c r="E16200" t="s">
        <v>35459</v>
      </c>
      <c r="F16200">
        <v>42281.455740729165</v>
      </c>
      <c r="G16200">
        <v>1006344</v>
      </c>
      <c r="H16200">
        <v>1</v>
      </c>
    </row>
    <row r="16201" spans="1:8" x14ac:dyDescent="0.4">
      <c r="A16201" t="s">
        <v>17763</v>
      </c>
      <c r="B16201" t="s">
        <v>35421</v>
      </c>
      <c r="C16201">
        <v>6</v>
      </c>
      <c r="D16201" t="s">
        <v>21293</v>
      </c>
      <c r="E16201" t="s">
        <v>35460</v>
      </c>
      <c r="F16201">
        <v>42294.827838819445</v>
      </c>
      <c r="G16201">
        <v>1006377</v>
      </c>
      <c r="H16201">
        <v>1</v>
      </c>
    </row>
    <row r="16202" spans="1:8" x14ac:dyDescent="0.4">
      <c r="A16202" t="s">
        <v>1853</v>
      </c>
      <c r="B16202" t="s">
        <v>35421</v>
      </c>
      <c r="C16202">
        <v>2</v>
      </c>
      <c r="D16202" t="s">
        <v>4223</v>
      </c>
      <c r="E16202" t="s">
        <v>35461</v>
      </c>
      <c r="F16202">
        <v>42307.055463020835</v>
      </c>
      <c r="G16202">
        <v>1006354</v>
      </c>
      <c r="H16202">
        <v>1</v>
      </c>
    </row>
    <row r="16203" spans="1:8" x14ac:dyDescent="0.4">
      <c r="A16203" t="s">
        <v>8324</v>
      </c>
      <c r="B16203" t="s">
        <v>35421</v>
      </c>
      <c r="C16203">
        <v>8</v>
      </c>
      <c r="D16203" t="s">
        <v>12111</v>
      </c>
      <c r="E16203" t="s">
        <v>35462</v>
      </c>
      <c r="F16203">
        <v>42312.451965729168</v>
      </c>
      <c r="G16203">
        <v>1006380</v>
      </c>
      <c r="H16203">
        <v>1</v>
      </c>
    </row>
    <row r="16204" spans="1:8" x14ac:dyDescent="0.4">
      <c r="A16204" t="s">
        <v>7106</v>
      </c>
      <c r="B16204" t="s">
        <v>35421</v>
      </c>
      <c r="C16204">
        <v>1</v>
      </c>
      <c r="D16204" t="s">
        <v>20374</v>
      </c>
      <c r="E16204" t="s">
        <v>35463</v>
      </c>
      <c r="F16204">
        <v>42331.51985340278</v>
      </c>
      <c r="G16204">
        <v>1006318</v>
      </c>
      <c r="H16204">
        <v>1</v>
      </c>
    </row>
    <row r="16205" spans="1:8" x14ac:dyDescent="0.4">
      <c r="A16205" t="s">
        <v>295</v>
      </c>
      <c r="B16205" t="s">
        <v>35421</v>
      </c>
      <c r="C16205">
        <v>2</v>
      </c>
      <c r="D16205" t="s">
        <v>20930</v>
      </c>
      <c r="E16205" t="s">
        <v>21001</v>
      </c>
      <c r="F16205">
        <v>42338.038603182868</v>
      </c>
      <c r="G16205">
        <v>1006337</v>
      </c>
      <c r="H16205">
        <v>1</v>
      </c>
    </row>
    <row r="16206" spans="1:8" x14ac:dyDescent="0.4">
      <c r="A16206" t="s">
        <v>30535</v>
      </c>
      <c r="B16206" t="s">
        <v>35421</v>
      </c>
      <c r="C16206">
        <v>1</v>
      </c>
      <c r="D16206" t="s">
        <v>30452</v>
      </c>
      <c r="E16206" t="s">
        <v>35464</v>
      </c>
      <c r="F16206">
        <v>42342.466185868056</v>
      </c>
      <c r="G16206">
        <v>1006322</v>
      </c>
      <c r="H16206">
        <v>1</v>
      </c>
    </row>
    <row r="16207" spans="1:8" x14ac:dyDescent="0.4">
      <c r="A16207" t="s">
        <v>2478</v>
      </c>
      <c r="B16207" t="s">
        <v>35421</v>
      </c>
      <c r="C16207">
        <v>2</v>
      </c>
      <c r="D16207" t="s">
        <v>9586</v>
      </c>
      <c r="E16207" t="s">
        <v>35465</v>
      </c>
      <c r="F16207">
        <v>42403.970412685187</v>
      </c>
      <c r="G16207">
        <v>1006349</v>
      </c>
      <c r="H16207">
        <v>1</v>
      </c>
    </row>
    <row r="16208" spans="1:8" x14ac:dyDescent="0.4">
      <c r="A16208" t="s">
        <v>1192</v>
      </c>
      <c r="B16208" t="s">
        <v>35466</v>
      </c>
      <c r="C16208">
        <v>4</v>
      </c>
      <c r="D16208" t="s">
        <v>27433</v>
      </c>
      <c r="E16208" t="s">
        <v>35467</v>
      </c>
      <c r="F16208">
        <v>42278.06834510417</v>
      </c>
      <c r="G16208">
        <v>1006381</v>
      </c>
      <c r="H16208">
        <v>1</v>
      </c>
    </row>
    <row r="16209" spans="1:8" x14ac:dyDescent="0.4">
      <c r="A16209" t="s">
        <v>2123</v>
      </c>
      <c r="B16209" t="s">
        <v>35468</v>
      </c>
      <c r="C16209">
        <v>2</v>
      </c>
      <c r="D16209" t="s">
        <v>6158</v>
      </c>
      <c r="E16209" t="s">
        <v>5148</v>
      </c>
      <c r="F16209">
        <v>42217.831139814814</v>
      </c>
      <c r="G16209">
        <v>1006382</v>
      </c>
      <c r="H16209">
        <v>1</v>
      </c>
    </row>
    <row r="16210" spans="1:8" x14ac:dyDescent="0.4">
      <c r="A16210" t="s">
        <v>10722</v>
      </c>
      <c r="B16210" t="s">
        <v>35469</v>
      </c>
      <c r="C16210">
        <v>6</v>
      </c>
      <c r="D16210" t="s">
        <v>197</v>
      </c>
      <c r="E16210" t="s">
        <v>35470</v>
      </c>
      <c r="F16210">
        <v>42059.569165115739</v>
      </c>
      <c r="G16210">
        <v>1006383</v>
      </c>
      <c r="H16210">
        <v>1</v>
      </c>
    </row>
    <row r="16211" spans="1:8" x14ac:dyDescent="0.4">
      <c r="A16211" t="s">
        <v>1376</v>
      </c>
      <c r="B16211" t="s">
        <v>35471</v>
      </c>
      <c r="C16211">
        <v>8</v>
      </c>
      <c r="D16211" t="s">
        <v>14884</v>
      </c>
      <c r="E16211" t="s">
        <v>13225</v>
      </c>
      <c r="F16211">
        <v>41854.340828657405</v>
      </c>
      <c r="G16211">
        <v>1006384</v>
      </c>
      <c r="H16211">
        <v>1</v>
      </c>
    </row>
    <row r="16212" spans="1:8" x14ac:dyDescent="0.4">
      <c r="A16212" t="s">
        <v>2127</v>
      </c>
      <c r="B16212" t="s">
        <v>35472</v>
      </c>
      <c r="C16212">
        <v>2</v>
      </c>
      <c r="D16212" t="s">
        <v>7034</v>
      </c>
      <c r="E16212" t="s">
        <v>35473</v>
      </c>
      <c r="F16212">
        <v>42060.380499988423</v>
      </c>
      <c r="G16212">
        <v>1006385</v>
      </c>
      <c r="H16212">
        <v>1</v>
      </c>
    </row>
    <row r="16213" spans="1:8" x14ac:dyDescent="0.4">
      <c r="A16213" t="s">
        <v>21193</v>
      </c>
      <c r="B16213" t="s">
        <v>35474</v>
      </c>
      <c r="C16213">
        <v>2</v>
      </c>
      <c r="D16213" t="s">
        <v>2916</v>
      </c>
      <c r="E16213" t="s">
        <v>6482</v>
      </c>
      <c r="F16213">
        <v>42182.935480972221</v>
      </c>
      <c r="G16213">
        <v>1006386</v>
      </c>
      <c r="H16213">
        <v>1</v>
      </c>
    </row>
    <row r="16214" spans="1:8" x14ac:dyDescent="0.4">
      <c r="A16214" t="s">
        <v>18232</v>
      </c>
      <c r="B16214" t="s">
        <v>35475</v>
      </c>
      <c r="C16214">
        <v>2</v>
      </c>
      <c r="D16214" t="s">
        <v>1606</v>
      </c>
      <c r="E16214" t="s">
        <v>35476</v>
      </c>
      <c r="F16214">
        <v>42301.752789004633</v>
      </c>
      <c r="G16214">
        <v>1006387</v>
      </c>
      <c r="H16214">
        <v>1</v>
      </c>
    </row>
    <row r="16215" spans="1:8" x14ac:dyDescent="0.4">
      <c r="A16215" t="s">
        <v>9650</v>
      </c>
      <c r="B16215" t="s">
        <v>35477</v>
      </c>
      <c r="C16215">
        <v>2</v>
      </c>
      <c r="D16215" t="s">
        <v>28129</v>
      </c>
      <c r="E16215" t="s">
        <v>35478</v>
      </c>
      <c r="F16215">
        <v>42246.048802395831</v>
      </c>
      <c r="G16215">
        <v>1006388</v>
      </c>
      <c r="H16215">
        <v>1</v>
      </c>
    </row>
    <row r="16216" spans="1:8" x14ac:dyDescent="0.4">
      <c r="A16216" t="s">
        <v>280</v>
      </c>
      <c r="B16216" t="s">
        <v>35479</v>
      </c>
      <c r="C16216">
        <v>6</v>
      </c>
      <c r="D16216" t="s">
        <v>14714</v>
      </c>
      <c r="E16216" t="s">
        <v>31347</v>
      </c>
      <c r="F16216">
        <v>42366.744385428239</v>
      </c>
      <c r="G16216">
        <v>1006389</v>
      </c>
      <c r="H16216">
        <v>1</v>
      </c>
    </row>
    <row r="16217" spans="1:8" x14ac:dyDescent="0.4">
      <c r="A16217" t="s">
        <v>5421</v>
      </c>
      <c r="B16217" t="s">
        <v>35480</v>
      </c>
      <c r="C16217">
        <v>1</v>
      </c>
      <c r="D16217" t="s">
        <v>10981</v>
      </c>
      <c r="E16217" t="s">
        <v>35481</v>
      </c>
      <c r="F16217">
        <v>42050.739702002313</v>
      </c>
      <c r="G16217">
        <v>1006390</v>
      </c>
      <c r="H16217">
        <v>1</v>
      </c>
    </row>
    <row r="16218" spans="1:8" x14ac:dyDescent="0.4">
      <c r="A16218" t="s">
        <v>22178</v>
      </c>
      <c r="B16218" t="s">
        <v>35482</v>
      </c>
      <c r="C16218">
        <v>2</v>
      </c>
      <c r="D16218" t="s">
        <v>30075</v>
      </c>
      <c r="E16218" t="s">
        <v>35483</v>
      </c>
      <c r="F16218">
        <v>42179.479963333331</v>
      </c>
      <c r="G16218">
        <v>1006391</v>
      </c>
      <c r="H16218">
        <v>1</v>
      </c>
    </row>
    <row r="16219" spans="1:8" x14ac:dyDescent="0.4">
      <c r="A16219" t="s">
        <v>19839</v>
      </c>
      <c r="B16219" t="s">
        <v>35484</v>
      </c>
      <c r="C16219">
        <v>2</v>
      </c>
      <c r="D16219" t="s">
        <v>16940</v>
      </c>
      <c r="E16219" t="s">
        <v>35485</v>
      </c>
      <c r="F16219">
        <v>41322.813552719905</v>
      </c>
      <c r="G16219">
        <v>1006392</v>
      </c>
      <c r="H16219">
        <v>1</v>
      </c>
    </row>
    <row r="16220" spans="1:8" x14ac:dyDescent="0.4">
      <c r="A16220" t="s">
        <v>13511</v>
      </c>
      <c r="B16220" t="s">
        <v>35486</v>
      </c>
      <c r="C16220">
        <v>2</v>
      </c>
      <c r="D16220" t="s">
        <v>8311</v>
      </c>
      <c r="E16220" t="s">
        <v>26539</v>
      </c>
      <c r="F16220">
        <v>41288.872596180554</v>
      </c>
      <c r="G16220">
        <v>1006393</v>
      </c>
      <c r="H16220">
        <v>1</v>
      </c>
    </row>
    <row r="16221" spans="1:8" x14ac:dyDescent="0.4">
      <c r="A16221" t="s">
        <v>776</v>
      </c>
      <c r="B16221" t="s">
        <v>35486</v>
      </c>
      <c r="C16221">
        <v>2</v>
      </c>
      <c r="D16221" t="s">
        <v>27516</v>
      </c>
      <c r="E16221" t="s">
        <v>35487</v>
      </c>
      <c r="F16221">
        <v>42075.755791516203</v>
      </c>
      <c r="G16221">
        <v>1006394</v>
      </c>
      <c r="H16221">
        <v>1</v>
      </c>
    </row>
    <row r="16222" spans="1:8" x14ac:dyDescent="0.4">
      <c r="A16222" t="s">
        <v>12637</v>
      </c>
      <c r="B16222" t="s">
        <v>35488</v>
      </c>
      <c r="C16222">
        <v>1</v>
      </c>
      <c r="D16222" t="s">
        <v>8574</v>
      </c>
      <c r="E16222" t="s">
        <v>35489</v>
      </c>
      <c r="F16222">
        <v>41353.455120659724</v>
      </c>
      <c r="G16222">
        <v>1006395</v>
      </c>
      <c r="H16222">
        <v>1</v>
      </c>
    </row>
    <row r="16223" spans="1:8" x14ac:dyDescent="0.4">
      <c r="A16223" t="s">
        <v>12637</v>
      </c>
      <c r="B16223" t="s">
        <v>35490</v>
      </c>
      <c r="C16223">
        <v>1</v>
      </c>
      <c r="D16223" t="s">
        <v>31073</v>
      </c>
      <c r="E16223" t="s">
        <v>35491</v>
      </c>
      <c r="F16223">
        <v>42229.542631990742</v>
      </c>
      <c r="G16223">
        <v>1006396</v>
      </c>
      <c r="H16223">
        <v>1</v>
      </c>
    </row>
    <row r="16224" spans="1:8" x14ac:dyDescent="0.4">
      <c r="A16224" t="s">
        <v>1698</v>
      </c>
      <c r="B16224" t="s">
        <v>35492</v>
      </c>
      <c r="C16224">
        <v>2</v>
      </c>
      <c r="D16224" t="s">
        <v>4688</v>
      </c>
      <c r="E16224" t="s">
        <v>17116</v>
      </c>
      <c r="F16224">
        <v>42752.590021504628</v>
      </c>
      <c r="G16224">
        <v>1006397</v>
      </c>
      <c r="H16224">
        <v>1</v>
      </c>
    </row>
    <row r="16225" spans="1:8" x14ac:dyDescent="0.4">
      <c r="A16225" t="s">
        <v>4043</v>
      </c>
      <c r="B16225" t="s">
        <v>35493</v>
      </c>
      <c r="C16225">
        <v>1</v>
      </c>
      <c r="D16225" t="s">
        <v>15537</v>
      </c>
      <c r="E16225" t="s">
        <v>35494</v>
      </c>
      <c r="F16225">
        <v>42084.786291076387</v>
      </c>
      <c r="G16225">
        <v>1006398</v>
      </c>
      <c r="H16225">
        <v>1</v>
      </c>
    </row>
    <row r="16226" spans="1:8" x14ac:dyDescent="0.4">
      <c r="A16226" t="s">
        <v>401</v>
      </c>
      <c r="B16226" t="s">
        <v>35495</v>
      </c>
      <c r="C16226">
        <v>8</v>
      </c>
      <c r="D16226" t="s">
        <v>11533</v>
      </c>
      <c r="E16226" t="s">
        <v>35496</v>
      </c>
      <c r="F16226">
        <v>41849.347674699071</v>
      </c>
      <c r="G16226">
        <v>1006399</v>
      </c>
      <c r="H16226">
        <v>1</v>
      </c>
    </row>
    <row r="16227" spans="1:8" x14ac:dyDescent="0.4">
      <c r="A16227" t="s">
        <v>1083</v>
      </c>
      <c r="B16227" t="s">
        <v>35497</v>
      </c>
      <c r="C16227">
        <v>1</v>
      </c>
      <c r="D16227" t="s">
        <v>1661</v>
      </c>
      <c r="E16227" t="s">
        <v>30408</v>
      </c>
      <c r="F16227">
        <v>41304.737964097221</v>
      </c>
      <c r="G16227">
        <v>1006400</v>
      </c>
      <c r="H16227">
        <v>1</v>
      </c>
    </row>
    <row r="16228" spans="1:8" x14ac:dyDescent="0.4">
      <c r="A16228" t="s">
        <v>263</v>
      </c>
      <c r="B16228" t="s">
        <v>35498</v>
      </c>
      <c r="C16228">
        <v>2</v>
      </c>
      <c r="D16228" t="s">
        <v>5611</v>
      </c>
      <c r="E16228" t="s">
        <v>18039</v>
      </c>
      <c r="F16228">
        <v>42030.740594849536</v>
      </c>
      <c r="G16228">
        <v>1006401</v>
      </c>
      <c r="H16228">
        <v>1</v>
      </c>
    </row>
    <row r="16229" spans="1:8" x14ac:dyDescent="0.4">
      <c r="A16229" t="s">
        <v>1027</v>
      </c>
      <c r="B16229" t="s">
        <v>35499</v>
      </c>
      <c r="C16229">
        <v>2</v>
      </c>
      <c r="D16229" t="s">
        <v>28848</v>
      </c>
      <c r="E16229" t="s">
        <v>35500</v>
      </c>
      <c r="F16229">
        <v>42002.435819629631</v>
      </c>
      <c r="G16229">
        <v>1006402</v>
      </c>
      <c r="H16229">
        <v>1</v>
      </c>
    </row>
    <row r="16230" spans="1:8" x14ac:dyDescent="0.4">
      <c r="A16230" t="s">
        <v>4707</v>
      </c>
      <c r="B16230" t="s">
        <v>35501</v>
      </c>
      <c r="C16230">
        <v>2</v>
      </c>
      <c r="D16230" t="s">
        <v>10387</v>
      </c>
      <c r="E16230" t="s">
        <v>35502</v>
      </c>
      <c r="F16230">
        <v>42441.897407222219</v>
      </c>
      <c r="G16230">
        <v>1006403</v>
      </c>
      <c r="H16230">
        <v>1</v>
      </c>
    </row>
    <row r="16231" spans="1:8" x14ac:dyDescent="0.4">
      <c r="A16231" t="s">
        <v>35503</v>
      </c>
      <c r="B16231" t="s">
        <v>35504</v>
      </c>
      <c r="C16231">
        <v>4</v>
      </c>
      <c r="D16231" t="s">
        <v>627</v>
      </c>
      <c r="E16231" t="s">
        <v>35505</v>
      </c>
      <c r="F16231">
        <v>42055.853937002314</v>
      </c>
      <c r="G16231">
        <v>1006404</v>
      </c>
      <c r="H16231">
        <v>1</v>
      </c>
    </row>
    <row r="16232" spans="1:8" x14ac:dyDescent="0.4">
      <c r="A16232" t="s">
        <v>7552</v>
      </c>
      <c r="B16232" t="s">
        <v>35506</v>
      </c>
      <c r="C16232">
        <v>8</v>
      </c>
      <c r="D16232" t="s">
        <v>15607</v>
      </c>
      <c r="E16232" t="s">
        <v>35507</v>
      </c>
      <c r="F16232">
        <v>42114.919771793982</v>
      </c>
      <c r="G16232">
        <v>1006405</v>
      </c>
      <c r="H16232">
        <v>1</v>
      </c>
    </row>
    <row r="16233" spans="1:8" x14ac:dyDescent="0.4">
      <c r="A16233" t="s">
        <v>10669</v>
      </c>
      <c r="B16233" t="s">
        <v>35508</v>
      </c>
      <c r="C16233">
        <v>2</v>
      </c>
      <c r="D16233" t="s">
        <v>9586</v>
      </c>
      <c r="E16233" t="s">
        <v>35509</v>
      </c>
      <c r="F16233">
        <v>42134.690343136572</v>
      </c>
      <c r="G16233">
        <v>1006407</v>
      </c>
      <c r="H16233">
        <v>1</v>
      </c>
    </row>
    <row r="16234" spans="1:8" x14ac:dyDescent="0.4">
      <c r="A16234" t="s">
        <v>18413</v>
      </c>
      <c r="B16234" t="s">
        <v>35508</v>
      </c>
      <c r="C16234">
        <v>2</v>
      </c>
      <c r="D16234" t="s">
        <v>19271</v>
      </c>
      <c r="E16234" t="s">
        <v>35510</v>
      </c>
      <c r="F16234">
        <v>42238.204267465277</v>
      </c>
      <c r="G16234">
        <v>1006406</v>
      </c>
      <c r="H16234">
        <v>1</v>
      </c>
    </row>
    <row r="16235" spans="1:8" x14ac:dyDescent="0.4">
      <c r="A16235" t="s">
        <v>2109</v>
      </c>
      <c r="B16235" t="s">
        <v>35511</v>
      </c>
      <c r="C16235">
        <v>6</v>
      </c>
      <c r="D16235" t="s">
        <v>6483</v>
      </c>
      <c r="E16235" t="s">
        <v>35512</v>
      </c>
      <c r="F16235">
        <v>41572.844919722222</v>
      </c>
      <c r="G16235">
        <v>1006414</v>
      </c>
      <c r="H16235">
        <v>1</v>
      </c>
    </row>
    <row r="16236" spans="1:8" x14ac:dyDescent="0.4">
      <c r="A16236" t="s">
        <v>22827</v>
      </c>
      <c r="B16236" t="s">
        <v>35511</v>
      </c>
      <c r="C16236">
        <v>1</v>
      </c>
      <c r="D16236" t="s">
        <v>5931</v>
      </c>
      <c r="E16236" t="s">
        <v>35513</v>
      </c>
      <c r="F16236">
        <v>41809.803309386574</v>
      </c>
      <c r="G16236">
        <v>1006411</v>
      </c>
      <c r="H16236">
        <v>1</v>
      </c>
    </row>
    <row r="16237" spans="1:8" x14ac:dyDescent="0.4">
      <c r="A16237" t="s">
        <v>22526</v>
      </c>
      <c r="B16237" t="s">
        <v>35511</v>
      </c>
      <c r="C16237">
        <v>1</v>
      </c>
      <c r="D16237" s="6" t="s">
        <v>12614</v>
      </c>
      <c r="E16237" t="s">
        <v>35514</v>
      </c>
      <c r="F16237">
        <v>41896.020896006943</v>
      </c>
      <c r="G16237">
        <v>1006410</v>
      </c>
      <c r="H16237">
        <v>1</v>
      </c>
    </row>
    <row r="16238" spans="1:8" x14ac:dyDescent="0.4">
      <c r="A16238" t="s">
        <v>1400</v>
      </c>
      <c r="B16238" t="s">
        <v>35511</v>
      </c>
      <c r="C16238">
        <v>2</v>
      </c>
      <c r="D16238" t="s">
        <v>5167</v>
      </c>
      <c r="E16238" t="s">
        <v>35515</v>
      </c>
      <c r="F16238">
        <v>42130.855107407406</v>
      </c>
      <c r="G16238">
        <v>1006413</v>
      </c>
      <c r="H16238">
        <v>1</v>
      </c>
    </row>
    <row r="16239" spans="1:8" x14ac:dyDescent="0.4">
      <c r="A16239" t="s">
        <v>250</v>
      </c>
      <c r="B16239" t="s">
        <v>35511</v>
      </c>
      <c r="C16239">
        <v>1</v>
      </c>
      <c r="D16239" t="s">
        <v>30967</v>
      </c>
      <c r="E16239" t="s">
        <v>35516</v>
      </c>
      <c r="F16239">
        <v>42281.201922569446</v>
      </c>
      <c r="G16239">
        <v>1006409</v>
      </c>
      <c r="H16239">
        <v>1</v>
      </c>
    </row>
    <row r="16240" spans="1:8" x14ac:dyDescent="0.4">
      <c r="A16240" t="s">
        <v>8009</v>
      </c>
      <c r="B16240" t="s">
        <v>35511</v>
      </c>
      <c r="C16240">
        <v>1</v>
      </c>
      <c r="D16240" t="s">
        <v>9788</v>
      </c>
      <c r="E16240" t="s">
        <v>35517</v>
      </c>
      <c r="F16240">
        <v>42344.820598449071</v>
      </c>
      <c r="G16240">
        <v>1006408</v>
      </c>
      <c r="H16240">
        <v>1</v>
      </c>
    </row>
    <row r="16241" spans="1:8" x14ac:dyDescent="0.4">
      <c r="A16241" t="s">
        <v>567</v>
      </c>
      <c r="B16241" t="s">
        <v>35511</v>
      </c>
      <c r="C16241">
        <v>2</v>
      </c>
      <c r="D16241" t="s">
        <v>1916</v>
      </c>
      <c r="E16241" t="s">
        <v>35518</v>
      </c>
      <c r="F16241">
        <v>42411.566223148147</v>
      </c>
      <c r="G16241">
        <v>1006412</v>
      </c>
      <c r="H16241">
        <v>1</v>
      </c>
    </row>
    <row r="16242" spans="1:8" x14ac:dyDescent="0.4">
      <c r="A16242" t="s">
        <v>20459</v>
      </c>
      <c r="B16242" t="s">
        <v>35519</v>
      </c>
      <c r="C16242">
        <v>2</v>
      </c>
      <c r="D16242" t="s">
        <v>2997</v>
      </c>
      <c r="E16242" t="s">
        <v>35520</v>
      </c>
      <c r="F16242">
        <v>42337.940617430555</v>
      </c>
      <c r="G16242">
        <v>1006415</v>
      </c>
      <c r="H16242">
        <v>1</v>
      </c>
    </row>
    <row r="16243" spans="1:8" x14ac:dyDescent="0.4">
      <c r="A16243" t="s">
        <v>5660</v>
      </c>
      <c r="B16243" t="s">
        <v>35521</v>
      </c>
      <c r="C16243">
        <v>8</v>
      </c>
      <c r="D16243" t="s">
        <v>14784</v>
      </c>
      <c r="E16243" t="s">
        <v>35522</v>
      </c>
      <c r="F16243">
        <v>41978.048339907407</v>
      </c>
      <c r="G16243">
        <v>1006416</v>
      </c>
      <c r="H16243">
        <v>1</v>
      </c>
    </row>
    <row r="16244" spans="1:8" x14ac:dyDescent="0.4">
      <c r="A16244" t="s">
        <v>1183</v>
      </c>
      <c r="B16244" t="s">
        <v>35523</v>
      </c>
      <c r="C16244">
        <v>6</v>
      </c>
      <c r="D16244" t="s">
        <v>2101</v>
      </c>
      <c r="E16244" t="s">
        <v>17932</v>
      </c>
      <c r="F16244">
        <v>40320.785011574073</v>
      </c>
      <c r="G16244">
        <v>1006417</v>
      </c>
      <c r="H16244">
        <v>1</v>
      </c>
    </row>
    <row r="16245" spans="1:8" x14ac:dyDescent="0.4">
      <c r="A16245" t="s">
        <v>3901</v>
      </c>
      <c r="B16245" t="s">
        <v>35524</v>
      </c>
      <c r="C16245">
        <v>4</v>
      </c>
      <c r="D16245" t="s">
        <v>4311</v>
      </c>
      <c r="E16245" t="s">
        <v>35525</v>
      </c>
      <c r="F16245">
        <v>41914.08071603009</v>
      </c>
      <c r="G16245">
        <v>1006418</v>
      </c>
      <c r="H16245">
        <v>1</v>
      </c>
    </row>
    <row r="16246" spans="1:8" x14ac:dyDescent="0.4">
      <c r="A16246" t="s">
        <v>8120</v>
      </c>
      <c r="B16246" t="s">
        <v>35526</v>
      </c>
      <c r="C16246">
        <v>2</v>
      </c>
      <c r="D16246" t="s">
        <v>23924</v>
      </c>
      <c r="E16246" t="s">
        <v>35527</v>
      </c>
      <c r="F16246">
        <v>42378.747651527781</v>
      </c>
      <c r="G16246">
        <v>1006419</v>
      </c>
      <c r="H16246">
        <v>1</v>
      </c>
    </row>
    <row r="16247" spans="1:8" x14ac:dyDescent="0.4">
      <c r="A16247" t="s">
        <v>3573</v>
      </c>
      <c r="B16247" t="s">
        <v>35528</v>
      </c>
      <c r="C16247">
        <v>4</v>
      </c>
      <c r="D16247" t="s">
        <v>9842</v>
      </c>
      <c r="E16247" t="s">
        <v>23922</v>
      </c>
      <c r="F16247">
        <v>41825.513277395832</v>
      </c>
      <c r="G16247">
        <v>1006420</v>
      </c>
      <c r="H16247">
        <v>1</v>
      </c>
    </row>
    <row r="16248" spans="1:8" x14ac:dyDescent="0.4">
      <c r="A16248" t="s">
        <v>2403</v>
      </c>
      <c r="B16248" t="s">
        <v>35529</v>
      </c>
      <c r="C16248">
        <v>8</v>
      </c>
      <c r="D16248" t="s">
        <v>10408</v>
      </c>
      <c r="E16248" t="s">
        <v>35530</v>
      </c>
      <c r="F16248">
        <v>42804.626229270834</v>
      </c>
      <c r="G16248">
        <v>1006421</v>
      </c>
      <c r="H16248">
        <v>1</v>
      </c>
    </row>
    <row r="16249" spans="1:8" x14ac:dyDescent="0.4">
      <c r="A16249" t="s">
        <v>6676</v>
      </c>
      <c r="B16249" t="s">
        <v>35531</v>
      </c>
      <c r="C16249">
        <v>2</v>
      </c>
      <c r="D16249" t="s">
        <v>27422</v>
      </c>
      <c r="E16249" t="s">
        <v>35532</v>
      </c>
      <c r="F16249">
        <v>41866.67010372685</v>
      </c>
      <c r="G16249">
        <v>1006422</v>
      </c>
      <c r="H16249">
        <v>1</v>
      </c>
    </row>
    <row r="16250" spans="1:8" x14ac:dyDescent="0.4">
      <c r="A16250" t="s">
        <v>327</v>
      </c>
      <c r="B16250" t="s">
        <v>35531</v>
      </c>
      <c r="C16250">
        <v>6</v>
      </c>
      <c r="D16250" t="s">
        <v>3607</v>
      </c>
      <c r="E16250" t="s">
        <v>7658</v>
      </c>
      <c r="F16250">
        <v>41914.775499594907</v>
      </c>
      <c r="G16250">
        <v>1006425</v>
      </c>
      <c r="H16250">
        <v>1</v>
      </c>
    </row>
    <row r="16251" spans="1:8" x14ac:dyDescent="0.4">
      <c r="A16251" t="s">
        <v>20567</v>
      </c>
      <c r="B16251" t="s">
        <v>35531</v>
      </c>
      <c r="C16251">
        <v>2</v>
      </c>
      <c r="D16251" t="s">
        <v>7126</v>
      </c>
      <c r="E16251" t="s">
        <v>35533</v>
      </c>
      <c r="F16251">
        <v>42106.964982476849</v>
      </c>
      <c r="G16251">
        <v>1006423</v>
      </c>
      <c r="H16251">
        <v>1</v>
      </c>
    </row>
    <row r="16252" spans="1:8" x14ac:dyDescent="0.4">
      <c r="A16252" t="s">
        <v>104</v>
      </c>
      <c r="B16252" t="s">
        <v>35531</v>
      </c>
      <c r="C16252">
        <v>2</v>
      </c>
      <c r="D16252" t="s">
        <v>11325</v>
      </c>
      <c r="E16252" t="s">
        <v>35534</v>
      </c>
      <c r="F16252">
        <v>42229.45884994213</v>
      </c>
      <c r="G16252">
        <v>1006424</v>
      </c>
      <c r="H16252">
        <v>1</v>
      </c>
    </row>
    <row r="16253" spans="1:8" x14ac:dyDescent="0.4">
      <c r="A16253" t="s">
        <v>3201</v>
      </c>
      <c r="B16253" t="s">
        <v>35535</v>
      </c>
      <c r="C16253">
        <v>2</v>
      </c>
      <c r="D16253" t="s">
        <v>19357</v>
      </c>
      <c r="E16253" t="s">
        <v>16581</v>
      </c>
      <c r="F16253">
        <v>40834.74796296296</v>
      </c>
      <c r="G16253">
        <v>1006427</v>
      </c>
      <c r="H16253">
        <v>1</v>
      </c>
    </row>
    <row r="16254" spans="1:8" x14ac:dyDescent="0.4">
      <c r="A16254" t="s">
        <v>3378</v>
      </c>
      <c r="B16254" t="s">
        <v>35535</v>
      </c>
      <c r="C16254">
        <v>2</v>
      </c>
      <c r="D16254" t="s">
        <v>3843</v>
      </c>
      <c r="E16254" t="s">
        <v>10585</v>
      </c>
      <c r="F16254">
        <v>42008.972842175928</v>
      </c>
      <c r="G16254">
        <v>1006426</v>
      </c>
      <c r="H16254">
        <v>1</v>
      </c>
    </row>
    <row r="16255" spans="1:8" x14ac:dyDescent="0.4">
      <c r="A16255" t="s">
        <v>3378</v>
      </c>
      <c r="B16255" t="s">
        <v>35535</v>
      </c>
      <c r="C16255">
        <v>6</v>
      </c>
      <c r="D16255" t="s">
        <v>26409</v>
      </c>
      <c r="E16255" t="s">
        <v>35536</v>
      </c>
      <c r="F16255">
        <v>42035.868247465274</v>
      </c>
      <c r="G16255">
        <v>1006429</v>
      </c>
      <c r="H16255">
        <v>1</v>
      </c>
    </row>
    <row r="16256" spans="1:8" x14ac:dyDescent="0.4">
      <c r="A16256" t="s">
        <v>599</v>
      </c>
      <c r="B16256" t="s">
        <v>35535</v>
      </c>
      <c r="C16256">
        <v>2</v>
      </c>
      <c r="D16256" t="s">
        <v>4164</v>
      </c>
      <c r="E16256" t="s">
        <v>35537</v>
      </c>
      <c r="F16256">
        <v>42097.106347685185</v>
      </c>
      <c r="G16256">
        <v>1006428</v>
      </c>
      <c r="H16256">
        <v>1</v>
      </c>
    </row>
    <row r="16257" spans="1:8" x14ac:dyDescent="0.4">
      <c r="A16257" t="s">
        <v>1959</v>
      </c>
      <c r="B16257" t="s">
        <v>35538</v>
      </c>
      <c r="C16257">
        <v>2</v>
      </c>
      <c r="D16257" t="s">
        <v>3955</v>
      </c>
      <c r="E16257" t="s">
        <v>30590</v>
      </c>
      <c r="F16257">
        <v>40853.123055555552</v>
      </c>
      <c r="G16257">
        <v>1006430</v>
      </c>
      <c r="H16257">
        <v>1</v>
      </c>
    </row>
    <row r="16258" spans="1:8" x14ac:dyDescent="0.4">
      <c r="A16258" t="s">
        <v>34182</v>
      </c>
      <c r="B16258" t="s">
        <v>35539</v>
      </c>
      <c r="C16258">
        <v>6</v>
      </c>
      <c r="D16258" t="s">
        <v>6498</v>
      </c>
      <c r="E16258" t="s">
        <v>35540</v>
      </c>
      <c r="F16258">
        <v>42049.947855902778</v>
      </c>
      <c r="G16258">
        <v>1006433</v>
      </c>
      <c r="H16258">
        <v>1</v>
      </c>
    </row>
    <row r="16259" spans="1:8" x14ac:dyDescent="0.4">
      <c r="A16259" t="s">
        <v>15792</v>
      </c>
      <c r="B16259" t="s">
        <v>35539</v>
      </c>
      <c r="C16259">
        <v>2</v>
      </c>
      <c r="D16259" t="s">
        <v>3386</v>
      </c>
      <c r="E16259" t="s">
        <v>35541</v>
      </c>
      <c r="F16259">
        <v>42359.862991550923</v>
      </c>
      <c r="G16259">
        <v>1006432</v>
      </c>
      <c r="H16259">
        <v>1</v>
      </c>
    </row>
    <row r="16260" spans="1:8" x14ac:dyDescent="0.4">
      <c r="A16260" t="s">
        <v>2166</v>
      </c>
      <c r="B16260" t="s">
        <v>35539</v>
      </c>
      <c r="C16260">
        <v>2</v>
      </c>
      <c r="D16260" t="s">
        <v>2427</v>
      </c>
      <c r="E16260" t="s">
        <v>35542</v>
      </c>
      <c r="F16260">
        <v>42385.431022094905</v>
      </c>
      <c r="G16260">
        <v>1006431</v>
      </c>
      <c r="H16260">
        <v>1</v>
      </c>
    </row>
    <row r="16261" spans="1:8" x14ac:dyDescent="0.4">
      <c r="A16261" t="s">
        <v>989</v>
      </c>
      <c r="B16261" t="s">
        <v>35543</v>
      </c>
      <c r="C16261">
        <v>2</v>
      </c>
      <c r="D16261" t="s">
        <v>13631</v>
      </c>
      <c r="E16261" t="s">
        <v>16212</v>
      </c>
      <c r="F16261">
        <v>41996.698330891202</v>
      </c>
      <c r="G16261">
        <v>1006434</v>
      </c>
      <c r="H16261">
        <v>1</v>
      </c>
    </row>
    <row r="16262" spans="1:8" x14ac:dyDescent="0.4">
      <c r="A16262" t="s">
        <v>1646</v>
      </c>
      <c r="B16262" t="s">
        <v>35543</v>
      </c>
      <c r="C16262">
        <v>2</v>
      </c>
      <c r="D16262" t="s">
        <v>6093</v>
      </c>
      <c r="E16262" t="s">
        <v>35544</v>
      </c>
      <c r="F16262">
        <v>42037.583097997682</v>
      </c>
      <c r="G16262">
        <v>1006435</v>
      </c>
      <c r="H16262">
        <v>1</v>
      </c>
    </row>
    <row r="16263" spans="1:8" x14ac:dyDescent="0.4">
      <c r="A16263" t="s">
        <v>9476</v>
      </c>
      <c r="B16263" t="s">
        <v>35545</v>
      </c>
      <c r="C16263">
        <v>6</v>
      </c>
      <c r="D16263" t="s">
        <v>10389</v>
      </c>
      <c r="E16263" t="s">
        <v>35546</v>
      </c>
      <c r="F16263">
        <v>42331.443860347223</v>
      </c>
      <c r="G16263">
        <v>1006436</v>
      </c>
      <c r="H16263">
        <v>1</v>
      </c>
    </row>
    <row r="16264" spans="1:8" x14ac:dyDescent="0.4">
      <c r="A16264" t="s">
        <v>1295</v>
      </c>
      <c r="B16264" t="s">
        <v>35547</v>
      </c>
      <c r="C16264">
        <v>2</v>
      </c>
      <c r="D16264" t="s">
        <v>771</v>
      </c>
      <c r="E16264" t="s">
        <v>35548</v>
      </c>
      <c r="F16264">
        <v>42456.037854062502</v>
      </c>
      <c r="G16264">
        <v>1006437</v>
      </c>
      <c r="H16264">
        <v>1</v>
      </c>
    </row>
    <row r="16265" spans="1:8" x14ac:dyDescent="0.4">
      <c r="A16265" t="s">
        <v>17726</v>
      </c>
      <c r="B16265" t="s">
        <v>35549</v>
      </c>
      <c r="C16265">
        <v>1</v>
      </c>
      <c r="D16265" t="s">
        <v>1449</v>
      </c>
      <c r="E16265" t="s">
        <v>35550</v>
      </c>
      <c r="F16265">
        <v>41818.594965081022</v>
      </c>
      <c r="G16265">
        <v>1006438</v>
      </c>
      <c r="H16265">
        <v>1</v>
      </c>
    </row>
    <row r="16266" spans="1:8" x14ac:dyDescent="0.4">
      <c r="A16266" t="s">
        <v>773</v>
      </c>
      <c r="B16266" t="s">
        <v>35549</v>
      </c>
      <c r="C16266">
        <v>2</v>
      </c>
      <c r="D16266" t="s">
        <v>25187</v>
      </c>
      <c r="E16266" t="s">
        <v>4631</v>
      </c>
      <c r="F16266">
        <v>41898.59705034722</v>
      </c>
      <c r="G16266">
        <v>1006439</v>
      </c>
      <c r="H16266">
        <v>1</v>
      </c>
    </row>
    <row r="16267" spans="1:8" x14ac:dyDescent="0.4">
      <c r="A16267" t="s">
        <v>35551</v>
      </c>
      <c r="B16267" t="s">
        <v>35549</v>
      </c>
      <c r="C16267">
        <v>4</v>
      </c>
      <c r="D16267" t="s">
        <v>2419</v>
      </c>
      <c r="E16267" t="s">
        <v>35552</v>
      </c>
      <c r="F16267">
        <v>41980.58798434028</v>
      </c>
      <c r="G16267">
        <v>1006440</v>
      </c>
      <c r="H16267">
        <v>1</v>
      </c>
    </row>
    <row r="16268" spans="1:8" x14ac:dyDescent="0.4">
      <c r="A16268" t="s">
        <v>533</v>
      </c>
      <c r="B16268" t="s">
        <v>35553</v>
      </c>
      <c r="C16268">
        <v>2</v>
      </c>
      <c r="D16268" t="s">
        <v>6799</v>
      </c>
      <c r="E16268" t="s">
        <v>35554</v>
      </c>
      <c r="F16268">
        <v>42093.954429120371</v>
      </c>
      <c r="G16268">
        <v>1006442</v>
      </c>
      <c r="H16268">
        <v>1</v>
      </c>
    </row>
    <row r="16269" spans="1:8" x14ac:dyDescent="0.4">
      <c r="A16269" t="s">
        <v>28345</v>
      </c>
      <c r="B16269" t="s">
        <v>35553</v>
      </c>
      <c r="C16269">
        <v>2</v>
      </c>
      <c r="D16269" t="s">
        <v>15224</v>
      </c>
      <c r="E16269" t="s">
        <v>35555</v>
      </c>
      <c r="F16269">
        <v>42362.991015324071</v>
      </c>
      <c r="G16269">
        <v>1006441</v>
      </c>
      <c r="H16269">
        <v>1</v>
      </c>
    </row>
    <row r="16270" spans="1:8" x14ac:dyDescent="0.4">
      <c r="A16270" t="s">
        <v>2719</v>
      </c>
      <c r="B16270" t="s">
        <v>35556</v>
      </c>
      <c r="C16270">
        <v>2</v>
      </c>
      <c r="D16270" t="s">
        <v>7023</v>
      </c>
      <c r="E16270" t="s">
        <v>30179</v>
      </c>
      <c r="F16270">
        <v>41638.093322754627</v>
      </c>
      <c r="G16270">
        <v>1006443</v>
      </c>
      <c r="H16270">
        <v>1</v>
      </c>
    </row>
    <row r="16271" spans="1:8" x14ac:dyDescent="0.4">
      <c r="A16271" t="s">
        <v>355</v>
      </c>
      <c r="B16271" t="s">
        <v>35557</v>
      </c>
      <c r="C16271">
        <v>2</v>
      </c>
      <c r="D16271" t="s">
        <v>23510</v>
      </c>
      <c r="E16271" t="s">
        <v>35558</v>
      </c>
      <c r="F16271">
        <v>42332.884374212961</v>
      </c>
      <c r="G16271">
        <v>1006444</v>
      </c>
      <c r="H16271">
        <v>1</v>
      </c>
    </row>
    <row r="16272" spans="1:8" x14ac:dyDescent="0.4">
      <c r="A16272" t="s">
        <v>49</v>
      </c>
      <c r="B16272" t="s">
        <v>35559</v>
      </c>
      <c r="C16272">
        <v>2</v>
      </c>
      <c r="D16272" t="s">
        <v>2417</v>
      </c>
      <c r="E16272" t="s">
        <v>35560</v>
      </c>
      <c r="F16272">
        <v>42076.28376875</v>
      </c>
      <c r="G16272">
        <v>1006445</v>
      </c>
      <c r="H16272">
        <v>1</v>
      </c>
    </row>
    <row r="16273" spans="1:8" x14ac:dyDescent="0.4">
      <c r="A16273" t="s">
        <v>800</v>
      </c>
      <c r="B16273" t="s">
        <v>35561</v>
      </c>
      <c r="C16273">
        <v>2</v>
      </c>
      <c r="D16273" t="s">
        <v>26613</v>
      </c>
      <c r="E16273" t="s">
        <v>35562</v>
      </c>
      <c r="F16273">
        <v>41588.705482037039</v>
      </c>
      <c r="G16273">
        <v>1006446</v>
      </c>
      <c r="H16273">
        <v>1</v>
      </c>
    </row>
    <row r="16274" spans="1:8" x14ac:dyDescent="0.4">
      <c r="A16274" t="s">
        <v>13652</v>
      </c>
      <c r="B16274" t="s">
        <v>35563</v>
      </c>
      <c r="C16274">
        <v>2</v>
      </c>
      <c r="D16274" t="s">
        <v>4465</v>
      </c>
      <c r="E16274" t="s">
        <v>3076</v>
      </c>
      <c r="F16274">
        <v>41673.046040567133</v>
      </c>
      <c r="G16274">
        <v>1006448</v>
      </c>
      <c r="H16274">
        <v>1</v>
      </c>
    </row>
    <row r="16275" spans="1:8" x14ac:dyDescent="0.4">
      <c r="A16275" t="s">
        <v>5405</v>
      </c>
      <c r="B16275" t="s">
        <v>35563</v>
      </c>
      <c r="C16275">
        <v>1</v>
      </c>
      <c r="D16275" t="s">
        <v>9009</v>
      </c>
      <c r="E16275" t="s">
        <v>30374</v>
      </c>
      <c r="F16275">
        <v>42413.786587118055</v>
      </c>
      <c r="G16275">
        <v>1006447</v>
      </c>
      <c r="H16275">
        <v>1</v>
      </c>
    </row>
    <row r="16276" spans="1:8" x14ac:dyDescent="0.4">
      <c r="A16276" t="s">
        <v>776</v>
      </c>
      <c r="B16276" t="s">
        <v>35564</v>
      </c>
      <c r="C16276">
        <v>2</v>
      </c>
      <c r="D16276" t="s">
        <v>25987</v>
      </c>
      <c r="E16276" t="s">
        <v>35565</v>
      </c>
      <c r="F16276">
        <v>41957.19109688657</v>
      </c>
      <c r="G16276">
        <v>1006449</v>
      </c>
      <c r="H16276">
        <v>1</v>
      </c>
    </row>
    <row r="16277" spans="1:8" x14ac:dyDescent="0.4">
      <c r="A16277" t="s">
        <v>4632</v>
      </c>
      <c r="B16277" t="s">
        <v>35566</v>
      </c>
      <c r="C16277">
        <v>2</v>
      </c>
      <c r="D16277" t="s">
        <v>29939</v>
      </c>
      <c r="E16277" t="s">
        <v>35567</v>
      </c>
      <c r="F16277">
        <v>41538.725987835649</v>
      </c>
      <c r="G16277">
        <v>1006450</v>
      </c>
      <c r="H16277">
        <v>1</v>
      </c>
    </row>
    <row r="16278" spans="1:8" x14ac:dyDescent="0.4">
      <c r="A16278" t="s">
        <v>8274</v>
      </c>
      <c r="B16278" t="s">
        <v>35568</v>
      </c>
      <c r="C16278">
        <v>2</v>
      </c>
      <c r="D16278" t="s">
        <v>13717</v>
      </c>
      <c r="E16278" t="s">
        <v>35569</v>
      </c>
      <c r="F16278">
        <v>41953.554421631947</v>
      </c>
      <c r="G16278">
        <v>1006451</v>
      </c>
      <c r="H16278">
        <v>1</v>
      </c>
    </row>
    <row r="16279" spans="1:8" x14ac:dyDescent="0.4">
      <c r="A16279" t="s">
        <v>1337</v>
      </c>
      <c r="B16279" t="s">
        <v>35570</v>
      </c>
      <c r="C16279">
        <v>2</v>
      </c>
      <c r="D16279" t="s">
        <v>29365</v>
      </c>
      <c r="E16279" t="s">
        <v>35571</v>
      </c>
      <c r="F16279">
        <v>41863.50946346065</v>
      </c>
      <c r="G16279">
        <v>1006452</v>
      </c>
      <c r="H16279">
        <v>1</v>
      </c>
    </row>
    <row r="16280" spans="1:8" x14ac:dyDescent="0.4">
      <c r="A16280" t="s">
        <v>25934</v>
      </c>
      <c r="B16280" t="s">
        <v>35572</v>
      </c>
      <c r="C16280">
        <v>2</v>
      </c>
      <c r="D16280" t="s">
        <v>16203</v>
      </c>
      <c r="E16280" t="s">
        <v>35573</v>
      </c>
      <c r="F16280">
        <v>42122.393310150466</v>
      </c>
      <c r="G16280">
        <v>1006453</v>
      </c>
      <c r="H16280">
        <v>1</v>
      </c>
    </row>
    <row r="16281" spans="1:8" x14ac:dyDescent="0.4">
      <c r="A16281" t="s">
        <v>2688</v>
      </c>
      <c r="B16281" t="s">
        <v>35574</v>
      </c>
      <c r="C16281">
        <v>2</v>
      </c>
      <c r="D16281" t="s">
        <v>30423</v>
      </c>
      <c r="E16281" t="s">
        <v>35575</v>
      </c>
      <c r="F16281">
        <v>42033.685699953705</v>
      </c>
      <c r="G16281">
        <v>1006454</v>
      </c>
      <c r="H16281">
        <v>1</v>
      </c>
    </row>
    <row r="16282" spans="1:8" x14ac:dyDescent="0.4">
      <c r="A16282" t="s">
        <v>15420</v>
      </c>
      <c r="B16282" t="s">
        <v>35576</v>
      </c>
      <c r="C16282">
        <v>2</v>
      </c>
      <c r="D16282" t="s">
        <v>14993</v>
      </c>
      <c r="E16282" t="s">
        <v>35577</v>
      </c>
      <c r="F16282">
        <v>42077.868726805558</v>
      </c>
      <c r="G16282">
        <v>1006455</v>
      </c>
      <c r="H16282">
        <v>1</v>
      </c>
    </row>
    <row r="16283" spans="1:8" x14ac:dyDescent="0.4">
      <c r="A16283" t="s">
        <v>1264</v>
      </c>
      <c r="B16283" t="s">
        <v>35578</v>
      </c>
      <c r="C16283">
        <v>2</v>
      </c>
      <c r="D16283" t="s">
        <v>11826</v>
      </c>
      <c r="E16283" t="s">
        <v>35579</v>
      </c>
      <c r="F16283">
        <v>42041.604930185182</v>
      </c>
      <c r="G16283">
        <v>1006456</v>
      </c>
      <c r="H16283">
        <v>1</v>
      </c>
    </row>
    <row r="16284" spans="1:8" x14ac:dyDescent="0.4">
      <c r="A16284" t="s">
        <v>3774</v>
      </c>
      <c r="B16284" t="s">
        <v>35580</v>
      </c>
      <c r="C16284">
        <v>6</v>
      </c>
      <c r="D16284" t="s">
        <v>3656</v>
      </c>
      <c r="E16284" t="s">
        <v>28851</v>
      </c>
      <c r="F16284">
        <v>42107.789091817132</v>
      </c>
      <c r="G16284">
        <v>1006457</v>
      </c>
      <c r="H16284">
        <v>1</v>
      </c>
    </row>
    <row r="16285" spans="1:8" x14ac:dyDescent="0.4">
      <c r="A16285" t="s">
        <v>19995</v>
      </c>
      <c r="B16285" t="s">
        <v>35581</v>
      </c>
      <c r="C16285">
        <v>6</v>
      </c>
      <c r="D16285" t="s">
        <v>6313</v>
      </c>
      <c r="E16285" t="s">
        <v>35582</v>
      </c>
      <c r="F16285">
        <v>42265.736673831016</v>
      </c>
      <c r="G16285">
        <v>1006458</v>
      </c>
      <c r="H16285">
        <v>1</v>
      </c>
    </row>
    <row r="16286" spans="1:8" x14ac:dyDescent="0.4">
      <c r="A16286" t="s">
        <v>3948</v>
      </c>
      <c r="B16286" t="s">
        <v>35583</v>
      </c>
      <c r="C16286">
        <v>1</v>
      </c>
      <c r="D16286" t="s">
        <v>18933</v>
      </c>
      <c r="E16286" t="s">
        <v>35584</v>
      </c>
      <c r="F16286">
        <v>40466.551678240743</v>
      </c>
      <c r="G16286">
        <v>1006459</v>
      </c>
      <c r="H16286">
        <v>1</v>
      </c>
    </row>
    <row r="16287" spans="1:8" x14ac:dyDescent="0.4">
      <c r="A16287" t="s">
        <v>33081</v>
      </c>
      <c r="B16287" t="s">
        <v>35585</v>
      </c>
      <c r="C16287">
        <v>4</v>
      </c>
      <c r="D16287" t="s">
        <v>10914</v>
      </c>
      <c r="E16287" t="s">
        <v>35586</v>
      </c>
      <c r="F16287">
        <v>42330.921815208334</v>
      </c>
      <c r="G16287">
        <v>1006460</v>
      </c>
      <c r="H16287">
        <v>1</v>
      </c>
    </row>
    <row r="16288" spans="1:8" x14ac:dyDescent="0.4">
      <c r="A16288" t="s">
        <v>1062</v>
      </c>
      <c r="B16288" t="s">
        <v>35587</v>
      </c>
      <c r="C16288">
        <v>2</v>
      </c>
      <c r="D16288" t="s">
        <v>12969</v>
      </c>
      <c r="E16288" t="s">
        <v>21989</v>
      </c>
      <c r="F16288">
        <v>42288.969213310185</v>
      </c>
      <c r="G16288">
        <v>1006461</v>
      </c>
      <c r="H16288">
        <v>1</v>
      </c>
    </row>
    <row r="16289" spans="1:8" x14ac:dyDescent="0.4">
      <c r="A16289" t="s">
        <v>897</v>
      </c>
      <c r="B16289" t="s">
        <v>35588</v>
      </c>
      <c r="C16289">
        <v>2</v>
      </c>
      <c r="D16289" t="s">
        <v>19200</v>
      </c>
      <c r="E16289" t="s">
        <v>8912</v>
      </c>
      <c r="F16289">
        <v>42374.881299594905</v>
      </c>
      <c r="G16289">
        <v>1006462</v>
      </c>
      <c r="H16289">
        <v>1</v>
      </c>
    </row>
    <row r="16290" spans="1:8" x14ac:dyDescent="0.4">
      <c r="A16290" t="s">
        <v>10364</v>
      </c>
      <c r="B16290" t="s">
        <v>35588</v>
      </c>
      <c r="C16290">
        <v>2</v>
      </c>
      <c r="D16290" t="s">
        <v>25930</v>
      </c>
      <c r="E16290" t="s">
        <v>8984</v>
      </c>
      <c r="F16290">
        <v>42420.669498310184</v>
      </c>
      <c r="G16290">
        <v>1006463</v>
      </c>
      <c r="H16290">
        <v>1</v>
      </c>
    </row>
    <row r="16291" spans="1:8" x14ac:dyDescent="0.4">
      <c r="A16291" t="s">
        <v>11917</v>
      </c>
      <c r="B16291" t="s">
        <v>35589</v>
      </c>
      <c r="C16291">
        <v>2</v>
      </c>
      <c r="D16291" t="s">
        <v>20239</v>
      </c>
      <c r="E16291" t="s">
        <v>11580</v>
      </c>
      <c r="F16291">
        <v>41828.890408912041</v>
      </c>
      <c r="G16291">
        <v>1006464</v>
      </c>
      <c r="H16291">
        <v>1</v>
      </c>
    </row>
    <row r="16292" spans="1:8" x14ac:dyDescent="0.4">
      <c r="A16292" t="s">
        <v>1849</v>
      </c>
      <c r="B16292" t="s">
        <v>35590</v>
      </c>
      <c r="C16292">
        <v>2</v>
      </c>
      <c r="D16292" t="s">
        <v>18678</v>
      </c>
      <c r="E16292" t="s">
        <v>35591</v>
      </c>
      <c r="F16292">
        <v>40292.216331018521</v>
      </c>
      <c r="G16292">
        <v>1006465</v>
      </c>
      <c r="H16292">
        <v>1</v>
      </c>
    </row>
    <row r="16293" spans="1:8" x14ac:dyDescent="0.4">
      <c r="A16293" t="s">
        <v>7774</v>
      </c>
      <c r="B16293" t="s">
        <v>35592</v>
      </c>
      <c r="C16293">
        <v>4</v>
      </c>
      <c r="D16293" t="s">
        <v>11907</v>
      </c>
      <c r="E16293" t="s">
        <v>35593</v>
      </c>
      <c r="F16293">
        <v>42088.697802326387</v>
      </c>
      <c r="G16293">
        <v>1006466</v>
      </c>
      <c r="H16293">
        <v>1</v>
      </c>
    </row>
    <row r="16294" spans="1:8" x14ac:dyDescent="0.4">
      <c r="A16294" t="s">
        <v>11805</v>
      </c>
      <c r="B16294" t="s">
        <v>35594</v>
      </c>
      <c r="C16294">
        <v>2</v>
      </c>
      <c r="D16294" t="s">
        <v>17147</v>
      </c>
      <c r="E16294" t="s">
        <v>35595</v>
      </c>
      <c r="F16294">
        <v>42187.901311863425</v>
      </c>
      <c r="G16294">
        <v>1006467</v>
      </c>
      <c r="H16294">
        <v>1</v>
      </c>
    </row>
    <row r="16295" spans="1:8" x14ac:dyDescent="0.4">
      <c r="A16295" t="s">
        <v>11459</v>
      </c>
      <c r="B16295" t="s">
        <v>35596</v>
      </c>
      <c r="C16295">
        <v>1</v>
      </c>
      <c r="D16295" t="s">
        <v>15244</v>
      </c>
      <c r="E16295" t="s">
        <v>35597</v>
      </c>
      <c r="F16295">
        <v>41699.60173722222</v>
      </c>
      <c r="G16295">
        <v>1006468</v>
      </c>
      <c r="H16295">
        <v>1</v>
      </c>
    </row>
    <row r="16296" spans="1:8" x14ac:dyDescent="0.4">
      <c r="A16296" t="s">
        <v>14846</v>
      </c>
      <c r="B16296" t="s">
        <v>35598</v>
      </c>
      <c r="C16296">
        <v>2</v>
      </c>
      <c r="D16296" t="s">
        <v>31041</v>
      </c>
      <c r="E16296" t="s">
        <v>30803</v>
      </c>
      <c r="F16296">
        <v>42162.854122037039</v>
      </c>
      <c r="G16296">
        <v>1006469</v>
      </c>
      <c r="H16296">
        <v>1</v>
      </c>
    </row>
    <row r="16297" spans="1:8" x14ac:dyDescent="0.4">
      <c r="A16297" t="s">
        <v>13972</v>
      </c>
      <c r="B16297" t="s">
        <v>35599</v>
      </c>
      <c r="C16297">
        <v>6</v>
      </c>
      <c r="D16297" t="s">
        <v>6300</v>
      </c>
      <c r="E16297" t="s">
        <v>35600</v>
      </c>
      <c r="F16297">
        <v>42009.011427696758</v>
      </c>
      <c r="G16297">
        <v>1006471</v>
      </c>
      <c r="H16297">
        <v>1</v>
      </c>
    </row>
    <row r="16298" spans="1:8" x14ac:dyDescent="0.4">
      <c r="A16298" t="s">
        <v>35601</v>
      </c>
      <c r="B16298" t="s">
        <v>35599</v>
      </c>
      <c r="C16298">
        <v>2</v>
      </c>
      <c r="D16298" t="s">
        <v>7659</v>
      </c>
      <c r="E16298" t="s">
        <v>35602</v>
      </c>
      <c r="F16298">
        <v>42256.965380740738</v>
      </c>
      <c r="G16298">
        <v>1006470</v>
      </c>
      <c r="H16298">
        <v>1</v>
      </c>
    </row>
    <row r="16299" spans="1:8" x14ac:dyDescent="0.4">
      <c r="A16299" t="s">
        <v>667</v>
      </c>
      <c r="B16299" t="s">
        <v>35603</v>
      </c>
      <c r="C16299">
        <v>2</v>
      </c>
      <c r="D16299" t="s">
        <v>24529</v>
      </c>
      <c r="E16299" t="s">
        <v>35604</v>
      </c>
      <c r="F16299">
        <v>42355.612602986112</v>
      </c>
      <c r="G16299">
        <v>1006472</v>
      </c>
      <c r="H16299">
        <v>1</v>
      </c>
    </row>
    <row r="16300" spans="1:8" x14ac:dyDescent="0.4">
      <c r="A16300" t="s">
        <v>3948</v>
      </c>
      <c r="B16300" t="s">
        <v>35605</v>
      </c>
      <c r="C16300">
        <v>2</v>
      </c>
      <c r="D16300" t="s">
        <v>16592</v>
      </c>
      <c r="E16300" t="s">
        <v>35606</v>
      </c>
      <c r="F16300">
        <v>41390.548585150464</v>
      </c>
      <c r="G16300">
        <v>1006473</v>
      </c>
      <c r="H16300">
        <v>1</v>
      </c>
    </row>
    <row r="16301" spans="1:8" x14ac:dyDescent="0.4">
      <c r="A16301" t="s">
        <v>35607</v>
      </c>
      <c r="B16301" t="s">
        <v>35608</v>
      </c>
      <c r="C16301">
        <v>2</v>
      </c>
      <c r="D16301" t="s">
        <v>7698</v>
      </c>
      <c r="E16301" t="s">
        <v>35609</v>
      </c>
      <c r="F16301">
        <v>42209.064501898145</v>
      </c>
      <c r="G16301">
        <v>1006474</v>
      </c>
      <c r="H16301">
        <v>1</v>
      </c>
    </row>
    <row r="16302" spans="1:8" x14ac:dyDescent="0.4">
      <c r="A16302" t="s">
        <v>2456</v>
      </c>
      <c r="B16302" t="s">
        <v>35610</v>
      </c>
      <c r="C16302">
        <v>2</v>
      </c>
      <c r="D16302" t="s">
        <v>10181</v>
      </c>
      <c r="E16302" t="s">
        <v>18643</v>
      </c>
      <c r="F16302">
        <v>41420.577660162038</v>
      </c>
      <c r="G16302">
        <v>1006475</v>
      </c>
      <c r="H16302">
        <v>1</v>
      </c>
    </row>
    <row r="16303" spans="1:8" x14ac:dyDescent="0.4">
      <c r="A16303" t="s">
        <v>34182</v>
      </c>
      <c r="B16303" t="s">
        <v>35611</v>
      </c>
      <c r="C16303">
        <v>1</v>
      </c>
      <c r="D16303" t="s">
        <v>8907</v>
      </c>
      <c r="E16303" t="s">
        <v>35612</v>
      </c>
      <c r="F16303">
        <v>41887.75379145833</v>
      </c>
      <c r="G16303">
        <v>1006476</v>
      </c>
      <c r="H16303">
        <v>1</v>
      </c>
    </row>
    <row r="16304" spans="1:8" x14ac:dyDescent="0.4">
      <c r="A16304" t="s">
        <v>7290</v>
      </c>
      <c r="B16304" t="s">
        <v>35613</v>
      </c>
      <c r="C16304">
        <v>5</v>
      </c>
      <c r="D16304" t="s">
        <v>26266</v>
      </c>
      <c r="E16304" t="s">
        <v>35614</v>
      </c>
      <c r="F16304">
        <v>42012.79435585648</v>
      </c>
      <c r="G16304">
        <v>1006477</v>
      </c>
      <c r="H16304">
        <v>1</v>
      </c>
    </row>
    <row r="16305" spans="1:8" x14ac:dyDescent="0.4">
      <c r="A16305" t="s">
        <v>943</v>
      </c>
      <c r="B16305" t="s">
        <v>35615</v>
      </c>
      <c r="C16305">
        <v>2</v>
      </c>
      <c r="D16305" t="s">
        <v>16854</v>
      </c>
      <c r="E16305" t="s">
        <v>35616</v>
      </c>
      <c r="F16305">
        <v>42060.018938819441</v>
      </c>
      <c r="G16305">
        <v>1006478</v>
      </c>
      <c r="H16305">
        <v>1</v>
      </c>
    </row>
    <row r="16306" spans="1:8" x14ac:dyDescent="0.4">
      <c r="A16306" t="s">
        <v>1167</v>
      </c>
      <c r="B16306" t="s">
        <v>35617</v>
      </c>
      <c r="C16306">
        <v>2</v>
      </c>
      <c r="D16306" t="s">
        <v>15884</v>
      </c>
      <c r="E16306" t="s">
        <v>35618</v>
      </c>
      <c r="F16306">
        <v>41777.660686967596</v>
      </c>
      <c r="G16306">
        <v>1006479</v>
      </c>
      <c r="H16306">
        <v>1</v>
      </c>
    </row>
    <row r="16307" spans="1:8" x14ac:dyDescent="0.4">
      <c r="A16307" t="s">
        <v>7072</v>
      </c>
      <c r="B16307" t="s">
        <v>35619</v>
      </c>
      <c r="C16307">
        <v>2</v>
      </c>
      <c r="D16307" t="s">
        <v>6639</v>
      </c>
      <c r="E16307" t="s">
        <v>35620</v>
      </c>
      <c r="F16307">
        <v>41901.676229710647</v>
      </c>
      <c r="G16307">
        <v>1006480</v>
      </c>
      <c r="H16307">
        <v>1</v>
      </c>
    </row>
    <row r="16308" spans="1:8" x14ac:dyDescent="0.4">
      <c r="A16308" t="s">
        <v>4707</v>
      </c>
      <c r="B16308" t="s">
        <v>35619</v>
      </c>
      <c r="C16308">
        <v>6</v>
      </c>
      <c r="D16308" t="s">
        <v>437</v>
      </c>
      <c r="E16308" t="s">
        <v>27776</v>
      </c>
      <c r="F16308">
        <v>41910.756972881944</v>
      </c>
      <c r="G16308">
        <v>1006483</v>
      </c>
      <c r="H16308">
        <v>1</v>
      </c>
    </row>
    <row r="16309" spans="1:8" x14ac:dyDescent="0.4">
      <c r="A16309" t="s">
        <v>1183</v>
      </c>
      <c r="B16309" t="s">
        <v>35619</v>
      </c>
      <c r="C16309">
        <v>2</v>
      </c>
      <c r="D16309" t="s">
        <v>13938</v>
      </c>
      <c r="E16309" t="s">
        <v>17472</v>
      </c>
      <c r="F16309">
        <v>41923.587573622688</v>
      </c>
      <c r="G16309">
        <v>1006481</v>
      </c>
      <c r="H16309">
        <v>1</v>
      </c>
    </row>
    <row r="16310" spans="1:8" x14ac:dyDescent="0.4">
      <c r="A16310" t="s">
        <v>446</v>
      </c>
      <c r="B16310" t="s">
        <v>35619</v>
      </c>
      <c r="C16310">
        <v>6</v>
      </c>
      <c r="D16310" t="s">
        <v>31285</v>
      </c>
      <c r="E16310" t="s">
        <v>31087</v>
      </c>
      <c r="F16310">
        <v>41945.964662280094</v>
      </c>
      <c r="G16310">
        <v>1006484</v>
      </c>
      <c r="H16310">
        <v>1</v>
      </c>
    </row>
    <row r="16311" spans="1:8" x14ac:dyDescent="0.4">
      <c r="A16311" t="s">
        <v>5223</v>
      </c>
      <c r="B16311" t="s">
        <v>35619</v>
      </c>
      <c r="C16311">
        <v>2</v>
      </c>
      <c r="D16311" t="s">
        <v>19494</v>
      </c>
      <c r="E16311" t="s">
        <v>29714</v>
      </c>
      <c r="F16311">
        <v>42456.937024386571</v>
      </c>
      <c r="G16311">
        <v>1006482</v>
      </c>
      <c r="H16311">
        <v>1</v>
      </c>
    </row>
    <row r="16312" spans="1:8" x14ac:dyDescent="0.4">
      <c r="A16312" t="s">
        <v>1254</v>
      </c>
      <c r="B16312" t="s">
        <v>35621</v>
      </c>
      <c r="C16312">
        <v>2</v>
      </c>
      <c r="D16312" t="s">
        <v>21477</v>
      </c>
      <c r="E16312" t="s">
        <v>35622</v>
      </c>
      <c r="F16312">
        <v>42072.951616157407</v>
      </c>
      <c r="G16312">
        <v>1006487</v>
      </c>
      <c r="H16312">
        <v>1</v>
      </c>
    </row>
    <row r="16313" spans="1:8" x14ac:dyDescent="0.4">
      <c r="A16313" t="s">
        <v>1946</v>
      </c>
      <c r="B16313" t="s">
        <v>35621</v>
      </c>
      <c r="C16313">
        <v>2</v>
      </c>
      <c r="D16313" t="s">
        <v>2239</v>
      </c>
      <c r="E16313" t="s">
        <v>18126</v>
      </c>
      <c r="F16313">
        <v>42075.035980034721</v>
      </c>
      <c r="G16313">
        <v>1006486</v>
      </c>
      <c r="H16313">
        <v>1</v>
      </c>
    </row>
    <row r="16314" spans="1:8" x14ac:dyDescent="0.4">
      <c r="A16314" t="s">
        <v>2606</v>
      </c>
      <c r="B16314" t="s">
        <v>35621</v>
      </c>
      <c r="C16314">
        <v>1</v>
      </c>
      <c r="D16314" t="s">
        <v>13669</v>
      </c>
      <c r="E16314" t="s">
        <v>35623</v>
      </c>
      <c r="F16314">
        <v>42382.067136053243</v>
      </c>
      <c r="G16314">
        <v>1006485</v>
      </c>
      <c r="H16314">
        <v>1</v>
      </c>
    </row>
    <row r="16315" spans="1:8" x14ac:dyDescent="0.4">
      <c r="A16315" t="s">
        <v>2873</v>
      </c>
      <c r="B16315" t="s">
        <v>35624</v>
      </c>
      <c r="C16315">
        <v>2</v>
      </c>
      <c r="D16315" t="s">
        <v>22720</v>
      </c>
      <c r="E16315" t="s">
        <v>35625</v>
      </c>
      <c r="F16315">
        <v>42165.746893773146</v>
      </c>
      <c r="G16315">
        <v>1006489</v>
      </c>
      <c r="H16315">
        <v>1</v>
      </c>
    </row>
    <row r="16316" spans="1:8" x14ac:dyDescent="0.4">
      <c r="A16316" t="s">
        <v>35626</v>
      </c>
      <c r="B16316" t="s">
        <v>35624</v>
      </c>
      <c r="C16316">
        <v>4</v>
      </c>
      <c r="D16316" t="s">
        <v>27516</v>
      </c>
      <c r="E16316" t="s">
        <v>35627</v>
      </c>
      <c r="F16316">
        <v>42169.920028831017</v>
      </c>
      <c r="G16316">
        <v>1006490</v>
      </c>
      <c r="H16316">
        <v>1</v>
      </c>
    </row>
    <row r="16317" spans="1:8" x14ac:dyDescent="0.4">
      <c r="A16317" t="s">
        <v>7748</v>
      </c>
      <c r="B16317" t="s">
        <v>35624</v>
      </c>
      <c r="C16317">
        <v>2</v>
      </c>
      <c r="D16317" t="s">
        <v>29811</v>
      </c>
      <c r="E16317" t="s">
        <v>29547</v>
      </c>
      <c r="F16317">
        <v>42362.446514606483</v>
      </c>
      <c r="G16317">
        <v>1006488</v>
      </c>
      <c r="H16317">
        <v>1</v>
      </c>
    </row>
    <row r="16318" spans="1:8" x14ac:dyDescent="0.4">
      <c r="A16318" t="s">
        <v>1183</v>
      </c>
      <c r="B16318" t="s">
        <v>35628</v>
      </c>
      <c r="C16318">
        <v>2</v>
      </c>
      <c r="D16318" t="s">
        <v>22190</v>
      </c>
      <c r="E16318" t="s">
        <v>35629</v>
      </c>
      <c r="F16318">
        <v>42448.736432997684</v>
      </c>
      <c r="G16318">
        <v>1006491</v>
      </c>
      <c r="H16318">
        <v>1</v>
      </c>
    </row>
    <row r="16319" spans="1:8" x14ac:dyDescent="0.4">
      <c r="A16319" t="s">
        <v>9920</v>
      </c>
      <c r="B16319" t="s">
        <v>35630</v>
      </c>
      <c r="C16319">
        <v>6</v>
      </c>
      <c r="D16319" t="s">
        <v>20038</v>
      </c>
      <c r="E16319" t="s">
        <v>35631</v>
      </c>
      <c r="F16319">
        <v>40358.44158564815</v>
      </c>
      <c r="G16319">
        <v>1006492</v>
      </c>
      <c r="H16319">
        <v>1</v>
      </c>
    </row>
    <row r="16320" spans="1:8" x14ac:dyDescent="0.4">
      <c r="A16320" t="s">
        <v>213</v>
      </c>
      <c r="B16320" t="s">
        <v>35630</v>
      </c>
      <c r="C16320">
        <v>8</v>
      </c>
      <c r="D16320" t="s">
        <v>5830</v>
      </c>
      <c r="E16320" t="s">
        <v>14199</v>
      </c>
      <c r="F16320">
        <v>42001.454800208332</v>
      </c>
      <c r="G16320">
        <v>1006493</v>
      </c>
      <c r="H16320">
        <v>1</v>
      </c>
    </row>
    <row r="16321" spans="1:8" x14ac:dyDescent="0.4">
      <c r="A16321" t="s">
        <v>4003</v>
      </c>
      <c r="B16321" t="s">
        <v>35632</v>
      </c>
      <c r="C16321">
        <v>2</v>
      </c>
      <c r="D16321" t="s">
        <v>524</v>
      </c>
      <c r="E16321" t="s">
        <v>11216</v>
      </c>
      <c r="F16321">
        <v>42289.597893391205</v>
      </c>
      <c r="G16321">
        <v>1006494</v>
      </c>
      <c r="H16321">
        <v>1</v>
      </c>
    </row>
    <row r="16322" spans="1:8" x14ac:dyDescent="0.4">
      <c r="A16322" t="s">
        <v>10669</v>
      </c>
      <c r="B16322" t="s">
        <v>35633</v>
      </c>
      <c r="C16322">
        <v>1</v>
      </c>
      <c r="D16322" t="s">
        <v>30344</v>
      </c>
      <c r="E16322" t="s">
        <v>35634</v>
      </c>
      <c r="F16322">
        <v>42079.922609976849</v>
      </c>
      <c r="G16322">
        <v>1006495</v>
      </c>
      <c r="H16322">
        <v>1</v>
      </c>
    </row>
    <row r="16323" spans="1:8" x14ac:dyDescent="0.4">
      <c r="A16323" t="s">
        <v>11636</v>
      </c>
      <c r="B16323" t="s">
        <v>35635</v>
      </c>
      <c r="C16323">
        <v>1</v>
      </c>
      <c r="D16323" t="s">
        <v>21797</v>
      </c>
      <c r="E16323" t="s">
        <v>35636</v>
      </c>
      <c r="F16323">
        <v>42300.967974664352</v>
      </c>
      <c r="G16323">
        <v>1006496</v>
      </c>
      <c r="H16323">
        <v>1</v>
      </c>
    </row>
    <row r="16324" spans="1:8" x14ac:dyDescent="0.4">
      <c r="A16324" t="s">
        <v>9476</v>
      </c>
      <c r="B16324" t="s">
        <v>35637</v>
      </c>
      <c r="C16324">
        <v>2</v>
      </c>
      <c r="D16324" t="s">
        <v>31239</v>
      </c>
      <c r="E16324" t="s">
        <v>35638</v>
      </c>
      <c r="F16324">
        <v>41681.745919155095</v>
      </c>
      <c r="G16324">
        <v>1006497</v>
      </c>
      <c r="H16324">
        <v>1</v>
      </c>
    </row>
    <row r="16325" spans="1:8" x14ac:dyDescent="0.4">
      <c r="A16325" t="s">
        <v>4865</v>
      </c>
      <c r="B16325" t="s">
        <v>35639</v>
      </c>
      <c r="C16325">
        <v>2</v>
      </c>
      <c r="D16325" t="s">
        <v>20518</v>
      </c>
      <c r="E16325" t="s">
        <v>35640</v>
      </c>
      <c r="F16325">
        <v>42352.71114175926</v>
      </c>
      <c r="G16325">
        <v>1006498</v>
      </c>
      <c r="H16325">
        <v>1</v>
      </c>
    </row>
    <row r="16326" spans="1:8" x14ac:dyDescent="0.4">
      <c r="A16326" t="s">
        <v>207</v>
      </c>
      <c r="B16326" t="s">
        <v>35641</v>
      </c>
      <c r="C16326">
        <v>5</v>
      </c>
      <c r="D16326" t="s">
        <v>9560</v>
      </c>
      <c r="E16326" t="s">
        <v>35642</v>
      </c>
      <c r="F16326">
        <v>41848.963127696756</v>
      </c>
      <c r="G16326">
        <v>1006499</v>
      </c>
      <c r="H16326">
        <v>1</v>
      </c>
    </row>
    <row r="16327" spans="1:8" x14ac:dyDescent="0.4">
      <c r="A16327" t="s">
        <v>2357</v>
      </c>
      <c r="B16327" t="s">
        <v>35641</v>
      </c>
      <c r="C16327">
        <v>6</v>
      </c>
      <c r="D16327" t="s">
        <v>29632</v>
      </c>
      <c r="E16327" t="s">
        <v>35643</v>
      </c>
      <c r="F16327">
        <v>42085.705342256944</v>
      </c>
      <c r="G16327">
        <v>1006500</v>
      </c>
      <c r="H16327">
        <v>1</v>
      </c>
    </row>
    <row r="16328" spans="1:8" x14ac:dyDescent="0.4">
      <c r="A16328" t="s">
        <v>11557</v>
      </c>
      <c r="B16328" t="s">
        <v>35644</v>
      </c>
      <c r="C16328">
        <v>6</v>
      </c>
      <c r="D16328" t="s">
        <v>25586</v>
      </c>
      <c r="E16328" t="s">
        <v>201</v>
      </c>
      <c r="F16328">
        <v>42252.762449050926</v>
      </c>
      <c r="G16328">
        <v>1006501</v>
      </c>
      <c r="H16328">
        <v>1</v>
      </c>
    </row>
    <row r="16329" spans="1:8" x14ac:dyDescent="0.4">
      <c r="A16329" t="s">
        <v>10500</v>
      </c>
      <c r="B16329" t="s">
        <v>35645</v>
      </c>
      <c r="C16329">
        <v>6</v>
      </c>
      <c r="D16329" t="s">
        <v>16529</v>
      </c>
      <c r="E16329" t="s">
        <v>35646</v>
      </c>
      <c r="F16329">
        <v>41993.475746550925</v>
      </c>
      <c r="G16329">
        <v>1006502</v>
      </c>
      <c r="H16329">
        <v>1</v>
      </c>
    </row>
    <row r="16330" spans="1:8" x14ac:dyDescent="0.4">
      <c r="A16330" t="s">
        <v>11099</v>
      </c>
      <c r="B16330" t="s">
        <v>35647</v>
      </c>
      <c r="C16330">
        <v>6</v>
      </c>
      <c r="D16330" t="s">
        <v>12948</v>
      </c>
      <c r="E16330" t="s">
        <v>35648</v>
      </c>
      <c r="F16330">
        <v>41555.705820752315</v>
      </c>
      <c r="G16330">
        <v>1006509</v>
      </c>
      <c r="H16330">
        <v>1</v>
      </c>
    </row>
    <row r="16331" spans="1:8" x14ac:dyDescent="0.4">
      <c r="A16331" t="s">
        <v>35649</v>
      </c>
      <c r="B16331" t="s">
        <v>35647</v>
      </c>
      <c r="C16331">
        <v>2</v>
      </c>
      <c r="D16331" t="s">
        <v>744</v>
      </c>
      <c r="E16331" t="s">
        <v>35650</v>
      </c>
      <c r="F16331">
        <v>41837.005480277781</v>
      </c>
      <c r="G16331">
        <v>1006504</v>
      </c>
      <c r="H16331">
        <v>1</v>
      </c>
    </row>
    <row r="16332" spans="1:8" x14ac:dyDescent="0.4">
      <c r="A16332" t="s">
        <v>35651</v>
      </c>
      <c r="B16332" t="s">
        <v>35647</v>
      </c>
      <c r="C16332">
        <v>4</v>
      </c>
      <c r="D16332" t="s">
        <v>8872</v>
      </c>
      <c r="E16332" t="s">
        <v>35652</v>
      </c>
      <c r="F16332">
        <v>41867.591592280092</v>
      </c>
      <c r="G16332">
        <v>1006507</v>
      </c>
      <c r="H16332">
        <v>1</v>
      </c>
    </row>
    <row r="16333" spans="1:8" x14ac:dyDescent="0.4">
      <c r="A16333" t="s">
        <v>9757</v>
      </c>
      <c r="B16333" t="s">
        <v>35647</v>
      </c>
      <c r="C16333">
        <v>2</v>
      </c>
      <c r="D16333" t="s">
        <v>6207</v>
      </c>
      <c r="E16333" t="s">
        <v>24668</v>
      </c>
      <c r="F16333">
        <v>41906.401366238424</v>
      </c>
      <c r="G16333">
        <v>1006503</v>
      </c>
      <c r="H16333">
        <v>1</v>
      </c>
    </row>
    <row r="16334" spans="1:8" x14ac:dyDescent="0.4">
      <c r="A16334" t="s">
        <v>16730</v>
      </c>
      <c r="B16334" t="s">
        <v>35647</v>
      </c>
      <c r="C16334">
        <v>6</v>
      </c>
      <c r="D16334" t="s">
        <v>10259</v>
      </c>
      <c r="E16334" t="s">
        <v>29857</v>
      </c>
      <c r="F16334">
        <v>42048.584607407407</v>
      </c>
      <c r="G16334">
        <v>1006508</v>
      </c>
      <c r="H16334">
        <v>1</v>
      </c>
    </row>
    <row r="16335" spans="1:8" x14ac:dyDescent="0.4">
      <c r="A16335" t="s">
        <v>6133</v>
      </c>
      <c r="B16335" t="s">
        <v>35647</v>
      </c>
      <c r="C16335">
        <v>2</v>
      </c>
      <c r="D16335" t="s">
        <v>1802</v>
      </c>
      <c r="E16335" t="s">
        <v>35653</v>
      </c>
      <c r="F16335">
        <v>42156.886063124999</v>
      </c>
      <c r="G16335">
        <v>1006505</v>
      </c>
      <c r="H16335">
        <v>1</v>
      </c>
    </row>
    <row r="16336" spans="1:8" x14ac:dyDescent="0.4">
      <c r="A16336" t="s">
        <v>35654</v>
      </c>
      <c r="B16336" t="s">
        <v>35647</v>
      </c>
      <c r="C16336">
        <v>4</v>
      </c>
      <c r="D16336" t="s">
        <v>5167</v>
      </c>
      <c r="E16336" t="s">
        <v>35655</v>
      </c>
      <c r="F16336">
        <v>42385.915353009259</v>
      </c>
      <c r="G16336">
        <v>1006506</v>
      </c>
      <c r="H16336">
        <v>1</v>
      </c>
    </row>
    <row r="16337" spans="1:8" x14ac:dyDescent="0.4">
      <c r="A16337" t="s">
        <v>2798</v>
      </c>
      <c r="B16337" t="s">
        <v>35656</v>
      </c>
      <c r="C16337">
        <v>2</v>
      </c>
      <c r="D16337" t="s">
        <v>5390</v>
      </c>
      <c r="E16337" t="s">
        <v>35657</v>
      </c>
      <c r="F16337">
        <v>42155.884745509262</v>
      </c>
      <c r="G16337">
        <v>1006513</v>
      </c>
      <c r="H16337">
        <v>1</v>
      </c>
    </row>
    <row r="16338" spans="1:8" x14ac:dyDescent="0.4">
      <c r="A16338" t="s">
        <v>355</v>
      </c>
      <c r="B16338" t="s">
        <v>35656</v>
      </c>
      <c r="C16338">
        <v>1</v>
      </c>
      <c r="D16338" t="s">
        <v>19933</v>
      </c>
      <c r="E16338" t="s">
        <v>35658</v>
      </c>
      <c r="F16338">
        <v>42322.696390740741</v>
      </c>
      <c r="G16338">
        <v>1006510</v>
      </c>
      <c r="H16338">
        <v>1</v>
      </c>
    </row>
    <row r="16339" spans="1:8" x14ac:dyDescent="0.4">
      <c r="A16339" t="s">
        <v>49</v>
      </c>
      <c r="B16339" t="s">
        <v>35656</v>
      </c>
      <c r="C16339">
        <v>1</v>
      </c>
      <c r="D16339" t="s">
        <v>29984</v>
      </c>
      <c r="E16339" t="s">
        <v>35659</v>
      </c>
      <c r="F16339">
        <v>42326.456624004626</v>
      </c>
      <c r="G16339">
        <v>1006511</v>
      </c>
      <c r="H16339">
        <v>1</v>
      </c>
    </row>
    <row r="16340" spans="1:8" x14ac:dyDescent="0.4">
      <c r="A16340" t="s">
        <v>3573</v>
      </c>
      <c r="B16340" t="s">
        <v>35656</v>
      </c>
      <c r="C16340">
        <v>2</v>
      </c>
      <c r="D16340" t="s">
        <v>13900</v>
      </c>
      <c r="E16340" t="s">
        <v>35660</v>
      </c>
      <c r="F16340">
        <v>42414.626759780091</v>
      </c>
      <c r="G16340">
        <v>1006512</v>
      </c>
      <c r="H16340">
        <v>1</v>
      </c>
    </row>
    <row r="16341" spans="1:8" x14ac:dyDescent="0.4">
      <c r="A16341" t="s">
        <v>15105</v>
      </c>
      <c r="B16341" t="s">
        <v>35661</v>
      </c>
      <c r="C16341">
        <v>4</v>
      </c>
      <c r="D16341" t="s">
        <v>11968</v>
      </c>
      <c r="E16341" t="s">
        <v>2183</v>
      </c>
      <c r="F16341">
        <v>41433.974982638887</v>
      </c>
      <c r="G16341">
        <v>1006516</v>
      </c>
      <c r="H16341">
        <v>1</v>
      </c>
    </row>
    <row r="16342" spans="1:8" x14ac:dyDescent="0.4">
      <c r="A16342" t="s">
        <v>415</v>
      </c>
      <c r="B16342" t="s">
        <v>35661</v>
      </c>
      <c r="C16342">
        <v>2</v>
      </c>
      <c r="D16342" t="s">
        <v>14714</v>
      </c>
      <c r="E16342" t="s">
        <v>35662</v>
      </c>
      <c r="F16342">
        <v>42088.749601249998</v>
      </c>
      <c r="G16342">
        <v>1006515</v>
      </c>
      <c r="H16342">
        <v>1</v>
      </c>
    </row>
    <row r="16343" spans="1:8" x14ac:dyDescent="0.4">
      <c r="A16343" t="s">
        <v>3282</v>
      </c>
      <c r="B16343" t="s">
        <v>35661</v>
      </c>
      <c r="C16343">
        <v>4</v>
      </c>
      <c r="D16343" t="s">
        <v>7057</v>
      </c>
      <c r="E16343" t="s">
        <v>9854</v>
      </c>
      <c r="F16343">
        <v>42385.812548912036</v>
      </c>
      <c r="G16343">
        <v>1006517</v>
      </c>
      <c r="H16343">
        <v>1</v>
      </c>
    </row>
    <row r="16344" spans="1:8" x14ac:dyDescent="0.4">
      <c r="A16344" t="s">
        <v>2299</v>
      </c>
      <c r="B16344" t="s">
        <v>35661</v>
      </c>
      <c r="C16344">
        <v>1</v>
      </c>
      <c r="D16344" t="s">
        <v>6096</v>
      </c>
      <c r="E16344" t="s">
        <v>35663</v>
      </c>
      <c r="F16344">
        <v>42387.431915578702</v>
      </c>
      <c r="G16344">
        <v>1006514</v>
      </c>
      <c r="H16344">
        <v>1</v>
      </c>
    </row>
    <row r="16345" spans="1:8" x14ac:dyDescent="0.4">
      <c r="A16345" t="s">
        <v>625</v>
      </c>
      <c r="B16345" t="s">
        <v>35664</v>
      </c>
      <c r="C16345">
        <v>2</v>
      </c>
      <c r="D16345" t="s">
        <v>30921</v>
      </c>
      <c r="E16345" t="s">
        <v>3295</v>
      </c>
      <c r="F16345">
        <v>40287.719259259262</v>
      </c>
      <c r="G16345">
        <v>1006518</v>
      </c>
      <c r="H16345">
        <v>1</v>
      </c>
    </row>
    <row r="16346" spans="1:8" x14ac:dyDescent="0.4">
      <c r="A16346" t="s">
        <v>784</v>
      </c>
      <c r="B16346" t="s">
        <v>35664</v>
      </c>
      <c r="C16346">
        <v>2</v>
      </c>
      <c r="D16346" t="s">
        <v>22402</v>
      </c>
      <c r="E16346" t="s">
        <v>35665</v>
      </c>
      <c r="F16346">
        <v>41790.701089652779</v>
      </c>
      <c r="G16346">
        <v>1006520</v>
      </c>
      <c r="H16346">
        <v>1</v>
      </c>
    </row>
    <row r="16347" spans="1:8" x14ac:dyDescent="0.4">
      <c r="A16347" t="s">
        <v>18235</v>
      </c>
      <c r="B16347" t="s">
        <v>35664</v>
      </c>
      <c r="C16347">
        <v>2</v>
      </c>
      <c r="D16347" t="s">
        <v>1795</v>
      </c>
      <c r="E16347" t="s">
        <v>16379</v>
      </c>
      <c r="F16347">
        <v>42374.80725946759</v>
      </c>
      <c r="G16347">
        <v>1006519</v>
      </c>
      <c r="H16347">
        <v>1</v>
      </c>
    </row>
    <row r="16348" spans="1:8" x14ac:dyDescent="0.4">
      <c r="A16348" t="s">
        <v>17821</v>
      </c>
      <c r="B16348" t="s">
        <v>35666</v>
      </c>
      <c r="C16348">
        <v>2</v>
      </c>
      <c r="D16348" t="s">
        <v>16653</v>
      </c>
      <c r="E16348" t="s">
        <v>35667</v>
      </c>
      <c r="F16348">
        <v>41735.802165578702</v>
      </c>
      <c r="G16348">
        <v>1006521</v>
      </c>
      <c r="H16348">
        <v>1</v>
      </c>
    </row>
    <row r="16349" spans="1:8" x14ac:dyDescent="0.4">
      <c r="A16349" t="s">
        <v>15636</v>
      </c>
      <c r="B16349" t="s">
        <v>35668</v>
      </c>
      <c r="C16349">
        <v>5</v>
      </c>
      <c r="D16349" t="s">
        <v>17563</v>
      </c>
      <c r="E16349" t="s">
        <v>35669</v>
      </c>
      <c r="F16349">
        <v>42227.410596296293</v>
      </c>
      <c r="G16349">
        <v>1006522</v>
      </c>
      <c r="H16349">
        <v>1</v>
      </c>
    </row>
    <row r="16350" spans="1:8" x14ac:dyDescent="0.4">
      <c r="A16350" t="s">
        <v>3639</v>
      </c>
      <c r="B16350" t="s">
        <v>35670</v>
      </c>
      <c r="C16350">
        <v>6</v>
      </c>
      <c r="D16350" t="s">
        <v>13717</v>
      </c>
      <c r="E16350" t="s">
        <v>29639</v>
      </c>
      <c r="F16350">
        <v>42037.567366307871</v>
      </c>
      <c r="G16350">
        <v>1006523</v>
      </c>
      <c r="H16350">
        <v>1</v>
      </c>
    </row>
    <row r="16351" spans="1:8" x14ac:dyDescent="0.4">
      <c r="A16351" t="s">
        <v>5571</v>
      </c>
      <c r="B16351" t="s">
        <v>35671</v>
      </c>
      <c r="C16351">
        <v>5</v>
      </c>
      <c r="D16351" t="s">
        <v>329</v>
      </c>
      <c r="E16351" t="s">
        <v>35672</v>
      </c>
      <c r="F16351">
        <v>42458.788870879631</v>
      </c>
      <c r="G16351">
        <v>1006524</v>
      </c>
      <c r="H16351">
        <v>1</v>
      </c>
    </row>
    <row r="16352" spans="1:8" x14ac:dyDescent="0.4">
      <c r="A16352" t="s">
        <v>35673</v>
      </c>
      <c r="B16352" t="s">
        <v>35674</v>
      </c>
      <c r="C16352">
        <v>8</v>
      </c>
      <c r="D16352" t="s">
        <v>22720</v>
      </c>
      <c r="E16352" t="s">
        <v>35675</v>
      </c>
      <c r="F16352">
        <v>42032.770539039353</v>
      </c>
      <c r="G16352">
        <v>1006525</v>
      </c>
      <c r="H16352">
        <v>1</v>
      </c>
    </row>
    <row r="16353" spans="1:8" x14ac:dyDescent="0.4">
      <c r="A16353" t="s">
        <v>34719</v>
      </c>
      <c r="B16353" t="s">
        <v>35676</v>
      </c>
      <c r="C16353">
        <v>1</v>
      </c>
      <c r="D16353" t="s">
        <v>10034</v>
      </c>
      <c r="E16353" t="s">
        <v>35677</v>
      </c>
      <c r="F16353">
        <v>42127.918365902777</v>
      </c>
      <c r="G16353">
        <v>1006526</v>
      </c>
      <c r="H16353">
        <v>1</v>
      </c>
    </row>
    <row r="16354" spans="1:8" x14ac:dyDescent="0.4">
      <c r="A16354" t="s">
        <v>508</v>
      </c>
      <c r="B16354" t="s">
        <v>35678</v>
      </c>
      <c r="C16354">
        <v>1</v>
      </c>
      <c r="D16354" t="s">
        <v>16653</v>
      </c>
      <c r="E16354" t="s">
        <v>35679</v>
      </c>
      <c r="F16354">
        <v>40582.582175925927</v>
      </c>
      <c r="G16354">
        <v>1006527</v>
      </c>
      <c r="H16354">
        <v>1</v>
      </c>
    </row>
    <row r="16355" spans="1:8" x14ac:dyDescent="0.4">
      <c r="A16355" t="s">
        <v>33915</v>
      </c>
      <c r="B16355" t="s">
        <v>35678</v>
      </c>
      <c r="C16355">
        <v>2</v>
      </c>
      <c r="D16355" t="s">
        <v>5221</v>
      </c>
      <c r="E16355" t="s">
        <v>35680</v>
      </c>
      <c r="F16355">
        <v>41766.782972974535</v>
      </c>
      <c r="G16355">
        <v>1006531</v>
      </c>
      <c r="H16355">
        <v>1</v>
      </c>
    </row>
    <row r="16356" spans="1:8" x14ac:dyDescent="0.4">
      <c r="A16356" t="s">
        <v>760</v>
      </c>
      <c r="B16356" t="s">
        <v>35678</v>
      </c>
      <c r="C16356">
        <v>7</v>
      </c>
      <c r="D16356" t="s">
        <v>9240</v>
      </c>
      <c r="E16356" t="s">
        <v>35681</v>
      </c>
      <c r="F16356">
        <v>41909.615042939811</v>
      </c>
      <c r="G16356">
        <v>1006534</v>
      </c>
      <c r="H16356">
        <v>1</v>
      </c>
    </row>
    <row r="16357" spans="1:8" x14ac:dyDescent="0.4">
      <c r="A16357" t="s">
        <v>2003</v>
      </c>
      <c r="B16357" t="s">
        <v>35678</v>
      </c>
      <c r="C16357">
        <v>6</v>
      </c>
      <c r="D16357" t="s">
        <v>14895</v>
      </c>
      <c r="E16357" t="s">
        <v>35682</v>
      </c>
      <c r="F16357">
        <v>41913.641803032406</v>
      </c>
      <c r="G16357">
        <v>1006533</v>
      </c>
      <c r="H16357">
        <v>1</v>
      </c>
    </row>
    <row r="16358" spans="1:8" x14ac:dyDescent="0.4">
      <c r="A16358" t="s">
        <v>2606</v>
      </c>
      <c r="B16358" t="s">
        <v>35678</v>
      </c>
      <c r="C16358">
        <v>2</v>
      </c>
      <c r="D16358" t="s">
        <v>29892</v>
      </c>
      <c r="E16358" t="s">
        <v>35683</v>
      </c>
      <c r="F16358">
        <v>41927.951065358793</v>
      </c>
      <c r="G16358">
        <v>1006530</v>
      </c>
      <c r="H16358">
        <v>1</v>
      </c>
    </row>
    <row r="16359" spans="1:8" x14ac:dyDescent="0.4">
      <c r="A16359" t="s">
        <v>34731</v>
      </c>
      <c r="B16359" t="s">
        <v>35678</v>
      </c>
      <c r="C16359">
        <v>6</v>
      </c>
      <c r="D16359" t="s">
        <v>16696</v>
      </c>
      <c r="E16359" t="s">
        <v>35684</v>
      </c>
      <c r="F16359">
        <v>41986.743190682872</v>
      </c>
      <c r="G16359">
        <v>1006532</v>
      </c>
      <c r="H16359">
        <v>1</v>
      </c>
    </row>
    <row r="16360" spans="1:8" x14ac:dyDescent="0.4">
      <c r="A16360" t="s">
        <v>6234</v>
      </c>
      <c r="B16360" t="s">
        <v>35678</v>
      </c>
      <c r="C16360">
        <v>2</v>
      </c>
      <c r="D16360" t="s">
        <v>1930</v>
      </c>
      <c r="E16360" t="s">
        <v>7094</v>
      </c>
      <c r="F16360">
        <v>42079.170137326386</v>
      </c>
      <c r="G16360">
        <v>1006528</v>
      </c>
      <c r="H16360">
        <v>1</v>
      </c>
    </row>
    <row r="16361" spans="1:8" x14ac:dyDescent="0.4">
      <c r="A16361" t="s">
        <v>4059</v>
      </c>
      <c r="B16361" t="s">
        <v>35678</v>
      </c>
      <c r="C16361">
        <v>2</v>
      </c>
      <c r="D16361" t="s">
        <v>3591</v>
      </c>
      <c r="E16361" t="s">
        <v>35685</v>
      </c>
      <c r="F16361">
        <v>42234.958873946758</v>
      </c>
      <c r="G16361">
        <v>1006529</v>
      </c>
      <c r="H16361">
        <v>1</v>
      </c>
    </row>
    <row r="16362" spans="1:8" x14ac:dyDescent="0.4">
      <c r="A16362" t="s">
        <v>599</v>
      </c>
      <c r="B16362" t="s">
        <v>35686</v>
      </c>
      <c r="C16362">
        <v>2</v>
      </c>
      <c r="D16362" t="s">
        <v>26111</v>
      </c>
      <c r="E16362" t="s">
        <v>8727</v>
      </c>
      <c r="F16362">
        <v>42150.764052129627</v>
      </c>
      <c r="G16362">
        <v>1006535</v>
      </c>
      <c r="H16362">
        <v>1</v>
      </c>
    </row>
    <row r="16363" spans="1:8" x14ac:dyDescent="0.4">
      <c r="A16363" t="s">
        <v>989</v>
      </c>
      <c r="B16363" t="s">
        <v>35687</v>
      </c>
      <c r="C16363">
        <v>2</v>
      </c>
      <c r="D16363" t="s">
        <v>2547</v>
      </c>
      <c r="E16363" t="s">
        <v>35688</v>
      </c>
      <c r="F16363">
        <v>42137.402061388886</v>
      </c>
      <c r="G16363">
        <v>1006536</v>
      </c>
      <c r="H16363">
        <v>1</v>
      </c>
    </row>
    <row r="16364" spans="1:8" x14ac:dyDescent="0.4">
      <c r="A16364" t="s">
        <v>9411</v>
      </c>
      <c r="B16364" t="s">
        <v>35689</v>
      </c>
      <c r="C16364">
        <v>2</v>
      </c>
      <c r="D16364" t="s">
        <v>13052</v>
      </c>
      <c r="E16364" t="s">
        <v>35690</v>
      </c>
      <c r="F16364">
        <v>42425.770540682868</v>
      </c>
      <c r="G16364">
        <v>1006537</v>
      </c>
      <c r="H16364">
        <v>1</v>
      </c>
    </row>
    <row r="16365" spans="1:8" x14ac:dyDescent="0.4">
      <c r="A16365" t="s">
        <v>3623</v>
      </c>
      <c r="B16365" t="s">
        <v>35691</v>
      </c>
      <c r="C16365">
        <v>2</v>
      </c>
      <c r="D16365" t="s">
        <v>16696</v>
      </c>
      <c r="E16365" t="s">
        <v>35692</v>
      </c>
      <c r="F16365">
        <v>42070.037954861109</v>
      </c>
      <c r="G16365">
        <v>1006538</v>
      </c>
      <c r="H16365">
        <v>1</v>
      </c>
    </row>
    <row r="16366" spans="1:8" x14ac:dyDescent="0.4">
      <c r="A16366" t="s">
        <v>1301</v>
      </c>
      <c r="B16366" t="s">
        <v>35693</v>
      </c>
      <c r="C16366">
        <v>2</v>
      </c>
      <c r="D16366" t="s">
        <v>13485</v>
      </c>
      <c r="E16366" t="s">
        <v>19478</v>
      </c>
      <c r="F16366">
        <v>42142.441547303242</v>
      </c>
      <c r="G16366">
        <v>1006540</v>
      </c>
      <c r="H16366">
        <v>1</v>
      </c>
    </row>
    <row r="16367" spans="1:8" x14ac:dyDescent="0.4">
      <c r="A16367" t="s">
        <v>14886</v>
      </c>
      <c r="B16367" t="s">
        <v>35693</v>
      </c>
      <c r="C16367">
        <v>1</v>
      </c>
      <c r="D16367" t="s">
        <v>23607</v>
      </c>
      <c r="E16367" t="s">
        <v>35694</v>
      </c>
      <c r="F16367">
        <v>42146.90797521991</v>
      </c>
      <c r="G16367">
        <v>1006539</v>
      </c>
      <c r="H16367">
        <v>1</v>
      </c>
    </row>
    <row r="16368" spans="1:8" x14ac:dyDescent="0.4">
      <c r="A16368" t="s">
        <v>7138</v>
      </c>
      <c r="B16368" t="s">
        <v>35695</v>
      </c>
      <c r="C16368">
        <v>8</v>
      </c>
      <c r="D16368" t="s">
        <v>15782</v>
      </c>
      <c r="E16368" t="s">
        <v>7983</v>
      </c>
      <c r="F16368">
        <v>42147.953167685184</v>
      </c>
      <c r="G16368">
        <v>1006541</v>
      </c>
      <c r="H16368">
        <v>1</v>
      </c>
    </row>
    <row r="16369" spans="1:8" x14ac:dyDescent="0.4">
      <c r="A16369" t="s">
        <v>115</v>
      </c>
      <c r="B16369" t="s">
        <v>35696</v>
      </c>
      <c r="C16369">
        <v>2</v>
      </c>
      <c r="D16369" t="s">
        <v>4474</v>
      </c>
      <c r="E16369" t="s">
        <v>35697</v>
      </c>
      <c r="F16369">
        <v>41630.563348518517</v>
      </c>
      <c r="G16369">
        <v>1006542</v>
      </c>
      <c r="H16369">
        <v>1</v>
      </c>
    </row>
    <row r="16370" spans="1:8" x14ac:dyDescent="0.4">
      <c r="A16370" t="s">
        <v>667</v>
      </c>
      <c r="B16370" t="s">
        <v>35696</v>
      </c>
      <c r="C16370">
        <v>6</v>
      </c>
      <c r="D16370" t="s">
        <v>16015</v>
      </c>
      <c r="E16370" t="s">
        <v>3034</v>
      </c>
      <c r="F16370">
        <v>42156.844463460649</v>
      </c>
      <c r="G16370">
        <v>1006543</v>
      </c>
      <c r="H16370">
        <v>1</v>
      </c>
    </row>
    <row r="16371" spans="1:8" x14ac:dyDescent="0.4">
      <c r="A16371" t="s">
        <v>10272</v>
      </c>
      <c r="B16371" t="s">
        <v>35698</v>
      </c>
      <c r="C16371">
        <v>8</v>
      </c>
      <c r="D16371" t="s">
        <v>26979</v>
      </c>
      <c r="E16371" t="s">
        <v>35699</v>
      </c>
      <c r="F16371">
        <v>42116.327028564818</v>
      </c>
      <c r="G16371">
        <v>1006544</v>
      </c>
      <c r="H16371">
        <v>1</v>
      </c>
    </row>
    <row r="16372" spans="1:8" x14ac:dyDescent="0.4">
      <c r="A16372" t="s">
        <v>2055</v>
      </c>
      <c r="B16372" t="s">
        <v>35700</v>
      </c>
      <c r="C16372">
        <v>4</v>
      </c>
      <c r="D16372" t="s">
        <v>10635</v>
      </c>
      <c r="E16372" t="s">
        <v>35701</v>
      </c>
      <c r="F16372">
        <v>41949.034664884261</v>
      </c>
      <c r="G16372">
        <v>1006545</v>
      </c>
      <c r="H16372">
        <v>1</v>
      </c>
    </row>
    <row r="16373" spans="1:8" x14ac:dyDescent="0.4">
      <c r="A16373" t="s">
        <v>989</v>
      </c>
      <c r="B16373" t="s">
        <v>35702</v>
      </c>
      <c r="C16373">
        <v>6</v>
      </c>
      <c r="D16373" t="s">
        <v>25294</v>
      </c>
      <c r="E16373" t="s">
        <v>28117</v>
      </c>
      <c r="F16373">
        <v>42326.95690193287</v>
      </c>
      <c r="G16373">
        <v>1006546</v>
      </c>
      <c r="H16373">
        <v>1</v>
      </c>
    </row>
    <row r="16374" spans="1:8" x14ac:dyDescent="0.4">
      <c r="A16374" t="s">
        <v>31093</v>
      </c>
      <c r="B16374" t="s">
        <v>35703</v>
      </c>
      <c r="C16374">
        <v>2</v>
      </c>
      <c r="D16374" t="s">
        <v>25144</v>
      </c>
      <c r="E16374" t="s">
        <v>23767</v>
      </c>
      <c r="F16374">
        <v>42270.992614722221</v>
      </c>
      <c r="G16374">
        <v>1006547</v>
      </c>
      <c r="H16374">
        <v>1</v>
      </c>
    </row>
    <row r="16375" spans="1:8" x14ac:dyDescent="0.4">
      <c r="A16375" t="s">
        <v>12945</v>
      </c>
      <c r="B16375" t="s">
        <v>35704</v>
      </c>
      <c r="C16375">
        <v>6</v>
      </c>
      <c r="D16375" t="s">
        <v>4501</v>
      </c>
      <c r="E16375" t="s">
        <v>35705</v>
      </c>
      <c r="F16375">
        <v>42405.864707569446</v>
      </c>
      <c r="G16375">
        <v>1006548</v>
      </c>
      <c r="H16375">
        <v>1</v>
      </c>
    </row>
    <row r="16376" spans="1:8" x14ac:dyDescent="0.4">
      <c r="A16376" t="s">
        <v>897</v>
      </c>
      <c r="B16376" t="s">
        <v>35706</v>
      </c>
      <c r="C16376">
        <v>2</v>
      </c>
      <c r="D16376" t="s">
        <v>26111</v>
      </c>
      <c r="E16376" t="s">
        <v>8926</v>
      </c>
      <c r="F16376">
        <v>42065.792358611114</v>
      </c>
      <c r="G16376">
        <v>1006549</v>
      </c>
      <c r="H16376">
        <v>1</v>
      </c>
    </row>
    <row r="16377" spans="1:8" x14ac:dyDescent="0.4">
      <c r="A16377" t="s">
        <v>31912</v>
      </c>
      <c r="B16377" t="s">
        <v>35707</v>
      </c>
      <c r="C16377">
        <v>2</v>
      </c>
      <c r="D16377" t="s">
        <v>30083</v>
      </c>
      <c r="E16377" t="s">
        <v>35708</v>
      </c>
      <c r="F16377">
        <v>42207.910873842593</v>
      </c>
      <c r="G16377">
        <v>1006550</v>
      </c>
      <c r="H16377">
        <v>1</v>
      </c>
    </row>
    <row r="16378" spans="1:8" x14ac:dyDescent="0.4">
      <c r="A16378" t="s">
        <v>1626</v>
      </c>
      <c r="B16378" t="s">
        <v>35709</v>
      </c>
      <c r="C16378">
        <v>1</v>
      </c>
      <c r="D16378" t="s">
        <v>9247</v>
      </c>
      <c r="E16378" t="s">
        <v>31332</v>
      </c>
      <c r="F16378">
        <v>42365.600574097225</v>
      </c>
      <c r="G16378">
        <v>1006551</v>
      </c>
      <c r="H16378">
        <v>1</v>
      </c>
    </row>
    <row r="16379" spans="1:8" x14ac:dyDescent="0.4">
      <c r="A16379" t="s">
        <v>486</v>
      </c>
      <c r="B16379" t="s">
        <v>35710</v>
      </c>
      <c r="C16379">
        <v>2</v>
      </c>
      <c r="D16379" t="s">
        <v>21433</v>
      </c>
      <c r="E16379" t="s">
        <v>23386</v>
      </c>
      <c r="F16379">
        <v>40341.958923611113</v>
      </c>
      <c r="G16379">
        <v>1006552</v>
      </c>
      <c r="H16379">
        <v>1</v>
      </c>
    </row>
    <row r="16380" spans="1:8" x14ac:dyDescent="0.4">
      <c r="A16380" t="s">
        <v>4039</v>
      </c>
      <c r="B16380" t="s">
        <v>35711</v>
      </c>
      <c r="C16380">
        <v>1</v>
      </c>
      <c r="D16380" t="s">
        <v>29726</v>
      </c>
      <c r="E16380" t="s">
        <v>30500</v>
      </c>
      <c r="F16380">
        <v>41824.966764247685</v>
      </c>
      <c r="G16380">
        <v>1006553</v>
      </c>
      <c r="H16380">
        <v>1</v>
      </c>
    </row>
    <row r="16381" spans="1:8" x14ac:dyDescent="0.4">
      <c r="A16381" t="s">
        <v>16264</v>
      </c>
      <c r="B16381" t="s">
        <v>35712</v>
      </c>
      <c r="C16381">
        <v>8</v>
      </c>
      <c r="D16381" t="s">
        <v>2215</v>
      </c>
      <c r="E16381" t="s">
        <v>35713</v>
      </c>
      <c r="F16381">
        <v>41971.493594340274</v>
      </c>
      <c r="G16381">
        <v>1006554</v>
      </c>
      <c r="H16381">
        <v>1</v>
      </c>
    </row>
    <row r="16382" spans="1:8" x14ac:dyDescent="0.4">
      <c r="A16382" t="s">
        <v>5300</v>
      </c>
      <c r="B16382" t="s">
        <v>35714</v>
      </c>
      <c r="C16382">
        <v>4</v>
      </c>
      <c r="D16382" t="s">
        <v>10556</v>
      </c>
      <c r="E16382" t="s">
        <v>29833</v>
      </c>
      <c r="F16382">
        <v>41972.837590856485</v>
      </c>
      <c r="G16382">
        <v>1006555</v>
      </c>
      <c r="H16382">
        <v>1</v>
      </c>
    </row>
    <row r="16383" spans="1:8" x14ac:dyDescent="0.4">
      <c r="A16383" t="s">
        <v>1950</v>
      </c>
      <c r="B16383" t="s">
        <v>35715</v>
      </c>
      <c r="C16383">
        <v>2</v>
      </c>
      <c r="D16383" t="s">
        <v>25804</v>
      </c>
      <c r="E16383" t="s">
        <v>24584</v>
      </c>
      <c r="F16383">
        <v>41433.896385821761</v>
      </c>
      <c r="G16383">
        <v>1006556</v>
      </c>
      <c r="H16383">
        <v>1</v>
      </c>
    </row>
    <row r="16384" spans="1:8" x14ac:dyDescent="0.4">
      <c r="A16384" t="s">
        <v>11389</v>
      </c>
      <c r="B16384" t="s">
        <v>35716</v>
      </c>
      <c r="C16384">
        <v>3</v>
      </c>
      <c r="D16384" t="s">
        <v>12508</v>
      </c>
      <c r="E16384" t="s">
        <v>29918</v>
      </c>
      <c r="F16384">
        <v>41798.462984826387</v>
      </c>
      <c r="G16384">
        <v>1006557</v>
      </c>
      <c r="H16384">
        <v>1</v>
      </c>
    </row>
    <row r="16385" spans="1:8" x14ac:dyDescent="0.4">
      <c r="A16385" t="s">
        <v>1935</v>
      </c>
      <c r="B16385" t="s">
        <v>35717</v>
      </c>
      <c r="C16385">
        <v>2</v>
      </c>
      <c r="D16385" t="s">
        <v>771</v>
      </c>
      <c r="E16385" t="s">
        <v>35718</v>
      </c>
      <c r="F16385">
        <v>41777.092979421293</v>
      </c>
      <c r="G16385">
        <v>1006558</v>
      </c>
      <c r="H16385">
        <v>1</v>
      </c>
    </row>
    <row r="16386" spans="1:8" x14ac:dyDescent="0.4">
      <c r="A16386" t="s">
        <v>6127</v>
      </c>
      <c r="B16386" t="s">
        <v>35719</v>
      </c>
      <c r="C16386">
        <v>2</v>
      </c>
      <c r="D16386" t="s">
        <v>10389</v>
      </c>
      <c r="E16386" t="s">
        <v>17326</v>
      </c>
      <c r="F16386">
        <v>41983.571489803238</v>
      </c>
      <c r="G16386">
        <v>1006559</v>
      </c>
      <c r="H16386">
        <v>1</v>
      </c>
    </row>
    <row r="16387" spans="1:8" x14ac:dyDescent="0.4">
      <c r="A16387" t="s">
        <v>2962</v>
      </c>
      <c r="B16387" t="s">
        <v>35720</v>
      </c>
      <c r="C16387">
        <v>2</v>
      </c>
      <c r="D16387" t="s">
        <v>18864</v>
      </c>
      <c r="E16387" t="s">
        <v>17861</v>
      </c>
      <c r="F16387">
        <v>42020.916011400463</v>
      </c>
      <c r="G16387">
        <v>1006560</v>
      </c>
      <c r="H16387">
        <v>1</v>
      </c>
    </row>
    <row r="16388" spans="1:8" x14ac:dyDescent="0.4">
      <c r="A16388" t="s">
        <v>183</v>
      </c>
      <c r="B16388" t="s">
        <v>35721</v>
      </c>
      <c r="C16388">
        <v>1</v>
      </c>
      <c r="D16388" t="s">
        <v>2878</v>
      </c>
      <c r="E16388" t="s">
        <v>35722</v>
      </c>
      <c r="F16388">
        <v>42158.1061103588</v>
      </c>
      <c r="G16388">
        <v>1006561</v>
      </c>
      <c r="H16388">
        <v>1</v>
      </c>
    </row>
    <row r="16389" spans="1:8" x14ac:dyDescent="0.4">
      <c r="A16389" t="s">
        <v>30233</v>
      </c>
      <c r="B16389" t="s">
        <v>35723</v>
      </c>
      <c r="C16389">
        <v>2</v>
      </c>
      <c r="D16389" t="s">
        <v>22208</v>
      </c>
      <c r="E16389" t="s">
        <v>30050</v>
      </c>
      <c r="F16389">
        <v>42239.685468090276</v>
      </c>
      <c r="G16389">
        <v>1006562</v>
      </c>
      <c r="H16389">
        <v>1</v>
      </c>
    </row>
    <row r="16390" spans="1:8" x14ac:dyDescent="0.4">
      <c r="A16390" t="s">
        <v>1770</v>
      </c>
      <c r="B16390" t="s">
        <v>35723</v>
      </c>
      <c r="C16390">
        <v>6</v>
      </c>
      <c r="D16390" t="s">
        <v>6561</v>
      </c>
      <c r="E16390" t="s">
        <v>35724</v>
      </c>
      <c r="F16390">
        <v>42421.630876365743</v>
      </c>
      <c r="G16390">
        <v>1006563</v>
      </c>
      <c r="H16390">
        <v>1</v>
      </c>
    </row>
    <row r="16391" spans="1:8" x14ac:dyDescent="0.4">
      <c r="A16391" t="s">
        <v>20987</v>
      </c>
      <c r="B16391" t="s">
        <v>35725</v>
      </c>
      <c r="C16391">
        <v>6</v>
      </c>
      <c r="D16391" t="s">
        <v>275</v>
      </c>
      <c r="E16391" t="s">
        <v>35726</v>
      </c>
      <c r="F16391">
        <v>41888.542708912035</v>
      </c>
      <c r="G16391">
        <v>1006564</v>
      </c>
      <c r="H16391">
        <v>1</v>
      </c>
    </row>
    <row r="16392" spans="1:8" x14ac:dyDescent="0.4">
      <c r="A16392" t="s">
        <v>7215</v>
      </c>
      <c r="B16392" t="s">
        <v>35727</v>
      </c>
      <c r="C16392">
        <v>2</v>
      </c>
      <c r="D16392" t="s">
        <v>11843</v>
      </c>
      <c r="E16392" t="s">
        <v>35728</v>
      </c>
      <c r="F16392">
        <v>41987.480777407407</v>
      </c>
      <c r="G16392">
        <v>1006565</v>
      </c>
      <c r="H16392">
        <v>1</v>
      </c>
    </row>
    <row r="16393" spans="1:8" x14ac:dyDescent="0.4">
      <c r="A16393" t="s">
        <v>8969</v>
      </c>
      <c r="B16393" t="s">
        <v>35729</v>
      </c>
      <c r="C16393">
        <v>2</v>
      </c>
      <c r="D16393" t="s">
        <v>7888</v>
      </c>
      <c r="E16393" t="s">
        <v>35730</v>
      </c>
      <c r="F16393">
        <v>42296.596944247685</v>
      </c>
      <c r="G16393">
        <v>1006566</v>
      </c>
      <c r="H16393">
        <v>1</v>
      </c>
    </row>
    <row r="16394" spans="1:8" x14ac:dyDescent="0.4">
      <c r="A16394" t="s">
        <v>35731</v>
      </c>
      <c r="B16394" t="s">
        <v>35732</v>
      </c>
      <c r="C16394">
        <v>2</v>
      </c>
      <c r="D16394" t="s">
        <v>17554</v>
      </c>
      <c r="E16394" t="s">
        <v>9574</v>
      </c>
      <c r="F16394">
        <v>42422.047876006945</v>
      </c>
      <c r="G16394">
        <v>1006567</v>
      </c>
      <c r="H16394">
        <v>1</v>
      </c>
    </row>
    <row r="16395" spans="1:8" x14ac:dyDescent="0.4">
      <c r="A16395" t="s">
        <v>2127</v>
      </c>
      <c r="B16395" t="s">
        <v>35733</v>
      </c>
      <c r="C16395">
        <v>2</v>
      </c>
      <c r="D16395" t="s">
        <v>30924</v>
      </c>
      <c r="E16395" t="s">
        <v>35734</v>
      </c>
      <c r="F16395">
        <v>42039.976336122687</v>
      </c>
      <c r="G16395">
        <v>1006568</v>
      </c>
      <c r="H16395">
        <v>1</v>
      </c>
    </row>
    <row r="16396" spans="1:8" x14ac:dyDescent="0.4">
      <c r="A16396" t="s">
        <v>8753</v>
      </c>
      <c r="B16396" t="s">
        <v>35735</v>
      </c>
      <c r="C16396">
        <v>1</v>
      </c>
      <c r="D16396" t="s">
        <v>6085</v>
      </c>
      <c r="E16396" t="s">
        <v>35736</v>
      </c>
      <c r="F16396">
        <v>41348.422816562503</v>
      </c>
      <c r="G16396">
        <v>1006569</v>
      </c>
      <c r="H16396">
        <v>1</v>
      </c>
    </row>
    <row r="16397" spans="1:8" x14ac:dyDescent="0.4">
      <c r="A16397" t="s">
        <v>4707</v>
      </c>
      <c r="B16397" t="s">
        <v>35737</v>
      </c>
      <c r="C16397">
        <v>8</v>
      </c>
      <c r="D16397" t="s">
        <v>1661</v>
      </c>
      <c r="E16397" t="s">
        <v>35738</v>
      </c>
      <c r="F16397">
        <v>42411.465737037041</v>
      </c>
      <c r="G16397">
        <v>1006570</v>
      </c>
      <c r="H16397">
        <v>1</v>
      </c>
    </row>
    <row r="16398" spans="1:8" x14ac:dyDescent="0.4">
      <c r="A16398" t="s">
        <v>9225</v>
      </c>
      <c r="B16398" t="s">
        <v>35739</v>
      </c>
      <c r="C16398">
        <v>2</v>
      </c>
      <c r="D16398" t="s">
        <v>13485</v>
      </c>
      <c r="E16398" t="s">
        <v>35740</v>
      </c>
      <c r="F16398">
        <v>42084.79387371528</v>
      </c>
      <c r="G16398">
        <v>1006571</v>
      </c>
      <c r="H16398">
        <v>1</v>
      </c>
    </row>
    <row r="16399" spans="1:8" x14ac:dyDescent="0.4">
      <c r="A16399" t="s">
        <v>9093</v>
      </c>
      <c r="B16399" t="s">
        <v>35741</v>
      </c>
      <c r="C16399">
        <v>2</v>
      </c>
      <c r="D16399" t="s">
        <v>16900</v>
      </c>
      <c r="E16399" t="s">
        <v>35742</v>
      </c>
      <c r="F16399">
        <v>42402.653919861114</v>
      </c>
      <c r="G16399">
        <v>1006572</v>
      </c>
      <c r="H16399">
        <v>1</v>
      </c>
    </row>
    <row r="16400" spans="1:8" x14ac:dyDescent="0.4">
      <c r="A16400" t="s">
        <v>12801</v>
      </c>
      <c r="B16400" t="s">
        <v>35743</v>
      </c>
      <c r="C16400">
        <v>6</v>
      </c>
      <c r="D16400" t="s">
        <v>22978</v>
      </c>
      <c r="E16400" t="s">
        <v>35744</v>
      </c>
      <c r="F16400">
        <v>42032.644242453702</v>
      </c>
      <c r="G16400">
        <v>1006573</v>
      </c>
      <c r="H16400">
        <v>1</v>
      </c>
    </row>
    <row r="16401" spans="1:8" x14ac:dyDescent="0.4">
      <c r="A16401" t="s">
        <v>28054</v>
      </c>
      <c r="B16401" t="s">
        <v>35745</v>
      </c>
      <c r="C16401">
        <v>2</v>
      </c>
      <c r="D16401" t="s">
        <v>29140</v>
      </c>
      <c r="E16401" t="s">
        <v>4848</v>
      </c>
      <c r="F16401">
        <v>42325.008570266204</v>
      </c>
      <c r="G16401">
        <v>1006574</v>
      </c>
      <c r="H16401">
        <v>1</v>
      </c>
    </row>
    <row r="16402" spans="1:8" x14ac:dyDescent="0.4">
      <c r="A16402" t="s">
        <v>6971</v>
      </c>
      <c r="B16402" t="s">
        <v>35746</v>
      </c>
      <c r="C16402">
        <v>6</v>
      </c>
      <c r="D16402" t="s">
        <v>18752</v>
      </c>
      <c r="E16402" t="s">
        <v>35747</v>
      </c>
      <c r="F16402">
        <v>41950.726322650466</v>
      </c>
      <c r="G16402">
        <v>1006575</v>
      </c>
      <c r="H16402">
        <v>1</v>
      </c>
    </row>
    <row r="16403" spans="1:8" x14ac:dyDescent="0.4">
      <c r="A16403" t="s">
        <v>7748</v>
      </c>
      <c r="B16403" t="s">
        <v>35748</v>
      </c>
      <c r="C16403">
        <v>8</v>
      </c>
      <c r="D16403" t="s">
        <v>9024</v>
      </c>
      <c r="E16403" t="s">
        <v>35749</v>
      </c>
      <c r="F16403">
        <v>42365.834270543979</v>
      </c>
      <c r="G16403">
        <v>1006576</v>
      </c>
      <c r="H16403">
        <v>1</v>
      </c>
    </row>
    <row r="16404" spans="1:8" x14ac:dyDescent="0.4">
      <c r="A16404" t="s">
        <v>16109</v>
      </c>
      <c r="B16404" t="s">
        <v>35750</v>
      </c>
      <c r="C16404">
        <v>2</v>
      </c>
      <c r="D16404" t="s">
        <v>8100</v>
      </c>
      <c r="E16404" t="s">
        <v>35751</v>
      </c>
      <c r="F16404">
        <v>41217.720541145834</v>
      </c>
      <c r="G16404">
        <v>1006577</v>
      </c>
      <c r="H16404">
        <v>1</v>
      </c>
    </row>
    <row r="16405" spans="1:8" x14ac:dyDescent="0.4">
      <c r="A16405" t="s">
        <v>430</v>
      </c>
      <c r="B16405" t="s">
        <v>35752</v>
      </c>
      <c r="C16405">
        <v>6</v>
      </c>
      <c r="D16405" t="s">
        <v>9708</v>
      </c>
      <c r="E16405" t="s">
        <v>25181</v>
      </c>
      <c r="F16405">
        <v>42324.962695428243</v>
      </c>
      <c r="G16405">
        <v>1006578</v>
      </c>
      <c r="H16405">
        <v>1</v>
      </c>
    </row>
    <row r="16406" spans="1:8" x14ac:dyDescent="0.4">
      <c r="A16406" t="s">
        <v>1183</v>
      </c>
      <c r="B16406" t="s">
        <v>35753</v>
      </c>
      <c r="C16406">
        <v>2</v>
      </c>
      <c r="D16406" t="s">
        <v>17719</v>
      </c>
      <c r="E16406" t="s">
        <v>35754</v>
      </c>
      <c r="F16406">
        <v>42234.516419444444</v>
      </c>
      <c r="G16406">
        <v>1006579</v>
      </c>
      <c r="H16406">
        <v>1</v>
      </c>
    </row>
    <row r="16407" spans="1:8" x14ac:dyDescent="0.4">
      <c r="A16407" t="s">
        <v>1183</v>
      </c>
      <c r="B16407" t="s">
        <v>35753</v>
      </c>
      <c r="C16407">
        <v>2</v>
      </c>
      <c r="D16407" t="s">
        <v>19621</v>
      </c>
      <c r="E16407" t="s">
        <v>35755</v>
      </c>
      <c r="F16407">
        <v>42394.008721678241</v>
      </c>
      <c r="G16407">
        <v>1006580</v>
      </c>
      <c r="H16407">
        <v>1</v>
      </c>
    </row>
    <row r="16408" spans="1:8" x14ac:dyDescent="0.4">
      <c r="A16408" t="s">
        <v>1853</v>
      </c>
      <c r="B16408" t="s">
        <v>35756</v>
      </c>
      <c r="C16408">
        <v>4</v>
      </c>
      <c r="D16408" t="s">
        <v>23340</v>
      </c>
      <c r="E16408" t="s">
        <v>35757</v>
      </c>
      <c r="F16408">
        <v>42247.22832396991</v>
      </c>
      <c r="G16408">
        <v>1006582</v>
      </c>
      <c r="H16408">
        <v>1</v>
      </c>
    </row>
    <row r="16409" spans="1:8" x14ac:dyDescent="0.4">
      <c r="A16409" t="s">
        <v>5279</v>
      </c>
      <c r="B16409" t="s">
        <v>35756</v>
      </c>
      <c r="C16409">
        <v>1</v>
      </c>
      <c r="D16409" t="s">
        <v>26613</v>
      </c>
      <c r="E16409" t="s">
        <v>29181</v>
      </c>
      <c r="F16409">
        <v>42363.771770185187</v>
      </c>
      <c r="G16409">
        <v>1006581</v>
      </c>
      <c r="H16409">
        <v>1</v>
      </c>
    </row>
    <row r="16410" spans="1:8" x14ac:dyDescent="0.4">
      <c r="A16410" t="s">
        <v>17742</v>
      </c>
      <c r="B16410" t="s">
        <v>35758</v>
      </c>
      <c r="C16410">
        <v>6</v>
      </c>
      <c r="D16410" t="s">
        <v>12361</v>
      </c>
      <c r="E16410" t="s">
        <v>30649</v>
      </c>
      <c r="F16410">
        <v>42340.737857129629</v>
      </c>
      <c r="G16410">
        <v>1006584</v>
      </c>
      <c r="H16410">
        <v>1</v>
      </c>
    </row>
    <row r="16411" spans="1:8" x14ac:dyDescent="0.4">
      <c r="A16411" t="s">
        <v>1640</v>
      </c>
      <c r="B16411" t="s">
        <v>35758</v>
      </c>
      <c r="C16411">
        <v>2</v>
      </c>
      <c r="D16411" t="s">
        <v>22154</v>
      </c>
      <c r="E16411" t="s">
        <v>35759</v>
      </c>
      <c r="F16411">
        <v>42370.765308379632</v>
      </c>
      <c r="G16411">
        <v>1006583</v>
      </c>
      <c r="H16411">
        <v>1</v>
      </c>
    </row>
    <row r="16412" spans="1:8" x14ac:dyDescent="0.4">
      <c r="A16412" t="s">
        <v>35760</v>
      </c>
      <c r="B16412" t="s">
        <v>35761</v>
      </c>
      <c r="C16412">
        <v>6</v>
      </c>
      <c r="D16412" t="s">
        <v>16710</v>
      </c>
      <c r="E16412" t="s">
        <v>35762</v>
      </c>
      <c r="F16412">
        <v>42068.598745671297</v>
      </c>
      <c r="G16412">
        <v>1006585</v>
      </c>
      <c r="H16412">
        <v>1</v>
      </c>
    </row>
    <row r="16413" spans="1:8" x14ac:dyDescent="0.4">
      <c r="A16413" t="s">
        <v>35763</v>
      </c>
      <c r="B16413" t="s">
        <v>35764</v>
      </c>
      <c r="C16413">
        <v>8</v>
      </c>
      <c r="D16413" t="s">
        <v>2208</v>
      </c>
      <c r="E16413" t="s">
        <v>35765</v>
      </c>
      <c r="F16413">
        <v>42011.734022060184</v>
      </c>
      <c r="G16413">
        <v>1006586</v>
      </c>
      <c r="H16413">
        <v>1</v>
      </c>
    </row>
    <row r="16414" spans="1:8" x14ac:dyDescent="0.4">
      <c r="A16414" t="s">
        <v>844</v>
      </c>
      <c r="B16414" t="s">
        <v>35766</v>
      </c>
      <c r="C16414">
        <v>2</v>
      </c>
      <c r="D16414" t="s">
        <v>19474</v>
      </c>
      <c r="E16414" t="s">
        <v>35767</v>
      </c>
      <c r="F16414">
        <v>41855.144306030095</v>
      </c>
      <c r="G16414">
        <v>1006587</v>
      </c>
      <c r="H16414">
        <v>1</v>
      </c>
    </row>
    <row r="16415" spans="1:8" x14ac:dyDescent="0.4">
      <c r="A16415" t="s">
        <v>6604</v>
      </c>
      <c r="B16415" t="s">
        <v>35766</v>
      </c>
      <c r="C16415">
        <v>2</v>
      </c>
      <c r="D16415" t="s">
        <v>20847</v>
      </c>
      <c r="E16415" t="s">
        <v>35768</v>
      </c>
      <c r="F16415">
        <v>41997.108466516205</v>
      </c>
      <c r="G16415">
        <v>1006588</v>
      </c>
      <c r="H16415">
        <v>1</v>
      </c>
    </row>
    <row r="16416" spans="1:8" x14ac:dyDescent="0.4">
      <c r="A16416" t="s">
        <v>6293</v>
      </c>
      <c r="B16416" t="s">
        <v>35766</v>
      </c>
      <c r="C16416">
        <v>8</v>
      </c>
      <c r="D16416" t="s">
        <v>6303</v>
      </c>
      <c r="E16416" t="s">
        <v>35769</v>
      </c>
      <c r="F16416">
        <v>42013.143253553244</v>
      </c>
      <c r="G16416">
        <v>1006590</v>
      </c>
      <c r="H16416">
        <v>1</v>
      </c>
    </row>
    <row r="16417" spans="1:8" x14ac:dyDescent="0.4">
      <c r="A16417" t="s">
        <v>8002</v>
      </c>
      <c r="B16417" t="s">
        <v>35766</v>
      </c>
      <c r="C16417">
        <v>2</v>
      </c>
      <c r="D16417" t="s">
        <v>16017</v>
      </c>
      <c r="E16417" t="s">
        <v>35770</v>
      </c>
      <c r="F16417">
        <v>42057.582989432871</v>
      </c>
      <c r="G16417">
        <v>1006589</v>
      </c>
      <c r="H16417">
        <v>1</v>
      </c>
    </row>
    <row r="16418" spans="1:8" x14ac:dyDescent="0.4">
      <c r="A16418" t="s">
        <v>1922</v>
      </c>
      <c r="B16418" t="s">
        <v>35771</v>
      </c>
      <c r="C16418">
        <v>2</v>
      </c>
      <c r="D16418" t="s">
        <v>11843</v>
      </c>
      <c r="E16418" t="s">
        <v>17052</v>
      </c>
      <c r="F16418">
        <v>42228.868199282406</v>
      </c>
      <c r="G16418">
        <v>1006591</v>
      </c>
      <c r="H16418">
        <v>1</v>
      </c>
    </row>
    <row r="16419" spans="1:8" x14ac:dyDescent="0.4">
      <c r="A16419" t="s">
        <v>12525</v>
      </c>
      <c r="B16419" t="s">
        <v>35772</v>
      </c>
      <c r="C16419">
        <v>6</v>
      </c>
      <c r="D16419" t="s">
        <v>26236</v>
      </c>
      <c r="E16419" t="s">
        <v>35773</v>
      </c>
      <c r="F16419">
        <v>42462.985964282409</v>
      </c>
      <c r="G16419">
        <v>1006592</v>
      </c>
      <c r="H16419">
        <v>1</v>
      </c>
    </row>
    <row r="16420" spans="1:8" x14ac:dyDescent="0.4">
      <c r="A16420" t="s">
        <v>3338</v>
      </c>
      <c r="B16420" t="s">
        <v>35774</v>
      </c>
      <c r="C16420">
        <v>2</v>
      </c>
      <c r="D16420" t="s">
        <v>21</v>
      </c>
      <c r="E16420" t="s">
        <v>21495</v>
      </c>
      <c r="F16420">
        <v>41035.604305555556</v>
      </c>
      <c r="G16420">
        <v>1006594</v>
      </c>
      <c r="H16420">
        <v>1</v>
      </c>
    </row>
    <row r="16421" spans="1:8" x14ac:dyDescent="0.4">
      <c r="A16421" t="s">
        <v>32671</v>
      </c>
      <c r="B16421" t="s">
        <v>35774</v>
      </c>
      <c r="C16421">
        <v>2</v>
      </c>
      <c r="D16421" t="s">
        <v>18678</v>
      </c>
      <c r="E16421" t="s">
        <v>20101</v>
      </c>
      <c r="F16421">
        <v>42169.85621327546</v>
      </c>
      <c r="G16421">
        <v>1006593</v>
      </c>
      <c r="H16421">
        <v>1</v>
      </c>
    </row>
    <row r="16422" spans="1:8" x14ac:dyDescent="0.4">
      <c r="A16422" t="s">
        <v>3183</v>
      </c>
      <c r="B16422" t="s">
        <v>35775</v>
      </c>
      <c r="C16422">
        <v>2</v>
      </c>
      <c r="D16422" t="s">
        <v>8364</v>
      </c>
      <c r="E16422" t="s">
        <v>35776</v>
      </c>
      <c r="F16422">
        <v>42306.618764756946</v>
      </c>
      <c r="G16422">
        <v>1006595</v>
      </c>
      <c r="H16422">
        <v>1</v>
      </c>
    </row>
    <row r="16423" spans="1:8" x14ac:dyDescent="0.4">
      <c r="A16423" t="s">
        <v>10290</v>
      </c>
      <c r="B16423" t="s">
        <v>35777</v>
      </c>
      <c r="C16423">
        <v>1</v>
      </c>
      <c r="D16423" t="s">
        <v>950</v>
      </c>
      <c r="E16423" t="s">
        <v>35778</v>
      </c>
      <c r="F16423">
        <v>42453.826118576391</v>
      </c>
      <c r="G16423">
        <v>1006596</v>
      </c>
      <c r="H16423">
        <v>1</v>
      </c>
    </row>
    <row r="16424" spans="1:8" x14ac:dyDescent="0.4">
      <c r="A16424" t="s">
        <v>12637</v>
      </c>
      <c r="B16424" t="s">
        <v>35779</v>
      </c>
      <c r="C16424">
        <v>2</v>
      </c>
      <c r="D16424" t="s">
        <v>17556</v>
      </c>
      <c r="E16424" t="s">
        <v>35780</v>
      </c>
      <c r="F16424">
        <v>42174.709344247683</v>
      </c>
      <c r="G16424">
        <v>1006597</v>
      </c>
      <c r="H16424">
        <v>1</v>
      </c>
    </row>
    <row r="16425" spans="1:8" x14ac:dyDescent="0.4">
      <c r="A16425" t="s">
        <v>10695</v>
      </c>
      <c r="B16425" t="s">
        <v>35781</v>
      </c>
      <c r="C16425">
        <v>6</v>
      </c>
      <c r="D16425" t="s">
        <v>9100</v>
      </c>
      <c r="E16425" t="s">
        <v>30166</v>
      </c>
      <c r="F16425">
        <v>41344.879321111111</v>
      </c>
      <c r="G16425">
        <v>1006598</v>
      </c>
      <c r="H16425">
        <v>1</v>
      </c>
    </row>
    <row r="16426" spans="1:8" x14ac:dyDescent="0.4">
      <c r="A16426" t="s">
        <v>20567</v>
      </c>
      <c r="B16426" t="s">
        <v>35782</v>
      </c>
      <c r="C16426">
        <v>1</v>
      </c>
      <c r="D16426" t="s">
        <v>16683</v>
      </c>
      <c r="E16426" t="s">
        <v>35783</v>
      </c>
      <c r="F16426">
        <v>42414.589555694445</v>
      </c>
      <c r="G16426">
        <v>1006599</v>
      </c>
      <c r="H16426">
        <v>1</v>
      </c>
    </row>
    <row r="16427" spans="1:8" x14ac:dyDescent="0.4">
      <c r="A16427" t="s">
        <v>442</v>
      </c>
      <c r="B16427" t="s">
        <v>35784</v>
      </c>
      <c r="C16427">
        <v>1</v>
      </c>
      <c r="D16427" t="s">
        <v>13590</v>
      </c>
      <c r="E16427" t="s">
        <v>35785</v>
      </c>
      <c r="F16427">
        <v>42390.780419212962</v>
      </c>
      <c r="G16427">
        <v>1006600</v>
      </c>
      <c r="H16427">
        <v>1</v>
      </c>
    </row>
    <row r="16428" spans="1:8" x14ac:dyDescent="0.4">
      <c r="A16428" t="s">
        <v>4059</v>
      </c>
      <c r="B16428" t="s">
        <v>35786</v>
      </c>
      <c r="C16428">
        <v>2</v>
      </c>
      <c r="D16428" t="s">
        <v>20361</v>
      </c>
      <c r="E16428" t="s">
        <v>35787</v>
      </c>
      <c r="F16428">
        <v>42751.966312766206</v>
      </c>
      <c r="G16428">
        <v>1006601</v>
      </c>
      <c r="H16428">
        <v>1</v>
      </c>
    </row>
    <row r="16429" spans="1:8" x14ac:dyDescent="0.4">
      <c r="A16429" t="s">
        <v>446</v>
      </c>
      <c r="B16429" t="s">
        <v>35788</v>
      </c>
      <c r="C16429">
        <v>2</v>
      </c>
      <c r="D16429" t="s">
        <v>27435</v>
      </c>
      <c r="E16429" t="s">
        <v>10344</v>
      </c>
      <c r="F16429">
        <v>41097.797994722219</v>
      </c>
      <c r="G16429">
        <v>1006602</v>
      </c>
      <c r="H16429">
        <v>1</v>
      </c>
    </row>
    <row r="16430" spans="1:8" x14ac:dyDescent="0.4">
      <c r="A16430" t="s">
        <v>1887</v>
      </c>
      <c r="B16430" t="s">
        <v>35789</v>
      </c>
      <c r="C16430">
        <v>2</v>
      </c>
      <c r="D16430" t="s">
        <v>4843</v>
      </c>
      <c r="E16430" t="s">
        <v>8132</v>
      </c>
      <c r="F16430">
        <v>42391.658603888885</v>
      </c>
      <c r="G16430">
        <v>1006603</v>
      </c>
      <c r="H16430">
        <v>1</v>
      </c>
    </row>
    <row r="16431" spans="1:8" x14ac:dyDescent="0.4">
      <c r="A16431" t="s">
        <v>5676</v>
      </c>
      <c r="B16431" t="s">
        <v>35790</v>
      </c>
      <c r="C16431">
        <v>8</v>
      </c>
      <c r="D16431" t="s">
        <v>11117</v>
      </c>
      <c r="E16431" t="s">
        <v>35791</v>
      </c>
      <c r="F16431">
        <v>41984.977005057874</v>
      </c>
      <c r="G16431">
        <v>1006607</v>
      </c>
      <c r="H16431">
        <v>1</v>
      </c>
    </row>
    <row r="16432" spans="1:8" x14ac:dyDescent="0.4">
      <c r="A16432" t="s">
        <v>31640</v>
      </c>
      <c r="B16432" t="s">
        <v>35790</v>
      </c>
      <c r="C16432">
        <v>2</v>
      </c>
      <c r="D16432" t="s">
        <v>22100</v>
      </c>
      <c r="E16432" t="s">
        <v>35792</v>
      </c>
      <c r="F16432">
        <v>42026.584614398147</v>
      </c>
      <c r="G16432">
        <v>1006605</v>
      </c>
      <c r="H16432">
        <v>1</v>
      </c>
    </row>
    <row r="16433" spans="1:8" x14ac:dyDescent="0.4">
      <c r="A16433" t="s">
        <v>909</v>
      </c>
      <c r="B16433" t="s">
        <v>35790</v>
      </c>
      <c r="C16433">
        <v>2</v>
      </c>
      <c r="D16433" t="s">
        <v>27969</v>
      </c>
      <c r="E16433" t="s">
        <v>26729</v>
      </c>
      <c r="F16433">
        <v>42217.507990266204</v>
      </c>
      <c r="G16433">
        <v>1006604</v>
      </c>
      <c r="H16433">
        <v>1</v>
      </c>
    </row>
    <row r="16434" spans="1:8" x14ac:dyDescent="0.4">
      <c r="A16434" t="s">
        <v>4736</v>
      </c>
      <c r="B16434" t="s">
        <v>35790</v>
      </c>
      <c r="C16434">
        <v>2</v>
      </c>
      <c r="D16434" t="s">
        <v>12192</v>
      </c>
      <c r="E16434" t="s">
        <v>35793</v>
      </c>
      <c r="F16434">
        <v>42454.999781689818</v>
      </c>
      <c r="G16434">
        <v>1006606</v>
      </c>
      <c r="H16434">
        <v>1</v>
      </c>
    </row>
    <row r="16435" spans="1:8" x14ac:dyDescent="0.4">
      <c r="A16435" t="s">
        <v>9588</v>
      </c>
      <c r="B16435" t="s">
        <v>35794</v>
      </c>
      <c r="C16435">
        <v>3</v>
      </c>
      <c r="D16435" t="s">
        <v>5830</v>
      </c>
      <c r="E16435" t="s">
        <v>35795</v>
      </c>
      <c r="F16435">
        <v>42449.812855185184</v>
      </c>
      <c r="G16435">
        <v>1006608</v>
      </c>
      <c r="H16435">
        <v>1</v>
      </c>
    </row>
    <row r="16436" spans="1:8" x14ac:dyDescent="0.4">
      <c r="A16436" t="s">
        <v>1548</v>
      </c>
      <c r="B16436" t="s">
        <v>35796</v>
      </c>
      <c r="C16436">
        <v>2</v>
      </c>
      <c r="D16436" t="s">
        <v>5221</v>
      </c>
      <c r="E16436" t="s">
        <v>21292</v>
      </c>
      <c r="F16436">
        <v>42197.819635173611</v>
      </c>
      <c r="G16436">
        <v>1006609</v>
      </c>
      <c r="H16436">
        <v>1</v>
      </c>
    </row>
    <row r="16437" spans="1:8" x14ac:dyDescent="0.4">
      <c r="A16437" t="s">
        <v>19943</v>
      </c>
      <c r="B16437" t="s">
        <v>35797</v>
      </c>
      <c r="C16437">
        <v>1</v>
      </c>
      <c r="D16437" t="s">
        <v>24040</v>
      </c>
      <c r="E16437" t="s">
        <v>35798</v>
      </c>
      <c r="F16437">
        <v>41621.041720520836</v>
      </c>
      <c r="G16437">
        <v>1006610</v>
      </c>
      <c r="H16437">
        <v>1</v>
      </c>
    </row>
    <row r="16438" spans="1:8" x14ac:dyDescent="0.4">
      <c r="A16438" t="s">
        <v>2123</v>
      </c>
      <c r="B16438" t="s">
        <v>35799</v>
      </c>
      <c r="C16438">
        <v>1</v>
      </c>
      <c r="D16438" t="s">
        <v>11968</v>
      </c>
      <c r="E16438" t="s">
        <v>30569</v>
      </c>
      <c r="F16438">
        <v>41472.87162460648</v>
      </c>
      <c r="G16438">
        <v>1006611</v>
      </c>
      <c r="H16438">
        <v>1</v>
      </c>
    </row>
    <row r="16439" spans="1:8" x14ac:dyDescent="0.4">
      <c r="A16439" t="s">
        <v>3395</v>
      </c>
      <c r="B16439" t="s">
        <v>35800</v>
      </c>
      <c r="C16439">
        <v>2</v>
      </c>
      <c r="D16439" t="s">
        <v>19403</v>
      </c>
      <c r="E16439" t="s">
        <v>996</v>
      </c>
      <c r="F16439">
        <v>41791.921714004631</v>
      </c>
      <c r="G16439">
        <v>1006612</v>
      </c>
      <c r="H16439">
        <v>1</v>
      </c>
    </row>
    <row r="16440" spans="1:8" x14ac:dyDescent="0.4">
      <c r="A16440" t="s">
        <v>7905</v>
      </c>
      <c r="B16440" t="s">
        <v>35801</v>
      </c>
      <c r="C16440">
        <v>3</v>
      </c>
      <c r="D16440" t="s">
        <v>7034</v>
      </c>
      <c r="E16440" t="s">
        <v>35802</v>
      </c>
      <c r="F16440">
        <v>41633.853038240741</v>
      </c>
      <c r="G16440">
        <v>1006614</v>
      </c>
      <c r="H16440">
        <v>1</v>
      </c>
    </row>
    <row r="16441" spans="1:8" x14ac:dyDescent="0.4">
      <c r="A16441" t="s">
        <v>1640</v>
      </c>
      <c r="B16441" t="s">
        <v>35801</v>
      </c>
      <c r="C16441">
        <v>1</v>
      </c>
      <c r="D16441" t="s">
        <v>9560</v>
      </c>
      <c r="E16441" t="s">
        <v>35803</v>
      </c>
      <c r="F16441">
        <v>42371.350363865742</v>
      </c>
      <c r="G16441">
        <v>1006613</v>
      </c>
      <c r="H16441">
        <v>1</v>
      </c>
    </row>
    <row r="16442" spans="1:8" x14ac:dyDescent="0.4">
      <c r="A16442" t="s">
        <v>1640</v>
      </c>
      <c r="B16442" t="s">
        <v>35804</v>
      </c>
      <c r="C16442">
        <v>2</v>
      </c>
      <c r="D16442" t="s">
        <v>22100</v>
      </c>
      <c r="E16442" t="s">
        <v>26196</v>
      </c>
      <c r="F16442">
        <v>41149.74805559028</v>
      </c>
      <c r="G16442">
        <v>1006618</v>
      </c>
      <c r="H16442">
        <v>1</v>
      </c>
    </row>
    <row r="16443" spans="1:8" x14ac:dyDescent="0.4">
      <c r="A16443" t="s">
        <v>18693</v>
      </c>
      <c r="B16443" t="s">
        <v>35804</v>
      </c>
      <c r="C16443">
        <v>2</v>
      </c>
      <c r="D16443" t="s">
        <v>5651</v>
      </c>
      <c r="E16443" t="s">
        <v>20968</v>
      </c>
      <c r="F16443">
        <v>41909.103534594906</v>
      </c>
      <c r="G16443">
        <v>1006617</v>
      </c>
      <c r="H16443">
        <v>1</v>
      </c>
    </row>
    <row r="16444" spans="1:8" x14ac:dyDescent="0.4">
      <c r="A16444" t="s">
        <v>1037</v>
      </c>
      <c r="B16444" t="s">
        <v>35804</v>
      </c>
      <c r="C16444">
        <v>2</v>
      </c>
      <c r="D16444" t="s">
        <v>7330</v>
      </c>
      <c r="E16444" t="s">
        <v>35805</v>
      </c>
      <c r="F16444">
        <v>42032.727047476852</v>
      </c>
      <c r="G16444">
        <v>1006619</v>
      </c>
      <c r="H16444">
        <v>1</v>
      </c>
    </row>
    <row r="16445" spans="1:8" x14ac:dyDescent="0.4">
      <c r="A16445" t="s">
        <v>27777</v>
      </c>
      <c r="B16445" t="s">
        <v>35804</v>
      </c>
      <c r="C16445">
        <v>1</v>
      </c>
      <c r="D16445" t="s">
        <v>19846</v>
      </c>
      <c r="E16445" t="s">
        <v>35806</v>
      </c>
      <c r="F16445">
        <v>42072.852230601849</v>
      </c>
      <c r="G16445">
        <v>1006615</v>
      </c>
      <c r="H16445">
        <v>1</v>
      </c>
    </row>
    <row r="16446" spans="1:8" x14ac:dyDescent="0.4">
      <c r="A16446" t="s">
        <v>3699</v>
      </c>
      <c r="B16446" t="s">
        <v>35804</v>
      </c>
      <c r="C16446">
        <v>2</v>
      </c>
      <c r="D16446" t="s">
        <v>14221</v>
      </c>
      <c r="E16446" t="s">
        <v>2931</v>
      </c>
      <c r="F16446">
        <v>42155.661172268519</v>
      </c>
      <c r="G16446">
        <v>1006616</v>
      </c>
      <c r="H16446">
        <v>1</v>
      </c>
    </row>
    <row r="16447" spans="1:8" x14ac:dyDescent="0.4">
      <c r="A16447" t="s">
        <v>6964</v>
      </c>
      <c r="B16447" t="s">
        <v>35807</v>
      </c>
      <c r="C16447">
        <v>2</v>
      </c>
      <c r="D16447" t="s">
        <v>10026</v>
      </c>
      <c r="E16447" t="s">
        <v>35808</v>
      </c>
      <c r="F16447">
        <v>42384.797654907408</v>
      </c>
      <c r="G16447">
        <v>1006620</v>
      </c>
      <c r="H16447">
        <v>1</v>
      </c>
    </row>
    <row r="16448" spans="1:8" x14ac:dyDescent="0.4">
      <c r="A16448" t="s">
        <v>561</v>
      </c>
      <c r="B16448" t="s">
        <v>35809</v>
      </c>
      <c r="C16448">
        <v>4</v>
      </c>
      <c r="D16448" t="s">
        <v>7928</v>
      </c>
      <c r="E16448" t="s">
        <v>35810</v>
      </c>
      <c r="F16448">
        <v>41911.039227615744</v>
      </c>
      <c r="G16448">
        <v>1006621</v>
      </c>
      <c r="H16448">
        <v>1</v>
      </c>
    </row>
    <row r="16449" spans="1:8" x14ac:dyDescent="0.4">
      <c r="A16449" t="s">
        <v>207</v>
      </c>
      <c r="B16449" t="s">
        <v>35811</v>
      </c>
      <c r="C16449">
        <v>6</v>
      </c>
      <c r="D16449" t="s">
        <v>4487</v>
      </c>
      <c r="E16449" t="s">
        <v>35812</v>
      </c>
      <c r="F16449">
        <v>42379.759577314813</v>
      </c>
      <c r="G16449">
        <v>1006622</v>
      </c>
      <c r="H16449">
        <v>1</v>
      </c>
    </row>
    <row r="16450" spans="1:8" x14ac:dyDescent="0.4">
      <c r="A16450" t="s">
        <v>16033</v>
      </c>
      <c r="B16450" t="s">
        <v>35813</v>
      </c>
      <c r="C16450">
        <v>2</v>
      </c>
      <c r="D16450" t="s">
        <v>2224</v>
      </c>
      <c r="E16450" t="s">
        <v>3850</v>
      </c>
      <c r="F16450">
        <v>42331.856182557873</v>
      </c>
      <c r="G16450">
        <v>1006623</v>
      </c>
      <c r="H16450">
        <v>1</v>
      </c>
    </row>
    <row r="16451" spans="1:8" x14ac:dyDescent="0.4">
      <c r="A16451" t="s">
        <v>1991</v>
      </c>
      <c r="B16451" t="s">
        <v>35814</v>
      </c>
      <c r="C16451">
        <v>2</v>
      </c>
      <c r="D16451" t="s">
        <v>22571</v>
      </c>
      <c r="E16451" t="s">
        <v>35815</v>
      </c>
      <c r="F16451">
        <v>41897.561594467596</v>
      </c>
      <c r="G16451">
        <v>1006624</v>
      </c>
      <c r="H16451">
        <v>1</v>
      </c>
    </row>
    <row r="16452" spans="1:8" x14ac:dyDescent="0.4">
      <c r="A16452" t="s">
        <v>14858</v>
      </c>
      <c r="B16452" t="s">
        <v>35816</v>
      </c>
      <c r="C16452">
        <v>2</v>
      </c>
      <c r="D16452" t="s">
        <v>15323</v>
      </c>
      <c r="E16452" t="s">
        <v>35817</v>
      </c>
      <c r="F16452">
        <v>42358.546082106484</v>
      </c>
      <c r="G16452">
        <v>1006625</v>
      </c>
      <c r="H16452">
        <v>1</v>
      </c>
    </row>
    <row r="16453" spans="1:8" x14ac:dyDescent="0.4">
      <c r="A16453" t="s">
        <v>49</v>
      </c>
      <c r="B16453" t="s">
        <v>35818</v>
      </c>
      <c r="C16453">
        <v>7</v>
      </c>
      <c r="D16453" t="s">
        <v>17724</v>
      </c>
      <c r="E16453" t="s">
        <v>35819</v>
      </c>
      <c r="F16453">
        <v>42036.775394421296</v>
      </c>
      <c r="G16453">
        <v>1006626</v>
      </c>
      <c r="H16453">
        <v>1</v>
      </c>
    </row>
    <row r="16454" spans="1:8" x14ac:dyDescent="0.4">
      <c r="A16454" t="s">
        <v>16452</v>
      </c>
      <c r="B16454" t="s">
        <v>35820</v>
      </c>
      <c r="C16454">
        <v>6</v>
      </c>
      <c r="D16454" t="s">
        <v>1689</v>
      </c>
      <c r="E16454" t="s">
        <v>35821</v>
      </c>
      <c r="F16454">
        <v>42151.673579108799</v>
      </c>
      <c r="G16454">
        <v>1006627</v>
      </c>
      <c r="H16454">
        <v>1</v>
      </c>
    </row>
    <row r="16455" spans="1:8" x14ac:dyDescent="0.4">
      <c r="A16455" t="s">
        <v>5680</v>
      </c>
      <c r="B16455" t="s">
        <v>35822</v>
      </c>
      <c r="C16455">
        <v>2</v>
      </c>
      <c r="D16455" t="s">
        <v>10387</v>
      </c>
      <c r="E16455" t="s">
        <v>35823</v>
      </c>
      <c r="F16455">
        <v>42424.325705914351</v>
      </c>
      <c r="G16455">
        <v>1006628</v>
      </c>
      <c r="H16455">
        <v>1</v>
      </c>
    </row>
    <row r="16456" spans="1:8" x14ac:dyDescent="0.4">
      <c r="A16456" t="s">
        <v>1337</v>
      </c>
      <c r="B16456" t="s">
        <v>35824</v>
      </c>
      <c r="C16456">
        <v>4</v>
      </c>
      <c r="D16456" t="s">
        <v>6008</v>
      </c>
      <c r="E16456" t="s">
        <v>35825</v>
      </c>
      <c r="F16456">
        <v>40954.282986111109</v>
      </c>
      <c r="G16456">
        <v>1006629</v>
      </c>
      <c r="H16456">
        <v>1</v>
      </c>
    </row>
    <row r="16457" spans="1:8" x14ac:dyDescent="0.4">
      <c r="A16457" t="s">
        <v>2127</v>
      </c>
      <c r="B16457" t="s">
        <v>35826</v>
      </c>
      <c r="C16457">
        <v>8</v>
      </c>
      <c r="D16457" t="s">
        <v>30755</v>
      </c>
      <c r="E16457" t="s">
        <v>35827</v>
      </c>
      <c r="F16457">
        <v>42416.751202083331</v>
      </c>
      <c r="G16457">
        <v>1006630</v>
      </c>
      <c r="H16457">
        <v>1</v>
      </c>
    </row>
    <row r="16458" spans="1:8" x14ac:dyDescent="0.4">
      <c r="A16458" t="s">
        <v>35828</v>
      </c>
      <c r="B16458" t="s">
        <v>35829</v>
      </c>
      <c r="C16458">
        <v>2</v>
      </c>
      <c r="D16458" t="s">
        <v>7828</v>
      </c>
      <c r="E16458" t="s">
        <v>35830</v>
      </c>
      <c r="F16458">
        <v>41363.298552928238</v>
      </c>
      <c r="G16458">
        <v>1006631</v>
      </c>
      <c r="H16458">
        <v>1</v>
      </c>
    </row>
    <row r="16459" spans="1:8" x14ac:dyDescent="0.4">
      <c r="A16459" t="s">
        <v>5490</v>
      </c>
      <c r="B16459" t="s">
        <v>35831</v>
      </c>
      <c r="C16459">
        <v>2</v>
      </c>
      <c r="D16459" t="s">
        <v>27532</v>
      </c>
      <c r="E16459" t="s">
        <v>35832</v>
      </c>
      <c r="F16459">
        <v>40248.573553240742</v>
      </c>
      <c r="G16459">
        <v>1006632</v>
      </c>
      <c r="H16459">
        <v>1</v>
      </c>
    </row>
    <row r="16460" spans="1:8" x14ac:dyDescent="0.4">
      <c r="A16460" t="s">
        <v>35833</v>
      </c>
      <c r="B16460" t="s">
        <v>35831</v>
      </c>
      <c r="C16460">
        <v>6</v>
      </c>
      <c r="D16460" t="s">
        <v>30000</v>
      </c>
      <c r="E16460" t="s">
        <v>35834</v>
      </c>
      <c r="F16460">
        <v>42382.986156736108</v>
      </c>
      <c r="G16460">
        <v>1006633</v>
      </c>
      <c r="H16460">
        <v>1</v>
      </c>
    </row>
    <row r="16461" spans="1:8" x14ac:dyDescent="0.4">
      <c r="A16461" t="s">
        <v>1759</v>
      </c>
      <c r="B16461" t="s">
        <v>35835</v>
      </c>
      <c r="C16461">
        <v>1</v>
      </c>
      <c r="D16461" t="s">
        <v>20518</v>
      </c>
      <c r="E16461" t="s">
        <v>35836</v>
      </c>
      <c r="F16461">
        <v>42090.973843900465</v>
      </c>
      <c r="G16461">
        <v>1006634</v>
      </c>
      <c r="H16461">
        <v>1</v>
      </c>
    </row>
    <row r="16462" spans="1:8" x14ac:dyDescent="0.4">
      <c r="A16462" t="s">
        <v>561</v>
      </c>
      <c r="B16462" t="s">
        <v>35837</v>
      </c>
      <c r="C16462">
        <v>2</v>
      </c>
      <c r="D16462" t="s">
        <v>10392</v>
      </c>
      <c r="E16462" t="s">
        <v>35838</v>
      </c>
      <c r="F16462">
        <v>42149.816563171298</v>
      </c>
      <c r="G16462">
        <v>1006635</v>
      </c>
      <c r="H16462">
        <v>1</v>
      </c>
    </row>
    <row r="16463" spans="1:8" x14ac:dyDescent="0.4">
      <c r="A16463" t="s">
        <v>6379</v>
      </c>
      <c r="B16463" t="s">
        <v>35839</v>
      </c>
      <c r="C16463">
        <v>1</v>
      </c>
      <c r="D16463" t="s">
        <v>9799</v>
      </c>
      <c r="E16463" t="s">
        <v>35840</v>
      </c>
      <c r="F16463">
        <v>41799.519282106485</v>
      </c>
      <c r="G16463">
        <v>1006636</v>
      </c>
      <c r="H16463">
        <v>1</v>
      </c>
    </row>
    <row r="16464" spans="1:8" x14ac:dyDescent="0.4">
      <c r="A16464" t="s">
        <v>49</v>
      </c>
      <c r="B16464" t="s">
        <v>35841</v>
      </c>
      <c r="C16464">
        <v>6</v>
      </c>
      <c r="D16464" t="s">
        <v>10926</v>
      </c>
      <c r="E16464" t="s">
        <v>22727</v>
      </c>
      <c r="F16464">
        <v>42158.685403055555</v>
      </c>
      <c r="G16464">
        <v>1006637</v>
      </c>
      <c r="H16464">
        <v>1</v>
      </c>
    </row>
    <row r="16465" spans="1:8" x14ac:dyDescent="0.4">
      <c r="A16465" t="s">
        <v>1227</v>
      </c>
      <c r="B16465" t="s">
        <v>35842</v>
      </c>
      <c r="C16465">
        <v>8</v>
      </c>
      <c r="D16465" t="s">
        <v>16854</v>
      </c>
      <c r="E16465" t="s">
        <v>35843</v>
      </c>
      <c r="F16465">
        <v>41987.853504293984</v>
      </c>
      <c r="G16465">
        <v>1006639</v>
      </c>
      <c r="H16465">
        <v>1</v>
      </c>
    </row>
    <row r="16466" spans="1:8" x14ac:dyDescent="0.4">
      <c r="A16466" t="s">
        <v>2727</v>
      </c>
      <c r="B16466" t="s">
        <v>35842</v>
      </c>
      <c r="C16466">
        <v>2</v>
      </c>
      <c r="D16466" t="s">
        <v>30921</v>
      </c>
      <c r="E16466" t="s">
        <v>20559</v>
      </c>
      <c r="F16466">
        <v>42295.995875810186</v>
      </c>
      <c r="G16466">
        <v>1006638</v>
      </c>
      <c r="H16466">
        <v>1</v>
      </c>
    </row>
    <row r="16467" spans="1:8" x14ac:dyDescent="0.4">
      <c r="A16467" t="s">
        <v>27777</v>
      </c>
      <c r="B16467" t="s">
        <v>35844</v>
      </c>
      <c r="C16467">
        <v>2</v>
      </c>
      <c r="D16467" t="s">
        <v>2049</v>
      </c>
      <c r="E16467" t="s">
        <v>35845</v>
      </c>
      <c r="F16467">
        <v>42263.89698917824</v>
      </c>
      <c r="G16467">
        <v>1006640</v>
      </c>
      <c r="H16467">
        <v>1</v>
      </c>
    </row>
    <row r="16468" spans="1:8" x14ac:dyDescent="0.4">
      <c r="A16468" t="s">
        <v>35846</v>
      </c>
      <c r="B16468" t="s">
        <v>35847</v>
      </c>
      <c r="C16468">
        <v>6</v>
      </c>
      <c r="D16468" t="s">
        <v>2801</v>
      </c>
      <c r="E16468" t="s">
        <v>29955</v>
      </c>
      <c r="F16468">
        <v>42162.918975347224</v>
      </c>
      <c r="G16468">
        <v>1006641</v>
      </c>
      <c r="H16468">
        <v>1</v>
      </c>
    </row>
    <row r="16469" spans="1:8" x14ac:dyDescent="0.4">
      <c r="A16469" t="s">
        <v>8910</v>
      </c>
      <c r="B16469" t="s">
        <v>35848</v>
      </c>
      <c r="C16469">
        <v>2</v>
      </c>
      <c r="D16469" t="s">
        <v>9122</v>
      </c>
      <c r="E16469" t="s">
        <v>35849</v>
      </c>
      <c r="F16469">
        <v>42253.540515243054</v>
      </c>
      <c r="G16469">
        <v>1006642</v>
      </c>
      <c r="H16469">
        <v>1</v>
      </c>
    </row>
    <row r="16470" spans="1:8" x14ac:dyDescent="0.4">
      <c r="A16470" t="s">
        <v>15105</v>
      </c>
      <c r="B16470" t="s">
        <v>35850</v>
      </c>
      <c r="C16470">
        <v>1</v>
      </c>
      <c r="D16470" t="s">
        <v>10181</v>
      </c>
      <c r="E16470" t="s">
        <v>35851</v>
      </c>
      <c r="F16470">
        <v>42099.6985531713</v>
      </c>
      <c r="G16470">
        <v>1006644</v>
      </c>
      <c r="H16470">
        <v>1</v>
      </c>
    </row>
    <row r="16471" spans="1:8" x14ac:dyDescent="0.4">
      <c r="A16471" t="s">
        <v>11944</v>
      </c>
      <c r="B16471" t="s">
        <v>35850</v>
      </c>
      <c r="C16471">
        <v>1</v>
      </c>
      <c r="D16471" t="s">
        <v>17640</v>
      </c>
      <c r="E16471" t="s">
        <v>35852</v>
      </c>
      <c r="F16471">
        <v>42258.886728993057</v>
      </c>
      <c r="G16471">
        <v>1006643</v>
      </c>
      <c r="H16471">
        <v>1</v>
      </c>
    </row>
    <row r="16472" spans="1:8" x14ac:dyDescent="0.4">
      <c r="A16472" t="s">
        <v>35853</v>
      </c>
      <c r="B16472" t="s">
        <v>35854</v>
      </c>
      <c r="C16472">
        <v>6</v>
      </c>
      <c r="D16472" t="s">
        <v>5451</v>
      </c>
      <c r="E16472" t="s">
        <v>35855</v>
      </c>
      <c r="F16472">
        <v>40234.024027777778</v>
      </c>
      <c r="G16472">
        <v>1006645</v>
      </c>
      <c r="H16472">
        <v>1</v>
      </c>
    </row>
    <row r="16473" spans="1:8" x14ac:dyDescent="0.4">
      <c r="A16473" t="s">
        <v>17517</v>
      </c>
      <c r="B16473" t="s">
        <v>35856</v>
      </c>
      <c r="C16473">
        <v>2</v>
      </c>
      <c r="D16473" t="s">
        <v>11117</v>
      </c>
      <c r="E16473" t="s">
        <v>35857</v>
      </c>
      <c r="F16473">
        <v>41985.87481184028</v>
      </c>
      <c r="G16473">
        <v>1006646</v>
      </c>
      <c r="H16473">
        <v>1</v>
      </c>
    </row>
    <row r="16474" spans="1:8" x14ac:dyDescent="0.4">
      <c r="A16474" t="s">
        <v>307</v>
      </c>
      <c r="B16474" t="s">
        <v>35858</v>
      </c>
      <c r="C16474">
        <v>2</v>
      </c>
      <c r="D16474" t="s">
        <v>28900</v>
      </c>
      <c r="E16474" t="s">
        <v>35859</v>
      </c>
      <c r="F16474">
        <v>40517.770543981482</v>
      </c>
      <c r="G16474">
        <v>1006647</v>
      </c>
      <c r="H16474">
        <v>1</v>
      </c>
    </row>
    <row r="16475" spans="1:8" x14ac:dyDescent="0.4">
      <c r="A16475" t="s">
        <v>7072</v>
      </c>
      <c r="B16475" t="s">
        <v>35860</v>
      </c>
      <c r="C16475">
        <v>2</v>
      </c>
      <c r="D16475" t="s">
        <v>26213</v>
      </c>
      <c r="E16475" t="s">
        <v>35861</v>
      </c>
      <c r="F16475">
        <v>41972.486943344906</v>
      </c>
      <c r="G16475">
        <v>1006651</v>
      </c>
      <c r="H16475">
        <v>1</v>
      </c>
    </row>
    <row r="16476" spans="1:8" x14ac:dyDescent="0.4">
      <c r="A16476" t="s">
        <v>8659</v>
      </c>
      <c r="B16476" t="s">
        <v>35860</v>
      </c>
      <c r="C16476">
        <v>2</v>
      </c>
      <c r="D16476" t="s">
        <v>18864</v>
      </c>
      <c r="E16476" t="s">
        <v>30282</v>
      </c>
      <c r="F16476">
        <v>42156.979998981478</v>
      </c>
      <c r="G16476">
        <v>1006648</v>
      </c>
      <c r="H16476">
        <v>1</v>
      </c>
    </row>
    <row r="16477" spans="1:8" x14ac:dyDescent="0.4">
      <c r="A16477" t="s">
        <v>1014</v>
      </c>
      <c r="B16477" t="s">
        <v>35860</v>
      </c>
      <c r="C16477">
        <v>2</v>
      </c>
      <c r="D16477" t="s">
        <v>30423</v>
      </c>
      <c r="E16477" t="s">
        <v>35862</v>
      </c>
      <c r="F16477">
        <v>42181.719750046293</v>
      </c>
      <c r="G16477">
        <v>1006649</v>
      </c>
      <c r="H16477">
        <v>1</v>
      </c>
    </row>
    <row r="16478" spans="1:8" x14ac:dyDescent="0.4">
      <c r="A16478" t="s">
        <v>784</v>
      </c>
      <c r="B16478" t="s">
        <v>35860</v>
      </c>
      <c r="C16478">
        <v>2</v>
      </c>
      <c r="D16478" t="s">
        <v>30191</v>
      </c>
      <c r="E16478" t="s">
        <v>35863</v>
      </c>
      <c r="F16478">
        <v>42291.903769421297</v>
      </c>
      <c r="G16478">
        <v>1006650</v>
      </c>
      <c r="H16478">
        <v>1</v>
      </c>
    </row>
    <row r="16479" spans="1:8" x14ac:dyDescent="0.4">
      <c r="A16479" t="s">
        <v>9612</v>
      </c>
      <c r="B16479" t="s">
        <v>35864</v>
      </c>
      <c r="C16479">
        <v>2</v>
      </c>
      <c r="D16479" t="s">
        <v>16653</v>
      </c>
      <c r="E16479" t="s">
        <v>35865</v>
      </c>
      <c r="F16479">
        <v>42185.690125416666</v>
      </c>
      <c r="G16479">
        <v>1006652</v>
      </c>
      <c r="H16479">
        <v>1</v>
      </c>
    </row>
    <row r="16480" spans="1:8" x14ac:dyDescent="0.4">
      <c r="A16480" t="s">
        <v>32779</v>
      </c>
      <c r="B16480" t="s">
        <v>35866</v>
      </c>
      <c r="C16480">
        <v>2</v>
      </c>
      <c r="D16480" t="s">
        <v>2547</v>
      </c>
      <c r="E16480" t="s">
        <v>35867</v>
      </c>
      <c r="F16480">
        <v>42258.453914467595</v>
      </c>
      <c r="G16480">
        <v>1006653</v>
      </c>
      <c r="H16480">
        <v>1</v>
      </c>
    </row>
    <row r="16481" spans="1:8" x14ac:dyDescent="0.4">
      <c r="A16481" t="s">
        <v>1946</v>
      </c>
      <c r="B16481" t="s">
        <v>35868</v>
      </c>
      <c r="C16481">
        <v>1</v>
      </c>
      <c r="D16481" t="s">
        <v>16256</v>
      </c>
      <c r="E16481" t="s">
        <v>35869</v>
      </c>
      <c r="F16481">
        <v>41765.560614942129</v>
      </c>
      <c r="G16481">
        <v>1006654</v>
      </c>
      <c r="H16481">
        <v>1</v>
      </c>
    </row>
    <row r="16482" spans="1:8" x14ac:dyDescent="0.4">
      <c r="A16482" t="s">
        <v>1759</v>
      </c>
      <c r="B16482" t="s">
        <v>35870</v>
      </c>
      <c r="C16482">
        <v>2</v>
      </c>
      <c r="D16482" t="s">
        <v>19846</v>
      </c>
      <c r="E16482" t="s">
        <v>35871</v>
      </c>
      <c r="F16482">
        <v>42024.926272974539</v>
      </c>
      <c r="G16482">
        <v>1006656</v>
      </c>
      <c r="H16482">
        <v>1</v>
      </c>
    </row>
    <row r="16483" spans="1:8" x14ac:dyDescent="0.4">
      <c r="A16483" t="s">
        <v>35872</v>
      </c>
      <c r="B16483" t="s">
        <v>35870</v>
      </c>
      <c r="C16483">
        <v>1</v>
      </c>
      <c r="D16483" t="s">
        <v>16597</v>
      </c>
      <c r="E16483" t="s">
        <v>35873</v>
      </c>
      <c r="F16483">
        <v>42331.704489525466</v>
      </c>
      <c r="G16483">
        <v>1006655</v>
      </c>
      <c r="H16483">
        <v>1</v>
      </c>
    </row>
    <row r="16484" spans="1:8" x14ac:dyDescent="0.4">
      <c r="A16484" t="s">
        <v>943</v>
      </c>
      <c r="B16484" t="s">
        <v>35874</v>
      </c>
      <c r="C16484">
        <v>2</v>
      </c>
      <c r="D16484" t="s">
        <v>18867</v>
      </c>
      <c r="E16484" t="s">
        <v>35875</v>
      </c>
      <c r="F16484">
        <v>42023.577498946761</v>
      </c>
      <c r="G16484">
        <v>1006657</v>
      </c>
      <c r="H16484">
        <v>1</v>
      </c>
    </row>
    <row r="16485" spans="1:8" x14ac:dyDescent="0.4">
      <c r="A16485" t="s">
        <v>5300</v>
      </c>
      <c r="B16485" t="s">
        <v>35876</v>
      </c>
      <c r="C16485">
        <v>4</v>
      </c>
      <c r="D16485" t="s">
        <v>11581</v>
      </c>
      <c r="E16485" t="s">
        <v>35877</v>
      </c>
      <c r="F16485">
        <v>41894.258114872682</v>
      </c>
      <c r="G16485">
        <v>1006659</v>
      </c>
      <c r="H16485">
        <v>1</v>
      </c>
    </row>
    <row r="16486" spans="1:8" x14ac:dyDescent="0.4">
      <c r="A16486" t="s">
        <v>16649</v>
      </c>
      <c r="B16486" t="s">
        <v>35876</v>
      </c>
      <c r="C16486">
        <v>2</v>
      </c>
      <c r="D16486" t="s">
        <v>26337</v>
      </c>
      <c r="E16486" t="s">
        <v>35878</v>
      </c>
      <c r="F16486">
        <v>42003.107504467589</v>
      </c>
      <c r="G16486">
        <v>1006658</v>
      </c>
      <c r="H16486">
        <v>1</v>
      </c>
    </row>
    <row r="16487" spans="1:8" x14ac:dyDescent="0.4">
      <c r="A16487" t="s">
        <v>10050</v>
      </c>
      <c r="B16487" t="s">
        <v>35879</v>
      </c>
      <c r="C16487">
        <v>6</v>
      </c>
      <c r="D16487" t="s">
        <v>9534</v>
      </c>
      <c r="E16487" t="s">
        <v>7043</v>
      </c>
      <c r="F16487">
        <v>42078.769834305553</v>
      </c>
      <c r="G16487">
        <v>1006660</v>
      </c>
      <c r="H16487">
        <v>1</v>
      </c>
    </row>
    <row r="16488" spans="1:8" x14ac:dyDescent="0.4">
      <c r="A16488" t="s">
        <v>11953</v>
      </c>
      <c r="B16488" t="s">
        <v>35880</v>
      </c>
      <c r="C16488">
        <v>6</v>
      </c>
      <c r="D16488" t="s">
        <v>22100</v>
      </c>
      <c r="E16488" t="s">
        <v>35881</v>
      </c>
      <c r="F16488">
        <v>42086.822147453706</v>
      </c>
      <c r="G16488">
        <v>1006661</v>
      </c>
      <c r="H16488">
        <v>1</v>
      </c>
    </row>
    <row r="16489" spans="1:8" x14ac:dyDescent="0.4">
      <c r="A16489" t="s">
        <v>5613</v>
      </c>
      <c r="B16489" t="s">
        <v>35882</v>
      </c>
      <c r="C16489">
        <v>1</v>
      </c>
      <c r="D16489" t="s">
        <v>27433</v>
      </c>
      <c r="E16489" t="s">
        <v>35883</v>
      </c>
      <c r="F16489">
        <v>41818.881107627312</v>
      </c>
      <c r="G16489">
        <v>1006662</v>
      </c>
      <c r="H16489">
        <v>1</v>
      </c>
    </row>
    <row r="16490" spans="1:8" x14ac:dyDescent="0.4">
      <c r="A16490" t="s">
        <v>34168</v>
      </c>
      <c r="B16490" t="s">
        <v>35884</v>
      </c>
      <c r="C16490">
        <v>4</v>
      </c>
      <c r="D16490" t="s">
        <v>27969</v>
      </c>
      <c r="E16490" t="s">
        <v>35885</v>
      </c>
      <c r="F16490">
        <v>41712.836589826387</v>
      </c>
      <c r="G16490">
        <v>1006663</v>
      </c>
      <c r="H16490">
        <v>1</v>
      </c>
    </row>
    <row r="16491" spans="1:8" x14ac:dyDescent="0.4">
      <c r="A16491" t="s">
        <v>2970</v>
      </c>
      <c r="B16491" t="s">
        <v>35886</v>
      </c>
      <c r="C16491">
        <v>3</v>
      </c>
      <c r="D16491" t="s">
        <v>1606</v>
      </c>
      <c r="E16491" t="s">
        <v>35887</v>
      </c>
      <c r="F16491">
        <v>42377.571145289352</v>
      </c>
      <c r="G16491">
        <v>1006664</v>
      </c>
      <c r="H16491">
        <v>1</v>
      </c>
    </row>
    <row r="16492" spans="1:8" x14ac:dyDescent="0.4">
      <c r="A16492" t="s">
        <v>717</v>
      </c>
      <c r="B16492" t="s">
        <v>35888</v>
      </c>
      <c r="C16492">
        <v>2</v>
      </c>
      <c r="D16492" t="s">
        <v>24046</v>
      </c>
      <c r="E16492" t="s">
        <v>35889</v>
      </c>
      <c r="F16492">
        <v>41993.635808460647</v>
      </c>
      <c r="G16492">
        <v>1006666</v>
      </c>
      <c r="H16492">
        <v>1</v>
      </c>
    </row>
    <row r="16493" spans="1:8" x14ac:dyDescent="0.4">
      <c r="A16493" t="s">
        <v>3948</v>
      </c>
      <c r="B16493" t="s">
        <v>35888</v>
      </c>
      <c r="C16493">
        <v>2</v>
      </c>
      <c r="D16493" t="s">
        <v>24270</v>
      </c>
      <c r="E16493" t="s">
        <v>35890</v>
      </c>
      <c r="F16493">
        <v>42331.433447187497</v>
      </c>
      <c r="G16493">
        <v>1006665</v>
      </c>
      <c r="H16493">
        <v>1</v>
      </c>
    </row>
    <row r="16494" spans="1:8" x14ac:dyDescent="0.4">
      <c r="A16494" t="s">
        <v>8002</v>
      </c>
      <c r="B16494" t="s">
        <v>35891</v>
      </c>
      <c r="C16494">
        <v>2</v>
      </c>
      <c r="D16494" t="s">
        <v>7583</v>
      </c>
      <c r="E16494" t="s">
        <v>22216</v>
      </c>
      <c r="F16494">
        <v>42393.841280740744</v>
      </c>
      <c r="G16494">
        <v>1006667</v>
      </c>
      <c r="H16494">
        <v>1</v>
      </c>
    </row>
    <row r="16495" spans="1:8" x14ac:dyDescent="0.4">
      <c r="A16495" t="s">
        <v>4816</v>
      </c>
      <c r="B16495" t="s">
        <v>35892</v>
      </c>
      <c r="C16495">
        <v>2</v>
      </c>
      <c r="D16495" t="s">
        <v>13950</v>
      </c>
      <c r="E16495" t="s">
        <v>2542</v>
      </c>
      <c r="F16495">
        <v>41992.755359976851</v>
      </c>
      <c r="G16495">
        <v>1006668</v>
      </c>
      <c r="H16495">
        <v>1</v>
      </c>
    </row>
    <row r="16496" spans="1:8" x14ac:dyDescent="0.4">
      <c r="A16496" t="s">
        <v>3917</v>
      </c>
      <c r="B16496" t="s">
        <v>35893</v>
      </c>
      <c r="C16496">
        <v>8</v>
      </c>
      <c r="D16496" t="s">
        <v>1322</v>
      </c>
      <c r="E16496" t="s">
        <v>7011</v>
      </c>
      <c r="F16496">
        <v>41961.103253067129</v>
      </c>
      <c r="G16496">
        <v>1006669</v>
      </c>
      <c r="H16496">
        <v>1</v>
      </c>
    </row>
    <row r="16497" spans="1:8" x14ac:dyDescent="0.4">
      <c r="A16497" t="s">
        <v>1250</v>
      </c>
      <c r="B16497" t="s">
        <v>35894</v>
      </c>
      <c r="C16497">
        <v>2</v>
      </c>
      <c r="D16497" t="s">
        <v>29962</v>
      </c>
      <c r="E16497" t="s">
        <v>14095</v>
      </c>
      <c r="F16497">
        <v>41827.898645833331</v>
      </c>
      <c r="G16497">
        <v>1006670</v>
      </c>
      <c r="H16497">
        <v>1</v>
      </c>
    </row>
    <row r="16498" spans="1:8" x14ac:dyDescent="0.4">
      <c r="A16498" t="s">
        <v>13430</v>
      </c>
      <c r="B16498" t="s">
        <v>35895</v>
      </c>
      <c r="C16498">
        <v>2</v>
      </c>
      <c r="D16498" t="s">
        <v>15224</v>
      </c>
      <c r="E16498" t="s">
        <v>12750</v>
      </c>
      <c r="F16498">
        <v>40402.79047453704</v>
      </c>
      <c r="G16498">
        <v>1006672</v>
      </c>
      <c r="H16498">
        <v>1</v>
      </c>
    </row>
    <row r="16499" spans="1:8" x14ac:dyDescent="0.4">
      <c r="A16499" t="s">
        <v>35626</v>
      </c>
      <c r="B16499" t="s">
        <v>35895</v>
      </c>
      <c r="C16499">
        <v>2</v>
      </c>
      <c r="D16499" t="s">
        <v>5720</v>
      </c>
      <c r="E16499" t="s">
        <v>35896</v>
      </c>
      <c r="F16499">
        <v>42315.868659027779</v>
      </c>
      <c r="G16499">
        <v>1006671</v>
      </c>
      <c r="H16499">
        <v>1</v>
      </c>
    </row>
    <row r="16500" spans="1:8" x14ac:dyDescent="0.4">
      <c r="A16500" t="s">
        <v>1759</v>
      </c>
      <c r="B16500" t="s">
        <v>35897</v>
      </c>
      <c r="C16500">
        <v>2</v>
      </c>
      <c r="D16500" t="s">
        <v>17906</v>
      </c>
      <c r="E16500" t="s">
        <v>35898</v>
      </c>
      <c r="F16500">
        <v>41637.951486909726</v>
      </c>
      <c r="G16500">
        <v>1006675</v>
      </c>
      <c r="H16500">
        <v>1</v>
      </c>
    </row>
    <row r="16501" spans="1:8" x14ac:dyDescent="0.4">
      <c r="A16501" t="s">
        <v>6039</v>
      </c>
      <c r="B16501" t="s">
        <v>35897</v>
      </c>
      <c r="C16501">
        <v>8</v>
      </c>
      <c r="D16501" t="s">
        <v>2878</v>
      </c>
      <c r="E16501" t="s">
        <v>35899</v>
      </c>
      <c r="F16501">
        <v>41933.522253287039</v>
      </c>
      <c r="G16501">
        <v>1006677</v>
      </c>
      <c r="H16501">
        <v>1</v>
      </c>
    </row>
    <row r="16502" spans="1:8" x14ac:dyDescent="0.4">
      <c r="A16502" t="s">
        <v>9329</v>
      </c>
      <c r="B16502" t="s">
        <v>35897</v>
      </c>
      <c r="C16502">
        <v>2</v>
      </c>
      <c r="D16502" t="s">
        <v>1957</v>
      </c>
      <c r="E16502" t="s">
        <v>35900</v>
      </c>
      <c r="F16502">
        <v>42063.882172604164</v>
      </c>
      <c r="G16502">
        <v>1006674</v>
      </c>
      <c r="H16502">
        <v>1</v>
      </c>
    </row>
    <row r="16503" spans="1:8" x14ac:dyDescent="0.4">
      <c r="A16503" t="s">
        <v>4437</v>
      </c>
      <c r="B16503" t="s">
        <v>35897</v>
      </c>
      <c r="C16503">
        <v>2</v>
      </c>
      <c r="D16503" t="s">
        <v>94</v>
      </c>
      <c r="E16503" t="s">
        <v>35901</v>
      </c>
      <c r="F16503">
        <v>42099.452867962966</v>
      </c>
      <c r="G16503">
        <v>1006673</v>
      </c>
      <c r="H16503">
        <v>1</v>
      </c>
    </row>
    <row r="16504" spans="1:8" x14ac:dyDescent="0.4">
      <c r="A16504" t="s">
        <v>11920</v>
      </c>
      <c r="B16504" t="s">
        <v>35897</v>
      </c>
      <c r="C16504">
        <v>6</v>
      </c>
      <c r="D16504" t="s">
        <v>17147</v>
      </c>
      <c r="E16504" t="s">
        <v>35902</v>
      </c>
      <c r="F16504">
        <v>42287.454101967596</v>
      </c>
      <c r="G16504">
        <v>1006676</v>
      </c>
      <c r="H16504">
        <v>1</v>
      </c>
    </row>
    <row r="16505" spans="1:8" x14ac:dyDescent="0.4">
      <c r="A16505" t="s">
        <v>993</v>
      </c>
      <c r="B16505" t="s">
        <v>35903</v>
      </c>
      <c r="C16505">
        <v>1</v>
      </c>
      <c r="D16505" t="s">
        <v>15942</v>
      </c>
      <c r="E16505" t="s">
        <v>35904</v>
      </c>
      <c r="F16505">
        <v>42066.55158240741</v>
      </c>
      <c r="G16505">
        <v>1006678</v>
      </c>
      <c r="H16505">
        <v>1</v>
      </c>
    </row>
    <row r="16506" spans="1:8" x14ac:dyDescent="0.4">
      <c r="A16506" t="s">
        <v>304</v>
      </c>
      <c r="B16506" t="s">
        <v>35903</v>
      </c>
      <c r="C16506">
        <v>2</v>
      </c>
      <c r="D16506" t="s">
        <v>12140</v>
      </c>
      <c r="E16506" t="s">
        <v>35905</v>
      </c>
      <c r="F16506">
        <v>42375.70859076389</v>
      </c>
      <c r="G16506">
        <v>1006679</v>
      </c>
      <c r="H16506">
        <v>1</v>
      </c>
    </row>
    <row r="16507" spans="1:8" x14ac:dyDescent="0.4">
      <c r="A16507" t="s">
        <v>3778</v>
      </c>
      <c r="B16507" t="s">
        <v>35906</v>
      </c>
      <c r="C16507">
        <v>6</v>
      </c>
      <c r="D16507" t="s">
        <v>16256</v>
      </c>
      <c r="E16507" t="s">
        <v>20753</v>
      </c>
      <c r="F16507">
        <v>42147.730629479163</v>
      </c>
      <c r="G16507">
        <v>1006680</v>
      </c>
      <c r="H16507">
        <v>1</v>
      </c>
    </row>
    <row r="16508" spans="1:8" x14ac:dyDescent="0.4">
      <c r="A16508" t="s">
        <v>4194</v>
      </c>
      <c r="B16508" t="s">
        <v>35907</v>
      </c>
      <c r="C16508">
        <v>6</v>
      </c>
      <c r="D16508" t="s">
        <v>10892</v>
      </c>
      <c r="E16508" t="s">
        <v>27562</v>
      </c>
      <c r="F16508">
        <v>41823.690500254626</v>
      </c>
      <c r="G16508">
        <v>1006682</v>
      </c>
      <c r="H16508">
        <v>1</v>
      </c>
    </row>
    <row r="16509" spans="1:8" x14ac:dyDescent="0.4">
      <c r="A16509" t="s">
        <v>10630</v>
      </c>
      <c r="B16509" t="s">
        <v>35907</v>
      </c>
      <c r="C16509">
        <v>2</v>
      </c>
      <c r="D16509" t="s">
        <v>1186</v>
      </c>
      <c r="E16509" t="s">
        <v>35908</v>
      </c>
      <c r="F16509">
        <v>41861.955003310184</v>
      </c>
      <c r="G16509">
        <v>1006681</v>
      </c>
      <c r="H16509">
        <v>1</v>
      </c>
    </row>
    <row r="16510" spans="1:8" x14ac:dyDescent="0.4">
      <c r="A16510" t="s">
        <v>35909</v>
      </c>
      <c r="B16510" t="s">
        <v>35907</v>
      </c>
      <c r="C16510">
        <v>8</v>
      </c>
      <c r="D16510" t="s">
        <v>8907</v>
      </c>
      <c r="E16510" t="s">
        <v>35910</v>
      </c>
      <c r="F16510">
        <v>42331.492258842591</v>
      </c>
      <c r="G16510">
        <v>1006683</v>
      </c>
      <c r="H16510">
        <v>1</v>
      </c>
    </row>
    <row r="16511" spans="1:8" x14ac:dyDescent="0.4">
      <c r="A16511" t="s">
        <v>10863</v>
      </c>
      <c r="B16511" t="s">
        <v>35911</v>
      </c>
      <c r="C16511">
        <v>1</v>
      </c>
      <c r="D16511" t="s">
        <v>3846</v>
      </c>
      <c r="E16511" t="s">
        <v>35912</v>
      </c>
      <c r="F16511">
        <v>40504.466261574074</v>
      </c>
      <c r="G16511">
        <v>1006684</v>
      </c>
      <c r="H16511">
        <v>1</v>
      </c>
    </row>
    <row r="16512" spans="1:8" x14ac:dyDescent="0.4">
      <c r="A16512" t="s">
        <v>14486</v>
      </c>
      <c r="B16512" t="s">
        <v>35911</v>
      </c>
      <c r="C16512">
        <v>4</v>
      </c>
      <c r="D16512" t="s">
        <v>15884</v>
      </c>
      <c r="E16512" t="s">
        <v>35913</v>
      </c>
      <c r="F16512">
        <v>42438.338463564818</v>
      </c>
      <c r="G16512">
        <v>1006685</v>
      </c>
      <c r="H16512">
        <v>1</v>
      </c>
    </row>
    <row r="16513" spans="1:8" x14ac:dyDescent="0.4">
      <c r="A16513" t="s">
        <v>4732</v>
      </c>
      <c r="B16513" t="s">
        <v>35914</v>
      </c>
      <c r="C16513">
        <v>2</v>
      </c>
      <c r="D16513" t="s">
        <v>8460</v>
      </c>
      <c r="E16513" t="s">
        <v>35915</v>
      </c>
      <c r="F16513">
        <v>42098.592941655093</v>
      </c>
      <c r="G16513">
        <v>1006686</v>
      </c>
      <c r="H16513">
        <v>1</v>
      </c>
    </row>
    <row r="16514" spans="1:8" x14ac:dyDescent="0.4">
      <c r="A16514" t="s">
        <v>8673</v>
      </c>
      <c r="B16514" t="s">
        <v>35916</v>
      </c>
      <c r="C16514">
        <v>6</v>
      </c>
      <c r="D16514" t="s">
        <v>15537</v>
      </c>
      <c r="E16514" t="s">
        <v>35917</v>
      </c>
      <c r="F16514">
        <v>41622.418401504627</v>
      </c>
      <c r="G16514">
        <v>1006692</v>
      </c>
      <c r="H16514">
        <v>1</v>
      </c>
    </row>
    <row r="16515" spans="1:8" x14ac:dyDescent="0.4">
      <c r="A16515" t="s">
        <v>22688</v>
      </c>
      <c r="B16515" t="s">
        <v>35916</v>
      </c>
      <c r="C16515">
        <v>1</v>
      </c>
      <c r="D16515" t="s">
        <v>13671</v>
      </c>
      <c r="E16515" t="s">
        <v>35918</v>
      </c>
      <c r="F16515">
        <v>41727.625837546293</v>
      </c>
      <c r="G16515">
        <v>1006687</v>
      </c>
      <c r="H16515">
        <v>1</v>
      </c>
    </row>
    <row r="16516" spans="1:8" x14ac:dyDescent="0.4">
      <c r="A16516" t="s">
        <v>13885</v>
      </c>
      <c r="B16516" t="s">
        <v>35916</v>
      </c>
      <c r="C16516">
        <v>4</v>
      </c>
      <c r="D16516" t="s">
        <v>6131</v>
      </c>
      <c r="E16516" t="s">
        <v>35919</v>
      </c>
      <c r="F16516">
        <v>42002.006284282405</v>
      </c>
      <c r="G16516">
        <v>1006691</v>
      </c>
      <c r="H16516">
        <v>1</v>
      </c>
    </row>
    <row r="16517" spans="1:8" x14ac:dyDescent="0.4">
      <c r="A16517" t="s">
        <v>2403</v>
      </c>
      <c r="B16517" t="s">
        <v>35916</v>
      </c>
      <c r="C16517">
        <v>2</v>
      </c>
      <c r="D16517" t="s">
        <v>7516</v>
      </c>
      <c r="E16517" t="s">
        <v>35920</v>
      </c>
      <c r="F16517">
        <v>42278.735094745367</v>
      </c>
      <c r="G16517">
        <v>1006690</v>
      </c>
      <c r="H16517">
        <v>1</v>
      </c>
    </row>
    <row r="16518" spans="1:8" x14ac:dyDescent="0.4">
      <c r="A16518" t="s">
        <v>31093</v>
      </c>
      <c r="B16518" t="s">
        <v>35916</v>
      </c>
      <c r="C16518">
        <v>2</v>
      </c>
      <c r="D16518" t="s">
        <v>4198</v>
      </c>
      <c r="E16518" t="s">
        <v>5683</v>
      </c>
      <c r="F16518">
        <v>42406.802407905096</v>
      </c>
      <c r="G16518">
        <v>1006688</v>
      </c>
      <c r="H16518">
        <v>1</v>
      </c>
    </row>
    <row r="16519" spans="1:8" x14ac:dyDescent="0.4">
      <c r="A16519" t="s">
        <v>8599</v>
      </c>
      <c r="B16519" t="s">
        <v>35916</v>
      </c>
      <c r="C16519">
        <v>2</v>
      </c>
      <c r="D16519" t="s">
        <v>7136</v>
      </c>
      <c r="E16519" t="s">
        <v>10925</v>
      </c>
      <c r="F16519">
        <v>42420.829129745369</v>
      </c>
      <c r="G16519">
        <v>1006689</v>
      </c>
      <c r="H16519">
        <v>1</v>
      </c>
    </row>
    <row r="16520" spans="1:8" x14ac:dyDescent="0.4">
      <c r="A16520" t="s">
        <v>10465</v>
      </c>
      <c r="B16520" t="s">
        <v>35921</v>
      </c>
      <c r="C16520">
        <v>6</v>
      </c>
      <c r="D16520" t="s">
        <v>14554</v>
      </c>
      <c r="E16520" t="s">
        <v>35922</v>
      </c>
      <c r="F16520">
        <v>42267.533099560183</v>
      </c>
      <c r="G16520">
        <v>1006693</v>
      </c>
      <c r="H16520">
        <v>1</v>
      </c>
    </row>
    <row r="16521" spans="1:8" x14ac:dyDescent="0.4">
      <c r="A16521" t="s">
        <v>31900</v>
      </c>
      <c r="B16521" t="s">
        <v>35923</v>
      </c>
      <c r="C16521">
        <v>2</v>
      </c>
      <c r="D16521" t="s">
        <v>24149</v>
      </c>
      <c r="E16521" t="s">
        <v>35924</v>
      </c>
      <c r="F16521">
        <v>40900.94908564815</v>
      </c>
      <c r="G16521">
        <v>1006695</v>
      </c>
      <c r="H16521">
        <v>1</v>
      </c>
    </row>
    <row r="16522" spans="1:8" x14ac:dyDescent="0.4">
      <c r="A16522" t="s">
        <v>6847</v>
      </c>
      <c r="B16522" t="s">
        <v>35923</v>
      </c>
      <c r="C16522">
        <v>8</v>
      </c>
      <c r="D16522" t="s">
        <v>1963</v>
      </c>
      <c r="E16522" t="s">
        <v>35925</v>
      </c>
      <c r="F16522">
        <v>42130.689932060188</v>
      </c>
      <c r="G16522">
        <v>1006697</v>
      </c>
      <c r="H16522">
        <v>1</v>
      </c>
    </row>
    <row r="16523" spans="1:8" x14ac:dyDescent="0.4">
      <c r="A16523" t="s">
        <v>280</v>
      </c>
      <c r="B16523" t="s">
        <v>35923</v>
      </c>
      <c r="C16523">
        <v>2</v>
      </c>
      <c r="D16523" t="s">
        <v>29013</v>
      </c>
      <c r="E16523" t="s">
        <v>35926</v>
      </c>
      <c r="F16523">
        <v>42359.86544361111</v>
      </c>
      <c r="G16523">
        <v>1006696</v>
      </c>
      <c r="H16523">
        <v>1</v>
      </c>
    </row>
    <row r="16524" spans="1:8" x14ac:dyDescent="0.4">
      <c r="A16524" t="s">
        <v>939</v>
      </c>
      <c r="B16524" t="s">
        <v>35923</v>
      </c>
      <c r="C16524">
        <v>2</v>
      </c>
      <c r="D16524" t="s">
        <v>14693</v>
      </c>
      <c r="E16524" t="s">
        <v>35927</v>
      </c>
      <c r="F16524">
        <v>42440.930027152775</v>
      </c>
      <c r="G16524">
        <v>1006694</v>
      </c>
      <c r="H16524">
        <v>1</v>
      </c>
    </row>
    <row r="16525" spans="1:8" x14ac:dyDescent="0.4">
      <c r="A16525" t="s">
        <v>5579</v>
      </c>
      <c r="B16525" t="s">
        <v>35928</v>
      </c>
      <c r="C16525">
        <v>1</v>
      </c>
      <c r="D16525" t="s">
        <v>12192</v>
      </c>
      <c r="E16525" t="s">
        <v>31147</v>
      </c>
      <c r="F16525">
        <v>41935.995670254626</v>
      </c>
      <c r="G16525">
        <v>1006698</v>
      </c>
      <c r="H16525">
        <v>1</v>
      </c>
    </row>
    <row r="16526" spans="1:8" x14ac:dyDescent="0.4">
      <c r="A16526" t="s">
        <v>8910</v>
      </c>
      <c r="B16526" t="s">
        <v>35928</v>
      </c>
      <c r="C16526">
        <v>2</v>
      </c>
      <c r="D16526" t="s">
        <v>1322</v>
      </c>
      <c r="E16526" t="s">
        <v>35929</v>
      </c>
      <c r="F16526">
        <v>42125.515057847224</v>
      </c>
      <c r="G16526">
        <v>1006699</v>
      </c>
      <c r="H16526">
        <v>1</v>
      </c>
    </row>
    <row r="16527" spans="1:8" x14ac:dyDescent="0.4">
      <c r="A16527" t="s">
        <v>32671</v>
      </c>
      <c r="B16527" t="s">
        <v>35928</v>
      </c>
      <c r="C16527">
        <v>6</v>
      </c>
      <c r="D16527" t="s">
        <v>9567</v>
      </c>
      <c r="E16527" t="s">
        <v>35930</v>
      </c>
      <c r="F16527">
        <v>42149.624592673608</v>
      </c>
      <c r="G16527">
        <v>1006700</v>
      </c>
      <c r="H16527">
        <v>1</v>
      </c>
    </row>
    <row r="16528" spans="1:8" x14ac:dyDescent="0.4">
      <c r="A16528" t="s">
        <v>4160</v>
      </c>
      <c r="B16528" t="s">
        <v>35928</v>
      </c>
      <c r="C16528">
        <v>8</v>
      </c>
      <c r="D16528" t="s">
        <v>8337</v>
      </c>
      <c r="E16528" t="s">
        <v>17098</v>
      </c>
      <c r="F16528">
        <v>42422.887123333334</v>
      </c>
      <c r="G16528">
        <v>1006701</v>
      </c>
      <c r="H16528">
        <v>1</v>
      </c>
    </row>
    <row r="16529" spans="1:8" x14ac:dyDescent="0.4">
      <c r="A16529" t="s">
        <v>4717</v>
      </c>
      <c r="B16529" t="s">
        <v>35931</v>
      </c>
      <c r="C16529">
        <v>2</v>
      </c>
      <c r="D16529" t="s">
        <v>11897</v>
      </c>
      <c r="E16529" t="s">
        <v>35932</v>
      </c>
      <c r="F16529">
        <v>41927.882643715275</v>
      </c>
      <c r="G16529">
        <v>1006704</v>
      </c>
      <c r="H16529">
        <v>1</v>
      </c>
    </row>
    <row r="16530" spans="1:8" x14ac:dyDescent="0.4">
      <c r="A16530" t="s">
        <v>8677</v>
      </c>
      <c r="B16530" t="s">
        <v>35931</v>
      </c>
      <c r="C16530">
        <v>6</v>
      </c>
      <c r="D16530" t="s">
        <v>7488</v>
      </c>
      <c r="E16530" t="s">
        <v>35933</v>
      </c>
      <c r="F16530">
        <v>42050.978178900463</v>
      </c>
      <c r="G16530">
        <v>1006706</v>
      </c>
      <c r="H16530">
        <v>1</v>
      </c>
    </row>
    <row r="16531" spans="1:8" x14ac:dyDescent="0.4">
      <c r="A16531" t="s">
        <v>49</v>
      </c>
      <c r="B16531" t="s">
        <v>35931</v>
      </c>
      <c r="C16531">
        <v>1</v>
      </c>
      <c r="D16531" t="s">
        <v>4585</v>
      </c>
      <c r="E16531" t="s">
        <v>35934</v>
      </c>
      <c r="F16531">
        <v>42106.442906516204</v>
      </c>
      <c r="G16531">
        <v>1006702</v>
      </c>
      <c r="H16531">
        <v>1</v>
      </c>
    </row>
    <row r="16532" spans="1:8" x14ac:dyDescent="0.4">
      <c r="A16532" t="s">
        <v>7608</v>
      </c>
      <c r="B16532" t="s">
        <v>35931</v>
      </c>
      <c r="C16532">
        <v>2</v>
      </c>
      <c r="D16532" t="s">
        <v>3386</v>
      </c>
      <c r="E16532" t="s">
        <v>35935</v>
      </c>
      <c r="F16532">
        <v>42357.719934270834</v>
      </c>
      <c r="G16532">
        <v>1006703</v>
      </c>
      <c r="H16532">
        <v>1</v>
      </c>
    </row>
    <row r="16533" spans="1:8" x14ac:dyDescent="0.4">
      <c r="A16533" t="s">
        <v>18158</v>
      </c>
      <c r="B16533" t="s">
        <v>35931</v>
      </c>
      <c r="C16533">
        <v>2</v>
      </c>
      <c r="D16533" t="s">
        <v>7659</v>
      </c>
      <c r="E16533" t="s">
        <v>35936</v>
      </c>
      <c r="F16533">
        <v>42454.820510497688</v>
      </c>
      <c r="G16533">
        <v>1006705</v>
      </c>
      <c r="H16533">
        <v>1</v>
      </c>
    </row>
    <row r="16534" spans="1:8" x14ac:dyDescent="0.4">
      <c r="A16534" t="s">
        <v>11273</v>
      </c>
      <c r="B16534" t="s">
        <v>35937</v>
      </c>
      <c r="C16534">
        <v>2</v>
      </c>
      <c r="D16534" t="s">
        <v>7586</v>
      </c>
      <c r="E16534" t="s">
        <v>35938</v>
      </c>
      <c r="F16534">
        <v>41862.626988020835</v>
      </c>
      <c r="G16534">
        <v>1006707</v>
      </c>
      <c r="H16534">
        <v>1</v>
      </c>
    </row>
    <row r="16535" spans="1:8" x14ac:dyDescent="0.4">
      <c r="A16535" t="s">
        <v>7637</v>
      </c>
      <c r="B16535" t="s">
        <v>35939</v>
      </c>
      <c r="C16535">
        <v>2</v>
      </c>
      <c r="D16535" s="7" t="s">
        <v>31181</v>
      </c>
      <c r="E16535" t="s">
        <v>35940</v>
      </c>
      <c r="F16535">
        <v>41878.086400358799</v>
      </c>
      <c r="G16535">
        <v>1006712</v>
      </c>
      <c r="H16535">
        <v>1</v>
      </c>
    </row>
    <row r="16536" spans="1:8" x14ac:dyDescent="0.4">
      <c r="A16536" t="s">
        <v>8189</v>
      </c>
      <c r="B16536" t="s">
        <v>35939</v>
      </c>
      <c r="C16536">
        <v>2</v>
      </c>
      <c r="D16536" t="s">
        <v>4832</v>
      </c>
      <c r="E16536" t="s">
        <v>35941</v>
      </c>
      <c r="F16536">
        <v>41930.570127256942</v>
      </c>
      <c r="G16536">
        <v>1006710</v>
      </c>
      <c r="H16536">
        <v>1</v>
      </c>
    </row>
    <row r="16537" spans="1:8" x14ac:dyDescent="0.4">
      <c r="A16537" t="s">
        <v>35942</v>
      </c>
      <c r="B16537" t="s">
        <v>35939</v>
      </c>
      <c r="C16537">
        <v>6</v>
      </c>
      <c r="D16537" t="s">
        <v>16570</v>
      </c>
      <c r="E16537" t="s">
        <v>35943</v>
      </c>
      <c r="F16537">
        <v>42078.463754687502</v>
      </c>
      <c r="G16537">
        <v>1006715</v>
      </c>
      <c r="H16537">
        <v>1</v>
      </c>
    </row>
    <row r="16538" spans="1:8" x14ac:dyDescent="0.4">
      <c r="A16538" t="s">
        <v>25934</v>
      </c>
      <c r="B16538" t="s">
        <v>35939</v>
      </c>
      <c r="C16538">
        <v>2</v>
      </c>
      <c r="D16538" t="s">
        <v>24597</v>
      </c>
      <c r="E16538" t="s">
        <v>35944</v>
      </c>
      <c r="F16538">
        <v>42211.879669606482</v>
      </c>
      <c r="G16538">
        <v>1006714</v>
      </c>
      <c r="H16538">
        <v>1</v>
      </c>
    </row>
    <row r="16539" spans="1:8" x14ac:dyDescent="0.4">
      <c r="A16539" t="s">
        <v>1991</v>
      </c>
      <c r="B16539" t="s">
        <v>35939</v>
      </c>
      <c r="C16539">
        <v>1</v>
      </c>
      <c r="D16539" t="s">
        <v>8381</v>
      </c>
      <c r="E16539" t="s">
        <v>35945</v>
      </c>
      <c r="F16539">
        <v>42241.871519143519</v>
      </c>
      <c r="G16539">
        <v>1006709</v>
      </c>
      <c r="H16539">
        <v>1</v>
      </c>
    </row>
    <row r="16540" spans="1:8" x14ac:dyDescent="0.4">
      <c r="A16540" t="s">
        <v>2127</v>
      </c>
      <c r="B16540" t="s">
        <v>35939</v>
      </c>
      <c r="C16540">
        <v>2</v>
      </c>
      <c r="D16540" t="s">
        <v>30556</v>
      </c>
      <c r="E16540" t="s">
        <v>35946</v>
      </c>
      <c r="F16540">
        <v>42385.838559432872</v>
      </c>
      <c r="G16540">
        <v>1006711</v>
      </c>
      <c r="H16540">
        <v>1</v>
      </c>
    </row>
    <row r="16541" spans="1:8" x14ac:dyDescent="0.4">
      <c r="A16541" t="s">
        <v>2660</v>
      </c>
      <c r="B16541" t="s">
        <v>35939</v>
      </c>
      <c r="C16541">
        <v>8</v>
      </c>
      <c r="D16541" t="s">
        <v>28212</v>
      </c>
      <c r="E16541" t="s">
        <v>16479</v>
      </c>
      <c r="F16541">
        <v>42431.616590682868</v>
      </c>
      <c r="G16541">
        <v>1006716</v>
      </c>
      <c r="H16541">
        <v>1</v>
      </c>
    </row>
    <row r="16542" spans="1:8" x14ac:dyDescent="0.4">
      <c r="A16542" t="s">
        <v>2320</v>
      </c>
      <c r="B16542" t="s">
        <v>35939</v>
      </c>
      <c r="C16542">
        <v>1</v>
      </c>
      <c r="D16542" t="s">
        <v>3030</v>
      </c>
      <c r="E16542" t="s">
        <v>35947</v>
      </c>
      <c r="F16542">
        <v>42455.616459826386</v>
      </c>
      <c r="G16542">
        <v>1006708</v>
      </c>
      <c r="H16542">
        <v>1</v>
      </c>
    </row>
    <row r="16543" spans="1:8" x14ac:dyDescent="0.4">
      <c r="A16543" t="s">
        <v>6724</v>
      </c>
      <c r="B16543" t="s">
        <v>35939</v>
      </c>
      <c r="C16543">
        <v>2</v>
      </c>
      <c r="D16543" t="s">
        <v>11109</v>
      </c>
      <c r="E16543" t="s">
        <v>35948</v>
      </c>
      <c r="F16543">
        <v>42717.738408622688</v>
      </c>
      <c r="G16543">
        <v>1006713</v>
      </c>
      <c r="H16543">
        <v>1</v>
      </c>
    </row>
    <row r="16544" spans="1:8" x14ac:dyDescent="0.4">
      <c r="A16544" t="s">
        <v>27375</v>
      </c>
      <c r="B16544" t="s">
        <v>35949</v>
      </c>
      <c r="C16544">
        <v>2</v>
      </c>
      <c r="D16544" t="s">
        <v>8858</v>
      </c>
      <c r="E16544" t="s">
        <v>30464</v>
      </c>
      <c r="F16544">
        <v>41012.959537037037</v>
      </c>
      <c r="G16544">
        <v>1006722</v>
      </c>
      <c r="H16544">
        <v>1</v>
      </c>
    </row>
    <row r="16545" spans="1:8" x14ac:dyDescent="0.4">
      <c r="A16545" t="s">
        <v>5684</v>
      </c>
      <c r="B16545" t="s">
        <v>35949</v>
      </c>
      <c r="C16545">
        <v>2</v>
      </c>
      <c r="D16545" t="s">
        <v>224</v>
      </c>
      <c r="E16545" t="s">
        <v>21481</v>
      </c>
      <c r="F16545">
        <v>41838.874141446759</v>
      </c>
      <c r="G16545">
        <v>1006719</v>
      </c>
      <c r="H16545">
        <v>1</v>
      </c>
    </row>
    <row r="16546" spans="1:8" x14ac:dyDescent="0.4">
      <c r="A16546" t="s">
        <v>5300</v>
      </c>
      <c r="B16546" t="s">
        <v>35949</v>
      </c>
      <c r="C16546">
        <v>2</v>
      </c>
      <c r="D16546" t="s">
        <v>6430</v>
      </c>
      <c r="E16546" t="s">
        <v>29747</v>
      </c>
      <c r="F16546">
        <v>41855.854350648151</v>
      </c>
      <c r="G16546">
        <v>1006721</v>
      </c>
      <c r="H16546">
        <v>1</v>
      </c>
    </row>
    <row r="16547" spans="1:8" x14ac:dyDescent="0.4">
      <c r="A16547" t="s">
        <v>7724</v>
      </c>
      <c r="B16547" t="s">
        <v>35949</v>
      </c>
      <c r="C16547">
        <v>6</v>
      </c>
      <c r="D16547" t="s">
        <v>1928</v>
      </c>
      <c r="E16547" t="s">
        <v>35950</v>
      </c>
      <c r="F16547">
        <v>41864.723734155094</v>
      </c>
      <c r="G16547">
        <v>1006727</v>
      </c>
      <c r="H16547">
        <v>1</v>
      </c>
    </row>
    <row r="16548" spans="1:8" x14ac:dyDescent="0.4">
      <c r="A16548" t="s">
        <v>7731</v>
      </c>
      <c r="B16548" t="s">
        <v>35949</v>
      </c>
      <c r="C16548">
        <v>2</v>
      </c>
      <c r="D16548" t="s">
        <v>28569</v>
      </c>
      <c r="E16548" t="s">
        <v>35951</v>
      </c>
      <c r="F16548">
        <v>41882.108170520834</v>
      </c>
      <c r="G16548">
        <v>1006723</v>
      </c>
      <c r="H16548">
        <v>1</v>
      </c>
    </row>
    <row r="16549" spans="1:8" x14ac:dyDescent="0.4">
      <c r="A16549" t="s">
        <v>401</v>
      </c>
      <c r="B16549" t="s">
        <v>35949</v>
      </c>
      <c r="C16549">
        <v>1</v>
      </c>
      <c r="D16549" t="s">
        <v>24204</v>
      </c>
      <c r="E16549" t="s">
        <v>35952</v>
      </c>
      <c r="F16549">
        <v>41930.732137662038</v>
      </c>
      <c r="G16549">
        <v>1006717</v>
      </c>
      <c r="H16549">
        <v>1</v>
      </c>
    </row>
    <row r="16550" spans="1:8" x14ac:dyDescent="0.4">
      <c r="A16550" t="s">
        <v>5974</v>
      </c>
      <c r="B16550" t="s">
        <v>35949</v>
      </c>
      <c r="C16550">
        <v>2</v>
      </c>
      <c r="D16550" t="s">
        <v>9933</v>
      </c>
      <c r="E16550" t="s">
        <v>35953</v>
      </c>
      <c r="F16550">
        <v>41939.858874641206</v>
      </c>
      <c r="G16550">
        <v>1006724</v>
      </c>
      <c r="H16550">
        <v>1</v>
      </c>
    </row>
    <row r="16551" spans="1:8" x14ac:dyDescent="0.4">
      <c r="A16551" t="s">
        <v>236</v>
      </c>
      <c r="B16551" t="s">
        <v>35949</v>
      </c>
      <c r="C16551">
        <v>2</v>
      </c>
      <c r="D16551" t="s">
        <v>396</v>
      </c>
      <c r="E16551" t="s">
        <v>35954</v>
      </c>
      <c r="F16551">
        <v>41940.82862832176</v>
      </c>
      <c r="G16551">
        <v>1006725</v>
      </c>
      <c r="H16551">
        <v>1</v>
      </c>
    </row>
    <row r="16552" spans="1:8" x14ac:dyDescent="0.4">
      <c r="A16552" t="s">
        <v>5283</v>
      </c>
      <c r="B16552" t="s">
        <v>35949</v>
      </c>
      <c r="C16552">
        <v>2</v>
      </c>
      <c r="D16552" t="s">
        <v>3446</v>
      </c>
      <c r="E16552" t="s">
        <v>35955</v>
      </c>
      <c r="F16552">
        <v>42049.079345138889</v>
      </c>
      <c r="G16552">
        <v>1006718</v>
      </c>
      <c r="H16552">
        <v>1</v>
      </c>
    </row>
    <row r="16553" spans="1:8" x14ac:dyDescent="0.4">
      <c r="A16553" t="s">
        <v>12801</v>
      </c>
      <c r="B16553" t="s">
        <v>35949</v>
      </c>
      <c r="C16553">
        <v>2</v>
      </c>
      <c r="D16553" t="s">
        <v>2039</v>
      </c>
      <c r="E16553" t="s">
        <v>28425</v>
      </c>
      <c r="F16553">
        <v>42077.827931956017</v>
      </c>
      <c r="G16553">
        <v>1006720</v>
      </c>
      <c r="H16553">
        <v>1</v>
      </c>
    </row>
    <row r="16554" spans="1:8" x14ac:dyDescent="0.4">
      <c r="A16554" t="s">
        <v>2285</v>
      </c>
      <c r="B16554" t="s">
        <v>35949</v>
      </c>
      <c r="C16554">
        <v>6</v>
      </c>
      <c r="D16554" t="s">
        <v>1928</v>
      </c>
      <c r="E16554" t="s">
        <v>35956</v>
      </c>
      <c r="F16554">
        <v>42370.663987210646</v>
      </c>
      <c r="G16554">
        <v>1006726</v>
      </c>
      <c r="H16554">
        <v>1</v>
      </c>
    </row>
    <row r="16555" spans="1:8" x14ac:dyDescent="0.4">
      <c r="A16555" t="s">
        <v>4418</v>
      </c>
      <c r="B16555" t="s">
        <v>35957</v>
      </c>
      <c r="C16555">
        <v>2</v>
      </c>
      <c r="D16555" t="s">
        <v>30359</v>
      </c>
      <c r="E16555" t="s">
        <v>35958</v>
      </c>
      <c r="F16555">
        <v>41895.633091701391</v>
      </c>
      <c r="G16555">
        <v>1006728</v>
      </c>
      <c r="H16555">
        <v>1</v>
      </c>
    </row>
    <row r="16556" spans="1:8" x14ac:dyDescent="0.4">
      <c r="A16556" t="s">
        <v>3732</v>
      </c>
      <c r="B16556" t="s">
        <v>35957</v>
      </c>
      <c r="C16556">
        <v>3</v>
      </c>
      <c r="D16556" t="s">
        <v>12910</v>
      </c>
      <c r="E16556" t="s">
        <v>35959</v>
      </c>
      <c r="F16556">
        <v>42060.664536932869</v>
      </c>
      <c r="G16556">
        <v>1006729</v>
      </c>
      <c r="H16556">
        <v>1</v>
      </c>
    </row>
    <row r="16557" spans="1:8" x14ac:dyDescent="0.4">
      <c r="A16557" t="s">
        <v>6729</v>
      </c>
      <c r="B16557" t="s">
        <v>35957</v>
      </c>
      <c r="C16557">
        <v>4</v>
      </c>
      <c r="D16557" t="s">
        <v>30456</v>
      </c>
      <c r="E16557" t="s">
        <v>35960</v>
      </c>
      <c r="F16557">
        <v>42428.881918506944</v>
      </c>
      <c r="G16557">
        <v>1006730</v>
      </c>
      <c r="H16557">
        <v>1</v>
      </c>
    </row>
    <row r="16558" spans="1:8" x14ac:dyDescent="0.4">
      <c r="A16558" t="s">
        <v>16396</v>
      </c>
      <c r="B16558" t="s">
        <v>35961</v>
      </c>
      <c r="C16558">
        <v>1</v>
      </c>
      <c r="D16558" t="s">
        <v>12625</v>
      </c>
      <c r="E16558" t="s">
        <v>35962</v>
      </c>
      <c r="F16558">
        <v>41914.628682916664</v>
      </c>
      <c r="G16558">
        <v>1006732</v>
      </c>
      <c r="H16558">
        <v>1</v>
      </c>
    </row>
    <row r="16559" spans="1:8" x14ac:dyDescent="0.4">
      <c r="A16559" t="s">
        <v>21917</v>
      </c>
      <c r="B16559" t="s">
        <v>35961</v>
      </c>
      <c r="C16559">
        <v>1</v>
      </c>
      <c r="D16559" t="s">
        <v>3621</v>
      </c>
      <c r="E16559" t="s">
        <v>35963</v>
      </c>
      <c r="F16559">
        <v>42223.605285949074</v>
      </c>
      <c r="G16559">
        <v>1006731</v>
      </c>
      <c r="H16559">
        <v>1</v>
      </c>
    </row>
    <row r="16560" spans="1:8" x14ac:dyDescent="0.4">
      <c r="A16560" t="s">
        <v>10192</v>
      </c>
      <c r="B16560" t="s">
        <v>35964</v>
      </c>
      <c r="C16560">
        <v>2</v>
      </c>
      <c r="D16560" t="s">
        <v>17640</v>
      </c>
      <c r="E16560" t="s">
        <v>35965</v>
      </c>
      <c r="F16560">
        <v>42039.576407604167</v>
      </c>
      <c r="G16560">
        <v>1006733</v>
      </c>
      <c r="H16560">
        <v>1</v>
      </c>
    </row>
    <row r="16561" spans="1:8" x14ac:dyDescent="0.4">
      <c r="A16561" t="s">
        <v>49</v>
      </c>
      <c r="B16561" t="s">
        <v>35964</v>
      </c>
      <c r="C16561">
        <v>6</v>
      </c>
      <c r="D16561" t="s">
        <v>30000</v>
      </c>
      <c r="E16561" t="s">
        <v>35966</v>
      </c>
      <c r="F16561">
        <v>42335.877955520831</v>
      </c>
      <c r="G16561">
        <v>1006734</v>
      </c>
      <c r="H16561">
        <v>1</v>
      </c>
    </row>
    <row r="16562" spans="1:8" x14ac:dyDescent="0.4">
      <c r="A16562" t="s">
        <v>9115</v>
      </c>
      <c r="B16562" t="s">
        <v>35967</v>
      </c>
      <c r="C16562">
        <v>2</v>
      </c>
      <c r="D16562" t="s">
        <v>18678</v>
      </c>
      <c r="E16562" t="s">
        <v>2882</v>
      </c>
      <c r="F16562">
        <v>41888.894597662038</v>
      </c>
      <c r="G16562">
        <v>1006735</v>
      </c>
      <c r="H16562">
        <v>1</v>
      </c>
    </row>
    <row r="16563" spans="1:8" x14ac:dyDescent="0.4">
      <c r="A16563" t="s">
        <v>3628</v>
      </c>
      <c r="B16563" t="s">
        <v>35967</v>
      </c>
      <c r="C16563">
        <v>8</v>
      </c>
      <c r="D16563" t="s">
        <v>17105</v>
      </c>
      <c r="E16563" t="s">
        <v>35968</v>
      </c>
      <c r="F16563">
        <v>41985.721758657404</v>
      </c>
      <c r="G16563">
        <v>1006736</v>
      </c>
      <c r="H16563">
        <v>1</v>
      </c>
    </row>
    <row r="16564" spans="1:8" x14ac:dyDescent="0.4">
      <c r="A16564" t="s">
        <v>2406</v>
      </c>
      <c r="B16564" t="s">
        <v>35969</v>
      </c>
      <c r="C16564">
        <v>8</v>
      </c>
      <c r="D16564" t="s">
        <v>5313</v>
      </c>
      <c r="E16564" t="s">
        <v>17623</v>
      </c>
      <c r="F16564">
        <v>42221.943377187497</v>
      </c>
      <c r="G16564">
        <v>1006737</v>
      </c>
      <c r="H16564">
        <v>1</v>
      </c>
    </row>
    <row r="16565" spans="1:8" x14ac:dyDescent="0.4">
      <c r="A16565" t="s">
        <v>8139</v>
      </c>
      <c r="B16565" t="s">
        <v>35970</v>
      </c>
      <c r="C16565">
        <v>2</v>
      </c>
      <c r="D16565" t="s">
        <v>3538</v>
      </c>
      <c r="E16565" t="s">
        <v>19218</v>
      </c>
      <c r="F16565">
        <v>41631.103463043983</v>
      </c>
      <c r="G16565">
        <v>1006741</v>
      </c>
      <c r="H16565">
        <v>1</v>
      </c>
    </row>
    <row r="16566" spans="1:8" x14ac:dyDescent="0.4">
      <c r="A16566" t="s">
        <v>1814</v>
      </c>
      <c r="B16566" t="s">
        <v>35970</v>
      </c>
      <c r="C16566">
        <v>1</v>
      </c>
      <c r="D16566" t="s">
        <v>29892</v>
      </c>
      <c r="E16566" t="s">
        <v>35971</v>
      </c>
      <c r="F16566">
        <v>41687.614685949076</v>
      </c>
      <c r="G16566">
        <v>1006738</v>
      </c>
      <c r="H16566">
        <v>1</v>
      </c>
    </row>
    <row r="16567" spans="1:8" x14ac:dyDescent="0.4">
      <c r="A16567" t="s">
        <v>1640</v>
      </c>
      <c r="B16567" t="s">
        <v>35970</v>
      </c>
      <c r="C16567">
        <v>6</v>
      </c>
      <c r="D16567" t="s">
        <v>15532</v>
      </c>
      <c r="E16567" t="s">
        <v>35972</v>
      </c>
      <c r="F16567">
        <v>41919.953984988424</v>
      </c>
      <c r="G16567">
        <v>1006743</v>
      </c>
      <c r="H16567">
        <v>1</v>
      </c>
    </row>
    <row r="16568" spans="1:8" x14ac:dyDescent="0.4">
      <c r="A16568" t="s">
        <v>8120</v>
      </c>
      <c r="B16568" t="s">
        <v>35970</v>
      </c>
      <c r="C16568">
        <v>1</v>
      </c>
      <c r="D16568" t="s">
        <v>19357</v>
      </c>
      <c r="E16568" t="s">
        <v>35973</v>
      </c>
      <c r="F16568">
        <v>42001.779084699076</v>
      </c>
      <c r="G16568">
        <v>1006739</v>
      </c>
      <c r="H16568">
        <v>1</v>
      </c>
    </row>
    <row r="16569" spans="1:8" x14ac:dyDescent="0.4">
      <c r="A16569" t="s">
        <v>7576</v>
      </c>
      <c r="B16569" t="s">
        <v>35970</v>
      </c>
      <c r="C16569">
        <v>2</v>
      </c>
      <c r="D16569" t="s">
        <v>30006</v>
      </c>
      <c r="E16569" t="s">
        <v>35974</v>
      </c>
      <c r="F16569">
        <v>42170.396882407411</v>
      </c>
      <c r="G16569">
        <v>1006740</v>
      </c>
      <c r="H16569">
        <v>1</v>
      </c>
    </row>
    <row r="16570" spans="1:8" x14ac:dyDescent="0.4">
      <c r="A16570" t="s">
        <v>82</v>
      </c>
      <c r="B16570" t="s">
        <v>35970</v>
      </c>
      <c r="C16570">
        <v>2</v>
      </c>
      <c r="D16570" t="s">
        <v>12957</v>
      </c>
      <c r="E16570" t="s">
        <v>29460</v>
      </c>
      <c r="F16570">
        <v>42226.850690185187</v>
      </c>
      <c r="G16570">
        <v>1006742</v>
      </c>
      <c r="H16570">
        <v>1</v>
      </c>
    </row>
    <row r="16571" spans="1:8" x14ac:dyDescent="0.4">
      <c r="A16571" t="s">
        <v>35975</v>
      </c>
      <c r="B16571" t="s">
        <v>35970</v>
      </c>
      <c r="C16571">
        <v>8</v>
      </c>
      <c r="D16571" t="s">
        <v>6483</v>
      </c>
      <c r="E16571" t="s">
        <v>35976</v>
      </c>
      <c r="F16571">
        <v>42420.753535428237</v>
      </c>
      <c r="G16571">
        <v>1006744</v>
      </c>
      <c r="H16571">
        <v>1</v>
      </c>
    </row>
    <row r="16572" spans="1:8" x14ac:dyDescent="0.4">
      <c r="A16572" t="s">
        <v>1946</v>
      </c>
      <c r="B16572" t="s">
        <v>35977</v>
      </c>
      <c r="C16572">
        <v>6</v>
      </c>
      <c r="D16572" t="s">
        <v>21752</v>
      </c>
      <c r="E16572" t="s">
        <v>11517</v>
      </c>
      <c r="F16572">
        <v>41787.939057638891</v>
      </c>
      <c r="G16572">
        <v>1006745</v>
      </c>
      <c r="H16572">
        <v>1</v>
      </c>
    </row>
    <row r="16573" spans="1:8" x14ac:dyDescent="0.4">
      <c r="A16573" t="s">
        <v>35308</v>
      </c>
      <c r="B16573" t="s">
        <v>35978</v>
      </c>
      <c r="C16573">
        <v>8</v>
      </c>
      <c r="D16573" t="s">
        <v>1449</v>
      </c>
      <c r="E16573" t="s">
        <v>35979</v>
      </c>
      <c r="F16573">
        <v>42026.064747152777</v>
      </c>
      <c r="G16573">
        <v>1006747</v>
      </c>
      <c r="H16573">
        <v>1</v>
      </c>
    </row>
    <row r="16574" spans="1:8" x14ac:dyDescent="0.4">
      <c r="A16574" t="s">
        <v>2555</v>
      </c>
      <c r="B16574" t="s">
        <v>35978</v>
      </c>
      <c r="C16574">
        <v>2</v>
      </c>
      <c r="D16574" t="s">
        <v>1403</v>
      </c>
      <c r="E16574" t="s">
        <v>35980</v>
      </c>
      <c r="F16574">
        <v>42429.040919710649</v>
      </c>
      <c r="G16574">
        <v>1006746</v>
      </c>
      <c r="H16574">
        <v>1</v>
      </c>
    </row>
    <row r="16575" spans="1:8" x14ac:dyDescent="0.4">
      <c r="A16575" t="s">
        <v>49</v>
      </c>
      <c r="B16575" t="s">
        <v>35981</v>
      </c>
      <c r="C16575">
        <v>2</v>
      </c>
      <c r="D16575" t="s">
        <v>26613</v>
      </c>
      <c r="E16575" t="s">
        <v>35982</v>
      </c>
      <c r="F16575">
        <v>42000.529184039355</v>
      </c>
      <c r="G16575">
        <v>1006748</v>
      </c>
      <c r="H16575">
        <v>1</v>
      </c>
    </row>
    <row r="16576" spans="1:8" x14ac:dyDescent="0.4">
      <c r="A16576" t="s">
        <v>3948</v>
      </c>
      <c r="B16576" t="s">
        <v>35981</v>
      </c>
      <c r="C16576">
        <v>2</v>
      </c>
      <c r="D16576" t="s">
        <v>6733</v>
      </c>
      <c r="E16576" t="s">
        <v>35983</v>
      </c>
      <c r="F16576">
        <v>42218.769425775463</v>
      </c>
      <c r="G16576">
        <v>1006749</v>
      </c>
      <c r="H16576">
        <v>1</v>
      </c>
    </row>
    <row r="16577" spans="1:8" x14ac:dyDescent="0.4">
      <c r="A16577" t="s">
        <v>10214</v>
      </c>
      <c r="B16577" t="s">
        <v>35984</v>
      </c>
      <c r="C16577">
        <v>2</v>
      </c>
      <c r="D16577" t="s">
        <v>6621</v>
      </c>
      <c r="E16577" t="s">
        <v>35985</v>
      </c>
      <c r="F16577">
        <v>42423.698994398146</v>
      </c>
      <c r="G16577">
        <v>1006750</v>
      </c>
      <c r="H16577">
        <v>1</v>
      </c>
    </row>
    <row r="16578" spans="1:8" x14ac:dyDescent="0.4">
      <c r="A16578" t="s">
        <v>3334</v>
      </c>
      <c r="B16578" t="s">
        <v>35986</v>
      </c>
      <c r="C16578">
        <v>2</v>
      </c>
      <c r="D16578" t="s">
        <v>2927</v>
      </c>
      <c r="E16578" t="s">
        <v>35987</v>
      </c>
      <c r="F16578">
        <v>41986.50941486111</v>
      </c>
      <c r="G16578">
        <v>1006752</v>
      </c>
      <c r="H16578">
        <v>1</v>
      </c>
    </row>
    <row r="16579" spans="1:8" x14ac:dyDescent="0.4">
      <c r="A16579" t="s">
        <v>664</v>
      </c>
      <c r="B16579" t="s">
        <v>35986</v>
      </c>
      <c r="C16579">
        <v>1</v>
      </c>
      <c r="D16579" t="s">
        <v>29608</v>
      </c>
      <c r="E16579" t="s">
        <v>35988</v>
      </c>
      <c r="F16579">
        <v>42362.419854074076</v>
      </c>
      <c r="G16579">
        <v>1006751</v>
      </c>
      <c r="H16579">
        <v>1</v>
      </c>
    </row>
    <row r="16580" spans="1:8" x14ac:dyDescent="0.4">
      <c r="A16580" t="s">
        <v>1376</v>
      </c>
      <c r="B16580" t="s">
        <v>35989</v>
      </c>
      <c r="C16580">
        <v>2</v>
      </c>
      <c r="D16580" t="s">
        <v>25987</v>
      </c>
      <c r="E16580" t="s">
        <v>29408</v>
      </c>
      <c r="F16580">
        <v>42203.80416122685</v>
      </c>
      <c r="G16580">
        <v>1006753</v>
      </c>
      <c r="H16580">
        <v>1</v>
      </c>
    </row>
    <row r="16581" spans="1:8" x14ac:dyDescent="0.4">
      <c r="A16581" t="s">
        <v>10863</v>
      </c>
      <c r="B16581" t="s">
        <v>35990</v>
      </c>
      <c r="C16581">
        <v>1</v>
      </c>
      <c r="D16581" t="s">
        <v>4468</v>
      </c>
      <c r="E16581" t="s">
        <v>35991</v>
      </c>
      <c r="F16581">
        <v>41918.935134513886</v>
      </c>
      <c r="G16581">
        <v>1006754</v>
      </c>
      <c r="H16581">
        <v>1</v>
      </c>
    </row>
    <row r="16582" spans="1:8" x14ac:dyDescent="0.4">
      <c r="A16582" t="s">
        <v>6647</v>
      </c>
      <c r="B16582" t="s">
        <v>35992</v>
      </c>
      <c r="C16582">
        <v>2</v>
      </c>
      <c r="D16582" t="s">
        <v>18071</v>
      </c>
      <c r="E16582" t="s">
        <v>20838</v>
      </c>
      <c r="F16582">
        <v>41857.99219553241</v>
      </c>
      <c r="G16582">
        <v>1006758</v>
      </c>
      <c r="H16582">
        <v>1</v>
      </c>
    </row>
    <row r="16583" spans="1:8" x14ac:dyDescent="0.4">
      <c r="A16583" t="s">
        <v>664</v>
      </c>
      <c r="B16583" t="s">
        <v>35992</v>
      </c>
      <c r="C16583">
        <v>2</v>
      </c>
      <c r="D16583" t="s">
        <v>20518</v>
      </c>
      <c r="E16583" t="s">
        <v>5800</v>
      </c>
      <c r="F16583">
        <v>42098.744676018519</v>
      </c>
      <c r="G16583">
        <v>1006757</v>
      </c>
      <c r="H16583">
        <v>1</v>
      </c>
    </row>
    <row r="16584" spans="1:8" x14ac:dyDescent="0.4">
      <c r="A16584" t="s">
        <v>1698</v>
      </c>
      <c r="B16584" t="s">
        <v>35992</v>
      </c>
      <c r="C16584">
        <v>1</v>
      </c>
      <c r="D16584" t="s">
        <v>24046</v>
      </c>
      <c r="E16584" t="s">
        <v>30309</v>
      </c>
      <c r="F16584">
        <v>42432.737057719911</v>
      </c>
      <c r="G16584">
        <v>1006755</v>
      </c>
      <c r="H16584">
        <v>1</v>
      </c>
    </row>
    <row r="16585" spans="1:8" x14ac:dyDescent="0.4">
      <c r="A16585" t="s">
        <v>29275</v>
      </c>
      <c r="B16585" t="s">
        <v>35992</v>
      </c>
      <c r="C16585">
        <v>1</v>
      </c>
      <c r="D16585" t="s">
        <v>16994</v>
      </c>
      <c r="E16585" t="s">
        <v>35993</v>
      </c>
      <c r="F16585">
        <v>42450.964352511575</v>
      </c>
      <c r="G16585">
        <v>1006756</v>
      </c>
      <c r="H16585">
        <v>1</v>
      </c>
    </row>
    <row r="16586" spans="1:8" x14ac:dyDescent="0.4">
      <c r="A16586" t="s">
        <v>23191</v>
      </c>
      <c r="B16586" t="s">
        <v>35994</v>
      </c>
      <c r="C16586">
        <v>2</v>
      </c>
      <c r="D16586" t="s">
        <v>11775</v>
      </c>
      <c r="E16586" t="s">
        <v>35995</v>
      </c>
      <c r="F16586">
        <v>42297.982786296299</v>
      </c>
      <c r="G16586">
        <v>1006760</v>
      </c>
      <c r="H16586">
        <v>1</v>
      </c>
    </row>
    <row r="16587" spans="1:8" x14ac:dyDescent="0.4">
      <c r="A16587" t="s">
        <v>6379</v>
      </c>
      <c r="B16587" t="s">
        <v>35994</v>
      </c>
      <c r="C16587">
        <v>2</v>
      </c>
      <c r="D16587" t="s">
        <v>30083</v>
      </c>
      <c r="E16587" t="s">
        <v>35996</v>
      </c>
      <c r="F16587">
        <v>42585.73729153935</v>
      </c>
      <c r="G16587">
        <v>1006759</v>
      </c>
      <c r="H16587">
        <v>1</v>
      </c>
    </row>
    <row r="16588" spans="1:8" x14ac:dyDescent="0.4">
      <c r="A16588" t="s">
        <v>3774</v>
      </c>
      <c r="B16588" t="s">
        <v>35997</v>
      </c>
      <c r="C16588">
        <v>2</v>
      </c>
      <c r="D16588" t="s">
        <v>26111</v>
      </c>
      <c r="E16588" t="s">
        <v>35998</v>
      </c>
      <c r="F16588">
        <v>41574.643253495371</v>
      </c>
      <c r="G16588">
        <v>1006764</v>
      </c>
      <c r="H16588">
        <v>1</v>
      </c>
    </row>
    <row r="16589" spans="1:8" x14ac:dyDescent="0.4">
      <c r="A16589" t="s">
        <v>6946</v>
      </c>
      <c r="B16589" t="s">
        <v>35997</v>
      </c>
      <c r="C16589">
        <v>2</v>
      </c>
      <c r="D16589" t="s">
        <v>23223</v>
      </c>
      <c r="E16589" t="s">
        <v>35999</v>
      </c>
      <c r="F16589">
        <v>41945.722531678242</v>
      </c>
      <c r="G16589">
        <v>1006763</v>
      </c>
      <c r="H16589">
        <v>1</v>
      </c>
    </row>
    <row r="16590" spans="1:8" x14ac:dyDescent="0.4">
      <c r="A16590" t="s">
        <v>9641</v>
      </c>
      <c r="B16590" t="s">
        <v>35997</v>
      </c>
      <c r="C16590">
        <v>6</v>
      </c>
      <c r="D16590" t="s">
        <v>21646</v>
      </c>
      <c r="E16590" t="s">
        <v>36000</v>
      </c>
      <c r="F16590">
        <v>42120.576461446763</v>
      </c>
      <c r="G16590">
        <v>1006765</v>
      </c>
      <c r="H16590">
        <v>1</v>
      </c>
    </row>
    <row r="16591" spans="1:8" x14ac:dyDescent="0.4">
      <c r="A16591" t="s">
        <v>32445</v>
      </c>
      <c r="B16591" t="s">
        <v>35997</v>
      </c>
      <c r="C16591">
        <v>1</v>
      </c>
      <c r="D16591" t="s">
        <v>4795</v>
      </c>
      <c r="E16591" t="s">
        <v>36001</v>
      </c>
      <c r="F16591">
        <v>42309.661879363426</v>
      </c>
      <c r="G16591">
        <v>1006762</v>
      </c>
      <c r="H16591">
        <v>1</v>
      </c>
    </row>
    <row r="16592" spans="1:8" x14ac:dyDescent="0.4">
      <c r="A16592" t="s">
        <v>625</v>
      </c>
      <c r="B16592" t="s">
        <v>35997</v>
      </c>
      <c r="C16592">
        <v>1</v>
      </c>
      <c r="D16592" t="s">
        <v>28363</v>
      </c>
      <c r="E16592" t="s">
        <v>30061</v>
      </c>
      <c r="F16592">
        <v>42316.006354178244</v>
      </c>
      <c r="G16592">
        <v>1006761</v>
      </c>
      <c r="H16592">
        <v>1</v>
      </c>
    </row>
    <row r="16593" spans="1:8" x14ac:dyDescent="0.4">
      <c r="A16593" t="s">
        <v>533</v>
      </c>
      <c r="B16593" t="s">
        <v>36002</v>
      </c>
      <c r="C16593">
        <v>1</v>
      </c>
      <c r="D16593" t="s">
        <v>12930</v>
      </c>
      <c r="E16593" t="s">
        <v>36003</v>
      </c>
      <c r="F16593">
        <v>41980.572813923609</v>
      </c>
      <c r="G16593">
        <v>1006767</v>
      </c>
      <c r="H16593">
        <v>1</v>
      </c>
    </row>
    <row r="16594" spans="1:8" x14ac:dyDescent="0.4">
      <c r="A16594" t="s">
        <v>3917</v>
      </c>
      <c r="B16594" t="s">
        <v>36002</v>
      </c>
      <c r="C16594">
        <v>1</v>
      </c>
      <c r="D16594" t="s">
        <v>19933</v>
      </c>
      <c r="E16594" t="s">
        <v>36004</v>
      </c>
      <c r="F16594">
        <v>42376.022220798608</v>
      </c>
      <c r="G16594">
        <v>1006766</v>
      </c>
      <c r="H16594">
        <v>1</v>
      </c>
    </row>
    <row r="16595" spans="1:8" x14ac:dyDescent="0.4">
      <c r="A16595" t="s">
        <v>897</v>
      </c>
      <c r="B16595" t="s">
        <v>36005</v>
      </c>
      <c r="C16595">
        <v>6</v>
      </c>
      <c r="D16595" t="s">
        <v>6837</v>
      </c>
      <c r="E16595" t="s">
        <v>28213</v>
      </c>
      <c r="F16595">
        <v>42175.022019108794</v>
      </c>
      <c r="G16595">
        <v>1006769</v>
      </c>
      <c r="H16595">
        <v>1</v>
      </c>
    </row>
    <row r="16596" spans="1:8" x14ac:dyDescent="0.4">
      <c r="A16596" t="s">
        <v>6946</v>
      </c>
      <c r="B16596" t="s">
        <v>36005</v>
      </c>
      <c r="C16596">
        <v>6</v>
      </c>
      <c r="D16596" t="s">
        <v>11913</v>
      </c>
      <c r="E16596" t="s">
        <v>36006</v>
      </c>
      <c r="F16596">
        <v>42288.921610821759</v>
      </c>
      <c r="G16596">
        <v>1006768</v>
      </c>
      <c r="H16596">
        <v>1</v>
      </c>
    </row>
    <row r="16597" spans="1:8" x14ac:dyDescent="0.4">
      <c r="A16597" t="s">
        <v>7576</v>
      </c>
      <c r="B16597" t="s">
        <v>36007</v>
      </c>
      <c r="C16597">
        <v>2</v>
      </c>
      <c r="D16597" t="s">
        <v>5922</v>
      </c>
      <c r="E16597" t="s">
        <v>36008</v>
      </c>
      <c r="F16597">
        <v>42106.826454745373</v>
      </c>
      <c r="G16597">
        <v>1006772</v>
      </c>
      <c r="H16597">
        <v>1</v>
      </c>
    </row>
    <row r="16598" spans="1:8" x14ac:dyDescent="0.4">
      <c r="A16598" t="s">
        <v>2790</v>
      </c>
      <c r="B16598" t="s">
        <v>36007</v>
      </c>
      <c r="C16598">
        <v>1</v>
      </c>
      <c r="D16598" t="s">
        <v>27061</v>
      </c>
      <c r="E16598" t="s">
        <v>36009</v>
      </c>
      <c r="F16598">
        <v>42163.990393703702</v>
      </c>
      <c r="G16598">
        <v>1006771</v>
      </c>
      <c r="H16598">
        <v>1</v>
      </c>
    </row>
    <row r="16599" spans="1:8" x14ac:dyDescent="0.4">
      <c r="A16599" t="s">
        <v>5300</v>
      </c>
      <c r="B16599" t="s">
        <v>36007</v>
      </c>
      <c r="C16599">
        <v>1</v>
      </c>
      <c r="D16599" t="s">
        <v>30129</v>
      </c>
      <c r="E16599" t="s">
        <v>36010</v>
      </c>
      <c r="F16599">
        <v>42430.755990266203</v>
      </c>
      <c r="G16599">
        <v>1006770</v>
      </c>
      <c r="H16599">
        <v>1</v>
      </c>
    </row>
    <row r="16600" spans="1:8" x14ac:dyDescent="0.4">
      <c r="A16600" t="s">
        <v>1778</v>
      </c>
      <c r="B16600" t="s">
        <v>36011</v>
      </c>
      <c r="C16600">
        <v>4</v>
      </c>
      <c r="D16600" t="s">
        <v>10043</v>
      </c>
      <c r="E16600" t="s">
        <v>36012</v>
      </c>
      <c r="F16600">
        <v>41868.707058055559</v>
      </c>
      <c r="G16600">
        <v>1006777</v>
      </c>
      <c r="H16600">
        <v>1</v>
      </c>
    </row>
    <row r="16601" spans="1:8" x14ac:dyDescent="0.4">
      <c r="A16601" t="s">
        <v>30184</v>
      </c>
      <c r="B16601" t="s">
        <v>36011</v>
      </c>
      <c r="C16601">
        <v>2</v>
      </c>
      <c r="D16601" t="s">
        <v>11897</v>
      </c>
      <c r="E16601" t="s">
        <v>30432</v>
      </c>
      <c r="F16601">
        <v>41965.174742905096</v>
      </c>
      <c r="G16601">
        <v>1006775</v>
      </c>
      <c r="H16601">
        <v>1</v>
      </c>
    </row>
    <row r="16602" spans="1:8" x14ac:dyDescent="0.4">
      <c r="A16602" t="s">
        <v>989</v>
      </c>
      <c r="B16602" t="s">
        <v>36011</v>
      </c>
      <c r="C16602">
        <v>4</v>
      </c>
      <c r="D16602" t="s">
        <v>21782</v>
      </c>
      <c r="E16602" t="s">
        <v>36013</v>
      </c>
      <c r="F16602">
        <v>41988.712478043984</v>
      </c>
      <c r="G16602">
        <v>1006778</v>
      </c>
      <c r="H16602">
        <v>1</v>
      </c>
    </row>
    <row r="16603" spans="1:8" x14ac:dyDescent="0.4">
      <c r="A16603" t="s">
        <v>4160</v>
      </c>
      <c r="B16603" t="s">
        <v>36011</v>
      </c>
      <c r="C16603">
        <v>2</v>
      </c>
      <c r="D16603" t="s">
        <v>16256</v>
      </c>
      <c r="E16603" t="s">
        <v>3581</v>
      </c>
      <c r="F16603">
        <v>42068.766652789353</v>
      </c>
      <c r="G16603">
        <v>1006774</v>
      </c>
      <c r="H16603">
        <v>1</v>
      </c>
    </row>
    <row r="16604" spans="1:8" x14ac:dyDescent="0.4">
      <c r="A16604" t="s">
        <v>27375</v>
      </c>
      <c r="B16604" t="s">
        <v>36011</v>
      </c>
      <c r="C16604">
        <v>2</v>
      </c>
      <c r="D16604" t="s">
        <v>6733</v>
      </c>
      <c r="E16604" t="s">
        <v>36014</v>
      </c>
      <c r="F16604">
        <v>42159.502165659724</v>
      </c>
      <c r="G16604">
        <v>1006776</v>
      </c>
      <c r="H16604">
        <v>1</v>
      </c>
    </row>
    <row r="16605" spans="1:8" x14ac:dyDescent="0.4">
      <c r="A16605" t="s">
        <v>245</v>
      </c>
      <c r="B16605" t="s">
        <v>36011</v>
      </c>
      <c r="C16605">
        <v>1</v>
      </c>
      <c r="D16605" t="s">
        <v>22720</v>
      </c>
      <c r="E16605" t="s">
        <v>36015</v>
      </c>
      <c r="F16605">
        <v>42315.960159803239</v>
      </c>
      <c r="G16605">
        <v>1006773</v>
      </c>
      <c r="H16605">
        <v>1</v>
      </c>
    </row>
    <row r="16606" spans="1:8" x14ac:dyDescent="0.4">
      <c r="A16606" t="s">
        <v>989</v>
      </c>
      <c r="B16606" t="s">
        <v>36016</v>
      </c>
      <c r="C16606">
        <v>2</v>
      </c>
      <c r="D16606" t="s">
        <v>10387</v>
      </c>
      <c r="E16606" t="s">
        <v>30104</v>
      </c>
      <c r="F16606">
        <v>41688.336652152779</v>
      </c>
      <c r="G16606">
        <v>1006780</v>
      </c>
      <c r="H16606">
        <v>1</v>
      </c>
    </row>
    <row r="16607" spans="1:8" x14ac:dyDescent="0.4">
      <c r="A16607" t="s">
        <v>22552</v>
      </c>
      <c r="B16607" t="s">
        <v>36016</v>
      </c>
      <c r="C16607">
        <v>2</v>
      </c>
      <c r="D16607" t="s">
        <v>9619</v>
      </c>
      <c r="E16607" t="s">
        <v>36017</v>
      </c>
      <c r="F16607">
        <v>42073.034399143522</v>
      </c>
      <c r="G16607">
        <v>1006781</v>
      </c>
      <c r="H16607">
        <v>1</v>
      </c>
    </row>
    <row r="16608" spans="1:8" x14ac:dyDescent="0.4">
      <c r="A16608" t="s">
        <v>3540</v>
      </c>
      <c r="B16608" t="s">
        <v>36016</v>
      </c>
      <c r="C16608">
        <v>2</v>
      </c>
      <c r="D16608" t="s">
        <v>10234</v>
      </c>
      <c r="E16608" t="s">
        <v>6953</v>
      </c>
      <c r="F16608">
        <v>42400.904381122687</v>
      </c>
      <c r="G16608">
        <v>1006779</v>
      </c>
      <c r="H16608">
        <v>1</v>
      </c>
    </row>
    <row r="16609" spans="1:8" x14ac:dyDescent="0.4">
      <c r="A16609" t="s">
        <v>36018</v>
      </c>
      <c r="B16609" t="s">
        <v>36019</v>
      </c>
      <c r="C16609">
        <v>1</v>
      </c>
      <c r="D16609" t="s">
        <v>10354</v>
      </c>
      <c r="E16609" t="s">
        <v>36020</v>
      </c>
      <c r="F16609">
        <v>42355.7743625</v>
      </c>
      <c r="G16609">
        <v>1006782</v>
      </c>
      <c r="H16609">
        <v>1</v>
      </c>
    </row>
    <row r="16610" spans="1:8" x14ac:dyDescent="0.4">
      <c r="A16610" t="s">
        <v>3106</v>
      </c>
      <c r="B16610" t="s">
        <v>36021</v>
      </c>
      <c r="C16610">
        <v>4</v>
      </c>
      <c r="D16610" t="s">
        <v>7583</v>
      </c>
      <c r="E16610" t="s">
        <v>31045</v>
      </c>
      <c r="F16610">
        <v>42154.912005648148</v>
      </c>
      <c r="G16610">
        <v>1006783</v>
      </c>
      <c r="H16610">
        <v>1</v>
      </c>
    </row>
    <row r="16611" spans="1:8" x14ac:dyDescent="0.4">
      <c r="A16611" t="s">
        <v>5027</v>
      </c>
      <c r="B16611" t="s">
        <v>36022</v>
      </c>
      <c r="C16611">
        <v>2</v>
      </c>
      <c r="D16611" t="s">
        <v>12625</v>
      </c>
      <c r="E16611" t="s">
        <v>1043</v>
      </c>
      <c r="F16611">
        <v>42426.614511550928</v>
      </c>
      <c r="G16611">
        <v>1006784</v>
      </c>
      <c r="H16611">
        <v>1</v>
      </c>
    </row>
    <row r="16612" spans="1:8" x14ac:dyDescent="0.4">
      <c r="A16612" t="s">
        <v>6171</v>
      </c>
      <c r="B16612" t="s">
        <v>36023</v>
      </c>
      <c r="C16612">
        <v>5</v>
      </c>
      <c r="D16612" t="s">
        <v>5185</v>
      </c>
      <c r="E16612" t="s">
        <v>30669</v>
      </c>
      <c r="F16612">
        <v>42085.897565069441</v>
      </c>
      <c r="G16612">
        <v>1006785</v>
      </c>
      <c r="H16612">
        <v>1</v>
      </c>
    </row>
    <row r="16613" spans="1:8" x14ac:dyDescent="0.4">
      <c r="A16613" t="s">
        <v>4509</v>
      </c>
      <c r="B16613" t="s">
        <v>36024</v>
      </c>
      <c r="C16613">
        <v>2</v>
      </c>
      <c r="D16613" t="s">
        <v>12862</v>
      </c>
      <c r="E16613" t="s">
        <v>29765</v>
      </c>
      <c r="F16613">
        <v>42443.852432731481</v>
      </c>
      <c r="G16613">
        <v>1006787</v>
      </c>
      <c r="H16613">
        <v>1</v>
      </c>
    </row>
    <row r="16614" spans="1:8" x14ac:dyDescent="0.4">
      <c r="A16614" t="s">
        <v>36025</v>
      </c>
      <c r="B16614" t="s">
        <v>36024</v>
      </c>
      <c r="C16614">
        <v>2</v>
      </c>
      <c r="D16614" t="s">
        <v>5651</v>
      </c>
      <c r="E16614" t="s">
        <v>3858</v>
      </c>
      <c r="F16614">
        <v>42464.909367650464</v>
      </c>
      <c r="G16614">
        <v>1006786</v>
      </c>
      <c r="H16614">
        <v>1</v>
      </c>
    </row>
    <row r="16615" spans="1:8" x14ac:dyDescent="0.4">
      <c r="A16615" t="s">
        <v>4134</v>
      </c>
      <c r="B16615" t="s">
        <v>36026</v>
      </c>
      <c r="C16615">
        <v>6</v>
      </c>
      <c r="D16615" t="s">
        <v>2409</v>
      </c>
      <c r="E16615" t="s">
        <v>30511</v>
      </c>
      <c r="F16615">
        <v>42331.015066157408</v>
      </c>
      <c r="G16615">
        <v>1006788</v>
      </c>
      <c r="H16615">
        <v>1</v>
      </c>
    </row>
    <row r="16616" spans="1:8" x14ac:dyDescent="0.4">
      <c r="A16616" t="s">
        <v>401</v>
      </c>
      <c r="B16616" t="s">
        <v>36027</v>
      </c>
      <c r="C16616">
        <v>8</v>
      </c>
      <c r="D16616" t="s">
        <v>24623</v>
      </c>
      <c r="E16616" t="s">
        <v>36028</v>
      </c>
      <c r="F16616">
        <v>42167.671074409722</v>
      </c>
      <c r="G16616">
        <v>1006789</v>
      </c>
      <c r="H16616">
        <v>1</v>
      </c>
    </row>
    <row r="16617" spans="1:8" x14ac:dyDescent="0.4">
      <c r="A16617" t="s">
        <v>9641</v>
      </c>
      <c r="B16617" t="s">
        <v>36029</v>
      </c>
      <c r="C16617">
        <v>2</v>
      </c>
      <c r="D16617" t="s">
        <v>30900</v>
      </c>
      <c r="E16617" t="s">
        <v>5785</v>
      </c>
      <c r="F16617">
        <v>41462.853450717594</v>
      </c>
      <c r="G16617">
        <v>1006791</v>
      </c>
      <c r="H16617">
        <v>1</v>
      </c>
    </row>
    <row r="16618" spans="1:8" x14ac:dyDescent="0.4">
      <c r="A16618" t="s">
        <v>12935</v>
      </c>
      <c r="B16618" t="s">
        <v>36029</v>
      </c>
      <c r="C16618">
        <v>4</v>
      </c>
      <c r="D16618" t="s">
        <v>29140</v>
      </c>
      <c r="E16618" t="s">
        <v>21527</v>
      </c>
      <c r="F16618">
        <v>41630.495123819448</v>
      </c>
      <c r="G16618">
        <v>1006792</v>
      </c>
      <c r="H16618">
        <v>1</v>
      </c>
    </row>
    <row r="16619" spans="1:8" x14ac:dyDescent="0.4">
      <c r="A16619" t="s">
        <v>1453</v>
      </c>
      <c r="B16619" t="s">
        <v>36029</v>
      </c>
      <c r="C16619">
        <v>2</v>
      </c>
      <c r="D16619" t="s">
        <v>22742</v>
      </c>
      <c r="E16619" t="s">
        <v>36030</v>
      </c>
      <c r="F16619">
        <v>42466.483887962961</v>
      </c>
      <c r="G16619">
        <v>1006790</v>
      </c>
      <c r="H16619">
        <v>1</v>
      </c>
    </row>
    <row r="16620" spans="1:8" x14ac:dyDescent="0.4">
      <c r="A16620" t="s">
        <v>5656</v>
      </c>
      <c r="B16620" t="s">
        <v>36031</v>
      </c>
      <c r="C16620">
        <v>2</v>
      </c>
      <c r="D16620" t="s">
        <v>4146</v>
      </c>
      <c r="E16620" t="s">
        <v>15570</v>
      </c>
      <c r="F16620">
        <v>42253.084335451385</v>
      </c>
      <c r="G16620">
        <v>1006793</v>
      </c>
      <c r="H16620">
        <v>1</v>
      </c>
    </row>
    <row r="16621" spans="1:8" x14ac:dyDescent="0.4">
      <c r="A16621" t="s">
        <v>2303</v>
      </c>
      <c r="B16621" t="s">
        <v>36032</v>
      </c>
      <c r="C16621">
        <v>1</v>
      </c>
      <c r="D16621" t="s">
        <v>21782</v>
      </c>
      <c r="E16621" t="s">
        <v>36033</v>
      </c>
      <c r="F16621">
        <v>42333.862998784723</v>
      </c>
      <c r="G16621">
        <v>1006794</v>
      </c>
      <c r="H16621">
        <v>1</v>
      </c>
    </row>
    <row r="16622" spans="1:8" x14ac:dyDescent="0.4">
      <c r="A16622" t="s">
        <v>29367</v>
      </c>
      <c r="B16622" t="s">
        <v>36034</v>
      </c>
      <c r="C16622">
        <v>2</v>
      </c>
      <c r="D16622" t="s">
        <v>1702</v>
      </c>
      <c r="E16622" t="s">
        <v>5211</v>
      </c>
      <c r="F16622">
        <v>41777.684002071757</v>
      </c>
      <c r="G16622">
        <v>1006795</v>
      </c>
      <c r="H16622">
        <v>1</v>
      </c>
    </row>
    <row r="16623" spans="1:8" x14ac:dyDescent="0.4">
      <c r="A16623" t="s">
        <v>15264</v>
      </c>
      <c r="B16623" t="s">
        <v>36035</v>
      </c>
      <c r="C16623">
        <v>2</v>
      </c>
      <c r="D16623" s="6" t="s">
        <v>12614</v>
      </c>
      <c r="E16623" t="s">
        <v>21286</v>
      </c>
      <c r="F16623">
        <v>41769.148565289353</v>
      </c>
      <c r="G16623">
        <v>1006796</v>
      </c>
      <c r="H16623">
        <v>1</v>
      </c>
    </row>
    <row r="16624" spans="1:8" x14ac:dyDescent="0.4">
      <c r="A16624" t="s">
        <v>989</v>
      </c>
      <c r="B16624" t="s">
        <v>36036</v>
      </c>
      <c r="C16624">
        <v>4</v>
      </c>
      <c r="D16624" t="s">
        <v>2039</v>
      </c>
      <c r="E16624" t="s">
        <v>36037</v>
      </c>
      <c r="F16624">
        <v>42265.567171273149</v>
      </c>
      <c r="G16624">
        <v>1006797</v>
      </c>
      <c r="H16624">
        <v>1</v>
      </c>
    </row>
    <row r="16625" spans="1:8" x14ac:dyDescent="0.4">
      <c r="A16625" t="s">
        <v>2478</v>
      </c>
      <c r="B16625" t="s">
        <v>36038</v>
      </c>
      <c r="C16625">
        <v>2</v>
      </c>
      <c r="D16625" t="s">
        <v>5623</v>
      </c>
      <c r="E16625" t="s">
        <v>36039</v>
      </c>
      <c r="F16625">
        <v>42222.941174513886</v>
      </c>
      <c r="G16625">
        <v>1006798</v>
      </c>
      <c r="H16625">
        <v>1</v>
      </c>
    </row>
    <row r="16626" spans="1:8" x14ac:dyDescent="0.4">
      <c r="A16626" t="s">
        <v>1337</v>
      </c>
      <c r="B16626" t="s">
        <v>36040</v>
      </c>
      <c r="C16626">
        <v>2</v>
      </c>
      <c r="D16626" t="s">
        <v>11628</v>
      </c>
      <c r="E16626" t="s">
        <v>36041</v>
      </c>
      <c r="F16626">
        <v>42084.838236354168</v>
      </c>
      <c r="G16626">
        <v>1006799</v>
      </c>
      <c r="H16626">
        <v>1</v>
      </c>
    </row>
    <row r="16627" spans="1:8" x14ac:dyDescent="0.4">
      <c r="A16627" t="s">
        <v>9096</v>
      </c>
      <c r="B16627" t="s">
        <v>36042</v>
      </c>
      <c r="C16627">
        <v>2</v>
      </c>
      <c r="D16627" t="s">
        <v>7864</v>
      </c>
      <c r="E16627" t="s">
        <v>22372</v>
      </c>
      <c r="F16627">
        <v>42195.767907372683</v>
      </c>
      <c r="G16627">
        <v>1006800</v>
      </c>
      <c r="H16627">
        <v>1</v>
      </c>
    </row>
    <row r="16628" spans="1:8" x14ac:dyDescent="0.4">
      <c r="A16628" t="s">
        <v>10863</v>
      </c>
      <c r="B16628" t="s">
        <v>36043</v>
      </c>
      <c r="C16628">
        <v>2</v>
      </c>
      <c r="D16628" t="s">
        <v>24770</v>
      </c>
      <c r="E16628" t="s">
        <v>36044</v>
      </c>
      <c r="F16628">
        <v>42410.583621817132</v>
      </c>
      <c r="G16628">
        <v>1006801</v>
      </c>
      <c r="H16628">
        <v>1</v>
      </c>
    </row>
    <row r="16629" spans="1:8" x14ac:dyDescent="0.4">
      <c r="A16629" t="s">
        <v>2790</v>
      </c>
      <c r="B16629" t="s">
        <v>36045</v>
      </c>
      <c r="C16629">
        <v>4</v>
      </c>
      <c r="D16629" t="s">
        <v>17608</v>
      </c>
      <c r="E16629" t="s">
        <v>6411</v>
      </c>
      <c r="F16629">
        <v>42328.45451383102</v>
      </c>
      <c r="G16629">
        <v>1006802</v>
      </c>
      <c r="H16629">
        <v>1</v>
      </c>
    </row>
    <row r="16630" spans="1:8" x14ac:dyDescent="0.4">
      <c r="A16630" t="s">
        <v>7785</v>
      </c>
      <c r="B16630" t="s">
        <v>36046</v>
      </c>
      <c r="C16630">
        <v>1</v>
      </c>
      <c r="D16630" t="s">
        <v>4585</v>
      </c>
      <c r="E16630" t="s">
        <v>36047</v>
      </c>
      <c r="F16630">
        <v>42250.797302268518</v>
      </c>
      <c r="G16630">
        <v>1006803</v>
      </c>
      <c r="H16630">
        <v>1</v>
      </c>
    </row>
    <row r="16631" spans="1:8" x14ac:dyDescent="0.4">
      <c r="A16631" t="s">
        <v>375</v>
      </c>
      <c r="B16631" t="s">
        <v>36048</v>
      </c>
      <c r="C16631">
        <v>2</v>
      </c>
      <c r="D16631" t="s">
        <v>10043</v>
      </c>
      <c r="E16631" t="s">
        <v>36049</v>
      </c>
      <c r="F16631">
        <v>41994.767509363424</v>
      </c>
      <c r="G16631">
        <v>1006804</v>
      </c>
      <c r="H16631">
        <v>1</v>
      </c>
    </row>
    <row r="16632" spans="1:8" x14ac:dyDescent="0.4">
      <c r="A16632" t="s">
        <v>546</v>
      </c>
      <c r="B16632" t="s">
        <v>36050</v>
      </c>
      <c r="C16632">
        <v>1</v>
      </c>
      <c r="D16632" t="s">
        <v>30775</v>
      </c>
      <c r="E16632" t="s">
        <v>36051</v>
      </c>
      <c r="F16632">
        <v>41273.633976238423</v>
      </c>
      <c r="G16632">
        <v>1006805</v>
      </c>
      <c r="H16632">
        <v>1</v>
      </c>
    </row>
    <row r="16633" spans="1:8" x14ac:dyDescent="0.4">
      <c r="A16633" t="s">
        <v>7975</v>
      </c>
      <c r="B16633" t="s">
        <v>36052</v>
      </c>
      <c r="C16633">
        <v>2</v>
      </c>
      <c r="D16633" t="s">
        <v>5922</v>
      </c>
      <c r="E16633" t="s">
        <v>36053</v>
      </c>
      <c r="F16633">
        <v>41843.963054340275</v>
      </c>
      <c r="G16633">
        <v>1006806</v>
      </c>
      <c r="H16633">
        <v>1</v>
      </c>
    </row>
    <row r="16634" spans="1:8" x14ac:dyDescent="0.4">
      <c r="A16634" t="s">
        <v>24772</v>
      </c>
      <c r="B16634" t="s">
        <v>36054</v>
      </c>
      <c r="C16634">
        <v>2</v>
      </c>
      <c r="D16634" t="s">
        <v>13052</v>
      </c>
      <c r="E16634" t="s">
        <v>36055</v>
      </c>
      <c r="F16634">
        <v>42101.304243587962</v>
      </c>
      <c r="G16634">
        <v>1006807</v>
      </c>
      <c r="H16634">
        <v>1</v>
      </c>
    </row>
    <row r="16635" spans="1:8" x14ac:dyDescent="0.4">
      <c r="A16635" t="s">
        <v>11636</v>
      </c>
      <c r="B16635" t="s">
        <v>36056</v>
      </c>
      <c r="C16635">
        <v>1</v>
      </c>
      <c r="D16635" t="s">
        <v>12265</v>
      </c>
      <c r="E16635" t="s">
        <v>30150</v>
      </c>
      <c r="F16635">
        <v>42128.499119976848</v>
      </c>
      <c r="G16635">
        <v>1006808</v>
      </c>
      <c r="H16635">
        <v>1</v>
      </c>
    </row>
    <row r="16636" spans="1:8" x14ac:dyDescent="0.4">
      <c r="A16636" t="s">
        <v>7818</v>
      </c>
      <c r="B16636" t="s">
        <v>36057</v>
      </c>
      <c r="C16636">
        <v>2</v>
      </c>
      <c r="D16636" t="s">
        <v>18993</v>
      </c>
      <c r="E16636" t="s">
        <v>36058</v>
      </c>
      <c r="F16636">
        <v>42074.420713738429</v>
      </c>
      <c r="G16636">
        <v>1006809</v>
      </c>
      <c r="H16636">
        <v>1</v>
      </c>
    </row>
    <row r="16637" spans="1:8" x14ac:dyDescent="0.4">
      <c r="A16637" t="s">
        <v>71</v>
      </c>
      <c r="B16637" t="s">
        <v>36059</v>
      </c>
      <c r="C16637">
        <v>2</v>
      </c>
      <c r="D16637" t="s">
        <v>18678</v>
      </c>
      <c r="E16637" t="s">
        <v>36060</v>
      </c>
      <c r="F16637">
        <v>42439.819103541668</v>
      </c>
      <c r="G16637">
        <v>1006810</v>
      </c>
      <c r="H16637">
        <v>1</v>
      </c>
    </row>
    <row r="16638" spans="1:8" x14ac:dyDescent="0.4">
      <c r="A16638" t="s">
        <v>9375</v>
      </c>
      <c r="B16638" t="s">
        <v>36061</v>
      </c>
      <c r="C16638">
        <v>2</v>
      </c>
      <c r="D16638" t="s">
        <v>14062</v>
      </c>
      <c r="E16638" t="s">
        <v>36062</v>
      </c>
      <c r="F16638">
        <v>42230.923412592594</v>
      </c>
      <c r="G16638">
        <v>1006811</v>
      </c>
      <c r="H16638">
        <v>1</v>
      </c>
    </row>
    <row r="16639" spans="1:8" x14ac:dyDescent="0.4">
      <c r="A16639" t="s">
        <v>1167</v>
      </c>
      <c r="B16639" t="s">
        <v>36063</v>
      </c>
      <c r="C16639">
        <v>1</v>
      </c>
      <c r="D16639" t="s">
        <v>20361</v>
      </c>
      <c r="E16639" t="s">
        <v>36064</v>
      </c>
      <c r="F16639">
        <v>41976.004611840275</v>
      </c>
      <c r="G16639">
        <v>1006812</v>
      </c>
      <c r="H16639">
        <v>1</v>
      </c>
    </row>
    <row r="16640" spans="1:8" x14ac:dyDescent="0.4">
      <c r="A16640" t="s">
        <v>7880</v>
      </c>
      <c r="B16640" t="s">
        <v>36065</v>
      </c>
      <c r="C16640">
        <v>2</v>
      </c>
      <c r="D16640" t="s">
        <v>18864</v>
      </c>
      <c r="E16640" t="s">
        <v>36066</v>
      </c>
      <c r="F16640">
        <v>42008.655070937501</v>
      </c>
      <c r="G16640">
        <v>1006813</v>
      </c>
      <c r="H16640">
        <v>1</v>
      </c>
    </row>
    <row r="16641" spans="1:8" x14ac:dyDescent="0.4">
      <c r="A16641" t="s">
        <v>2471</v>
      </c>
      <c r="B16641" t="s">
        <v>36067</v>
      </c>
      <c r="C16641">
        <v>1</v>
      </c>
      <c r="D16641" t="s">
        <v>18993</v>
      </c>
      <c r="E16641" t="s">
        <v>36068</v>
      </c>
      <c r="F16641">
        <v>42127.100680324074</v>
      </c>
      <c r="G16641">
        <v>1006814</v>
      </c>
      <c r="H16641">
        <v>1</v>
      </c>
    </row>
    <row r="16642" spans="1:8" x14ac:dyDescent="0.4">
      <c r="A16642" t="s">
        <v>599</v>
      </c>
      <c r="B16642" t="s">
        <v>36069</v>
      </c>
      <c r="C16642">
        <v>2</v>
      </c>
      <c r="D16642" t="s">
        <v>8856</v>
      </c>
      <c r="E16642" t="s">
        <v>36070</v>
      </c>
      <c r="F16642">
        <v>41522.706314513889</v>
      </c>
      <c r="G16642">
        <v>1006815</v>
      </c>
      <c r="H16642">
        <v>1</v>
      </c>
    </row>
    <row r="16643" spans="1:8" x14ac:dyDescent="0.4">
      <c r="A16643" t="s">
        <v>726</v>
      </c>
      <c r="B16643" t="s">
        <v>36071</v>
      </c>
      <c r="C16643">
        <v>2</v>
      </c>
      <c r="D16643" t="s">
        <v>28679</v>
      </c>
      <c r="E16643" t="s">
        <v>36072</v>
      </c>
      <c r="F16643">
        <v>42419.556756377315</v>
      </c>
      <c r="G16643">
        <v>1006816</v>
      </c>
      <c r="H16643">
        <v>1</v>
      </c>
    </row>
    <row r="16644" spans="1:8" x14ac:dyDescent="0.4">
      <c r="A16644" t="s">
        <v>289</v>
      </c>
      <c r="B16644" t="s">
        <v>36073</v>
      </c>
      <c r="C16644">
        <v>8</v>
      </c>
      <c r="D16644" t="s">
        <v>7888</v>
      </c>
      <c r="E16644" t="s">
        <v>36074</v>
      </c>
      <c r="F16644">
        <v>42444.857206377317</v>
      </c>
      <c r="G16644">
        <v>1006817</v>
      </c>
      <c r="H16644">
        <v>1</v>
      </c>
    </row>
    <row r="16645" spans="1:8" x14ac:dyDescent="0.4">
      <c r="A16645" t="s">
        <v>36075</v>
      </c>
      <c r="B16645" t="s">
        <v>36076</v>
      </c>
      <c r="C16645">
        <v>8</v>
      </c>
      <c r="D16645" t="s">
        <v>11420</v>
      </c>
      <c r="E16645" t="s">
        <v>36077</v>
      </c>
      <c r="F16645">
        <v>42230.502728032407</v>
      </c>
      <c r="G16645">
        <v>1006818</v>
      </c>
      <c r="H16645">
        <v>1</v>
      </c>
    </row>
    <row r="16646" spans="1:8" x14ac:dyDescent="0.4">
      <c r="A16646" t="s">
        <v>71</v>
      </c>
      <c r="B16646" t="s">
        <v>36078</v>
      </c>
      <c r="C16646">
        <v>6</v>
      </c>
      <c r="D16646" t="s">
        <v>3306</v>
      </c>
      <c r="E16646" t="s">
        <v>36079</v>
      </c>
      <c r="F16646">
        <v>42088.430674363422</v>
      </c>
      <c r="G16646">
        <v>1006819</v>
      </c>
      <c r="H16646">
        <v>1</v>
      </c>
    </row>
    <row r="16647" spans="1:8" x14ac:dyDescent="0.4">
      <c r="A16647" t="s">
        <v>16557</v>
      </c>
      <c r="B16647" t="s">
        <v>36080</v>
      </c>
      <c r="C16647">
        <v>2</v>
      </c>
      <c r="D16647" t="s">
        <v>20518</v>
      </c>
      <c r="E16647" t="s">
        <v>22185</v>
      </c>
      <c r="F16647">
        <v>42179.343022280096</v>
      </c>
      <c r="G16647">
        <v>1006820</v>
      </c>
      <c r="H16647">
        <v>1</v>
      </c>
    </row>
    <row r="16648" spans="1:8" x14ac:dyDescent="0.4">
      <c r="A16648" t="s">
        <v>36081</v>
      </c>
      <c r="B16648" t="s">
        <v>36082</v>
      </c>
      <c r="C16648">
        <v>6</v>
      </c>
      <c r="D16648" t="s">
        <v>12320</v>
      </c>
      <c r="E16648" t="s">
        <v>17689</v>
      </c>
      <c r="F16648">
        <v>42170.010104745372</v>
      </c>
      <c r="G16648">
        <v>1006821</v>
      </c>
      <c r="H16648">
        <v>1</v>
      </c>
    </row>
    <row r="16649" spans="1:8" x14ac:dyDescent="0.4">
      <c r="A16649" t="s">
        <v>3752</v>
      </c>
      <c r="B16649" t="s">
        <v>36083</v>
      </c>
      <c r="C16649">
        <v>2</v>
      </c>
      <c r="D16649" t="s">
        <v>18644</v>
      </c>
      <c r="E16649" t="s">
        <v>36084</v>
      </c>
      <c r="F16649">
        <v>42398.522315694441</v>
      </c>
      <c r="G16649">
        <v>1006822</v>
      </c>
      <c r="H16649">
        <v>1</v>
      </c>
    </row>
    <row r="16650" spans="1:8" x14ac:dyDescent="0.4">
      <c r="A16650" t="s">
        <v>1626</v>
      </c>
      <c r="B16650" t="s">
        <v>36085</v>
      </c>
      <c r="C16650">
        <v>2</v>
      </c>
      <c r="D16650" t="s">
        <v>7828</v>
      </c>
      <c r="E16650" t="s">
        <v>31160</v>
      </c>
      <c r="F16650">
        <v>41552.002694675924</v>
      </c>
      <c r="G16650">
        <v>1006823</v>
      </c>
      <c r="H16650">
        <v>1</v>
      </c>
    </row>
    <row r="16651" spans="1:8" x14ac:dyDescent="0.4">
      <c r="A16651" t="s">
        <v>3334</v>
      </c>
      <c r="B16651" t="s">
        <v>36086</v>
      </c>
      <c r="C16651">
        <v>2</v>
      </c>
      <c r="D16651" t="s">
        <v>11373</v>
      </c>
      <c r="E16651" t="s">
        <v>36087</v>
      </c>
      <c r="F16651">
        <v>42246.886048194443</v>
      </c>
      <c r="G16651">
        <v>1006824</v>
      </c>
      <c r="H16651">
        <v>1</v>
      </c>
    </row>
    <row r="16652" spans="1:8" x14ac:dyDescent="0.4">
      <c r="A16652" t="s">
        <v>15967</v>
      </c>
      <c r="B16652" t="s">
        <v>36088</v>
      </c>
      <c r="C16652">
        <v>7</v>
      </c>
      <c r="D16652" t="s">
        <v>17724</v>
      </c>
      <c r="E16652" t="s">
        <v>36089</v>
      </c>
      <c r="F16652">
        <v>41637.01812385417</v>
      </c>
      <c r="G16652">
        <v>1006826</v>
      </c>
      <c r="H16652">
        <v>1</v>
      </c>
    </row>
    <row r="16653" spans="1:8" x14ac:dyDescent="0.4">
      <c r="A16653" t="s">
        <v>3032</v>
      </c>
      <c r="B16653" t="s">
        <v>36088</v>
      </c>
      <c r="C16653">
        <v>1</v>
      </c>
      <c r="D16653" t="s">
        <v>23683</v>
      </c>
      <c r="E16653" t="s">
        <v>36090</v>
      </c>
      <c r="F16653">
        <v>41932.924293912038</v>
      </c>
      <c r="G16653">
        <v>1006825</v>
      </c>
      <c r="H16653">
        <v>1</v>
      </c>
    </row>
    <row r="16654" spans="1:8" x14ac:dyDescent="0.4">
      <c r="A16654" t="s">
        <v>2267</v>
      </c>
      <c r="B16654" t="s">
        <v>36091</v>
      </c>
      <c r="C16654">
        <v>1</v>
      </c>
      <c r="D16654" t="s">
        <v>17625</v>
      </c>
      <c r="E16654" t="s">
        <v>36092</v>
      </c>
      <c r="F16654">
        <v>42341.729509687502</v>
      </c>
      <c r="G16654">
        <v>1006827</v>
      </c>
      <c r="H16654">
        <v>1</v>
      </c>
    </row>
    <row r="16655" spans="1:8" x14ac:dyDescent="0.4">
      <c r="A16655" t="s">
        <v>2159</v>
      </c>
      <c r="B16655" t="s">
        <v>36093</v>
      </c>
      <c r="C16655">
        <v>2</v>
      </c>
      <c r="D16655" t="s">
        <v>21394</v>
      </c>
      <c r="E16655" t="s">
        <v>36094</v>
      </c>
      <c r="F16655">
        <v>42056.844369918981</v>
      </c>
      <c r="G16655">
        <v>1006828</v>
      </c>
      <c r="H16655">
        <v>1</v>
      </c>
    </row>
    <row r="16656" spans="1:8" x14ac:dyDescent="0.4">
      <c r="A16656" t="s">
        <v>36095</v>
      </c>
      <c r="B16656" t="s">
        <v>36096</v>
      </c>
      <c r="C16656">
        <v>2</v>
      </c>
      <c r="D16656" t="s">
        <v>5214</v>
      </c>
      <c r="E16656" t="s">
        <v>36097</v>
      </c>
      <c r="F16656">
        <v>41948.676531712961</v>
      </c>
      <c r="G16656">
        <v>1006829</v>
      </c>
      <c r="H16656">
        <v>1</v>
      </c>
    </row>
    <row r="16657" spans="1:8" x14ac:dyDescent="0.4">
      <c r="A16657" t="s">
        <v>233</v>
      </c>
      <c r="B16657" t="s">
        <v>36098</v>
      </c>
      <c r="C16657">
        <v>3</v>
      </c>
      <c r="D16657" t="s">
        <v>3466</v>
      </c>
      <c r="E16657" t="s">
        <v>36099</v>
      </c>
      <c r="F16657">
        <v>42355.76371417824</v>
      </c>
      <c r="G16657">
        <v>1006830</v>
      </c>
      <c r="H16657">
        <v>1</v>
      </c>
    </row>
    <row r="16658" spans="1:8" x14ac:dyDescent="0.4">
      <c r="A16658" t="s">
        <v>8910</v>
      </c>
      <c r="B16658" t="s">
        <v>36100</v>
      </c>
      <c r="C16658">
        <v>2</v>
      </c>
      <c r="D16658" t="s">
        <v>2184</v>
      </c>
      <c r="E16658" t="s">
        <v>36101</v>
      </c>
      <c r="F16658">
        <v>41550.59938388889</v>
      </c>
      <c r="G16658">
        <v>1006831</v>
      </c>
      <c r="H16658">
        <v>1</v>
      </c>
    </row>
    <row r="16659" spans="1:8" x14ac:dyDescent="0.4">
      <c r="A16659" t="s">
        <v>3752</v>
      </c>
      <c r="B16659" t="s">
        <v>36100</v>
      </c>
      <c r="C16659">
        <v>6</v>
      </c>
      <c r="D16659" t="s">
        <v>6816</v>
      </c>
      <c r="E16659" t="s">
        <v>12255</v>
      </c>
      <c r="F16659">
        <v>41934.476756203701</v>
      </c>
      <c r="G16659">
        <v>1006835</v>
      </c>
      <c r="H16659">
        <v>1</v>
      </c>
    </row>
    <row r="16660" spans="1:8" x14ac:dyDescent="0.4">
      <c r="A16660" t="s">
        <v>10500</v>
      </c>
      <c r="B16660" t="s">
        <v>36100</v>
      </c>
      <c r="C16660">
        <v>5</v>
      </c>
      <c r="D16660" t="s">
        <v>29384</v>
      </c>
      <c r="E16660" t="s">
        <v>36102</v>
      </c>
      <c r="F16660">
        <v>41960.734915104164</v>
      </c>
      <c r="G16660">
        <v>1006834</v>
      </c>
      <c r="H16660">
        <v>1</v>
      </c>
    </row>
    <row r="16661" spans="1:8" x14ac:dyDescent="0.4">
      <c r="A16661" t="s">
        <v>2635</v>
      </c>
      <c r="B16661" t="s">
        <v>36100</v>
      </c>
      <c r="C16661">
        <v>2</v>
      </c>
      <c r="D16661" t="s">
        <v>24246</v>
      </c>
      <c r="E16661" t="s">
        <v>36103</v>
      </c>
      <c r="F16661">
        <v>42383.007523495369</v>
      </c>
      <c r="G16661">
        <v>1006832</v>
      </c>
      <c r="H16661">
        <v>1</v>
      </c>
    </row>
    <row r="16662" spans="1:8" x14ac:dyDescent="0.4">
      <c r="A16662" t="s">
        <v>25690</v>
      </c>
      <c r="B16662" t="s">
        <v>36100</v>
      </c>
      <c r="C16662">
        <v>2</v>
      </c>
      <c r="D16662" t="s">
        <v>24204</v>
      </c>
      <c r="E16662" t="s">
        <v>36104</v>
      </c>
      <c r="F16662">
        <v>42407.585764166666</v>
      </c>
      <c r="G16662">
        <v>1006833</v>
      </c>
      <c r="H16662">
        <v>1</v>
      </c>
    </row>
    <row r="16663" spans="1:8" x14ac:dyDescent="0.4">
      <c r="A16663" t="s">
        <v>11070</v>
      </c>
      <c r="B16663" t="s">
        <v>36105</v>
      </c>
      <c r="C16663">
        <v>6</v>
      </c>
      <c r="D16663" t="s">
        <v>16256</v>
      </c>
      <c r="E16663" t="s">
        <v>36106</v>
      </c>
      <c r="F16663">
        <v>42084.61661315972</v>
      </c>
      <c r="G16663">
        <v>1006836</v>
      </c>
      <c r="H16663">
        <v>1</v>
      </c>
    </row>
    <row r="16664" spans="1:8" x14ac:dyDescent="0.4">
      <c r="A16664" t="s">
        <v>36107</v>
      </c>
      <c r="B16664" t="s">
        <v>36108</v>
      </c>
      <c r="C16664">
        <v>1</v>
      </c>
      <c r="D16664" t="s">
        <v>25187</v>
      </c>
      <c r="E16664" t="s">
        <v>36109</v>
      </c>
      <c r="F16664">
        <v>41988.890204131945</v>
      </c>
      <c r="G16664">
        <v>1006837</v>
      </c>
      <c r="H16664">
        <v>1</v>
      </c>
    </row>
    <row r="16665" spans="1:8" x14ac:dyDescent="0.4">
      <c r="A16665" t="s">
        <v>25948</v>
      </c>
      <c r="B16665" t="s">
        <v>36108</v>
      </c>
      <c r="C16665">
        <v>8</v>
      </c>
      <c r="D16665" t="s">
        <v>30586</v>
      </c>
      <c r="E16665" t="s">
        <v>36110</v>
      </c>
      <c r="F16665">
        <v>42227.563766504631</v>
      </c>
      <c r="G16665">
        <v>1006838</v>
      </c>
      <c r="H16665">
        <v>1</v>
      </c>
    </row>
    <row r="16666" spans="1:8" x14ac:dyDescent="0.4">
      <c r="A16666" t="s">
        <v>18158</v>
      </c>
      <c r="B16666" t="s">
        <v>36111</v>
      </c>
      <c r="C16666">
        <v>2</v>
      </c>
      <c r="D16666" t="s">
        <v>6518</v>
      </c>
      <c r="E16666" t="s">
        <v>36112</v>
      </c>
      <c r="F16666">
        <v>41966.979085451392</v>
      </c>
      <c r="G16666">
        <v>1006839</v>
      </c>
      <c r="H16666">
        <v>1</v>
      </c>
    </row>
    <row r="16667" spans="1:8" x14ac:dyDescent="0.4">
      <c r="A16667" t="s">
        <v>4160</v>
      </c>
      <c r="B16667" t="s">
        <v>36113</v>
      </c>
      <c r="C16667">
        <v>2</v>
      </c>
      <c r="D16667" t="s">
        <v>12234</v>
      </c>
      <c r="E16667" t="s">
        <v>36114</v>
      </c>
      <c r="F16667">
        <v>42041.584238622687</v>
      </c>
      <c r="G16667">
        <v>1006840</v>
      </c>
      <c r="H16667">
        <v>1</v>
      </c>
    </row>
    <row r="16668" spans="1:8" x14ac:dyDescent="0.4">
      <c r="A16668" t="s">
        <v>36115</v>
      </c>
      <c r="B16668" t="s">
        <v>36116</v>
      </c>
      <c r="C16668">
        <v>8</v>
      </c>
      <c r="D16668" t="s">
        <v>12537</v>
      </c>
      <c r="E16668" t="s">
        <v>36117</v>
      </c>
      <c r="F16668">
        <v>41882.830155000003</v>
      </c>
      <c r="G16668">
        <v>1006841</v>
      </c>
      <c r="H16668">
        <v>1</v>
      </c>
    </row>
    <row r="16669" spans="1:8" x14ac:dyDescent="0.4">
      <c r="A16669" t="s">
        <v>3378</v>
      </c>
      <c r="B16669" t="s">
        <v>36118</v>
      </c>
      <c r="C16669">
        <v>7</v>
      </c>
      <c r="D16669" t="s">
        <v>8071</v>
      </c>
      <c r="E16669" t="s">
        <v>36119</v>
      </c>
      <c r="F16669">
        <v>42065.670400277777</v>
      </c>
      <c r="G16669">
        <v>1006842</v>
      </c>
      <c r="H16669">
        <v>1</v>
      </c>
    </row>
    <row r="16670" spans="1:8" x14ac:dyDescent="0.4">
      <c r="A16670" t="s">
        <v>1922</v>
      </c>
      <c r="B16670" t="s">
        <v>36120</v>
      </c>
      <c r="C16670">
        <v>8</v>
      </c>
      <c r="D16670" t="s">
        <v>24778</v>
      </c>
      <c r="E16670" t="s">
        <v>36121</v>
      </c>
      <c r="F16670">
        <v>42231.74955108796</v>
      </c>
      <c r="G16670">
        <v>1006843</v>
      </c>
      <c r="H16670">
        <v>1</v>
      </c>
    </row>
    <row r="16671" spans="1:8" x14ac:dyDescent="0.4">
      <c r="A16671" t="s">
        <v>18409</v>
      </c>
      <c r="B16671" t="s">
        <v>36122</v>
      </c>
      <c r="C16671">
        <v>2</v>
      </c>
      <c r="D16671" t="s">
        <v>16710</v>
      </c>
      <c r="E16671" t="s">
        <v>36123</v>
      </c>
      <c r="F16671">
        <v>41652.764913055558</v>
      </c>
      <c r="G16671">
        <v>1006844</v>
      </c>
      <c r="H16671">
        <v>1</v>
      </c>
    </row>
    <row r="16672" spans="1:8" x14ac:dyDescent="0.4">
      <c r="A16672" t="s">
        <v>2935</v>
      </c>
      <c r="B16672" t="s">
        <v>36124</v>
      </c>
      <c r="C16672">
        <v>1</v>
      </c>
      <c r="D16672" t="s">
        <v>4715</v>
      </c>
      <c r="E16672" t="s">
        <v>36125</v>
      </c>
      <c r="F16672">
        <v>41788.986747118055</v>
      </c>
      <c r="G16672">
        <v>1006845</v>
      </c>
      <c r="H16672">
        <v>1</v>
      </c>
    </row>
    <row r="16673" spans="1:8" x14ac:dyDescent="0.4">
      <c r="A16673" t="s">
        <v>17474</v>
      </c>
      <c r="B16673" t="s">
        <v>36124</v>
      </c>
      <c r="C16673">
        <v>2</v>
      </c>
      <c r="D16673" t="s">
        <v>2387</v>
      </c>
      <c r="E16673" t="s">
        <v>36126</v>
      </c>
      <c r="F16673">
        <v>42046.464204675925</v>
      </c>
      <c r="G16673">
        <v>1006846</v>
      </c>
      <c r="H16673">
        <v>1</v>
      </c>
    </row>
    <row r="16674" spans="1:8" x14ac:dyDescent="0.4">
      <c r="A16674" t="s">
        <v>1027</v>
      </c>
      <c r="B16674" t="s">
        <v>36124</v>
      </c>
      <c r="C16674">
        <v>2</v>
      </c>
      <c r="D16674" t="s">
        <v>14470</v>
      </c>
      <c r="E16674" t="s">
        <v>36127</v>
      </c>
      <c r="F16674">
        <v>42062.986352870372</v>
      </c>
      <c r="G16674">
        <v>1006849</v>
      </c>
      <c r="H16674">
        <v>1</v>
      </c>
    </row>
    <row r="16675" spans="1:8" x14ac:dyDescent="0.4">
      <c r="A16675" t="s">
        <v>15294</v>
      </c>
      <c r="B16675" t="s">
        <v>36124</v>
      </c>
      <c r="C16675">
        <v>2</v>
      </c>
      <c r="D16675" t="s">
        <v>26266</v>
      </c>
      <c r="E16675" t="s">
        <v>36128</v>
      </c>
      <c r="F16675">
        <v>42093.965852060188</v>
      </c>
      <c r="G16675">
        <v>1006848</v>
      </c>
      <c r="H16675">
        <v>1</v>
      </c>
    </row>
    <row r="16676" spans="1:8" x14ac:dyDescent="0.4">
      <c r="A16676" t="s">
        <v>23191</v>
      </c>
      <c r="B16676" t="s">
        <v>36124</v>
      </c>
      <c r="C16676">
        <v>2</v>
      </c>
      <c r="D16676" t="s">
        <v>29932</v>
      </c>
      <c r="E16676" t="s">
        <v>36129</v>
      </c>
      <c r="F16676">
        <v>42195.452423877316</v>
      </c>
      <c r="G16676">
        <v>1006847</v>
      </c>
      <c r="H16676">
        <v>1</v>
      </c>
    </row>
    <row r="16677" spans="1:8" x14ac:dyDescent="0.4">
      <c r="A16677" t="s">
        <v>34547</v>
      </c>
      <c r="B16677" t="s">
        <v>36130</v>
      </c>
      <c r="C16677">
        <v>6</v>
      </c>
      <c r="D16677" t="s">
        <v>2233</v>
      </c>
      <c r="E16677" t="s">
        <v>36131</v>
      </c>
      <c r="F16677">
        <v>42249.879046550923</v>
      </c>
      <c r="G16677">
        <v>1006850</v>
      </c>
      <c r="H16677">
        <v>1</v>
      </c>
    </row>
    <row r="16678" spans="1:8" x14ac:dyDescent="0.4">
      <c r="A16678" t="s">
        <v>2320</v>
      </c>
      <c r="B16678" t="s">
        <v>36132</v>
      </c>
      <c r="C16678">
        <v>6</v>
      </c>
      <c r="D16678" t="s">
        <v>28129</v>
      </c>
      <c r="E16678" t="s">
        <v>36133</v>
      </c>
      <c r="F16678">
        <v>42209.985186851853</v>
      </c>
      <c r="G16678">
        <v>1006851</v>
      </c>
      <c r="H16678">
        <v>1</v>
      </c>
    </row>
    <row r="16679" spans="1:8" x14ac:dyDescent="0.4">
      <c r="A16679" t="s">
        <v>430</v>
      </c>
      <c r="B16679" t="s">
        <v>36134</v>
      </c>
      <c r="C16679">
        <v>2</v>
      </c>
      <c r="D16679" t="s">
        <v>2101</v>
      </c>
      <c r="E16679" t="s">
        <v>36135</v>
      </c>
      <c r="F16679">
        <v>42250.587406203704</v>
      </c>
      <c r="G16679">
        <v>1006852</v>
      </c>
      <c r="H16679">
        <v>1</v>
      </c>
    </row>
    <row r="16680" spans="1:8" x14ac:dyDescent="0.4">
      <c r="A16680" t="s">
        <v>2688</v>
      </c>
      <c r="B16680" t="s">
        <v>36134</v>
      </c>
      <c r="C16680">
        <v>2</v>
      </c>
      <c r="D16680" t="s">
        <v>10262</v>
      </c>
      <c r="E16680" t="s">
        <v>4472</v>
      </c>
      <c r="F16680">
        <v>42315.848296018521</v>
      </c>
      <c r="G16680">
        <v>1006853</v>
      </c>
      <c r="H16680">
        <v>1</v>
      </c>
    </row>
    <row r="16681" spans="1:8" x14ac:dyDescent="0.4">
      <c r="A16681" t="s">
        <v>6946</v>
      </c>
      <c r="B16681" t="s">
        <v>36136</v>
      </c>
      <c r="C16681">
        <v>6</v>
      </c>
      <c r="D16681" t="s">
        <v>4146</v>
      </c>
      <c r="E16681" t="s">
        <v>36137</v>
      </c>
      <c r="F16681">
        <v>41974.959463402774</v>
      </c>
      <c r="G16681">
        <v>1006855</v>
      </c>
      <c r="H16681">
        <v>1</v>
      </c>
    </row>
    <row r="16682" spans="1:8" x14ac:dyDescent="0.4">
      <c r="A16682" t="s">
        <v>34707</v>
      </c>
      <c r="B16682" t="s">
        <v>36136</v>
      </c>
      <c r="C16682">
        <v>2</v>
      </c>
      <c r="D16682" t="s">
        <v>19617</v>
      </c>
      <c r="E16682" t="s">
        <v>36138</v>
      </c>
      <c r="F16682">
        <v>42022.585074722221</v>
      </c>
      <c r="G16682">
        <v>1006854</v>
      </c>
      <c r="H16682">
        <v>1</v>
      </c>
    </row>
    <row r="16683" spans="1:8" x14ac:dyDescent="0.4">
      <c r="A16683" t="s">
        <v>1405</v>
      </c>
      <c r="B16683" t="s">
        <v>36139</v>
      </c>
      <c r="C16683">
        <v>4</v>
      </c>
      <c r="D16683" t="s">
        <v>31153</v>
      </c>
      <c r="E16683" t="s">
        <v>36140</v>
      </c>
      <c r="F16683">
        <v>41688.782372222224</v>
      </c>
      <c r="G16683">
        <v>1006856</v>
      </c>
      <c r="H16683">
        <v>1</v>
      </c>
    </row>
    <row r="16684" spans="1:8" x14ac:dyDescent="0.4">
      <c r="A16684" t="s">
        <v>13565</v>
      </c>
      <c r="B16684" t="s">
        <v>36141</v>
      </c>
      <c r="C16684">
        <v>2</v>
      </c>
      <c r="D16684" t="s">
        <v>16058</v>
      </c>
      <c r="E16684" t="s">
        <v>21521</v>
      </c>
      <c r="F16684">
        <v>41864.434528576392</v>
      </c>
      <c r="G16684">
        <v>1006857</v>
      </c>
      <c r="H16684">
        <v>1</v>
      </c>
    </row>
    <row r="16685" spans="1:8" x14ac:dyDescent="0.4">
      <c r="A16685" t="s">
        <v>1946</v>
      </c>
      <c r="B16685" t="s">
        <v>36141</v>
      </c>
      <c r="C16685">
        <v>8</v>
      </c>
      <c r="D16685" t="s">
        <v>17238</v>
      </c>
      <c r="E16685" t="s">
        <v>29541</v>
      </c>
      <c r="F16685">
        <v>41880.761717847221</v>
      </c>
      <c r="G16685">
        <v>1006858</v>
      </c>
      <c r="H16685">
        <v>1</v>
      </c>
    </row>
    <row r="16686" spans="1:8" x14ac:dyDescent="0.4">
      <c r="A16686" t="s">
        <v>1887</v>
      </c>
      <c r="B16686" t="s">
        <v>36142</v>
      </c>
      <c r="C16686">
        <v>2</v>
      </c>
      <c r="D16686" t="s">
        <v>258</v>
      </c>
      <c r="E16686" t="s">
        <v>9834</v>
      </c>
      <c r="F16686">
        <v>41307.755660092589</v>
      </c>
      <c r="G16686">
        <v>1006860</v>
      </c>
      <c r="H16686">
        <v>1</v>
      </c>
    </row>
    <row r="16687" spans="1:8" x14ac:dyDescent="0.4">
      <c r="A16687" t="s">
        <v>1453</v>
      </c>
      <c r="B16687" t="s">
        <v>36142</v>
      </c>
      <c r="C16687">
        <v>2</v>
      </c>
      <c r="D16687" t="s">
        <v>13656</v>
      </c>
      <c r="E16687" t="s">
        <v>36143</v>
      </c>
      <c r="F16687">
        <v>42355.612466736115</v>
      </c>
      <c r="G16687">
        <v>1006859</v>
      </c>
      <c r="H16687">
        <v>1</v>
      </c>
    </row>
    <row r="16688" spans="1:8" x14ac:dyDescent="0.4">
      <c r="A16688" t="s">
        <v>4797</v>
      </c>
      <c r="B16688" t="s">
        <v>36144</v>
      </c>
      <c r="C16688">
        <v>2</v>
      </c>
      <c r="D16688" t="s">
        <v>29440</v>
      </c>
      <c r="E16688" t="s">
        <v>36145</v>
      </c>
      <c r="F16688">
        <v>41650.541629826388</v>
      </c>
      <c r="G16688">
        <v>1006861</v>
      </c>
      <c r="H16688">
        <v>1</v>
      </c>
    </row>
    <row r="16689" spans="1:8" x14ac:dyDescent="0.4">
      <c r="A16689" t="s">
        <v>1810</v>
      </c>
      <c r="B16689" t="s">
        <v>36146</v>
      </c>
      <c r="C16689">
        <v>2</v>
      </c>
      <c r="D16689" t="s">
        <v>8364</v>
      </c>
      <c r="E16689" t="s">
        <v>36147</v>
      </c>
      <c r="F16689">
        <v>42331.225096909722</v>
      </c>
      <c r="G16689">
        <v>1006862</v>
      </c>
      <c r="H16689">
        <v>1</v>
      </c>
    </row>
    <row r="16690" spans="1:8" x14ac:dyDescent="0.4">
      <c r="A16690" t="s">
        <v>20352</v>
      </c>
      <c r="B16690" t="s">
        <v>36148</v>
      </c>
      <c r="C16690">
        <v>3</v>
      </c>
      <c r="D16690" t="s">
        <v>26213</v>
      </c>
      <c r="E16690" t="s">
        <v>22076</v>
      </c>
      <c r="F16690">
        <v>41083.685957488429</v>
      </c>
      <c r="G16690">
        <v>1006863</v>
      </c>
      <c r="H16690">
        <v>1</v>
      </c>
    </row>
    <row r="16691" spans="1:8" x14ac:dyDescent="0.4">
      <c r="A16691" t="s">
        <v>442</v>
      </c>
      <c r="B16691" t="s">
        <v>36149</v>
      </c>
      <c r="C16691">
        <v>8</v>
      </c>
      <c r="D16691" t="s">
        <v>30419</v>
      </c>
      <c r="E16691" t="s">
        <v>36150</v>
      </c>
      <c r="F16691">
        <v>42227.740709826387</v>
      </c>
      <c r="G16691">
        <v>1006864</v>
      </c>
      <c r="H16691">
        <v>1</v>
      </c>
    </row>
    <row r="16692" spans="1:8" x14ac:dyDescent="0.4">
      <c r="A16692" t="s">
        <v>2699</v>
      </c>
      <c r="B16692" t="s">
        <v>36151</v>
      </c>
      <c r="C16692">
        <v>2</v>
      </c>
      <c r="D16692" t="s">
        <v>26236</v>
      </c>
      <c r="E16692" t="s">
        <v>36152</v>
      </c>
      <c r="F16692">
        <v>41731.842373020831</v>
      </c>
      <c r="G16692">
        <v>1006867</v>
      </c>
      <c r="H16692">
        <v>1</v>
      </c>
    </row>
    <row r="16693" spans="1:8" x14ac:dyDescent="0.4">
      <c r="A16693" t="s">
        <v>36153</v>
      </c>
      <c r="B16693" t="s">
        <v>36151</v>
      </c>
      <c r="C16693">
        <v>6</v>
      </c>
      <c r="D16693" t="s">
        <v>13631</v>
      </c>
      <c r="E16693" t="s">
        <v>36154</v>
      </c>
      <c r="F16693">
        <v>41970.756007280092</v>
      </c>
      <c r="G16693">
        <v>1006870</v>
      </c>
      <c r="H16693">
        <v>1</v>
      </c>
    </row>
    <row r="16694" spans="1:8" x14ac:dyDescent="0.4">
      <c r="A16694" t="s">
        <v>35673</v>
      </c>
      <c r="B16694" t="s">
        <v>36151</v>
      </c>
      <c r="C16694">
        <v>2</v>
      </c>
      <c r="D16694" t="s">
        <v>23102</v>
      </c>
      <c r="E16694" t="s">
        <v>36155</v>
      </c>
      <c r="F16694">
        <v>42060.883104930559</v>
      </c>
      <c r="G16694">
        <v>1006866</v>
      </c>
      <c r="H16694">
        <v>1</v>
      </c>
    </row>
    <row r="16695" spans="1:8" x14ac:dyDescent="0.4">
      <c r="A16695" t="s">
        <v>415</v>
      </c>
      <c r="B16695" t="s">
        <v>36151</v>
      </c>
      <c r="C16695">
        <v>1</v>
      </c>
      <c r="D16695" t="s">
        <v>26901</v>
      </c>
      <c r="E16695" t="s">
        <v>36156</v>
      </c>
      <c r="F16695">
        <v>42096.908058877314</v>
      </c>
      <c r="G16695">
        <v>1006865</v>
      </c>
      <c r="H16695">
        <v>1</v>
      </c>
    </row>
    <row r="16696" spans="1:8" x14ac:dyDescent="0.4">
      <c r="A16696" t="s">
        <v>1337</v>
      </c>
      <c r="B16696" t="s">
        <v>36151</v>
      </c>
      <c r="C16696">
        <v>6</v>
      </c>
      <c r="D16696" t="s">
        <v>12701</v>
      </c>
      <c r="E16696" t="s">
        <v>14358</v>
      </c>
      <c r="F16696">
        <v>42110.367056550924</v>
      </c>
      <c r="G16696">
        <v>1006869</v>
      </c>
      <c r="H16696">
        <v>1</v>
      </c>
    </row>
    <row r="16697" spans="1:8" x14ac:dyDescent="0.4">
      <c r="A16697" t="s">
        <v>10850</v>
      </c>
      <c r="B16697" t="s">
        <v>36151</v>
      </c>
      <c r="C16697">
        <v>4</v>
      </c>
      <c r="D16697" t="s">
        <v>26848</v>
      </c>
      <c r="E16697" t="s">
        <v>36157</v>
      </c>
      <c r="F16697">
        <v>42161.907679768519</v>
      </c>
      <c r="G16697">
        <v>1006868</v>
      </c>
      <c r="H16697">
        <v>1</v>
      </c>
    </row>
    <row r="16698" spans="1:8" x14ac:dyDescent="0.4">
      <c r="A16698" t="s">
        <v>31587</v>
      </c>
      <c r="B16698" t="s">
        <v>36158</v>
      </c>
      <c r="C16698">
        <v>2</v>
      </c>
      <c r="D16698" t="s">
        <v>19657</v>
      </c>
      <c r="E16698" t="s">
        <v>36159</v>
      </c>
      <c r="F16698">
        <v>41893.48053922454</v>
      </c>
      <c r="G16698">
        <v>1006871</v>
      </c>
      <c r="H16698">
        <v>1</v>
      </c>
    </row>
    <row r="16699" spans="1:8" x14ac:dyDescent="0.4">
      <c r="A16699" t="s">
        <v>14133</v>
      </c>
      <c r="B16699" t="s">
        <v>36160</v>
      </c>
      <c r="C16699">
        <v>2</v>
      </c>
      <c r="D16699" t="s">
        <v>2563</v>
      </c>
      <c r="E16699" t="s">
        <v>19507</v>
      </c>
      <c r="F16699">
        <v>42295.420146990742</v>
      </c>
      <c r="G16699">
        <v>1006872</v>
      </c>
      <c r="H16699">
        <v>1</v>
      </c>
    </row>
    <row r="16700" spans="1:8" x14ac:dyDescent="0.4">
      <c r="A16700" t="s">
        <v>1250</v>
      </c>
      <c r="B16700" t="s">
        <v>36161</v>
      </c>
      <c r="C16700">
        <v>2</v>
      </c>
      <c r="D16700" t="s">
        <v>4884</v>
      </c>
      <c r="E16700" t="s">
        <v>36162</v>
      </c>
      <c r="F16700">
        <v>42463.804368437501</v>
      </c>
      <c r="G16700">
        <v>1006873</v>
      </c>
      <c r="H16700">
        <v>1</v>
      </c>
    </row>
    <row r="16701" spans="1:8" x14ac:dyDescent="0.4">
      <c r="A16701" t="s">
        <v>401</v>
      </c>
      <c r="B16701" t="s">
        <v>36163</v>
      </c>
      <c r="C16701">
        <v>8</v>
      </c>
      <c r="D16701" t="s">
        <v>2398</v>
      </c>
      <c r="E16701" t="s">
        <v>36164</v>
      </c>
      <c r="F16701">
        <v>42461.12016460648</v>
      </c>
      <c r="G16701">
        <v>1006874</v>
      </c>
      <c r="H16701">
        <v>1</v>
      </c>
    </row>
    <row r="16702" spans="1:8" x14ac:dyDescent="0.4">
      <c r="A16702" t="s">
        <v>2180</v>
      </c>
      <c r="B16702" t="s">
        <v>36165</v>
      </c>
      <c r="C16702">
        <v>4</v>
      </c>
      <c r="D16702" t="s">
        <v>27136</v>
      </c>
      <c r="E16702" t="s">
        <v>36166</v>
      </c>
      <c r="F16702">
        <v>41900.784030115741</v>
      </c>
      <c r="G16702">
        <v>1006875</v>
      </c>
      <c r="H16702">
        <v>1</v>
      </c>
    </row>
    <row r="16703" spans="1:8" x14ac:dyDescent="0.4">
      <c r="A16703" t="s">
        <v>6847</v>
      </c>
      <c r="B16703" t="s">
        <v>36167</v>
      </c>
      <c r="C16703">
        <v>6</v>
      </c>
      <c r="D16703" t="s">
        <v>14754</v>
      </c>
      <c r="E16703" t="s">
        <v>36168</v>
      </c>
      <c r="F16703">
        <v>41478.02654486111</v>
      </c>
      <c r="G16703">
        <v>1006876</v>
      </c>
      <c r="H16703">
        <v>1</v>
      </c>
    </row>
    <row r="16704" spans="1:8" x14ac:dyDescent="0.4">
      <c r="A16704" t="s">
        <v>26367</v>
      </c>
      <c r="B16704" t="s">
        <v>36169</v>
      </c>
      <c r="C16704">
        <v>2</v>
      </c>
      <c r="D16704" t="s">
        <v>12625</v>
      </c>
      <c r="E16704" t="s">
        <v>36170</v>
      </c>
      <c r="F16704">
        <v>41644.468132476853</v>
      </c>
      <c r="G16704">
        <v>1006877</v>
      </c>
      <c r="H16704">
        <v>1</v>
      </c>
    </row>
    <row r="16705" spans="1:8" x14ac:dyDescent="0.4">
      <c r="A16705" t="s">
        <v>2200</v>
      </c>
      <c r="B16705" t="s">
        <v>36171</v>
      </c>
      <c r="C16705">
        <v>2</v>
      </c>
      <c r="D16705" t="s">
        <v>15956</v>
      </c>
      <c r="E16705" t="s">
        <v>36172</v>
      </c>
      <c r="F16705">
        <v>41847.991766226849</v>
      </c>
      <c r="G16705">
        <v>1006878</v>
      </c>
      <c r="H16705">
        <v>1</v>
      </c>
    </row>
    <row r="16706" spans="1:8" x14ac:dyDescent="0.4">
      <c r="A16706" t="s">
        <v>10500</v>
      </c>
      <c r="B16706" t="s">
        <v>36173</v>
      </c>
      <c r="C16706">
        <v>8</v>
      </c>
      <c r="D16706" t="s">
        <v>27521</v>
      </c>
      <c r="E16706" t="s">
        <v>36174</v>
      </c>
      <c r="F16706">
        <v>41876.827620462966</v>
      </c>
      <c r="G16706">
        <v>1006879</v>
      </c>
      <c r="H16706">
        <v>1</v>
      </c>
    </row>
    <row r="16707" spans="1:8" x14ac:dyDescent="0.4">
      <c r="A16707" t="s">
        <v>2647</v>
      </c>
      <c r="B16707" t="s">
        <v>36175</v>
      </c>
      <c r="C16707">
        <v>2</v>
      </c>
      <c r="D16707" t="s">
        <v>21394</v>
      </c>
      <c r="E16707" t="s">
        <v>36176</v>
      </c>
      <c r="F16707">
        <v>42071.647625810183</v>
      </c>
      <c r="G16707">
        <v>1006880</v>
      </c>
      <c r="H16707">
        <v>1</v>
      </c>
    </row>
    <row r="16708" spans="1:8" x14ac:dyDescent="0.4">
      <c r="A16708" t="s">
        <v>9411</v>
      </c>
      <c r="B16708" t="s">
        <v>36177</v>
      </c>
      <c r="C16708">
        <v>2</v>
      </c>
      <c r="D16708" t="s">
        <v>6158</v>
      </c>
      <c r="E16708" t="s">
        <v>36178</v>
      </c>
      <c r="F16708">
        <v>42237.046939340275</v>
      </c>
      <c r="G16708">
        <v>1006881</v>
      </c>
      <c r="H16708">
        <v>1</v>
      </c>
    </row>
    <row r="16709" spans="1:8" x14ac:dyDescent="0.4">
      <c r="A16709" t="s">
        <v>2229</v>
      </c>
      <c r="B16709" t="s">
        <v>36179</v>
      </c>
      <c r="C16709">
        <v>2</v>
      </c>
      <c r="D16709" t="s">
        <v>15889</v>
      </c>
      <c r="E16709" t="s">
        <v>36180</v>
      </c>
      <c r="F16709">
        <v>42392.864984884262</v>
      </c>
      <c r="G16709">
        <v>1006882</v>
      </c>
      <c r="H16709">
        <v>1</v>
      </c>
    </row>
    <row r="16710" spans="1:8" x14ac:dyDescent="0.4">
      <c r="A16710" t="s">
        <v>33081</v>
      </c>
      <c r="B16710" t="s">
        <v>36181</v>
      </c>
      <c r="C16710">
        <v>2</v>
      </c>
      <c r="D16710" t="s">
        <v>16900</v>
      </c>
      <c r="E16710" t="s">
        <v>30007</v>
      </c>
      <c r="F16710">
        <v>41945.541217916667</v>
      </c>
      <c r="G16710">
        <v>1006883</v>
      </c>
      <c r="H16710">
        <v>1</v>
      </c>
    </row>
    <row r="16711" spans="1:8" x14ac:dyDescent="0.4">
      <c r="A16711" t="s">
        <v>5656</v>
      </c>
      <c r="B16711" t="s">
        <v>36182</v>
      </c>
      <c r="C16711">
        <v>2</v>
      </c>
      <c r="D16711" t="s">
        <v>437</v>
      </c>
      <c r="E16711" t="s">
        <v>14553</v>
      </c>
      <c r="F16711">
        <v>42084.846990972219</v>
      </c>
      <c r="G16711">
        <v>1006884</v>
      </c>
      <c r="H16711">
        <v>1</v>
      </c>
    </row>
    <row r="16712" spans="1:8" x14ac:dyDescent="0.4">
      <c r="A16712" t="s">
        <v>2738</v>
      </c>
      <c r="B16712" t="s">
        <v>36183</v>
      </c>
      <c r="C16712">
        <v>2</v>
      </c>
      <c r="D16712" t="s">
        <v>15607</v>
      </c>
      <c r="E16712" t="s">
        <v>25939</v>
      </c>
      <c r="F16712">
        <v>41966.659782013892</v>
      </c>
      <c r="G16712">
        <v>1006885</v>
      </c>
      <c r="H16712">
        <v>1</v>
      </c>
    </row>
    <row r="16713" spans="1:8" x14ac:dyDescent="0.4">
      <c r="A16713" t="s">
        <v>10732</v>
      </c>
      <c r="B16713" t="s">
        <v>36184</v>
      </c>
      <c r="C16713">
        <v>2</v>
      </c>
      <c r="D16713" t="s">
        <v>20361</v>
      </c>
      <c r="E16713" t="s">
        <v>36185</v>
      </c>
      <c r="F16713">
        <v>41943.761266354166</v>
      </c>
      <c r="G16713">
        <v>1006886</v>
      </c>
      <c r="H16713">
        <v>1</v>
      </c>
    </row>
    <row r="16714" spans="1:8" x14ac:dyDescent="0.4">
      <c r="A16714" t="s">
        <v>6897</v>
      </c>
      <c r="B16714" t="s">
        <v>36186</v>
      </c>
      <c r="C16714">
        <v>6</v>
      </c>
      <c r="D16714" t="s">
        <v>290</v>
      </c>
      <c r="E16714" t="s">
        <v>36187</v>
      </c>
      <c r="F16714">
        <v>41675.161353900461</v>
      </c>
      <c r="G16714">
        <v>1006887</v>
      </c>
      <c r="H16714">
        <v>1</v>
      </c>
    </row>
    <row r="16715" spans="1:8" x14ac:dyDescent="0.4">
      <c r="A16715" t="s">
        <v>4088</v>
      </c>
      <c r="B16715" t="s">
        <v>36188</v>
      </c>
      <c r="C16715">
        <v>1</v>
      </c>
      <c r="D16715" t="s">
        <v>16167</v>
      </c>
      <c r="E16715" t="s">
        <v>36189</v>
      </c>
      <c r="F16715">
        <v>42072.806271678244</v>
      </c>
      <c r="G16715">
        <v>1006888</v>
      </c>
      <c r="H16715">
        <v>1</v>
      </c>
    </row>
    <row r="16716" spans="1:8" x14ac:dyDescent="0.4">
      <c r="A16716" t="s">
        <v>10863</v>
      </c>
      <c r="B16716" t="s">
        <v>36190</v>
      </c>
      <c r="C16716">
        <v>2</v>
      </c>
      <c r="D16716" t="s">
        <v>9625</v>
      </c>
      <c r="E16716" t="s">
        <v>36191</v>
      </c>
      <c r="F16716">
        <v>42347.670288055553</v>
      </c>
      <c r="G16716">
        <v>1006889</v>
      </c>
      <c r="H16716">
        <v>1</v>
      </c>
    </row>
    <row r="16717" spans="1:8" x14ac:dyDescent="0.4">
      <c r="A16717" t="s">
        <v>5759</v>
      </c>
      <c r="B16717" t="s">
        <v>36192</v>
      </c>
      <c r="C16717">
        <v>6</v>
      </c>
      <c r="D16717" t="s">
        <v>30715</v>
      </c>
      <c r="E16717" t="s">
        <v>30497</v>
      </c>
      <c r="F16717">
        <v>41915.47299574074</v>
      </c>
      <c r="G16717">
        <v>1006890</v>
      </c>
      <c r="H16717">
        <v>1</v>
      </c>
    </row>
    <row r="16718" spans="1:8" x14ac:dyDescent="0.4">
      <c r="A16718" t="s">
        <v>30022</v>
      </c>
      <c r="B16718" t="s">
        <v>36193</v>
      </c>
      <c r="C16718">
        <v>8</v>
      </c>
      <c r="D16718" t="s">
        <v>7586</v>
      </c>
      <c r="E16718" t="s">
        <v>36194</v>
      </c>
      <c r="F16718">
        <v>42136.549662604164</v>
      </c>
      <c r="G16718">
        <v>1006891</v>
      </c>
      <c r="H16718">
        <v>1</v>
      </c>
    </row>
    <row r="16719" spans="1:8" x14ac:dyDescent="0.4">
      <c r="A16719" t="s">
        <v>14919</v>
      </c>
      <c r="B16719" t="s">
        <v>36195</v>
      </c>
      <c r="C16719">
        <v>6</v>
      </c>
      <c r="D16719" t="s">
        <v>2101</v>
      </c>
      <c r="E16719" t="s">
        <v>36196</v>
      </c>
      <c r="F16719">
        <v>42161.743670324075</v>
      </c>
      <c r="G16719">
        <v>1006892</v>
      </c>
      <c r="H16719">
        <v>1</v>
      </c>
    </row>
    <row r="16720" spans="1:8" x14ac:dyDescent="0.4">
      <c r="A16720" t="s">
        <v>989</v>
      </c>
      <c r="B16720" t="s">
        <v>36197</v>
      </c>
      <c r="C16720">
        <v>2</v>
      </c>
      <c r="D16720" t="s">
        <v>3131</v>
      </c>
      <c r="E16720" t="s">
        <v>36198</v>
      </c>
      <c r="F16720">
        <v>42343.80905708333</v>
      </c>
      <c r="G16720">
        <v>1006893</v>
      </c>
      <c r="H16720">
        <v>1</v>
      </c>
    </row>
    <row r="16721" spans="1:8" x14ac:dyDescent="0.4">
      <c r="A16721" t="s">
        <v>625</v>
      </c>
      <c r="B16721" t="s">
        <v>36199</v>
      </c>
      <c r="C16721">
        <v>2</v>
      </c>
      <c r="D16721" t="s">
        <v>17302</v>
      </c>
      <c r="E16721" t="s">
        <v>36200</v>
      </c>
      <c r="F16721">
        <v>42131.959873101849</v>
      </c>
      <c r="G16721">
        <v>1006894</v>
      </c>
      <c r="H16721">
        <v>1</v>
      </c>
    </row>
    <row r="16722" spans="1:8" x14ac:dyDescent="0.4">
      <c r="A16722" t="s">
        <v>4509</v>
      </c>
      <c r="B16722" t="s">
        <v>36199</v>
      </c>
      <c r="C16722">
        <v>6</v>
      </c>
      <c r="D16722" t="s">
        <v>19388</v>
      </c>
      <c r="E16722" t="s">
        <v>30223</v>
      </c>
      <c r="F16722">
        <v>42323.603948194446</v>
      </c>
      <c r="G16722">
        <v>1006895</v>
      </c>
      <c r="H16722">
        <v>1</v>
      </c>
    </row>
    <row r="16723" spans="1:8" x14ac:dyDescent="0.4">
      <c r="A16723" t="s">
        <v>36201</v>
      </c>
      <c r="B16723" t="s">
        <v>36202</v>
      </c>
      <c r="C16723">
        <v>6</v>
      </c>
      <c r="D16723" t="s">
        <v>28432</v>
      </c>
      <c r="E16723" t="s">
        <v>17091</v>
      </c>
      <c r="F16723">
        <v>42414.806803726853</v>
      </c>
      <c r="G16723">
        <v>1006896</v>
      </c>
      <c r="H16723">
        <v>1</v>
      </c>
    </row>
    <row r="16724" spans="1:8" x14ac:dyDescent="0.4">
      <c r="A16724" t="s">
        <v>8767</v>
      </c>
      <c r="B16724" t="s">
        <v>36203</v>
      </c>
      <c r="C16724">
        <v>2</v>
      </c>
      <c r="D16724" t="s">
        <v>16592</v>
      </c>
      <c r="E16724" t="s">
        <v>36204</v>
      </c>
      <c r="F16724">
        <v>41969.702447372685</v>
      </c>
      <c r="G16724">
        <v>1006897</v>
      </c>
      <c r="H16724">
        <v>1</v>
      </c>
    </row>
    <row r="16725" spans="1:8" x14ac:dyDescent="0.4">
      <c r="A16725" t="s">
        <v>9264</v>
      </c>
      <c r="B16725" t="s">
        <v>36205</v>
      </c>
      <c r="C16725">
        <v>6</v>
      </c>
      <c r="D16725" t="s">
        <v>9774</v>
      </c>
      <c r="E16725" t="s">
        <v>36206</v>
      </c>
      <c r="F16725">
        <v>42456.833111956017</v>
      </c>
      <c r="G16725">
        <v>1006898</v>
      </c>
      <c r="H16725">
        <v>1</v>
      </c>
    </row>
    <row r="16726" spans="1:8" x14ac:dyDescent="0.4">
      <c r="A16726" t="s">
        <v>7106</v>
      </c>
      <c r="B16726" t="s">
        <v>36207</v>
      </c>
      <c r="C16726">
        <v>1</v>
      </c>
      <c r="D16726" t="s">
        <v>16256</v>
      </c>
      <c r="E16726" t="s">
        <v>36208</v>
      </c>
      <c r="F16726">
        <v>41228.791094652777</v>
      </c>
      <c r="G16726">
        <v>1006899</v>
      </c>
      <c r="H16726">
        <v>1</v>
      </c>
    </row>
    <row r="16727" spans="1:8" x14ac:dyDescent="0.4">
      <c r="A16727" t="s">
        <v>7440</v>
      </c>
      <c r="B16727" t="s">
        <v>36209</v>
      </c>
      <c r="C16727">
        <v>8</v>
      </c>
      <c r="D16727" t="s">
        <v>5031</v>
      </c>
      <c r="E16727" t="s">
        <v>36210</v>
      </c>
      <c r="F16727">
        <v>42000.963608969905</v>
      </c>
      <c r="G16727">
        <v>1006900</v>
      </c>
      <c r="H16727">
        <v>1</v>
      </c>
    </row>
    <row r="16728" spans="1:8" x14ac:dyDescent="0.4">
      <c r="A16728" t="s">
        <v>11882</v>
      </c>
      <c r="B16728" t="s">
        <v>36211</v>
      </c>
      <c r="C16728">
        <v>2</v>
      </c>
      <c r="D16728" t="s">
        <v>4884</v>
      </c>
      <c r="E16728" t="s">
        <v>36212</v>
      </c>
      <c r="F16728">
        <v>41628.730842476849</v>
      </c>
      <c r="G16728">
        <v>1006901</v>
      </c>
      <c r="H16728">
        <v>1</v>
      </c>
    </row>
    <row r="16729" spans="1:8" x14ac:dyDescent="0.4">
      <c r="A16729" t="s">
        <v>12452</v>
      </c>
      <c r="B16729" t="s">
        <v>36213</v>
      </c>
      <c r="C16729">
        <v>6</v>
      </c>
      <c r="D16729" t="s">
        <v>30041</v>
      </c>
      <c r="E16729" t="s">
        <v>36214</v>
      </c>
      <c r="F16729">
        <v>41973.577517372687</v>
      </c>
      <c r="G16729">
        <v>1006902</v>
      </c>
      <c r="H16729">
        <v>1</v>
      </c>
    </row>
    <row r="16730" spans="1:8" x14ac:dyDescent="0.4">
      <c r="A16730" t="s">
        <v>16782</v>
      </c>
      <c r="B16730" t="s">
        <v>36215</v>
      </c>
      <c r="C16730">
        <v>6</v>
      </c>
      <c r="D16730" t="s">
        <v>20785</v>
      </c>
      <c r="E16730" t="s">
        <v>15518</v>
      </c>
      <c r="F16730">
        <v>41965.820105868057</v>
      </c>
      <c r="G16730">
        <v>1006903</v>
      </c>
      <c r="H16730">
        <v>1</v>
      </c>
    </row>
    <row r="16731" spans="1:8" x14ac:dyDescent="0.4">
      <c r="A16731" t="s">
        <v>10272</v>
      </c>
      <c r="B16731" t="s">
        <v>36216</v>
      </c>
      <c r="C16731">
        <v>2</v>
      </c>
      <c r="D16731" t="s">
        <v>22190</v>
      </c>
      <c r="E16731" t="s">
        <v>8854</v>
      </c>
      <c r="F16731">
        <v>42433.748857384257</v>
      </c>
      <c r="G16731">
        <v>1006904</v>
      </c>
      <c r="H16731">
        <v>1</v>
      </c>
    </row>
    <row r="16732" spans="1:8" x14ac:dyDescent="0.4">
      <c r="A16732" t="s">
        <v>1640</v>
      </c>
      <c r="B16732" t="s">
        <v>36217</v>
      </c>
      <c r="C16732">
        <v>4</v>
      </c>
      <c r="D16732" t="s">
        <v>25749</v>
      </c>
      <c r="E16732" t="s">
        <v>36218</v>
      </c>
      <c r="F16732">
        <v>42299.842094444444</v>
      </c>
      <c r="G16732">
        <v>1006905</v>
      </c>
      <c r="H16732">
        <v>1</v>
      </c>
    </row>
    <row r="16733" spans="1:8" x14ac:dyDescent="0.4">
      <c r="A16733" t="s">
        <v>1849</v>
      </c>
      <c r="B16733" t="s">
        <v>36219</v>
      </c>
      <c r="C16733">
        <v>6</v>
      </c>
      <c r="D16733" t="s">
        <v>16975</v>
      </c>
      <c r="E16733" t="s">
        <v>36220</v>
      </c>
      <c r="F16733">
        <v>42390.768449872689</v>
      </c>
      <c r="G16733">
        <v>1006906</v>
      </c>
      <c r="H16733">
        <v>1</v>
      </c>
    </row>
    <row r="16734" spans="1:8" x14ac:dyDescent="0.4">
      <c r="A16734" t="s">
        <v>11459</v>
      </c>
      <c r="B16734" t="s">
        <v>36221</v>
      </c>
      <c r="C16734">
        <v>2</v>
      </c>
      <c r="D16734" t="s">
        <v>11867</v>
      </c>
      <c r="E16734" t="s">
        <v>36222</v>
      </c>
      <c r="F16734">
        <v>42403.030667071762</v>
      </c>
      <c r="G16734">
        <v>1006907</v>
      </c>
      <c r="H16734">
        <v>1</v>
      </c>
    </row>
    <row r="16735" spans="1:8" x14ac:dyDescent="0.4">
      <c r="A16735" t="s">
        <v>5945</v>
      </c>
      <c r="B16735" t="s">
        <v>36223</v>
      </c>
      <c r="C16735">
        <v>2</v>
      </c>
      <c r="D16735" t="s">
        <v>26901</v>
      </c>
      <c r="E16735" t="s">
        <v>36224</v>
      </c>
      <c r="F16735">
        <v>42006.765307314818</v>
      </c>
      <c r="G16735">
        <v>1006908</v>
      </c>
      <c r="H16735">
        <v>1</v>
      </c>
    </row>
    <row r="16736" spans="1:8" x14ac:dyDescent="0.4">
      <c r="A16736" t="s">
        <v>909</v>
      </c>
      <c r="B16736" t="s">
        <v>36225</v>
      </c>
      <c r="C16736">
        <v>2</v>
      </c>
      <c r="D16736" t="s">
        <v>21984</v>
      </c>
      <c r="E16736" t="s">
        <v>36226</v>
      </c>
      <c r="F16736">
        <v>41778.555168923609</v>
      </c>
      <c r="G16736">
        <v>1006909</v>
      </c>
      <c r="H16736">
        <v>1</v>
      </c>
    </row>
    <row r="16737" spans="1:8" x14ac:dyDescent="0.4">
      <c r="A16737" t="s">
        <v>15636</v>
      </c>
      <c r="B16737" t="s">
        <v>36227</v>
      </c>
      <c r="C16737">
        <v>6</v>
      </c>
      <c r="D16737" t="s">
        <v>24424</v>
      </c>
      <c r="E16737" t="s">
        <v>723</v>
      </c>
      <c r="F16737">
        <v>42124.732494884258</v>
      </c>
      <c r="G16737">
        <v>1006910</v>
      </c>
      <c r="H16737">
        <v>1</v>
      </c>
    </row>
    <row r="16738" spans="1:8" x14ac:dyDescent="0.4">
      <c r="A16738" t="s">
        <v>1818</v>
      </c>
      <c r="B16738" t="s">
        <v>36228</v>
      </c>
      <c r="C16738">
        <v>1</v>
      </c>
      <c r="D16738" t="s">
        <v>14693</v>
      </c>
      <c r="E16738" t="s">
        <v>36229</v>
      </c>
      <c r="F16738">
        <v>42233.998897731479</v>
      </c>
      <c r="G16738">
        <v>1006911</v>
      </c>
      <c r="H16738">
        <v>1</v>
      </c>
    </row>
    <row r="16739" spans="1:8" x14ac:dyDescent="0.4">
      <c r="A16739" t="s">
        <v>16063</v>
      </c>
      <c r="B16739" t="s">
        <v>36230</v>
      </c>
      <c r="C16739">
        <v>7</v>
      </c>
      <c r="D16739" t="s">
        <v>25580</v>
      </c>
      <c r="E16739" t="s">
        <v>36231</v>
      </c>
      <c r="F16739">
        <v>41686.877776817128</v>
      </c>
      <c r="G16739">
        <v>1006912</v>
      </c>
      <c r="H16739">
        <v>1</v>
      </c>
    </row>
    <row r="16740" spans="1:8" x14ac:dyDescent="0.4">
      <c r="A16740" t="s">
        <v>3540</v>
      </c>
      <c r="B16740" t="s">
        <v>36232</v>
      </c>
      <c r="C16740">
        <v>2</v>
      </c>
      <c r="D16740" t="s">
        <v>23541</v>
      </c>
      <c r="E16740" t="s">
        <v>36233</v>
      </c>
      <c r="F16740">
        <v>42212.853151689815</v>
      </c>
      <c r="G16740">
        <v>1006913</v>
      </c>
      <c r="H16740">
        <v>1</v>
      </c>
    </row>
    <row r="16741" spans="1:8" x14ac:dyDescent="0.4">
      <c r="A16741" t="s">
        <v>5684</v>
      </c>
      <c r="B16741" t="s">
        <v>36234</v>
      </c>
      <c r="C16741">
        <v>1</v>
      </c>
      <c r="D16741" t="s">
        <v>27405</v>
      </c>
      <c r="E16741" t="s">
        <v>30644</v>
      </c>
      <c r="F16741">
        <v>42175.760043703704</v>
      </c>
      <c r="G16741">
        <v>1006914</v>
      </c>
      <c r="H16741">
        <v>1</v>
      </c>
    </row>
    <row r="16742" spans="1:8" x14ac:dyDescent="0.4">
      <c r="A16742" t="s">
        <v>10103</v>
      </c>
      <c r="B16742" t="s">
        <v>36235</v>
      </c>
      <c r="C16742">
        <v>2</v>
      </c>
      <c r="D16742" t="s">
        <v>30419</v>
      </c>
      <c r="E16742" t="s">
        <v>36236</v>
      </c>
      <c r="F16742">
        <v>41921.007263912034</v>
      </c>
      <c r="G16742">
        <v>1006916</v>
      </c>
      <c r="H16742">
        <v>1</v>
      </c>
    </row>
    <row r="16743" spans="1:8" x14ac:dyDescent="0.4">
      <c r="A16743" t="s">
        <v>10103</v>
      </c>
      <c r="B16743" t="s">
        <v>36235</v>
      </c>
      <c r="C16743">
        <v>1</v>
      </c>
      <c r="D16743" t="s">
        <v>14714</v>
      </c>
      <c r="E16743" t="s">
        <v>36237</v>
      </c>
      <c r="F16743">
        <v>42092.004638437502</v>
      </c>
      <c r="G16743">
        <v>1006915</v>
      </c>
      <c r="H16743">
        <v>1</v>
      </c>
    </row>
    <row r="16744" spans="1:8" x14ac:dyDescent="0.4">
      <c r="A16744" t="s">
        <v>5082</v>
      </c>
      <c r="B16744" t="s">
        <v>36238</v>
      </c>
      <c r="C16744">
        <v>2</v>
      </c>
      <c r="D16744" t="s">
        <v>2427</v>
      </c>
      <c r="E16744" t="s">
        <v>36239</v>
      </c>
      <c r="F16744">
        <v>42104.928014305558</v>
      </c>
      <c r="G16744">
        <v>1006917</v>
      </c>
      <c r="H16744">
        <v>1</v>
      </c>
    </row>
    <row r="16745" spans="1:8" x14ac:dyDescent="0.4">
      <c r="A16745" t="s">
        <v>401</v>
      </c>
      <c r="B16745" t="s">
        <v>36240</v>
      </c>
      <c r="C16745">
        <v>7</v>
      </c>
      <c r="D16745" t="s">
        <v>21293</v>
      </c>
      <c r="E16745" t="s">
        <v>36241</v>
      </c>
      <c r="F16745">
        <v>42053.103931550926</v>
      </c>
      <c r="G16745">
        <v>1006918</v>
      </c>
      <c r="H16745">
        <v>1</v>
      </c>
    </row>
    <row r="16746" spans="1:8" x14ac:dyDescent="0.4">
      <c r="A16746" t="s">
        <v>34748</v>
      </c>
      <c r="B16746" t="s">
        <v>36242</v>
      </c>
      <c r="C16746">
        <v>2</v>
      </c>
      <c r="D16746" t="s">
        <v>24204</v>
      </c>
      <c r="E16746" t="s">
        <v>36243</v>
      </c>
      <c r="F16746">
        <v>42430.704338935182</v>
      </c>
      <c r="G16746">
        <v>1006919</v>
      </c>
      <c r="H16746">
        <v>1</v>
      </c>
    </row>
    <row r="16747" spans="1:8" x14ac:dyDescent="0.4">
      <c r="A16747" t="s">
        <v>714</v>
      </c>
      <c r="B16747" t="s">
        <v>36244</v>
      </c>
      <c r="C16747">
        <v>1</v>
      </c>
      <c r="D16747" t="s">
        <v>21107</v>
      </c>
      <c r="E16747" t="s">
        <v>36245</v>
      </c>
      <c r="F16747">
        <v>42350.840186909722</v>
      </c>
      <c r="G16747">
        <v>1006920</v>
      </c>
      <c r="H16747">
        <v>1</v>
      </c>
    </row>
    <row r="16748" spans="1:8" x14ac:dyDescent="0.4">
      <c r="A16748" t="s">
        <v>8615</v>
      </c>
      <c r="B16748" t="s">
        <v>36246</v>
      </c>
      <c r="C16748">
        <v>6</v>
      </c>
      <c r="D16748" t="s">
        <v>11145</v>
      </c>
      <c r="E16748" t="s">
        <v>36247</v>
      </c>
      <c r="F16748">
        <v>42193.575418379631</v>
      </c>
      <c r="G16748">
        <v>1006921</v>
      </c>
      <c r="H16748">
        <v>1</v>
      </c>
    </row>
    <row r="16749" spans="1:8" x14ac:dyDescent="0.4">
      <c r="A16749" t="s">
        <v>446</v>
      </c>
      <c r="B16749" t="s">
        <v>36248</v>
      </c>
      <c r="C16749">
        <v>1</v>
      </c>
      <c r="D16749" t="s">
        <v>16417</v>
      </c>
      <c r="E16749" t="s">
        <v>36249</v>
      </c>
      <c r="F16749">
        <v>41918.653342418984</v>
      </c>
      <c r="G16749">
        <v>1006922</v>
      </c>
      <c r="H16749">
        <v>1</v>
      </c>
    </row>
    <row r="16750" spans="1:8" x14ac:dyDescent="0.4">
      <c r="A16750" t="s">
        <v>496</v>
      </c>
      <c r="B16750" t="s">
        <v>36250</v>
      </c>
      <c r="C16750">
        <v>2</v>
      </c>
      <c r="D16750" t="s">
        <v>12111</v>
      </c>
      <c r="E16750" t="s">
        <v>36251</v>
      </c>
      <c r="F16750">
        <v>42284.647602418983</v>
      </c>
      <c r="G16750">
        <v>1006923</v>
      </c>
      <c r="H16750">
        <v>1</v>
      </c>
    </row>
    <row r="16751" spans="1:8" x14ac:dyDescent="0.4">
      <c r="A16751" t="s">
        <v>1254</v>
      </c>
      <c r="B16751" t="s">
        <v>36252</v>
      </c>
      <c r="C16751">
        <v>7</v>
      </c>
      <c r="D16751" t="s">
        <v>25802</v>
      </c>
      <c r="E16751" t="s">
        <v>27748</v>
      </c>
      <c r="F16751">
        <v>42267.722727719905</v>
      </c>
      <c r="G16751">
        <v>1006924</v>
      </c>
      <c r="H16751">
        <v>1</v>
      </c>
    </row>
    <row r="16752" spans="1:8" x14ac:dyDescent="0.4">
      <c r="A16752" t="s">
        <v>1818</v>
      </c>
      <c r="B16752" t="s">
        <v>36253</v>
      </c>
      <c r="C16752">
        <v>1</v>
      </c>
      <c r="D16752" t="s">
        <v>471</v>
      </c>
      <c r="E16752" t="s">
        <v>30459</v>
      </c>
      <c r="F16752">
        <v>42280.635456319447</v>
      </c>
      <c r="G16752">
        <v>1006925</v>
      </c>
      <c r="H16752">
        <v>1</v>
      </c>
    </row>
    <row r="16753" spans="1:8" x14ac:dyDescent="0.4">
      <c r="A16753" t="s">
        <v>909</v>
      </c>
      <c r="B16753" t="s">
        <v>36254</v>
      </c>
      <c r="C16753">
        <v>1</v>
      </c>
      <c r="D16753" t="s">
        <v>7330</v>
      </c>
      <c r="E16753" t="s">
        <v>36255</v>
      </c>
      <c r="F16753">
        <v>41551.408827060186</v>
      </c>
      <c r="G16753">
        <v>1006926</v>
      </c>
      <c r="H16753">
        <v>1</v>
      </c>
    </row>
    <row r="16754" spans="1:8" x14ac:dyDescent="0.4">
      <c r="A16754" t="s">
        <v>760</v>
      </c>
      <c r="B16754" t="s">
        <v>36254</v>
      </c>
      <c r="C16754">
        <v>2</v>
      </c>
      <c r="D16754" t="s">
        <v>14805</v>
      </c>
      <c r="E16754" t="s">
        <v>22980</v>
      </c>
      <c r="F16754">
        <v>42331.465512349539</v>
      </c>
      <c r="G16754">
        <v>1006927</v>
      </c>
      <c r="H16754">
        <v>1</v>
      </c>
    </row>
    <row r="16755" spans="1:8" x14ac:dyDescent="0.4">
      <c r="A16755" t="s">
        <v>3774</v>
      </c>
      <c r="B16755" t="s">
        <v>36256</v>
      </c>
      <c r="C16755">
        <v>6</v>
      </c>
      <c r="D16755" t="s">
        <v>24517</v>
      </c>
      <c r="E16755" t="s">
        <v>36257</v>
      </c>
      <c r="F16755">
        <v>42357.886123842596</v>
      </c>
      <c r="G16755">
        <v>1006928</v>
      </c>
      <c r="H16755">
        <v>1</v>
      </c>
    </row>
    <row r="16756" spans="1:8" x14ac:dyDescent="0.4">
      <c r="A16756" t="s">
        <v>678</v>
      </c>
      <c r="B16756" t="s">
        <v>36258</v>
      </c>
      <c r="C16756">
        <v>2</v>
      </c>
      <c r="D16756" t="s">
        <v>16653</v>
      </c>
      <c r="E16756" t="s">
        <v>36259</v>
      </c>
      <c r="F16756">
        <v>41879.573755057871</v>
      </c>
      <c r="G16756">
        <v>1006929</v>
      </c>
      <c r="H16756">
        <v>1</v>
      </c>
    </row>
    <row r="16757" spans="1:8" x14ac:dyDescent="0.4">
      <c r="A16757" t="s">
        <v>13544</v>
      </c>
      <c r="B16757" t="s">
        <v>36260</v>
      </c>
      <c r="C16757">
        <v>6</v>
      </c>
      <c r="D16757" t="s">
        <v>3519</v>
      </c>
      <c r="E16757" t="s">
        <v>36261</v>
      </c>
      <c r="F16757">
        <v>42807.867930370368</v>
      </c>
      <c r="G16757">
        <v>1006930</v>
      </c>
      <c r="H16757">
        <v>1</v>
      </c>
    </row>
    <row r="16758" spans="1:8" x14ac:dyDescent="0.4">
      <c r="A16758" t="s">
        <v>3824</v>
      </c>
      <c r="B16758" t="s">
        <v>36262</v>
      </c>
      <c r="C16758">
        <v>2</v>
      </c>
      <c r="D16758" t="s">
        <v>3077</v>
      </c>
      <c r="E16758" t="s">
        <v>36263</v>
      </c>
      <c r="F16758">
        <v>41845.783427685186</v>
      </c>
      <c r="G16758">
        <v>1006931</v>
      </c>
      <c r="H16758">
        <v>1</v>
      </c>
    </row>
    <row r="16759" spans="1:8" x14ac:dyDescent="0.4">
      <c r="A16759" t="s">
        <v>36264</v>
      </c>
      <c r="B16759" t="s">
        <v>36265</v>
      </c>
      <c r="C16759">
        <v>2</v>
      </c>
      <c r="D16759" t="s">
        <v>25674</v>
      </c>
      <c r="E16759" t="s">
        <v>36266</v>
      </c>
      <c r="F16759">
        <v>41650.72823990741</v>
      </c>
      <c r="G16759">
        <v>1006932</v>
      </c>
      <c r="H16759">
        <v>1</v>
      </c>
    </row>
    <row r="16760" spans="1:8" x14ac:dyDescent="0.4">
      <c r="A16760" t="s">
        <v>1037</v>
      </c>
      <c r="B16760" t="s">
        <v>36267</v>
      </c>
      <c r="C16760">
        <v>1</v>
      </c>
      <c r="D16760" t="s">
        <v>8904</v>
      </c>
      <c r="E16760" t="s">
        <v>36268</v>
      </c>
      <c r="F16760">
        <v>40250.780682870369</v>
      </c>
      <c r="G16760">
        <v>1006933</v>
      </c>
      <c r="H16760">
        <v>1</v>
      </c>
    </row>
    <row r="16761" spans="1:8" x14ac:dyDescent="0.4">
      <c r="A16761" t="s">
        <v>49</v>
      </c>
      <c r="B16761" t="s">
        <v>36267</v>
      </c>
      <c r="C16761">
        <v>2</v>
      </c>
      <c r="D16761" t="s">
        <v>1795</v>
      </c>
      <c r="E16761" t="s">
        <v>36269</v>
      </c>
      <c r="F16761">
        <v>41861.804515810189</v>
      </c>
      <c r="G16761">
        <v>1006934</v>
      </c>
      <c r="H16761">
        <v>1</v>
      </c>
    </row>
    <row r="16762" spans="1:8" x14ac:dyDescent="0.4">
      <c r="A16762" t="s">
        <v>1376</v>
      </c>
      <c r="B16762" t="s">
        <v>36267</v>
      </c>
      <c r="C16762">
        <v>2</v>
      </c>
      <c r="D16762" t="s">
        <v>26901</v>
      </c>
      <c r="E16762" t="s">
        <v>36270</v>
      </c>
      <c r="F16762">
        <v>41915.757961875002</v>
      </c>
      <c r="G16762">
        <v>1006936</v>
      </c>
      <c r="H16762">
        <v>1</v>
      </c>
    </row>
    <row r="16763" spans="1:8" x14ac:dyDescent="0.4">
      <c r="A16763" t="s">
        <v>289</v>
      </c>
      <c r="B16763" t="s">
        <v>36267</v>
      </c>
      <c r="C16763">
        <v>2</v>
      </c>
      <c r="D16763" t="s">
        <v>7255</v>
      </c>
      <c r="E16763" t="s">
        <v>36271</v>
      </c>
      <c r="F16763">
        <v>42066.884860775463</v>
      </c>
      <c r="G16763">
        <v>1006938</v>
      </c>
      <c r="H16763">
        <v>1</v>
      </c>
    </row>
    <row r="16764" spans="1:8" x14ac:dyDescent="0.4">
      <c r="A16764" t="s">
        <v>11936</v>
      </c>
      <c r="B16764" t="s">
        <v>36267</v>
      </c>
      <c r="C16764">
        <v>2</v>
      </c>
      <c r="D16764" t="s">
        <v>21646</v>
      </c>
      <c r="E16764" t="s">
        <v>36272</v>
      </c>
      <c r="F16764">
        <v>42216.607155069447</v>
      </c>
      <c r="G16764">
        <v>1006935</v>
      </c>
      <c r="H16764">
        <v>1</v>
      </c>
    </row>
    <row r="16765" spans="1:8" x14ac:dyDescent="0.4">
      <c r="A16765" t="s">
        <v>14047</v>
      </c>
      <c r="B16765" t="s">
        <v>36267</v>
      </c>
      <c r="C16765">
        <v>2</v>
      </c>
      <c r="D16765" t="s">
        <v>28841</v>
      </c>
      <c r="E16765" t="s">
        <v>36273</v>
      </c>
      <c r="F16765">
        <v>42355.009302881946</v>
      </c>
      <c r="G16765">
        <v>1006937</v>
      </c>
      <c r="H16765">
        <v>1</v>
      </c>
    </row>
    <row r="16766" spans="1:8" x14ac:dyDescent="0.4">
      <c r="A16766" t="s">
        <v>226</v>
      </c>
      <c r="B16766" t="s">
        <v>36274</v>
      </c>
      <c r="C16766">
        <v>3</v>
      </c>
      <c r="D16766" t="s">
        <v>27115</v>
      </c>
      <c r="E16766" t="s">
        <v>10227</v>
      </c>
      <c r="F16766">
        <v>41910.0113346875</v>
      </c>
      <c r="G16766">
        <v>1006939</v>
      </c>
      <c r="H16766">
        <v>1</v>
      </c>
    </row>
    <row r="16767" spans="1:8" x14ac:dyDescent="0.4">
      <c r="A16767" t="s">
        <v>59</v>
      </c>
      <c r="B16767" t="s">
        <v>36275</v>
      </c>
      <c r="C16767">
        <v>2</v>
      </c>
      <c r="D16767" s="6" t="s">
        <v>12614</v>
      </c>
      <c r="E16767" t="s">
        <v>36276</v>
      </c>
      <c r="F16767">
        <v>41521.831520694446</v>
      </c>
      <c r="G16767">
        <v>1006940</v>
      </c>
      <c r="H16767">
        <v>1</v>
      </c>
    </row>
    <row r="16768" spans="1:8" x14ac:dyDescent="0.4">
      <c r="A16768" t="s">
        <v>1183</v>
      </c>
      <c r="B16768" t="s">
        <v>36277</v>
      </c>
      <c r="C16768">
        <v>2</v>
      </c>
      <c r="D16768" t="s">
        <v>24767</v>
      </c>
      <c r="E16768" t="s">
        <v>23335</v>
      </c>
      <c r="F16768">
        <v>41708.216339143517</v>
      </c>
      <c r="G16768">
        <v>1006941</v>
      </c>
      <c r="H16768">
        <v>1</v>
      </c>
    </row>
    <row r="16769" spans="1:8" x14ac:dyDescent="0.4">
      <c r="A16769" t="s">
        <v>19619</v>
      </c>
      <c r="B16769" t="s">
        <v>36278</v>
      </c>
      <c r="C16769">
        <v>8</v>
      </c>
      <c r="D16769" t="s">
        <v>29384</v>
      </c>
      <c r="E16769" t="s">
        <v>36279</v>
      </c>
      <c r="F16769">
        <v>42462.068507534721</v>
      </c>
      <c r="G16769">
        <v>1006942</v>
      </c>
      <c r="H16769">
        <v>1</v>
      </c>
    </row>
    <row r="16770" spans="1:8" x14ac:dyDescent="0.4">
      <c r="A16770" t="s">
        <v>14139</v>
      </c>
      <c r="B16770" t="s">
        <v>36280</v>
      </c>
      <c r="C16770">
        <v>2</v>
      </c>
      <c r="D16770" s="7" t="s">
        <v>31181</v>
      </c>
      <c r="E16770" t="s">
        <v>22767</v>
      </c>
      <c r="F16770">
        <v>42423.954530844909</v>
      </c>
      <c r="G16770">
        <v>1006943</v>
      </c>
      <c r="H16770">
        <v>1</v>
      </c>
    </row>
    <row r="16771" spans="1:8" x14ac:dyDescent="0.4">
      <c r="A16771" t="s">
        <v>615</v>
      </c>
      <c r="B16771" t="s">
        <v>36281</v>
      </c>
      <c r="C16771">
        <v>6</v>
      </c>
      <c r="D16771" t="s">
        <v>8976</v>
      </c>
      <c r="E16771" t="s">
        <v>17310</v>
      </c>
      <c r="F16771">
        <v>42359.232514664349</v>
      </c>
      <c r="G16771">
        <v>1006944</v>
      </c>
      <c r="H16771">
        <v>1</v>
      </c>
    </row>
    <row r="16772" spans="1:8" x14ac:dyDescent="0.4">
      <c r="A16772" t="s">
        <v>23836</v>
      </c>
      <c r="B16772" t="s">
        <v>36282</v>
      </c>
      <c r="C16772">
        <v>2</v>
      </c>
      <c r="D16772" t="s">
        <v>13608</v>
      </c>
      <c r="E16772" t="s">
        <v>36283</v>
      </c>
      <c r="F16772">
        <v>41239.670570590279</v>
      </c>
      <c r="G16772">
        <v>1006945</v>
      </c>
      <c r="H16772">
        <v>1</v>
      </c>
    </row>
    <row r="16773" spans="1:8" x14ac:dyDescent="0.4">
      <c r="A16773" t="s">
        <v>4364</v>
      </c>
      <c r="B16773" t="s">
        <v>36282</v>
      </c>
      <c r="C16773">
        <v>7</v>
      </c>
      <c r="D16773" t="s">
        <v>28363</v>
      </c>
      <c r="E16773" t="s">
        <v>36284</v>
      </c>
      <c r="F16773">
        <v>42022.85823878472</v>
      </c>
      <c r="G16773">
        <v>1006946</v>
      </c>
      <c r="H16773">
        <v>1</v>
      </c>
    </row>
    <row r="16774" spans="1:8" x14ac:dyDescent="0.4">
      <c r="A16774" t="s">
        <v>964</v>
      </c>
      <c r="B16774" t="s">
        <v>36285</v>
      </c>
      <c r="C16774">
        <v>2</v>
      </c>
      <c r="D16774" t="s">
        <v>7126</v>
      </c>
      <c r="E16774" t="s">
        <v>30873</v>
      </c>
      <c r="F16774">
        <v>42012.818635266201</v>
      </c>
      <c r="G16774">
        <v>1006947</v>
      </c>
      <c r="H16774">
        <v>1</v>
      </c>
    </row>
    <row r="16775" spans="1:8" x14ac:dyDescent="0.4">
      <c r="A16775" t="s">
        <v>1183</v>
      </c>
      <c r="B16775" t="s">
        <v>36286</v>
      </c>
      <c r="C16775">
        <v>1</v>
      </c>
      <c r="D16775" t="s">
        <v>2022</v>
      </c>
      <c r="E16775" t="s">
        <v>36287</v>
      </c>
      <c r="F16775">
        <v>40674.468136574076</v>
      </c>
      <c r="G16775">
        <v>1006948</v>
      </c>
      <c r="H16775">
        <v>1</v>
      </c>
    </row>
    <row r="16776" spans="1:8" x14ac:dyDescent="0.4">
      <c r="A16776" t="s">
        <v>7818</v>
      </c>
      <c r="B16776" t="s">
        <v>36286</v>
      </c>
      <c r="C16776">
        <v>2</v>
      </c>
      <c r="D16776" t="s">
        <v>10392</v>
      </c>
      <c r="E16776" t="s">
        <v>36288</v>
      </c>
      <c r="F16776">
        <v>42064.05931665509</v>
      </c>
      <c r="G16776">
        <v>1006949</v>
      </c>
      <c r="H16776">
        <v>1</v>
      </c>
    </row>
    <row r="16777" spans="1:8" x14ac:dyDescent="0.4">
      <c r="A16777" t="s">
        <v>35321</v>
      </c>
      <c r="B16777" t="s">
        <v>36289</v>
      </c>
      <c r="C16777">
        <v>4</v>
      </c>
      <c r="D16777" t="s">
        <v>237</v>
      </c>
      <c r="E16777" t="s">
        <v>26579</v>
      </c>
      <c r="F16777">
        <v>42129.012507789354</v>
      </c>
      <c r="G16777">
        <v>1006950</v>
      </c>
      <c r="H16777">
        <v>1</v>
      </c>
    </row>
    <row r="16778" spans="1:8" x14ac:dyDescent="0.4">
      <c r="A16778" t="s">
        <v>3978</v>
      </c>
      <c r="B16778" t="s">
        <v>36290</v>
      </c>
      <c r="C16778">
        <v>2</v>
      </c>
      <c r="D16778" t="s">
        <v>1795</v>
      </c>
      <c r="E16778" t="s">
        <v>30091</v>
      </c>
      <c r="F16778">
        <v>41882.831174317129</v>
      </c>
      <c r="G16778">
        <v>1006952</v>
      </c>
      <c r="H16778">
        <v>1</v>
      </c>
    </row>
    <row r="16779" spans="1:8" x14ac:dyDescent="0.4">
      <c r="A16779" t="s">
        <v>618</v>
      </c>
      <c r="B16779" t="s">
        <v>36290</v>
      </c>
      <c r="C16779">
        <v>2</v>
      </c>
      <c r="D16779" t="s">
        <v>29932</v>
      </c>
      <c r="E16779" t="s">
        <v>26051</v>
      </c>
      <c r="F16779">
        <v>41917.578074363424</v>
      </c>
      <c r="G16779">
        <v>1006951</v>
      </c>
      <c r="H16779">
        <v>1</v>
      </c>
    </row>
    <row r="16780" spans="1:8" x14ac:dyDescent="0.4">
      <c r="A16780" t="s">
        <v>1646</v>
      </c>
      <c r="B16780" t="s">
        <v>36291</v>
      </c>
      <c r="C16780">
        <v>8</v>
      </c>
      <c r="D16780" t="s">
        <v>4097</v>
      </c>
      <c r="E16780" t="s">
        <v>36292</v>
      </c>
      <c r="F16780">
        <v>42453.16373497685</v>
      </c>
      <c r="G16780">
        <v>1006953</v>
      </c>
      <c r="H16780">
        <v>1</v>
      </c>
    </row>
    <row r="16781" spans="1:8" x14ac:dyDescent="0.4">
      <c r="A16781" t="s">
        <v>36293</v>
      </c>
      <c r="B16781" t="s">
        <v>36294</v>
      </c>
      <c r="C16781">
        <v>6</v>
      </c>
      <c r="D16781" t="s">
        <v>15244</v>
      </c>
      <c r="E16781" t="s">
        <v>36295</v>
      </c>
      <c r="F16781">
        <v>41966.923645266201</v>
      </c>
      <c r="G16781">
        <v>1006954</v>
      </c>
      <c r="H16781">
        <v>1</v>
      </c>
    </row>
    <row r="16782" spans="1:8" x14ac:dyDescent="0.4">
      <c r="A16782" t="s">
        <v>14919</v>
      </c>
      <c r="B16782" t="s">
        <v>36294</v>
      </c>
      <c r="C16782">
        <v>8</v>
      </c>
      <c r="D16782" t="s">
        <v>6020</v>
      </c>
      <c r="E16782" t="s">
        <v>36296</v>
      </c>
      <c r="F16782">
        <v>42256.684519872688</v>
      </c>
      <c r="G16782">
        <v>1006955</v>
      </c>
      <c r="H16782">
        <v>1</v>
      </c>
    </row>
    <row r="16783" spans="1:8" x14ac:dyDescent="0.4">
      <c r="A16783" t="s">
        <v>685</v>
      </c>
      <c r="B16783" t="s">
        <v>36297</v>
      </c>
      <c r="C16783">
        <v>2</v>
      </c>
      <c r="D16783" t="s">
        <v>12090</v>
      </c>
      <c r="E16783" t="s">
        <v>18909</v>
      </c>
      <c r="F16783">
        <v>41946.813898541666</v>
      </c>
      <c r="G16783">
        <v>1006956</v>
      </c>
      <c r="H16783">
        <v>1</v>
      </c>
    </row>
    <row r="16784" spans="1:8" x14ac:dyDescent="0.4">
      <c r="A16784" t="s">
        <v>16396</v>
      </c>
      <c r="B16784" t="s">
        <v>36298</v>
      </c>
      <c r="C16784">
        <v>2</v>
      </c>
      <c r="D16784" t="s">
        <v>2466</v>
      </c>
      <c r="E16784" t="s">
        <v>30280</v>
      </c>
      <c r="F16784">
        <v>41992.896708159722</v>
      </c>
      <c r="G16784">
        <v>1006957</v>
      </c>
      <c r="H16784">
        <v>1</v>
      </c>
    </row>
    <row r="16785" spans="1:8" x14ac:dyDescent="0.4">
      <c r="A16785" t="s">
        <v>10824</v>
      </c>
      <c r="B16785" t="s">
        <v>36299</v>
      </c>
      <c r="C16785">
        <v>6</v>
      </c>
      <c r="D16785" t="s">
        <v>6498</v>
      </c>
      <c r="E16785" t="s">
        <v>36300</v>
      </c>
      <c r="F16785">
        <v>42145.921980115738</v>
      </c>
      <c r="G16785">
        <v>1006958</v>
      </c>
      <c r="H16785">
        <v>1</v>
      </c>
    </row>
    <row r="16786" spans="1:8" x14ac:dyDescent="0.4">
      <c r="A16786" t="s">
        <v>14428</v>
      </c>
      <c r="B16786" t="s">
        <v>36301</v>
      </c>
      <c r="C16786">
        <v>1</v>
      </c>
      <c r="D16786" t="s">
        <v>16529</v>
      </c>
      <c r="E16786" t="s">
        <v>29669</v>
      </c>
      <c r="F16786">
        <v>41835.943097071759</v>
      </c>
      <c r="G16786">
        <v>1006959</v>
      </c>
      <c r="H16786">
        <v>1</v>
      </c>
    </row>
    <row r="16787" spans="1:8" x14ac:dyDescent="0.4">
      <c r="A16787" t="s">
        <v>15695</v>
      </c>
      <c r="B16787" t="s">
        <v>36301</v>
      </c>
      <c r="C16787">
        <v>4</v>
      </c>
      <c r="D16787" t="s">
        <v>30191</v>
      </c>
      <c r="E16787" t="s">
        <v>36302</v>
      </c>
      <c r="F16787">
        <v>41946.878814583331</v>
      </c>
      <c r="G16787">
        <v>1006960</v>
      </c>
      <c r="H16787">
        <v>1</v>
      </c>
    </row>
    <row r="16788" spans="1:8" x14ac:dyDescent="0.4">
      <c r="A16788" t="s">
        <v>14366</v>
      </c>
      <c r="B16788" t="s">
        <v>36303</v>
      </c>
      <c r="C16788">
        <v>2</v>
      </c>
      <c r="D16788" t="s">
        <v>29675</v>
      </c>
      <c r="E16788" t="s">
        <v>28360</v>
      </c>
      <c r="F16788">
        <v>42203.690939733795</v>
      </c>
      <c r="G16788">
        <v>1006961</v>
      </c>
      <c r="H16788">
        <v>1</v>
      </c>
    </row>
    <row r="16789" spans="1:8" x14ac:dyDescent="0.4">
      <c r="A16789" t="s">
        <v>11557</v>
      </c>
      <c r="B16789" t="s">
        <v>36304</v>
      </c>
      <c r="C16789">
        <v>2</v>
      </c>
      <c r="D16789" t="s">
        <v>22154</v>
      </c>
      <c r="E16789" t="s">
        <v>36305</v>
      </c>
      <c r="F16789">
        <v>40328.922997685186</v>
      </c>
      <c r="G16789">
        <v>1006962</v>
      </c>
      <c r="H16789">
        <v>1</v>
      </c>
    </row>
    <row r="16790" spans="1:8" x14ac:dyDescent="0.4">
      <c r="A16790" t="s">
        <v>138</v>
      </c>
      <c r="B16790" t="s">
        <v>36306</v>
      </c>
      <c r="C16790">
        <v>2</v>
      </c>
      <c r="D16790" t="s">
        <v>7039</v>
      </c>
      <c r="E16790" t="s">
        <v>36307</v>
      </c>
      <c r="F16790">
        <v>41914.92497068287</v>
      </c>
      <c r="G16790">
        <v>1006963</v>
      </c>
      <c r="H16790">
        <v>1</v>
      </c>
    </row>
    <row r="16791" spans="1:8" x14ac:dyDescent="0.4">
      <c r="A16791" t="s">
        <v>6875</v>
      </c>
      <c r="B16791" t="s">
        <v>36308</v>
      </c>
      <c r="C16791">
        <v>1</v>
      </c>
      <c r="D16791" t="s">
        <v>29836</v>
      </c>
      <c r="E16791" t="s">
        <v>36309</v>
      </c>
      <c r="F16791">
        <v>42350.788968078705</v>
      </c>
      <c r="G16791">
        <v>1006964</v>
      </c>
      <c r="H16791">
        <v>1</v>
      </c>
    </row>
    <row r="16792" spans="1:8" x14ac:dyDescent="0.4">
      <c r="A16792" t="s">
        <v>15848</v>
      </c>
      <c r="B16792" t="s">
        <v>36310</v>
      </c>
      <c r="C16792">
        <v>6</v>
      </c>
      <c r="D16792" t="s">
        <v>26901</v>
      </c>
      <c r="E16792" t="s">
        <v>9909</v>
      </c>
      <c r="F16792">
        <v>42316.648540509261</v>
      </c>
      <c r="G16792">
        <v>1006965</v>
      </c>
      <c r="H16792">
        <v>1</v>
      </c>
    </row>
    <row r="16793" spans="1:8" x14ac:dyDescent="0.4">
      <c r="A16793" t="s">
        <v>4358</v>
      </c>
      <c r="B16793" t="s">
        <v>36311</v>
      </c>
      <c r="C16793">
        <v>2</v>
      </c>
      <c r="D16793" t="s">
        <v>8904</v>
      </c>
      <c r="E16793" t="s">
        <v>36312</v>
      </c>
      <c r="F16793">
        <v>41729.711434594908</v>
      </c>
      <c r="G16793">
        <v>1006967</v>
      </c>
      <c r="H16793">
        <v>1</v>
      </c>
    </row>
    <row r="16794" spans="1:8" x14ac:dyDescent="0.4">
      <c r="A16794" t="s">
        <v>13859</v>
      </c>
      <c r="B16794" t="s">
        <v>36311</v>
      </c>
      <c r="C16794">
        <v>1</v>
      </c>
      <c r="D16794" t="s">
        <v>11642</v>
      </c>
      <c r="E16794" t="s">
        <v>30413</v>
      </c>
      <c r="F16794">
        <v>42017.502612002318</v>
      </c>
      <c r="G16794">
        <v>1006966</v>
      </c>
      <c r="H16794">
        <v>1</v>
      </c>
    </row>
    <row r="16795" spans="1:8" x14ac:dyDescent="0.4">
      <c r="A16795" t="s">
        <v>4939</v>
      </c>
      <c r="B16795" t="s">
        <v>36313</v>
      </c>
      <c r="C16795">
        <v>2</v>
      </c>
      <c r="D16795" t="s">
        <v>30002</v>
      </c>
      <c r="E16795" t="s">
        <v>14443</v>
      </c>
      <c r="F16795">
        <v>41601.028810474534</v>
      </c>
      <c r="G16795">
        <v>1006968</v>
      </c>
      <c r="H16795">
        <v>1</v>
      </c>
    </row>
    <row r="16796" spans="1:8" x14ac:dyDescent="0.4">
      <c r="A16796" t="s">
        <v>13878</v>
      </c>
      <c r="B16796" t="s">
        <v>36314</v>
      </c>
      <c r="C16796">
        <v>2</v>
      </c>
      <c r="D16796" t="s">
        <v>11843</v>
      </c>
      <c r="E16796" t="s">
        <v>36315</v>
      </c>
      <c r="F16796">
        <v>42089.020452060184</v>
      </c>
      <c r="G16796">
        <v>1006969</v>
      </c>
      <c r="H16796">
        <v>1</v>
      </c>
    </row>
    <row r="16797" spans="1:8" x14ac:dyDescent="0.4">
      <c r="A16797" t="s">
        <v>658</v>
      </c>
      <c r="B16797" t="s">
        <v>36316</v>
      </c>
      <c r="C16797">
        <v>4</v>
      </c>
      <c r="D16797" t="s">
        <v>30872</v>
      </c>
      <c r="E16797" t="s">
        <v>20132</v>
      </c>
      <c r="F16797">
        <v>42164.784292094904</v>
      </c>
      <c r="G16797">
        <v>1006970</v>
      </c>
      <c r="H16797">
        <v>1</v>
      </c>
    </row>
    <row r="16798" spans="1:8" x14ac:dyDescent="0.4">
      <c r="A16798" t="s">
        <v>8186</v>
      </c>
      <c r="B16798" t="s">
        <v>36317</v>
      </c>
      <c r="C16798">
        <v>2</v>
      </c>
      <c r="D16798" t="s">
        <v>26877</v>
      </c>
      <c r="E16798" t="s">
        <v>9869</v>
      </c>
      <c r="F16798">
        <v>42072.902671122683</v>
      </c>
      <c r="G16798">
        <v>1006971</v>
      </c>
      <c r="H16798">
        <v>1</v>
      </c>
    </row>
    <row r="16799" spans="1:8" x14ac:dyDescent="0.4">
      <c r="A16799" t="s">
        <v>3106</v>
      </c>
      <c r="B16799" t="s">
        <v>36318</v>
      </c>
      <c r="C16799">
        <v>2</v>
      </c>
      <c r="D16799" t="s">
        <v>11761</v>
      </c>
      <c r="E16799" t="s">
        <v>31042</v>
      </c>
      <c r="F16799">
        <v>41433.995700671294</v>
      </c>
      <c r="G16799">
        <v>1006972</v>
      </c>
      <c r="H16799">
        <v>1</v>
      </c>
    </row>
    <row r="16800" spans="1:8" x14ac:dyDescent="0.4">
      <c r="A16800" t="s">
        <v>2210</v>
      </c>
      <c r="B16800" t="s">
        <v>36319</v>
      </c>
      <c r="C16800">
        <v>4</v>
      </c>
      <c r="D16800" t="s">
        <v>8904</v>
      </c>
      <c r="E16800" t="s">
        <v>36320</v>
      </c>
      <c r="F16800">
        <v>42231.547578101854</v>
      </c>
      <c r="G16800">
        <v>1006973</v>
      </c>
      <c r="H16800">
        <v>1</v>
      </c>
    </row>
    <row r="16801" spans="1:8" x14ac:dyDescent="0.4">
      <c r="A16801" t="s">
        <v>3824</v>
      </c>
      <c r="B16801" t="s">
        <v>36321</v>
      </c>
      <c r="C16801">
        <v>2</v>
      </c>
      <c r="D16801" t="s">
        <v>2793</v>
      </c>
      <c r="E16801" t="s">
        <v>36322</v>
      </c>
      <c r="F16801">
        <v>42125.926537465275</v>
      </c>
      <c r="G16801">
        <v>1006974</v>
      </c>
      <c r="H16801">
        <v>1</v>
      </c>
    </row>
    <row r="16802" spans="1:8" x14ac:dyDescent="0.4">
      <c r="A16802" t="s">
        <v>415</v>
      </c>
      <c r="B16802" t="s">
        <v>36323</v>
      </c>
      <c r="C16802">
        <v>2</v>
      </c>
      <c r="D16802" t="s">
        <v>17377</v>
      </c>
      <c r="E16802" t="s">
        <v>36324</v>
      </c>
      <c r="F16802">
        <v>41590.429392337966</v>
      </c>
      <c r="G16802">
        <v>1006975</v>
      </c>
      <c r="H16802">
        <v>1</v>
      </c>
    </row>
    <row r="16803" spans="1:8" x14ac:dyDescent="0.4">
      <c r="A16803" t="s">
        <v>36325</v>
      </c>
      <c r="B16803" t="s">
        <v>36323</v>
      </c>
      <c r="C16803">
        <v>6</v>
      </c>
      <c r="D16803" t="s">
        <v>7095</v>
      </c>
      <c r="E16803" t="s">
        <v>36326</v>
      </c>
      <c r="F16803">
        <v>41961.830429444446</v>
      </c>
      <c r="G16803">
        <v>1006976</v>
      </c>
      <c r="H16803">
        <v>1</v>
      </c>
    </row>
    <row r="16804" spans="1:8" x14ac:dyDescent="0.4">
      <c r="A16804" t="s">
        <v>401</v>
      </c>
      <c r="B16804" t="s">
        <v>36327</v>
      </c>
      <c r="C16804">
        <v>8</v>
      </c>
      <c r="D16804" t="s">
        <v>18836</v>
      </c>
      <c r="E16804" t="s">
        <v>36328</v>
      </c>
      <c r="F16804">
        <v>42331.54371662037</v>
      </c>
      <c r="G16804">
        <v>1006978</v>
      </c>
      <c r="H16804">
        <v>1</v>
      </c>
    </row>
    <row r="16805" spans="1:8" x14ac:dyDescent="0.4">
      <c r="A16805" t="s">
        <v>233</v>
      </c>
      <c r="B16805" t="s">
        <v>36327</v>
      </c>
      <c r="C16805">
        <v>1</v>
      </c>
      <c r="D16805" t="s">
        <v>3319</v>
      </c>
      <c r="E16805" t="s">
        <v>36329</v>
      </c>
      <c r="F16805">
        <v>42421.67297540509</v>
      </c>
      <c r="G16805">
        <v>1006977</v>
      </c>
      <c r="H16805">
        <v>1</v>
      </c>
    </row>
    <row r="16806" spans="1:8" x14ac:dyDescent="0.4">
      <c r="A16806" t="s">
        <v>5300</v>
      </c>
      <c r="B16806" t="s">
        <v>36330</v>
      </c>
      <c r="C16806">
        <v>1</v>
      </c>
      <c r="D16806" t="s">
        <v>4568</v>
      </c>
      <c r="E16806" t="s">
        <v>36331</v>
      </c>
      <c r="F16806">
        <v>41490.877547997683</v>
      </c>
      <c r="G16806">
        <v>1006979</v>
      </c>
      <c r="H16806">
        <v>1</v>
      </c>
    </row>
    <row r="16807" spans="1:8" x14ac:dyDescent="0.4">
      <c r="A16807" t="s">
        <v>233</v>
      </c>
      <c r="B16807" t="s">
        <v>36332</v>
      </c>
      <c r="C16807">
        <v>6</v>
      </c>
      <c r="D16807" t="s">
        <v>27323</v>
      </c>
      <c r="E16807" t="s">
        <v>30609</v>
      </c>
      <c r="F16807">
        <v>41944.818821550929</v>
      </c>
      <c r="G16807">
        <v>1006980</v>
      </c>
      <c r="H16807">
        <v>1</v>
      </c>
    </row>
    <row r="16808" spans="1:8" x14ac:dyDescent="0.4">
      <c r="A16808" t="s">
        <v>9875</v>
      </c>
      <c r="B16808" t="s">
        <v>36333</v>
      </c>
      <c r="C16808">
        <v>2</v>
      </c>
      <c r="D16808" t="s">
        <v>11854</v>
      </c>
      <c r="E16808" t="s">
        <v>36334</v>
      </c>
      <c r="F16808">
        <v>42253.423451215276</v>
      </c>
      <c r="G16808">
        <v>1006981</v>
      </c>
      <c r="H16808">
        <v>1</v>
      </c>
    </row>
    <row r="16809" spans="1:8" x14ac:dyDescent="0.4">
      <c r="A16809" t="s">
        <v>4758</v>
      </c>
      <c r="B16809" t="s">
        <v>36335</v>
      </c>
      <c r="C16809">
        <v>4</v>
      </c>
      <c r="D16809" t="s">
        <v>15654</v>
      </c>
      <c r="E16809" t="s">
        <v>21144</v>
      </c>
      <c r="F16809">
        <v>42311.901474178238</v>
      </c>
      <c r="G16809">
        <v>1006982</v>
      </c>
      <c r="H16809">
        <v>1</v>
      </c>
    </row>
    <row r="16810" spans="1:8" x14ac:dyDescent="0.4">
      <c r="A16810" t="s">
        <v>16649</v>
      </c>
      <c r="B16810" t="s">
        <v>36336</v>
      </c>
      <c r="C16810">
        <v>2</v>
      </c>
      <c r="D16810" t="s">
        <v>1620</v>
      </c>
      <c r="E16810" t="s">
        <v>36337</v>
      </c>
      <c r="F16810">
        <v>41668.022644942132</v>
      </c>
      <c r="G16810">
        <v>1006983</v>
      </c>
      <c r="H16810">
        <v>1</v>
      </c>
    </row>
    <row r="16811" spans="1:8" x14ac:dyDescent="0.4">
      <c r="A16811" t="s">
        <v>460</v>
      </c>
      <c r="B16811" t="s">
        <v>36338</v>
      </c>
      <c r="C16811">
        <v>2</v>
      </c>
      <c r="D16811" t="s">
        <v>17238</v>
      </c>
      <c r="E16811" t="s">
        <v>29889</v>
      </c>
      <c r="F16811">
        <v>42207.394763969911</v>
      </c>
      <c r="G16811">
        <v>1006984</v>
      </c>
      <c r="H16811">
        <v>1</v>
      </c>
    </row>
    <row r="16812" spans="1:8" x14ac:dyDescent="0.4">
      <c r="A16812" t="s">
        <v>1298</v>
      </c>
      <c r="B16812" t="s">
        <v>36339</v>
      </c>
      <c r="C16812">
        <v>2</v>
      </c>
      <c r="D16812" t="s">
        <v>353</v>
      </c>
      <c r="E16812" t="s">
        <v>24779</v>
      </c>
      <c r="F16812">
        <v>42190.661367349538</v>
      </c>
      <c r="G16812">
        <v>1006985</v>
      </c>
      <c r="H16812">
        <v>1</v>
      </c>
    </row>
    <row r="16813" spans="1:8" x14ac:dyDescent="0.4">
      <c r="A16813" t="s">
        <v>10950</v>
      </c>
      <c r="B16813" t="s">
        <v>36340</v>
      </c>
      <c r="C16813">
        <v>2</v>
      </c>
      <c r="D16813" t="s">
        <v>6799</v>
      </c>
      <c r="E16813" t="s">
        <v>3620</v>
      </c>
      <c r="F16813">
        <v>41992.899029942128</v>
      </c>
      <c r="G16813">
        <v>1006986</v>
      </c>
      <c r="H16813">
        <v>1</v>
      </c>
    </row>
    <row r="16814" spans="1:8" x14ac:dyDescent="0.4">
      <c r="A16814" t="s">
        <v>1959</v>
      </c>
      <c r="B16814" t="s">
        <v>36341</v>
      </c>
      <c r="C16814">
        <v>2</v>
      </c>
      <c r="D16814" t="s">
        <v>6158</v>
      </c>
      <c r="E16814" t="s">
        <v>36342</v>
      </c>
      <c r="F16814">
        <v>41971.801984803242</v>
      </c>
      <c r="G16814">
        <v>1006987</v>
      </c>
      <c r="H16814">
        <v>1</v>
      </c>
    </row>
    <row r="16815" spans="1:8" x14ac:dyDescent="0.4">
      <c r="A16815" t="s">
        <v>6880</v>
      </c>
      <c r="B16815" t="s">
        <v>36343</v>
      </c>
      <c r="C16815">
        <v>1</v>
      </c>
      <c r="D16815" t="s">
        <v>17053</v>
      </c>
      <c r="E16815" t="s">
        <v>36344</v>
      </c>
      <c r="F16815">
        <v>41777.831279710648</v>
      </c>
      <c r="G16815">
        <v>1006988</v>
      </c>
      <c r="H16815">
        <v>1</v>
      </c>
    </row>
    <row r="16816" spans="1:8" x14ac:dyDescent="0.4">
      <c r="A16816" t="s">
        <v>415</v>
      </c>
      <c r="B16816" t="s">
        <v>36345</v>
      </c>
      <c r="C16816">
        <v>1</v>
      </c>
      <c r="D16816" t="s">
        <v>3843</v>
      </c>
      <c r="E16816" t="s">
        <v>36346</v>
      </c>
      <c r="F16816">
        <v>41224.955662881941</v>
      </c>
      <c r="G16816">
        <v>1006989</v>
      </c>
      <c r="H16816">
        <v>1</v>
      </c>
    </row>
    <row r="16817" spans="1:8" x14ac:dyDescent="0.4">
      <c r="A16817" t="s">
        <v>15369</v>
      </c>
      <c r="B16817" t="s">
        <v>36347</v>
      </c>
      <c r="C16817">
        <v>2</v>
      </c>
      <c r="D16817" t="s">
        <v>9325</v>
      </c>
      <c r="E16817" t="s">
        <v>36348</v>
      </c>
      <c r="F16817">
        <v>42335.861046273145</v>
      </c>
      <c r="G16817">
        <v>1006990</v>
      </c>
      <c r="H16817">
        <v>1</v>
      </c>
    </row>
    <row r="16818" spans="1:8" x14ac:dyDescent="0.4">
      <c r="A16818" t="s">
        <v>3334</v>
      </c>
      <c r="B16818" t="s">
        <v>36349</v>
      </c>
      <c r="C16818">
        <v>2</v>
      </c>
      <c r="D16818" t="s">
        <v>14289</v>
      </c>
      <c r="E16818" t="s">
        <v>29532</v>
      </c>
      <c r="F16818">
        <v>42369.530153819447</v>
      </c>
      <c r="G16818">
        <v>1006991</v>
      </c>
      <c r="H16818">
        <v>1</v>
      </c>
    </row>
    <row r="16819" spans="1:8" x14ac:dyDescent="0.4">
      <c r="A16819" t="s">
        <v>36350</v>
      </c>
      <c r="B16819" t="s">
        <v>36351</v>
      </c>
      <c r="C16819">
        <v>2</v>
      </c>
      <c r="D16819" t="s">
        <v>11968</v>
      </c>
      <c r="E16819" t="s">
        <v>36352</v>
      </c>
      <c r="F16819">
        <v>42239.005567083332</v>
      </c>
      <c r="G16819">
        <v>1006992</v>
      </c>
      <c r="H16819">
        <v>1</v>
      </c>
    </row>
    <row r="16820" spans="1:8" x14ac:dyDescent="0.4">
      <c r="A16820" t="s">
        <v>415</v>
      </c>
      <c r="B16820" t="s">
        <v>36353</v>
      </c>
      <c r="C16820">
        <v>2</v>
      </c>
      <c r="D16820" t="s">
        <v>15583</v>
      </c>
      <c r="E16820" t="s">
        <v>36354</v>
      </c>
      <c r="F16820">
        <v>42392.702417974535</v>
      </c>
      <c r="G16820">
        <v>1006993</v>
      </c>
      <c r="H16820">
        <v>1</v>
      </c>
    </row>
    <row r="16821" spans="1:8" x14ac:dyDescent="0.4">
      <c r="A16821" t="s">
        <v>1337</v>
      </c>
      <c r="B16821" t="s">
        <v>36355</v>
      </c>
      <c r="C16821">
        <v>2</v>
      </c>
      <c r="D16821" t="s">
        <v>7034</v>
      </c>
      <c r="E16821" t="s">
        <v>31302</v>
      </c>
      <c r="F16821">
        <v>41804.637459097219</v>
      </c>
      <c r="G16821">
        <v>1006994</v>
      </c>
      <c r="H16821">
        <v>1</v>
      </c>
    </row>
    <row r="16822" spans="1:8" x14ac:dyDescent="0.4">
      <c r="A16822" t="s">
        <v>8659</v>
      </c>
      <c r="B16822" t="s">
        <v>36355</v>
      </c>
      <c r="C16822">
        <v>8</v>
      </c>
      <c r="D16822" t="s">
        <v>26848</v>
      </c>
      <c r="E16822" t="s">
        <v>36356</v>
      </c>
      <c r="F16822">
        <v>42125.814184039351</v>
      </c>
      <c r="G16822">
        <v>1006996</v>
      </c>
      <c r="H16822">
        <v>1</v>
      </c>
    </row>
    <row r="16823" spans="1:8" x14ac:dyDescent="0.4">
      <c r="A16823" t="s">
        <v>3308</v>
      </c>
      <c r="B16823" t="s">
        <v>36355</v>
      </c>
      <c r="C16823">
        <v>2</v>
      </c>
      <c r="D16823" t="s">
        <v>3955</v>
      </c>
      <c r="E16823" t="s">
        <v>36357</v>
      </c>
      <c r="F16823">
        <v>42165.89593298611</v>
      </c>
      <c r="G16823">
        <v>1006995</v>
      </c>
      <c r="H16823">
        <v>1</v>
      </c>
    </row>
    <row r="16824" spans="1:8" x14ac:dyDescent="0.4">
      <c r="A16824" t="s">
        <v>36358</v>
      </c>
      <c r="B16824" t="s">
        <v>36359</v>
      </c>
      <c r="C16824">
        <v>2</v>
      </c>
      <c r="D16824" t="s">
        <v>4863</v>
      </c>
      <c r="E16824" t="s">
        <v>36360</v>
      </c>
      <c r="F16824">
        <v>41904.710025196757</v>
      </c>
      <c r="G16824">
        <v>1006997</v>
      </c>
      <c r="H16824">
        <v>1</v>
      </c>
    </row>
    <row r="16825" spans="1:8" x14ac:dyDescent="0.4">
      <c r="A16825" t="s">
        <v>21362</v>
      </c>
      <c r="B16825" t="s">
        <v>36359</v>
      </c>
      <c r="C16825">
        <v>4</v>
      </c>
      <c r="D16825" t="s">
        <v>3591</v>
      </c>
      <c r="E16825" t="s">
        <v>23802</v>
      </c>
      <c r="F16825">
        <v>42439.782040347221</v>
      </c>
      <c r="G16825">
        <v>1006998</v>
      </c>
      <c r="H16825">
        <v>1</v>
      </c>
    </row>
    <row r="16826" spans="1:8" x14ac:dyDescent="0.4">
      <c r="A16826" t="s">
        <v>7507</v>
      </c>
      <c r="B16826" t="s">
        <v>36361</v>
      </c>
      <c r="C16826">
        <v>2</v>
      </c>
      <c r="D16826" t="s">
        <v>185</v>
      </c>
      <c r="E16826" t="s">
        <v>3475</v>
      </c>
      <c r="F16826">
        <v>42398.822037986109</v>
      </c>
      <c r="G16826">
        <v>1006999</v>
      </c>
      <c r="H16826">
        <v>1</v>
      </c>
    </row>
    <row r="16827" spans="1:8" x14ac:dyDescent="0.4">
      <c r="A16827" t="s">
        <v>15851</v>
      </c>
      <c r="B16827" t="s">
        <v>36362</v>
      </c>
      <c r="C16827">
        <v>1</v>
      </c>
      <c r="D16827" t="s">
        <v>10043</v>
      </c>
      <c r="E16827" t="s">
        <v>36363</v>
      </c>
      <c r="F16827">
        <v>41570.902707835645</v>
      </c>
      <c r="G16827">
        <v>1007000</v>
      </c>
      <c r="H16827">
        <v>1</v>
      </c>
    </row>
    <row r="16828" spans="1:8" x14ac:dyDescent="0.4">
      <c r="A16828" t="s">
        <v>33528</v>
      </c>
      <c r="B16828" t="s">
        <v>36362</v>
      </c>
      <c r="C16828">
        <v>2</v>
      </c>
      <c r="D16828" t="s">
        <v>3319</v>
      </c>
      <c r="E16828" t="s">
        <v>36364</v>
      </c>
      <c r="F16828">
        <v>41894.535523900464</v>
      </c>
      <c r="G16828">
        <v>1007001</v>
      </c>
      <c r="H16828">
        <v>1</v>
      </c>
    </row>
    <row r="16829" spans="1:8" x14ac:dyDescent="0.4">
      <c r="A16829" t="s">
        <v>3378</v>
      </c>
      <c r="B16829" t="s">
        <v>36365</v>
      </c>
      <c r="C16829">
        <v>2</v>
      </c>
      <c r="D16829" t="s">
        <v>22818</v>
      </c>
      <c r="E16829" t="s">
        <v>23849</v>
      </c>
      <c r="F16829">
        <v>41791.156332164355</v>
      </c>
      <c r="G16829">
        <v>1007002</v>
      </c>
      <c r="H16829">
        <v>1</v>
      </c>
    </row>
    <row r="16830" spans="1:8" x14ac:dyDescent="0.4">
      <c r="A16830" t="s">
        <v>4797</v>
      </c>
      <c r="B16830" t="s">
        <v>36366</v>
      </c>
      <c r="C16830">
        <v>2</v>
      </c>
      <c r="D16830" t="s">
        <v>31285</v>
      </c>
      <c r="E16830" t="s">
        <v>36367</v>
      </c>
      <c r="F16830">
        <v>42133.768522638886</v>
      </c>
      <c r="G16830">
        <v>1007003</v>
      </c>
      <c r="H16830">
        <v>1</v>
      </c>
    </row>
    <row r="16831" spans="1:8" x14ac:dyDescent="0.4">
      <c r="A16831" t="s">
        <v>36368</v>
      </c>
      <c r="B16831" t="s">
        <v>36369</v>
      </c>
      <c r="C16831">
        <v>3</v>
      </c>
      <c r="D16831" t="s">
        <v>24046</v>
      </c>
      <c r="E16831" t="s">
        <v>36370</v>
      </c>
      <c r="F16831">
        <v>42224.78452789352</v>
      </c>
      <c r="G16831">
        <v>1007004</v>
      </c>
      <c r="H16831">
        <v>1</v>
      </c>
    </row>
    <row r="16832" spans="1:8" x14ac:dyDescent="0.4">
      <c r="A16832" t="s">
        <v>6604</v>
      </c>
      <c r="B16832" t="s">
        <v>36371</v>
      </c>
      <c r="C16832">
        <v>2</v>
      </c>
      <c r="D16832" t="s">
        <v>16107</v>
      </c>
      <c r="E16832" t="s">
        <v>36372</v>
      </c>
      <c r="F16832">
        <v>42331.074801296294</v>
      </c>
      <c r="G16832">
        <v>1007005</v>
      </c>
      <c r="H16832">
        <v>1</v>
      </c>
    </row>
    <row r="16833" spans="1:8" x14ac:dyDescent="0.4">
      <c r="A16833" t="s">
        <v>34066</v>
      </c>
      <c r="B16833" t="s">
        <v>36373</v>
      </c>
      <c r="C16833">
        <v>6</v>
      </c>
      <c r="D16833" t="s">
        <v>31239</v>
      </c>
      <c r="E16833" t="s">
        <v>22198</v>
      </c>
      <c r="F16833">
        <v>42279.789217291669</v>
      </c>
      <c r="G16833">
        <v>1007006</v>
      </c>
      <c r="H16833">
        <v>1</v>
      </c>
    </row>
    <row r="16834" spans="1:8" x14ac:dyDescent="0.4">
      <c r="A16834" t="s">
        <v>726</v>
      </c>
      <c r="B16834" t="s">
        <v>36374</v>
      </c>
      <c r="C16834">
        <v>2</v>
      </c>
      <c r="D16834" t="s">
        <v>24424</v>
      </c>
      <c r="E16834" t="s">
        <v>36375</v>
      </c>
      <c r="F16834">
        <v>41853.77278013889</v>
      </c>
      <c r="G16834">
        <v>1007007</v>
      </c>
      <c r="H16834">
        <v>1</v>
      </c>
    </row>
    <row r="16835" spans="1:8" x14ac:dyDescent="0.4">
      <c r="A16835" t="s">
        <v>7707</v>
      </c>
      <c r="B16835" t="s">
        <v>36376</v>
      </c>
      <c r="C16835">
        <v>2</v>
      </c>
      <c r="D16835" t="s">
        <v>9788</v>
      </c>
      <c r="E16835" t="s">
        <v>36377</v>
      </c>
      <c r="F16835">
        <v>42362.17550809028</v>
      </c>
      <c r="G16835">
        <v>1007008</v>
      </c>
      <c r="H16835">
        <v>1</v>
      </c>
    </row>
    <row r="16836" spans="1:8" x14ac:dyDescent="0.4">
      <c r="A16836" t="s">
        <v>11389</v>
      </c>
      <c r="B16836" t="s">
        <v>36378</v>
      </c>
      <c r="C16836">
        <v>2</v>
      </c>
      <c r="D16836" t="s">
        <v>1449</v>
      </c>
      <c r="E16836" t="s">
        <v>36379</v>
      </c>
      <c r="F16836">
        <v>42113.650780717595</v>
      </c>
      <c r="G16836">
        <v>1007009</v>
      </c>
      <c r="H16836">
        <v>1</v>
      </c>
    </row>
    <row r="16837" spans="1:8" x14ac:dyDescent="0.4">
      <c r="A16837" t="s">
        <v>20024</v>
      </c>
      <c r="B16837" t="s">
        <v>36380</v>
      </c>
      <c r="C16837">
        <v>1</v>
      </c>
      <c r="D16837" t="s">
        <v>1371</v>
      </c>
      <c r="E16837" t="s">
        <v>36381</v>
      </c>
      <c r="F16837">
        <v>42236.839434699075</v>
      </c>
      <c r="G16837">
        <v>1007010</v>
      </c>
      <c r="H16837">
        <v>1</v>
      </c>
    </row>
    <row r="16838" spans="1:8" x14ac:dyDescent="0.4">
      <c r="A16838" t="s">
        <v>20589</v>
      </c>
      <c r="B16838" t="s">
        <v>36382</v>
      </c>
      <c r="C16838">
        <v>2</v>
      </c>
      <c r="D16838" t="s">
        <v>18752</v>
      </c>
      <c r="E16838" t="s">
        <v>36383</v>
      </c>
      <c r="F16838">
        <v>40341.422743055555</v>
      </c>
      <c r="G16838">
        <v>1007011</v>
      </c>
      <c r="H16838">
        <v>1</v>
      </c>
    </row>
    <row r="16839" spans="1:8" x14ac:dyDescent="0.4">
      <c r="A16839" t="s">
        <v>442</v>
      </c>
      <c r="B16839" t="s">
        <v>36384</v>
      </c>
      <c r="C16839">
        <v>2</v>
      </c>
      <c r="D16839" t="s">
        <v>30527</v>
      </c>
      <c r="E16839" t="s">
        <v>17867</v>
      </c>
      <c r="F16839">
        <v>42285.746771331018</v>
      </c>
      <c r="G16839">
        <v>1007012</v>
      </c>
      <c r="H16839">
        <v>1</v>
      </c>
    </row>
    <row r="16840" spans="1:8" x14ac:dyDescent="0.4">
      <c r="A16840" t="s">
        <v>5945</v>
      </c>
      <c r="B16840" t="s">
        <v>36385</v>
      </c>
      <c r="C16840">
        <v>2</v>
      </c>
      <c r="D16840" t="s">
        <v>2215</v>
      </c>
      <c r="E16840" t="s">
        <v>21424</v>
      </c>
      <c r="F16840">
        <v>41407.71751934028</v>
      </c>
      <c r="G16840">
        <v>1007013</v>
      </c>
      <c r="H16840">
        <v>1</v>
      </c>
    </row>
    <row r="16841" spans="1:8" x14ac:dyDescent="0.4">
      <c r="A16841" t="s">
        <v>3948</v>
      </c>
      <c r="B16841" t="s">
        <v>36386</v>
      </c>
      <c r="C16841">
        <v>2</v>
      </c>
      <c r="D16841" t="s">
        <v>8402</v>
      </c>
      <c r="E16841" t="s">
        <v>36387</v>
      </c>
      <c r="F16841">
        <v>40389.808622685188</v>
      </c>
      <c r="G16841">
        <v>1007014</v>
      </c>
      <c r="H16841">
        <v>1</v>
      </c>
    </row>
    <row r="16842" spans="1:8" x14ac:dyDescent="0.4">
      <c r="A16842" t="s">
        <v>3948</v>
      </c>
      <c r="B16842" t="s">
        <v>36386</v>
      </c>
      <c r="C16842">
        <v>7</v>
      </c>
      <c r="D16842" t="s">
        <v>3843</v>
      </c>
      <c r="E16842" t="s">
        <v>25290</v>
      </c>
      <c r="F16842">
        <v>42146.705520300929</v>
      </c>
      <c r="G16842">
        <v>1007015</v>
      </c>
      <c r="H16842">
        <v>1</v>
      </c>
    </row>
    <row r="16843" spans="1:8" x14ac:dyDescent="0.4">
      <c r="A16843" t="s">
        <v>31085</v>
      </c>
      <c r="B16843" t="s">
        <v>36388</v>
      </c>
      <c r="C16843">
        <v>2</v>
      </c>
      <c r="D16843" t="s">
        <v>224</v>
      </c>
      <c r="E16843" t="s">
        <v>36389</v>
      </c>
      <c r="F16843">
        <v>41965.825544178238</v>
      </c>
      <c r="G16843">
        <v>1007016</v>
      </c>
      <c r="H16843">
        <v>1</v>
      </c>
    </row>
    <row r="16844" spans="1:8" x14ac:dyDescent="0.4">
      <c r="A16844" t="s">
        <v>122</v>
      </c>
      <c r="B16844" t="s">
        <v>36390</v>
      </c>
      <c r="C16844">
        <v>2</v>
      </c>
      <c r="D16844" t="s">
        <v>12708</v>
      </c>
      <c r="E16844" t="s">
        <v>16214</v>
      </c>
      <c r="F16844">
        <v>42024.004641192128</v>
      </c>
      <c r="G16844">
        <v>1007017</v>
      </c>
      <c r="H16844">
        <v>1</v>
      </c>
    </row>
    <row r="16845" spans="1:8" x14ac:dyDescent="0.4">
      <c r="A16845" t="s">
        <v>21362</v>
      </c>
      <c r="B16845" t="s">
        <v>36390</v>
      </c>
      <c r="C16845">
        <v>2</v>
      </c>
      <c r="D16845" t="s">
        <v>19403</v>
      </c>
      <c r="E16845" t="s">
        <v>36391</v>
      </c>
      <c r="F16845">
        <v>42072.893498414349</v>
      </c>
      <c r="G16845">
        <v>1007018</v>
      </c>
      <c r="H16845">
        <v>1</v>
      </c>
    </row>
    <row r="16846" spans="1:8" x14ac:dyDescent="0.4">
      <c r="A16846" t="s">
        <v>11702</v>
      </c>
      <c r="B16846" t="s">
        <v>36392</v>
      </c>
      <c r="C16846">
        <v>2</v>
      </c>
      <c r="D16846" t="s">
        <v>3843</v>
      </c>
      <c r="E16846" t="s">
        <v>36393</v>
      </c>
      <c r="F16846">
        <v>41961.816937766205</v>
      </c>
      <c r="G16846">
        <v>1007020</v>
      </c>
      <c r="H16846">
        <v>1</v>
      </c>
    </row>
    <row r="16847" spans="1:8" x14ac:dyDescent="0.4">
      <c r="A16847" t="s">
        <v>28491</v>
      </c>
      <c r="B16847" t="s">
        <v>36392</v>
      </c>
      <c r="C16847">
        <v>2</v>
      </c>
      <c r="D16847" t="s">
        <v>17556</v>
      </c>
      <c r="E16847" t="s">
        <v>36394</v>
      </c>
      <c r="F16847">
        <v>42053.800061365742</v>
      </c>
      <c r="G16847">
        <v>1007019</v>
      </c>
      <c r="H16847">
        <v>1</v>
      </c>
    </row>
    <row r="16848" spans="1:8" x14ac:dyDescent="0.4">
      <c r="A16848" t="s">
        <v>16286</v>
      </c>
      <c r="B16848" t="s">
        <v>36392</v>
      </c>
      <c r="C16848">
        <v>6</v>
      </c>
      <c r="D16848" t="s">
        <v>9784</v>
      </c>
      <c r="E16848" t="s">
        <v>36395</v>
      </c>
      <c r="F16848">
        <v>42690.033595729168</v>
      </c>
      <c r="G16848">
        <v>1007021</v>
      </c>
      <c r="H16848">
        <v>1</v>
      </c>
    </row>
    <row r="16849" spans="1:8" x14ac:dyDescent="0.4">
      <c r="A16849" t="s">
        <v>486</v>
      </c>
      <c r="B16849" t="s">
        <v>36396</v>
      </c>
      <c r="C16849">
        <v>4</v>
      </c>
      <c r="D16849" t="s">
        <v>23749</v>
      </c>
      <c r="E16849" t="s">
        <v>36397</v>
      </c>
      <c r="F16849">
        <v>42154.401894317132</v>
      </c>
      <c r="G16849">
        <v>1007022</v>
      </c>
      <c r="H16849">
        <v>1</v>
      </c>
    </row>
    <row r="16850" spans="1:8" x14ac:dyDescent="0.4">
      <c r="A16850" t="s">
        <v>17600</v>
      </c>
      <c r="B16850" t="s">
        <v>36398</v>
      </c>
      <c r="C16850">
        <v>2</v>
      </c>
      <c r="D16850" t="s">
        <v>25601</v>
      </c>
      <c r="E16850" t="s">
        <v>8227</v>
      </c>
      <c r="F16850">
        <v>41446.798245150465</v>
      </c>
      <c r="G16850">
        <v>1007023</v>
      </c>
      <c r="H16850">
        <v>1</v>
      </c>
    </row>
    <row r="16851" spans="1:8" x14ac:dyDescent="0.4">
      <c r="A16851" t="s">
        <v>7774</v>
      </c>
      <c r="B16851" t="s">
        <v>36399</v>
      </c>
      <c r="C16851">
        <v>2</v>
      </c>
      <c r="D16851" t="s">
        <v>5216</v>
      </c>
      <c r="E16851" t="s">
        <v>36400</v>
      </c>
      <c r="F16851">
        <v>42215.642614270837</v>
      </c>
      <c r="G16851">
        <v>1007024</v>
      </c>
      <c r="H16851">
        <v>1</v>
      </c>
    </row>
    <row r="16852" spans="1:8" x14ac:dyDescent="0.4">
      <c r="A16852" t="s">
        <v>1383</v>
      </c>
      <c r="B16852" t="s">
        <v>36399</v>
      </c>
      <c r="C16852">
        <v>4</v>
      </c>
      <c r="D16852" t="s">
        <v>15889</v>
      </c>
      <c r="E16852" t="s">
        <v>36401</v>
      </c>
      <c r="F16852">
        <v>42443.817647291668</v>
      </c>
      <c r="G16852">
        <v>1007025</v>
      </c>
      <c r="H16852">
        <v>1</v>
      </c>
    </row>
    <row r="16853" spans="1:8" x14ac:dyDescent="0.4">
      <c r="A16853" t="s">
        <v>9518</v>
      </c>
      <c r="B16853" t="s">
        <v>36402</v>
      </c>
      <c r="C16853">
        <v>6</v>
      </c>
      <c r="D16853" t="s">
        <v>17302</v>
      </c>
      <c r="E16853" t="s">
        <v>15288</v>
      </c>
      <c r="F16853">
        <v>42280.984614907407</v>
      </c>
      <c r="G16853">
        <v>1007026</v>
      </c>
      <c r="H16853">
        <v>1</v>
      </c>
    </row>
    <row r="16854" spans="1:8" x14ac:dyDescent="0.4">
      <c r="A16854" t="s">
        <v>931</v>
      </c>
      <c r="B16854" t="s">
        <v>36403</v>
      </c>
      <c r="C16854">
        <v>2</v>
      </c>
      <c r="D16854" t="s">
        <v>21817</v>
      </c>
      <c r="E16854" t="s">
        <v>36404</v>
      </c>
      <c r="F16854">
        <v>42087.979044907406</v>
      </c>
      <c r="G16854">
        <v>1007027</v>
      </c>
      <c r="H16854">
        <v>1</v>
      </c>
    </row>
    <row r="16855" spans="1:8" x14ac:dyDescent="0.4">
      <c r="A16855" t="s">
        <v>27870</v>
      </c>
      <c r="B16855" t="s">
        <v>36405</v>
      </c>
      <c r="C16855">
        <v>2</v>
      </c>
      <c r="D16855" t="s">
        <v>14350</v>
      </c>
      <c r="E16855" t="s">
        <v>12628</v>
      </c>
      <c r="F16855">
        <v>42375.905285763889</v>
      </c>
      <c r="G16855">
        <v>1007028</v>
      </c>
      <c r="H16855">
        <v>1</v>
      </c>
    </row>
    <row r="16856" spans="1:8" x14ac:dyDescent="0.4">
      <c r="A16856" t="s">
        <v>4497</v>
      </c>
      <c r="B16856" t="s">
        <v>36405</v>
      </c>
      <c r="C16856">
        <v>2</v>
      </c>
      <c r="D16856" t="s">
        <v>29365</v>
      </c>
      <c r="E16856" t="s">
        <v>36406</v>
      </c>
      <c r="F16856">
        <v>42451.803408136577</v>
      </c>
      <c r="G16856">
        <v>1007029</v>
      </c>
      <c r="H16856">
        <v>1</v>
      </c>
    </row>
    <row r="16857" spans="1:8" x14ac:dyDescent="0.4">
      <c r="A16857" t="s">
        <v>993</v>
      </c>
      <c r="B16857" t="s">
        <v>36407</v>
      </c>
      <c r="C16857">
        <v>6</v>
      </c>
      <c r="D16857" t="s">
        <v>7516</v>
      </c>
      <c r="E16857" t="s">
        <v>19653</v>
      </c>
      <c r="F16857">
        <v>41523.776774166668</v>
      </c>
      <c r="G16857">
        <v>1007030</v>
      </c>
      <c r="H16857">
        <v>1</v>
      </c>
    </row>
    <row r="16858" spans="1:8" x14ac:dyDescent="0.4">
      <c r="A16858" t="s">
        <v>18335</v>
      </c>
      <c r="B16858" t="s">
        <v>36408</v>
      </c>
      <c r="C16858">
        <v>2</v>
      </c>
      <c r="D16858" t="s">
        <v>2184</v>
      </c>
      <c r="E16858" t="s">
        <v>36409</v>
      </c>
      <c r="F16858">
        <v>42256.627499097223</v>
      </c>
      <c r="G16858">
        <v>1007031</v>
      </c>
      <c r="H16858">
        <v>1</v>
      </c>
    </row>
    <row r="16859" spans="1:8" x14ac:dyDescent="0.4">
      <c r="A16859" t="s">
        <v>3573</v>
      </c>
      <c r="B16859" t="s">
        <v>36410</v>
      </c>
      <c r="C16859">
        <v>1</v>
      </c>
      <c r="D16859" t="s">
        <v>18511</v>
      </c>
      <c r="E16859" t="s">
        <v>36411</v>
      </c>
      <c r="F16859">
        <v>42337.97395511574</v>
      </c>
      <c r="G16859">
        <v>1007032</v>
      </c>
      <c r="H16859">
        <v>1</v>
      </c>
    </row>
    <row r="16860" spans="1:8" x14ac:dyDescent="0.4">
      <c r="A16860" t="s">
        <v>233</v>
      </c>
      <c r="B16860" t="s">
        <v>36412</v>
      </c>
      <c r="C16860">
        <v>2</v>
      </c>
      <c r="D16860" t="s">
        <v>28212</v>
      </c>
      <c r="E16860" t="s">
        <v>36413</v>
      </c>
      <c r="F16860">
        <v>42018.833108344908</v>
      </c>
      <c r="G16860">
        <v>1007034</v>
      </c>
      <c r="H16860">
        <v>1</v>
      </c>
    </row>
    <row r="16861" spans="1:8" x14ac:dyDescent="0.4">
      <c r="A16861" t="s">
        <v>29088</v>
      </c>
      <c r="B16861" t="s">
        <v>36412</v>
      </c>
      <c r="C16861">
        <v>1</v>
      </c>
      <c r="D16861" t="s">
        <v>2712</v>
      </c>
      <c r="E16861" t="s">
        <v>36414</v>
      </c>
      <c r="F16861">
        <v>42048.75788542824</v>
      </c>
      <c r="G16861">
        <v>1007033</v>
      </c>
      <c r="H16861">
        <v>1</v>
      </c>
    </row>
    <row r="16862" spans="1:8" x14ac:dyDescent="0.4">
      <c r="A16862" t="s">
        <v>327</v>
      </c>
      <c r="B16862" t="s">
        <v>36415</v>
      </c>
      <c r="C16862">
        <v>6</v>
      </c>
      <c r="D16862" t="s">
        <v>13417</v>
      </c>
      <c r="E16862" t="s">
        <v>36416</v>
      </c>
      <c r="F16862">
        <v>41951.799379560187</v>
      </c>
      <c r="G16862">
        <v>1007037</v>
      </c>
      <c r="H16862">
        <v>1</v>
      </c>
    </row>
    <row r="16863" spans="1:8" x14ac:dyDescent="0.4">
      <c r="A16863" t="s">
        <v>2939</v>
      </c>
      <c r="B16863" t="s">
        <v>36415</v>
      </c>
      <c r="C16863">
        <v>2</v>
      </c>
      <c r="D16863" t="s">
        <v>11623</v>
      </c>
      <c r="E16863" t="s">
        <v>36417</v>
      </c>
      <c r="F16863">
        <v>41995.117065497689</v>
      </c>
      <c r="G16863">
        <v>1007036</v>
      </c>
      <c r="H16863">
        <v>1</v>
      </c>
    </row>
    <row r="16864" spans="1:8" x14ac:dyDescent="0.4">
      <c r="A16864" t="s">
        <v>1887</v>
      </c>
      <c r="B16864" t="s">
        <v>36415</v>
      </c>
      <c r="C16864">
        <v>2</v>
      </c>
      <c r="D16864" t="s">
        <v>22777</v>
      </c>
      <c r="E16864" t="s">
        <v>10298</v>
      </c>
      <c r="F16864">
        <v>42099.033482951389</v>
      </c>
      <c r="G16864">
        <v>1007035</v>
      </c>
      <c r="H16864">
        <v>1</v>
      </c>
    </row>
    <row r="16865" spans="1:8" x14ac:dyDescent="0.4">
      <c r="A16865" t="s">
        <v>35942</v>
      </c>
      <c r="B16865" t="s">
        <v>36418</v>
      </c>
      <c r="C16865">
        <v>2</v>
      </c>
      <c r="D16865" t="s">
        <v>30028</v>
      </c>
      <c r="E16865" t="s">
        <v>36419</v>
      </c>
      <c r="F16865">
        <v>41770.808363495373</v>
      </c>
      <c r="G16865">
        <v>1007038</v>
      </c>
      <c r="H16865">
        <v>1</v>
      </c>
    </row>
    <row r="16866" spans="1:8" x14ac:dyDescent="0.4">
      <c r="A16866" t="s">
        <v>15105</v>
      </c>
      <c r="B16866" t="s">
        <v>36420</v>
      </c>
      <c r="C16866">
        <v>7</v>
      </c>
      <c r="D16866" t="s">
        <v>30967</v>
      </c>
      <c r="E16866" t="s">
        <v>3617</v>
      </c>
      <c r="F16866">
        <v>41686.931678136571</v>
      </c>
      <c r="G16866">
        <v>1007040</v>
      </c>
      <c r="H16866">
        <v>1</v>
      </c>
    </row>
    <row r="16867" spans="1:8" x14ac:dyDescent="0.4">
      <c r="A16867" t="s">
        <v>36421</v>
      </c>
      <c r="B16867" t="s">
        <v>36420</v>
      </c>
      <c r="C16867">
        <v>4</v>
      </c>
      <c r="D16867" t="s">
        <v>17554</v>
      </c>
      <c r="E16867" t="s">
        <v>36422</v>
      </c>
      <c r="F16867">
        <v>42254.846222442131</v>
      </c>
      <c r="G16867">
        <v>1007039</v>
      </c>
      <c r="H16867">
        <v>1</v>
      </c>
    </row>
    <row r="16868" spans="1:8" x14ac:dyDescent="0.4">
      <c r="A16868" t="s">
        <v>49</v>
      </c>
      <c r="B16868" t="s">
        <v>36423</v>
      </c>
      <c r="C16868">
        <v>3</v>
      </c>
      <c r="D16868" t="s">
        <v>30527</v>
      </c>
      <c r="E16868" t="s">
        <v>195</v>
      </c>
      <c r="F16868">
        <v>42191.851537152776</v>
      </c>
      <c r="G16868">
        <v>1007041</v>
      </c>
      <c r="H16868">
        <v>1</v>
      </c>
    </row>
    <row r="16869" spans="1:8" x14ac:dyDescent="0.4">
      <c r="A16869" t="s">
        <v>1405</v>
      </c>
      <c r="B16869" t="s">
        <v>36424</v>
      </c>
      <c r="C16869">
        <v>6</v>
      </c>
      <c r="D16869" t="s">
        <v>15889</v>
      </c>
      <c r="E16869" t="s">
        <v>36425</v>
      </c>
      <c r="F16869">
        <v>41857.963324444441</v>
      </c>
      <c r="G16869">
        <v>1007042</v>
      </c>
      <c r="H16869">
        <v>1</v>
      </c>
    </row>
    <row r="16870" spans="1:8" x14ac:dyDescent="0.4">
      <c r="A16870" t="s">
        <v>1908</v>
      </c>
      <c r="B16870" t="s">
        <v>36426</v>
      </c>
      <c r="C16870">
        <v>4</v>
      </c>
      <c r="D16870" t="s">
        <v>1674</v>
      </c>
      <c r="E16870" t="s">
        <v>36427</v>
      </c>
      <c r="F16870">
        <v>41973.635673229168</v>
      </c>
      <c r="G16870">
        <v>1007046</v>
      </c>
      <c r="H16870">
        <v>1</v>
      </c>
    </row>
    <row r="16871" spans="1:8" x14ac:dyDescent="0.4">
      <c r="A16871" t="s">
        <v>4552</v>
      </c>
      <c r="B16871" t="s">
        <v>36426</v>
      </c>
      <c r="C16871">
        <v>2</v>
      </c>
      <c r="D16871" t="s">
        <v>16107</v>
      </c>
      <c r="E16871" t="s">
        <v>13991</v>
      </c>
      <c r="F16871">
        <v>41992.865402256946</v>
      </c>
      <c r="G16871">
        <v>1007043</v>
      </c>
      <c r="H16871">
        <v>1</v>
      </c>
    </row>
    <row r="16872" spans="1:8" x14ac:dyDescent="0.4">
      <c r="A16872" t="s">
        <v>280</v>
      </c>
      <c r="B16872" t="s">
        <v>36426</v>
      </c>
      <c r="C16872">
        <v>2</v>
      </c>
      <c r="D16872" t="s">
        <v>28165</v>
      </c>
      <c r="E16872" t="s">
        <v>36428</v>
      </c>
      <c r="F16872">
        <v>42016.987706145832</v>
      </c>
      <c r="G16872">
        <v>1007044</v>
      </c>
      <c r="H16872">
        <v>1</v>
      </c>
    </row>
    <row r="16873" spans="1:8" x14ac:dyDescent="0.4">
      <c r="A16873" t="s">
        <v>2635</v>
      </c>
      <c r="B16873" t="s">
        <v>36426</v>
      </c>
      <c r="C16873">
        <v>2</v>
      </c>
      <c r="D16873" t="s">
        <v>18120</v>
      </c>
      <c r="E16873" t="s">
        <v>36429</v>
      </c>
      <c r="F16873">
        <v>42078.615695717592</v>
      </c>
      <c r="G16873">
        <v>1007045</v>
      </c>
      <c r="H16873">
        <v>1</v>
      </c>
    </row>
    <row r="16874" spans="1:8" x14ac:dyDescent="0.4">
      <c r="A16874" t="s">
        <v>4364</v>
      </c>
      <c r="B16874" t="s">
        <v>36426</v>
      </c>
      <c r="C16874">
        <v>6</v>
      </c>
      <c r="D16874" t="s">
        <v>24547</v>
      </c>
      <c r="E16874" t="s">
        <v>949</v>
      </c>
      <c r="F16874">
        <v>42090.721615162038</v>
      </c>
      <c r="G16874">
        <v>1007047</v>
      </c>
      <c r="H16874">
        <v>1</v>
      </c>
    </row>
    <row r="16875" spans="1:8" x14ac:dyDescent="0.4">
      <c r="A16875" t="s">
        <v>8353</v>
      </c>
      <c r="B16875" t="s">
        <v>36430</v>
      </c>
      <c r="C16875">
        <v>2</v>
      </c>
      <c r="D16875" t="s">
        <v>5747</v>
      </c>
      <c r="E16875" t="s">
        <v>36431</v>
      </c>
      <c r="F16875">
        <v>41919.721888587963</v>
      </c>
      <c r="G16875">
        <v>1007048</v>
      </c>
      <c r="H16875">
        <v>1</v>
      </c>
    </row>
    <row r="16876" spans="1:8" x14ac:dyDescent="0.4">
      <c r="A16876" t="s">
        <v>4482</v>
      </c>
      <c r="B16876" t="s">
        <v>36432</v>
      </c>
      <c r="C16876">
        <v>3</v>
      </c>
      <c r="D16876" t="s">
        <v>11690</v>
      </c>
      <c r="E16876" t="s">
        <v>36433</v>
      </c>
      <c r="F16876">
        <v>42815.59154814815</v>
      </c>
      <c r="G16876">
        <v>1007049</v>
      </c>
      <c r="H16876">
        <v>1</v>
      </c>
    </row>
    <row r="16877" spans="1:8" x14ac:dyDescent="0.4">
      <c r="A16877" t="s">
        <v>3073</v>
      </c>
      <c r="B16877" t="s">
        <v>36434</v>
      </c>
      <c r="C16877">
        <v>6</v>
      </c>
      <c r="D16877" t="s">
        <v>9262</v>
      </c>
      <c r="E16877" t="s">
        <v>15619</v>
      </c>
      <c r="F16877">
        <v>41920.927222048609</v>
      </c>
      <c r="G16877">
        <v>1007050</v>
      </c>
      <c r="H16877">
        <v>1</v>
      </c>
    </row>
    <row r="16878" spans="1:8" x14ac:dyDescent="0.4">
      <c r="A16878" t="s">
        <v>3355</v>
      </c>
      <c r="B16878" t="s">
        <v>36435</v>
      </c>
      <c r="C16878">
        <v>8</v>
      </c>
      <c r="D16878" t="s">
        <v>3042</v>
      </c>
      <c r="E16878" t="s">
        <v>36436</v>
      </c>
      <c r="F16878">
        <v>42547.612059861109</v>
      </c>
      <c r="G16878">
        <v>1007051</v>
      </c>
      <c r="H16878">
        <v>1</v>
      </c>
    </row>
    <row r="16879" spans="1:8" x14ac:dyDescent="0.4">
      <c r="A16879" t="s">
        <v>3148</v>
      </c>
      <c r="B16879" t="s">
        <v>36437</v>
      </c>
      <c r="C16879">
        <v>6</v>
      </c>
      <c r="D16879" t="s">
        <v>2049</v>
      </c>
      <c r="E16879" t="s">
        <v>12516</v>
      </c>
      <c r="F16879">
        <v>42029.840860949073</v>
      </c>
      <c r="G16879">
        <v>1007053</v>
      </c>
      <c r="H16879">
        <v>1</v>
      </c>
    </row>
    <row r="16880" spans="1:8" x14ac:dyDescent="0.4">
      <c r="A16880" t="s">
        <v>338</v>
      </c>
      <c r="B16880" t="s">
        <v>36437</v>
      </c>
      <c r="C16880">
        <v>2</v>
      </c>
      <c r="D16880" t="s">
        <v>7583</v>
      </c>
      <c r="E16880" t="s">
        <v>36438</v>
      </c>
      <c r="F16880">
        <v>42120.52587484954</v>
      </c>
      <c r="G16880">
        <v>1007052</v>
      </c>
      <c r="H16880">
        <v>1</v>
      </c>
    </row>
    <row r="16881" spans="1:8" x14ac:dyDescent="0.4">
      <c r="A16881" t="s">
        <v>36439</v>
      </c>
      <c r="B16881" t="s">
        <v>36440</v>
      </c>
      <c r="C16881">
        <v>7</v>
      </c>
      <c r="D16881" t="s">
        <v>23510</v>
      </c>
      <c r="E16881" t="s">
        <v>36441</v>
      </c>
      <c r="F16881">
        <v>41894.951999201388</v>
      </c>
      <c r="G16881">
        <v>1007055</v>
      </c>
      <c r="H16881">
        <v>1</v>
      </c>
    </row>
    <row r="16882" spans="1:8" x14ac:dyDescent="0.4">
      <c r="A16882" t="s">
        <v>10732</v>
      </c>
      <c r="B16882" t="s">
        <v>36440</v>
      </c>
      <c r="C16882">
        <v>3</v>
      </c>
      <c r="D16882" t="s">
        <v>8129</v>
      </c>
      <c r="E16882" t="s">
        <v>36442</v>
      </c>
      <c r="F16882">
        <v>41970.07107445602</v>
      </c>
      <c r="G16882">
        <v>1007054</v>
      </c>
      <c r="H16882">
        <v>1</v>
      </c>
    </row>
    <row r="16883" spans="1:8" x14ac:dyDescent="0.4">
      <c r="A16883" t="s">
        <v>2003</v>
      </c>
      <c r="B16883" t="s">
        <v>36443</v>
      </c>
      <c r="C16883">
        <v>6</v>
      </c>
      <c r="D16883" t="s">
        <v>30181</v>
      </c>
      <c r="E16883" t="s">
        <v>36444</v>
      </c>
      <c r="F16883" t="e">
        <v>#VALUE!</v>
      </c>
      <c r="G16883">
        <v>1007056</v>
      </c>
      <c r="H16883">
        <v>1</v>
      </c>
    </row>
    <row r="16884" spans="1:8" x14ac:dyDescent="0.4">
      <c r="A16884" t="s">
        <v>549</v>
      </c>
      <c r="B16884" t="s">
        <v>36445</v>
      </c>
      <c r="C16884">
        <v>2</v>
      </c>
      <c r="D16884" t="s">
        <v>11867</v>
      </c>
      <c r="E16884" t="s">
        <v>14603</v>
      </c>
      <c r="F16884">
        <v>41940.679117453707</v>
      </c>
      <c r="G16884">
        <v>1007057</v>
      </c>
      <c r="H16884">
        <v>1</v>
      </c>
    </row>
    <row r="16885" spans="1:8" x14ac:dyDescent="0.4">
      <c r="A16885" t="s">
        <v>26577</v>
      </c>
      <c r="B16885" t="s">
        <v>36446</v>
      </c>
      <c r="C16885">
        <v>2</v>
      </c>
      <c r="D16885" t="s">
        <v>16417</v>
      </c>
      <c r="E16885" t="s">
        <v>23915</v>
      </c>
      <c r="F16885">
        <v>41878.784612175928</v>
      </c>
      <c r="G16885">
        <v>1007058</v>
      </c>
      <c r="H16885">
        <v>1</v>
      </c>
    </row>
    <row r="16886" spans="1:8" x14ac:dyDescent="0.4">
      <c r="A16886" t="s">
        <v>989</v>
      </c>
      <c r="B16886" t="s">
        <v>36446</v>
      </c>
      <c r="C16886">
        <v>2</v>
      </c>
      <c r="D16886" t="s">
        <v>7136</v>
      </c>
      <c r="E16886" t="s">
        <v>26762</v>
      </c>
      <c r="F16886">
        <v>41957.703864236108</v>
      </c>
      <c r="G16886">
        <v>1007059</v>
      </c>
      <c r="H16886">
        <v>1</v>
      </c>
    </row>
    <row r="16887" spans="1:8" x14ac:dyDescent="0.4">
      <c r="A16887" t="s">
        <v>3999</v>
      </c>
      <c r="B16887" t="s">
        <v>36447</v>
      </c>
      <c r="C16887">
        <v>2</v>
      </c>
      <c r="D16887" t="s">
        <v>5720</v>
      </c>
      <c r="E16887" t="s">
        <v>36448</v>
      </c>
      <c r="F16887">
        <v>42197.96166090278</v>
      </c>
      <c r="G16887">
        <v>1007060</v>
      </c>
      <c r="H16887">
        <v>1</v>
      </c>
    </row>
    <row r="16888" spans="1:8" x14ac:dyDescent="0.4">
      <c r="A16888" t="s">
        <v>63</v>
      </c>
      <c r="B16888" t="s">
        <v>36449</v>
      </c>
      <c r="C16888">
        <v>4</v>
      </c>
      <c r="D16888" t="s">
        <v>25749</v>
      </c>
      <c r="E16888" t="s">
        <v>36450</v>
      </c>
      <c r="F16888">
        <v>41990.776150231482</v>
      </c>
      <c r="G16888">
        <v>1007061</v>
      </c>
      <c r="H16888">
        <v>1</v>
      </c>
    </row>
    <row r="16889" spans="1:8" x14ac:dyDescent="0.4">
      <c r="A16889" t="s">
        <v>230</v>
      </c>
      <c r="B16889" t="s">
        <v>36451</v>
      </c>
      <c r="C16889">
        <v>2</v>
      </c>
      <c r="D16889" t="s">
        <v>29771</v>
      </c>
      <c r="E16889" t="s">
        <v>36452</v>
      </c>
      <c r="F16889">
        <v>42429.505049953703</v>
      </c>
      <c r="G16889">
        <v>1007062</v>
      </c>
      <c r="H16889">
        <v>1</v>
      </c>
    </row>
    <row r="16890" spans="1:8" x14ac:dyDescent="0.4">
      <c r="A16890" t="s">
        <v>667</v>
      </c>
      <c r="B16890" t="s">
        <v>36453</v>
      </c>
      <c r="C16890">
        <v>2</v>
      </c>
      <c r="D16890" t="s">
        <v>25409</v>
      </c>
      <c r="E16890" t="s">
        <v>36454</v>
      </c>
      <c r="F16890">
        <v>42107.602863993059</v>
      </c>
      <c r="G16890">
        <v>1007063</v>
      </c>
      <c r="H16890">
        <v>1</v>
      </c>
    </row>
    <row r="16891" spans="1:8" x14ac:dyDescent="0.4">
      <c r="A16891" t="s">
        <v>34182</v>
      </c>
      <c r="B16891" t="s">
        <v>36455</v>
      </c>
      <c r="C16891">
        <v>6</v>
      </c>
      <c r="D16891" t="s">
        <v>7746</v>
      </c>
      <c r="E16891" t="s">
        <v>36456</v>
      </c>
      <c r="F16891">
        <v>42136.736845023152</v>
      </c>
      <c r="G16891">
        <v>1007065</v>
      </c>
      <c r="H16891">
        <v>1</v>
      </c>
    </row>
    <row r="16892" spans="1:8" x14ac:dyDescent="0.4">
      <c r="A16892" t="s">
        <v>5187</v>
      </c>
      <c r="B16892" t="s">
        <v>36455</v>
      </c>
      <c r="C16892">
        <v>2</v>
      </c>
      <c r="D16892" t="s">
        <v>3018</v>
      </c>
      <c r="E16892" t="s">
        <v>4818</v>
      </c>
      <c r="F16892">
        <v>42351.784669409724</v>
      </c>
      <c r="G16892">
        <v>1007064</v>
      </c>
      <c r="H16892">
        <v>1</v>
      </c>
    </row>
    <row r="16893" spans="1:8" x14ac:dyDescent="0.4">
      <c r="A16893" t="s">
        <v>1822</v>
      </c>
      <c r="B16893" t="s">
        <v>36457</v>
      </c>
      <c r="C16893">
        <v>2</v>
      </c>
      <c r="D16893" t="s">
        <v>16696</v>
      </c>
      <c r="E16893" t="s">
        <v>36458</v>
      </c>
      <c r="F16893">
        <v>41712.96524542824</v>
      </c>
      <c r="G16893">
        <v>1007066</v>
      </c>
      <c r="H16893">
        <v>1</v>
      </c>
    </row>
    <row r="16894" spans="1:8" x14ac:dyDescent="0.4">
      <c r="A16894" t="s">
        <v>9135</v>
      </c>
      <c r="B16894" t="s">
        <v>36457</v>
      </c>
      <c r="C16894">
        <v>4</v>
      </c>
      <c r="D16894" t="s">
        <v>21433</v>
      </c>
      <c r="E16894" t="s">
        <v>36459</v>
      </c>
      <c r="F16894">
        <v>41915.051215648149</v>
      </c>
      <c r="G16894">
        <v>1007067</v>
      </c>
      <c r="H16894">
        <v>1</v>
      </c>
    </row>
    <row r="16895" spans="1:8" x14ac:dyDescent="0.4">
      <c r="A16895" t="s">
        <v>1946</v>
      </c>
      <c r="B16895" t="s">
        <v>36460</v>
      </c>
      <c r="C16895">
        <v>8</v>
      </c>
      <c r="D16895" t="s">
        <v>27435</v>
      </c>
      <c r="E16895" t="s">
        <v>14420</v>
      </c>
      <c r="F16895">
        <v>41861.790726157407</v>
      </c>
      <c r="G16895">
        <v>1007068</v>
      </c>
      <c r="H16895">
        <v>1</v>
      </c>
    </row>
    <row r="16896" spans="1:8" x14ac:dyDescent="0.4">
      <c r="A16896" t="s">
        <v>1950</v>
      </c>
      <c r="B16896" t="s">
        <v>36461</v>
      </c>
      <c r="C16896">
        <v>2</v>
      </c>
      <c r="D16896" t="s">
        <v>3263</v>
      </c>
      <c r="E16896" t="s">
        <v>24510</v>
      </c>
      <c r="F16896">
        <v>41840.594747673611</v>
      </c>
      <c r="G16896">
        <v>1007069</v>
      </c>
      <c r="H16896">
        <v>1</v>
      </c>
    </row>
    <row r="16897" spans="1:8" x14ac:dyDescent="0.4">
      <c r="A16897" t="s">
        <v>36462</v>
      </c>
      <c r="B16897" t="s">
        <v>36463</v>
      </c>
      <c r="C16897">
        <v>3</v>
      </c>
      <c r="D16897" t="s">
        <v>24526</v>
      </c>
      <c r="E16897" t="s">
        <v>36464</v>
      </c>
      <c r="F16897">
        <v>42456.506881180554</v>
      </c>
      <c r="G16897">
        <v>1007070</v>
      </c>
      <c r="H16897">
        <v>1</v>
      </c>
    </row>
    <row r="16898" spans="1:8" x14ac:dyDescent="0.4">
      <c r="A16898" t="s">
        <v>338</v>
      </c>
      <c r="B16898" t="s">
        <v>36465</v>
      </c>
      <c r="C16898">
        <v>1</v>
      </c>
      <c r="D16898" t="s">
        <v>6733</v>
      </c>
      <c r="E16898" t="s">
        <v>30934</v>
      </c>
      <c r="F16898">
        <v>42105.709222812497</v>
      </c>
      <c r="G16898">
        <v>1007071</v>
      </c>
      <c r="H16898">
        <v>1</v>
      </c>
    </row>
    <row r="16899" spans="1:8" x14ac:dyDescent="0.4">
      <c r="A16899" t="s">
        <v>1264</v>
      </c>
      <c r="B16899" t="s">
        <v>36466</v>
      </c>
      <c r="C16899">
        <v>6</v>
      </c>
      <c r="D16899" t="s">
        <v>11467</v>
      </c>
      <c r="E16899" t="s">
        <v>36467</v>
      </c>
      <c r="F16899">
        <v>40899.992928240739</v>
      </c>
      <c r="G16899">
        <v>1007075</v>
      </c>
      <c r="H16899">
        <v>1</v>
      </c>
    </row>
    <row r="16900" spans="1:8" x14ac:dyDescent="0.4">
      <c r="A16900" t="s">
        <v>2594</v>
      </c>
      <c r="B16900" t="s">
        <v>36466</v>
      </c>
      <c r="C16900">
        <v>2</v>
      </c>
      <c r="D16900" t="s">
        <v>14895</v>
      </c>
      <c r="E16900" t="s">
        <v>36468</v>
      </c>
      <c r="F16900">
        <v>42112.419039884262</v>
      </c>
      <c r="G16900">
        <v>1007073</v>
      </c>
      <c r="H16900">
        <v>1</v>
      </c>
    </row>
    <row r="16901" spans="1:8" x14ac:dyDescent="0.4">
      <c r="A16901" t="s">
        <v>352</v>
      </c>
      <c r="B16901" t="s">
        <v>36466</v>
      </c>
      <c r="C16901">
        <v>2</v>
      </c>
      <c r="D16901" t="s">
        <v>3663</v>
      </c>
      <c r="E16901" t="s">
        <v>36469</v>
      </c>
      <c r="F16901">
        <v>42296.55660265046</v>
      </c>
      <c r="G16901">
        <v>1007074</v>
      </c>
      <c r="H16901">
        <v>1</v>
      </c>
    </row>
    <row r="16902" spans="1:8" x14ac:dyDescent="0.4">
      <c r="A16902" t="s">
        <v>33528</v>
      </c>
      <c r="B16902" t="s">
        <v>36466</v>
      </c>
      <c r="C16902">
        <v>1</v>
      </c>
      <c r="D16902" t="s">
        <v>3077</v>
      </c>
      <c r="E16902" t="s">
        <v>36470</v>
      </c>
      <c r="F16902">
        <v>42427.837329444446</v>
      </c>
      <c r="G16902">
        <v>1007072</v>
      </c>
      <c r="H16902">
        <v>1</v>
      </c>
    </row>
    <row r="16903" spans="1:8" x14ac:dyDescent="0.4">
      <c r="A16903" t="s">
        <v>26678</v>
      </c>
      <c r="B16903" t="s">
        <v>36471</v>
      </c>
      <c r="C16903">
        <v>2</v>
      </c>
      <c r="D16903" t="s">
        <v>21</v>
      </c>
      <c r="E16903" t="s">
        <v>36472</v>
      </c>
      <c r="F16903">
        <v>42387.936510810185</v>
      </c>
      <c r="G16903">
        <v>1007076</v>
      </c>
      <c r="H16903">
        <v>1</v>
      </c>
    </row>
    <row r="16904" spans="1:8" x14ac:dyDescent="0.4">
      <c r="A16904" t="s">
        <v>31085</v>
      </c>
      <c r="B16904" t="s">
        <v>36473</v>
      </c>
      <c r="C16904">
        <v>2</v>
      </c>
      <c r="D16904" t="s">
        <v>24767</v>
      </c>
      <c r="E16904" t="s">
        <v>36474</v>
      </c>
      <c r="F16904">
        <v>42051.0112862963</v>
      </c>
      <c r="G16904">
        <v>1007077</v>
      </c>
      <c r="H16904">
        <v>1</v>
      </c>
    </row>
    <row r="16905" spans="1:8" x14ac:dyDescent="0.4">
      <c r="A16905" t="s">
        <v>401</v>
      </c>
      <c r="B16905" t="s">
        <v>36475</v>
      </c>
      <c r="C16905">
        <v>2</v>
      </c>
      <c r="D16905" t="s">
        <v>29013</v>
      </c>
      <c r="E16905" t="s">
        <v>36476</v>
      </c>
      <c r="F16905">
        <v>42049.98135415509</v>
      </c>
      <c r="G16905">
        <v>1007078</v>
      </c>
      <c r="H16905">
        <v>1</v>
      </c>
    </row>
    <row r="16906" spans="1:8" x14ac:dyDescent="0.4">
      <c r="A16906" t="s">
        <v>5672</v>
      </c>
      <c r="B16906" t="s">
        <v>36477</v>
      </c>
      <c r="C16906">
        <v>6</v>
      </c>
      <c r="D16906" t="s">
        <v>2387</v>
      </c>
      <c r="E16906" t="s">
        <v>36478</v>
      </c>
      <c r="F16906">
        <v>42346.807426493055</v>
      </c>
      <c r="G16906">
        <v>1007079</v>
      </c>
      <c r="H16906">
        <v>1</v>
      </c>
    </row>
    <row r="16907" spans="1:8" x14ac:dyDescent="0.4">
      <c r="A16907" t="s">
        <v>7446</v>
      </c>
      <c r="B16907" t="s">
        <v>36479</v>
      </c>
      <c r="C16907">
        <v>2</v>
      </c>
      <c r="D16907" t="s">
        <v>5611</v>
      </c>
      <c r="E16907" t="s">
        <v>11673</v>
      </c>
      <c r="F16907">
        <v>40846.58556712963</v>
      </c>
      <c r="G16907">
        <v>1007080</v>
      </c>
      <c r="H16907">
        <v>1</v>
      </c>
    </row>
    <row r="16908" spans="1:8" x14ac:dyDescent="0.4">
      <c r="A16908" t="s">
        <v>11557</v>
      </c>
      <c r="B16908" t="s">
        <v>36480</v>
      </c>
      <c r="C16908">
        <v>2</v>
      </c>
      <c r="D16908" t="s">
        <v>1957</v>
      </c>
      <c r="E16908" t="s">
        <v>36481</v>
      </c>
      <c r="F16908">
        <v>42001.693762673611</v>
      </c>
      <c r="G16908">
        <v>1007081</v>
      </c>
      <c r="H16908">
        <v>1</v>
      </c>
    </row>
    <row r="16909" spans="1:8" x14ac:dyDescent="0.4">
      <c r="A16909" t="s">
        <v>9547</v>
      </c>
      <c r="B16909" t="s">
        <v>36482</v>
      </c>
      <c r="C16909">
        <v>8</v>
      </c>
      <c r="D16909" t="s">
        <v>21433</v>
      </c>
      <c r="E16909" t="s">
        <v>36483</v>
      </c>
      <c r="F16909">
        <v>42236.452088749997</v>
      </c>
      <c r="G16909">
        <v>1007082</v>
      </c>
      <c r="H16909">
        <v>1</v>
      </c>
    </row>
    <row r="16910" spans="1:8" x14ac:dyDescent="0.4">
      <c r="A16910" t="s">
        <v>9480</v>
      </c>
      <c r="B16910" t="s">
        <v>36484</v>
      </c>
      <c r="C16910">
        <v>8</v>
      </c>
      <c r="D16910" t="s">
        <v>9453</v>
      </c>
      <c r="E16910" t="s">
        <v>36485</v>
      </c>
      <c r="F16910">
        <v>42076.877816412038</v>
      </c>
      <c r="G16910">
        <v>1007083</v>
      </c>
      <c r="H16910">
        <v>1</v>
      </c>
    </row>
    <row r="16911" spans="1:8" x14ac:dyDescent="0.4">
      <c r="A16911" t="s">
        <v>1227</v>
      </c>
      <c r="B16911" t="s">
        <v>36486</v>
      </c>
      <c r="C16911">
        <v>2</v>
      </c>
      <c r="D16911" t="s">
        <v>5229</v>
      </c>
      <c r="E16911" t="s">
        <v>36487</v>
      </c>
      <c r="F16911">
        <v>42349.986689537036</v>
      </c>
      <c r="G16911">
        <v>1007084</v>
      </c>
      <c r="H16911">
        <v>1</v>
      </c>
    </row>
    <row r="16912" spans="1:8" x14ac:dyDescent="0.4">
      <c r="A16912" t="s">
        <v>11973</v>
      </c>
      <c r="B16912" t="s">
        <v>36488</v>
      </c>
      <c r="C16912">
        <v>2</v>
      </c>
      <c r="D16912" t="s">
        <v>1957</v>
      </c>
      <c r="E16912" t="s">
        <v>36489</v>
      </c>
      <c r="F16912">
        <v>41885.148390046299</v>
      </c>
      <c r="G16912">
        <v>1007085</v>
      </c>
      <c r="H16912">
        <v>1</v>
      </c>
    </row>
    <row r="16913" spans="1:8" x14ac:dyDescent="0.4">
      <c r="A16913" t="s">
        <v>2285</v>
      </c>
      <c r="B16913" t="s">
        <v>36490</v>
      </c>
      <c r="C16913">
        <v>1</v>
      </c>
      <c r="D16913" t="s">
        <v>29705</v>
      </c>
      <c r="E16913" t="s">
        <v>36491</v>
      </c>
      <c r="F16913">
        <v>41997.902549571758</v>
      </c>
      <c r="G16913">
        <v>1007087</v>
      </c>
      <c r="H16913">
        <v>1</v>
      </c>
    </row>
    <row r="16914" spans="1:8" x14ac:dyDescent="0.4">
      <c r="A16914" t="s">
        <v>508</v>
      </c>
      <c r="B16914" t="s">
        <v>36490</v>
      </c>
      <c r="C16914">
        <v>2</v>
      </c>
      <c r="D16914" t="s">
        <v>12508</v>
      </c>
      <c r="E16914" t="s">
        <v>36492</v>
      </c>
      <c r="F16914">
        <v>42068.85316564815</v>
      </c>
      <c r="G16914">
        <v>1007088</v>
      </c>
      <c r="H16914">
        <v>1</v>
      </c>
    </row>
    <row r="16915" spans="1:8" x14ac:dyDescent="0.4">
      <c r="A16915" t="s">
        <v>32082</v>
      </c>
      <c r="B16915" t="s">
        <v>36490</v>
      </c>
      <c r="C16915">
        <v>2</v>
      </c>
      <c r="D16915" t="s">
        <v>12503</v>
      </c>
      <c r="E16915" t="s">
        <v>36493</v>
      </c>
      <c r="F16915">
        <v>42150.365307812499</v>
      </c>
      <c r="G16915">
        <v>1007089</v>
      </c>
      <c r="H16915">
        <v>1</v>
      </c>
    </row>
    <row r="16916" spans="1:8" x14ac:dyDescent="0.4">
      <c r="A16916" t="s">
        <v>4597</v>
      </c>
      <c r="B16916" t="s">
        <v>36490</v>
      </c>
      <c r="C16916">
        <v>1</v>
      </c>
      <c r="D16916" t="s">
        <v>25409</v>
      </c>
      <c r="E16916" t="s">
        <v>31331</v>
      </c>
      <c r="F16916">
        <v>42263.901725856478</v>
      </c>
      <c r="G16916">
        <v>1007086</v>
      </c>
      <c r="H16916">
        <v>1</v>
      </c>
    </row>
    <row r="16917" spans="1:8" x14ac:dyDescent="0.4">
      <c r="A16917" t="s">
        <v>4577</v>
      </c>
      <c r="B16917" t="s">
        <v>36494</v>
      </c>
      <c r="C16917">
        <v>6</v>
      </c>
      <c r="D16917" t="s">
        <v>31285</v>
      </c>
      <c r="E16917" t="s">
        <v>36495</v>
      </c>
      <c r="F16917">
        <v>41933.592010532404</v>
      </c>
      <c r="G16917">
        <v>1007091</v>
      </c>
      <c r="H16917">
        <v>1</v>
      </c>
    </row>
    <row r="16918" spans="1:8" x14ac:dyDescent="0.4">
      <c r="A16918" t="s">
        <v>183</v>
      </c>
      <c r="B16918" t="s">
        <v>36494</v>
      </c>
      <c r="C16918">
        <v>2</v>
      </c>
      <c r="D16918" t="s">
        <v>4129</v>
      </c>
      <c r="E16918" t="s">
        <v>36496</v>
      </c>
      <c r="F16918">
        <v>42168.881438310185</v>
      </c>
      <c r="G16918">
        <v>1007090</v>
      </c>
      <c r="H16918">
        <v>1</v>
      </c>
    </row>
    <row r="16919" spans="1:8" x14ac:dyDescent="0.4">
      <c r="A16919" t="s">
        <v>17068</v>
      </c>
      <c r="B16919" t="s">
        <v>36497</v>
      </c>
      <c r="C16919">
        <v>4</v>
      </c>
      <c r="D16919" t="s">
        <v>30480</v>
      </c>
      <c r="E16919" t="s">
        <v>36498</v>
      </c>
      <c r="F16919">
        <v>41321.929076423614</v>
      </c>
      <c r="G16919">
        <v>1007092</v>
      </c>
      <c r="H16919">
        <v>1</v>
      </c>
    </row>
    <row r="16920" spans="1:8" x14ac:dyDescent="0.4">
      <c r="A16920" t="s">
        <v>989</v>
      </c>
      <c r="B16920" t="s">
        <v>36499</v>
      </c>
      <c r="C16920">
        <v>2</v>
      </c>
      <c r="D16920" t="s">
        <v>24597</v>
      </c>
      <c r="E16920" t="s">
        <v>28666</v>
      </c>
      <c r="F16920">
        <v>40268.715694444443</v>
      </c>
      <c r="G16920">
        <v>1007094</v>
      </c>
      <c r="H16920">
        <v>1</v>
      </c>
    </row>
    <row r="16921" spans="1:8" x14ac:dyDescent="0.4">
      <c r="A16921" t="s">
        <v>204</v>
      </c>
      <c r="B16921" t="s">
        <v>36499</v>
      </c>
      <c r="C16921">
        <v>2</v>
      </c>
      <c r="D16921" t="s">
        <v>9935</v>
      </c>
      <c r="E16921" t="s">
        <v>12885</v>
      </c>
      <c r="F16921">
        <v>42059.923220034725</v>
      </c>
      <c r="G16921">
        <v>1007093</v>
      </c>
      <c r="H16921">
        <v>1</v>
      </c>
    </row>
    <row r="16922" spans="1:8" x14ac:dyDescent="0.4">
      <c r="A16922" t="s">
        <v>3148</v>
      </c>
      <c r="B16922" t="s">
        <v>36500</v>
      </c>
      <c r="C16922">
        <v>2</v>
      </c>
      <c r="D16922" t="s">
        <v>4811</v>
      </c>
      <c r="E16922" t="s">
        <v>24817</v>
      </c>
      <c r="F16922">
        <v>42059.97787318287</v>
      </c>
      <c r="G16922">
        <v>1007095</v>
      </c>
      <c r="H16922">
        <v>1</v>
      </c>
    </row>
    <row r="16923" spans="1:8" x14ac:dyDescent="0.4">
      <c r="A16923" t="s">
        <v>7604</v>
      </c>
      <c r="B16923" t="s">
        <v>36500</v>
      </c>
      <c r="C16923">
        <v>2</v>
      </c>
      <c r="D16923" t="s">
        <v>5922</v>
      </c>
      <c r="E16923" t="s">
        <v>36501</v>
      </c>
      <c r="F16923">
        <v>42166.706757777778</v>
      </c>
      <c r="G16923">
        <v>1007096</v>
      </c>
      <c r="H16923">
        <v>1</v>
      </c>
    </row>
    <row r="16924" spans="1:8" x14ac:dyDescent="0.4">
      <c r="A16924" t="s">
        <v>773</v>
      </c>
      <c r="B16924" t="s">
        <v>36502</v>
      </c>
      <c r="C16924">
        <v>2</v>
      </c>
      <c r="D16924" t="s">
        <v>5214</v>
      </c>
      <c r="E16924" t="s">
        <v>36503</v>
      </c>
      <c r="F16924">
        <v>41852.982216226854</v>
      </c>
      <c r="G16924">
        <v>1007097</v>
      </c>
      <c r="H16924">
        <v>1</v>
      </c>
    </row>
    <row r="16925" spans="1:8" x14ac:dyDescent="0.4">
      <c r="A16925" t="s">
        <v>818</v>
      </c>
      <c r="B16925" t="s">
        <v>36504</v>
      </c>
      <c r="C16925">
        <v>8</v>
      </c>
      <c r="D16925" t="s">
        <v>4965</v>
      </c>
      <c r="E16925" t="s">
        <v>36505</v>
      </c>
      <c r="F16925">
        <v>41940.473369409723</v>
      </c>
      <c r="G16925">
        <v>1007099</v>
      </c>
      <c r="H16925">
        <v>1</v>
      </c>
    </row>
    <row r="16926" spans="1:8" x14ac:dyDescent="0.4">
      <c r="A16926" t="s">
        <v>1521</v>
      </c>
      <c r="B16926" t="s">
        <v>36504</v>
      </c>
      <c r="C16926">
        <v>6</v>
      </c>
      <c r="D16926" t="s">
        <v>5651</v>
      </c>
      <c r="E16926" t="s">
        <v>36506</v>
      </c>
      <c r="F16926">
        <v>41940.481580821761</v>
      </c>
      <c r="G16926">
        <v>1007098</v>
      </c>
      <c r="H16926">
        <v>1</v>
      </c>
    </row>
    <row r="16927" spans="1:8" x14ac:dyDescent="0.4">
      <c r="A16927" t="s">
        <v>6847</v>
      </c>
      <c r="B16927" t="s">
        <v>36507</v>
      </c>
      <c r="C16927">
        <v>2</v>
      </c>
      <c r="D16927" t="s">
        <v>9897</v>
      </c>
      <c r="E16927" t="s">
        <v>36508</v>
      </c>
      <c r="F16927">
        <v>42437.83869517361</v>
      </c>
      <c r="G16927">
        <v>1007100</v>
      </c>
      <c r="H16927">
        <v>1</v>
      </c>
    </row>
    <row r="16928" spans="1:8" x14ac:dyDescent="0.4">
      <c r="A16928" t="s">
        <v>10594</v>
      </c>
      <c r="B16928" t="s">
        <v>36509</v>
      </c>
      <c r="C16928">
        <v>2</v>
      </c>
      <c r="D16928" t="s">
        <v>29892</v>
      </c>
      <c r="E16928" t="s">
        <v>13758</v>
      </c>
      <c r="F16928">
        <v>41994.787125324074</v>
      </c>
      <c r="G16928">
        <v>1007101</v>
      </c>
      <c r="H16928">
        <v>1</v>
      </c>
    </row>
    <row r="16929" spans="1:8" x14ac:dyDescent="0.4">
      <c r="A16929" t="s">
        <v>4816</v>
      </c>
      <c r="B16929" t="s">
        <v>36510</v>
      </c>
      <c r="C16929">
        <v>3</v>
      </c>
      <c r="D16929" t="s">
        <v>9325</v>
      </c>
      <c r="E16929" t="s">
        <v>16199</v>
      </c>
      <c r="F16929">
        <v>41698.681633738423</v>
      </c>
      <c r="G16929">
        <v>1007102</v>
      </c>
      <c r="H16929">
        <v>1</v>
      </c>
    </row>
    <row r="16930" spans="1:8" x14ac:dyDescent="0.4">
      <c r="A16930" t="s">
        <v>13911</v>
      </c>
      <c r="B16930" t="s">
        <v>36511</v>
      </c>
      <c r="C16930">
        <v>6</v>
      </c>
      <c r="D16930" t="s">
        <v>14062</v>
      </c>
      <c r="E16930" t="s">
        <v>36512</v>
      </c>
      <c r="F16930">
        <v>41908.796220706019</v>
      </c>
      <c r="G16930">
        <v>1007103</v>
      </c>
      <c r="H16930">
        <v>1</v>
      </c>
    </row>
    <row r="16931" spans="1:8" x14ac:dyDescent="0.4">
      <c r="A16931" t="s">
        <v>11025</v>
      </c>
      <c r="B16931" t="s">
        <v>36513</v>
      </c>
      <c r="C16931">
        <v>1</v>
      </c>
      <c r="D16931" t="s">
        <v>376</v>
      </c>
      <c r="E16931" t="s">
        <v>36514</v>
      </c>
      <c r="F16931">
        <v>42176.871389918982</v>
      </c>
      <c r="G16931">
        <v>1007104</v>
      </c>
      <c r="H16931">
        <v>1</v>
      </c>
    </row>
    <row r="16932" spans="1:8" x14ac:dyDescent="0.4">
      <c r="A16932" t="s">
        <v>4418</v>
      </c>
      <c r="B16932" t="s">
        <v>36515</v>
      </c>
      <c r="C16932">
        <v>6</v>
      </c>
      <c r="D16932" t="s">
        <v>22978</v>
      </c>
      <c r="E16932" t="s">
        <v>36516</v>
      </c>
      <c r="F16932">
        <v>42499.641309479164</v>
      </c>
      <c r="G16932">
        <v>1007105</v>
      </c>
      <c r="H16932">
        <v>1</v>
      </c>
    </row>
    <row r="16933" spans="1:8" x14ac:dyDescent="0.4">
      <c r="A16933" t="s">
        <v>2795</v>
      </c>
      <c r="B16933" t="s">
        <v>36517</v>
      </c>
      <c r="C16933">
        <v>2</v>
      </c>
      <c r="D16933" t="s">
        <v>24547</v>
      </c>
      <c r="E16933" t="s">
        <v>36518</v>
      </c>
      <c r="F16933">
        <v>42072.266308680555</v>
      </c>
      <c r="G16933">
        <v>1007106</v>
      </c>
      <c r="H16933">
        <v>1</v>
      </c>
    </row>
    <row r="16934" spans="1:8" x14ac:dyDescent="0.4">
      <c r="A16934" t="s">
        <v>11889</v>
      </c>
      <c r="B16934" t="s">
        <v>36519</v>
      </c>
      <c r="C16934">
        <v>2</v>
      </c>
      <c r="D16934" t="s">
        <v>8650</v>
      </c>
      <c r="E16934" t="s">
        <v>25043</v>
      </c>
      <c r="F16934">
        <v>41171.550611041668</v>
      </c>
      <c r="G16934">
        <v>1007107</v>
      </c>
      <c r="H16934">
        <v>1</v>
      </c>
    </row>
    <row r="16935" spans="1:8" x14ac:dyDescent="0.4">
      <c r="A16935" t="s">
        <v>3378</v>
      </c>
      <c r="B16935" t="s">
        <v>36520</v>
      </c>
      <c r="C16935">
        <v>8</v>
      </c>
      <c r="D16935" t="s">
        <v>30213</v>
      </c>
      <c r="E16935" t="s">
        <v>36521</v>
      </c>
      <c r="F16935">
        <v>42157.477540046297</v>
      </c>
      <c r="G16935">
        <v>1007108</v>
      </c>
      <c r="H16935">
        <v>1</v>
      </c>
    </row>
    <row r="16936" spans="1:8" x14ac:dyDescent="0.4">
      <c r="A16936" t="s">
        <v>29293</v>
      </c>
      <c r="B16936" t="s">
        <v>36522</v>
      </c>
      <c r="C16936">
        <v>2</v>
      </c>
      <c r="D16936" t="s">
        <v>25020</v>
      </c>
      <c r="E16936" t="s">
        <v>36523</v>
      </c>
      <c r="F16936">
        <v>42004.544721087965</v>
      </c>
      <c r="G16936">
        <v>1007109</v>
      </c>
      <c r="H16936">
        <v>1</v>
      </c>
    </row>
    <row r="16937" spans="1:8" x14ac:dyDescent="0.4">
      <c r="A16937" t="s">
        <v>104</v>
      </c>
      <c r="B16937" t="s">
        <v>36524</v>
      </c>
      <c r="C16937">
        <v>2</v>
      </c>
      <c r="D16937" t="s">
        <v>9750</v>
      </c>
      <c r="E16937" t="s">
        <v>36525</v>
      </c>
      <c r="F16937">
        <v>41903.899548842594</v>
      </c>
      <c r="G16937">
        <v>1007110</v>
      </c>
      <c r="H16937">
        <v>1</v>
      </c>
    </row>
    <row r="16938" spans="1:8" x14ac:dyDescent="0.4">
      <c r="A16938" t="s">
        <v>549</v>
      </c>
      <c r="B16938" t="s">
        <v>36526</v>
      </c>
      <c r="C16938">
        <v>1</v>
      </c>
      <c r="D16938" t="s">
        <v>30975</v>
      </c>
      <c r="E16938" t="s">
        <v>30750</v>
      </c>
      <c r="F16938">
        <v>41905.107886909725</v>
      </c>
      <c r="G16938">
        <v>1007111</v>
      </c>
      <c r="H16938">
        <v>1</v>
      </c>
    </row>
    <row r="16939" spans="1:8" x14ac:dyDescent="0.4">
      <c r="A16939" t="s">
        <v>5660</v>
      </c>
      <c r="B16939" t="s">
        <v>36527</v>
      </c>
      <c r="C16939">
        <v>6</v>
      </c>
      <c r="D16939" t="s">
        <v>9586</v>
      </c>
      <c r="E16939" t="s">
        <v>27593</v>
      </c>
      <c r="F16939">
        <v>41856.759439097223</v>
      </c>
      <c r="G16939">
        <v>1007112</v>
      </c>
      <c r="H16939">
        <v>1</v>
      </c>
    </row>
    <row r="16940" spans="1:8" x14ac:dyDescent="0.4">
      <c r="A16940" t="s">
        <v>16557</v>
      </c>
      <c r="B16940" t="s">
        <v>36528</v>
      </c>
      <c r="C16940">
        <v>2</v>
      </c>
      <c r="D16940" t="s">
        <v>4537</v>
      </c>
      <c r="E16940" t="s">
        <v>36529</v>
      </c>
      <c r="F16940">
        <v>42049.990109988423</v>
      </c>
      <c r="G16940">
        <v>1007113</v>
      </c>
      <c r="H16940">
        <v>1</v>
      </c>
    </row>
    <row r="16941" spans="1:8" x14ac:dyDescent="0.4">
      <c r="A16941" t="s">
        <v>3183</v>
      </c>
      <c r="B16941" t="s">
        <v>36530</v>
      </c>
      <c r="C16941">
        <v>1</v>
      </c>
      <c r="D16941" t="s">
        <v>6365</v>
      </c>
      <c r="E16941" t="s">
        <v>36531</v>
      </c>
      <c r="F16941">
        <v>40321.472314814811</v>
      </c>
      <c r="G16941">
        <v>1007114</v>
      </c>
      <c r="H16941">
        <v>1</v>
      </c>
    </row>
    <row r="16942" spans="1:8" x14ac:dyDescent="0.4">
      <c r="A16942" t="s">
        <v>2699</v>
      </c>
      <c r="B16942" t="s">
        <v>36532</v>
      </c>
      <c r="C16942">
        <v>6</v>
      </c>
      <c r="D16942" t="s">
        <v>30344</v>
      </c>
      <c r="E16942" t="s">
        <v>16797</v>
      </c>
      <c r="F16942">
        <v>40486.856168981481</v>
      </c>
      <c r="G16942">
        <v>1007117</v>
      </c>
      <c r="H16942">
        <v>1</v>
      </c>
    </row>
    <row r="16943" spans="1:8" x14ac:dyDescent="0.4">
      <c r="A16943" t="s">
        <v>27783</v>
      </c>
      <c r="B16943" t="s">
        <v>36532</v>
      </c>
      <c r="C16943">
        <v>2</v>
      </c>
      <c r="D16943" t="s">
        <v>12746</v>
      </c>
      <c r="E16943" t="s">
        <v>36533</v>
      </c>
      <c r="F16943">
        <v>42033.23760925926</v>
      </c>
      <c r="G16943">
        <v>1007115</v>
      </c>
      <c r="H16943">
        <v>1</v>
      </c>
    </row>
    <row r="16944" spans="1:8" x14ac:dyDescent="0.4">
      <c r="A16944" t="s">
        <v>479</v>
      </c>
      <c r="B16944" t="s">
        <v>36532</v>
      </c>
      <c r="C16944">
        <v>2</v>
      </c>
      <c r="D16944" t="s">
        <v>396</v>
      </c>
      <c r="E16944" t="s">
        <v>36534</v>
      </c>
      <c r="F16944">
        <v>42058.515515902778</v>
      </c>
      <c r="G16944">
        <v>1007116</v>
      </c>
      <c r="H16944">
        <v>1</v>
      </c>
    </row>
    <row r="16945" spans="1:8" x14ac:dyDescent="0.4">
      <c r="A16945" t="s">
        <v>23986</v>
      </c>
      <c r="B16945" t="s">
        <v>36535</v>
      </c>
      <c r="C16945">
        <v>1</v>
      </c>
      <c r="D16945" t="s">
        <v>19621</v>
      </c>
      <c r="E16945" t="s">
        <v>36536</v>
      </c>
      <c r="F16945">
        <v>42239.028523252317</v>
      </c>
      <c r="G16945">
        <v>1007118</v>
      </c>
      <c r="H16945">
        <v>1</v>
      </c>
    </row>
    <row r="16946" spans="1:8" x14ac:dyDescent="0.4">
      <c r="A16946" t="s">
        <v>989</v>
      </c>
      <c r="B16946" t="s">
        <v>36537</v>
      </c>
      <c r="C16946">
        <v>4</v>
      </c>
      <c r="D16946" t="s">
        <v>31153</v>
      </c>
      <c r="E16946" t="s">
        <v>36538</v>
      </c>
      <c r="F16946">
        <v>42463.941853506942</v>
      </c>
      <c r="G16946">
        <v>1007119</v>
      </c>
      <c r="H16946">
        <v>1</v>
      </c>
    </row>
    <row r="16947" spans="1:8" x14ac:dyDescent="0.4">
      <c r="A16947" t="s">
        <v>1853</v>
      </c>
      <c r="B16947" t="s">
        <v>36539</v>
      </c>
      <c r="C16947">
        <v>2</v>
      </c>
      <c r="D16947" t="s">
        <v>11907</v>
      </c>
      <c r="E16947" t="s">
        <v>36540</v>
      </c>
      <c r="F16947">
        <v>41833.760152268522</v>
      </c>
      <c r="G16947">
        <v>1007126</v>
      </c>
      <c r="H16947">
        <v>1</v>
      </c>
    </row>
    <row r="16948" spans="1:8" x14ac:dyDescent="0.4">
      <c r="A16948" t="s">
        <v>25491</v>
      </c>
      <c r="B16948" t="s">
        <v>36539</v>
      </c>
      <c r="C16948">
        <v>2</v>
      </c>
      <c r="D16948" t="s">
        <v>29885</v>
      </c>
      <c r="E16948" t="s">
        <v>36541</v>
      </c>
      <c r="F16948">
        <v>41874.754741724537</v>
      </c>
      <c r="G16948">
        <v>1007124</v>
      </c>
      <c r="H16948">
        <v>1</v>
      </c>
    </row>
    <row r="16949" spans="1:8" x14ac:dyDescent="0.4">
      <c r="A16949" t="s">
        <v>10138</v>
      </c>
      <c r="B16949" t="s">
        <v>36539</v>
      </c>
      <c r="C16949">
        <v>1</v>
      </c>
      <c r="D16949" t="s">
        <v>11420</v>
      </c>
      <c r="E16949" t="s">
        <v>36542</v>
      </c>
      <c r="F16949">
        <v>41898.819374525461</v>
      </c>
      <c r="G16949">
        <v>1007120</v>
      </c>
      <c r="H16949">
        <v>1</v>
      </c>
    </row>
    <row r="16950" spans="1:8" x14ac:dyDescent="0.4">
      <c r="A16950" t="s">
        <v>4797</v>
      </c>
      <c r="B16950" t="s">
        <v>36539</v>
      </c>
      <c r="C16950">
        <v>1</v>
      </c>
      <c r="D16950" t="s">
        <v>1351</v>
      </c>
      <c r="E16950" t="s">
        <v>36543</v>
      </c>
      <c r="F16950">
        <v>42017.731864861111</v>
      </c>
      <c r="G16950">
        <v>1007121</v>
      </c>
      <c r="H16950">
        <v>1</v>
      </c>
    </row>
    <row r="16951" spans="1:8" x14ac:dyDescent="0.4">
      <c r="A16951" t="s">
        <v>4632</v>
      </c>
      <c r="B16951" t="s">
        <v>36539</v>
      </c>
      <c r="C16951">
        <v>2</v>
      </c>
      <c r="D16951" t="s">
        <v>5451</v>
      </c>
      <c r="E16951" t="s">
        <v>36544</v>
      </c>
      <c r="F16951">
        <v>42167.192521550925</v>
      </c>
      <c r="G16951">
        <v>1007123</v>
      </c>
      <c r="H16951">
        <v>1</v>
      </c>
    </row>
    <row r="16952" spans="1:8" x14ac:dyDescent="0.4">
      <c r="A16952" t="s">
        <v>8186</v>
      </c>
      <c r="B16952" t="s">
        <v>36539</v>
      </c>
      <c r="C16952">
        <v>2</v>
      </c>
      <c r="D16952" t="s">
        <v>3018</v>
      </c>
      <c r="E16952" t="s">
        <v>36545</v>
      </c>
      <c r="F16952">
        <v>42183.635914398146</v>
      </c>
      <c r="G16952">
        <v>1007125</v>
      </c>
      <c r="H16952">
        <v>1</v>
      </c>
    </row>
    <row r="16953" spans="1:8" x14ac:dyDescent="0.4">
      <c r="A16953" t="s">
        <v>446</v>
      </c>
      <c r="B16953" t="s">
        <v>36539</v>
      </c>
      <c r="C16953">
        <v>2</v>
      </c>
      <c r="D16953" t="s">
        <v>30129</v>
      </c>
      <c r="E16953" t="s">
        <v>36546</v>
      </c>
      <c r="F16953">
        <v>42338.01757181713</v>
      </c>
      <c r="G16953">
        <v>1007122</v>
      </c>
      <c r="H16953">
        <v>1</v>
      </c>
    </row>
    <row r="16954" spans="1:8" x14ac:dyDescent="0.4">
      <c r="A16954" t="s">
        <v>13930</v>
      </c>
      <c r="B16954" t="s">
        <v>36547</v>
      </c>
      <c r="C16954">
        <v>2</v>
      </c>
      <c r="D16954" t="s">
        <v>4832</v>
      </c>
      <c r="E16954" t="s">
        <v>36548</v>
      </c>
      <c r="F16954">
        <v>42363.573790312497</v>
      </c>
      <c r="G16954">
        <v>1007127</v>
      </c>
      <c r="H16954">
        <v>1</v>
      </c>
    </row>
    <row r="16955" spans="1:8" x14ac:dyDescent="0.4">
      <c r="A16955" t="s">
        <v>29763</v>
      </c>
      <c r="B16955" t="s">
        <v>36549</v>
      </c>
      <c r="C16955">
        <v>2</v>
      </c>
      <c r="D16955" t="s">
        <v>9775</v>
      </c>
      <c r="E16955" t="s">
        <v>9632</v>
      </c>
      <c r="F16955">
        <v>41905.032435393521</v>
      </c>
      <c r="G16955">
        <v>1007128</v>
      </c>
      <c r="H16955">
        <v>1</v>
      </c>
    </row>
    <row r="16956" spans="1:8" x14ac:dyDescent="0.4">
      <c r="A16956" t="s">
        <v>36550</v>
      </c>
      <c r="B16956" t="s">
        <v>36551</v>
      </c>
      <c r="C16956">
        <v>2</v>
      </c>
      <c r="D16956" t="s">
        <v>17133</v>
      </c>
      <c r="E16956" t="s">
        <v>30971</v>
      </c>
      <c r="F16956">
        <v>42425.789319525466</v>
      </c>
      <c r="G16956">
        <v>1007129</v>
      </c>
      <c r="H16956">
        <v>1</v>
      </c>
    </row>
    <row r="16957" spans="1:8" x14ac:dyDescent="0.4">
      <c r="A16957" t="s">
        <v>615</v>
      </c>
      <c r="B16957" t="s">
        <v>36552</v>
      </c>
      <c r="C16957">
        <v>2</v>
      </c>
      <c r="D16957" t="s">
        <v>23683</v>
      </c>
      <c r="E16957" t="s">
        <v>36553</v>
      </c>
      <c r="F16957">
        <v>41886.68969042824</v>
      </c>
      <c r="G16957">
        <v>1007130</v>
      </c>
      <c r="H16957">
        <v>1</v>
      </c>
    </row>
    <row r="16958" spans="1:8" x14ac:dyDescent="0.4">
      <c r="A16958" t="s">
        <v>2699</v>
      </c>
      <c r="B16958" t="s">
        <v>36554</v>
      </c>
      <c r="C16958">
        <v>2</v>
      </c>
      <c r="D16958" t="s">
        <v>13782</v>
      </c>
      <c r="E16958" t="s">
        <v>36555</v>
      </c>
      <c r="F16958">
        <v>42019.046219189811</v>
      </c>
      <c r="G16958">
        <v>1007131</v>
      </c>
      <c r="H16958">
        <v>1</v>
      </c>
    </row>
    <row r="16959" spans="1:8" x14ac:dyDescent="0.4">
      <c r="A16959" t="s">
        <v>36556</v>
      </c>
      <c r="B16959" t="s">
        <v>36557</v>
      </c>
      <c r="C16959">
        <v>8</v>
      </c>
      <c r="D16959" t="s">
        <v>30344</v>
      </c>
      <c r="E16959" t="s">
        <v>36558</v>
      </c>
      <c r="F16959">
        <v>42092.560304189814</v>
      </c>
      <c r="G16959">
        <v>1007132</v>
      </c>
      <c r="H16959">
        <v>1</v>
      </c>
    </row>
    <row r="16960" spans="1:8" x14ac:dyDescent="0.4">
      <c r="A16960" t="s">
        <v>23739</v>
      </c>
      <c r="B16960" t="s">
        <v>36559</v>
      </c>
      <c r="C16960">
        <v>2</v>
      </c>
      <c r="D16960" t="s">
        <v>8507</v>
      </c>
      <c r="E16960" t="s">
        <v>36560</v>
      </c>
      <c r="F16960">
        <v>40256.470671296294</v>
      </c>
      <c r="G16960">
        <v>1007133</v>
      </c>
      <c r="H16960">
        <v>1</v>
      </c>
    </row>
    <row r="16961" spans="1:8" x14ac:dyDescent="0.4">
      <c r="A16961" t="s">
        <v>1337</v>
      </c>
      <c r="B16961" t="s">
        <v>36561</v>
      </c>
      <c r="C16961">
        <v>2</v>
      </c>
      <c r="D16961" t="s">
        <v>12490</v>
      </c>
      <c r="E16961" t="s">
        <v>36562</v>
      </c>
      <c r="F16961">
        <v>42118.037333587963</v>
      </c>
      <c r="G16961">
        <v>1007134</v>
      </c>
      <c r="H16961">
        <v>1</v>
      </c>
    </row>
    <row r="16962" spans="1:8" x14ac:dyDescent="0.4">
      <c r="A16962" t="s">
        <v>3455</v>
      </c>
      <c r="B16962" t="s">
        <v>36563</v>
      </c>
      <c r="C16962">
        <v>2</v>
      </c>
      <c r="D16962" t="s">
        <v>7405</v>
      </c>
      <c r="E16962" t="s">
        <v>36564</v>
      </c>
      <c r="F16962">
        <v>42158.833866631947</v>
      </c>
      <c r="G16962">
        <v>1007135</v>
      </c>
      <c r="H16962">
        <v>1</v>
      </c>
    </row>
    <row r="16963" spans="1:8" x14ac:dyDescent="0.4">
      <c r="A16963" t="s">
        <v>3778</v>
      </c>
      <c r="B16963" t="s">
        <v>36565</v>
      </c>
      <c r="C16963">
        <v>2</v>
      </c>
      <c r="D16963" t="s">
        <v>25042</v>
      </c>
      <c r="E16963" t="s">
        <v>36566</v>
      </c>
      <c r="F16963">
        <v>41857.086978425927</v>
      </c>
      <c r="G16963">
        <v>1007136</v>
      </c>
      <c r="H16963">
        <v>1</v>
      </c>
    </row>
    <row r="16964" spans="1:8" x14ac:dyDescent="0.4">
      <c r="A16964" t="s">
        <v>10695</v>
      </c>
      <c r="B16964" t="s">
        <v>36567</v>
      </c>
      <c r="C16964">
        <v>6</v>
      </c>
      <c r="D16964" t="s">
        <v>7330</v>
      </c>
      <c r="E16964" t="s">
        <v>30094</v>
      </c>
      <c r="F16964">
        <v>42413.88662597222</v>
      </c>
      <c r="G16964">
        <v>1007137</v>
      </c>
      <c r="H16964">
        <v>1</v>
      </c>
    </row>
    <row r="16965" spans="1:8" x14ac:dyDescent="0.4">
      <c r="A16965" t="s">
        <v>760</v>
      </c>
      <c r="B16965" t="s">
        <v>36568</v>
      </c>
      <c r="C16965">
        <v>6</v>
      </c>
      <c r="D16965" t="s">
        <v>27959</v>
      </c>
      <c r="E16965" t="s">
        <v>36569</v>
      </c>
      <c r="F16965">
        <v>41958.761977604168</v>
      </c>
      <c r="G16965">
        <v>1007142</v>
      </c>
      <c r="H16965">
        <v>1</v>
      </c>
    </row>
    <row r="16966" spans="1:8" x14ac:dyDescent="0.4">
      <c r="A16966" t="s">
        <v>5684</v>
      </c>
      <c r="B16966" t="s">
        <v>36568</v>
      </c>
      <c r="C16966">
        <v>2</v>
      </c>
      <c r="D16966" t="s">
        <v>5080</v>
      </c>
      <c r="E16966" t="s">
        <v>36570</v>
      </c>
      <c r="F16966">
        <v>42088.757434525462</v>
      </c>
      <c r="G16966">
        <v>1007139</v>
      </c>
      <c r="H16966">
        <v>1</v>
      </c>
    </row>
    <row r="16967" spans="1:8" x14ac:dyDescent="0.4">
      <c r="A16967" t="s">
        <v>375</v>
      </c>
      <c r="B16967" t="s">
        <v>36568</v>
      </c>
      <c r="C16967">
        <v>2</v>
      </c>
      <c r="D16967" t="s">
        <v>804</v>
      </c>
      <c r="E16967" t="s">
        <v>36571</v>
      </c>
      <c r="F16967">
        <v>42133.833877314813</v>
      </c>
      <c r="G16967">
        <v>1007140</v>
      </c>
      <c r="H16967">
        <v>1</v>
      </c>
    </row>
    <row r="16968" spans="1:8" x14ac:dyDescent="0.4">
      <c r="A16968" t="s">
        <v>26503</v>
      </c>
      <c r="B16968" t="s">
        <v>36568</v>
      </c>
      <c r="C16968">
        <v>2</v>
      </c>
      <c r="D16968" t="s">
        <v>474</v>
      </c>
      <c r="E16968" t="s">
        <v>36572</v>
      </c>
      <c r="F16968">
        <v>42293.745811134257</v>
      </c>
      <c r="G16968">
        <v>1007138</v>
      </c>
      <c r="H16968">
        <v>1</v>
      </c>
    </row>
    <row r="16969" spans="1:8" x14ac:dyDescent="0.4">
      <c r="A16969" t="s">
        <v>14625</v>
      </c>
      <c r="B16969" t="s">
        <v>36568</v>
      </c>
      <c r="C16969">
        <v>2</v>
      </c>
      <c r="D16969" t="s">
        <v>10088</v>
      </c>
      <c r="E16969" t="s">
        <v>36573</v>
      </c>
      <c r="F16969">
        <v>42378.716717037038</v>
      </c>
      <c r="G16969">
        <v>1007141</v>
      </c>
      <c r="H16969">
        <v>1</v>
      </c>
    </row>
    <row r="16970" spans="1:8" x14ac:dyDescent="0.4">
      <c r="A16970" t="s">
        <v>3573</v>
      </c>
      <c r="B16970" t="s">
        <v>36568</v>
      </c>
      <c r="C16970">
        <v>7</v>
      </c>
      <c r="D16970" t="s">
        <v>1233</v>
      </c>
      <c r="E16970" t="s">
        <v>22455</v>
      </c>
      <c r="F16970">
        <v>42455.781751180555</v>
      </c>
      <c r="G16970">
        <v>1007143</v>
      </c>
      <c r="H16970">
        <v>1</v>
      </c>
    </row>
    <row r="16971" spans="1:8" x14ac:dyDescent="0.4">
      <c r="A16971" t="s">
        <v>4345</v>
      </c>
      <c r="B16971" t="s">
        <v>36574</v>
      </c>
      <c r="C16971">
        <v>2</v>
      </c>
      <c r="D16971" t="s">
        <v>1655</v>
      </c>
      <c r="E16971" t="s">
        <v>5468</v>
      </c>
      <c r="F16971">
        <v>41374.404870509257</v>
      </c>
      <c r="G16971">
        <v>1007144</v>
      </c>
      <c r="H16971">
        <v>1</v>
      </c>
    </row>
    <row r="16972" spans="1:8" x14ac:dyDescent="0.4">
      <c r="A16972" t="s">
        <v>530</v>
      </c>
      <c r="B16972" t="s">
        <v>36574</v>
      </c>
      <c r="C16972">
        <v>2</v>
      </c>
      <c r="D16972" t="s">
        <v>6816</v>
      </c>
      <c r="E16972" t="s">
        <v>36575</v>
      </c>
      <c r="F16972">
        <v>41868.749858807867</v>
      </c>
      <c r="G16972">
        <v>1007146</v>
      </c>
      <c r="H16972">
        <v>1</v>
      </c>
    </row>
    <row r="16973" spans="1:8" x14ac:dyDescent="0.4">
      <c r="A16973" t="s">
        <v>3948</v>
      </c>
      <c r="B16973" t="s">
        <v>36574</v>
      </c>
      <c r="C16973">
        <v>2</v>
      </c>
      <c r="D16973" t="s">
        <v>9560</v>
      </c>
      <c r="E16973" t="s">
        <v>29652</v>
      </c>
      <c r="F16973">
        <v>42422.827510405092</v>
      </c>
      <c r="G16973">
        <v>1007145</v>
      </c>
      <c r="H16973">
        <v>1</v>
      </c>
    </row>
    <row r="16974" spans="1:8" x14ac:dyDescent="0.4">
      <c r="A16974" t="s">
        <v>13400</v>
      </c>
      <c r="B16974" t="s">
        <v>36576</v>
      </c>
      <c r="C16974">
        <v>6</v>
      </c>
      <c r="D16974" t="s">
        <v>9168</v>
      </c>
      <c r="E16974" t="s">
        <v>5848</v>
      </c>
      <c r="F16974">
        <v>42056.882050972221</v>
      </c>
      <c r="G16974">
        <v>1007147</v>
      </c>
      <c r="H16974">
        <v>1</v>
      </c>
    </row>
    <row r="16975" spans="1:8" x14ac:dyDescent="0.4">
      <c r="A16975" t="s">
        <v>964</v>
      </c>
      <c r="B16975" t="s">
        <v>36577</v>
      </c>
      <c r="C16975">
        <v>2</v>
      </c>
      <c r="D16975" t="s">
        <v>19271</v>
      </c>
      <c r="E16975" t="s">
        <v>36578</v>
      </c>
      <c r="F16975">
        <v>42022.961818530093</v>
      </c>
      <c r="G16975">
        <v>1007148</v>
      </c>
      <c r="H16975">
        <v>1</v>
      </c>
    </row>
    <row r="16976" spans="1:8" x14ac:dyDescent="0.4">
      <c r="A16976" t="s">
        <v>2087</v>
      </c>
      <c r="B16976" t="s">
        <v>36579</v>
      </c>
      <c r="C16976">
        <v>2</v>
      </c>
      <c r="D16976" t="s">
        <v>7357</v>
      </c>
      <c r="E16976" t="s">
        <v>36580</v>
      </c>
      <c r="F16976">
        <v>42087.866480949073</v>
      </c>
      <c r="G16976">
        <v>1007149</v>
      </c>
      <c r="H16976">
        <v>1</v>
      </c>
    </row>
    <row r="16977" spans="1:8" x14ac:dyDescent="0.4">
      <c r="A16977" t="s">
        <v>34716</v>
      </c>
      <c r="B16977" t="s">
        <v>36579</v>
      </c>
      <c r="C16977">
        <v>6</v>
      </c>
      <c r="D16977" t="s">
        <v>10459</v>
      </c>
      <c r="E16977" t="s">
        <v>36581</v>
      </c>
      <c r="F16977">
        <v>42211.025496539354</v>
      </c>
      <c r="G16977">
        <v>1007150</v>
      </c>
      <c r="H16977">
        <v>1</v>
      </c>
    </row>
    <row r="16978" spans="1:8" x14ac:dyDescent="0.4">
      <c r="A16978" t="s">
        <v>14486</v>
      </c>
      <c r="B16978" t="s">
        <v>36582</v>
      </c>
      <c r="C16978">
        <v>6</v>
      </c>
      <c r="D16978" t="s">
        <v>16854</v>
      </c>
      <c r="E16978" t="s">
        <v>36583</v>
      </c>
      <c r="F16978">
        <v>42424.018935706015</v>
      </c>
      <c r="G16978">
        <v>1007151</v>
      </c>
      <c r="H16978">
        <v>1</v>
      </c>
    </row>
    <row r="16979" spans="1:8" x14ac:dyDescent="0.4">
      <c r="A16979" t="s">
        <v>21976</v>
      </c>
      <c r="B16979" t="s">
        <v>36584</v>
      </c>
      <c r="C16979">
        <v>2</v>
      </c>
      <c r="D16979" t="s">
        <v>3607</v>
      </c>
      <c r="E16979" t="s">
        <v>31265</v>
      </c>
      <c r="F16979">
        <v>42150.886699016206</v>
      </c>
      <c r="G16979">
        <v>1007152</v>
      </c>
      <c r="H16979">
        <v>1</v>
      </c>
    </row>
    <row r="16980" spans="1:8" x14ac:dyDescent="0.4">
      <c r="A16980" t="s">
        <v>5187</v>
      </c>
      <c r="B16980" t="s">
        <v>36585</v>
      </c>
      <c r="C16980">
        <v>4</v>
      </c>
      <c r="D16980" t="s">
        <v>2997</v>
      </c>
      <c r="E16980" t="s">
        <v>36586</v>
      </c>
      <c r="F16980">
        <v>42156.42100858796</v>
      </c>
      <c r="G16980">
        <v>1007153</v>
      </c>
      <c r="H16980">
        <v>1</v>
      </c>
    </row>
    <row r="16981" spans="1:8" x14ac:dyDescent="0.4">
      <c r="A16981" t="s">
        <v>36587</v>
      </c>
      <c r="B16981" t="s">
        <v>36588</v>
      </c>
      <c r="C16981">
        <v>2</v>
      </c>
      <c r="D16981" t="s">
        <v>376</v>
      </c>
      <c r="E16981" t="s">
        <v>36589</v>
      </c>
      <c r="F16981">
        <v>41629.873094490744</v>
      </c>
      <c r="G16981">
        <v>1007154</v>
      </c>
      <c r="H16981">
        <v>1</v>
      </c>
    </row>
    <row r="16982" spans="1:8" x14ac:dyDescent="0.4">
      <c r="A16982" t="s">
        <v>2210</v>
      </c>
      <c r="B16982" t="s">
        <v>36590</v>
      </c>
      <c r="C16982">
        <v>1</v>
      </c>
      <c r="D16982" t="s">
        <v>21752</v>
      </c>
      <c r="E16982" t="s">
        <v>36591</v>
      </c>
      <c r="F16982">
        <v>41853.711468703703</v>
      </c>
      <c r="G16982">
        <v>1007155</v>
      </c>
      <c r="H16982">
        <v>1</v>
      </c>
    </row>
    <row r="16983" spans="1:8" x14ac:dyDescent="0.4">
      <c r="A16983" t="s">
        <v>355</v>
      </c>
      <c r="B16983" t="s">
        <v>36592</v>
      </c>
      <c r="C16983">
        <v>4</v>
      </c>
      <c r="D16983" t="s">
        <v>6518</v>
      </c>
      <c r="E16983" t="s">
        <v>17146</v>
      </c>
      <c r="F16983">
        <v>41801.958549062503</v>
      </c>
      <c r="G16983">
        <v>1007156</v>
      </c>
      <c r="H16983">
        <v>1</v>
      </c>
    </row>
    <row r="16984" spans="1:8" x14ac:dyDescent="0.4">
      <c r="A16984" t="s">
        <v>7880</v>
      </c>
      <c r="B16984" t="s">
        <v>36593</v>
      </c>
      <c r="C16984">
        <v>6</v>
      </c>
      <c r="D16984" t="s">
        <v>10319</v>
      </c>
      <c r="E16984" t="s">
        <v>36594</v>
      </c>
      <c r="F16984">
        <v>41917.7876544213</v>
      </c>
      <c r="G16984">
        <v>1007157</v>
      </c>
      <c r="H16984">
        <v>1</v>
      </c>
    </row>
    <row r="16985" spans="1:8" x14ac:dyDescent="0.4">
      <c r="A16985" t="s">
        <v>16239</v>
      </c>
      <c r="B16985" t="s">
        <v>36595</v>
      </c>
      <c r="C16985">
        <v>2</v>
      </c>
      <c r="D16985" t="s">
        <v>14953</v>
      </c>
      <c r="E16985" t="s">
        <v>2243</v>
      </c>
      <c r="F16985">
        <v>42396.386286250003</v>
      </c>
      <c r="G16985">
        <v>1007158</v>
      </c>
      <c r="H16985">
        <v>1</v>
      </c>
    </row>
    <row r="16986" spans="1:8" x14ac:dyDescent="0.4">
      <c r="A16986" t="s">
        <v>36596</v>
      </c>
      <c r="B16986" t="s">
        <v>36597</v>
      </c>
      <c r="C16986">
        <v>2</v>
      </c>
      <c r="D16986" t="s">
        <v>5596</v>
      </c>
      <c r="E16986" t="s">
        <v>36598</v>
      </c>
      <c r="F16986">
        <v>42059.377339004626</v>
      </c>
      <c r="G16986">
        <v>1007159</v>
      </c>
      <c r="H16986">
        <v>1</v>
      </c>
    </row>
    <row r="16987" spans="1:8" x14ac:dyDescent="0.4">
      <c r="A16987" t="s">
        <v>5713</v>
      </c>
      <c r="B16987" t="s">
        <v>36599</v>
      </c>
      <c r="C16987">
        <v>2</v>
      </c>
      <c r="D16987" t="s">
        <v>12708</v>
      </c>
      <c r="E16987" t="s">
        <v>36600</v>
      </c>
      <c r="F16987">
        <v>42141.016241168982</v>
      </c>
      <c r="G16987">
        <v>1007160</v>
      </c>
      <c r="H16987">
        <v>1</v>
      </c>
    </row>
    <row r="16988" spans="1:8" x14ac:dyDescent="0.4">
      <c r="A16988" t="s">
        <v>338</v>
      </c>
      <c r="B16988" t="s">
        <v>36601</v>
      </c>
      <c r="C16988">
        <v>2</v>
      </c>
      <c r="D16988" t="s">
        <v>4251</v>
      </c>
      <c r="E16988" t="s">
        <v>36602</v>
      </c>
      <c r="F16988">
        <v>42041.946776354169</v>
      </c>
      <c r="G16988">
        <v>1007161</v>
      </c>
      <c r="H16988">
        <v>1</v>
      </c>
    </row>
    <row r="16989" spans="1:8" x14ac:dyDescent="0.4">
      <c r="A16989" t="s">
        <v>23175</v>
      </c>
      <c r="B16989" t="s">
        <v>36603</v>
      </c>
      <c r="C16989">
        <v>2</v>
      </c>
      <c r="D16989" t="s">
        <v>17556</v>
      </c>
      <c r="E16989" t="s">
        <v>36604</v>
      </c>
      <c r="F16989">
        <v>41982.503217106481</v>
      </c>
      <c r="G16989">
        <v>1007162</v>
      </c>
      <c r="H16989">
        <v>1</v>
      </c>
    </row>
    <row r="16990" spans="1:8" x14ac:dyDescent="0.4">
      <c r="A16990" t="s">
        <v>2594</v>
      </c>
      <c r="B16990" t="s">
        <v>36603</v>
      </c>
      <c r="C16990">
        <v>2</v>
      </c>
      <c r="D16990" t="s">
        <v>17625</v>
      </c>
      <c r="E16990" t="s">
        <v>36605</v>
      </c>
      <c r="F16990">
        <v>42368.727068136577</v>
      </c>
      <c r="G16990">
        <v>1007163</v>
      </c>
      <c r="H16990">
        <v>1</v>
      </c>
    </row>
    <row r="16991" spans="1:8" x14ac:dyDescent="0.4">
      <c r="A16991" t="s">
        <v>3948</v>
      </c>
      <c r="B16991" t="s">
        <v>36606</v>
      </c>
      <c r="C16991">
        <v>4</v>
      </c>
      <c r="D16991" t="s">
        <v>10707</v>
      </c>
      <c r="E16991" t="s">
        <v>36607</v>
      </c>
      <c r="F16991">
        <v>42459.429350312501</v>
      </c>
      <c r="G16991">
        <v>1007164</v>
      </c>
      <c r="H16991">
        <v>1</v>
      </c>
    </row>
    <row r="16992" spans="1:8" x14ac:dyDescent="0.4">
      <c r="A16992" t="s">
        <v>4368</v>
      </c>
      <c r="B16992" t="s">
        <v>36608</v>
      </c>
      <c r="C16992">
        <v>1</v>
      </c>
      <c r="D16992" t="s">
        <v>11867</v>
      </c>
      <c r="E16992" t="s">
        <v>36609</v>
      </c>
      <c r="F16992">
        <v>42438.645586967592</v>
      </c>
      <c r="G16992">
        <v>1007165</v>
      </c>
      <c r="H16992">
        <v>1</v>
      </c>
    </row>
    <row r="16993" spans="1:8" x14ac:dyDescent="0.4">
      <c r="A16993" t="s">
        <v>12801</v>
      </c>
      <c r="B16993" t="s">
        <v>36610</v>
      </c>
      <c r="C16993">
        <v>2</v>
      </c>
      <c r="D16993" t="s">
        <v>28791</v>
      </c>
      <c r="E16993" t="s">
        <v>36611</v>
      </c>
      <c r="F16993">
        <v>41556.985928773145</v>
      </c>
      <c r="G16993">
        <v>1007166</v>
      </c>
      <c r="H16993">
        <v>1</v>
      </c>
    </row>
    <row r="16994" spans="1:8" x14ac:dyDescent="0.4">
      <c r="A16994" t="s">
        <v>146</v>
      </c>
      <c r="B16994" t="s">
        <v>36612</v>
      </c>
      <c r="C16994">
        <v>2</v>
      </c>
      <c r="D16994" t="s">
        <v>14318</v>
      </c>
      <c r="E16994" t="s">
        <v>1477</v>
      </c>
      <c r="F16994">
        <v>42051.954611828703</v>
      </c>
      <c r="G16994">
        <v>1007167</v>
      </c>
      <c r="H16994">
        <v>1</v>
      </c>
    </row>
    <row r="16995" spans="1:8" x14ac:dyDescent="0.4">
      <c r="A16995" t="s">
        <v>33204</v>
      </c>
      <c r="B16995" t="s">
        <v>36613</v>
      </c>
      <c r="C16995">
        <v>2</v>
      </c>
      <c r="D16995" t="s">
        <v>14805</v>
      </c>
      <c r="E16995" t="s">
        <v>36614</v>
      </c>
      <c r="F16995">
        <v>42072.844588807871</v>
      </c>
      <c r="G16995">
        <v>1007168</v>
      </c>
      <c r="H16995">
        <v>1</v>
      </c>
    </row>
    <row r="16996" spans="1:8" x14ac:dyDescent="0.4">
      <c r="A16996" t="s">
        <v>207</v>
      </c>
      <c r="B16996" t="s">
        <v>36615</v>
      </c>
      <c r="C16996">
        <v>2</v>
      </c>
      <c r="D16996" t="s">
        <v>23732</v>
      </c>
      <c r="E16996" t="s">
        <v>36616</v>
      </c>
      <c r="F16996">
        <v>42411.554679016204</v>
      </c>
      <c r="G16996">
        <v>1007169</v>
      </c>
      <c r="H16996">
        <v>1</v>
      </c>
    </row>
    <row r="16997" spans="1:8" x14ac:dyDescent="0.4">
      <c r="A16997" t="s">
        <v>36617</v>
      </c>
      <c r="B16997" t="s">
        <v>36618</v>
      </c>
      <c r="C16997">
        <v>6</v>
      </c>
      <c r="D16997" t="s">
        <v>24585</v>
      </c>
      <c r="E16997" t="s">
        <v>36619</v>
      </c>
      <c r="F16997">
        <v>42089.936392488424</v>
      </c>
      <c r="G16997">
        <v>1007170</v>
      </c>
      <c r="H16997">
        <v>1</v>
      </c>
    </row>
    <row r="16998" spans="1:8" x14ac:dyDescent="0.4">
      <c r="A16998" t="s">
        <v>1622</v>
      </c>
      <c r="B16998" t="s">
        <v>36620</v>
      </c>
      <c r="C16998">
        <v>2</v>
      </c>
      <c r="D16998" t="s">
        <v>16987</v>
      </c>
      <c r="E16998" t="s">
        <v>21225</v>
      </c>
      <c r="F16998">
        <v>42281.878037523151</v>
      </c>
      <c r="G16998">
        <v>1007171</v>
      </c>
      <c r="H16998">
        <v>1</v>
      </c>
    </row>
    <row r="16999" spans="1:8" x14ac:dyDescent="0.4">
      <c r="A16999" t="s">
        <v>415</v>
      </c>
      <c r="B16999" t="s">
        <v>36621</v>
      </c>
      <c r="C16999">
        <v>2</v>
      </c>
      <c r="D16999" t="s">
        <v>25930</v>
      </c>
      <c r="E16999" t="s">
        <v>36622</v>
      </c>
      <c r="F16999">
        <v>42315.926554027777</v>
      </c>
      <c r="G16999">
        <v>1007172</v>
      </c>
      <c r="H16999">
        <v>1</v>
      </c>
    </row>
    <row r="17000" spans="1:8" x14ac:dyDescent="0.4">
      <c r="A17000" t="s">
        <v>1521</v>
      </c>
      <c r="B17000" t="s">
        <v>36623</v>
      </c>
      <c r="C17000">
        <v>6</v>
      </c>
      <c r="D17000" t="s">
        <v>4300</v>
      </c>
      <c r="E17000" t="s">
        <v>36624</v>
      </c>
      <c r="F17000">
        <v>42450.819202662038</v>
      </c>
      <c r="G17000">
        <v>1007173</v>
      </c>
      <c r="H17000">
        <v>1</v>
      </c>
    </row>
    <row r="17001" spans="1:8" x14ac:dyDescent="0.4">
      <c r="A17001" t="s">
        <v>726</v>
      </c>
      <c r="B17001" t="s">
        <v>36625</v>
      </c>
      <c r="C17001">
        <v>1</v>
      </c>
      <c r="D17001" t="s">
        <v>6837</v>
      </c>
      <c r="E17001" t="s">
        <v>36626</v>
      </c>
      <c r="F17001">
        <v>42241.822330648145</v>
      </c>
      <c r="G17001">
        <v>1007174</v>
      </c>
      <c r="H17001">
        <v>1</v>
      </c>
    </row>
    <row r="17002" spans="1:8" x14ac:dyDescent="0.4">
      <c r="A17002" t="s">
        <v>10616</v>
      </c>
      <c r="B17002" t="s">
        <v>36627</v>
      </c>
      <c r="C17002">
        <v>2</v>
      </c>
      <c r="D17002" t="s">
        <v>29632</v>
      </c>
      <c r="E17002" t="s">
        <v>36628</v>
      </c>
      <c r="F17002">
        <v>42119.743683541667</v>
      </c>
      <c r="G17002">
        <v>1007175</v>
      </c>
      <c r="H17002">
        <v>1</v>
      </c>
    </row>
    <row r="17003" spans="1:8" x14ac:dyDescent="0.4">
      <c r="A17003" t="s">
        <v>4893</v>
      </c>
      <c r="B17003" t="s">
        <v>36629</v>
      </c>
      <c r="C17003">
        <v>2</v>
      </c>
      <c r="D17003" t="s">
        <v>9262</v>
      </c>
      <c r="E17003" t="s">
        <v>36630</v>
      </c>
      <c r="F17003">
        <v>41693.742843263892</v>
      </c>
      <c r="G17003">
        <v>1007176</v>
      </c>
      <c r="H17003">
        <v>1</v>
      </c>
    </row>
    <row r="17004" spans="1:8" x14ac:dyDescent="0.4">
      <c r="A17004" t="s">
        <v>6479</v>
      </c>
      <c r="B17004" t="s">
        <v>36629</v>
      </c>
      <c r="C17004">
        <v>2</v>
      </c>
      <c r="D17004" t="s">
        <v>2801</v>
      </c>
      <c r="E17004" t="s">
        <v>36631</v>
      </c>
      <c r="F17004">
        <v>41898.862778275463</v>
      </c>
      <c r="G17004">
        <v>1007177</v>
      </c>
      <c r="H17004">
        <v>1</v>
      </c>
    </row>
    <row r="17005" spans="1:8" x14ac:dyDescent="0.4">
      <c r="A17005" t="s">
        <v>867</v>
      </c>
      <c r="B17005" t="s">
        <v>36632</v>
      </c>
      <c r="C17005">
        <v>1</v>
      </c>
      <c r="D17005" t="s">
        <v>7176</v>
      </c>
      <c r="E17005" t="s">
        <v>36633</v>
      </c>
      <c r="F17005">
        <v>42287.855293356479</v>
      </c>
      <c r="G17005">
        <v>1007178</v>
      </c>
      <c r="H17005">
        <v>1</v>
      </c>
    </row>
    <row r="17006" spans="1:8" x14ac:dyDescent="0.4">
      <c r="A17006" t="s">
        <v>10603</v>
      </c>
      <c r="B17006" t="s">
        <v>36634</v>
      </c>
      <c r="C17006">
        <v>6</v>
      </c>
      <c r="D17006" t="s">
        <v>30982</v>
      </c>
      <c r="E17006" t="s">
        <v>36635</v>
      </c>
      <c r="F17006">
        <v>42414.086930196761</v>
      </c>
      <c r="G17006">
        <v>1007179</v>
      </c>
      <c r="H17006">
        <v>1</v>
      </c>
    </row>
    <row r="17007" spans="1:8" x14ac:dyDescent="0.4">
      <c r="A17007" t="s">
        <v>3148</v>
      </c>
      <c r="B17007" t="s">
        <v>36636</v>
      </c>
      <c r="C17007">
        <v>2</v>
      </c>
      <c r="D17007" t="s">
        <v>19299</v>
      </c>
      <c r="E17007" t="s">
        <v>36637</v>
      </c>
      <c r="F17007">
        <v>41694.748704293983</v>
      </c>
      <c r="G17007">
        <v>1007180</v>
      </c>
      <c r="H17007">
        <v>1</v>
      </c>
    </row>
    <row r="17008" spans="1:8" x14ac:dyDescent="0.4">
      <c r="A17008" t="s">
        <v>1083</v>
      </c>
      <c r="B17008" t="s">
        <v>36638</v>
      </c>
      <c r="C17008">
        <v>6</v>
      </c>
      <c r="D17008" t="s">
        <v>10389</v>
      </c>
      <c r="E17008" t="s">
        <v>36639</v>
      </c>
      <c r="F17008">
        <v>41985.013007870373</v>
      </c>
      <c r="G17008">
        <v>1007181</v>
      </c>
      <c r="H17008">
        <v>1</v>
      </c>
    </row>
    <row r="17009" spans="1:8" x14ac:dyDescent="0.4">
      <c r="A17009" t="s">
        <v>561</v>
      </c>
      <c r="B17009" t="s">
        <v>36640</v>
      </c>
      <c r="C17009">
        <v>6</v>
      </c>
      <c r="D17009" t="s">
        <v>21965</v>
      </c>
      <c r="E17009" t="s">
        <v>36641</v>
      </c>
      <c r="F17009">
        <v>41420.645282766207</v>
      </c>
      <c r="G17009">
        <v>1007182</v>
      </c>
      <c r="H17009">
        <v>1</v>
      </c>
    </row>
    <row r="17010" spans="1:8" x14ac:dyDescent="0.4">
      <c r="A17010" t="s">
        <v>611</v>
      </c>
      <c r="B17010" t="s">
        <v>36642</v>
      </c>
      <c r="C17010">
        <v>2</v>
      </c>
      <c r="D17010" t="s">
        <v>2331</v>
      </c>
      <c r="E17010" t="s">
        <v>36643</v>
      </c>
      <c r="F17010">
        <v>41977.674220856483</v>
      </c>
      <c r="G17010">
        <v>1007183</v>
      </c>
      <c r="H17010">
        <v>1</v>
      </c>
    </row>
    <row r="17011" spans="1:8" x14ac:dyDescent="0.4">
      <c r="A17011" t="s">
        <v>3275</v>
      </c>
      <c r="B17011" t="s">
        <v>36644</v>
      </c>
      <c r="C17011">
        <v>2</v>
      </c>
      <c r="D17011" t="s">
        <v>9560</v>
      </c>
      <c r="E17011" t="s">
        <v>36645</v>
      </c>
      <c r="F17011">
        <v>42356.529621979163</v>
      </c>
      <c r="G17011">
        <v>1007184</v>
      </c>
      <c r="H17011">
        <v>1</v>
      </c>
    </row>
    <row r="17012" spans="1:8" x14ac:dyDescent="0.4">
      <c r="A17012" t="s">
        <v>32967</v>
      </c>
      <c r="B17012" t="s">
        <v>36646</v>
      </c>
      <c r="C17012">
        <v>1</v>
      </c>
      <c r="D17012" t="s">
        <v>9708</v>
      </c>
      <c r="E17012" t="s">
        <v>36647</v>
      </c>
      <c r="F17012">
        <v>42386.942499201388</v>
      </c>
      <c r="G17012">
        <v>1007185</v>
      </c>
      <c r="H17012">
        <v>1</v>
      </c>
    </row>
    <row r="17013" spans="1:8" x14ac:dyDescent="0.4">
      <c r="A17013" t="s">
        <v>13906</v>
      </c>
      <c r="B17013" t="s">
        <v>36648</v>
      </c>
      <c r="C17013">
        <v>2</v>
      </c>
      <c r="D17013" t="s">
        <v>28129</v>
      </c>
      <c r="E17013" t="s">
        <v>11039</v>
      </c>
      <c r="F17013">
        <v>41458.930742673612</v>
      </c>
      <c r="G17013">
        <v>1007186</v>
      </c>
      <c r="H17013">
        <v>1</v>
      </c>
    </row>
    <row r="17014" spans="1:8" x14ac:dyDescent="0.4">
      <c r="A17014" t="s">
        <v>9290</v>
      </c>
      <c r="B17014" t="s">
        <v>36649</v>
      </c>
      <c r="C17014">
        <v>2</v>
      </c>
      <c r="D17014" t="s">
        <v>437</v>
      </c>
      <c r="E17014" t="s">
        <v>36650</v>
      </c>
      <c r="F17014">
        <v>41903.568693518515</v>
      </c>
      <c r="G17014">
        <v>1007187</v>
      </c>
      <c r="H17014">
        <v>1</v>
      </c>
    </row>
    <row r="17015" spans="1:8" x14ac:dyDescent="0.4">
      <c r="A17015" t="s">
        <v>1003</v>
      </c>
      <c r="B17015" t="s">
        <v>36651</v>
      </c>
      <c r="C17015">
        <v>2</v>
      </c>
      <c r="D17015" t="s">
        <v>11813</v>
      </c>
      <c r="E17015" t="s">
        <v>36652</v>
      </c>
      <c r="F17015">
        <v>41552.552019456016</v>
      </c>
      <c r="G17015">
        <v>1007189</v>
      </c>
      <c r="H17015">
        <v>1</v>
      </c>
    </row>
    <row r="17016" spans="1:8" x14ac:dyDescent="0.4">
      <c r="A17016" t="s">
        <v>4364</v>
      </c>
      <c r="B17016" t="s">
        <v>36651</v>
      </c>
      <c r="C17016">
        <v>7</v>
      </c>
      <c r="D17016" t="s">
        <v>7746</v>
      </c>
      <c r="E17016" t="s">
        <v>36653</v>
      </c>
      <c r="F17016">
        <v>42039.512838414354</v>
      </c>
      <c r="G17016">
        <v>1007191</v>
      </c>
      <c r="H17016">
        <v>1</v>
      </c>
    </row>
    <row r="17017" spans="1:8" x14ac:dyDescent="0.4">
      <c r="A17017" t="s">
        <v>15372</v>
      </c>
      <c r="B17017" t="s">
        <v>36651</v>
      </c>
      <c r="C17017">
        <v>2</v>
      </c>
      <c r="D17017" t="s">
        <v>11500</v>
      </c>
      <c r="E17017" t="s">
        <v>36654</v>
      </c>
      <c r="F17017">
        <v>42077.834507199077</v>
      </c>
      <c r="G17017">
        <v>1007190</v>
      </c>
      <c r="H17017">
        <v>1</v>
      </c>
    </row>
    <row r="17018" spans="1:8" x14ac:dyDescent="0.4">
      <c r="A17018" t="s">
        <v>5283</v>
      </c>
      <c r="B17018" t="s">
        <v>36651</v>
      </c>
      <c r="C17018">
        <v>1</v>
      </c>
      <c r="D17018" t="s">
        <v>16987</v>
      </c>
      <c r="E17018" t="s">
        <v>36655</v>
      </c>
      <c r="F17018">
        <v>42264.781303229167</v>
      </c>
      <c r="G17018">
        <v>1007188</v>
      </c>
      <c r="H17018">
        <v>1</v>
      </c>
    </row>
    <row r="17019" spans="1:8" x14ac:dyDescent="0.4">
      <c r="A17019" t="s">
        <v>5362</v>
      </c>
      <c r="B17019" t="s">
        <v>36656</v>
      </c>
      <c r="C17019">
        <v>2</v>
      </c>
      <c r="D17019" t="s">
        <v>12025</v>
      </c>
      <c r="E17019" t="s">
        <v>36657</v>
      </c>
      <c r="F17019">
        <v>42019.181080810187</v>
      </c>
      <c r="G17019">
        <v>1007192</v>
      </c>
      <c r="H17019">
        <v>1</v>
      </c>
    </row>
    <row r="17020" spans="1:8" x14ac:dyDescent="0.4">
      <c r="A17020" t="s">
        <v>23</v>
      </c>
      <c r="B17020" t="s">
        <v>36658</v>
      </c>
      <c r="C17020">
        <v>6</v>
      </c>
      <c r="D17020" t="s">
        <v>17105</v>
      </c>
      <c r="E17020" t="s">
        <v>36659</v>
      </c>
      <c r="F17020">
        <v>41829.711243171296</v>
      </c>
      <c r="G17020">
        <v>1007193</v>
      </c>
      <c r="H17020">
        <v>1</v>
      </c>
    </row>
    <row r="17021" spans="1:8" x14ac:dyDescent="0.4">
      <c r="A17021" t="s">
        <v>726</v>
      </c>
      <c r="B17021" t="s">
        <v>36660</v>
      </c>
      <c r="C17021">
        <v>6</v>
      </c>
      <c r="D17021" t="s">
        <v>1704</v>
      </c>
      <c r="E17021" t="s">
        <v>36661</v>
      </c>
      <c r="F17021">
        <v>42156.152055972219</v>
      </c>
      <c r="G17021">
        <v>1007194</v>
      </c>
      <c r="H17021">
        <v>1</v>
      </c>
    </row>
    <row r="17022" spans="1:8" x14ac:dyDescent="0.4">
      <c r="A17022" t="s">
        <v>599</v>
      </c>
      <c r="B17022" t="s">
        <v>36662</v>
      </c>
      <c r="C17022">
        <v>8</v>
      </c>
      <c r="D17022" t="s">
        <v>24541</v>
      </c>
      <c r="E17022" t="s">
        <v>36663</v>
      </c>
      <c r="F17022">
        <v>42567.500760717594</v>
      </c>
      <c r="G17022">
        <v>1007195</v>
      </c>
      <c r="H17022">
        <v>1</v>
      </c>
    </row>
    <row r="17023" spans="1:8" x14ac:dyDescent="0.4">
      <c r="A17023" t="s">
        <v>3824</v>
      </c>
      <c r="B17023" t="s">
        <v>36664</v>
      </c>
      <c r="C17023">
        <v>2</v>
      </c>
      <c r="D17023" t="s">
        <v>2847</v>
      </c>
      <c r="E17023" t="s">
        <v>36665</v>
      </c>
      <c r="F17023">
        <v>42331.422367060186</v>
      </c>
      <c r="G17023">
        <v>1007196</v>
      </c>
      <c r="H17023">
        <v>1</v>
      </c>
    </row>
    <row r="17024" spans="1:8" x14ac:dyDescent="0.4">
      <c r="A17024" t="s">
        <v>5187</v>
      </c>
      <c r="B17024" t="s">
        <v>36666</v>
      </c>
      <c r="C17024">
        <v>2</v>
      </c>
      <c r="D17024" t="s">
        <v>10459</v>
      </c>
      <c r="E17024" t="s">
        <v>7636</v>
      </c>
      <c r="F17024">
        <v>41850.890570636577</v>
      </c>
      <c r="G17024">
        <v>1007197</v>
      </c>
      <c r="H17024">
        <v>1</v>
      </c>
    </row>
    <row r="17025" spans="1:8" x14ac:dyDescent="0.4">
      <c r="A17025" t="s">
        <v>7759</v>
      </c>
      <c r="B17025" t="s">
        <v>36667</v>
      </c>
      <c r="C17025">
        <v>6</v>
      </c>
      <c r="D17025" t="s">
        <v>16058</v>
      </c>
      <c r="E17025" t="s">
        <v>30903</v>
      </c>
      <c r="F17025">
        <v>40534.464386574073</v>
      </c>
      <c r="G17025">
        <v>1007199</v>
      </c>
      <c r="H17025">
        <v>1</v>
      </c>
    </row>
    <row r="17026" spans="1:8" x14ac:dyDescent="0.4">
      <c r="A17026" t="s">
        <v>15105</v>
      </c>
      <c r="B17026" t="s">
        <v>36667</v>
      </c>
      <c r="C17026">
        <v>1</v>
      </c>
      <c r="D17026" t="s">
        <v>29140</v>
      </c>
      <c r="E17026" t="s">
        <v>30906</v>
      </c>
      <c r="F17026">
        <v>41928.526017430559</v>
      </c>
      <c r="G17026">
        <v>1007198</v>
      </c>
      <c r="H17026">
        <v>1</v>
      </c>
    </row>
    <row r="17027" spans="1:8" x14ac:dyDescent="0.4">
      <c r="A17027" t="s">
        <v>897</v>
      </c>
      <c r="B17027" t="s">
        <v>36668</v>
      </c>
      <c r="C17027">
        <v>4</v>
      </c>
      <c r="D17027" t="s">
        <v>26268</v>
      </c>
      <c r="E17027" t="s">
        <v>36669</v>
      </c>
      <c r="F17027">
        <v>42701.908347974539</v>
      </c>
      <c r="G17027">
        <v>1007200</v>
      </c>
      <c r="H17027">
        <v>1</v>
      </c>
    </row>
    <row r="17028" spans="1:8" x14ac:dyDescent="0.4">
      <c r="A17028" t="s">
        <v>7842</v>
      </c>
      <c r="B17028" t="s">
        <v>36670</v>
      </c>
      <c r="C17028">
        <v>1</v>
      </c>
      <c r="D17028" t="s">
        <v>185</v>
      </c>
      <c r="E17028" t="s">
        <v>31233</v>
      </c>
      <c r="F17028">
        <v>42259.034608425929</v>
      </c>
      <c r="G17028">
        <v>1007201</v>
      </c>
      <c r="H17028">
        <v>1</v>
      </c>
    </row>
    <row r="17029" spans="1:8" x14ac:dyDescent="0.4">
      <c r="A17029" t="s">
        <v>2981</v>
      </c>
      <c r="B17029" t="s">
        <v>36671</v>
      </c>
      <c r="C17029">
        <v>6</v>
      </c>
      <c r="D17029" t="s">
        <v>28156</v>
      </c>
      <c r="E17029" t="s">
        <v>36672</v>
      </c>
      <c r="F17029">
        <v>42049.904315740743</v>
      </c>
      <c r="G17029">
        <v>1007202</v>
      </c>
      <c r="H17029">
        <v>1</v>
      </c>
    </row>
    <row r="17030" spans="1:8" x14ac:dyDescent="0.4">
      <c r="A17030" t="s">
        <v>4039</v>
      </c>
      <c r="B17030" t="s">
        <v>36673</v>
      </c>
      <c r="C17030">
        <v>5</v>
      </c>
      <c r="D17030" t="s">
        <v>6093</v>
      </c>
      <c r="E17030" t="s">
        <v>36674</v>
      </c>
      <c r="F17030">
        <v>42411.56680591435</v>
      </c>
      <c r="G17030">
        <v>1007203</v>
      </c>
      <c r="H17030">
        <v>1</v>
      </c>
    </row>
    <row r="17031" spans="1:8" x14ac:dyDescent="0.4">
      <c r="A17031" t="s">
        <v>818</v>
      </c>
      <c r="B17031" t="s">
        <v>36675</v>
      </c>
      <c r="C17031">
        <v>4</v>
      </c>
      <c r="D17031" t="s">
        <v>26148</v>
      </c>
      <c r="E17031" t="s">
        <v>36676</v>
      </c>
      <c r="F17031">
        <v>42350.961014490742</v>
      </c>
      <c r="G17031">
        <v>1007204</v>
      </c>
      <c r="H17031">
        <v>1</v>
      </c>
    </row>
    <row r="17032" spans="1:8" x14ac:dyDescent="0.4">
      <c r="A17032" t="s">
        <v>1192</v>
      </c>
      <c r="B17032" t="s">
        <v>36677</v>
      </c>
      <c r="C17032">
        <v>2</v>
      </c>
      <c r="D17032" t="s">
        <v>1916</v>
      </c>
      <c r="E17032" t="s">
        <v>21801</v>
      </c>
      <c r="F17032">
        <v>40426.810381944444</v>
      </c>
      <c r="G17032">
        <v>1007205</v>
      </c>
      <c r="H17032">
        <v>1</v>
      </c>
    </row>
    <row r="17033" spans="1:8" x14ac:dyDescent="0.4">
      <c r="A17033" t="s">
        <v>2929</v>
      </c>
      <c r="B17033" t="s">
        <v>36677</v>
      </c>
      <c r="C17033">
        <v>2</v>
      </c>
      <c r="D17033" t="s">
        <v>9017</v>
      </c>
      <c r="E17033" t="s">
        <v>30853</v>
      </c>
      <c r="F17033">
        <v>41852.392413217596</v>
      </c>
      <c r="G17033">
        <v>1007206</v>
      </c>
      <c r="H17033">
        <v>1</v>
      </c>
    </row>
    <row r="17034" spans="1:8" x14ac:dyDescent="0.4">
      <c r="A17034" t="s">
        <v>726</v>
      </c>
      <c r="B17034" t="s">
        <v>36678</v>
      </c>
      <c r="C17034">
        <v>6</v>
      </c>
      <c r="D17034" t="s">
        <v>697</v>
      </c>
      <c r="E17034" t="s">
        <v>13554</v>
      </c>
      <c r="F17034">
        <v>42080.663650625</v>
      </c>
      <c r="G17034">
        <v>1007207</v>
      </c>
      <c r="H17034">
        <v>1</v>
      </c>
    </row>
    <row r="17035" spans="1:8" x14ac:dyDescent="0.4">
      <c r="A17035" t="s">
        <v>3378</v>
      </c>
      <c r="B17035" t="s">
        <v>36679</v>
      </c>
      <c r="C17035">
        <v>2</v>
      </c>
      <c r="D17035" t="s">
        <v>16058</v>
      </c>
      <c r="E17035" t="s">
        <v>4828</v>
      </c>
      <c r="F17035">
        <v>41382.812425706019</v>
      </c>
      <c r="G17035">
        <v>1007208</v>
      </c>
      <c r="H17035">
        <v>1</v>
      </c>
    </row>
    <row r="17036" spans="1:8" x14ac:dyDescent="0.4">
      <c r="A17036" t="s">
        <v>15317</v>
      </c>
      <c r="B17036" t="s">
        <v>36680</v>
      </c>
      <c r="C17036">
        <v>6</v>
      </c>
      <c r="D17036" t="s">
        <v>13814</v>
      </c>
      <c r="E17036" t="s">
        <v>36681</v>
      </c>
      <c r="F17036">
        <v>42088.965259722223</v>
      </c>
      <c r="G17036">
        <v>1007209</v>
      </c>
      <c r="H17036">
        <v>1</v>
      </c>
    </row>
    <row r="17037" spans="1:8" x14ac:dyDescent="0.4">
      <c r="A17037" t="s">
        <v>36682</v>
      </c>
      <c r="B17037" t="s">
        <v>36683</v>
      </c>
      <c r="C17037">
        <v>1</v>
      </c>
      <c r="D17037" t="s">
        <v>13671</v>
      </c>
      <c r="E17037" t="s">
        <v>36684</v>
      </c>
      <c r="F17037">
        <v>42104.776021481484</v>
      </c>
      <c r="G17037">
        <v>1007210</v>
      </c>
      <c r="H17037">
        <v>1</v>
      </c>
    </row>
    <row r="17038" spans="1:8" x14ac:dyDescent="0.4">
      <c r="A17038" t="s">
        <v>1337</v>
      </c>
      <c r="B17038" t="s">
        <v>36685</v>
      </c>
      <c r="C17038">
        <v>2</v>
      </c>
      <c r="D17038" t="s">
        <v>29845</v>
      </c>
      <c r="E17038" t="s">
        <v>36686</v>
      </c>
      <c r="F17038">
        <v>41639.702401898146</v>
      </c>
      <c r="G17038">
        <v>1007211</v>
      </c>
      <c r="H17038">
        <v>1</v>
      </c>
    </row>
    <row r="17039" spans="1:8" x14ac:dyDescent="0.4">
      <c r="A17039" t="s">
        <v>6136</v>
      </c>
      <c r="B17039" t="s">
        <v>36687</v>
      </c>
      <c r="C17039">
        <v>2</v>
      </c>
      <c r="D17039" t="s">
        <v>9464</v>
      </c>
      <c r="E17039" t="s">
        <v>36688</v>
      </c>
      <c r="F17039">
        <v>42049.639366967589</v>
      </c>
      <c r="G17039">
        <v>1007212</v>
      </c>
      <c r="H17039">
        <v>1</v>
      </c>
    </row>
    <row r="17040" spans="1:8" x14ac:dyDescent="0.4">
      <c r="A17040" t="s">
        <v>8753</v>
      </c>
      <c r="B17040" t="s">
        <v>36689</v>
      </c>
      <c r="C17040">
        <v>1</v>
      </c>
      <c r="D17040" t="s">
        <v>25334</v>
      </c>
      <c r="E17040" t="s">
        <v>36690</v>
      </c>
      <c r="F17040">
        <v>41382.707156793978</v>
      </c>
      <c r="G17040">
        <v>1007214</v>
      </c>
      <c r="H17040">
        <v>1</v>
      </c>
    </row>
    <row r="17041" spans="1:8" x14ac:dyDescent="0.4">
      <c r="A17041" t="s">
        <v>5300</v>
      </c>
      <c r="B17041" t="s">
        <v>36689</v>
      </c>
      <c r="C17041">
        <v>1</v>
      </c>
      <c r="D17041" t="s">
        <v>15583</v>
      </c>
      <c r="E17041" t="s">
        <v>36691</v>
      </c>
      <c r="F17041">
        <v>41566.862818275462</v>
      </c>
      <c r="G17041">
        <v>1007213</v>
      </c>
      <c r="H17041">
        <v>1</v>
      </c>
    </row>
    <row r="17042" spans="1:8" x14ac:dyDescent="0.4">
      <c r="A17042" t="s">
        <v>784</v>
      </c>
      <c r="B17042" t="s">
        <v>36689</v>
      </c>
      <c r="C17042">
        <v>6</v>
      </c>
      <c r="D17042" t="s">
        <v>1867</v>
      </c>
      <c r="E17042" t="s">
        <v>36692</v>
      </c>
      <c r="F17042">
        <v>41902.850581458333</v>
      </c>
      <c r="G17042">
        <v>1007215</v>
      </c>
      <c r="H17042">
        <v>1</v>
      </c>
    </row>
    <row r="17043" spans="1:8" x14ac:dyDescent="0.4">
      <c r="A17043" t="s">
        <v>6884</v>
      </c>
      <c r="B17043" t="s">
        <v>36693</v>
      </c>
      <c r="C17043">
        <v>2</v>
      </c>
      <c r="D17043" t="s">
        <v>18298</v>
      </c>
      <c r="E17043" t="s">
        <v>36694</v>
      </c>
      <c r="F17043">
        <v>42181.643527800923</v>
      </c>
      <c r="G17043">
        <v>1007216</v>
      </c>
      <c r="H17043">
        <v>1</v>
      </c>
    </row>
    <row r="17044" spans="1:8" x14ac:dyDescent="0.4">
      <c r="A17044" t="s">
        <v>9506</v>
      </c>
      <c r="B17044" t="s">
        <v>36695</v>
      </c>
      <c r="C17044">
        <v>6</v>
      </c>
      <c r="D17044" t="s">
        <v>3519</v>
      </c>
      <c r="E17044" t="s">
        <v>25252</v>
      </c>
      <c r="F17044">
        <v>41459.103694861114</v>
      </c>
      <c r="G17044">
        <v>1007217</v>
      </c>
      <c r="H17044">
        <v>1</v>
      </c>
    </row>
    <row r="17045" spans="1:8" x14ac:dyDescent="0.4">
      <c r="A17045" t="s">
        <v>401</v>
      </c>
      <c r="B17045" t="s">
        <v>36696</v>
      </c>
      <c r="C17045">
        <v>2</v>
      </c>
      <c r="D17045" t="s">
        <v>8059</v>
      </c>
      <c r="E17045" t="s">
        <v>36697</v>
      </c>
      <c r="F17045">
        <v>42460.693547476854</v>
      </c>
      <c r="G17045">
        <v>1007218</v>
      </c>
      <c r="H17045">
        <v>1</v>
      </c>
    </row>
    <row r="17046" spans="1:8" x14ac:dyDescent="0.4">
      <c r="A17046" t="s">
        <v>6676</v>
      </c>
      <c r="B17046" t="s">
        <v>36698</v>
      </c>
      <c r="C17046">
        <v>2</v>
      </c>
      <c r="D17046" t="s">
        <v>25006</v>
      </c>
      <c r="E17046" t="s">
        <v>36699</v>
      </c>
      <c r="F17046">
        <v>41950.769686064814</v>
      </c>
      <c r="G17046">
        <v>1007219</v>
      </c>
      <c r="H17046">
        <v>1</v>
      </c>
    </row>
    <row r="17047" spans="1:8" x14ac:dyDescent="0.4">
      <c r="A17047" t="s">
        <v>10500</v>
      </c>
      <c r="B17047" t="s">
        <v>36700</v>
      </c>
      <c r="C17047">
        <v>2</v>
      </c>
      <c r="D17047" t="s">
        <v>21134</v>
      </c>
      <c r="E17047" t="s">
        <v>36701</v>
      </c>
      <c r="F17047">
        <v>41866.834950081022</v>
      </c>
      <c r="G17047">
        <v>1007220</v>
      </c>
      <c r="H17047">
        <v>1</v>
      </c>
    </row>
    <row r="17048" spans="1:8" x14ac:dyDescent="0.4">
      <c r="A17048" t="s">
        <v>3197</v>
      </c>
      <c r="B17048" t="s">
        <v>36700</v>
      </c>
      <c r="C17048">
        <v>2</v>
      </c>
      <c r="D17048" t="s">
        <v>13772</v>
      </c>
      <c r="E17048" t="s">
        <v>36702</v>
      </c>
      <c r="F17048">
        <v>41944.900334479164</v>
      </c>
      <c r="G17048">
        <v>1007221</v>
      </c>
      <c r="H17048">
        <v>1</v>
      </c>
    </row>
    <row r="17049" spans="1:8" x14ac:dyDescent="0.4">
      <c r="A17049" t="s">
        <v>1978</v>
      </c>
      <c r="B17049" t="s">
        <v>36703</v>
      </c>
      <c r="C17049">
        <v>6</v>
      </c>
      <c r="D17049" t="s">
        <v>7828</v>
      </c>
      <c r="E17049" t="s">
        <v>36704</v>
      </c>
      <c r="F17049">
        <v>42448.605587303238</v>
      </c>
      <c r="G17049">
        <v>1007222</v>
      </c>
      <c r="H17049">
        <v>1</v>
      </c>
    </row>
    <row r="17050" spans="1:8" x14ac:dyDescent="0.4">
      <c r="A17050" t="s">
        <v>3355</v>
      </c>
      <c r="B17050" t="s">
        <v>36705</v>
      </c>
      <c r="C17050">
        <v>5</v>
      </c>
      <c r="D17050" t="s">
        <v>30556</v>
      </c>
      <c r="E17050" t="s">
        <v>18025</v>
      </c>
      <c r="F17050">
        <v>42019.916818726851</v>
      </c>
      <c r="G17050">
        <v>1007223</v>
      </c>
      <c r="H17050">
        <v>1</v>
      </c>
    </row>
    <row r="17051" spans="1:8" x14ac:dyDescent="0.4">
      <c r="A17051" t="s">
        <v>36706</v>
      </c>
      <c r="B17051" t="s">
        <v>36707</v>
      </c>
      <c r="C17051">
        <v>2</v>
      </c>
      <c r="D17051" t="s">
        <v>11826</v>
      </c>
      <c r="E17051" t="s">
        <v>17854</v>
      </c>
      <c r="F17051">
        <v>41969.853606539349</v>
      </c>
      <c r="G17051">
        <v>1007224</v>
      </c>
      <c r="H17051">
        <v>1</v>
      </c>
    </row>
    <row r="17052" spans="1:8" x14ac:dyDescent="0.4">
      <c r="A17052" t="s">
        <v>3948</v>
      </c>
      <c r="B17052" t="s">
        <v>36708</v>
      </c>
      <c r="C17052">
        <v>2</v>
      </c>
      <c r="D17052" t="s">
        <v>18993</v>
      </c>
      <c r="E17052" t="s">
        <v>30175</v>
      </c>
      <c r="F17052">
        <v>41719.961362430557</v>
      </c>
      <c r="G17052">
        <v>1007225</v>
      </c>
      <c r="H17052">
        <v>1</v>
      </c>
    </row>
    <row r="17053" spans="1:8" x14ac:dyDescent="0.4">
      <c r="A17053" t="s">
        <v>25710</v>
      </c>
      <c r="B17053" t="s">
        <v>36709</v>
      </c>
      <c r="C17053">
        <v>1</v>
      </c>
      <c r="D17053" t="s">
        <v>17554</v>
      </c>
      <c r="E17053" t="s">
        <v>36710</v>
      </c>
      <c r="F17053">
        <v>40412.907175925924</v>
      </c>
      <c r="G17053">
        <v>1007226</v>
      </c>
      <c r="H17053">
        <v>1</v>
      </c>
    </row>
    <row r="17054" spans="1:8" x14ac:dyDescent="0.4">
      <c r="A17054" t="s">
        <v>35872</v>
      </c>
      <c r="B17054" t="s">
        <v>36709</v>
      </c>
      <c r="C17054">
        <v>2</v>
      </c>
      <c r="D17054" t="s">
        <v>10034</v>
      </c>
      <c r="E17054" t="s">
        <v>26450</v>
      </c>
      <c r="F17054">
        <v>42011.486510590279</v>
      </c>
      <c r="G17054">
        <v>1007227</v>
      </c>
      <c r="H17054">
        <v>1</v>
      </c>
    </row>
    <row r="17055" spans="1:8" x14ac:dyDescent="0.4">
      <c r="A17055" t="s">
        <v>6875</v>
      </c>
      <c r="B17055" t="s">
        <v>36711</v>
      </c>
      <c r="C17055">
        <v>2</v>
      </c>
      <c r="D17055" t="s">
        <v>22818</v>
      </c>
      <c r="E17055" t="s">
        <v>36712</v>
      </c>
      <c r="F17055">
        <v>40760.933645833335</v>
      </c>
      <c r="G17055">
        <v>1007228</v>
      </c>
      <c r="H17055">
        <v>1</v>
      </c>
    </row>
    <row r="17056" spans="1:8" x14ac:dyDescent="0.4">
      <c r="A17056" t="s">
        <v>17742</v>
      </c>
      <c r="B17056" t="s">
        <v>36711</v>
      </c>
      <c r="C17056">
        <v>6</v>
      </c>
      <c r="D17056" t="s">
        <v>9325</v>
      </c>
      <c r="E17056" t="s">
        <v>36713</v>
      </c>
      <c r="F17056">
        <v>42328.034518981483</v>
      </c>
      <c r="G17056">
        <v>1007229</v>
      </c>
      <c r="H17056">
        <v>1</v>
      </c>
    </row>
    <row r="17057" spans="1:8" x14ac:dyDescent="0.4">
      <c r="A17057" t="s">
        <v>15974</v>
      </c>
      <c r="B17057" t="s">
        <v>36714</v>
      </c>
      <c r="C17057">
        <v>1</v>
      </c>
      <c r="D17057" t="s">
        <v>30359</v>
      </c>
      <c r="E17057" t="s">
        <v>36715</v>
      </c>
      <c r="F17057">
        <v>41886.420477002313</v>
      </c>
      <c r="G17057">
        <v>1007230</v>
      </c>
      <c r="H17057">
        <v>1</v>
      </c>
    </row>
    <row r="17058" spans="1:8" x14ac:dyDescent="0.4">
      <c r="A17058" t="s">
        <v>6724</v>
      </c>
      <c r="B17058" t="s">
        <v>36716</v>
      </c>
      <c r="C17058">
        <v>4</v>
      </c>
      <c r="D17058" t="s">
        <v>7993</v>
      </c>
      <c r="E17058" t="s">
        <v>23473</v>
      </c>
      <c r="F17058">
        <v>42156.458022708335</v>
      </c>
      <c r="G17058">
        <v>1007231</v>
      </c>
      <c r="H17058">
        <v>1</v>
      </c>
    </row>
    <row r="17059" spans="1:8" x14ac:dyDescent="0.4">
      <c r="A17059" t="s">
        <v>964</v>
      </c>
      <c r="B17059" t="s">
        <v>36717</v>
      </c>
      <c r="C17059">
        <v>2</v>
      </c>
      <c r="D17059" t="s">
        <v>25310</v>
      </c>
      <c r="E17059" t="s">
        <v>36718</v>
      </c>
      <c r="F17059">
        <v>42085.287158495368</v>
      </c>
      <c r="G17059">
        <v>1007232</v>
      </c>
      <c r="H17059">
        <v>1</v>
      </c>
    </row>
    <row r="17060" spans="1:8" x14ac:dyDescent="0.4">
      <c r="A17060" t="s">
        <v>3999</v>
      </c>
      <c r="B17060" t="s">
        <v>36719</v>
      </c>
      <c r="C17060">
        <v>2</v>
      </c>
      <c r="D17060" t="s">
        <v>6621</v>
      </c>
      <c r="E17060" t="s">
        <v>36720</v>
      </c>
      <c r="F17060">
        <v>42216.653304837964</v>
      </c>
      <c r="G17060">
        <v>1007233</v>
      </c>
      <c r="H17060">
        <v>1</v>
      </c>
    </row>
    <row r="17061" spans="1:8" x14ac:dyDescent="0.4">
      <c r="A17061" t="s">
        <v>760</v>
      </c>
      <c r="B17061" t="s">
        <v>36721</v>
      </c>
      <c r="C17061">
        <v>5</v>
      </c>
      <c r="D17061" t="s">
        <v>12889</v>
      </c>
      <c r="E17061" t="s">
        <v>36722</v>
      </c>
      <c r="F17061">
        <v>42019.86600321759</v>
      </c>
      <c r="G17061">
        <v>1007234</v>
      </c>
      <c r="H17061">
        <v>1</v>
      </c>
    </row>
    <row r="17062" spans="1:8" x14ac:dyDescent="0.4">
      <c r="A17062" t="s">
        <v>5300</v>
      </c>
      <c r="B17062" t="s">
        <v>36723</v>
      </c>
      <c r="C17062">
        <v>2</v>
      </c>
      <c r="D17062" t="s">
        <v>14688</v>
      </c>
      <c r="E17062" t="s">
        <v>36724</v>
      </c>
      <c r="F17062">
        <v>42330.464007291666</v>
      </c>
      <c r="G17062">
        <v>1007235</v>
      </c>
      <c r="H17062">
        <v>1</v>
      </c>
    </row>
    <row r="17063" spans="1:8" x14ac:dyDescent="0.4">
      <c r="A17063" t="s">
        <v>5336</v>
      </c>
      <c r="B17063" t="s">
        <v>36725</v>
      </c>
      <c r="C17063">
        <v>2</v>
      </c>
      <c r="D17063" t="s">
        <v>17133</v>
      </c>
      <c r="E17063" t="s">
        <v>5395</v>
      </c>
      <c r="F17063">
        <v>41643.819976944447</v>
      </c>
      <c r="G17063">
        <v>1007236</v>
      </c>
      <c r="H17063">
        <v>1</v>
      </c>
    </row>
    <row r="17064" spans="1:8" x14ac:dyDescent="0.4">
      <c r="A17064" t="s">
        <v>250</v>
      </c>
      <c r="B17064" t="s">
        <v>36726</v>
      </c>
      <c r="C17064">
        <v>1</v>
      </c>
      <c r="D17064" t="s">
        <v>689</v>
      </c>
      <c r="E17064" t="s">
        <v>30523</v>
      </c>
      <c r="F17064">
        <v>42007.85635332176</v>
      </c>
      <c r="G17064">
        <v>1007237</v>
      </c>
      <c r="H17064">
        <v>1</v>
      </c>
    </row>
    <row r="17065" spans="1:8" x14ac:dyDescent="0.4">
      <c r="A17065" t="s">
        <v>2723</v>
      </c>
      <c r="B17065" t="s">
        <v>36727</v>
      </c>
      <c r="C17065">
        <v>2</v>
      </c>
      <c r="D17065" t="s">
        <v>30872</v>
      </c>
      <c r="E17065" t="s">
        <v>36728</v>
      </c>
      <c r="F17065">
        <v>42031.831417083333</v>
      </c>
      <c r="G17065">
        <v>1007238</v>
      </c>
      <c r="H17065">
        <v>1</v>
      </c>
    </row>
    <row r="17066" spans="1:8" x14ac:dyDescent="0.4">
      <c r="A17066" t="s">
        <v>6543</v>
      </c>
      <c r="B17066" t="s">
        <v>36729</v>
      </c>
      <c r="C17066">
        <v>2</v>
      </c>
      <c r="D17066" t="s">
        <v>11581</v>
      </c>
      <c r="E17066" t="s">
        <v>36730</v>
      </c>
      <c r="F17066">
        <v>41778.563895624997</v>
      </c>
      <c r="G17066">
        <v>1007239</v>
      </c>
      <c r="H17066">
        <v>1</v>
      </c>
    </row>
    <row r="17067" spans="1:8" x14ac:dyDescent="0.4">
      <c r="A17067" t="s">
        <v>28966</v>
      </c>
      <c r="B17067" t="s">
        <v>36731</v>
      </c>
      <c r="C17067">
        <v>2</v>
      </c>
      <c r="D17067" t="s">
        <v>26409</v>
      </c>
      <c r="E17067" t="s">
        <v>36732</v>
      </c>
      <c r="F17067">
        <v>42039.667079085651</v>
      </c>
      <c r="G17067">
        <v>1007240</v>
      </c>
      <c r="H17067">
        <v>1</v>
      </c>
    </row>
    <row r="17068" spans="1:8" x14ac:dyDescent="0.4">
      <c r="A17068" t="s">
        <v>36733</v>
      </c>
      <c r="B17068" t="s">
        <v>36734</v>
      </c>
      <c r="C17068">
        <v>4</v>
      </c>
      <c r="D17068" t="s">
        <v>14289</v>
      </c>
      <c r="E17068" t="s">
        <v>36735</v>
      </c>
      <c r="F17068">
        <v>41852.689066377316</v>
      </c>
      <c r="G17068">
        <v>1007246</v>
      </c>
      <c r="H17068">
        <v>1</v>
      </c>
    </row>
    <row r="17069" spans="1:8" x14ac:dyDescent="0.4">
      <c r="A17069" t="s">
        <v>204</v>
      </c>
      <c r="B17069" t="s">
        <v>36734</v>
      </c>
      <c r="C17069">
        <v>1</v>
      </c>
      <c r="D17069" t="s">
        <v>26526</v>
      </c>
      <c r="E17069" t="s">
        <v>30752</v>
      </c>
      <c r="F17069">
        <v>41998.591969409725</v>
      </c>
      <c r="G17069">
        <v>1007241</v>
      </c>
      <c r="H17069">
        <v>1</v>
      </c>
    </row>
    <row r="17070" spans="1:8" x14ac:dyDescent="0.4">
      <c r="A17070" t="s">
        <v>1959</v>
      </c>
      <c r="B17070" t="s">
        <v>36734</v>
      </c>
      <c r="C17070">
        <v>2</v>
      </c>
      <c r="D17070" t="s">
        <v>30194</v>
      </c>
      <c r="E17070" t="s">
        <v>15756</v>
      </c>
      <c r="F17070">
        <v>42025.624946875003</v>
      </c>
      <c r="G17070">
        <v>1007245</v>
      </c>
      <c r="H17070">
        <v>1</v>
      </c>
    </row>
    <row r="17071" spans="1:8" x14ac:dyDescent="0.4">
      <c r="A17071" t="s">
        <v>2623</v>
      </c>
      <c r="B17071" t="s">
        <v>36734</v>
      </c>
      <c r="C17071">
        <v>2</v>
      </c>
      <c r="D17071" t="s">
        <v>31153</v>
      </c>
      <c r="E17071" t="s">
        <v>4986</v>
      </c>
      <c r="F17071">
        <v>42149.795971678242</v>
      </c>
      <c r="G17071">
        <v>1007244</v>
      </c>
      <c r="H17071">
        <v>1</v>
      </c>
    </row>
    <row r="17072" spans="1:8" x14ac:dyDescent="0.4">
      <c r="A17072" t="s">
        <v>25615</v>
      </c>
      <c r="B17072" t="s">
        <v>36734</v>
      </c>
      <c r="C17072">
        <v>2</v>
      </c>
      <c r="D17072" t="s">
        <v>7928</v>
      </c>
      <c r="E17072" t="s">
        <v>956</v>
      </c>
      <c r="F17072">
        <v>42275.916167129632</v>
      </c>
      <c r="G17072">
        <v>1007243</v>
      </c>
      <c r="H17072">
        <v>1</v>
      </c>
    </row>
    <row r="17073" spans="1:8" x14ac:dyDescent="0.4">
      <c r="A17073" t="s">
        <v>415</v>
      </c>
      <c r="B17073" t="s">
        <v>36734</v>
      </c>
      <c r="C17073">
        <v>7</v>
      </c>
      <c r="D17073" t="s">
        <v>4843</v>
      </c>
      <c r="E17073" t="s">
        <v>36736</v>
      </c>
      <c r="F17073">
        <v>42400.758445324071</v>
      </c>
      <c r="G17073">
        <v>1007247</v>
      </c>
      <c r="H17073">
        <v>1</v>
      </c>
    </row>
    <row r="17074" spans="1:8" x14ac:dyDescent="0.4">
      <c r="A17074" t="s">
        <v>6503</v>
      </c>
      <c r="B17074" t="s">
        <v>36734</v>
      </c>
      <c r="C17074">
        <v>2</v>
      </c>
      <c r="D17074" t="s">
        <v>8405</v>
      </c>
      <c r="E17074" t="s">
        <v>36737</v>
      </c>
      <c r="F17074">
        <v>42676.497199317128</v>
      </c>
      <c r="G17074">
        <v>1007242</v>
      </c>
      <c r="H17074">
        <v>1</v>
      </c>
    </row>
    <row r="17075" spans="1:8" x14ac:dyDescent="0.4">
      <c r="A17075" t="s">
        <v>28399</v>
      </c>
      <c r="B17075" t="s">
        <v>36738</v>
      </c>
      <c r="C17075">
        <v>4</v>
      </c>
      <c r="D17075" t="s">
        <v>744</v>
      </c>
      <c r="E17075" t="s">
        <v>36739</v>
      </c>
      <c r="F17075">
        <v>42061.450085324075</v>
      </c>
      <c r="G17075">
        <v>1007248</v>
      </c>
      <c r="H17075">
        <v>1</v>
      </c>
    </row>
    <row r="17076" spans="1:8" x14ac:dyDescent="0.4">
      <c r="A17076" t="s">
        <v>3703</v>
      </c>
      <c r="B17076" t="s">
        <v>36740</v>
      </c>
      <c r="C17076">
        <v>8</v>
      </c>
      <c r="D17076" t="s">
        <v>6986</v>
      </c>
      <c r="E17076" t="s">
        <v>36741</v>
      </c>
      <c r="F17076">
        <v>41984.857929699072</v>
      </c>
      <c r="G17076">
        <v>1007249</v>
      </c>
      <c r="H17076">
        <v>1</v>
      </c>
    </row>
    <row r="17077" spans="1:8" x14ac:dyDescent="0.4">
      <c r="A17077" t="s">
        <v>795</v>
      </c>
      <c r="B17077" t="s">
        <v>36742</v>
      </c>
      <c r="C17077">
        <v>8</v>
      </c>
      <c r="D17077" t="s">
        <v>10165</v>
      </c>
      <c r="E17077" t="s">
        <v>36743</v>
      </c>
      <c r="F17077">
        <v>41987.256930208336</v>
      </c>
      <c r="G17077">
        <v>1007250</v>
      </c>
      <c r="H17077">
        <v>1</v>
      </c>
    </row>
    <row r="17078" spans="1:8" x14ac:dyDescent="0.4">
      <c r="A17078" t="s">
        <v>25846</v>
      </c>
      <c r="B17078" t="s">
        <v>36744</v>
      </c>
      <c r="C17078">
        <v>1</v>
      </c>
      <c r="D17078" t="s">
        <v>30213</v>
      </c>
      <c r="E17078" t="s">
        <v>36745</v>
      </c>
      <c r="F17078">
        <v>42105.536333148149</v>
      </c>
      <c r="G17078">
        <v>1007251</v>
      </c>
      <c r="H17078">
        <v>1</v>
      </c>
    </row>
    <row r="17079" spans="1:8" x14ac:dyDescent="0.4">
      <c r="A17079" t="s">
        <v>1453</v>
      </c>
      <c r="B17079" t="s">
        <v>36746</v>
      </c>
      <c r="C17079">
        <v>3</v>
      </c>
      <c r="D17079" t="s">
        <v>8907</v>
      </c>
      <c r="E17079" t="s">
        <v>36747</v>
      </c>
      <c r="F17079">
        <v>42104.0927872338</v>
      </c>
      <c r="G17079">
        <v>1007252</v>
      </c>
      <c r="H17079">
        <v>1</v>
      </c>
    </row>
    <row r="17080" spans="1:8" x14ac:dyDescent="0.4">
      <c r="A17080" t="s">
        <v>36748</v>
      </c>
      <c r="B17080" t="s">
        <v>36749</v>
      </c>
      <c r="C17080">
        <v>8</v>
      </c>
      <c r="D17080" t="s">
        <v>4387</v>
      </c>
      <c r="E17080" t="s">
        <v>36750</v>
      </c>
      <c r="F17080">
        <v>42215.632861284721</v>
      </c>
      <c r="G17080">
        <v>1007253</v>
      </c>
      <c r="H17080">
        <v>1</v>
      </c>
    </row>
    <row r="17081" spans="1:8" x14ac:dyDescent="0.4">
      <c r="A17081" t="s">
        <v>1062</v>
      </c>
      <c r="B17081" t="s">
        <v>36751</v>
      </c>
      <c r="C17081">
        <v>2</v>
      </c>
      <c r="D17081" t="s">
        <v>25187</v>
      </c>
      <c r="E17081" t="s">
        <v>36752</v>
      </c>
      <c r="F17081">
        <v>41966.000975324074</v>
      </c>
      <c r="G17081">
        <v>1007254</v>
      </c>
      <c r="H17081">
        <v>1</v>
      </c>
    </row>
    <row r="17082" spans="1:8" x14ac:dyDescent="0.4">
      <c r="A17082" t="s">
        <v>2200</v>
      </c>
      <c r="B17082" t="s">
        <v>36753</v>
      </c>
      <c r="C17082">
        <v>2</v>
      </c>
      <c r="D17082" t="s">
        <v>6799</v>
      </c>
      <c r="E17082" t="s">
        <v>20770</v>
      </c>
      <c r="F17082">
        <v>42230.857111122685</v>
      </c>
      <c r="G17082">
        <v>1007255</v>
      </c>
      <c r="H17082">
        <v>1</v>
      </c>
    </row>
    <row r="17083" spans="1:8" x14ac:dyDescent="0.4">
      <c r="A17083" t="s">
        <v>14373</v>
      </c>
      <c r="B17083" t="s">
        <v>36753</v>
      </c>
      <c r="C17083">
        <v>3</v>
      </c>
      <c r="D17083" t="s">
        <v>25409</v>
      </c>
      <c r="E17083" t="s">
        <v>24086</v>
      </c>
      <c r="F17083">
        <v>42338.727488842589</v>
      </c>
      <c r="G17083">
        <v>1007256</v>
      </c>
      <c r="H17083">
        <v>1</v>
      </c>
    </row>
    <row r="17084" spans="1:8" x14ac:dyDescent="0.4">
      <c r="A17084" t="s">
        <v>4552</v>
      </c>
      <c r="B17084" t="s">
        <v>36754</v>
      </c>
      <c r="C17084">
        <v>2</v>
      </c>
      <c r="D17084" t="s">
        <v>7126</v>
      </c>
      <c r="E17084" t="s">
        <v>4540</v>
      </c>
      <c r="F17084">
        <v>42140.805413865739</v>
      </c>
      <c r="G17084">
        <v>1007257</v>
      </c>
      <c r="H17084">
        <v>1</v>
      </c>
    </row>
    <row r="17085" spans="1:8" x14ac:dyDescent="0.4">
      <c r="A17085" t="s">
        <v>2109</v>
      </c>
      <c r="B17085" t="s">
        <v>36755</v>
      </c>
      <c r="C17085">
        <v>2</v>
      </c>
      <c r="D17085" t="s">
        <v>3296</v>
      </c>
      <c r="E17085" t="s">
        <v>30384</v>
      </c>
      <c r="F17085">
        <v>42007.524488344905</v>
      </c>
      <c r="G17085">
        <v>1007258</v>
      </c>
      <c r="H17085">
        <v>1</v>
      </c>
    </row>
    <row r="17086" spans="1:8" x14ac:dyDescent="0.4">
      <c r="A17086" t="s">
        <v>5933</v>
      </c>
      <c r="B17086" t="s">
        <v>36756</v>
      </c>
      <c r="C17086">
        <v>2</v>
      </c>
      <c r="D17086" t="s">
        <v>5651</v>
      </c>
      <c r="E17086" t="s">
        <v>36757</v>
      </c>
      <c r="F17086">
        <v>41987.541088252314</v>
      </c>
      <c r="G17086">
        <v>1007259</v>
      </c>
      <c r="H17086">
        <v>1</v>
      </c>
    </row>
    <row r="17087" spans="1:8" x14ac:dyDescent="0.4">
      <c r="A17087" t="s">
        <v>401</v>
      </c>
      <c r="B17087" t="s">
        <v>36758</v>
      </c>
      <c r="C17087">
        <v>2</v>
      </c>
      <c r="D17087" t="s">
        <v>665</v>
      </c>
      <c r="E17087" t="s">
        <v>36759</v>
      </c>
      <c r="F17087">
        <v>42290.743294282409</v>
      </c>
      <c r="G17087">
        <v>1007260</v>
      </c>
      <c r="H17087">
        <v>1</v>
      </c>
    </row>
    <row r="17088" spans="1:8" x14ac:dyDescent="0.4">
      <c r="A17088" t="s">
        <v>24189</v>
      </c>
      <c r="B17088" t="s">
        <v>36760</v>
      </c>
      <c r="C17088">
        <v>2</v>
      </c>
      <c r="D17088" t="s">
        <v>24778</v>
      </c>
      <c r="E17088" t="s">
        <v>36761</v>
      </c>
      <c r="F17088">
        <v>41840.584113078701</v>
      </c>
      <c r="G17088">
        <v>1007261</v>
      </c>
      <c r="H17088">
        <v>1</v>
      </c>
    </row>
    <row r="17089" spans="1:8" x14ac:dyDescent="0.4">
      <c r="A17089" t="s">
        <v>11973</v>
      </c>
      <c r="B17089" t="s">
        <v>36762</v>
      </c>
      <c r="C17089">
        <v>2</v>
      </c>
      <c r="D17089" t="s">
        <v>6313</v>
      </c>
      <c r="E17089" t="s">
        <v>36763</v>
      </c>
      <c r="F17089">
        <v>42023.435984537035</v>
      </c>
      <c r="G17089">
        <v>1007262</v>
      </c>
      <c r="H17089">
        <v>1</v>
      </c>
    </row>
    <row r="17090" spans="1:8" x14ac:dyDescent="0.4">
      <c r="A17090" t="s">
        <v>16396</v>
      </c>
      <c r="B17090" t="s">
        <v>36764</v>
      </c>
      <c r="C17090">
        <v>2</v>
      </c>
      <c r="D17090" t="s">
        <v>25580</v>
      </c>
      <c r="E17090" t="s">
        <v>36765</v>
      </c>
      <c r="F17090">
        <v>42091.955734641204</v>
      </c>
      <c r="G17090">
        <v>1007263</v>
      </c>
      <c r="H17090">
        <v>1</v>
      </c>
    </row>
    <row r="17091" spans="1:8" x14ac:dyDescent="0.4">
      <c r="A17091" t="s">
        <v>1337</v>
      </c>
      <c r="B17091" t="s">
        <v>36766</v>
      </c>
      <c r="C17091">
        <v>2</v>
      </c>
      <c r="D17091" t="s">
        <v>21965</v>
      </c>
      <c r="E17091" t="s">
        <v>36767</v>
      </c>
      <c r="F17091">
        <v>42413.950964664349</v>
      </c>
      <c r="G17091">
        <v>1007264</v>
      </c>
      <c r="H17091">
        <v>1</v>
      </c>
    </row>
    <row r="17092" spans="1:8" x14ac:dyDescent="0.4">
      <c r="A17092" t="s">
        <v>29341</v>
      </c>
      <c r="B17092" t="s">
        <v>36768</v>
      </c>
      <c r="C17092">
        <v>2</v>
      </c>
      <c r="D17092" t="s">
        <v>30002</v>
      </c>
      <c r="E17092" t="s">
        <v>29772</v>
      </c>
      <c r="F17092">
        <v>42210.631728136577</v>
      </c>
      <c r="G17092">
        <v>1007265</v>
      </c>
      <c r="H17092">
        <v>1</v>
      </c>
    </row>
    <row r="17093" spans="1:8" x14ac:dyDescent="0.4">
      <c r="A17093" t="s">
        <v>10103</v>
      </c>
      <c r="B17093" t="s">
        <v>36769</v>
      </c>
      <c r="C17093">
        <v>2</v>
      </c>
      <c r="D17093" t="s">
        <v>1899</v>
      </c>
      <c r="E17093" t="s">
        <v>36770</v>
      </c>
      <c r="F17093">
        <v>41588.154750092595</v>
      </c>
      <c r="G17093">
        <v>1007266</v>
      </c>
      <c r="H17093">
        <v>1</v>
      </c>
    </row>
    <row r="17094" spans="1:8" x14ac:dyDescent="0.4">
      <c r="A17094" t="s">
        <v>5187</v>
      </c>
      <c r="B17094" t="s">
        <v>36771</v>
      </c>
      <c r="C17094">
        <v>3</v>
      </c>
      <c r="D17094" t="s">
        <v>14805</v>
      </c>
      <c r="E17094" t="s">
        <v>36772</v>
      </c>
      <c r="F17094">
        <v>40455.825752314813</v>
      </c>
      <c r="G17094">
        <v>1007267</v>
      </c>
      <c r="H17094">
        <v>1</v>
      </c>
    </row>
    <row r="17095" spans="1:8" x14ac:dyDescent="0.4">
      <c r="A17095" t="s">
        <v>3183</v>
      </c>
      <c r="B17095" t="s">
        <v>36773</v>
      </c>
      <c r="C17095">
        <v>1</v>
      </c>
      <c r="D17095" t="s">
        <v>10088</v>
      </c>
      <c r="E17095" t="s">
        <v>36774</v>
      </c>
      <c r="F17095">
        <v>42413.975634918985</v>
      </c>
      <c r="G17095">
        <v>1007268</v>
      </c>
      <c r="H17095">
        <v>1</v>
      </c>
    </row>
    <row r="17096" spans="1:8" x14ac:dyDescent="0.4">
      <c r="A17096" t="s">
        <v>1706</v>
      </c>
      <c r="B17096" t="s">
        <v>36773</v>
      </c>
      <c r="C17096">
        <v>2</v>
      </c>
      <c r="D17096" t="s">
        <v>311</v>
      </c>
      <c r="E17096" t="s">
        <v>36775</v>
      </c>
      <c r="F17096">
        <v>42454.048618761575</v>
      </c>
      <c r="G17096">
        <v>1007269</v>
      </c>
      <c r="H17096">
        <v>1</v>
      </c>
    </row>
    <row r="17097" spans="1:8" x14ac:dyDescent="0.4">
      <c r="A17097" t="s">
        <v>2192</v>
      </c>
      <c r="B17097" t="s">
        <v>36776</v>
      </c>
      <c r="C17097">
        <v>2</v>
      </c>
      <c r="D17097" t="s">
        <v>5216</v>
      </c>
      <c r="E17097" t="s">
        <v>36777</v>
      </c>
      <c r="F17097">
        <v>42239.810287986111</v>
      </c>
      <c r="G17097">
        <v>1007270</v>
      </c>
      <c r="H17097">
        <v>1</v>
      </c>
    </row>
    <row r="17098" spans="1:8" x14ac:dyDescent="0.4">
      <c r="A17098" t="s">
        <v>2403</v>
      </c>
      <c r="B17098" t="s">
        <v>36778</v>
      </c>
      <c r="C17098">
        <v>2</v>
      </c>
      <c r="D17098" t="s">
        <v>11145</v>
      </c>
      <c r="E17098" t="s">
        <v>36779</v>
      </c>
      <c r="F17098">
        <v>42448.879374201388</v>
      </c>
      <c r="G17098">
        <v>1007271</v>
      </c>
      <c r="H17098">
        <v>1</v>
      </c>
    </row>
    <row r="17099" spans="1:8" x14ac:dyDescent="0.4">
      <c r="A17099" t="s">
        <v>207</v>
      </c>
      <c r="B17099" t="s">
        <v>36780</v>
      </c>
      <c r="C17099">
        <v>2</v>
      </c>
      <c r="D17099" t="s">
        <v>29849</v>
      </c>
      <c r="E17099" t="s">
        <v>36781</v>
      </c>
      <c r="F17099">
        <v>41719.002620590276</v>
      </c>
      <c r="G17099">
        <v>1007272</v>
      </c>
      <c r="H17099">
        <v>1</v>
      </c>
    </row>
    <row r="17100" spans="1:8" x14ac:dyDescent="0.4">
      <c r="A17100" t="s">
        <v>9476</v>
      </c>
      <c r="B17100" t="s">
        <v>36782</v>
      </c>
      <c r="C17100">
        <v>3</v>
      </c>
      <c r="D17100" t="s">
        <v>15583</v>
      </c>
      <c r="E17100" t="s">
        <v>36783</v>
      </c>
      <c r="F17100">
        <v>41892.586400057873</v>
      </c>
      <c r="G17100">
        <v>1007273</v>
      </c>
      <c r="H17100">
        <v>1</v>
      </c>
    </row>
    <row r="17101" spans="1:8" x14ac:dyDescent="0.4">
      <c r="A17101" t="s">
        <v>7151</v>
      </c>
      <c r="B17101" t="s">
        <v>36784</v>
      </c>
      <c r="C17101">
        <v>1</v>
      </c>
      <c r="D17101" t="s">
        <v>3096</v>
      </c>
      <c r="E17101" t="s">
        <v>36785</v>
      </c>
      <c r="F17101">
        <v>41868.763367662039</v>
      </c>
      <c r="G17101">
        <v>1007274</v>
      </c>
      <c r="H17101">
        <v>1</v>
      </c>
    </row>
    <row r="17102" spans="1:8" x14ac:dyDescent="0.4">
      <c r="A17102" t="s">
        <v>36786</v>
      </c>
      <c r="B17102" t="s">
        <v>36787</v>
      </c>
      <c r="C17102">
        <v>2</v>
      </c>
      <c r="D17102" t="s">
        <v>21330</v>
      </c>
      <c r="E17102" t="s">
        <v>36788</v>
      </c>
      <c r="F17102">
        <v>42204.831377974537</v>
      </c>
      <c r="G17102">
        <v>1007275</v>
      </c>
      <c r="H17102">
        <v>1</v>
      </c>
    </row>
    <row r="17103" spans="1:8" x14ac:dyDescent="0.4">
      <c r="A17103" t="s">
        <v>11438</v>
      </c>
      <c r="B17103" t="s">
        <v>36789</v>
      </c>
      <c r="C17103">
        <v>2</v>
      </c>
      <c r="D17103" t="s">
        <v>24887</v>
      </c>
      <c r="E17103" t="s">
        <v>36790</v>
      </c>
      <c r="F17103">
        <v>42084.621634571762</v>
      </c>
      <c r="G17103">
        <v>1007276</v>
      </c>
      <c r="H17103">
        <v>1</v>
      </c>
    </row>
    <row r="17104" spans="1:8" x14ac:dyDescent="0.4">
      <c r="A17104" t="s">
        <v>5187</v>
      </c>
      <c r="B17104" t="s">
        <v>36791</v>
      </c>
      <c r="C17104">
        <v>4</v>
      </c>
      <c r="D17104" t="s">
        <v>12318</v>
      </c>
      <c r="E17104" t="s">
        <v>36792</v>
      </c>
      <c r="F17104">
        <v>42341.850997465277</v>
      </c>
      <c r="G17104">
        <v>1007277</v>
      </c>
      <c r="H17104">
        <v>1</v>
      </c>
    </row>
    <row r="17105" spans="1:8" x14ac:dyDescent="0.4">
      <c r="A17105" t="s">
        <v>236</v>
      </c>
      <c r="B17105" t="s">
        <v>36793</v>
      </c>
      <c r="C17105">
        <v>1</v>
      </c>
      <c r="D17105" t="s">
        <v>3621</v>
      </c>
      <c r="E17105" t="s">
        <v>36794</v>
      </c>
      <c r="F17105">
        <v>42025.549380763892</v>
      </c>
      <c r="G17105">
        <v>1007278</v>
      </c>
      <c r="H17105">
        <v>1</v>
      </c>
    </row>
    <row r="17106" spans="1:8" x14ac:dyDescent="0.4">
      <c r="A17106" t="s">
        <v>12715</v>
      </c>
      <c r="B17106" t="s">
        <v>36795</v>
      </c>
      <c r="C17106">
        <v>2</v>
      </c>
      <c r="D17106" t="s">
        <v>2398</v>
      </c>
      <c r="E17106" t="s">
        <v>18961</v>
      </c>
      <c r="F17106">
        <v>42240.017981504629</v>
      </c>
      <c r="G17106">
        <v>1007279</v>
      </c>
      <c r="H17106">
        <v>1</v>
      </c>
    </row>
    <row r="17107" spans="1:8" x14ac:dyDescent="0.4">
      <c r="A17107" t="s">
        <v>496</v>
      </c>
      <c r="B17107" t="s">
        <v>36796</v>
      </c>
      <c r="C17107">
        <v>1</v>
      </c>
      <c r="D17107" t="s">
        <v>4300</v>
      </c>
      <c r="E17107" t="s">
        <v>31065</v>
      </c>
      <c r="F17107">
        <v>42111.068106458333</v>
      </c>
      <c r="G17107">
        <v>1007280</v>
      </c>
      <c r="H17107">
        <v>1</v>
      </c>
    </row>
    <row r="17108" spans="1:8" x14ac:dyDescent="0.4">
      <c r="A17108" t="s">
        <v>304</v>
      </c>
      <c r="B17108" t="s">
        <v>36797</v>
      </c>
      <c r="C17108">
        <v>1</v>
      </c>
      <c r="D17108" t="s">
        <v>24128</v>
      </c>
      <c r="E17108" t="s">
        <v>36798</v>
      </c>
      <c r="F17108">
        <v>41865.930150856482</v>
      </c>
      <c r="G17108">
        <v>1007281</v>
      </c>
      <c r="H17108">
        <v>1</v>
      </c>
    </row>
    <row r="17109" spans="1:8" x14ac:dyDescent="0.4">
      <c r="A17109" t="s">
        <v>6833</v>
      </c>
      <c r="B17109" t="s">
        <v>36799</v>
      </c>
      <c r="C17109">
        <v>2</v>
      </c>
      <c r="D17109" t="s">
        <v>30900</v>
      </c>
      <c r="E17109" t="s">
        <v>36800</v>
      </c>
      <c r="F17109">
        <v>42322.510115763886</v>
      </c>
      <c r="G17109">
        <v>1007283</v>
      </c>
      <c r="H17109">
        <v>1</v>
      </c>
    </row>
    <row r="17110" spans="1:8" x14ac:dyDescent="0.4">
      <c r="A17110" t="s">
        <v>1814</v>
      </c>
      <c r="B17110" t="s">
        <v>36799</v>
      </c>
      <c r="C17110">
        <v>2</v>
      </c>
      <c r="D17110" t="s">
        <v>26266</v>
      </c>
      <c r="E17110" t="s">
        <v>9577</v>
      </c>
      <c r="F17110">
        <v>42429.021584884256</v>
      </c>
      <c r="G17110">
        <v>1007282</v>
      </c>
      <c r="H17110">
        <v>1</v>
      </c>
    </row>
    <row r="17111" spans="1:8" x14ac:dyDescent="0.4">
      <c r="A17111" t="s">
        <v>504</v>
      </c>
      <c r="B17111" t="s">
        <v>36801</v>
      </c>
      <c r="C17111">
        <v>2</v>
      </c>
      <c r="D17111" t="s">
        <v>8904</v>
      </c>
      <c r="E17111" t="s">
        <v>36802</v>
      </c>
      <c r="F17111">
        <v>41997.857463819448</v>
      </c>
      <c r="G17111">
        <v>1007284</v>
      </c>
      <c r="H17111">
        <v>1</v>
      </c>
    </row>
    <row r="17112" spans="1:8" x14ac:dyDescent="0.4">
      <c r="A17112" t="s">
        <v>7106</v>
      </c>
      <c r="B17112" t="s">
        <v>36803</v>
      </c>
      <c r="C17112">
        <v>6</v>
      </c>
      <c r="D17112" t="s">
        <v>30967</v>
      </c>
      <c r="E17112" t="s">
        <v>36804</v>
      </c>
      <c r="F17112">
        <v>42250.997497337965</v>
      </c>
      <c r="G17112">
        <v>1007285</v>
      </c>
      <c r="H17112">
        <v>1</v>
      </c>
    </row>
    <row r="17113" spans="1:8" x14ac:dyDescent="0.4">
      <c r="A17113" t="s">
        <v>2075</v>
      </c>
      <c r="B17113" t="s">
        <v>36805</v>
      </c>
      <c r="C17113">
        <v>7</v>
      </c>
      <c r="D17113" t="s">
        <v>4524</v>
      </c>
      <c r="E17113" t="s">
        <v>26819</v>
      </c>
      <c r="F17113">
        <v>42374.436705717591</v>
      </c>
      <c r="G17113">
        <v>1007286</v>
      </c>
      <c r="H17113">
        <v>1</v>
      </c>
    </row>
    <row r="17114" spans="1:8" x14ac:dyDescent="0.4">
      <c r="A17114" t="s">
        <v>16470</v>
      </c>
      <c r="B17114" t="s">
        <v>36806</v>
      </c>
      <c r="C17114">
        <v>2</v>
      </c>
      <c r="D17114" t="s">
        <v>30002</v>
      </c>
      <c r="E17114" t="s">
        <v>36807</v>
      </c>
      <c r="F17114">
        <v>42353.621331631941</v>
      </c>
      <c r="G17114">
        <v>1007287</v>
      </c>
      <c r="H17114">
        <v>1</v>
      </c>
    </row>
    <row r="17115" spans="1:8" x14ac:dyDescent="0.4">
      <c r="A17115" t="s">
        <v>1301</v>
      </c>
      <c r="B17115" t="s">
        <v>36808</v>
      </c>
      <c r="C17115">
        <v>2</v>
      </c>
      <c r="D17115" t="s">
        <v>451</v>
      </c>
      <c r="E17115" t="s">
        <v>36809</v>
      </c>
      <c r="F17115">
        <v>42341.734022280092</v>
      </c>
      <c r="G17115">
        <v>1007288</v>
      </c>
      <c r="H17115">
        <v>1</v>
      </c>
    </row>
    <row r="17116" spans="1:8" x14ac:dyDescent="0.4">
      <c r="A17116" t="s">
        <v>28605</v>
      </c>
      <c r="B17116" t="s">
        <v>36810</v>
      </c>
      <c r="C17116">
        <v>2</v>
      </c>
      <c r="D17116" t="s">
        <v>23223</v>
      </c>
      <c r="E17116" t="s">
        <v>36811</v>
      </c>
      <c r="F17116">
        <v>42448.893055023145</v>
      </c>
      <c r="G17116">
        <v>1007289</v>
      </c>
      <c r="H17116">
        <v>1</v>
      </c>
    </row>
    <row r="17117" spans="1:8" x14ac:dyDescent="0.4">
      <c r="A17117" t="s">
        <v>9476</v>
      </c>
      <c r="B17117" t="s">
        <v>36812</v>
      </c>
      <c r="C17117">
        <v>2</v>
      </c>
      <c r="D17117" t="s">
        <v>94</v>
      </c>
      <c r="E17117" t="s">
        <v>36813</v>
      </c>
      <c r="F17117">
        <v>42421.01172490741</v>
      </c>
      <c r="G17117">
        <v>1007290</v>
      </c>
      <c r="H17117">
        <v>1</v>
      </c>
    </row>
    <row r="17118" spans="1:8" x14ac:dyDescent="0.4">
      <c r="A17118" t="s">
        <v>9983</v>
      </c>
      <c r="B17118" t="s">
        <v>36814</v>
      </c>
      <c r="C17118">
        <v>2</v>
      </c>
      <c r="D17118" t="s">
        <v>547</v>
      </c>
      <c r="E17118" t="s">
        <v>36815</v>
      </c>
      <c r="F17118">
        <v>42420.531700983796</v>
      </c>
      <c r="G17118">
        <v>1007291</v>
      </c>
      <c r="H17118">
        <v>1</v>
      </c>
    </row>
    <row r="17119" spans="1:8" x14ac:dyDescent="0.4">
      <c r="A17119" t="s">
        <v>2501</v>
      </c>
      <c r="B17119" t="s">
        <v>36816</v>
      </c>
      <c r="C17119">
        <v>4</v>
      </c>
      <c r="D17119" t="s">
        <v>29885</v>
      </c>
      <c r="E17119" t="s">
        <v>30894</v>
      </c>
      <c r="F17119">
        <v>42393.711642546295</v>
      </c>
      <c r="G17119">
        <v>1007292</v>
      </c>
      <c r="H17119">
        <v>1</v>
      </c>
    </row>
    <row r="17120" spans="1:8" x14ac:dyDescent="0.4">
      <c r="A17120" t="s">
        <v>1946</v>
      </c>
      <c r="B17120" t="s">
        <v>36817</v>
      </c>
      <c r="C17120">
        <v>2</v>
      </c>
      <c r="D17120" t="s">
        <v>30000</v>
      </c>
      <c r="E17120" t="s">
        <v>21997</v>
      </c>
      <c r="F17120">
        <v>42404.690645625</v>
      </c>
      <c r="G17120">
        <v>1007293</v>
      </c>
      <c r="H17120">
        <v>1</v>
      </c>
    </row>
    <row r="17121" spans="1:8" x14ac:dyDescent="0.4">
      <c r="A17121" t="s">
        <v>15692</v>
      </c>
      <c r="B17121" t="s">
        <v>36818</v>
      </c>
      <c r="C17121">
        <v>2</v>
      </c>
      <c r="D17121" t="s">
        <v>8244</v>
      </c>
      <c r="E17121" t="s">
        <v>15586</v>
      </c>
      <c r="F17121">
        <v>42342.976474305557</v>
      </c>
      <c r="G17121">
        <v>1007294</v>
      </c>
      <c r="H17121">
        <v>1</v>
      </c>
    </row>
    <row r="17122" spans="1:8" x14ac:dyDescent="0.4">
      <c r="A17122" t="s">
        <v>36819</v>
      </c>
      <c r="B17122" t="s">
        <v>36820</v>
      </c>
      <c r="C17122">
        <v>2</v>
      </c>
      <c r="D17122" t="s">
        <v>9560</v>
      </c>
      <c r="E17122" t="s">
        <v>36821</v>
      </c>
      <c r="F17122">
        <v>41006.843935185185</v>
      </c>
      <c r="G17122">
        <v>1007295</v>
      </c>
      <c r="H17122">
        <v>1</v>
      </c>
    </row>
    <row r="17123" spans="1:8" x14ac:dyDescent="0.4">
      <c r="A17123" t="s">
        <v>561</v>
      </c>
      <c r="B17123" t="s">
        <v>36822</v>
      </c>
      <c r="C17123">
        <v>4</v>
      </c>
      <c r="D17123" t="s">
        <v>20029</v>
      </c>
      <c r="E17123" t="s">
        <v>36823</v>
      </c>
      <c r="F17123">
        <v>42130.627376307872</v>
      </c>
      <c r="G17123">
        <v>1007296</v>
      </c>
      <c r="H17123">
        <v>1</v>
      </c>
    </row>
    <row r="17124" spans="1:8" x14ac:dyDescent="0.4">
      <c r="A17124" t="s">
        <v>15433</v>
      </c>
      <c r="B17124" t="s">
        <v>36824</v>
      </c>
      <c r="C17124">
        <v>2</v>
      </c>
      <c r="D17124" t="s">
        <v>1371</v>
      </c>
      <c r="E17124" t="s">
        <v>36825</v>
      </c>
      <c r="F17124">
        <v>42113.586070115743</v>
      </c>
      <c r="G17124">
        <v>1007297</v>
      </c>
      <c r="H17124">
        <v>1</v>
      </c>
    </row>
    <row r="17125" spans="1:8" x14ac:dyDescent="0.4">
      <c r="A17125" t="s">
        <v>34748</v>
      </c>
      <c r="B17125" t="s">
        <v>36826</v>
      </c>
      <c r="C17125">
        <v>2</v>
      </c>
      <c r="D17125" t="s">
        <v>27422</v>
      </c>
      <c r="E17125" t="s">
        <v>36827</v>
      </c>
      <c r="F17125">
        <v>42383.053276712963</v>
      </c>
      <c r="G17125">
        <v>1007298</v>
      </c>
      <c r="H17125">
        <v>1</v>
      </c>
    </row>
    <row r="17126" spans="1:8" x14ac:dyDescent="0.4">
      <c r="A17126" t="s">
        <v>14813</v>
      </c>
      <c r="B17126" t="s">
        <v>36828</v>
      </c>
      <c r="C17126">
        <v>4</v>
      </c>
      <c r="D17126" t="s">
        <v>2384</v>
      </c>
      <c r="E17126" t="s">
        <v>36829</v>
      </c>
      <c r="F17126">
        <v>42077.942142638887</v>
      </c>
      <c r="G17126">
        <v>1007299</v>
      </c>
      <c r="H17126">
        <v>1</v>
      </c>
    </row>
    <row r="17127" spans="1:8" x14ac:dyDescent="0.4">
      <c r="A17127" t="s">
        <v>183</v>
      </c>
      <c r="B17127" t="s">
        <v>36830</v>
      </c>
      <c r="C17127">
        <v>2</v>
      </c>
      <c r="D17127" t="s">
        <v>5651</v>
      </c>
      <c r="E17127" t="s">
        <v>3877</v>
      </c>
      <c r="F17127">
        <v>42294.784115578703</v>
      </c>
      <c r="G17127">
        <v>1007300</v>
      </c>
      <c r="H17127">
        <v>1</v>
      </c>
    </row>
    <row r="17128" spans="1:8" x14ac:dyDescent="0.4">
      <c r="A17128" t="s">
        <v>4707</v>
      </c>
      <c r="B17128" t="s">
        <v>36831</v>
      </c>
      <c r="C17128">
        <v>2</v>
      </c>
      <c r="D17128" t="s">
        <v>2337</v>
      </c>
      <c r="E17128" t="s">
        <v>36832</v>
      </c>
      <c r="F17128">
        <v>41344.62321208333</v>
      </c>
      <c r="G17128">
        <v>1007302</v>
      </c>
      <c r="H17128">
        <v>1</v>
      </c>
    </row>
    <row r="17129" spans="1:8" x14ac:dyDescent="0.4">
      <c r="A17129" t="s">
        <v>5656</v>
      </c>
      <c r="B17129" t="s">
        <v>36831</v>
      </c>
      <c r="C17129">
        <v>1</v>
      </c>
      <c r="D17129" t="s">
        <v>3466</v>
      </c>
      <c r="E17129" t="s">
        <v>36833</v>
      </c>
      <c r="F17129">
        <v>42449.587603611108</v>
      </c>
      <c r="G17129">
        <v>1007301</v>
      </c>
      <c r="H17129">
        <v>1</v>
      </c>
    </row>
    <row r="17130" spans="1:8" x14ac:dyDescent="0.4">
      <c r="A17130" t="s">
        <v>28338</v>
      </c>
      <c r="B17130" t="s">
        <v>36834</v>
      </c>
      <c r="C17130">
        <v>8</v>
      </c>
      <c r="D17130" t="s">
        <v>7864</v>
      </c>
      <c r="E17130" t="s">
        <v>36835</v>
      </c>
      <c r="F17130">
        <v>42260.9164155787</v>
      </c>
      <c r="G17130">
        <v>1007303</v>
      </c>
      <c r="H17130">
        <v>1</v>
      </c>
    </row>
    <row r="17131" spans="1:8" x14ac:dyDescent="0.4">
      <c r="A17131" t="s">
        <v>7490</v>
      </c>
      <c r="B17131" t="s">
        <v>36836</v>
      </c>
      <c r="C17131">
        <v>2</v>
      </c>
      <c r="D17131" t="s">
        <v>15942</v>
      </c>
      <c r="E17131" t="s">
        <v>11419</v>
      </c>
      <c r="F17131">
        <v>41749.826319814812</v>
      </c>
      <c r="G17131">
        <v>1007304</v>
      </c>
      <c r="H17131">
        <v>1</v>
      </c>
    </row>
    <row r="17132" spans="1:8" x14ac:dyDescent="0.4">
      <c r="A17132" t="s">
        <v>10103</v>
      </c>
      <c r="B17132" t="s">
        <v>36837</v>
      </c>
      <c r="C17132">
        <v>2</v>
      </c>
      <c r="D17132" t="s">
        <v>25006</v>
      </c>
      <c r="E17132" t="s">
        <v>36838</v>
      </c>
      <c r="F17132">
        <v>41659.776507118055</v>
      </c>
      <c r="G17132">
        <v>1007305</v>
      </c>
      <c r="H17132">
        <v>1</v>
      </c>
    </row>
    <row r="17133" spans="1:8" x14ac:dyDescent="0.4">
      <c r="A17133" t="s">
        <v>760</v>
      </c>
      <c r="B17133" t="s">
        <v>36839</v>
      </c>
      <c r="C17133">
        <v>2</v>
      </c>
      <c r="D17133" t="s">
        <v>2215</v>
      </c>
      <c r="E17133" t="s">
        <v>4527</v>
      </c>
      <c r="F17133">
        <v>42241.652568831021</v>
      </c>
      <c r="G17133">
        <v>1007306</v>
      </c>
      <c r="H17133">
        <v>1</v>
      </c>
    </row>
    <row r="17134" spans="1:8" x14ac:dyDescent="0.4">
      <c r="A17134" t="s">
        <v>1719</v>
      </c>
      <c r="B17134" t="s">
        <v>36840</v>
      </c>
      <c r="C17134">
        <v>1</v>
      </c>
      <c r="D17134" t="s">
        <v>18644</v>
      </c>
      <c r="E17134" t="s">
        <v>36841</v>
      </c>
      <c r="F17134">
        <v>42382.736253043979</v>
      </c>
      <c r="G17134">
        <v>1007307</v>
      </c>
      <c r="H17134">
        <v>1</v>
      </c>
    </row>
    <row r="17135" spans="1:8" x14ac:dyDescent="0.4">
      <c r="A17135" t="s">
        <v>210</v>
      </c>
      <c r="B17135" t="s">
        <v>36842</v>
      </c>
      <c r="C17135">
        <v>2</v>
      </c>
      <c r="D17135" t="s">
        <v>16529</v>
      </c>
      <c r="E17135" t="s">
        <v>36843</v>
      </c>
      <c r="F17135">
        <v>41022.931828703702</v>
      </c>
      <c r="G17135">
        <v>1007309</v>
      </c>
      <c r="H17135">
        <v>1</v>
      </c>
    </row>
    <row r="17136" spans="1:8" x14ac:dyDescent="0.4">
      <c r="A17136" t="s">
        <v>29437</v>
      </c>
      <c r="B17136" t="s">
        <v>36842</v>
      </c>
      <c r="C17136">
        <v>2</v>
      </c>
      <c r="D17136" t="s">
        <v>24263</v>
      </c>
      <c r="E17136" t="s">
        <v>31165</v>
      </c>
      <c r="F17136">
        <v>41275.636891041664</v>
      </c>
      <c r="G17136">
        <v>1007308</v>
      </c>
      <c r="H17136">
        <v>1</v>
      </c>
    </row>
    <row r="17137" spans="1:8" x14ac:dyDescent="0.4">
      <c r="A17137" t="s">
        <v>508</v>
      </c>
      <c r="B17137" t="s">
        <v>36844</v>
      </c>
      <c r="C17137">
        <v>1</v>
      </c>
      <c r="D17137" t="s">
        <v>13090</v>
      </c>
      <c r="E17137" t="s">
        <v>36845</v>
      </c>
      <c r="F17137">
        <v>42240.972570208331</v>
      </c>
      <c r="G17137">
        <v>1007310</v>
      </c>
      <c r="H17137">
        <v>1</v>
      </c>
    </row>
    <row r="17138" spans="1:8" x14ac:dyDescent="0.4">
      <c r="A17138" t="s">
        <v>36846</v>
      </c>
      <c r="B17138" t="s">
        <v>36847</v>
      </c>
      <c r="C17138">
        <v>2</v>
      </c>
      <c r="D17138" t="s">
        <v>29845</v>
      </c>
      <c r="E17138" t="s">
        <v>36848</v>
      </c>
      <c r="F17138">
        <v>40629.657048611109</v>
      </c>
      <c r="G17138">
        <v>1007311</v>
      </c>
      <c r="H17138">
        <v>1</v>
      </c>
    </row>
    <row r="17139" spans="1:8" x14ac:dyDescent="0.4">
      <c r="A17139" t="s">
        <v>496</v>
      </c>
      <c r="B17139" t="s">
        <v>36849</v>
      </c>
      <c r="C17139">
        <v>2</v>
      </c>
      <c r="D17139" t="s">
        <v>4829</v>
      </c>
      <c r="E17139" t="s">
        <v>14189</v>
      </c>
      <c r="F17139">
        <v>41699.52516474537</v>
      </c>
      <c r="G17139">
        <v>1007312</v>
      </c>
      <c r="H17139">
        <v>1</v>
      </c>
    </row>
    <row r="17140" spans="1:8" x14ac:dyDescent="0.4">
      <c r="A17140" t="s">
        <v>7138</v>
      </c>
      <c r="B17140" t="s">
        <v>36849</v>
      </c>
      <c r="C17140">
        <v>2</v>
      </c>
      <c r="D17140" t="s">
        <v>18298</v>
      </c>
      <c r="E17140" t="s">
        <v>30312</v>
      </c>
      <c r="F17140">
        <v>41956.831699479168</v>
      </c>
      <c r="G17140">
        <v>1007313</v>
      </c>
      <c r="H17140">
        <v>1</v>
      </c>
    </row>
    <row r="17141" spans="1:8" x14ac:dyDescent="0.4">
      <c r="A17141" t="s">
        <v>24772</v>
      </c>
      <c r="B17141" t="s">
        <v>36849</v>
      </c>
      <c r="C17141">
        <v>2</v>
      </c>
      <c r="D17141" t="s">
        <v>8204</v>
      </c>
      <c r="E17141" t="s">
        <v>36850</v>
      </c>
      <c r="F17141">
        <v>42237.230739293984</v>
      </c>
      <c r="G17141">
        <v>1007314</v>
      </c>
      <c r="H17141">
        <v>1</v>
      </c>
    </row>
    <row r="17142" spans="1:8" x14ac:dyDescent="0.4">
      <c r="A17142" t="s">
        <v>27742</v>
      </c>
      <c r="B17142" t="s">
        <v>36851</v>
      </c>
      <c r="C17142">
        <v>2</v>
      </c>
      <c r="D17142" t="s">
        <v>2417</v>
      </c>
      <c r="E17142" t="s">
        <v>36852</v>
      </c>
      <c r="F17142">
        <v>41248.376170138887</v>
      </c>
      <c r="G17142">
        <v>1007315</v>
      </c>
      <c r="H17142">
        <v>1</v>
      </c>
    </row>
    <row r="17143" spans="1:8" x14ac:dyDescent="0.4">
      <c r="A17143" t="s">
        <v>3153</v>
      </c>
      <c r="B17143" t="s">
        <v>36853</v>
      </c>
      <c r="C17143">
        <v>6</v>
      </c>
      <c r="D17143" t="s">
        <v>7357</v>
      </c>
      <c r="E17143" t="s">
        <v>36854</v>
      </c>
      <c r="F17143">
        <v>41879.725537615741</v>
      </c>
      <c r="G17143">
        <v>1007316</v>
      </c>
      <c r="H17143">
        <v>1</v>
      </c>
    </row>
    <row r="17144" spans="1:8" x14ac:dyDescent="0.4">
      <c r="A17144" t="s">
        <v>776</v>
      </c>
      <c r="B17144" t="s">
        <v>36855</v>
      </c>
      <c r="C17144">
        <v>6</v>
      </c>
      <c r="D17144" t="s">
        <v>13950</v>
      </c>
      <c r="E17144" t="s">
        <v>36856</v>
      </c>
      <c r="F17144">
        <v>41404.70173400463</v>
      </c>
      <c r="G17144">
        <v>1007317</v>
      </c>
      <c r="H17144">
        <v>1</v>
      </c>
    </row>
    <row r="17145" spans="1:8" x14ac:dyDescent="0.4">
      <c r="A17145" t="s">
        <v>2849</v>
      </c>
      <c r="B17145" t="s">
        <v>36857</v>
      </c>
      <c r="C17145">
        <v>2</v>
      </c>
      <c r="D17145" t="s">
        <v>10774</v>
      </c>
      <c r="E17145" t="s">
        <v>36858</v>
      </c>
      <c r="F17145">
        <v>42122.902666087961</v>
      </c>
      <c r="G17145">
        <v>1007318</v>
      </c>
      <c r="H17145">
        <v>1</v>
      </c>
    </row>
    <row r="17146" spans="1:8" x14ac:dyDescent="0.4">
      <c r="A17146" t="s">
        <v>4758</v>
      </c>
      <c r="B17146" t="s">
        <v>36859</v>
      </c>
      <c r="C17146">
        <v>2</v>
      </c>
      <c r="D17146" t="s">
        <v>3319</v>
      </c>
      <c r="E17146" t="s">
        <v>19932</v>
      </c>
      <c r="F17146">
        <v>42154.592261782411</v>
      </c>
      <c r="G17146">
        <v>1007319</v>
      </c>
      <c r="H17146">
        <v>1</v>
      </c>
    </row>
    <row r="17147" spans="1:8" x14ac:dyDescent="0.4">
      <c r="A17147" t="s">
        <v>19839</v>
      </c>
      <c r="B17147" t="s">
        <v>36860</v>
      </c>
      <c r="C17147">
        <v>2</v>
      </c>
      <c r="D17147" t="s">
        <v>6755</v>
      </c>
      <c r="E17147" t="s">
        <v>36861</v>
      </c>
      <c r="F17147">
        <v>42021.847210069442</v>
      </c>
      <c r="G17147">
        <v>1007320</v>
      </c>
      <c r="H17147">
        <v>1</v>
      </c>
    </row>
    <row r="17148" spans="1:8" x14ac:dyDescent="0.4">
      <c r="A17148" t="s">
        <v>11930</v>
      </c>
      <c r="B17148" t="s">
        <v>36860</v>
      </c>
      <c r="C17148">
        <v>6</v>
      </c>
      <c r="D17148" t="s">
        <v>4795</v>
      </c>
      <c r="E17148" t="s">
        <v>36862</v>
      </c>
      <c r="F17148">
        <v>42326.501792465278</v>
      </c>
      <c r="G17148">
        <v>1007321</v>
      </c>
      <c r="H17148">
        <v>1</v>
      </c>
    </row>
    <row r="17149" spans="1:8" x14ac:dyDescent="0.4">
      <c r="A17149" t="s">
        <v>2714</v>
      </c>
      <c r="B17149" t="s">
        <v>36863</v>
      </c>
      <c r="C17149">
        <v>6</v>
      </c>
      <c r="D17149" t="s">
        <v>21317</v>
      </c>
      <c r="E17149" t="s">
        <v>16924</v>
      </c>
      <c r="F17149">
        <v>41893.17272008102</v>
      </c>
      <c r="G17149">
        <v>1007322</v>
      </c>
      <c r="H17149">
        <v>1</v>
      </c>
    </row>
    <row r="17150" spans="1:8" x14ac:dyDescent="0.4">
      <c r="A17150" t="s">
        <v>9290</v>
      </c>
      <c r="B17150" t="s">
        <v>36864</v>
      </c>
      <c r="C17150">
        <v>2</v>
      </c>
      <c r="D17150" t="s">
        <v>30766</v>
      </c>
      <c r="E17150" t="s">
        <v>2021</v>
      </c>
      <c r="F17150">
        <v>41693.26138491898</v>
      </c>
      <c r="G17150">
        <v>1007323</v>
      </c>
      <c r="H17150">
        <v>1</v>
      </c>
    </row>
    <row r="17151" spans="1:8" x14ac:dyDescent="0.4">
      <c r="A17151" t="s">
        <v>1521</v>
      </c>
      <c r="B17151" t="s">
        <v>36865</v>
      </c>
      <c r="C17151">
        <v>7</v>
      </c>
      <c r="D17151" t="s">
        <v>1928</v>
      </c>
      <c r="E17151" t="s">
        <v>36866</v>
      </c>
      <c r="F17151">
        <v>41892.64527015046</v>
      </c>
      <c r="G17151">
        <v>1007324</v>
      </c>
      <c r="H17151">
        <v>1</v>
      </c>
    </row>
    <row r="17152" spans="1:8" x14ac:dyDescent="0.4">
      <c r="A17152" t="s">
        <v>1337</v>
      </c>
      <c r="B17152" t="s">
        <v>36867</v>
      </c>
      <c r="C17152">
        <v>2</v>
      </c>
      <c r="D17152" t="s">
        <v>30568</v>
      </c>
      <c r="E17152" t="s">
        <v>36868</v>
      </c>
      <c r="F17152">
        <v>42388.765487986107</v>
      </c>
      <c r="G17152">
        <v>1007325</v>
      </c>
      <c r="H17152">
        <v>1</v>
      </c>
    </row>
    <row r="17153" spans="1:8" x14ac:dyDescent="0.4">
      <c r="A17153" t="s">
        <v>14345</v>
      </c>
      <c r="B17153" t="s">
        <v>36869</v>
      </c>
      <c r="C17153">
        <v>2</v>
      </c>
      <c r="D17153" t="s">
        <v>16256</v>
      </c>
      <c r="E17153" t="s">
        <v>36870</v>
      </c>
      <c r="F17153">
        <v>41867.255524432869</v>
      </c>
      <c r="G17153">
        <v>1007326</v>
      </c>
      <c r="H17153">
        <v>1</v>
      </c>
    </row>
    <row r="17154" spans="1:8" x14ac:dyDescent="0.4">
      <c r="A17154" t="s">
        <v>1183</v>
      </c>
      <c r="B17154" t="s">
        <v>36871</v>
      </c>
      <c r="C17154">
        <v>2</v>
      </c>
      <c r="D17154" t="s">
        <v>29849</v>
      </c>
      <c r="E17154" t="s">
        <v>13607</v>
      </c>
      <c r="F17154">
        <v>41860.496586944442</v>
      </c>
      <c r="G17154">
        <v>1007327</v>
      </c>
      <c r="H17154">
        <v>1</v>
      </c>
    </row>
    <row r="17155" spans="1:8" x14ac:dyDescent="0.4">
      <c r="A17155" t="s">
        <v>2320</v>
      </c>
      <c r="B17155" t="s">
        <v>36872</v>
      </c>
      <c r="C17155">
        <v>2</v>
      </c>
      <c r="D17155" t="s">
        <v>11109</v>
      </c>
      <c r="E17155" t="s">
        <v>36873</v>
      </c>
      <c r="F17155">
        <v>42247.923553969908</v>
      </c>
      <c r="G17155">
        <v>1007328</v>
      </c>
      <c r="H17155">
        <v>1</v>
      </c>
    </row>
    <row r="17156" spans="1:8" x14ac:dyDescent="0.4">
      <c r="A17156" t="s">
        <v>8923</v>
      </c>
      <c r="B17156" t="s">
        <v>36874</v>
      </c>
      <c r="C17156">
        <v>2</v>
      </c>
      <c r="D17156" t="s">
        <v>24149</v>
      </c>
      <c r="E17156" t="s">
        <v>21846</v>
      </c>
      <c r="F17156">
        <v>42153.745722997686</v>
      </c>
      <c r="G17156">
        <v>1007329</v>
      </c>
      <c r="H17156">
        <v>1</v>
      </c>
    </row>
    <row r="17157" spans="1:8" x14ac:dyDescent="0.4">
      <c r="A17157" t="s">
        <v>1501</v>
      </c>
      <c r="B17157" t="s">
        <v>36875</v>
      </c>
      <c r="C17157">
        <v>2</v>
      </c>
      <c r="D17157" t="s">
        <v>7473</v>
      </c>
      <c r="E17157" t="s">
        <v>36876</v>
      </c>
      <c r="F17157">
        <v>42238.667184247686</v>
      </c>
      <c r="G17157">
        <v>1007330</v>
      </c>
      <c r="H17157">
        <v>1</v>
      </c>
    </row>
    <row r="17158" spans="1:8" x14ac:dyDescent="0.4">
      <c r="A17158" t="s">
        <v>28566</v>
      </c>
      <c r="B17158" t="s">
        <v>36877</v>
      </c>
      <c r="C17158">
        <v>2</v>
      </c>
      <c r="D17158" t="s">
        <v>11044</v>
      </c>
      <c r="E17158" t="s">
        <v>36878</v>
      </c>
      <c r="F17158">
        <v>42393.694527604166</v>
      </c>
      <c r="G17158">
        <v>1007331</v>
      </c>
      <c r="H17158">
        <v>1</v>
      </c>
    </row>
    <row r="17159" spans="1:8" x14ac:dyDescent="0.4">
      <c r="A17159" t="s">
        <v>263</v>
      </c>
      <c r="B17159" t="s">
        <v>36879</v>
      </c>
      <c r="C17159">
        <v>2</v>
      </c>
      <c r="D17159" t="s">
        <v>5851</v>
      </c>
      <c r="E17159" t="s">
        <v>8549</v>
      </c>
      <c r="F17159">
        <v>41119.83230858796</v>
      </c>
      <c r="G17159">
        <v>1007333</v>
      </c>
      <c r="H17159">
        <v>1</v>
      </c>
    </row>
    <row r="17160" spans="1:8" x14ac:dyDescent="0.4">
      <c r="A17160" t="s">
        <v>4930</v>
      </c>
      <c r="B17160" t="s">
        <v>36879</v>
      </c>
      <c r="C17160">
        <v>2</v>
      </c>
      <c r="D17160" t="s">
        <v>27376</v>
      </c>
      <c r="E17160" t="s">
        <v>36880</v>
      </c>
      <c r="F17160">
        <v>41913.666187986113</v>
      </c>
      <c r="G17160">
        <v>1007332</v>
      </c>
      <c r="H17160">
        <v>1</v>
      </c>
    </row>
    <row r="17161" spans="1:8" x14ac:dyDescent="0.4">
      <c r="A17161" t="s">
        <v>993</v>
      </c>
      <c r="B17161" t="s">
        <v>36879</v>
      </c>
      <c r="C17161">
        <v>2</v>
      </c>
      <c r="D17161" t="s">
        <v>24770</v>
      </c>
      <c r="E17161" t="s">
        <v>31215</v>
      </c>
      <c r="F17161">
        <v>42451.849607152777</v>
      </c>
      <c r="G17161">
        <v>1007334</v>
      </c>
      <c r="H17161">
        <v>1</v>
      </c>
    </row>
    <row r="17162" spans="1:8" x14ac:dyDescent="0.4">
      <c r="A17162" t="s">
        <v>49</v>
      </c>
      <c r="B17162" t="s">
        <v>36881</v>
      </c>
      <c r="C17162">
        <v>2</v>
      </c>
      <c r="D17162" t="s">
        <v>5596</v>
      </c>
      <c r="E17162" t="s">
        <v>22659</v>
      </c>
      <c r="F17162">
        <v>42276.751593229164</v>
      </c>
      <c r="G17162">
        <v>1007335</v>
      </c>
      <c r="H17162">
        <v>1</v>
      </c>
    </row>
    <row r="17163" spans="1:8" x14ac:dyDescent="0.4">
      <c r="A17163" t="s">
        <v>4364</v>
      </c>
      <c r="B17163" t="s">
        <v>36882</v>
      </c>
      <c r="C17163">
        <v>2</v>
      </c>
      <c r="D17163" t="s">
        <v>10234</v>
      </c>
      <c r="E17163" t="s">
        <v>840</v>
      </c>
      <c r="F17163">
        <v>41854.809365324072</v>
      </c>
      <c r="G17163">
        <v>1007336</v>
      </c>
      <c r="H17163">
        <v>1</v>
      </c>
    </row>
    <row r="17164" spans="1:8" x14ac:dyDescent="0.4">
      <c r="A17164" t="s">
        <v>13143</v>
      </c>
      <c r="B17164" t="s">
        <v>36883</v>
      </c>
      <c r="C17164">
        <v>2</v>
      </c>
      <c r="D17164" t="s">
        <v>5851</v>
      </c>
      <c r="E17164" t="s">
        <v>7680</v>
      </c>
      <c r="F17164">
        <v>42284.01544787037</v>
      </c>
      <c r="G17164">
        <v>1007337</v>
      </c>
      <c r="H17164">
        <v>1</v>
      </c>
    </row>
    <row r="17165" spans="1:8" x14ac:dyDescent="0.4">
      <c r="A17165" t="s">
        <v>10594</v>
      </c>
      <c r="B17165" t="s">
        <v>36884</v>
      </c>
      <c r="C17165">
        <v>2</v>
      </c>
      <c r="D17165" t="s">
        <v>8100</v>
      </c>
      <c r="E17165" t="s">
        <v>31110</v>
      </c>
      <c r="F17165">
        <v>42093.713515173615</v>
      </c>
      <c r="G17165">
        <v>1007338</v>
      </c>
      <c r="H17165">
        <v>1</v>
      </c>
    </row>
    <row r="17166" spans="1:8" x14ac:dyDescent="0.4">
      <c r="A17166" t="s">
        <v>22827</v>
      </c>
      <c r="B17166" t="s">
        <v>36885</v>
      </c>
      <c r="C17166">
        <v>2</v>
      </c>
      <c r="D17166" t="s">
        <v>30423</v>
      </c>
      <c r="E17166" t="s">
        <v>36886</v>
      </c>
      <c r="F17166">
        <v>40791.79010416667</v>
      </c>
      <c r="G17166">
        <v>1007341</v>
      </c>
      <c r="H17166">
        <v>1</v>
      </c>
    </row>
    <row r="17167" spans="1:8" x14ac:dyDescent="0.4">
      <c r="A17167" t="s">
        <v>36887</v>
      </c>
      <c r="B17167" t="s">
        <v>36885</v>
      </c>
      <c r="C17167">
        <v>2</v>
      </c>
      <c r="D17167" t="s">
        <v>4501</v>
      </c>
      <c r="E17167" t="s">
        <v>36888</v>
      </c>
      <c r="F17167">
        <v>42079.000068217596</v>
      </c>
      <c r="G17167">
        <v>1007343</v>
      </c>
      <c r="H17167">
        <v>1</v>
      </c>
    </row>
    <row r="17168" spans="1:8" x14ac:dyDescent="0.4">
      <c r="A17168" t="s">
        <v>36889</v>
      </c>
      <c r="B17168" t="s">
        <v>36885</v>
      </c>
      <c r="C17168">
        <v>1</v>
      </c>
      <c r="D17168" t="s">
        <v>329</v>
      </c>
      <c r="E17168" t="s">
        <v>36890</v>
      </c>
      <c r="F17168">
        <v>42168.917186168983</v>
      </c>
      <c r="G17168">
        <v>1007339</v>
      </c>
      <c r="H17168">
        <v>1</v>
      </c>
    </row>
    <row r="17169" spans="1:8" x14ac:dyDescent="0.4">
      <c r="A17169" t="s">
        <v>7361</v>
      </c>
      <c r="B17169" t="s">
        <v>36885</v>
      </c>
      <c r="C17169">
        <v>2</v>
      </c>
      <c r="D17169" t="s">
        <v>2997</v>
      </c>
      <c r="E17169" t="s">
        <v>36891</v>
      </c>
      <c r="F17169">
        <v>42303.037109780096</v>
      </c>
      <c r="G17169">
        <v>1007342</v>
      </c>
      <c r="H17169">
        <v>1</v>
      </c>
    </row>
    <row r="17170" spans="1:8" x14ac:dyDescent="0.4">
      <c r="A17170" t="s">
        <v>7785</v>
      </c>
      <c r="B17170" t="s">
        <v>36885</v>
      </c>
      <c r="C17170">
        <v>1</v>
      </c>
      <c r="D17170" t="s">
        <v>16710</v>
      </c>
      <c r="E17170" t="s">
        <v>36892</v>
      </c>
      <c r="F17170">
        <v>42374.873033391203</v>
      </c>
      <c r="G17170">
        <v>1007340</v>
      </c>
      <c r="H17170">
        <v>1</v>
      </c>
    </row>
    <row r="17171" spans="1:8" x14ac:dyDescent="0.4">
      <c r="A17171" t="s">
        <v>10654</v>
      </c>
      <c r="B17171" t="s">
        <v>36893</v>
      </c>
      <c r="C17171">
        <v>8</v>
      </c>
      <c r="D17171" t="s">
        <v>2916</v>
      </c>
      <c r="E17171" t="s">
        <v>36894</v>
      </c>
      <c r="F17171">
        <v>42358.788082094907</v>
      </c>
      <c r="G17171">
        <v>1007344</v>
      </c>
      <c r="H17171">
        <v>1</v>
      </c>
    </row>
    <row r="17172" spans="1:8" x14ac:dyDescent="0.4">
      <c r="A17172" t="s">
        <v>29010</v>
      </c>
      <c r="B17172" t="s">
        <v>36895</v>
      </c>
      <c r="C17172">
        <v>3</v>
      </c>
      <c r="D17172" t="s">
        <v>2337</v>
      </c>
      <c r="E17172" t="s">
        <v>36896</v>
      </c>
      <c r="F17172">
        <v>41987.991206296298</v>
      </c>
      <c r="G17172">
        <v>1007345</v>
      </c>
      <c r="H17172">
        <v>1</v>
      </c>
    </row>
    <row r="17173" spans="1:8" x14ac:dyDescent="0.4">
      <c r="A17173" t="s">
        <v>36897</v>
      </c>
      <c r="B17173" t="s">
        <v>36898</v>
      </c>
      <c r="C17173">
        <v>2</v>
      </c>
      <c r="D17173" t="s">
        <v>4534</v>
      </c>
      <c r="E17173" t="s">
        <v>20505</v>
      </c>
      <c r="F17173">
        <v>40924.62804398148</v>
      </c>
      <c r="G17173">
        <v>1007346</v>
      </c>
      <c r="H17173">
        <v>1</v>
      </c>
    </row>
    <row r="17174" spans="1:8" x14ac:dyDescent="0.4">
      <c r="A17174" t="s">
        <v>15462</v>
      </c>
      <c r="B17174" t="s">
        <v>36899</v>
      </c>
      <c r="C17174">
        <v>2</v>
      </c>
      <c r="D17174" t="s">
        <v>20127</v>
      </c>
      <c r="E17174" t="s">
        <v>36900</v>
      </c>
      <c r="F17174">
        <v>42229.525060775464</v>
      </c>
      <c r="G17174">
        <v>1007347</v>
      </c>
      <c r="H17174">
        <v>1</v>
      </c>
    </row>
    <row r="17175" spans="1:8" x14ac:dyDescent="0.4">
      <c r="A17175" t="s">
        <v>3948</v>
      </c>
      <c r="B17175" t="s">
        <v>36901</v>
      </c>
      <c r="C17175">
        <v>2</v>
      </c>
      <c r="D17175" t="s">
        <v>4129</v>
      </c>
      <c r="E17175" t="s">
        <v>9806</v>
      </c>
      <c r="F17175">
        <v>42418.629695520831</v>
      </c>
      <c r="G17175">
        <v>1007348</v>
      </c>
      <c r="H17175">
        <v>1</v>
      </c>
    </row>
    <row r="17176" spans="1:8" x14ac:dyDescent="0.4">
      <c r="A17176" t="s">
        <v>500</v>
      </c>
      <c r="B17176" t="s">
        <v>36902</v>
      </c>
      <c r="C17176">
        <v>6</v>
      </c>
      <c r="D17176" t="s">
        <v>10926</v>
      </c>
      <c r="E17176" t="s">
        <v>36903</v>
      </c>
      <c r="F17176">
        <v>42207.777569999998</v>
      </c>
      <c r="G17176">
        <v>1007349</v>
      </c>
      <c r="H17176">
        <v>1</v>
      </c>
    </row>
    <row r="17177" spans="1:8" x14ac:dyDescent="0.4">
      <c r="A17177" t="s">
        <v>4816</v>
      </c>
      <c r="B17177" t="s">
        <v>36904</v>
      </c>
      <c r="C17177">
        <v>1</v>
      </c>
      <c r="D17177" t="s">
        <v>25580</v>
      </c>
      <c r="E17177" t="s">
        <v>36905</v>
      </c>
      <c r="F17177">
        <v>42355.79538113426</v>
      </c>
      <c r="G17177">
        <v>1007350</v>
      </c>
      <c r="H17177">
        <v>1</v>
      </c>
    </row>
    <row r="17178" spans="1:8" x14ac:dyDescent="0.4">
      <c r="A17178" t="s">
        <v>49</v>
      </c>
      <c r="B17178" t="s">
        <v>36906</v>
      </c>
      <c r="C17178">
        <v>2</v>
      </c>
      <c r="D17178" t="s">
        <v>5830</v>
      </c>
      <c r="E17178" t="s">
        <v>36907</v>
      </c>
      <c r="F17178">
        <v>41858.494018807869</v>
      </c>
      <c r="G17178">
        <v>1007351</v>
      </c>
      <c r="H17178">
        <v>1</v>
      </c>
    </row>
    <row r="17179" spans="1:8" x14ac:dyDescent="0.4">
      <c r="A17179" t="s">
        <v>2970</v>
      </c>
      <c r="B17179" t="s">
        <v>36908</v>
      </c>
      <c r="C17179">
        <v>2</v>
      </c>
      <c r="D17179" t="s">
        <v>1704</v>
      </c>
      <c r="E17179" t="s">
        <v>36909</v>
      </c>
      <c r="F17179">
        <v>42089.464154895832</v>
      </c>
      <c r="G17179">
        <v>1007352</v>
      </c>
      <c r="H17179">
        <v>1</v>
      </c>
    </row>
    <row r="17180" spans="1:8" x14ac:dyDescent="0.4">
      <c r="A17180" t="s">
        <v>5676</v>
      </c>
      <c r="B17180" t="s">
        <v>36910</v>
      </c>
      <c r="C17180">
        <v>6</v>
      </c>
      <c r="D17180" t="s">
        <v>6423</v>
      </c>
      <c r="E17180" t="s">
        <v>29607</v>
      </c>
      <c r="F17180">
        <v>42214.077229016206</v>
      </c>
      <c r="G17180">
        <v>1007353</v>
      </c>
      <c r="H17180">
        <v>1</v>
      </c>
    </row>
    <row r="17181" spans="1:8" x14ac:dyDescent="0.4">
      <c r="A17181" t="s">
        <v>15851</v>
      </c>
      <c r="B17181" t="s">
        <v>36911</v>
      </c>
      <c r="C17181">
        <v>2</v>
      </c>
      <c r="D17181" t="s">
        <v>25580</v>
      </c>
      <c r="E17181" t="s">
        <v>17516</v>
      </c>
      <c r="F17181">
        <v>42459.728344560186</v>
      </c>
      <c r="G17181">
        <v>1007354</v>
      </c>
      <c r="H17181">
        <v>1</v>
      </c>
    </row>
    <row r="17182" spans="1:8" x14ac:dyDescent="0.4">
      <c r="A17182" t="s">
        <v>1640</v>
      </c>
      <c r="B17182" t="s">
        <v>36912</v>
      </c>
      <c r="C17182">
        <v>4</v>
      </c>
      <c r="D17182" t="s">
        <v>2419</v>
      </c>
      <c r="E17182" t="s">
        <v>3677</v>
      </c>
      <c r="F17182">
        <v>41998.926703657409</v>
      </c>
      <c r="G17182">
        <v>1007355</v>
      </c>
      <c r="H17182">
        <v>1</v>
      </c>
    </row>
    <row r="17183" spans="1:8" x14ac:dyDescent="0.4">
      <c r="A17183" t="s">
        <v>3355</v>
      </c>
      <c r="B17183" t="s">
        <v>36913</v>
      </c>
      <c r="C17183">
        <v>4</v>
      </c>
      <c r="D17183" t="s">
        <v>562</v>
      </c>
      <c r="E17183" t="s">
        <v>17796</v>
      </c>
      <c r="F17183">
        <v>42107.53823204861</v>
      </c>
      <c r="G17183">
        <v>1007356</v>
      </c>
      <c r="H17183">
        <v>1</v>
      </c>
    </row>
    <row r="17184" spans="1:8" x14ac:dyDescent="0.4">
      <c r="A17184" t="s">
        <v>5272</v>
      </c>
      <c r="B17184" t="s">
        <v>36914</v>
      </c>
      <c r="C17184">
        <v>2</v>
      </c>
      <c r="D17184" t="s">
        <v>26848</v>
      </c>
      <c r="E17184" t="s">
        <v>12022</v>
      </c>
      <c r="F17184">
        <v>42132.524470868055</v>
      </c>
      <c r="G17184">
        <v>1007357</v>
      </c>
      <c r="H17184">
        <v>1</v>
      </c>
    </row>
    <row r="17185" spans="1:8" x14ac:dyDescent="0.4">
      <c r="A17185" t="s">
        <v>5187</v>
      </c>
      <c r="B17185" t="s">
        <v>36915</v>
      </c>
      <c r="C17185">
        <v>2</v>
      </c>
      <c r="D17185" t="s">
        <v>5747</v>
      </c>
      <c r="E17185" t="s">
        <v>36916</v>
      </c>
      <c r="F17185">
        <v>42036.033623680552</v>
      </c>
      <c r="G17185">
        <v>1007359</v>
      </c>
      <c r="H17185">
        <v>1</v>
      </c>
    </row>
    <row r="17186" spans="1:8" x14ac:dyDescent="0.4">
      <c r="A17186" t="s">
        <v>3917</v>
      </c>
      <c r="B17186" t="s">
        <v>36915</v>
      </c>
      <c r="C17186">
        <v>6</v>
      </c>
      <c r="D17186" t="s">
        <v>376</v>
      </c>
      <c r="E17186" t="s">
        <v>36917</v>
      </c>
      <c r="F17186">
        <v>42064.651783425928</v>
      </c>
      <c r="G17186">
        <v>1007360</v>
      </c>
      <c r="H17186">
        <v>1</v>
      </c>
    </row>
    <row r="17187" spans="1:8" x14ac:dyDescent="0.4">
      <c r="A17187" t="s">
        <v>4102</v>
      </c>
      <c r="B17187" t="s">
        <v>36915</v>
      </c>
      <c r="C17187">
        <v>2</v>
      </c>
      <c r="D17187" t="s">
        <v>13590</v>
      </c>
      <c r="E17187" t="s">
        <v>25928</v>
      </c>
      <c r="F17187">
        <v>42101.637923761577</v>
      </c>
      <c r="G17187">
        <v>1007358</v>
      </c>
      <c r="H17187">
        <v>1</v>
      </c>
    </row>
    <row r="17188" spans="1:8" x14ac:dyDescent="0.4">
      <c r="A17188" t="s">
        <v>1227</v>
      </c>
      <c r="B17188" t="s">
        <v>36918</v>
      </c>
      <c r="C17188">
        <v>8</v>
      </c>
      <c r="D17188" t="s">
        <v>9750</v>
      </c>
      <c r="E17188" t="s">
        <v>36919</v>
      </c>
      <c r="F17188">
        <v>42413.665304884256</v>
      </c>
      <c r="G17188">
        <v>1007361</v>
      </c>
      <c r="H17188">
        <v>1</v>
      </c>
    </row>
    <row r="17189" spans="1:8" x14ac:dyDescent="0.4">
      <c r="A17189" t="s">
        <v>667</v>
      </c>
      <c r="B17189" t="s">
        <v>36920</v>
      </c>
      <c r="C17189">
        <v>2</v>
      </c>
      <c r="D17189" t="s">
        <v>30715</v>
      </c>
      <c r="E17189" t="s">
        <v>1605</v>
      </c>
      <c r="F17189">
        <v>41797.86607827546</v>
      </c>
      <c r="G17189">
        <v>1007362</v>
      </c>
      <c r="H17189">
        <v>1</v>
      </c>
    </row>
    <row r="17190" spans="1:8" x14ac:dyDescent="0.4">
      <c r="A17190" t="s">
        <v>13911</v>
      </c>
      <c r="B17190" t="s">
        <v>36920</v>
      </c>
      <c r="C17190">
        <v>6</v>
      </c>
      <c r="D17190" t="s">
        <v>21293</v>
      </c>
      <c r="E17190" t="s">
        <v>1614</v>
      </c>
      <c r="F17190">
        <v>42005.136884398147</v>
      </c>
      <c r="G17190">
        <v>1007363</v>
      </c>
      <c r="H17190">
        <v>1</v>
      </c>
    </row>
    <row r="17191" spans="1:8" x14ac:dyDescent="0.4">
      <c r="A17191" t="s">
        <v>372</v>
      </c>
      <c r="B17191" t="s">
        <v>36921</v>
      </c>
      <c r="C17191">
        <v>6</v>
      </c>
      <c r="D17191" t="s">
        <v>25006</v>
      </c>
      <c r="E17191" t="s">
        <v>36922</v>
      </c>
      <c r="F17191">
        <v>41964.501148634263</v>
      </c>
      <c r="G17191">
        <v>1007364</v>
      </c>
      <c r="H17191">
        <v>1</v>
      </c>
    </row>
    <row r="17192" spans="1:8" x14ac:dyDescent="0.4">
      <c r="A17192" t="s">
        <v>17032</v>
      </c>
      <c r="B17192" t="s">
        <v>36923</v>
      </c>
      <c r="C17192">
        <v>1</v>
      </c>
      <c r="D17192" t="s">
        <v>13485</v>
      </c>
      <c r="E17192" t="s">
        <v>36924</v>
      </c>
      <c r="F17192">
        <v>42279.523043263885</v>
      </c>
      <c r="G17192">
        <v>1007365</v>
      </c>
      <c r="H17192">
        <v>1</v>
      </c>
    </row>
    <row r="17193" spans="1:8" x14ac:dyDescent="0.4">
      <c r="A17193" t="s">
        <v>939</v>
      </c>
      <c r="B17193" t="s">
        <v>36925</v>
      </c>
      <c r="C17193">
        <v>2</v>
      </c>
      <c r="D17193" t="s">
        <v>2049</v>
      </c>
      <c r="E17193" t="s">
        <v>36926</v>
      </c>
      <c r="F17193">
        <v>42190.829230405092</v>
      </c>
      <c r="G17193">
        <v>1007366</v>
      </c>
      <c r="H17193">
        <v>1</v>
      </c>
    </row>
    <row r="17194" spans="1:8" x14ac:dyDescent="0.4">
      <c r="A17194" t="s">
        <v>7908</v>
      </c>
      <c r="B17194" t="s">
        <v>36927</v>
      </c>
      <c r="C17194">
        <v>2</v>
      </c>
      <c r="D17194" t="s">
        <v>30359</v>
      </c>
      <c r="E17194" t="s">
        <v>30356</v>
      </c>
      <c r="F17194">
        <v>42387.996350439818</v>
      </c>
      <c r="G17194">
        <v>1007367</v>
      </c>
      <c r="H17194">
        <v>1</v>
      </c>
    </row>
    <row r="17195" spans="1:8" x14ac:dyDescent="0.4">
      <c r="A17195" t="s">
        <v>4797</v>
      </c>
      <c r="B17195" t="s">
        <v>36928</v>
      </c>
      <c r="C17195">
        <v>8</v>
      </c>
      <c r="D17195" t="s">
        <v>21289</v>
      </c>
      <c r="E17195" t="s">
        <v>36929</v>
      </c>
      <c r="F17195">
        <v>42303.577272627314</v>
      </c>
      <c r="G17195">
        <v>1007368</v>
      </c>
      <c r="H17195">
        <v>1</v>
      </c>
    </row>
    <row r="17196" spans="1:8" x14ac:dyDescent="0.4">
      <c r="A17196" t="s">
        <v>2606</v>
      </c>
      <c r="B17196" t="s">
        <v>36930</v>
      </c>
      <c r="C17196">
        <v>8</v>
      </c>
      <c r="D17196" t="s">
        <v>29771</v>
      </c>
      <c r="E17196" t="s">
        <v>36931</v>
      </c>
      <c r="F17196">
        <v>42235.179103379633</v>
      </c>
      <c r="G17196">
        <v>1007369</v>
      </c>
      <c r="H17196">
        <v>1</v>
      </c>
    </row>
    <row r="17197" spans="1:8" x14ac:dyDescent="0.4">
      <c r="A17197" t="s">
        <v>4552</v>
      </c>
      <c r="B17197" t="s">
        <v>36932</v>
      </c>
      <c r="C17197">
        <v>2</v>
      </c>
      <c r="D17197" t="s">
        <v>4884</v>
      </c>
      <c r="E17197" t="s">
        <v>13675</v>
      </c>
      <c r="F17197">
        <v>42078.765219849534</v>
      </c>
      <c r="G17197">
        <v>1007370</v>
      </c>
      <c r="H17197">
        <v>1</v>
      </c>
    </row>
    <row r="17198" spans="1:8" x14ac:dyDescent="0.4">
      <c r="A17198" t="s">
        <v>36933</v>
      </c>
      <c r="B17198" t="s">
        <v>36932</v>
      </c>
      <c r="C17198">
        <v>2</v>
      </c>
      <c r="D17198" t="s">
        <v>28569</v>
      </c>
      <c r="E17198" t="s">
        <v>36934</v>
      </c>
      <c r="F17198">
        <v>42128.135991539355</v>
      </c>
      <c r="G17198">
        <v>1007371</v>
      </c>
      <c r="H17198">
        <v>1</v>
      </c>
    </row>
    <row r="17199" spans="1:8" x14ac:dyDescent="0.4">
      <c r="A17199" t="s">
        <v>6362</v>
      </c>
      <c r="B17199" t="s">
        <v>36935</v>
      </c>
      <c r="C17199">
        <v>2</v>
      </c>
      <c r="D17199" t="s">
        <v>1466</v>
      </c>
      <c r="E17199" t="s">
        <v>20916</v>
      </c>
      <c r="F17199">
        <v>42372.714920324077</v>
      </c>
      <c r="G17199">
        <v>1007372</v>
      </c>
      <c r="H17199">
        <v>1</v>
      </c>
    </row>
    <row r="17200" spans="1:8" x14ac:dyDescent="0.4">
      <c r="A17200" t="s">
        <v>430</v>
      </c>
      <c r="B17200" t="s">
        <v>36936</v>
      </c>
      <c r="C17200">
        <v>1</v>
      </c>
      <c r="D17200" t="s">
        <v>547</v>
      </c>
      <c r="E17200" t="s">
        <v>36937</v>
      </c>
      <c r="F17200">
        <v>41385.86225484954</v>
      </c>
      <c r="G17200">
        <v>1007373</v>
      </c>
      <c r="H17200">
        <v>1</v>
      </c>
    </row>
    <row r="17201" spans="1:8" x14ac:dyDescent="0.4">
      <c r="A17201" t="s">
        <v>13572</v>
      </c>
      <c r="B17201" t="s">
        <v>36938</v>
      </c>
      <c r="C17201">
        <v>2</v>
      </c>
      <c r="D17201" t="s">
        <v>24517</v>
      </c>
      <c r="E17201" t="s">
        <v>3331</v>
      </c>
      <c r="F17201">
        <v>41609.781251215281</v>
      </c>
      <c r="G17201">
        <v>1007375</v>
      </c>
      <c r="H17201">
        <v>1</v>
      </c>
    </row>
    <row r="17202" spans="1:8" x14ac:dyDescent="0.4">
      <c r="A17202" t="s">
        <v>35853</v>
      </c>
      <c r="B17202" t="s">
        <v>36938</v>
      </c>
      <c r="C17202">
        <v>2</v>
      </c>
      <c r="D17202" t="s">
        <v>29705</v>
      </c>
      <c r="E17202" t="s">
        <v>30876</v>
      </c>
      <c r="F17202">
        <v>41991.260961157408</v>
      </c>
      <c r="G17202">
        <v>1007376</v>
      </c>
      <c r="H17202">
        <v>1</v>
      </c>
    </row>
    <row r="17203" spans="1:8" x14ac:dyDescent="0.4">
      <c r="A17203" t="s">
        <v>10990</v>
      </c>
      <c r="B17203" t="s">
        <v>36938</v>
      </c>
      <c r="C17203">
        <v>2</v>
      </c>
      <c r="D17203" t="s">
        <v>7993</v>
      </c>
      <c r="E17203" t="s">
        <v>36939</v>
      </c>
      <c r="F17203">
        <v>42074.858744976853</v>
      </c>
      <c r="G17203">
        <v>1007374</v>
      </c>
      <c r="H17203">
        <v>1</v>
      </c>
    </row>
    <row r="17204" spans="1:8" x14ac:dyDescent="0.4">
      <c r="A17204" t="s">
        <v>17600</v>
      </c>
      <c r="B17204" t="s">
        <v>36940</v>
      </c>
      <c r="C17204">
        <v>6</v>
      </c>
      <c r="D17204" t="s">
        <v>11046</v>
      </c>
      <c r="E17204" t="s">
        <v>36941</v>
      </c>
      <c r="F17204">
        <v>42315.43247634259</v>
      </c>
      <c r="G17204">
        <v>1007377</v>
      </c>
      <c r="H17204">
        <v>1</v>
      </c>
    </row>
    <row r="17205" spans="1:8" x14ac:dyDescent="0.4">
      <c r="A17205" t="s">
        <v>7159</v>
      </c>
      <c r="B17205" t="s">
        <v>36942</v>
      </c>
      <c r="C17205">
        <v>2</v>
      </c>
      <c r="D17205" t="s">
        <v>27521</v>
      </c>
      <c r="E17205" t="s">
        <v>36943</v>
      </c>
      <c r="F17205">
        <v>42333.568402592595</v>
      </c>
      <c r="G17205">
        <v>1007378</v>
      </c>
      <c r="H17205">
        <v>1</v>
      </c>
    </row>
    <row r="17206" spans="1:8" x14ac:dyDescent="0.4">
      <c r="A17206" t="s">
        <v>7707</v>
      </c>
      <c r="B17206" t="s">
        <v>36944</v>
      </c>
      <c r="C17206">
        <v>1</v>
      </c>
      <c r="D17206" t="s">
        <v>21817</v>
      </c>
      <c r="E17206" t="s">
        <v>36945</v>
      </c>
      <c r="F17206">
        <v>42221.624054745371</v>
      </c>
      <c r="G17206">
        <v>1007379</v>
      </c>
      <c r="H17206">
        <v>1</v>
      </c>
    </row>
    <row r="17207" spans="1:8" x14ac:dyDescent="0.4">
      <c r="A17207" t="s">
        <v>7041</v>
      </c>
      <c r="B17207" t="s">
        <v>36946</v>
      </c>
      <c r="C17207">
        <v>2</v>
      </c>
      <c r="D17207" t="s">
        <v>9750</v>
      </c>
      <c r="E17207" t="s">
        <v>12909</v>
      </c>
      <c r="F17207">
        <v>41867.861619039351</v>
      </c>
      <c r="G17207">
        <v>1007380</v>
      </c>
      <c r="H17207">
        <v>1</v>
      </c>
    </row>
    <row r="17208" spans="1:8" x14ac:dyDescent="0.4">
      <c r="A17208" t="s">
        <v>7428</v>
      </c>
      <c r="B17208" t="s">
        <v>36947</v>
      </c>
      <c r="C17208">
        <v>1</v>
      </c>
      <c r="D17208" t="s">
        <v>2916</v>
      </c>
      <c r="E17208" t="s">
        <v>36948</v>
      </c>
      <c r="F17208">
        <v>40737.724212962959</v>
      </c>
      <c r="G17208">
        <v>1007381</v>
      </c>
      <c r="H17208">
        <v>1</v>
      </c>
    </row>
    <row r="17209" spans="1:8" x14ac:dyDescent="0.4">
      <c r="A17209" t="s">
        <v>2528</v>
      </c>
      <c r="B17209" t="s">
        <v>36949</v>
      </c>
      <c r="C17209">
        <v>6</v>
      </c>
      <c r="D17209" t="s">
        <v>21752</v>
      </c>
      <c r="E17209" t="s">
        <v>36950</v>
      </c>
      <c r="F17209">
        <v>41892.395919097224</v>
      </c>
      <c r="G17209">
        <v>1007382</v>
      </c>
      <c r="H17209">
        <v>1</v>
      </c>
    </row>
    <row r="17210" spans="1:8" x14ac:dyDescent="0.4">
      <c r="A17210" t="s">
        <v>5272</v>
      </c>
      <c r="B17210" t="s">
        <v>36951</v>
      </c>
      <c r="C17210">
        <v>2</v>
      </c>
      <c r="D17210" t="s">
        <v>29303</v>
      </c>
      <c r="E17210" t="s">
        <v>36952</v>
      </c>
      <c r="F17210">
        <v>42334.026299189813</v>
      </c>
      <c r="G17210">
        <v>1007383</v>
      </c>
      <c r="H17210">
        <v>1</v>
      </c>
    </row>
    <row r="17211" spans="1:8" x14ac:dyDescent="0.4">
      <c r="A17211" t="s">
        <v>16357</v>
      </c>
      <c r="B17211" t="s">
        <v>36953</v>
      </c>
      <c r="C17211">
        <v>2</v>
      </c>
      <c r="D17211" t="s">
        <v>5396</v>
      </c>
      <c r="E17211" t="s">
        <v>22763</v>
      </c>
      <c r="F17211">
        <v>42367.792769432868</v>
      </c>
      <c r="G17211">
        <v>1007384</v>
      </c>
      <c r="H17211">
        <v>1</v>
      </c>
    </row>
    <row r="17212" spans="1:8" x14ac:dyDescent="0.4">
      <c r="A17212" t="s">
        <v>10603</v>
      </c>
      <c r="B17212" t="s">
        <v>36954</v>
      </c>
      <c r="C17212">
        <v>1</v>
      </c>
      <c r="D17212" t="s">
        <v>419</v>
      </c>
      <c r="E17212" t="s">
        <v>36955</v>
      </c>
      <c r="F17212">
        <v>41502.863886284722</v>
      </c>
      <c r="G17212">
        <v>1007385</v>
      </c>
      <c r="H17212">
        <v>1</v>
      </c>
    </row>
    <row r="17213" spans="1:8" x14ac:dyDescent="0.4">
      <c r="A17213" t="s">
        <v>22089</v>
      </c>
      <c r="B17213" t="s">
        <v>36954</v>
      </c>
      <c r="C17213">
        <v>2</v>
      </c>
      <c r="D17213" t="s">
        <v>29754</v>
      </c>
      <c r="E17213" t="s">
        <v>36956</v>
      </c>
      <c r="F17213">
        <v>41669.590120057874</v>
      </c>
      <c r="G17213">
        <v>1007389</v>
      </c>
      <c r="H17213">
        <v>1</v>
      </c>
    </row>
    <row r="17214" spans="1:8" x14ac:dyDescent="0.4">
      <c r="A17214" t="s">
        <v>5223</v>
      </c>
      <c r="B17214" t="s">
        <v>36954</v>
      </c>
      <c r="C17214">
        <v>6</v>
      </c>
      <c r="D17214" t="s">
        <v>13938</v>
      </c>
      <c r="E17214" t="s">
        <v>36957</v>
      </c>
      <c r="F17214">
        <v>41679.685953981483</v>
      </c>
      <c r="G17214">
        <v>1007396</v>
      </c>
      <c r="H17214">
        <v>1</v>
      </c>
    </row>
    <row r="17215" spans="1:8" x14ac:dyDescent="0.4">
      <c r="A17215" t="s">
        <v>17726</v>
      </c>
      <c r="B17215" t="s">
        <v>36954</v>
      </c>
      <c r="C17215">
        <v>2</v>
      </c>
      <c r="D17215" t="s">
        <v>13656</v>
      </c>
      <c r="E17215" t="s">
        <v>36958</v>
      </c>
      <c r="F17215">
        <v>41785.782118750001</v>
      </c>
      <c r="G17215">
        <v>1007392</v>
      </c>
      <c r="H17215">
        <v>1</v>
      </c>
    </row>
    <row r="17216" spans="1:8" x14ac:dyDescent="0.4">
      <c r="A17216" t="s">
        <v>1754</v>
      </c>
      <c r="B17216" t="s">
        <v>36954</v>
      </c>
      <c r="C17216">
        <v>6</v>
      </c>
      <c r="D17216" t="s">
        <v>24503</v>
      </c>
      <c r="E17216" t="s">
        <v>36959</v>
      </c>
      <c r="F17216">
        <v>41923.607352638886</v>
      </c>
      <c r="G17216">
        <v>1007394</v>
      </c>
      <c r="H17216">
        <v>1</v>
      </c>
    </row>
    <row r="17217" spans="1:8" x14ac:dyDescent="0.4">
      <c r="A17217" t="s">
        <v>41</v>
      </c>
      <c r="B17217" t="s">
        <v>36954</v>
      </c>
      <c r="C17217">
        <v>2</v>
      </c>
      <c r="D17217" t="s">
        <v>329</v>
      </c>
      <c r="E17217" t="s">
        <v>36960</v>
      </c>
      <c r="F17217">
        <v>42043.730718067127</v>
      </c>
      <c r="G17217">
        <v>1007386</v>
      </c>
      <c r="H17217">
        <v>1</v>
      </c>
    </row>
    <row r="17218" spans="1:8" x14ac:dyDescent="0.4">
      <c r="A17218" t="s">
        <v>2109</v>
      </c>
      <c r="B17218" t="s">
        <v>36954</v>
      </c>
      <c r="C17218">
        <v>4</v>
      </c>
      <c r="D17218" t="s">
        <v>1269</v>
      </c>
      <c r="E17218" t="s">
        <v>19787</v>
      </c>
      <c r="F17218">
        <v>42073.817791817128</v>
      </c>
      <c r="G17218">
        <v>1007393</v>
      </c>
      <c r="H17218">
        <v>1</v>
      </c>
    </row>
    <row r="17219" spans="1:8" x14ac:dyDescent="0.4">
      <c r="A17219" t="s">
        <v>14233</v>
      </c>
      <c r="B17219" t="s">
        <v>36954</v>
      </c>
      <c r="C17219">
        <v>2</v>
      </c>
      <c r="D17219" t="s">
        <v>1379</v>
      </c>
      <c r="E17219" t="s">
        <v>36961</v>
      </c>
      <c r="F17219">
        <v>42090.478930370373</v>
      </c>
      <c r="G17219">
        <v>1007391</v>
      </c>
      <c r="H17219">
        <v>1</v>
      </c>
    </row>
    <row r="17220" spans="1:8" x14ac:dyDescent="0.4">
      <c r="A17220" t="s">
        <v>250</v>
      </c>
      <c r="B17220" t="s">
        <v>36954</v>
      </c>
      <c r="C17220">
        <v>2</v>
      </c>
      <c r="D17220" t="s">
        <v>29750</v>
      </c>
      <c r="E17220" t="s">
        <v>36962</v>
      </c>
      <c r="F17220">
        <v>42140.057828738427</v>
      </c>
      <c r="G17220">
        <v>1007390</v>
      </c>
      <c r="H17220">
        <v>1</v>
      </c>
    </row>
    <row r="17221" spans="1:8" x14ac:dyDescent="0.4">
      <c r="A17221" t="s">
        <v>1316</v>
      </c>
      <c r="B17221" t="s">
        <v>36954</v>
      </c>
      <c r="C17221">
        <v>6</v>
      </c>
      <c r="D17221" t="s">
        <v>26613</v>
      </c>
      <c r="E17221" t="s">
        <v>13373</v>
      </c>
      <c r="F17221">
        <v>42202.907850439813</v>
      </c>
      <c r="G17221">
        <v>1007395</v>
      </c>
      <c r="H17221">
        <v>1</v>
      </c>
    </row>
    <row r="17222" spans="1:8" x14ac:dyDescent="0.4">
      <c r="A17222" t="s">
        <v>4707</v>
      </c>
      <c r="B17222" t="s">
        <v>36954</v>
      </c>
      <c r="C17222">
        <v>2</v>
      </c>
      <c r="D17222" t="s">
        <v>5123</v>
      </c>
      <c r="E17222" t="s">
        <v>2480</v>
      </c>
      <c r="F17222">
        <v>42223.833629363427</v>
      </c>
      <c r="G17222">
        <v>1007387</v>
      </c>
      <c r="H17222">
        <v>1</v>
      </c>
    </row>
    <row r="17223" spans="1:8" x14ac:dyDescent="0.4">
      <c r="A17223" t="s">
        <v>35308</v>
      </c>
      <c r="B17223" t="s">
        <v>36954</v>
      </c>
      <c r="C17223">
        <v>2</v>
      </c>
      <c r="D17223" t="s">
        <v>1606</v>
      </c>
      <c r="E17223" t="s">
        <v>30636</v>
      </c>
      <c r="F17223">
        <v>42233.533513599534</v>
      </c>
      <c r="G17223">
        <v>1007388</v>
      </c>
      <c r="H17223">
        <v>1</v>
      </c>
    </row>
    <row r="17224" spans="1:8" x14ac:dyDescent="0.4">
      <c r="A17224" t="s">
        <v>223</v>
      </c>
      <c r="B17224" t="s">
        <v>36963</v>
      </c>
      <c r="C17224">
        <v>2</v>
      </c>
      <c r="D17224" t="s">
        <v>29885</v>
      </c>
      <c r="E17224" t="s">
        <v>21503</v>
      </c>
      <c r="F17224">
        <v>42398.687265115739</v>
      </c>
      <c r="G17224">
        <v>1007397</v>
      </c>
      <c r="H17224">
        <v>1</v>
      </c>
    </row>
    <row r="17225" spans="1:8" x14ac:dyDescent="0.4">
      <c r="A17225" t="s">
        <v>2892</v>
      </c>
      <c r="B17225" t="s">
        <v>36964</v>
      </c>
      <c r="C17225">
        <v>2</v>
      </c>
      <c r="D17225" t="s">
        <v>31069</v>
      </c>
      <c r="E17225" t="s">
        <v>21241</v>
      </c>
      <c r="F17225">
        <v>42420.852965972219</v>
      </c>
      <c r="G17225">
        <v>1007398</v>
      </c>
      <c r="H17225">
        <v>1</v>
      </c>
    </row>
    <row r="17226" spans="1:8" x14ac:dyDescent="0.4">
      <c r="A17226" t="s">
        <v>19986</v>
      </c>
      <c r="B17226" t="s">
        <v>36965</v>
      </c>
      <c r="C17226">
        <v>2</v>
      </c>
      <c r="D17226" t="s">
        <v>2927</v>
      </c>
      <c r="E17226" t="s">
        <v>36966</v>
      </c>
      <c r="F17226">
        <v>42317.895089074074</v>
      </c>
      <c r="G17226">
        <v>1007399</v>
      </c>
      <c r="H17226">
        <v>1</v>
      </c>
    </row>
    <row r="17227" spans="1:8" x14ac:dyDescent="0.4">
      <c r="A17227" t="s">
        <v>36081</v>
      </c>
      <c r="B17227" t="s">
        <v>36967</v>
      </c>
      <c r="C17227">
        <v>5</v>
      </c>
      <c r="D17227" t="s">
        <v>547</v>
      </c>
      <c r="E17227" t="s">
        <v>17694</v>
      </c>
      <c r="F17227">
        <v>42448.867083657409</v>
      </c>
      <c r="G17227">
        <v>1007400</v>
      </c>
      <c r="H17227">
        <v>1</v>
      </c>
    </row>
    <row r="17228" spans="1:8" x14ac:dyDescent="0.4">
      <c r="A17228" t="s">
        <v>7975</v>
      </c>
      <c r="B17228" t="s">
        <v>36968</v>
      </c>
      <c r="C17228">
        <v>6</v>
      </c>
      <c r="D17228" t="s">
        <v>23305</v>
      </c>
      <c r="E17228" t="s">
        <v>36969</v>
      </c>
      <c r="F17228">
        <v>42020.516673321756</v>
      </c>
      <c r="G17228">
        <v>1007401</v>
      </c>
      <c r="H17228">
        <v>1</v>
      </c>
    </row>
    <row r="17229" spans="1:8" x14ac:dyDescent="0.4">
      <c r="A17229" t="s">
        <v>4080</v>
      </c>
      <c r="B17229" t="s">
        <v>36970</v>
      </c>
      <c r="C17229">
        <v>1</v>
      </c>
      <c r="D17229" t="s">
        <v>5229</v>
      </c>
      <c r="E17229" t="s">
        <v>30763</v>
      </c>
      <c r="F17229">
        <v>41677.791428356482</v>
      </c>
      <c r="G17229">
        <v>1007402</v>
      </c>
      <c r="H17229">
        <v>1</v>
      </c>
    </row>
    <row r="17230" spans="1:8" x14ac:dyDescent="0.4">
      <c r="A17230" t="s">
        <v>36971</v>
      </c>
      <c r="B17230" t="s">
        <v>36972</v>
      </c>
      <c r="C17230">
        <v>6</v>
      </c>
      <c r="D17230" t="s">
        <v>20758</v>
      </c>
      <c r="E17230" t="s">
        <v>11112</v>
      </c>
      <c r="F17230">
        <v>42243.019522060182</v>
      </c>
      <c r="G17230">
        <v>1007403</v>
      </c>
      <c r="H17230">
        <v>1</v>
      </c>
    </row>
    <row r="17231" spans="1:8" x14ac:dyDescent="0.4">
      <c r="A17231" t="s">
        <v>36617</v>
      </c>
      <c r="B17231" t="s">
        <v>36973</v>
      </c>
      <c r="C17231">
        <v>6</v>
      </c>
      <c r="D17231" t="s">
        <v>11533</v>
      </c>
      <c r="E17231" t="s">
        <v>1664</v>
      </c>
      <c r="F17231">
        <v>42375.940704293978</v>
      </c>
      <c r="G17231">
        <v>1007404</v>
      </c>
      <c r="H17231">
        <v>1</v>
      </c>
    </row>
    <row r="17232" spans="1:8" x14ac:dyDescent="0.4">
      <c r="A17232" t="s">
        <v>726</v>
      </c>
      <c r="B17232" t="s">
        <v>36974</v>
      </c>
      <c r="C17232">
        <v>7</v>
      </c>
      <c r="D17232" t="s">
        <v>10043</v>
      </c>
      <c r="E17232" t="s">
        <v>36975</v>
      </c>
      <c r="F17232">
        <v>42348.952263159721</v>
      </c>
      <c r="G17232">
        <v>1007405</v>
      </c>
      <c r="H17232">
        <v>1</v>
      </c>
    </row>
    <row r="17233" spans="1:8" x14ac:dyDescent="0.4">
      <c r="A17233" t="s">
        <v>3948</v>
      </c>
      <c r="B17233" t="s">
        <v>36976</v>
      </c>
      <c r="C17233">
        <v>2</v>
      </c>
      <c r="D17233" t="s">
        <v>30181</v>
      </c>
      <c r="E17233" t="s">
        <v>36977</v>
      </c>
      <c r="F17233">
        <v>41933.738265509259</v>
      </c>
      <c r="G17233">
        <v>1007406</v>
      </c>
      <c r="H17233">
        <v>1</v>
      </c>
    </row>
    <row r="17234" spans="1:8" x14ac:dyDescent="0.4">
      <c r="A17234" t="s">
        <v>3948</v>
      </c>
      <c r="B17234" t="s">
        <v>36976</v>
      </c>
      <c r="C17234">
        <v>2</v>
      </c>
      <c r="D17234" t="s">
        <v>1957</v>
      </c>
      <c r="E17234" t="s">
        <v>36978</v>
      </c>
      <c r="F17234">
        <v>42312.50720821759</v>
      </c>
      <c r="G17234">
        <v>1007407</v>
      </c>
      <c r="H17234">
        <v>1</v>
      </c>
    </row>
    <row r="17235" spans="1:8" x14ac:dyDescent="0.4">
      <c r="A17235" t="s">
        <v>3378</v>
      </c>
      <c r="B17235" t="s">
        <v>36979</v>
      </c>
      <c r="C17235">
        <v>6</v>
      </c>
      <c r="D17235" t="s">
        <v>5080</v>
      </c>
      <c r="E17235" t="s">
        <v>36980</v>
      </c>
      <c r="F17235">
        <v>42306.578305312498</v>
      </c>
      <c r="G17235">
        <v>1007408</v>
      </c>
      <c r="H17235">
        <v>1</v>
      </c>
    </row>
    <row r="17236" spans="1:8" x14ac:dyDescent="0.4">
      <c r="A17236" t="s">
        <v>4125</v>
      </c>
      <c r="B17236" t="s">
        <v>36981</v>
      </c>
      <c r="C17236">
        <v>6</v>
      </c>
      <c r="D17236" t="s">
        <v>11843</v>
      </c>
      <c r="E17236" t="s">
        <v>36982</v>
      </c>
      <c r="F17236">
        <v>41653.271453032408</v>
      </c>
      <c r="G17236">
        <v>1007410</v>
      </c>
      <c r="H17236">
        <v>1</v>
      </c>
    </row>
    <row r="17237" spans="1:8" x14ac:dyDescent="0.4">
      <c r="A17237" t="s">
        <v>36983</v>
      </c>
      <c r="B17237" t="s">
        <v>36981</v>
      </c>
      <c r="C17237">
        <v>1</v>
      </c>
      <c r="D17237" t="s">
        <v>2337</v>
      </c>
      <c r="E17237" t="s">
        <v>36984</v>
      </c>
      <c r="F17237">
        <v>42239.89545265046</v>
      </c>
      <c r="G17237">
        <v>1007409</v>
      </c>
      <c r="H17237">
        <v>1</v>
      </c>
    </row>
    <row r="17238" spans="1:8" x14ac:dyDescent="0.4">
      <c r="A17238" t="s">
        <v>32117</v>
      </c>
      <c r="B17238" t="s">
        <v>36985</v>
      </c>
      <c r="C17238">
        <v>1</v>
      </c>
      <c r="D17238" t="s">
        <v>1928</v>
      </c>
      <c r="E17238" t="s">
        <v>36986</v>
      </c>
      <c r="F17238">
        <v>42375.88606045139</v>
      </c>
      <c r="G17238">
        <v>1007411</v>
      </c>
      <c r="H17238">
        <v>1</v>
      </c>
    </row>
    <row r="17239" spans="1:8" x14ac:dyDescent="0.4">
      <c r="A17239" t="s">
        <v>1264</v>
      </c>
      <c r="B17239" t="s">
        <v>36987</v>
      </c>
      <c r="C17239">
        <v>2</v>
      </c>
      <c r="D17239" t="s">
        <v>7824</v>
      </c>
      <c r="E17239" t="s">
        <v>36988</v>
      </c>
      <c r="F17239">
        <v>41852.902735833333</v>
      </c>
      <c r="G17239">
        <v>1007412</v>
      </c>
      <c r="H17239">
        <v>1</v>
      </c>
    </row>
    <row r="17240" spans="1:8" x14ac:dyDescent="0.4">
      <c r="A17240" t="s">
        <v>2861</v>
      </c>
      <c r="B17240" t="s">
        <v>36989</v>
      </c>
      <c r="C17240">
        <v>8</v>
      </c>
      <c r="D17240" t="s">
        <v>290</v>
      </c>
      <c r="E17240" t="s">
        <v>6627</v>
      </c>
      <c r="F17240">
        <v>41910.243919930559</v>
      </c>
      <c r="G17240">
        <v>1007413</v>
      </c>
      <c r="H17240">
        <v>1</v>
      </c>
    </row>
    <row r="17241" spans="1:8" x14ac:dyDescent="0.4">
      <c r="A17241" t="s">
        <v>9037</v>
      </c>
      <c r="B17241" t="s">
        <v>36990</v>
      </c>
      <c r="C17241">
        <v>2</v>
      </c>
      <c r="D17241" t="s">
        <v>4387</v>
      </c>
      <c r="E17241" t="s">
        <v>30271</v>
      </c>
      <c r="F17241">
        <v>42134.049235370374</v>
      </c>
      <c r="G17241">
        <v>1007414</v>
      </c>
      <c r="H17241">
        <v>1</v>
      </c>
    </row>
    <row r="17242" spans="1:8" x14ac:dyDescent="0.4">
      <c r="A17242" t="s">
        <v>27326</v>
      </c>
      <c r="B17242" t="s">
        <v>36991</v>
      </c>
      <c r="C17242">
        <v>2</v>
      </c>
      <c r="D17242" t="s">
        <v>13077</v>
      </c>
      <c r="E17242" t="s">
        <v>36992</v>
      </c>
      <c r="F17242">
        <v>42411.811053981481</v>
      </c>
      <c r="G17242">
        <v>1007415</v>
      </c>
      <c r="H17242">
        <v>1</v>
      </c>
    </row>
    <row r="17243" spans="1:8" x14ac:dyDescent="0.4">
      <c r="A17243" t="s">
        <v>8426</v>
      </c>
      <c r="B17243" t="s">
        <v>36993</v>
      </c>
      <c r="C17243">
        <v>1</v>
      </c>
      <c r="D17243" t="s">
        <v>8907</v>
      </c>
      <c r="E17243" t="s">
        <v>36994</v>
      </c>
      <c r="F17243">
        <v>42345.713818518518</v>
      </c>
      <c r="G17243">
        <v>1007416</v>
      </c>
      <c r="H17243">
        <v>1</v>
      </c>
    </row>
    <row r="17244" spans="1:8" x14ac:dyDescent="0.4">
      <c r="A17244" t="s">
        <v>4218</v>
      </c>
      <c r="B17244" t="s">
        <v>36995</v>
      </c>
      <c r="C17244">
        <v>2</v>
      </c>
      <c r="D17244" t="s">
        <v>1674</v>
      </c>
      <c r="E17244" t="s">
        <v>36996</v>
      </c>
      <c r="F17244">
        <v>42041.610699907411</v>
      </c>
      <c r="G17244">
        <v>1007417</v>
      </c>
      <c r="H17244">
        <v>1</v>
      </c>
    </row>
    <row r="17245" spans="1:8" x14ac:dyDescent="0.4">
      <c r="A17245" t="s">
        <v>16470</v>
      </c>
      <c r="B17245" t="s">
        <v>36997</v>
      </c>
      <c r="C17245">
        <v>6</v>
      </c>
      <c r="D17245" t="s">
        <v>29675</v>
      </c>
      <c r="E17245" t="s">
        <v>21474</v>
      </c>
      <c r="F17245">
        <v>41994.774863564817</v>
      </c>
      <c r="G17245">
        <v>1007419</v>
      </c>
      <c r="H17245">
        <v>1</v>
      </c>
    </row>
    <row r="17246" spans="1:8" x14ac:dyDescent="0.4">
      <c r="A17246" t="s">
        <v>17884</v>
      </c>
      <c r="B17246" t="s">
        <v>36997</v>
      </c>
      <c r="C17246">
        <v>6</v>
      </c>
      <c r="D17246" t="s">
        <v>5744</v>
      </c>
      <c r="E17246" t="s">
        <v>36998</v>
      </c>
      <c r="F17246">
        <v>42074.454542395833</v>
      </c>
      <c r="G17246">
        <v>1007420</v>
      </c>
      <c r="H17246">
        <v>1</v>
      </c>
    </row>
    <row r="17247" spans="1:8" x14ac:dyDescent="0.4">
      <c r="A17247" t="s">
        <v>1183</v>
      </c>
      <c r="B17247" t="s">
        <v>36997</v>
      </c>
      <c r="C17247">
        <v>2</v>
      </c>
      <c r="D17247" t="s">
        <v>4129</v>
      </c>
      <c r="E17247" t="s">
        <v>36999</v>
      </c>
      <c r="F17247">
        <v>42174.916212534721</v>
      </c>
      <c r="G17247">
        <v>1007418</v>
      </c>
      <c r="H17247">
        <v>1</v>
      </c>
    </row>
    <row r="17248" spans="1:8" x14ac:dyDescent="0.4">
      <c r="A17248" t="s">
        <v>776</v>
      </c>
      <c r="B17248" t="s">
        <v>37000</v>
      </c>
      <c r="C17248">
        <v>2</v>
      </c>
      <c r="D17248" t="s">
        <v>3263</v>
      </c>
      <c r="E17248" t="s">
        <v>37001</v>
      </c>
      <c r="F17248">
        <v>41923.595765370374</v>
      </c>
      <c r="G17248">
        <v>1007421</v>
      </c>
      <c r="H17248">
        <v>1</v>
      </c>
    </row>
    <row r="17249" spans="1:8" x14ac:dyDescent="0.4">
      <c r="A17249" t="s">
        <v>28566</v>
      </c>
      <c r="B17249" t="s">
        <v>37002</v>
      </c>
      <c r="C17249">
        <v>2</v>
      </c>
      <c r="D17249" t="s">
        <v>10442</v>
      </c>
      <c r="E17249" t="s">
        <v>37003</v>
      </c>
      <c r="F17249">
        <v>42072.912990462966</v>
      </c>
      <c r="G17249">
        <v>1007423</v>
      </c>
      <c r="H17249">
        <v>1</v>
      </c>
    </row>
    <row r="17250" spans="1:8" x14ac:dyDescent="0.4">
      <c r="A17250" t="s">
        <v>3382</v>
      </c>
      <c r="B17250" t="s">
        <v>37002</v>
      </c>
      <c r="C17250">
        <v>2</v>
      </c>
      <c r="D17250" t="s">
        <v>1606</v>
      </c>
      <c r="E17250" t="s">
        <v>37004</v>
      </c>
      <c r="F17250">
        <v>42078.964611875002</v>
      </c>
      <c r="G17250">
        <v>1007422</v>
      </c>
      <c r="H17250">
        <v>1</v>
      </c>
    </row>
    <row r="17251" spans="1:8" x14ac:dyDescent="0.4">
      <c r="A17251" t="s">
        <v>7072</v>
      </c>
      <c r="B17251" t="s">
        <v>37005</v>
      </c>
      <c r="C17251">
        <v>2</v>
      </c>
      <c r="D17251" t="s">
        <v>21831</v>
      </c>
      <c r="E17251" t="s">
        <v>3611</v>
      </c>
      <c r="F17251">
        <v>42050.94731358796</v>
      </c>
      <c r="G17251">
        <v>1007424</v>
      </c>
      <c r="H17251">
        <v>1</v>
      </c>
    </row>
    <row r="17252" spans="1:8" x14ac:dyDescent="0.4">
      <c r="A17252" t="s">
        <v>3521</v>
      </c>
      <c r="B17252" t="s">
        <v>37006</v>
      </c>
      <c r="C17252">
        <v>4</v>
      </c>
      <c r="D17252" t="s">
        <v>10633</v>
      </c>
      <c r="E17252" t="s">
        <v>37007</v>
      </c>
      <c r="F17252">
        <v>41644.897269803238</v>
      </c>
      <c r="G17252">
        <v>1007425</v>
      </c>
      <c r="H17252">
        <v>1</v>
      </c>
    </row>
    <row r="17253" spans="1:8" x14ac:dyDescent="0.4">
      <c r="A17253" t="s">
        <v>289</v>
      </c>
      <c r="B17253" t="s">
        <v>37008</v>
      </c>
      <c r="C17253">
        <v>2</v>
      </c>
      <c r="D17253" t="s">
        <v>7595</v>
      </c>
      <c r="E17253" t="s">
        <v>37009</v>
      </c>
      <c r="F17253">
        <v>42190.139405462964</v>
      </c>
      <c r="G17253">
        <v>1007426</v>
      </c>
      <c r="H17253">
        <v>1</v>
      </c>
    </row>
    <row r="17254" spans="1:8" x14ac:dyDescent="0.4">
      <c r="A17254" t="s">
        <v>34977</v>
      </c>
      <c r="B17254" t="s">
        <v>37010</v>
      </c>
      <c r="C17254">
        <v>2</v>
      </c>
      <c r="D17254" t="s">
        <v>30103</v>
      </c>
      <c r="E17254" t="s">
        <v>37011</v>
      </c>
      <c r="F17254">
        <v>41086.914358032409</v>
      </c>
      <c r="G17254">
        <v>1007427</v>
      </c>
      <c r="H17254">
        <v>1</v>
      </c>
    </row>
    <row r="17255" spans="1:8" x14ac:dyDescent="0.4">
      <c r="A17255" t="s">
        <v>36596</v>
      </c>
      <c r="B17255" t="s">
        <v>37012</v>
      </c>
      <c r="C17255">
        <v>2</v>
      </c>
      <c r="D17255" t="s">
        <v>18399</v>
      </c>
      <c r="E17255" t="s">
        <v>37013</v>
      </c>
      <c r="F17255">
        <v>42406.730469756942</v>
      </c>
      <c r="G17255">
        <v>1007428</v>
      </c>
      <c r="H17255">
        <v>1</v>
      </c>
    </row>
    <row r="17256" spans="1:8" x14ac:dyDescent="0.4">
      <c r="A17256" t="s">
        <v>26108</v>
      </c>
      <c r="B17256" t="s">
        <v>37014</v>
      </c>
      <c r="C17256">
        <v>6</v>
      </c>
      <c r="D17256" t="s">
        <v>25718</v>
      </c>
      <c r="E17256" t="s">
        <v>37015</v>
      </c>
      <c r="F17256">
        <v>42094.049085868057</v>
      </c>
      <c r="G17256">
        <v>1007429</v>
      </c>
      <c r="H17256">
        <v>1</v>
      </c>
    </row>
    <row r="17257" spans="1:8" x14ac:dyDescent="0.4">
      <c r="A17257" t="s">
        <v>2635</v>
      </c>
      <c r="B17257" t="s">
        <v>37016</v>
      </c>
      <c r="C17257">
        <v>2</v>
      </c>
      <c r="D17257" t="s">
        <v>28900</v>
      </c>
      <c r="E17257" t="s">
        <v>37017</v>
      </c>
      <c r="F17257">
        <v>41994.874009467596</v>
      </c>
      <c r="G17257">
        <v>1007430</v>
      </c>
      <c r="H17257">
        <v>1</v>
      </c>
    </row>
    <row r="17258" spans="1:8" x14ac:dyDescent="0.4">
      <c r="A17258" t="s">
        <v>12000</v>
      </c>
      <c r="B17258" t="s">
        <v>37018</v>
      </c>
      <c r="C17258">
        <v>2</v>
      </c>
      <c r="D17258" t="s">
        <v>9935</v>
      </c>
      <c r="E17258" t="s">
        <v>22711</v>
      </c>
      <c r="F17258">
        <v>41945.835191851853</v>
      </c>
      <c r="G17258">
        <v>1007431</v>
      </c>
      <c r="H17258">
        <v>1</v>
      </c>
    </row>
    <row r="17259" spans="1:8" x14ac:dyDescent="0.4">
      <c r="A17259" t="s">
        <v>13426</v>
      </c>
      <c r="B17259" t="s">
        <v>37018</v>
      </c>
      <c r="C17259">
        <v>8</v>
      </c>
      <c r="D17259" t="s">
        <v>2337</v>
      </c>
      <c r="E17259" t="s">
        <v>27352</v>
      </c>
      <c r="F17259">
        <v>42290.474643923611</v>
      </c>
      <c r="G17259">
        <v>1007432</v>
      </c>
      <c r="H17259">
        <v>1</v>
      </c>
    </row>
    <row r="17260" spans="1:8" x14ac:dyDescent="0.4">
      <c r="A17260" t="s">
        <v>4597</v>
      </c>
      <c r="B17260" t="s">
        <v>37019</v>
      </c>
      <c r="C17260">
        <v>4</v>
      </c>
      <c r="D17260" t="s">
        <v>6799</v>
      </c>
      <c r="E17260" t="s">
        <v>37020</v>
      </c>
      <c r="F17260">
        <v>42379.477205543983</v>
      </c>
      <c r="G17260">
        <v>1007433</v>
      </c>
      <c r="H17260">
        <v>1</v>
      </c>
    </row>
    <row r="17261" spans="1:8" x14ac:dyDescent="0.4">
      <c r="A17261" t="s">
        <v>274</v>
      </c>
      <c r="B17261" t="s">
        <v>37021</v>
      </c>
      <c r="C17261">
        <v>8</v>
      </c>
      <c r="D17261" t="s">
        <v>24597</v>
      </c>
      <c r="E17261" t="s">
        <v>37022</v>
      </c>
      <c r="F17261">
        <v>42333.460064826388</v>
      </c>
      <c r="G17261">
        <v>1007434</v>
      </c>
      <c r="H17261">
        <v>1</v>
      </c>
    </row>
    <row r="17262" spans="1:8" x14ac:dyDescent="0.4">
      <c r="A17262" t="s">
        <v>11537</v>
      </c>
      <c r="B17262" t="s">
        <v>37023</v>
      </c>
      <c r="C17262">
        <v>1</v>
      </c>
      <c r="D17262" t="s">
        <v>20127</v>
      </c>
      <c r="E17262" t="s">
        <v>37024</v>
      </c>
      <c r="F17262">
        <v>42072.797162164352</v>
      </c>
      <c r="G17262">
        <v>1007435</v>
      </c>
      <c r="H17262">
        <v>1</v>
      </c>
    </row>
    <row r="17263" spans="1:8" x14ac:dyDescent="0.4">
      <c r="A17263" t="s">
        <v>1640</v>
      </c>
      <c r="B17263" t="s">
        <v>37025</v>
      </c>
      <c r="C17263">
        <v>2</v>
      </c>
      <c r="D17263" t="s">
        <v>4387</v>
      </c>
      <c r="E17263" t="s">
        <v>17728</v>
      </c>
      <c r="F17263">
        <v>42081.688561678238</v>
      </c>
      <c r="G17263">
        <v>1007436</v>
      </c>
      <c r="H17263">
        <v>1</v>
      </c>
    </row>
    <row r="17264" spans="1:8" x14ac:dyDescent="0.4">
      <c r="A17264" t="s">
        <v>17096</v>
      </c>
      <c r="B17264" t="s">
        <v>37026</v>
      </c>
      <c r="C17264">
        <v>2</v>
      </c>
      <c r="D17264" t="s">
        <v>10024</v>
      </c>
      <c r="E17264" t="s">
        <v>37027</v>
      </c>
      <c r="F17264">
        <v>42458.74235685185</v>
      </c>
      <c r="G17264">
        <v>1007437</v>
      </c>
      <c r="H17264">
        <v>1</v>
      </c>
    </row>
    <row r="17265" spans="1:8" x14ac:dyDescent="0.4">
      <c r="A17265" t="s">
        <v>2403</v>
      </c>
      <c r="B17265" t="s">
        <v>37028</v>
      </c>
      <c r="C17265">
        <v>1</v>
      </c>
      <c r="D17265" t="s">
        <v>1655</v>
      </c>
      <c r="E17265" t="s">
        <v>37029</v>
      </c>
      <c r="F17265">
        <v>42280.470551597224</v>
      </c>
      <c r="G17265">
        <v>1007438</v>
      </c>
      <c r="H17265">
        <v>1</v>
      </c>
    </row>
    <row r="17266" spans="1:8" x14ac:dyDescent="0.4">
      <c r="A17266" t="s">
        <v>27326</v>
      </c>
      <c r="B17266" t="s">
        <v>37030</v>
      </c>
      <c r="C17266">
        <v>5</v>
      </c>
      <c r="D17266" t="s">
        <v>17053</v>
      </c>
      <c r="E17266" t="s">
        <v>37031</v>
      </c>
      <c r="F17266">
        <v>42307.309664768516</v>
      </c>
      <c r="G17266">
        <v>1007439</v>
      </c>
      <c r="H17266">
        <v>1</v>
      </c>
    </row>
    <row r="17267" spans="1:8" x14ac:dyDescent="0.4">
      <c r="A17267" t="s">
        <v>12629</v>
      </c>
      <c r="B17267" t="s">
        <v>37032</v>
      </c>
      <c r="C17267">
        <v>8</v>
      </c>
      <c r="D17267" t="s">
        <v>14953</v>
      </c>
      <c r="E17267" t="s">
        <v>37033</v>
      </c>
      <c r="F17267">
        <v>42433.110756249996</v>
      </c>
      <c r="G17267">
        <v>1007440</v>
      </c>
      <c r="H17267">
        <v>1</v>
      </c>
    </row>
    <row r="17268" spans="1:8" x14ac:dyDescent="0.4">
      <c r="A17268" t="s">
        <v>3824</v>
      </c>
      <c r="B17268" t="s">
        <v>37034</v>
      </c>
      <c r="C17268">
        <v>1</v>
      </c>
      <c r="D17268" t="s">
        <v>12478</v>
      </c>
      <c r="E17268" t="s">
        <v>37035</v>
      </c>
      <c r="F17268">
        <v>41764.384456250002</v>
      </c>
      <c r="G17268">
        <v>1007441</v>
      </c>
      <c r="H17268">
        <v>1</v>
      </c>
    </row>
    <row r="17269" spans="1:8" x14ac:dyDescent="0.4">
      <c r="A17269" t="s">
        <v>49</v>
      </c>
      <c r="B17269" t="s">
        <v>37036</v>
      </c>
      <c r="C17269">
        <v>1</v>
      </c>
      <c r="D17269" t="s">
        <v>29140</v>
      </c>
      <c r="E17269" t="s">
        <v>37037</v>
      </c>
      <c r="F17269">
        <v>42061.069140833337</v>
      </c>
      <c r="G17269">
        <v>1007442</v>
      </c>
      <c r="H17269">
        <v>1</v>
      </c>
    </row>
    <row r="17270" spans="1:8" x14ac:dyDescent="0.4">
      <c r="A17270" t="s">
        <v>760</v>
      </c>
      <c r="B17270" t="s">
        <v>37038</v>
      </c>
      <c r="C17270">
        <v>6</v>
      </c>
      <c r="D17270" t="s">
        <v>1379</v>
      </c>
      <c r="E17270" t="s">
        <v>21553</v>
      </c>
      <c r="F17270">
        <v>41959.596624942133</v>
      </c>
      <c r="G17270">
        <v>1007443</v>
      </c>
      <c r="H17270">
        <v>1</v>
      </c>
    </row>
    <row r="17271" spans="1:8" x14ac:dyDescent="0.4">
      <c r="A17271" t="s">
        <v>1946</v>
      </c>
      <c r="B17271" t="s">
        <v>37039</v>
      </c>
      <c r="C17271">
        <v>2</v>
      </c>
      <c r="D17271" t="s">
        <v>22949</v>
      </c>
      <c r="E17271" t="s">
        <v>37040</v>
      </c>
      <c r="F17271">
        <v>41889.013283425928</v>
      </c>
      <c r="G17271">
        <v>1007444</v>
      </c>
      <c r="H17271">
        <v>1</v>
      </c>
    </row>
    <row r="17272" spans="1:8" x14ac:dyDescent="0.4">
      <c r="A17272" t="s">
        <v>3451</v>
      </c>
      <c r="B17272" t="s">
        <v>37041</v>
      </c>
      <c r="C17272">
        <v>3</v>
      </c>
      <c r="D17272" t="s">
        <v>1864</v>
      </c>
      <c r="E17272" t="s">
        <v>37042</v>
      </c>
      <c r="F17272">
        <v>42061.021070196759</v>
      </c>
      <c r="G17272">
        <v>1007445</v>
      </c>
      <c r="H17272">
        <v>1</v>
      </c>
    </row>
    <row r="17273" spans="1:8" x14ac:dyDescent="0.4">
      <c r="A17273" t="s">
        <v>4893</v>
      </c>
      <c r="B17273" t="s">
        <v>37043</v>
      </c>
      <c r="C17273">
        <v>2</v>
      </c>
      <c r="D17273" t="s">
        <v>21344</v>
      </c>
      <c r="E17273" t="s">
        <v>37044</v>
      </c>
      <c r="F17273">
        <v>42454.626212083334</v>
      </c>
      <c r="G17273">
        <v>1007446</v>
      </c>
      <c r="H17273">
        <v>1</v>
      </c>
    </row>
    <row r="17274" spans="1:8" x14ac:dyDescent="0.4">
      <c r="A17274" t="s">
        <v>37045</v>
      </c>
      <c r="B17274" t="s">
        <v>37046</v>
      </c>
      <c r="C17274">
        <v>6</v>
      </c>
      <c r="D17274" t="s">
        <v>30181</v>
      </c>
      <c r="E17274" t="s">
        <v>29958</v>
      </c>
      <c r="F17274">
        <v>42242.798176273151</v>
      </c>
      <c r="G17274">
        <v>1007447</v>
      </c>
      <c r="H17274">
        <v>1</v>
      </c>
    </row>
    <row r="17275" spans="1:8" x14ac:dyDescent="0.4">
      <c r="A17275" t="s">
        <v>3745</v>
      </c>
      <c r="B17275" t="s">
        <v>37047</v>
      </c>
      <c r="C17275">
        <v>1</v>
      </c>
      <c r="D17275" t="s">
        <v>8337</v>
      </c>
      <c r="E17275" t="s">
        <v>37048</v>
      </c>
      <c r="F17275">
        <v>40234.5075462963</v>
      </c>
      <c r="G17275">
        <v>1007448</v>
      </c>
      <c r="H17275">
        <v>1</v>
      </c>
    </row>
    <row r="17276" spans="1:8" x14ac:dyDescent="0.4">
      <c r="A17276" t="s">
        <v>4039</v>
      </c>
      <c r="B17276" t="s">
        <v>37049</v>
      </c>
      <c r="C17276">
        <v>2</v>
      </c>
      <c r="D17276" t="s">
        <v>13417</v>
      </c>
      <c r="E17276" t="s">
        <v>37050</v>
      </c>
      <c r="F17276">
        <v>41917.844955960645</v>
      </c>
      <c r="G17276">
        <v>1007449</v>
      </c>
      <c r="H17276">
        <v>1</v>
      </c>
    </row>
    <row r="17277" spans="1:8" x14ac:dyDescent="0.4">
      <c r="A17277" t="s">
        <v>2620</v>
      </c>
      <c r="B17277" t="s">
        <v>37051</v>
      </c>
      <c r="C17277">
        <v>2</v>
      </c>
      <c r="D17277" t="s">
        <v>9842</v>
      </c>
      <c r="E17277" t="s">
        <v>37052</v>
      </c>
      <c r="F17277">
        <v>42355.844499814812</v>
      </c>
      <c r="G17277">
        <v>1007450</v>
      </c>
      <c r="H17277">
        <v>1</v>
      </c>
    </row>
    <row r="17278" spans="1:8" x14ac:dyDescent="0.4">
      <c r="A17278" t="s">
        <v>415</v>
      </c>
      <c r="B17278" t="s">
        <v>37053</v>
      </c>
      <c r="C17278">
        <v>2</v>
      </c>
      <c r="D17278" t="s">
        <v>25601</v>
      </c>
      <c r="E17278" t="s">
        <v>37054</v>
      </c>
      <c r="F17278">
        <v>42453.783794560186</v>
      </c>
      <c r="G17278">
        <v>1007451</v>
      </c>
      <c r="H17278">
        <v>1</v>
      </c>
    </row>
    <row r="17279" spans="1:8" x14ac:dyDescent="0.4">
      <c r="A17279" t="s">
        <v>304</v>
      </c>
      <c r="B17279" t="s">
        <v>37055</v>
      </c>
      <c r="C17279">
        <v>2</v>
      </c>
      <c r="D17279" t="s">
        <v>15583</v>
      </c>
      <c r="E17279" t="s">
        <v>11792</v>
      </c>
      <c r="F17279">
        <v>41846.736249502312</v>
      </c>
      <c r="G17279">
        <v>1007452</v>
      </c>
      <c r="H17279">
        <v>1</v>
      </c>
    </row>
    <row r="17280" spans="1:8" x14ac:dyDescent="0.4">
      <c r="A17280" t="s">
        <v>776</v>
      </c>
      <c r="B17280" t="s">
        <v>37056</v>
      </c>
      <c r="C17280">
        <v>2</v>
      </c>
      <c r="D17280" t="s">
        <v>11305</v>
      </c>
      <c r="E17280" t="s">
        <v>17583</v>
      </c>
      <c r="F17280">
        <v>42345.570831840276</v>
      </c>
      <c r="G17280">
        <v>1007453</v>
      </c>
      <c r="H17280">
        <v>1</v>
      </c>
    </row>
    <row r="17281" spans="1:8" x14ac:dyDescent="0.4">
      <c r="A17281" t="s">
        <v>7576</v>
      </c>
      <c r="B17281" t="s">
        <v>37057</v>
      </c>
      <c r="C17281">
        <v>1</v>
      </c>
      <c r="D17281" t="s">
        <v>27639</v>
      </c>
      <c r="E17281" t="s">
        <v>37058</v>
      </c>
      <c r="F17281">
        <v>41366.637562002317</v>
      </c>
      <c r="G17281">
        <v>1007454</v>
      </c>
      <c r="H17281">
        <v>1</v>
      </c>
    </row>
    <row r="17282" spans="1:8" x14ac:dyDescent="0.4">
      <c r="A17282" t="s">
        <v>3745</v>
      </c>
      <c r="B17282" t="s">
        <v>37057</v>
      </c>
      <c r="C17282">
        <v>1</v>
      </c>
      <c r="D17282" t="s">
        <v>15654</v>
      </c>
      <c r="E17282" t="s">
        <v>37059</v>
      </c>
      <c r="F17282">
        <v>42379.971035162038</v>
      </c>
      <c r="G17282">
        <v>1007455</v>
      </c>
      <c r="H17282">
        <v>1</v>
      </c>
    </row>
    <row r="17283" spans="1:8" x14ac:dyDescent="0.4">
      <c r="A17283" t="s">
        <v>773</v>
      </c>
      <c r="B17283" t="s">
        <v>37060</v>
      </c>
      <c r="C17283">
        <v>2</v>
      </c>
      <c r="D17283" t="s">
        <v>24563</v>
      </c>
      <c r="E17283" t="s">
        <v>31188</v>
      </c>
      <c r="F17283">
        <v>41516.970512604166</v>
      </c>
      <c r="G17283">
        <v>1007456</v>
      </c>
      <c r="H17283">
        <v>1</v>
      </c>
    </row>
    <row r="17284" spans="1:8" x14ac:dyDescent="0.4">
      <c r="A17284" t="s">
        <v>5042</v>
      </c>
      <c r="B17284" t="s">
        <v>37060</v>
      </c>
      <c r="C17284">
        <v>2</v>
      </c>
      <c r="D17284" t="s">
        <v>3121</v>
      </c>
      <c r="E17284" t="s">
        <v>37061</v>
      </c>
      <c r="F17284">
        <v>42420.545542650463</v>
      </c>
      <c r="G17284">
        <v>1007457</v>
      </c>
      <c r="H17284">
        <v>1</v>
      </c>
    </row>
    <row r="17285" spans="1:8" x14ac:dyDescent="0.4">
      <c r="A17285" t="s">
        <v>4067</v>
      </c>
      <c r="B17285" t="s">
        <v>37062</v>
      </c>
      <c r="C17285">
        <v>2</v>
      </c>
      <c r="D17285" t="s">
        <v>2859</v>
      </c>
      <c r="E17285" t="s">
        <v>37063</v>
      </c>
      <c r="F17285">
        <v>42317.56507167824</v>
      </c>
      <c r="G17285">
        <v>1007458</v>
      </c>
      <c r="H17285">
        <v>1</v>
      </c>
    </row>
    <row r="17286" spans="1:8" x14ac:dyDescent="0.4">
      <c r="A17286" t="s">
        <v>49</v>
      </c>
      <c r="B17286" t="s">
        <v>37064</v>
      </c>
      <c r="C17286">
        <v>6</v>
      </c>
      <c r="D17286" t="s">
        <v>13717</v>
      </c>
      <c r="E17286" t="s">
        <v>37065</v>
      </c>
      <c r="F17286">
        <v>42370.84622540509</v>
      </c>
      <c r="G17286">
        <v>1007459</v>
      </c>
      <c r="H17286">
        <v>1</v>
      </c>
    </row>
    <row r="17287" spans="1:8" x14ac:dyDescent="0.4">
      <c r="A17287" t="s">
        <v>7640</v>
      </c>
      <c r="B17287" t="s">
        <v>37066</v>
      </c>
      <c r="C17287">
        <v>7</v>
      </c>
      <c r="D17287" t="s">
        <v>27532</v>
      </c>
      <c r="E17287" t="s">
        <v>37067</v>
      </c>
      <c r="F17287">
        <v>41384.097286921293</v>
      </c>
      <c r="G17287">
        <v>1007466</v>
      </c>
      <c r="H17287">
        <v>1</v>
      </c>
    </row>
    <row r="17288" spans="1:8" x14ac:dyDescent="0.4">
      <c r="A17288" t="s">
        <v>993</v>
      </c>
      <c r="B17288" t="s">
        <v>37066</v>
      </c>
      <c r="C17288">
        <v>2</v>
      </c>
      <c r="D17288" t="s">
        <v>10181</v>
      </c>
      <c r="E17288" t="s">
        <v>30438</v>
      </c>
      <c r="F17288">
        <v>42141.639918576388</v>
      </c>
      <c r="G17288">
        <v>1007463</v>
      </c>
      <c r="H17288">
        <v>1</v>
      </c>
    </row>
    <row r="17289" spans="1:8" x14ac:dyDescent="0.4">
      <c r="A17289" t="s">
        <v>5502</v>
      </c>
      <c r="B17289" t="s">
        <v>37066</v>
      </c>
      <c r="C17289">
        <v>6</v>
      </c>
      <c r="D17289" t="s">
        <v>6417</v>
      </c>
      <c r="E17289" t="s">
        <v>37068</v>
      </c>
      <c r="F17289">
        <v>42150.012499780096</v>
      </c>
      <c r="G17289">
        <v>1007465</v>
      </c>
      <c r="H17289">
        <v>1</v>
      </c>
    </row>
    <row r="17290" spans="1:8" x14ac:dyDescent="0.4">
      <c r="A17290" t="s">
        <v>593</v>
      </c>
      <c r="B17290" t="s">
        <v>37066</v>
      </c>
      <c r="C17290">
        <v>2</v>
      </c>
      <c r="D17290" t="s">
        <v>3121</v>
      </c>
      <c r="E17290" t="s">
        <v>23526</v>
      </c>
      <c r="F17290">
        <v>42222.924313437499</v>
      </c>
      <c r="G17290">
        <v>1007461</v>
      </c>
      <c r="H17290">
        <v>1</v>
      </c>
    </row>
    <row r="17291" spans="1:8" x14ac:dyDescent="0.4">
      <c r="A17291" t="s">
        <v>7921</v>
      </c>
      <c r="B17291" t="s">
        <v>37066</v>
      </c>
      <c r="C17291">
        <v>8</v>
      </c>
      <c r="D17291" t="s">
        <v>4468</v>
      </c>
      <c r="E17291" t="s">
        <v>37069</v>
      </c>
      <c r="F17291">
        <v>42283.546408553244</v>
      </c>
      <c r="G17291">
        <v>1007467</v>
      </c>
      <c r="H17291">
        <v>1</v>
      </c>
    </row>
    <row r="17292" spans="1:8" x14ac:dyDescent="0.4">
      <c r="A17292" t="s">
        <v>989</v>
      </c>
      <c r="B17292" t="s">
        <v>37066</v>
      </c>
      <c r="C17292">
        <v>2</v>
      </c>
      <c r="D17292" t="s">
        <v>12234</v>
      </c>
      <c r="E17292" t="s">
        <v>25005</v>
      </c>
      <c r="F17292">
        <v>42437.979673946757</v>
      </c>
      <c r="G17292">
        <v>1007462</v>
      </c>
      <c r="H17292">
        <v>1</v>
      </c>
    </row>
    <row r="17293" spans="1:8" x14ac:dyDescent="0.4">
      <c r="A17293" t="s">
        <v>14081</v>
      </c>
      <c r="B17293" t="s">
        <v>37066</v>
      </c>
      <c r="C17293">
        <v>2</v>
      </c>
      <c r="D17293" t="s">
        <v>17554</v>
      </c>
      <c r="E17293" t="s">
        <v>37070</v>
      </c>
      <c r="F17293">
        <v>42441.525622928239</v>
      </c>
      <c r="G17293">
        <v>1007464</v>
      </c>
      <c r="H17293">
        <v>1</v>
      </c>
    </row>
    <row r="17294" spans="1:8" x14ac:dyDescent="0.4">
      <c r="A17294" t="s">
        <v>13763</v>
      </c>
      <c r="B17294" t="s">
        <v>37066</v>
      </c>
      <c r="C17294">
        <v>2</v>
      </c>
      <c r="D17294" s="6" t="s">
        <v>12614</v>
      </c>
      <c r="E17294" t="s">
        <v>37071</v>
      </c>
      <c r="F17294">
        <v>42674.094943113429</v>
      </c>
      <c r="G17294">
        <v>1007460</v>
      </c>
      <c r="H17294">
        <v>1</v>
      </c>
    </row>
    <row r="17295" spans="1:8" x14ac:dyDescent="0.4">
      <c r="A17295" t="s">
        <v>993</v>
      </c>
      <c r="B17295" t="s">
        <v>37072</v>
      </c>
      <c r="C17295">
        <v>2</v>
      </c>
      <c r="D17295" t="s">
        <v>6365</v>
      </c>
      <c r="E17295" t="s">
        <v>30441</v>
      </c>
      <c r="F17295">
        <v>42428.85020400463</v>
      </c>
      <c r="G17295">
        <v>1007468</v>
      </c>
      <c r="H17295">
        <v>1</v>
      </c>
    </row>
    <row r="17296" spans="1:8" x14ac:dyDescent="0.4">
      <c r="A17296" t="s">
        <v>34254</v>
      </c>
      <c r="B17296" t="s">
        <v>37073</v>
      </c>
      <c r="C17296">
        <v>2</v>
      </c>
      <c r="D17296" t="s">
        <v>21344</v>
      </c>
      <c r="E17296" t="s">
        <v>37074</v>
      </c>
      <c r="F17296">
        <v>42439.777281712966</v>
      </c>
      <c r="G17296">
        <v>1007469</v>
      </c>
      <c r="H17296">
        <v>1</v>
      </c>
    </row>
    <row r="17297" spans="1:8" x14ac:dyDescent="0.4">
      <c r="A17297" t="s">
        <v>4816</v>
      </c>
      <c r="B17297" t="s">
        <v>37075</v>
      </c>
      <c r="C17297">
        <v>2</v>
      </c>
      <c r="D17297" t="s">
        <v>5877</v>
      </c>
      <c r="E17297" t="s">
        <v>728</v>
      </c>
      <c r="F17297">
        <v>41708.210442581018</v>
      </c>
      <c r="G17297">
        <v>1007476</v>
      </c>
      <c r="H17297">
        <v>1</v>
      </c>
    </row>
    <row r="17298" spans="1:8" x14ac:dyDescent="0.4">
      <c r="A17298" t="s">
        <v>5065</v>
      </c>
      <c r="B17298" t="s">
        <v>37075</v>
      </c>
      <c r="C17298">
        <v>5</v>
      </c>
      <c r="D17298" t="s">
        <v>3018</v>
      </c>
      <c r="E17298" t="s">
        <v>21506</v>
      </c>
      <c r="F17298">
        <v>41795.779037893517</v>
      </c>
      <c r="G17298">
        <v>1007481</v>
      </c>
      <c r="H17298">
        <v>1</v>
      </c>
    </row>
    <row r="17299" spans="1:8" x14ac:dyDescent="0.4">
      <c r="A17299" t="s">
        <v>190</v>
      </c>
      <c r="B17299" t="s">
        <v>37075</v>
      </c>
      <c r="C17299">
        <v>3</v>
      </c>
      <c r="D17299" t="s">
        <v>2224</v>
      </c>
      <c r="E17299" t="s">
        <v>20964</v>
      </c>
      <c r="F17299">
        <v>41908.647232291667</v>
      </c>
      <c r="G17299">
        <v>1007480</v>
      </c>
      <c r="H17299">
        <v>1</v>
      </c>
    </row>
    <row r="17300" spans="1:8" x14ac:dyDescent="0.4">
      <c r="A17300" t="s">
        <v>696</v>
      </c>
      <c r="B17300" t="s">
        <v>37075</v>
      </c>
      <c r="C17300">
        <v>6</v>
      </c>
      <c r="D17300" t="s">
        <v>4722</v>
      </c>
      <c r="E17300" t="s">
        <v>37076</v>
      </c>
      <c r="F17300">
        <v>41963.846216469909</v>
      </c>
      <c r="G17300">
        <v>1007486</v>
      </c>
      <c r="H17300">
        <v>1</v>
      </c>
    </row>
    <row r="17301" spans="1:8" x14ac:dyDescent="0.4">
      <c r="A17301" t="s">
        <v>504</v>
      </c>
      <c r="B17301" t="s">
        <v>37075</v>
      </c>
      <c r="C17301">
        <v>6</v>
      </c>
      <c r="D17301" t="s">
        <v>11628</v>
      </c>
      <c r="E17301" t="s">
        <v>37077</v>
      </c>
      <c r="F17301">
        <v>41970.523073032404</v>
      </c>
      <c r="G17301">
        <v>1007482</v>
      </c>
      <c r="H17301">
        <v>1</v>
      </c>
    </row>
    <row r="17302" spans="1:8" x14ac:dyDescent="0.4">
      <c r="A17302" t="s">
        <v>667</v>
      </c>
      <c r="B17302" t="s">
        <v>37075</v>
      </c>
      <c r="C17302">
        <v>2</v>
      </c>
      <c r="D17302" t="s">
        <v>1738</v>
      </c>
      <c r="E17302" t="s">
        <v>37078</v>
      </c>
      <c r="F17302">
        <v>42044.85955158565</v>
      </c>
      <c r="G17302">
        <v>1007474</v>
      </c>
      <c r="H17302">
        <v>1</v>
      </c>
    </row>
    <row r="17303" spans="1:8" x14ac:dyDescent="0.4">
      <c r="A17303" t="s">
        <v>9329</v>
      </c>
      <c r="B17303" t="s">
        <v>37075</v>
      </c>
      <c r="C17303">
        <v>6</v>
      </c>
      <c r="D17303" t="s">
        <v>28355</v>
      </c>
      <c r="E17303" t="s">
        <v>37079</v>
      </c>
      <c r="F17303">
        <v>42077.527717951387</v>
      </c>
      <c r="G17303">
        <v>1007485</v>
      </c>
      <c r="H17303">
        <v>1</v>
      </c>
    </row>
    <row r="17304" spans="1:8" x14ac:dyDescent="0.4">
      <c r="A17304" t="s">
        <v>304</v>
      </c>
      <c r="B17304" t="s">
        <v>37075</v>
      </c>
      <c r="C17304">
        <v>1</v>
      </c>
      <c r="D17304" t="s">
        <v>27645</v>
      </c>
      <c r="E17304" t="s">
        <v>37080</v>
      </c>
      <c r="F17304">
        <v>42113.563750266207</v>
      </c>
      <c r="G17304">
        <v>1007472</v>
      </c>
      <c r="H17304">
        <v>1</v>
      </c>
    </row>
    <row r="17305" spans="1:8" x14ac:dyDescent="0.4">
      <c r="A17305" t="s">
        <v>3179</v>
      </c>
      <c r="B17305" t="s">
        <v>37075</v>
      </c>
      <c r="C17305">
        <v>8</v>
      </c>
      <c r="D17305" t="s">
        <v>451</v>
      </c>
      <c r="E17305" t="s">
        <v>37081</v>
      </c>
      <c r="F17305">
        <v>42138.841352187497</v>
      </c>
      <c r="G17305">
        <v>1007490</v>
      </c>
      <c r="H17305">
        <v>1</v>
      </c>
    </row>
    <row r="17306" spans="1:8" x14ac:dyDescent="0.4">
      <c r="A17306" t="s">
        <v>6964</v>
      </c>
      <c r="B17306" t="s">
        <v>37075</v>
      </c>
      <c r="C17306">
        <v>1</v>
      </c>
      <c r="D17306" t="s">
        <v>16015</v>
      </c>
      <c r="E17306" t="s">
        <v>30673</v>
      </c>
      <c r="F17306">
        <v>42154.816729861108</v>
      </c>
      <c r="G17306">
        <v>1007470</v>
      </c>
      <c r="H17306">
        <v>1</v>
      </c>
    </row>
    <row r="17307" spans="1:8" x14ac:dyDescent="0.4">
      <c r="A17307" t="s">
        <v>3308</v>
      </c>
      <c r="B17307" t="s">
        <v>37075</v>
      </c>
      <c r="C17307">
        <v>8</v>
      </c>
      <c r="D17307" t="s">
        <v>10389</v>
      </c>
      <c r="E17307" t="s">
        <v>37082</v>
      </c>
      <c r="F17307">
        <v>42204.525924687499</v>
      </c>
      <c r="G17307">
        <v>1007491</v>
      </c>
      <c r="H17307">
        <v>1</v>
      </c>
    </row>
    <row r="17308" spans="1:8" x14ac:dyDescent="0.4">
      <c r="A17308" t="s">
        <v>1003</v>
      </c>
      <c r="B17308" t="s">
        <v>37075</v>
      </c>
      <c r="C17308">
        <v>7</v>
      </c>
      <c r="D17308" t="s">
        <v>3406</v>
      </c>
      <c r="E17308" t="s">
        <v>29351</v>
      </c>
      <c r="F17308">
        <v>42213.860334722223</v>
      </c>
      <c r="G17308">
        <v>1007488</v>
      </c>
      <c r="H17308">
        <v>1</v>
      </c>
    </row>
    <row r="17309" spans="1:8" x14ac:dyDescent="0.4">
      <c r="A17309" t="s">
        <v>8009</v>
      </c>
      <c r="B17309" t="s">
        <v>37075</v>
      </c>
      <c r="C17309">
        <v>2</v>
      </c>
      <c r="D17309" t="s">
        <v>8108</v>
      </c>
      <c r="E17309" t="s">
        <v>37083</v>
      </c>
      <c r="F17309">
        <v>42244.684536886576</v>
      </c>
      <c r="G17309">
        <v>1007475</v>
      </c>
      <c r="H17309">
        <v>1</v>
      </c>
    </row>
    <row r="17310" spans="1:8" x14ac:dyDescent="0.4">
      <c r="A17310" t="s">
        <v>10192</v>
      </c>
      <c r="B17310" t="s">
        <v>37075</v>
      </c>
      <c r="C17310">
        <v>2</v>
      </c>
      <c r="D17310" t="s">
        <v>22100</v>
      </c>
      <c r="E17310" t="s">
        <v>37084</v>
      </c>
      <c r="F17310">
        <v>42264.916543159721</v>
      </c>
      <c r="G17310">
        <v>1007473</v>
      </c>
      <c r="H17310">
        <v>1</v>
      </c>
    </row>
    <row r="17311" spans="1:8" x14ac:dyDescent="0.4">
      <c r="A17311" t="s">
        <v>37085</v>
      </c>
      <c r="B17311" t="s">
        <v>37075</v>
      </c>
      <c r="C17311">
        <v>2</v>
      </c>
      <c r="D17311" t="s">
        <v>7023</v>
      </c>
      <c r="E17311" t="s">
        <v>37086</v>
      </c>
      <c r="F17311">
        <v>42289.506460902776</v>
      </c>
      <c r="G17311">
        <v>1007479</v>
      </c>
      <c r="H17311">
        <v>1</v>
      </c>
    </row>
    <row r="17312" spans="1:8" x14ac:dyDescent="0.4">
      <c r="A17312" t="s">
        <v>13349</v>
      </c>
      <c r="B17312" t="s">
        <v>37075</v>
      </c>
      <c r="C17312">
        <v>7</v>
      </c>
      <c r="D17312" t="s">
        <v>926</v>
      </c>
      <c r="E17312" t="s">
        <v>37087</v>
      </c>
      <c r="F17312">
        <v>42289.698356226851</v>
      </c>
      <c r="G17312">
        <v>1007489</v>
      </c>
      <c r="H17312">
        <v>1</v>
      </c>
    </row>
    <row r="17313" spans="1:8" x14ac:dyDescent="0.4">
      <c r="A17313" t="s">
        <v>2825</v>
      </c>
      <c r="B17313" t="s">
        <v>37075</v>
      </c>
      <c r="C17313">
        <v>6</v>
      </c>
      <c r="D17313" t="s">
        <v>3332</v>
      </c>
      <c r="E17313" t="s">
        <v>21299</v>
      </c>
      <c r="F17313">
        <v>42301.841121446756</v>
      </c>
      <c r="G17313">
        <v>1007484</v>
      </c>
      <c r="H17313">
        <v>1</v>
      </c>
    </row>
    <row r="17314" spans="1:8" x14ac:dyDescent="0.4">
      <c r="A17314" t="s">
        <v>16396</v>
      </c>
      <c r="B17314" t="s">
        <v>37075</v>
      </c>
      <c r="C17314">
        <v>6</v>
      </c>
      <c r="D17314" t="s">
        <v>5185</v>
      </c>
      <c r="E17314" t="s">
        <v>37088</v>
      </c>
      <c r="F17314">
        <v>42393.8396962037</v>
      </c>
      <c r="G17314">
        <v>1007487</v>
      </c>
      <c r="H17314">
        <v>1</v>
      </c>
    </row>
    <row r="17315" spans="1:8" x14ac:dyDescent="0.4">
      <c r="A17315" t="s">
        <v>27009</v>
      </c>
      <c r="B17315" t="s">
        <v>37075</v>
      </c>
      <c r="C17315">
        <v>6</v>
      </c>
      <c r="D17315" t="s">
        <v>30307</v>
      </c>
      <c r="E17315" t="s">
        <v>6502</v>
      </c>
      <c r="F17315">
        <v>42406.009821736108</v>
      </c>
      <c r="G17315">
        <v>1007483</v>
      </c>
      <c r="H17315">
        <v>1</v>
      </c>
    </row>
    <row r="17316" spans="1:8" x14ac:dyDescent="0.4">
      <c r="A17316" t="s">
        <v>5755</v>
      </c>
      <c r="B17316" t="s">
        <v>37075</v>
      </c>
      <c r="C17316">
        <v>1</v>
      </c>
      <c r="D17316" t="s">
        <v>8348</v>
      </c>
      <c r="E17316" t="s">
        <v>37089</v>
      </c>
      <c r="F17316">
        <v>42407.259677627313</v>
      </c>
      <c r="G17316">
        <v>1007471</v>
      </c>
      <c r="H17316">
        <v>1</v>
      </c>
    </row>
    <row r="17317" spans="1:8" x14ac:dyDescent="0.4">
      <c r="A17317" t="s">
        <v>561</v>
      </c>
      <c r="B17317" t="s">
        <v>37075</v>
      </c>
      <c r="C17317">
        <v>2</v>
      </c>
      <c r="D17317" t="s">
        <v>9168</v>
      </c>
      <c r="E17317" t="s">
        <v>37090</v>
      </c>
      <c r="F17317">
        <v>42430.571255960647</v>
      </c>
      <c r="G17317">
        <v>1007478</v>
      </c>
      <c r="H17317">
        <v>1</v>
      </c>
    </row>
    <row r="17318" spans="1:8" x14ac:dyDescent="0.4">
      <c r="A17318" t="s">
        <v>21689</v>
      </c>
      <c r="B17318" t="s">
        <v>37075</v>
      </c>
      <c r="C17318">
        <v>2</v>
      </c>
      <c r="D17318" t="s">
        <v>4257</v>
      </c>
      <c r="E17318" t="s">
        <v>24774</v>
      </c>
      <c r="F17318">
        <v>42458.090419618056</v>
      </c>
      <c r="G17318">
        <v>1007477</v>
      </c>
      <c r="H17318">
        <v>1</v>
      </c>
    </row>
    <row r="17319" spans="1:8" x14ac:dyDescent="0.4">
      <c r="A17319" t="s">
        <v>32409</v>
      </c>
      <c r="B17319" t="s">
        <v>37091</v>
      </c>
      <c r="C17319">
        <v>4</v>
      </c>
      <c r="D17319" t="s">
        <v>25409</v>
      </c>
      <c r="E17319" t="s">
        <v>5615</v>
      </c>
      <c r="F17319">
        <v>42395.664011655092</v>
      </c>
      <c r="G17319">
        <v>1007492</v>
      </c>
      <c r="H17319">
        <v>1</v>
      </c>
    </row>
    <row r="17320" spans="1:8" x14ac:dyDescent="0.4">
      <c r="A17320" t="s">
        <v>3484</v>
      </c>
      <c r="B17320" t="s">
        <v>37092</v>
      </c>
      <c r="C17320">
        <v>7</v>
      </c>
      <c r="D17320" t="s">
        <v>11373</v>
      </c>
      <c r="E17320" t="s">
        <v>37093</v>
      </c>
      <c r="F17320">
        <v>42902.947361990744</v>
      </c>
      <c r="G17320">
        <v>1007493</v>
      </c>
      <c r="H17320">
        <v>1</v>
      </c>
    </row>
    <row r="17321" spans="1:8" x14ac:dyDescent="0.4">
      <c r="A17321" t="s">
        <v>17096</v>
      </c>
      <c r="B17321" t="s">
        <v>37094</v>
      </c>
      <c r="C17321">
        <v>2</v>
      </c>
      <c r="D17321" t="s">
        <v>4832</v>
      </c>
      <c r="E17321" t="s">
        <v>37095</v>
      </c>
      <c r="F17321">
        <v>41881.579105833334</v>
      </c>
      <c r="G17321">
        <v>1007494</v>
      </c>
      <c r="H17321">
        <v>1</v>
      </c>
    </row>
    <row r="17322" spans="1:8" x14ac:dyDescent="0.4">
      <c r="A17322" t="s">
        <v>7604</v>
      </c>
      <c r="B17322" t="s">
        <v>37096</v>
      </c>
      <c r="C17322">
        <v>2</v>
      </c>
      <c r="D17322" t="s">
        <v>16608</v>
      </c>
      <c r="E17322" t="s">
        <v>22282</v>
      </c>
      <c r="F17322">
        <v>42790.06934746528</v>
      </c>
      <c r="G17322">
        <v>1007495</v>
      </c>
      <c r="H17322">
        <v>1</v>
      </c>
    </row>
    <row r="17323" spans="1:8" x14ac:dyDescent="0.4">
      <c r="A17323" t="s">
        <v>37</v>
      </c>
      <c r="B17323" t="s">
        <v>37097</v>
      </c>
      <c r="C17323">
        <v>6</v>
      </c>
      <c r="D17323" t="s">
        <v>21293</v>
      </c>
      <c r="E17323" t="s">
        <v>37098</v>
      </c>
      <c r="F17323">
        <v>42354.672685729165</v>
      </c>
      <c r="G17323">
        <v>1007496</v>
      </c>
      <c r="H17323">
        <v>1</v>
      </c>
    </row>
    <row r="17324" spans="1:8" x14ac:dyDescent="0.4">
      <c r="A17324" t="s">
        <v>2146</v>
      </c>
      <c r="B17324" t="s">
        <v>37099</v>
      </c>
      <c r="C17324">
        <v>2</v>
      </c>
      <c r="D17324" t="s">
        <v>25674</v>
      </c>
      <c r="E17324" t="s">
        <v>24294</v>
      </c>
      <c r="F17324">
        <v>41676.943204629628</v>
      </c>
      <c r="G17324">
        <v>1007497</v>
      </c>
      <c r="H17324">
        <v>1</v>
      </c>
    </row>
    <row r="17325" spans="1:8" x14ac:dyDescent="0.4">
      <c r="A17325" t="s">
        <v>1676</v>
      </c>
      <c r="B17325" t="s">
        <v>37100</v>
      </c>
      <c r="C17325">
        <v>6</v>
      </c>
      <c r="D17325" t="s">
        <v>237</v>
      </c>
      <c r="E17325" t="s">
        <v>37101</v>
      </c>
      <c r="F17325">
        <v>42062.994553263889</v>
      </c>
      <c r="G17325">
        <v>1007498</v>
      </c>
      <c r="H17325">
        <v>1</v>
      </c>
    </row>
    <row r="17326" spans="1:8" x14ac:dyDescent="0.4">
      <c r="A17326" t="s">
        <v>784</v>
      </c>
      <c r="B17326" t="s">
        <v>37102</v>
      </c>
      <c r="C17326">
        <v>6</v>
      </c>
      <c r="D17326" t="s">
        <v>27532</v>
      </c>
      <c r="E17326" t="s">
        <v>37103</v>
      </c>
      <c r="F17326">
        <v>42055.527022511575</v>
      </c>
      <c r="G17326">
        <v>1007500</v>
      </c>
      <c r="H17326">
        <v>1</v>
      </c>
    </row>
    <row r="17327" spans="1:8" x14ac:dyDescent="0.4">
      <c r="A17327" t="s">
        <v>2200</v>
      </c>
      <c r="B17327" t="s">
        <v>37102</v>
      </c>
      <c r="C17327">
        <v>1</v>
      </c>
      <c r="D17327" t="s">
        <v>16413</v>
      </c>
      <c r="E17327" t="s">
        <v>37104</v>
      </c>
      <c r="F17327">
        <v>42276.770883206016</v>
      </c>
      <c r="G17327">
        <v>1007499</v>
      </c>
      <c r="H17327">
        <v>1</v>
      </c>
    </row>
    <row r="17328" spans="1:8" x14ac:dyDescent="0.4">
      <c r="A17328" t="s">
        <v>289</v>
      </c>
      <c r="B17328" t="s">
        <v>37105</v>
      </c>
      <c r="C17328">
        <v>2</v>
      </c>
      <c r="D17328" t="s">
        <v>5488</v>
      </c>
      <c r="E17328" t="s">
        <v>37106</v>
      </c>
      <c r="F17328">
        <v>42451.844550636575</v>
      </c>
      <c r="G17328">
        <v>1007501</v>
      </c>
      <c r="H17328">
        <v>1</v>
      </c>
    </row>
    <row r="17329" spans="1:8" x14ac:dyDescent="0.4">
      <c r="A17329" t="s">
        <v>615</v>
      </c>
      <c r="B17329" t="s">
        <v>37107</v>
      </c>
      <c r="C17329">
        <v>2</v>
      </c>
      <c r="D17329" t="s">
        <v>7488</v>
      </c>
      <c r="E17329" t="s">
        <v>18451</v>
      </c>
      <c r="F17329">
        <v>42036.954070590276</v>
      </c>
      <c r="G17329">
        <v>1007502</v>
      </c>
      <c r="H17329">
        <v>1</v>
      </c>
    </row>
    <row r="17330" spans="1:8" x14ac:dyDescent="0.4">
      <c r="A17330" t="s">
        <v>2018</v>
      </c>
      <c r="B17330" t="s">
        <v>37108</v>
      </c>
      <c r="C17330">
        <v>2</v>
      </c>
      <c r="D17330" t="s">
        <v>15431</v>
      </c>
      <c r="E17330" t="s">
        <v>37109</v>
      </c>
      <c r="F17330">
        <v>41648.429553321759</v>
      </c>
      <c r="G17330">
        <v>1007504</v>
      </c>
      <c r="H17330">
        <v>1</v>
      </c>
    </row>
    <row r="17331" spans="1:8" x14ac:dyDescent="0.4">
      <c r="A17331" t="s">
        <v>37110</v>
      </c>
      <c r="B17331" t="s">
        <v>37108</v>
      </c>
      <c r="C17331">
        <v>2</v>
      </c>
      <c r="D17331" t="s">
        <v>8108</v>
      </c>
      <c r="E17331" t="s">
        <v>7719</v>
      </c>
      <c r="F17331">
        <v>41714.88306940972</v>
      </c>
      <c r="G17331">
        <v>1007503</v>
      </c>
      <c r="H17331">
        <v>1</v>
      </c>
    </row>
    <row r="17332" spans="1:8" x14ac:dyDescent="0.4">
      <c r="A17332" t="s">
        <v>1679</v>
      </c>
      <c r="B17332" t="s">
        <v>37108</v>
      </c>
      <c r="C17332">
        <v>4</v>
      </c>
      <c r="D17332" t="s">
        <v>10995</v>
      </c>
      <c r="E17332" t="s">
        <v>37111</v>
      </c>
      <c r="F17332">
        <v>41823.859935081018</v>
      </c>
      <c r="G17332">
        <v>1007505</v>
      </c>
      <c r="H17332">
        <v>1</v>
      </c>
    </row>
    <row r="17333" spans="1:8" x14ac:dyDescent="0.4">
      <c r="A17333" t="s">
        <v>844</v>
      </c>
      <c r="B17333" t="s">
        <v>37112</v>
      </c>
      <c r="C17333">
        <v>1</v>
      </c>
      <c r="D17333" t="s">
        <v>9774</v>
      </c>
      <c r="E17333" t="s">
        <v>37113</v>
      </c>
      <c r="F17333">
        <v>42063.698209305556</v>
      </c>
      <c r="G17333">
        <v>1007506</v>
      </c>
      <c r="H17333">
        <v>1</v>
      </c>
    </row>
    <row r="17334" spans="1:8" x14ac:dyDescent="0.4">
      <c r="A17334" t="s">
        <v>3109</v>
      </c>
      <c r="B17334" t="s">
        <v>37114</v>
      </c>
      <c r="C17334">
        <v>1</v>
      </c>
      <c r="D17334" s="7" t="s">
        <v>31181</v>
      </c>
      <c r="E17334" t="s">
        <v>37115</v>
      </c>
      <c r="F17334">
        <v>40975.516458333332</v>
      </c>
      <c r="G17334">
        <v>1007507</v>
      </c>
      <c r="H17334">
        <v>1</v>
      </c>
    </row>
    <row r="17335" spans="1:8" x14ac:dyDescent="0.4">
      <c r="A17335" t="s">
        <v>7106</v>
      </c>
      <c r="B17335" t="s">
        <v>37116</v>
      </c>
      <c r="C17335">
        <v>2</v>
      </c>
      <c r="D17335" t="s">
        <v>24623</v>
      </c>
      <c r="E17335" t="s">
        <v>1915</v>
      </c>
      <c r="F17335">
        <v>42283.569606805555</v>
      </c>
      <c r="G17335">
        <v>1007508</v>
      </c>
      <c r="H17335">
        <v>1</v>
      </c>
    </row>
    <row r="17336" spans="1:8" x14ac:dyDescent="0.4">
      <c r="A17336" t="s">
        <v>1991</v>
      </c>
      <c r="B17336" t="s">
        <v>37117</v>
      </c>
      <c r="C17336">
        <v>2</v>
      </c>
      <c r="D17336" t="s">
        <v>11775</v>
      </c>
      <c r="E17336" t="s">
        <v>37118</v>
      </c>
      <c r="F17336">
        <v>40360.794108796297</v>
      </c>
      <c r="G17336">
        <v>1007509</v>
      </c>
      <c r="H17336">
        <v>1</v>
      </c>
    </row>
    <row r="17337" spans="1:8" x14ac:dyDescent="0.4">
      <c r="A17337" t="s">
        <v>442</v>
      </c>
      <c r="B17337" t="s">
        <v>37119</v>
      </c>
      <c r="C17337">
        <v>2</v>
      </c>
      <c r="D17337" t="s">
        <v>18399</v>
      </c>
      <c r="E17337" t="s">
        <v>37120</v>
      </c>
      <c r="F17337">
        <v>42323.697370092596</v>
      </c>
      <c r="G17337">
        <v>1007510</v>
      </c>
      <c r="H17337">
        <v>1</v>
      </c>
    </row>
    <row r="17338" spans="1:8" x14ac:dyDescent="0.4">
      <c r="A17338" t="s">
        <v>1066</v>
      </c>
      <c r="B17338" t="s">
        <v>37121</v>
      </c>
      <c r="C17338">
        <v>1</v>
      </c>
      <c r="D17338" t="s">
        <v>30620</v>
      </c>
      <c r="E17338" t="s">
        <v>30389</v>
      </c>
      <c r="F17338">
        <v>42021.916087557867</v>
      </c>
      <c r="G17338">
        <v>1007511</v>
      </c>
      <c r="H17338">
        <v>1</v>
      </c>
    </row>
    <row r="17339" spans="1:8" x14ac:dyDescent="0.4">
      <c r="A17339" t="s">
        <v>11247</v>
      </c>
      <c r="B17339" t="s">
        <v>37122</v>
      </c>
      <c r="C17339">
        <v>4</v>
      </c>
      <c r="D17339" t="s">
        <v>13264</v>
      </c>
      <c r="E17339" t="s">
        <v>11526</v>
      </c>
      <c r="F17339">
        <v>41643.801173344909</v>
      </c>
      <c r="G17339">
        <v>1007514</v>
      </c>
      <c r="H17339">
        <v>1</v>
      </c>
    </row>
    <row r="17340" spans="1:8" x14ac:dyDescent="0.4">
      <c r="A17340" t="s">
        <v>37123</v>
      </c>
      <c r="B17340" t="s">
        <v>37122</v>
      </c>
      <c r="C17340">
        <v>2</v>
      </c>
      <c r="D17340" t="s">
        <v>29771</v>
      </c>
      <c r="E17340" t="s">
        <v>22946</v>
      </c>
      <c r="F17340">
        <v>42022.551090983798</v>
      </c>
      <c r="G17340">
        <v>1007512</v>
      </c>
      <c r="H17340">
        <v>1</v>
      </c>
    </row>
    <row r="17341" spans="1:8" x14ac:dyDescent="0.4">
      <c r="A17341" t="s">
        <v>24558</v>
      </c>
      <c r="B17341" t="s">
        <v>37122</v>
      </c>
      <c r="C17341">
        <v>4</v>
      </c>
      <c r="D17341" t="s">
        <v>8814</v>
      </c>
      <c r="E17341" t="s">
        <v>37124</v>
      </c>
      <c r="F17341">
        <v>42073.760668946758</v>
      </c>
      <c r="G17341">
        <v>1007513</v>
      </c>
      <c r="H17341">
        <v>1</v>
      </c>
    </row>
    <row r="17342" spans="1:8" x14ac:dyDescent="0.4">
      <c r="A17342" t="s">
        <v>14919</v>
      </c>
      <c r="B17342" t="s">
        <v>37125</v>
      </c>
      <c r="C17342">
        <v>1</v>
      </c>
      <c r="D17342" t="s">
        <v>10684</v>
      </c>
      <c r="E17342" t="s">
        <v>37126</v>
      </c>
      <c r="F17342">
        <v>42295.54616114583</v>
      </c>
      <c r="G17342">
        <v>1007515</v>
      </c>
      <c r="H17342">
        <v>1</v>
      </c>
    </row>
    <row r="17343" spans="1:8" x14ac:dyDescent="0.4">
      <c r="A17343" t="s">
        <v>460</v>
      </c>
      <c r="B17343" t="s">
        <v>37127</v>
      </c>
      <c r="C17343">
        <v>2</v>
      </c>
      <c r="D17343" t="s">
        <v>28841</v>
      </c>
      <c r="E17343" t="s">
        <v>37128</v>
      </c>
      <c r="F17343">
        <v>41803.586240034725</v>
      </c>
      <c r="G17343">
        <v>1007516</v>
      </c>
      <c r="H17343">
        <v>1</v>
      </c>
    </row>
    <row r="17344" spans="1:8" x14ac:dyDescent="0.4">
      <c r="A17344" t="s">
        <v>3948</v>
      </c>
      <c r="B17344" t="s">
        <v>37129</v>
      </c>
      <c r="C17344">
        <v>1</v>
      </c>
      <c r="D17344" t="s">
        <v>20546</v>
      </c>
      <c r="E17344" t="s">
        <v>37130</v>
      </c>
      <c r="F17344">
        <v>42359.510078182873</v>
      </c>
      <c r="G17344">
        <v>1007517</v>
      </c>
      <c r="H17344">
        <v>1</v>
      </c>
    </row>
    <row r="17345" spans="1:8" x14ac:dyDescent="0.4">
      <c r="A17345" t="s">
        <v>1810</v>
      </c>
      <c r="B17345" t="s">
        <v>37131</v>
      </c>
      <c r="C17345">
        <v>4</v>
      </c>
      <c r="D17345" t="s">
        <v>7698</v>
      </c>
      <c r="E17345" t="s">
        <v>37132</v>
      </c>
      <c r="F17345">
        <v>42217.829508958333</v>
      </c>
      <c r="G17345">
        <v>1007518</v>
      </c>
      <c r="H17345">
        <v>1</v>
      </c>
    </row>
    <row r="17346" spans="1:8" x14ac:dyDescent="0.4">
      <c r="A17346" t="s">
        <v>3148</v>
      </c>
      <c r="B17346" t="s">
        <v>37133</v>
      </c>
      <c r="C17346">
        <v>2</v>
      </c>
      <c r="D17346" t="s">
        <v>24263</v>
      </c>
      <c r="E17346" t="s">
        <v>351</v>
      </c>
      <c r="F17346">
        <v>42059.49723267361</v>
      </c>
      <c r="G17346">
        <v>1007519</v>
      </c>
      <c r="H17346">
        <v>1</v>
      </c>
    </row>
    <row r="17347" spans="1:8" x14ac:dyDescent="0.4">
      <c r="A17347" t="s">
        <v>3073</v>
      </c>
      <c r="B17347" t="s">
        <v>37134</v>
      </c>
      <c r="C17347">
        <v>2</v>
      </c>
      <c r="D17347" t="s">
        <v>8129</v>
      </c>
      <c r="E17347" t="s">
        <v>4896</v>
      </c>
      <c r="F17347">
        <v>41668.018115798608</v>
      </c>
      <c r="G17347">
        <v>1007522</v>
      </c>
      <c r="H17347">
        <v>1</v>
      </c>
    </row>
    <row r="17348" spans="1:8" x14ac:dyDescent="0.4">
      <c r="A17348" t="s">
        <v>1521</v>
      </c>
      <c r="B17348" t="s">
        <v>37134</v>
      </c>
      <c r="C17348">
        <v>2</v>
      </c>
      <c r="D17348" t="s">
        <v>9586</v>
      </c>
      <c r="E17348" t="s">
        <v>37135</v>
      </c>
      <c r="F17348">
        <v>41922.801396076386</v>
      </c>
      <c r="G17348">
        <v>1007521</v>
      </c>
      <c r="H17348">
        <v>1</v>
      </c>
    </row>
    <row r="17349" spans="1:8" x14ac:dyDescent="0.4">
      <c r="A17349" t="s">
        <v>37136</v>
      </c>
      <c r="B17349" t="s">
        <v>37134</v>
      </c>
      <c r="C17349">
        <v>2</v>
      </c>
      <c r="D17349" t="s">
        <v>9464</v>
      </c>
      <c r="E17349" t="s">
        <v>37137</v>
      </c>
      <c r="F17349">
        <v>42087.974358113424</v>
      </c>
      <c r="G17349">
        <v>1007523</v>
      </c>
      <c r="H17349">
        <v>1</v>
      </c>
    </row>
    <row r="17350" spans="1:8" x14ac:dyDescent="0.4">
      <c r="A17350" t="s">
        <v>11528</v>
      </c>
      <c r="B17350" t="s">
        <v>37134</v>
      </c>
      <c r="C17350">
        <v>2</v>
      </c>
      <c r="D17350" t="s">
        <v>5651</v>
      </c>
      <c r="E17350" t="s">
        <v>37138</v>
      </c>
      <c r="F17350">
        <v>42366.433522314815</v>
      </c>
      <c r="G17350">
        <v>1007520</v>
      </c>
      <c r="H17350">
        <v>1</v>
      </c>
    </row>
    <row r="17351" spans="1:8" x14ac:dyDescent="0.4">
      <c r="A17351" t="s">
        <v>1778</v>
      </c>
      <c r="B17351" t="s">
        <v>37134</v>
      </c>
      <c r="C17351">
        <v>6</v>
      </c>
      <c r="D17351" t="s">
        <v>30359</v>
      </c>
      <c r="E17351" t="s">
        <v>37139</v>
      </c>
      <c r="F17351">
        <v>42367.648561562499</v>
      </c>
      <c r="G17351">
        <v>1007524</v>
      </c>
      <c r="H17351">
        <v>1</v>
      </c>
    </row>
    <row r="17352" spans="1:8" x14ac:dyDescent="0.4">
      <c r="A17352" t="s">
        <v>7818</v>
      </c>
      <c r="B17352" t="s">
        <v>37134</v>
      </c>
      <c r="C17352">
        <v>7</v>
      </c>
      <c r="D17352" t="s">
        <v>7405</v>
      </c>
      <c r="E17352" t="s">
        <v>37140</v>
      </c>
      <c r="F17352">
        <v>42419.525398310187</v>
      </c>
      <c r="G17352">
        <v>1007525</v>
      </c>
      <c r="H17352">
        <v>1</v>
      </c>
    </row>
    <row r="17353" spans="1:8" x14ac:dyDescent="0.4">
      <c r="A17353" t="s">
        <v>2229</v>
      </c>
      <c r="B17353" t="s">
        <v>37141</v>
      </c>
      <c r="C17353">
        <v>4</v>
      </c>
      <c r="D17353" t="s">
        <v>16017</v>
      </c>
      <c r="E17353" t="s">
        <v>29080</v>
      </c>
      <c r="F17353">
        <v>41860.765158125003</v>
      </c>
      <c r="G17353">
        <v>1007527</v>
      </c>
      <c r="H17353">
        <v>1</v>
      </c>
    </row>
    <row r="17354" spans="1:8" x14ac:dyDescent="0.4">
      <c r="A17354" t="s">
        <v>14345</v>
      </c>
      <c r="B17354" t="s">
        <v>37141</v>
      </c>
      <c r="C17354">
        <v>1</v>
      </c>
      <c r="D17354" t="s">
        <v>3472</v>
      </c>
      <c r="E17354" t="s">
        <v>37142</v>
      </c>
      <c r="F17354">
        <v>42073.017594837962</v>
      </c>
      <c r="G17354">
        <v>1007526</v>
      </c>
      <c r="H17354">
        <v>1</v>
      </c>
    </row>
    <row r="17355" spans="1:8" x14ac:dyDescent="0.4">
      <c r="A17355" t="s">
        <v>2140</v>
      </c>
      <c r="B17355" t="s">
        <v>37143</v>
      </c>
      <c r="C17355">
        <v>1</v>
      </c>
      <c r="D17355" t="s">
        <v>224</v>
      </c>
      <c r="E17355" t="s">
        <v>30880</v>
      </c>
      <c r="F17355">
        <v>41296.722095277779</v>
      </c>
      <c r="G17355">
        <v>1007528</v>
      </c>
      <c r="H17355">
        <v>1</v>
      </c>
    </row>
    <row r="17356" spans="1:8" x14ac:dyDescent="0.4">
      <c r="A17356" t="s">
        <v>401</v>
      </c>
      <c r="B17356" t="s">
        <v>37143</v>
      </c>
      <c r="C17356">
        <v>2</v>
      </c>
      <c r="D17356" t="s">
        <v>1738</v>
      </c>
      <c r="E17356" t="s">
        <v>37144</v>
      </c>
      <c r="F17356">
        <v>41893.899800694446</v>
      </c>
      <c r="G17356">
        <v>1007529</v>
      </c>
      <c r="H17356">
        <v>1</v>
      </c>
    </row>
    <row r="17357" spans="1:8" x14ac:dyDescent="0.4">
      <c r="A17357" t="s">
        <v>17783</v>
      </c>
      <c r="B17357" t="s">
        <v>37145</v>
      </c>
      <c r="C17357">
        <v>8</v>
      </c>
      <c r="D17357" t="s">
        <v>18867</v>
      </c>
      <c r="E17357" t="s">
        <v>37146</v>
      </c>
      <c r="F17357">
        <v>42418.660189849536</v>
      </c>
      <c r="G17357">
        <v>1007530</v>
      </c>
      <c r="H17357">
        <v>1</v>
      </c>
    </row>
    <row r="17358" spans="1:8" x14ac:dyDescent="0.4">
      <c r="A17358" t="s">
        <v>32131</v>
      </c>
      <c r="B17358" t="s">
        <v>37147</v>
      </c>
      <c r="C17358">
        <v>2</v>
      </c>
      <c r="D17358" t="s">
        <v>23749</v>
      </c>
      <c r="E17358" t="s">
        <v>31223</v>
      </c>
      <c r="F17358">
        <v>41746.039994884261</v>
      </c>
      <c r="G17358">
        <v>1007531</v>
      </c>
      <c r="H17358">
        <v>1</v>
      </c>
    </row>
    <row r="17359" spans="1:8" x14ac:dyDescent="0.4">
      <c r="A17359" t="s">
        <v>6412</v>
      </c>
      <c r="B17359" t="s">
        <v>37148</v>
      </c>
      <c r="C17359">
        <v>1</v>
      </c>
      <c r="D17359" t="s">
        <v>16380</v>
      </c>
      <c r="E17359" t="s">
        <v>37149</v>
      </c>
      <c r="F17359">
        <v>42006.984687986114</v>
      </c>
      <c r="G17359">
        <v>1007532</v>
      </c>
      <c r="H17359">
        <v>1</v>
      </c>
    </row>
    <row r="17360" spans="1:8" x14ac:dyDescent="0.4">
      <c r="A17360" t="s">
        <v>2738</v>
      </c>
      <c r="B17360" t="s">
        <v>37150</v>
      </c>
      <c r="C17360">
        <v>2</v>
      </c>
      <c r="D17360" t="s">
        <v>22720</v>
      </c>
      <c r="E17360" t="s">
        <v>37151</v>
      </c>
      <c r="F17360">
        <v>42044.864007592594</v>
      </c>
      <c r="G17360">
        <v>1007533</v>
      </c>
      <c r="H17360">
        <v>1</v>
      </c>
    </row>
    <row r="17361" spans="1:8" x14ac:dyDescent="0.4">
      <c r="A17361" t="s">
        <v>1192</v>
      </c>
      <c r="B17361" t="s">
        <v>37152</v>
      </c>
      <c r="C17361">
        <v>2</v>
      </c>
      <c r="D17361" t="s">
        <v>6249</v>
      </c>
      <c r="E17361" t="s">
        <v>2567</v>
      </c>
      <c r="F17361">
        <v>42295.814580347222</v>
      </c>
      <c r="G17361">
        <v>1007534</v>
      </c>
      <c r="H17361">
        <v>1</v>
      </c>
    </row>
    <row r="17362" spans="1:8" x14ac:dyDescent="0.4">
      <c r="A17362" t="s">
        <v>11104</v>
      </c>
      <c r="B17362" t="s">
        <v>37153</v>
      </c>
      <c r="C17362">
        <v>2</v>
      </c>
      <c r="D17362" t="s">
        <v>12957</v>
      </c>
      <c r="E17362" t="s">
        <v>37154</v>
      </c>
      <c r="F17362">
        <v>42371.073575069444</v>
      </c>
      <c r="G17362">
        <v>1007535</v>
      </c>
      <c r="H17362">
        <v>1</v>
      </c>
    </row>
    <row r="17363" spans="1:8" x14ac:dyDescent="0.4">
      <c r="A17363" t="s">
        <v>5223</v>
      </c>
      <c r="B17363" t="s">
        <v>37155</v>
      </c>
      <c r="C17363">
        <v>2</v>
      </c>
      <c r="D17363" t="s">
        <v>5817</v>
      </c>
      <c r="E17363" t="s">
        <v>37156</v>
      </c>
      <c r="F17363">
        <v>42355.098110543979</v>
      </c>
      <c r="G17363">
        <v>1007536</v>
      </c>
      <c r="H17363">
        <v>1</v>
      </c>
    </row>
    <row r="17364" spans="1:8" x14ac:dyDescent="0.4">
      <c r="A17364" t="s">
        <v>12629</v>
      </c>
      <c r="B17364" t="s">
        <v>37157</v>
      </c>
      <c r="C17364">
        <v>2</v>
      </c>
      <c r="D17364" t="s">
        <v>7828</v>
      </c>
      <c r="E17364" t="s">
        <v>37158</v>
      </c>
      <c r="F17364">
        <v>42030.972338344909</v>
      </c>
      <c r="G17364">
        <v>1007537</v>
      </c>
      <c r="H17364">
        <v>1</v>
      </c>
    </row>
    <row r="17365" spans="1:8" x14ac:dyDescent="0.4">
      <c r="A17365" t="s">
        <v>2623</v>
      </c>
      <c r="B17365" t="s">
        <v>37159</v>
      </c>
      <c r="C17365">
        <v>7</v>
      </c>
      <c r="D17365" t="s">
        <v>26337</v>
      </c>
      <c r="E17365" t="s">
        <v>37160</v>
      </c>
      <c r="F17365">
        <v>42221.805586666669</v>
      </c>
      <c r="G17365">
        <v>1007538</v>
      </c>
      <c r="H17365">
        <v>1</v>
      </c>
    </row>
    <row r="17366" spans="1:8" x14ac:dyDescent="0.4">
      <c r="A17366" t="s">
        <v>2660</v>
      </c>
      <c r="B17366" t="s">
        <v>37161</v>
      </c>
      <c r="C17366">
        <v>2</v>
      </c>
      <c r="D17366" t="s">
        <v>1371</v>
      </c>
      <c r="E17366" t="s">
        <v>37162</v>
      </c>
      <c r="F17366">
        <v>42300.571299120369</v>
      </c>
      <c r="G17366">
        <v>1007539</v>
      </c>
      <c r="H17366">
        <v>1</v>
      </c>
    </row>
    <row r="17367" spans="1:8" x14ac:dyDescent="0.4">
      <c r="A17367" t="s">
        <v>1021</v>
      </c>
      <c r="B17367" t="s">
        <v>37163</v>
      </c>
      <c r="C17367">
        <v>2</v>
      </c>
      <c r="D17367" t="s">
        <v>17554</v>
      </c>
      <c r="E17367" t="s">
        <v>25330</v>
      </c>
      <c r="F17367">
        <v>41932.50671050926</v>
      </c>
      <c r="G17367">
        <v>1007540</v>
      </c>
      <c r="H17367">
        <v>1</v>
      </c>
    </row>
    <row r="17368" spans="1:8" x14ac:dyDescent="0.4">
      <c r="A17368" t="s">
        <v>35942</v>
      </c>
      <c r="B17368" t="s">
        <v>37164</v>
      </c>
      <c r="C17368">
        <v>1</v>
      </c>
      <c r="D17368" t="s">
        <v>19933</v>
      </c>
      <c r="E17368" t="s">
        <v>37165</v>
      </c>
      <c r="F17368">
        <v>41840.531124953704</v>
      </c>
      <c r="G17368">
        <v>1007541</v>
      </c>
      <c r="H17368">
        <v>1</v>
      </c>
    </row>
    <row r="17369" spans="1:8" x14ac:dyDescent="0.4">
      <c r="A17369" t="s">
        <v>31900</v>
      </c>
      <c r="B17369" t="s">
        <v>37164</v>
      </c>
      <c r="C17369">
        <v>2</v>
      </c>
      <c r="D17369" t="s">
        <v>8460</v>
      </c>
      <c r="E17369" t="s">
        <v>14216</v>
      </c>
      <c r="F17369">
        <v>41969.342175243059</v>
      </c>
      <c r="G17369">
        <v>1007542</v>
      </c>
      <c r="H17369">
        <v>1</v>
      </c>
    </row>
    <row r="17370" spans="1:8" x14ac:dyDescent="0.4">
      <c r="A17370" t="s">
        <v>4112</v>
      </c>
      <c r="B17370" t="s">
        <v>37166</v>
      </c>
      <c r="C17370">
        <v>2</v>
      </c>
      <c r="D17370" t="s">
        <v>24204</v>
      </c>
      <c r="E17370" t="s">
        <v>37167</v>
      </c>
      <c r="F17370">
        <v>42093.666647418984</v>
      </c>
      <c r="G17370">
        <v>1007543</v>
      </c>
      <c r="H17370">
        <v>1</v>
      </c>
    </row>
    <row r="17371" spans="1:8" x14ac:dyDescent="0.4">
      <c r="A17371" t="s">
        <v>27870</v>
      </c>
      <c r="B17371" t="s">
        <v>37168</v>
      </c>
      <c r="C17371">
        <v>4</v>
      </c>
      <c r="D17371" t="s">
        <v>15782</v>
      </c>
      <c r="E17371" t="s">
        <v>37169</v>
      </c>
      <c r="F17371">
        <v>41753.025004895833</v>
      </c>
      <c r="G17371">
        <v>1007544</v>
      </c>
      <c r="H17371">
        <v>1</v>
      </c>
    </row>
    <row r="17372" spans="1:8" x14ac:dyDescent="0.4">
      <c r="A17372" t="s">
        <v>10107</v>
      </c>
      <c r="B17372" t="s">
        <v>37170</v>
      </c>
      <c r="C17372">
        <v>2</v>
      </c>
      <c r="D17372" t="s">
        <v>10707</v>
      </c>
      <c r="E17372" t="s">
        <v>37171</v>
      </c>
      <c r="F17372">
        <v>42449.806871597226</v>
      </c>
      <c r="G17372">
        <v>1007545</v>
      </c>
      <c r="H17372">
        <v>1</v>
      </c>
    </row>
    <row r="17373" spans="1:8" x14ac:dyDescent="0.4">
      <c r="A17373" t="s">
        <v>401</v>
      </c>
      <c r="B17373" t="s">
        <v>37172</v>
      </c>
      <c r="C17373">
        <v>8</v>
      </c>
      <c r="D17373" t="s">
        <v>24519</v>
      </c>
      <c r="E17373" t="s">
        <v>37173</v>
      </c>
      <c r="F17373">
        <v>41872.562443379633</v>
      </c>
      <c r="G17373">
        <v>1007546</v>
      </c>
      <c r="H17373">
        <v>1</v>
      </c>
    </row>
    <row r="17374" spans="1:8" x14ac:dyDescent="0.4">
      <c r="A17374" t="s">
        <v>460</v>
      </c>
      <c r="B17374" t="s">
        <v>37174</v>
      </c>
      <c r="C17374">
        <v>6</v>
      </c>
      <c r="D17374" t="s">
        <v>29754</v>
      </c>
      <c r="E17374" t="s">
        <v>12861</v>
      </c>
      <c r="F17374">
        <v>42265.202071377316</v>
      </c>
      <c r="G17374">
        <v>1007547</v>
      </c>
      <c r="H17374">
        <v>1</v>
      </c>
    </row>
    <row r="17375" spans="1:8" x14ac:dyDescent="0.4">
      <c r="A17375" t="s">
        <v>3355</v>
      </c>
      <c r="B17375" t="s">
        <v>37175</v>
      </c>
      <c r="C17375">
        <v>1</v>
      </c>
      <c r="D17375" t="s">
        <v>8782</v>
      </c>
      <c r="E17375" t="s">
        <v>37176</v>
      </c>
      <c r="F17375">
        <v>41043.909756944442</v>
      </c>
      <c r="G17375">
        <v>1007549</v>
      </c>
      <c r="H17375">
        <v>1</v>
      </c>
    </row>
    <row r="17376" spans="1:8" x14ac:dyDescent="0.4">
      <c r="A17376" t="s">
        <v>7381</v>
      </c>
      <c r="B17376" t="s">
        <v>37175</v>
      </c>
      <c r="C17376">
        <v>1</v>
      </c>
      <c r="D17376" t="s">
        <v>8059</v>
      </c>
      <c r="E17376" t="s">
        <v>37177</v>
      </c>
      <c r="F17376">
        <v>42070.784564456022</v>
      </c>
      <c r="G17376">
        <v>1007548</v>
      </c>
      <c r="H17376">
        <v>1</v>
      </c>
    </row>
    <row r="17377" spans="1:8" x14ac:dyDescent="0.4">
      <c r="A17377" t="s">
        <v>16557</v>
      </c>
      <c r="B17377" t="s">
        <v>37178</v>
      </c>
      <c r="C17377">
        <v>2</v>
      </c>
      <c r="D17377" t="s">
        <v>7488</v>
      </c>
      <c r="E17377" t="s">
        <v>37179</v>
      </c>
      <c r="F17377">
        <v>41846.097799803239</v>
      </c>
      <c r="G17377">
        <v>1007550</v>
      </c>
      <c r="H17377">
        <v>1</v>
      </c>
    </row>
    <row r="17378" spans="1:8" x14ac:dyDescent="0.4">
      <c r="A17378" t="s">
        <v>27742</v>
      </c>
      <c r="B17378" t="s">
        <v>37180</v>
      </c>
      <c r="C17378">
        <v>8</v>
      </c>
      <c r="D17378" t="s">
        <v>20930</v>
      </c>
      <c r="E17378" t="s">
        <v>37181</v>
      </c>
      <c r="F17378">
        <v>42260.796631527781</v>
      </c>
      <c r="G17378">
        <v>1007551</v>
      </c>
      <c r="H17378">
        <v>1</v>
      </c>
    </row>
    <row r="17379" spans="1:8" x14ac:dyDescent="0.4">
      <c r="A17379" t="s">
        <v>2981</v>
      </c>
      <c r="B17379" t="s">
        <v>37182</v>
      </c>
      <c r="C17379">
        <v>2</v>
      </c>
      <c r="D17379" t="s">
        <v>31073</v>
      </c>
      <c r="E17379" t="s">
        <v>37183</v>
      </c>
      <c r="F17379">
        <v>42224.688224502315</v>
      </c>
      <c r="G17379">
        <v>1007552</v>
      </c>
      <c r="H17379">
        <v>1</v>
      </c>
    </row>
    <row r="17380" spans="1:8" x14ac:dyDescent="0.4">
      <c r="A17380" t="s">
        <v>37184</v>
      </c>
      <c r="B17380" t="s">
        <v>37185</v>
      </c>
      <c r="C17380">
        <v>2</v>
      </c>
      <c r="D17380" t="s">
        <v>2233</v>
      </c>
      <c r="E17380" t="s">
        <v>37186</v>
      </c>
      <c r="F17380">
        <v>42133.546713368058</v>
      </c>
      <c r="G17380">
        <v>1007553</v>
      </c>
      <c r="H17380">
        <v>1</v>
      </c>
    </row>
    <row r="17381" spans="1:8" x14ac:dyDescent="0.4">
      <c r="A17381" t="s">
        <v>5187</v>
      </c>
      <c r="B17381" t="s">
        <v>37185</v>
      </c>
      <c r="C17381">
        <v>6</v>
      </c>
      <c r="D17381" t="s">
        <v>25310</v>
      </c>
      <c r="E17381" t="s">
        <v>5251</v>
      </c>
      <c r="F17381">
        <v>42170.864364004628</v>
      </c>
      <c r="G17381">
        <v>1007554</v>
      </c>
      <c r="H17381">
        <v>1</v>
      </c>
    </row>
    <row r="17382" spans="1:8" x14ac:dyDescent="0.4">
      <c r="A17382" t="s">
        <v>37187</v>
      </c>
      <c r="B17382" t="s">
        <v>37188</v>
      </c>
      <c r="C17382">
        <v>8</v>
      </c>
      <c r="D17382" t="s">
        <v>30708</v>
      </c>
      <c r="E17382" t="s">
        <v>37189</v>
      </c>
      <c r="F17382">
        <v>42057.368084270835</v>
      </c>
      <c r="G17382">
        <v>1007555</v>
      </c>
      <c r="H17382">
        <v>1</v>
      </c>
    </row>
    <row r="17383" spans="1:8" x14ac:dyDescent="0.4">
      <c r="A17383" t="s">
        <v>15040</v>
      </c>
      <c r="B17383" t="s">
        <v>37190</v>
      </c>
      <c r="C17383">
        <v>8</v>
      </c>
      <c r="D17383" t="s">
        <v>20909</v>
      </c>
      <c r="E17383" t="s">
        <v>37191</v>
      </c>
      <c r="F17383">
        <v>42382.977690532411</v>
      </c>
      <c r="G17383">
        <v>1007556</v>
      </c>
      <c r="H17383">
        <v>1</v>
      </c>
    </row>
    <row r="17384" spans="1:8" x14ac:dyDescent="0.4">
      <c r="A17384" t="s">
        <v>401</v>
      </c>
      <c r="B17384" t="s">
        <v>37192</v>
      </c>
      <c r="C17384">
        <v>3</v>
      </c>
      <c r="D17384" t="s">
        <v>20029</v>
      </c>
      <c r="E17384" t="s">
        <v>37193</v>
      </c>
      <c r="F17384">
        <v>42380.884336331015</v>
      </c>
      <c r="G17384">
        <v>1007557</v>
      </c>
      <c r="H17384">
        <v>1</v>
      </c>
    </row>
    <row r="17385" spans="1:8" x14ac:dyDescent="0.4">
      <c r="A17385" t="s">
        <v>3113</v>
      </c>
      <c r="B17385" t="s">
        <v>37194</v>
      </c>
      <c r="C17385">
        <v>2</v>
      </c>
      <c r="D17385" t="s">
        <v>8491</v>
      </c>
      <c r="E17385" t="s">
        <v>19371</v>
      </c>
      <c r="F17385">
        <v>42008.484342465279</v>
      </c>
      <c r="G17385">
        <v>1007559</v>
      </c>
      <c r="H17385">
        <v>1</v>
      </c>
    </row>
    <row r="17386" spans="1:8" x14ac:dyDescent="0.4">
      <c r="A17386" t="s">
        <v>17884</v>
      </c>
      <c r="B17386" t="s">
        <v>37194</v>
      </c>
      <c r="C17386">
        <v>2</v>
      </c>
      <c r="D17386" t="s">
        <v>30307</v>
      </c>
      <c r="E17386" t="s">
        <v>37195</v>
      </c>
      <c r="F17386">
        <v>42230.593605752314</v>
      </c>
      <c r="G17386">
        <v>1007558</v>
      </c>
      <c r="H17386">
        <v>1</v>
      </c>
    </row>
    <row r="17387" spans="1:8" x14ac:dyDescent="0.4">
      <c r="A17387" t="s">
        <v>909</v>
      </c>
      <c r="B17387" t="s">
        <v>37196</v>
      </c>
      <c r="C17387">
        <v>2</v>
      </c>
      <c r="D17387" t="s">
        <v>30924</v>
      </c>
      <c r="E17387" t="s">
        <v>37197</v>
      </c>
      <c r="F17387">
        <v>42174.902652280092</v>
      </c>
      <c r="G17387">
        <v>1007560</v>
      </c>
      <c r="H17387">
        <v>1</v>
      </c>
    </row>
    <row r="17388" spans="1:8" x14ac:dyDescent="0.4">
      <c r="A17388" t="s">
        <v>1274</v>
      </c>
      <c r="B17388" t="s">
        <v>37198</v>
      </c>
      <c r="C17388">
        <v>3</v>
      </c>
      <c r="D17388" t="s">
        <v>27349</v>
      </c>
      <c r="E17388" t="s">
        <v>22074</v>
      </c>
      <c r="F17388">
        <v>40961.986643518518</v>
      </c>
      <c r="G17388">
        <v>1007561</v>
      </c>
      <c r="H17388">
        <v>1</v>
      </c>
    </row>
    <row r="17389" spans="1:8" x14ac:dyDescent="0.4">
      <c r="A17389" t="s">
        <v>15238</v>
      </c>
      <c r="B17389" t="s">
        <v>37198</v>
      </c>
      <c r="C17389">
        <v>6</v>
      </c>
      <c r="D17389" t="s">
        <v>20435</v>
      </c>
      <c r="E17389" t="s">
        <v>37199</v>
      </c>
      <c r="F17389">
        <v>41987.678583379631</v>
      </c>
      <c r="G17389">
        <v>1007562</v>
      </c>
      <c r="H17389">
        <v>1</v>
      </c>
    </row>
    <row r="17390" spans="1:8" x14ac:dyDescent="0.4">
      <c r="A17390" t="s">
        <v>7880</v>
      </c>
      <c r="B17390" t="s">
        <v>37200</v>
      </c>
      <c r="C17390">
        <v>2</v>
      </c>
      <c r="D17390" t="s">
        <v>1916</v>
      </c>
      <c r="E17390" t="s">
        <v>30956</v>
      </c>
      <c r="F17390">
        <v>41854.634915439812</v>
      </c>
      <c r="G17390">
        <v>1007563</v>
      </c>
      <c r="H17390">
        <v>1</v>
      </c>
    </row>
    <row r="17391" spans="1:8" x14ac:dyDescent="0.4">
      <c r="A17391" t="s">
        <v>10103</v>
      </c>
      <c r="B17391" t="s">
        <v>37201</v>
      </c>
      <c r="C17391">
        <v>1</v>
      </c>
      <c r="D17391" t="s">
        <v>30556</v>
      </c>
      <c r="E17391" t="s">
        <v>37202</v>
      </c>
      <c r="F17391">
        <v>41194.743479687502</v>
      </c>
      <c r="G17391">
        <v>1007564</v>
      </c>
      <c r="H17391">
        <v>1</v>
      </c>
    </row>
    <row r="17392" spans="1:8" x14ac:dyDescent="0.4">
      <c r="A17392" t="s">
        <v>37203</v>
      </c>
      <c r="B17392" t="s">
        <v>37204</v>
      </c>
      <c r="C17392">
        <v>2</v>
      </c>
      <c r="D17392" t="s">
        <v>19299</v>
      </c>
      <c r="E17392" t="s">
        <v>37205</v>
      </c>
      <c r="F17392">
        <v>41847.819183645835</v>
      </c>
      <c r="G17392">
        <v>1007565</v>
      </c>
      <c r="H17392">
        <v>1</v>
      </c>
    </row>
    <row r="17393" spans="1:8" x14ac:dyDescent="0.4">
      <c r="A17393" t="s">
        <v>7921</v>
      </c>
      <c r="B17393" t="s">
        <v>37206</v>
      </c>
      <c r="C17393">
        <v>2</v>
      </c>
      <c r="D17393" t="s">
        <v>26233</v>
      </c>
      <c r="E17393" t="s">
        <v>37207</v>
      </c>
      <c r="F17393">
        <v>42404.529197071759</v>
      </c>
      <c r="G17393">
        <v>1007566</v>
      </c>
      <c r="H17393">
        <v>1</v>
      </c>
    </row>
    <row r="17394" spans="1:8" x14ac:dyDescent="0.4">
      <c r="A17394" t="s">
        <v>7490</v>
      </c>
      <c r="B17394" t="s">
        <v>37208</v>
      </c>
      <c r="C17394">
        <v>6</v>
      </c>
      <c r="D17394" t="s">
        <v>1094</v>
      </c>
      <c r="E17394" t="s">
        <v>7140</v>
      </c>
      <c r="F17394">
        <v>42084.93441790509</v>
      </c>
      <c r="G17394">
        <v>1007567</v>
      </c>
      <c r="H17394">
        <v>1</v>
      </c>
    </row>
    <row r="17395" spans="1:8" x14ac:dyDescent="0.4">
      <c r="A17395" t="s">
        <v>1849</v>
      </c>
      <c r="B17395" t="s">
        <v>37209</v>
      </c>
      <c r="C17395">
        <v>2</v>
      </c>
      <c r="D17395" t="s">
        <v>14062</v>
      </c>
      <c r="E17395" t="s">
        <v>37210</v>
      </c>
      <c r="F17395">
        <v>41357.450631990738</v>
      </c>
      <c r="G17395">
        <v>1007571</v>
      </c>
      <c r="H17395">
        <v>1</v>
      </c>
    </row>
    <row r="17396" spans="1:8" x14ac:dyDescent="0.4">
      <c r="A17396" t="s">
        <v>599</v>
      </c>
      <c r="B17396" t="s">
        <v>37209</v>
      </c>
      <c r="C17396">
        <v>6</v>
      </c>
      <c r="D17396" t="s">
        <v>13138</v>
      </c>
      <c r="E17396" t="s">
        <v>37211</v>
      </c>
      <c r="F17396">
        <v>41664.914209525465</v>
      </c>
      <c r="G17396">
        <v>1007572</v>
      </c>
      <c r="H17396">
        <v>1</v>
      </c>
    </row>
    <row r="17397" spans="1:8" x14ac:dyDescent="0.4">
      <c r="A17397" t="s">
        <v>4358</v>
      </c>
      <c r="B17397" t="s">
        <v>37209</v>
      </c>
      <c r="C17397">
        <v>1</v>
      </c>
      <c r="D17397" t="s">
        <v>2563</v>
      </c>
      <c r="E17397" t="s">
        <v>37212</v>
      </c>
      <c r="F17397">
        <v>42078.689149398146</v>
      </c>
      <c r="G17397">
        <v>1007568</v>
      </c>
      <c r="H17397">
        <v>1</v>
      </c>
    </row>
    <row r="17398" spans="1:8" x14ac:dyDescent="0.4">
      <c r="A17398" t="s">
        <v>3778</v>
      </c>
      <c r="B17398" t="s">
        <v>37209</v>
      </c>
      <c r="C17398">
        <v>2</v>
      </c>
      <c r="D17398" t="s">
        <v>26789</v>
      </c>
      <c r="E17398" t="s">
        <v>37213</v>
      </c>
      <c r="F17398">
        <v>42120.554850405089</v>
      </c>
      <c r="G17398">
        <v>1007569</v>
      </c>
      <c r="H17398">
        <v>1</v>
      </c>
    </row>
    <row r="17399" spans="1:8" x14ac:dyDescent="0.4">
      <c r="A17399" t="s">
        <v>3355</v>
      </c>
      <c r="B17399" t="s">
        <v>37209</v>
      </c>
      <c r="C17399">
        <v>2</v>
      </c>
      <c r="D17399" t="s">
        <v>17053</v>
      </c>
      <c r="E17399" t="s">
        <v>37214</v>
      </c>
      <c r="F17399">
        <v>42380.810069756946</v>
      </c>
      <c r="G17399">
        <v>1007570</v>
      </c>
      <c r="H17399">
        <v>1</v>
      </c>
    </row>
    <row r="17400" spans="1:8" x14ac:dyDescent="0.4">
      <c r="A17400" t="s">
        <v>1818</v>
      </c>
      <c r="B17400" t="s">
        <v>37215</v>
      </c>
      <c r="C17400">
        <v>1</v>
      </c>
      <c r="D17400" t="s">
        <v>5651</v>
      </c>
      <c r="E17400" t="s">
        <v>37216</v>
      </c>
      <c r="F17400">
        <v>41762.175656412037</v>
      </c>
      <c r="G17400">
        <v>1007573</v>
      </c>
      <c r="H17400">
        <v>1</v>
      </c>
    </row>
    <row r="17401" spans="1:8" x14ac:dyDescent="0.4">
      <c r="A17401" t="s">
        <v>8189</v>
      </c>
      <c r="B17401" t="s">
        <v>37215</v>
      </c>
      <c r="C17401">
        <v>1</v>
      </c>
      <c r="D17401" t="s">
        <v>2427</v>
      </c>
      <c r="E17401" t="s">
        <v>37217</v>
      </c>
      <c r="F17401">
        <v>42437.987937893522</v>
      </c>
      <c r="G17401">
        <v>1007574</v>
      </c>
      <c r="H17401">
        <v>1</v>
      </c>
    </row>
    <row r="17402" spans="1:8" x14ac:dyDescent="0.4">
      <c r="A17402" t="s">
        <v>460</v>
      </c>
      <c r="B17402" t="s">
        <v>37218</v>
      </c>
      <c r="C17402">
        <v>2</v>
      </c>
      <c r="D17402" t="s">
        <v>25718</v>
      </c>
      <c r="E17402" t="s">
        <v>37219</v>
      </c>
      <c r="F17402">
        <v>41938.381856689812</v>
      </c>
      <c r="G17402">
        <v>1007576</v>
      </c>
      <c r="H17402">
        <v>1</v>
      </c>
    </row>
    <row r="17403" spans="1:8" x14ac:dyDescent="0.4">
      <c r="A17403" t="s">
        <v>17572</v>
      </c>
      <c r="B17403" t="s">
        <v>37218</v>
      </c>
      <c r="C17403">
        <v>2</v>
      </c>
      <c r="D17403" t="s">
        <v>12520</v>
      </c>
      <c r="E17403" t="s">
        <v>37220</v>
      </c>
      <c r="F17403">
        <v>42397.661881296299</v>
      </c>
      <c r="G17403">
        <v>1007575</v>
      </c>
      <c r="H17403">
        <v>1</v>
      </c>
    </row>
    <row r="17404" spans="1:8" x14ac:dyDescent="0.4">
      <c r="A17404" t="s">
        <v>11882</v>
      </c>
      <c r="B17404" t="s">
        <v>37221</v>
      </c>
      <c r="C17404">
        <v>1</v>
      </c>
      <c r="D17404" t="s">
        <v>1620</v>
      </c>
      <c r="E17404" t="s">
        <v>37222</v>
      </c>
      <c r="F17404">
        <v>41880.976742164348</v>
      </c>
      <c r="G17404">
        <v>1007577</v>
      </c>
      <c r="H17404">
        <v>1</v>
      </c>
    </row>
    <row r="17405" spans="1:8" x14ac:dyDescent="0.4">
      <c r="A17405" t="s">
        <v>12244</v>
      </c>
      <c r="B17405" t="s">
        <v>37223</v>
      </c>
      <c r="C17405">
        <v>1</v>
      </c>
      <c r="D17405" t="s">
        <v>537</v>
      </c>
      <c r="E17405" t="s">
        <v>37224</v>
      </c>
      <c r="F17405">
        <v>41994.547506365743</v>
      </c>
      <c r="G17405">
        <v>1007578</v>
      </c>
      <c r="H17405">
        <v>1</v>
      </c>
    </row>
    <row r="17406" spans="1:8" x14ac:dyDescent="0.4">
      <c r="A17406" t="s">
        <v>757</v>
      </c>
      <c r="B17406" t="s">
        <v>37225</v>
      </c>
      <c r="C17406">
        <v>2</v>
      </c>
      <c r="D17406" t="s">
        <v>2331</v>
      </c>
      <c r="E17406" t="s">
        <v>37226</v>
      </c>
      <c r="F17406">
        <v>41642.840906238423</v>
      </c>
      <c r="G17406">
        <v>1007580</v>
      </c>
      <c r="H17406">
        <v>1</v>
      </c>
    </row>
    <row r="17407" spans="1:8" x14ac:dyDescent="0.4">
      <c r="A17407" t="s">
        <v>4134</v>
      </c>
      <c r="B17407" t="s">
        <v>37225</v>
      </c>
      <c r="C17407">
        <v>2</v>
      </c>
      <c r="D17407" t="s">
        <v>16940</v>
      </c>
      <c r="E17407" t="s">
        <v>37227</v>
      </c>
      <c r="F17407">
        <v>42433.800017256945</v>
      </c>
      <c r="G17407">
        <v>1007579</v>
      </c>
      <c r="H17407">
        <v>1</v>
      </c>
    </row>
    <row r="17408" spans="1:8" x14ac:dyDescent="0.4">
      <c r="A17408" t="s">
        <v>71</v>
      </c>
      <c r="B17408" t="s">
        <v>37228</v>
      </c>
      <c r="C17408">
        <v>2</v>
      </c>
      <c r="D17408" t="s">
        <v>31322</v>
      </c>
      <c r="E17408" t="s">
        <v>37229</v>
      </c>
      <c r="F17408">
        <v>42042.053585081019</v>
      </c>
      <c r="G17408">
        <v>1007581</v>
      </c>
      <c r="H17408">
        <v>1</v>
      </c>
    </row>
    <row r="17409" spans="1:8" x14ac:dyDescent="0.4">
      <c r="A17409" t="s">
        <v>2200</v>
      </c>
      <c r="B17409" t="s">
        <v>37230</v>
      </c>
      <c r="C17409">
        <v>1</v>
      </c>
      <c r="D17409" t="s">
        <v>3722</v>
      </c>
      <c r="E17409" t="s">
        <v>37231</v>
      </c>
      <c r="F17409">
        <v>42400.735521168979</v>
      </c>
      <c r="G17409">
        <v>1007582</v>
      </c>
      <c r="H17409">
        <v>1</v>
      </c>
    </row>
    <row r="17410" spans="1:8" x14ac:dyDescent="0.4">
      <c r="A17410" t="s">
        <v>304</v>
      </c>
      <c r="B17410" t="s">
        <v>37232</v>
      </c>
      <c r="C17410">
        <v>8</v>
      </c>
      <c r="D17410" t="s">
        <v>17724</v>
      </c>
      <c r="E17410" t="s">
        <v>14762</v>
      </c>
      <c r="F17410">
        <v>41983.639373391205</v>
      </c>
      <c r="G17410">
        <v>1007583</v>
      </c>
      <c r="H17410">
        <v>1</v>
      </c>
    </row>
    <row r="17411" spans="1:8" x14ac:dyDescent="0.4">
      <c r="A17411" t="s">
        <v>5575</v>
      </c>
      <c r="B17411" t="s">
        <v>37233</v>
      </c>
      <c r="C17411">
        <v>1</v>
      </c>
      <c r="D17411" t="s">
        <v>14062</v>
      </c>
      <c r="E17411" t="s">
        <v>37234</v>
      </c>
      <c r="F17411">
        <v>41897.65734322917</v>
      </c>
      <c r="G17411">
        <v>1007584</v>
      </c>
      <c r="H17411">
        <v>1</v>
      </c>
    </row>
    <row r="17412" spans="1:8" x14ac:dyDescent="0.4">
      <c r="A17412" t="s">
        <v>1179</v>
      </c>
      <c r="B17412" t="s">
        <v>37235</v>
      </c>
      <c r="C17412">
        <v>2</v>
      </c>
      <c r="D17412" t="s">
        <v>4257</v>
      </c>
      <c r="E17412" t="s">
        <v>37236</v>
      </c>
      <c r="F17412">
        <v>42083.768056597219</v>
      </c>
      <c r="G17412">
        <v>1007585</v>
      </c>
      <c r="H17412">
        <v>1</v>
      </c>
    </row>
    <row r="17413" spans="1:8" x14ac:dyDescent="0.4">
      <c r="A17413" t="s">
        <v>446</v>
      </c>
      <c r="B17413" t="s">
        <v>37235</v>
      </c>
      <c r="C17413">
        <v>4</v>
      </c>
      <c r="D17413" t="s">
        <v>2233</v>
      </c>
      <c r="E17413" t="s">
        <v>37237</v>
      </c>
      <c r="F17413">
        <v>42314.634482187503</v>
      </c>
      <c r="G17413">
        <v>1007586</v>
      </c>
      <c r="H17413">
        <v>1</v>
      </c>
    </row>
    <row r="17414" spans="1:8" x14ac:dyDescent="0.4">
      <c r="A17414" t="s">
        <v>688</v>
      </c>
      <c r="B17414" t="s">
        <v>37238</v>
      </c>
      <c r="C17414">
        <v>1</v>
      </c>
      <c r="D17414" t="s">
        <v>5623</v>
      </c>
      <c r="E17414" t="s">
        <v>37239</v>
      </c>
      <c r="F17414">
        <v>42778.960294872682</v>
      </c>
      <c r="G17414">
        <v>1007587</v>
      </c>
      <c r="H17414">
        <v>1</v>
      </c>
    </row>
    <row r="17415" spans="1:8" x14ac:dyDescent="0.4">
      <c r="A17415" t="s">
        <v>108</v>
      </c>
      <c r="B17415" t="s">
        <v>37240</v>
      </c>
      <c r="C17415">
        <v>2</v>
      </c>
      <c r="D17415" t="s">
        <v>30708</v>
      </c>
      <c r="E17415" t="s">
        <v>37241</v>
      </c>
      <c r="F17415">
        <v>40380.838854166665</v>
      </c>
      <c r="G17415">
        <v>1007590</v>
      </c>
      <c r="H17415">
        <v>1</v>
      </c>
    </row>
    <row r="17416" spans="1:8" x14ac:dyDescent="0.4">
      <c r="A17416" t="s">
        <v>1376</v>
      </c>
      <c r="B17416" t="s">
        <v>37240</v>
      </c>
      <c r="C17416">
        <v>8</v>
      </c>
      <c r="D17416" t="s">
        <v>4501</v>
      </c>
      <c r="E17416" t="s">
        <v>37242</v>
      </c>
      <c r="F17416">
        <v>41957.659538877313</v>
      </c>
      <c r="G17416">
        <v>1007592</v>
      </c>
      <c r="H17416">
        <v>1</v>
      </c>
    </row>
    <row r="17417" spans="1:8" x14ac:dyDescent="0.4">
      <c r="A17417" t="s">
        <v>26664</v>
      </c>
      <c r="B17417" t="s">
        <v>37240</v>
      </c>
      <c r="C17417">
        <v>1</v>
      </c>
      <c r="D17417" t="s">
        <v>7888</v>
      </c>
      <c r="E17417" t="s">
        <v>37243</v>
      </c>
      <c r="F17417">
        <v>42126.740942685188</v>
      </c>
      <c r="G17417">
        <v>1007588</v>
      </c>
      <c r="H17417">
        <v>1</v>
      </c>
    </row>
    <row r="17418" spans="1:8" x14ac:dyDescent="0.4">
      <c r="A17418" t="s">
        <v>37244</v>
      </c>
      <c r="B17418" t="s">
        <v>37240</v>
      </c>
      <c r="C17418">
        <v>2</v>
      </c>
      <c r="D17418" t="s">
        <v>27516</v>
      </c>
      <c r="E17418" t="s">
        <v>37245</v>
      </c>
      <c r="F17418">
        <v>42211.999109988428</v>
      </c>
      <c r="G17418">
        <v>1007589</v>
      </c>
      <c r="H17418">
        <v>1</v>
      </c>
    </row>
    <row r="17419" spans="1:8" x14ac:dyDescent="0.4">
      <c r="A17419" t="s">
        <v>5653</v>
      </c>
      <c r="B17419" t="s">
        <v>37240</v>
      </c>
      <c r="C17419">
        <v>4</v>
      </c>
      <c r="D17419" t="s">
        <v>26148</v>
      </c>
      <c r="E17419" t="s">
        <v>37246</v>
      </c>
      <c r="F17419">
        <v>42517.924488113429</v>
      </c>
      <c r="G17419">
        <v>1007591</v>
      </c>
      <c r="H17419">
        <v>1</v>
      </c>
    </row>
    <row r="17420" spans="1:8" x14ac:dyDescent="0.4">
      <c r="A17420" t="s">
        <v>3999</v>
      </c>
      <c r="B17420" t="s">
        <v>37247</v>
      </c>
      <c r="C17420">
        <v>7</v>
      </c>
      <c r="D17420" t="s">
        <v>28569</v>
      </c>
      <c r="E17420" t="s">
        <v>37248</v>
      </c>
      <c r="F17420">
        <v>41947.852113726854</v>
      </c>
      <c r="G17420">
        <v>1007593</v>
      </c>
      <c r="H17420">
        <v>1</v>
      </c>
    </row>
    <row r="17421" spans="1:8" x14ac:dyDescent="0.4">
      <c r="A17421" t="s">
        <v>31937</v>
      </c>
      <c r="B17421" t="s">
        <v>37249</v>
      </c>
      <c r="C17421">
        <v>2</v>
      </c>
      <c r="D17421" t="s">
        <v>7012</v>
      </c>
      <c r="E17421" t="s">
        <v>37250</v>
      </c>
      <c r="F17421">
        <v>41221.799710011575</v>
      </c>
      <c r="G17421">
        <v>1007599</v>
      </c>
      <c r="H17421">
        <v>1</v>
      </c>
    </row>
    <row r="17422" spans="1:8" x14ac:dyDescent="0.4">
      <c r="A17422" t="s">
        <v>13223</v>
      </c>
      <c r="B17422" t="s">
        <v>37249</v>
      </c>
      <c r="C17422">
        <v>2</v>
      </c>
      <c r="D17422" t="s">
        <v>19403</v>
      </c>
      <c r="E17422" t="s">
        <v>37251</v>
      </c>
      <c r="F17422">
        <v>41633.077025104169</v>
      </c>
      <c r="G17422">
        <v>1007601</v>
      </c>
      <c r="H17422">
        <v>1</v>
      </c>
    </row>
    <row r="17423" spans="1:8" x14ac:dyDescent="0.4">
      <c r="A17423" t="s">
        <v>993</v>
      </c>
      <c r="B17423" t="s">
        <v>37249</v>
      </c>
      <c r="C17423">
        <v>2</v>
      </c>
      <c r="D17423" t="s">
        <v>28900</v>
      </c>
      <c r="E17423" t="s">
        <v>30105</v>
      </c>
      <c r="F17423">
        <v>41931.69873462963</v>
      </c>
      <c r="G17423">
        <v>1007598</v>
      </c>
      <c r="H17423">
        <v>1</v>
      </c>
    </row>
    <row r="17424" spans="1:8" x14ac:dyDescent="0.4">
      <c r="A17424" t="s">
        <v>13592</v>
      </c>
      <c r="B17424" t="s">
        <v>37249</v>
      </c>
      <c r="C17424">
        <v>8</v>
      </c>
      <c r="D17424" t="s">
        <v>30423</v>
      </c>
      <c r="E17424" t="s">
        <v>37252</v>
      </c>
      <c r="F17424">
        <v>42001.460420046293</v>
      </c>
      <c r="G17424">
        <v>1007603</v>
      </c>
      <c r="H17424">
        <v>1</v>
      </c>
    </row>
    <row r="17425" spans="1:8" x14ac:dyDescent="0.4">
      <c r="A17425" t="s">
        <v>5916</v>
      </c>
      <c r="B17425" t="s">
        <v>37249</v>
      </c>
      <c r="C17425">
        <v>2</v>
      </c>
      <c r="D17425" t="s">
        <v>29984</v>
      </c>
      <c r="E17425" t="s">
        <v>37253</v>
      </c>
      <c r="F17425">
        <v>42047.653864872686</v>
      </c>
      <c r="G17425">
        <v>1007596</v>
      </c>
      <c r="H17425">
        <v>1</v>
      </c>
    </row>
    <row r="17426" spans="1:8" x14ac:dyDescent="0.4">
      <c r="A17426" t="s">
        <v>5421</v>
      </c>
      <c r="B17426" t="s">
        <v>37249</v>
      </c>
      <c r="C17426">
        <v>6</v>
      </c>
      <c r="D17426" t="s">
        <v>18867</v>
      </c>
      <c r="E17426" t="s">
        <v>27620</v>
      </c>
      <c r="F17426">
        <v>42134.732414733793</v>
      </c>
      <c r="G17426">
        <v>1007602</v>
      </c>
      <c r="H17426">
        <v>1</v>
      </c>
    </row>
    <row r="17427" spans="1:8" x14ac:dyDescent="0.4">
      <c r="A17427" t="s">
        <v>18226</v>
      </c>
      <c r="B17427" t="s">
        <v>37249</v>
      </c>
      <c r="C17427">
        <v>2</v>
      </c>
      <c r="D17427" t="s">
        <v>20843</v>
      </c>
      <c r="E17427" t="s">
        <v>16690</v>
      </c>
      <c r="F17427">
        <v>42164.681535115742</v>
      </c>
      <c r="G17427">
        <v>1007595</v>
      </c>
      <c r="H17427">
        <v>1</v>
      </c>
    </row>
    <row r="17428" spans="1:8" x14ac:dyDescent="0.4">
      <c r="A17428" t="s">
        <v>37254</v>
      </c>
      <c r="B17428" t="s">
        <v>37249</v>
      </c>
      <c r="C17428">
        <v>2</v>
      </c>
      <c r="D17428" t="s">
        <v>3694</v>
      </c>
      <c r="E17428" t="s">
        <v>37255</v>
      </c>
      <c r="F17428">
        <v>42168.874617638889</v>
      </c>
      <c r="G17428">
        <v>1007600</v>
      </c>
      <c r="H17428">
        <v>1</v>
      </c>
    </row>
    <row r="17429" spans="1:8" x14ac:dyDescent="0.4">
      <c r="A17429" t="s">
        <v>8659</v>
      </c>
      <c r="B17429" t="s">
        <v>37249</v>
      </c>
      <c r="C17429">
        <v>1</v>
      </c>
      <c r="D17429" t="s">
        <v>1351</v>
      </c>
      <c r="E17429" t="s">
        <v>37256</v>
      </c>
      <c r="F17429">
        <v>42264.892454976849</v>
      </c>
      <c r="G17429">
        <v>1007594</v>
      </c>
      <c r="H17429">
        <v>1</v>
      </c>
    </row>
    <row r="17430" spans="1:8" x14ac:dyDescent="0.4">
      <c r="A17430" t="s">
        <v>1810</v>
      </c>
      <c r="B17430" t="s">
        <v>37249</v>
      </c>
      <c r="C17430">
        <v>2</v>
      </c>
      <c r="D17430" t="s">
        <v>29885</v>
      </c>
      <c r="E17430" t="s">
        <v>4815</v>
      </c>
      <c r="F17430">
        <v>42351.77421841435</v>
      </c>
      <c r="G17430">
        <v>1007597</v>
      </c>
      <c r="H17430">
        <v>1</v>
      </c>
    </row>
    <row r="17431" spans="1:8" x14ac:dyDescent="0.4">
      <c r="A17431" s="1" t="s">
        <v>2344</v>
      </c>
      <c r="B17431" s="1" t="s">
        <v>37257</v>
      </c>
      <c r="C17431" s="8">
        <v>10</v>
      </c>
      <c r="D17431" s="2" t="s">
        <v>37258</v>
      </c>
      <c r="E17431" s="1" t="s">
        <v>37259</v>
      </c>
      <c r="F17431" s="1">
        <f>DATEVALUE(E17431)+TIMEVALUE(E17431)</f>
        <v>41117.91391758102</v>
      </c>
      <c r="G17431" s="1">
        <v>33418</v>
      </c>
      <c r="H17431" s="1">
        <v>0</v>
      </c>
    </row>
    <row r="17432" spans="1:8" ht="52.2" x14ac:dyDescent="0.4">
      <c r="A17432" s="1" t="s">
        <v>11565</v>
      </c>
      <c r="B17432" s="1" t="s">
        <v>37260</v>
      </c>
      <c r="C17432" s="8">
        <v>0</v>
      </c>
      <c r="D17432" s="2" t="s">
        <v>37261</v>
      </c>
      <c r="E17432" s="1" t="s">
        <v>37262</v>
      </c>
      <c r="F17432" s="1">
        <f>DATEVALUE(E17432)+TIMEVALUE(E17432)</f>
        <v>40214.651319444441</v>
      </c>
      <c r="G17432" s="1">
        <v>12788</v>
      </c>
      <c r="H17432" s="1">
        <v>0</v>
      </c>
    </row>
    <row r="17433" spans="1:8" x14ac:dyDescent="0.4">
      <c r="A17433" s="1" t="s">
        <v>2966</v>
      </c>
      <c r="B17433" s="1" t="s">
        <v>37263</v>
      </c>
      <c r="C17433" s="8">
        <v>0</v>
      </c>
      <c r="D17433" s="2" t="s">
        <v>37264</v>
      </c>
      <c r="E17433" s="1" t="s">
        <v>37265</v>
      </c>
      <c r="F17433" s="1">
        <f>DATEVALUE(E17433)+TIMEVALUE(E17433)</f>
        <v>40001.53601851852</v>
      </c>
      <c r="G17433" s="1">
        <v>25563</v>
      </c>
      <c r="H17433" s="1">
        <v>0</v>
      </c>
    </row>
    <row r="17434" spans="1:8" x14ac:dyDescent="0.4">
      <c r="A17434" t="s">
        <v>37266</v>
      </c>
      <c r="B17434" t="s">
        <v>37263</v>
      </c>
      <c r="C17434">
        <v>2</v>
      </c>
      <c r="D17434" t="s">
        <v>2597</v>
      </c>
      <c r="E17434" t="s">
        <v>37267</v>
      </c>
      <c r="F17434">
        <v>40449.448194444441</v>
      </c>
      <c r="G17434">
        <v>1007604</v>
      </c>
      <c r="H17434">
        <v>1</v>
      </c>
    </row>
    <row r="17435" spans="1:8" x14ac:dyDescent="0.4">
      <c r="A17435" s="1" t="s">
        <v>1179</v>
      </c>
      <c r="B17435" s="1" t="s">
        <v>37268</v>
      </c>
      <c r="C17435" s="8">
        <v>6</v>
      </c>
      <c r="D17435" s="2" t="s">
        <v>37269</v>
      </c>
      <c r="E17435" s="1" t="s">
        <v>37270</v>
      </c>
      <c r="F17435" s="1">
        <f>DATEVALUE(E17435)+TIMEVALUE(E17435)</f>
        <v>40806.144479166665</v>
      </c>
      <c r="G17435" s="1">
        <v>39361</v>
      </c>
      <c r="H17435" s="1">
        <v>0</v>
      </c>
    </row>
    <row r="17436" spans="1:8" x14ac:dyDescent="0.4">
      <c r="A17436" t="s">
        <v>6860</v>
      </c>
      <c r="B17436" t="s">
        <v>37268</v>
      </c>
      <c r="C17436">
        <v>6</v>
      </c>
      <c r="D17436" t="s">
        <v>11420</v>
      </c>
      <c r="E17436" t="s">
        <v>37271</v>
      </c>
      <c r="F17436">
        <v>42290.758811898151</v>
      </c>
      <c r="G17436">
        <v>1007605</v>
      </c>
      <c r="H17436">
        <v>1</v>
      </c>
    </row>
    <row r="17437" spans="1:8" ht="34.799999999999997" x14ac:dyDescent="0.4">
      <c r="A17437" s="1" t="s">
        <v>4364</v>
      </c>
      <c r="B17437" s="1" t="s">
        <v>37272</v>
      </c>
      <c r="C17437" s="8">
        <v>2</v>
      </c>
      <c r="D17437" s="2" t="s">
        <v>37273</v>
      </c>
      <c r="E17437" s="1" t="s">
        <v>21832</v>
      </c>
      <c r="F17437" s="1">
        <f>DATEVALUE(E17437)+TIMEVALUE(E17437)</f>
        <v>40350.715381944443</v>
      </c>
      <c r="G17437" s="1">
        <v>23109</v>
      </c>
      <c r="H17437" s="1">
        <v>0</v>
      </c>
    </row>
    <row r="17438" spans="1:8" x14ac:dyDescent="0.4">
      <c r="A17438" t="s">
        <v>2210</v>
      </c>
      <c r="B17438" t="s">
        <v>37272</v>
      </c>
      <c r="C17438">
        <v>2</v>
      </c>
      <c r="D17438" t="s">
        <v>1963</v>
      </c>
      <c r="E17438" t="s">
        <v>37274</v>
      </c>
      <c r="F17438">
        <v>40486.896238425928</v>
      </c>
      <c r="G17438">
        <v>1007607</v>
      </c>
      <c r="H17438">
        <v>1</v>
      </c>
    </row>
    <row r="17439" spans="1:8" x14ac:dyDescent="0.4">
      <c r="A17439" t="s">
        <v>23315</v>
      </c>
      <c r="B17439" t="s">
        <v>37272</v>
      </c>
      <c r="C17439">
        <v>2</v>
      </c>
      <c r="D17439" t="s">
        <v>28900</v>
      </c>
      <c r="E17439" t="s">
        <v>37275</v>
      </c>
      <c r="F17439">
        <v>41738.887563900462</v>
      </c>
      <c r="G17439">
        <v>1007608</v>
      </c>
      <c r="H17439">
        <v>1</v>
      </c>
    </row>
    <row r="17440" spans="1:8" x14ac:dyDescent="0.4">
      <c r="A17440" t="s">
        <v>4364</v>
      </c>
      <c r="B17440" t="s">
        <v>37272</v>
      </c>
      <c r="C17440">
        <v>2</v>
      </c>
      <c r="D17440" t="s">
        <v>30348</v>
      </c>
      <c r="E17440" t="s">
        <v>37276</v>
      </c>
      <c r="F17440">
        <v>42315.463749305556</v>
      </c>
      <c r="G17440">
        <v>1007606</v>
      </c>
      <c r="H17440">
        <v>1</v>
      </c>
    </row>
    <row r="17441" spans="1:8" x14ac:dyDescent="0.4">
      <c r="A17441" t="s">
        <v>3368</v>
      </c>
      <c r="B17441" t="s">
        <v>37277</v>
      </c>
      <c r="C17441">
        <v>2</v>
      </c>
      <c r="D17441" t="s">
        <v>1802</v>
      </c>
      <c r="E17441" t="s">
        <v>37278</v>
      </c>
      <c r="F17441">
        <v>42060.44773255787</v>
      </c>
      <c r="G17441">
        <v>1007609</v>
      </c>
      <c r="H17441">
        <v>1</v>
      </c>
    </row>
    <row r="17442" spans="1:8" x14ac:dyDescent="0.4">
      <c r="A17442" t="s">
        <v>11537</v>
      </c>
      <c r="B17442" t="s">
        <v>37279</v>
      </c>
      <c r="C17442">
        <v>5</v>
      </c>
      <c r="D17442" t="s">
        <v>1704</v>
      </c>
      <c r="E17442" t="s">
        <v>21179</v>
      </c>
      <c r="F17442">
        <v>41732.885381747685</v>
      </c>
      <c r="G17442">
        <v>1007611</v>
      </c>
      <c r="H17442">
        <v>1</v>
      </c>
    </row>
    <row r="17443" spans="1:8" x14ac:dyDescent="0.4">
      <c r="A17443" t="s">
        <v>3802</v>
      </c>
      <c r="B17443" t="s">
        <v>37279</v>
      </c>
      <c r="C17443">
        <v>2</v>
      </c>
      <c r="D17443" t="s">
        <v>1702</v>
      </c>
      <c r="E17443" t="s">
        <v>37280</v>
      </c>
      <c r="F17443">
        <v>42302.865912372683</v>
      </c>
      <c r="G17443">
        <v>1007610</v>
      </c>
      <c r="H17443">
        <v>1</v>
      </c>
    </row>
    <row r="17444" spans="1:8" x14ac:dyDescent="0.4">
      <c r="A17444" s="1" t="s">
        <v>5868</v>
      </c>
      <c r="B17444" s="1" t="s">
        <v>37281</v>
      </c>
      <c r="C17444" s="8">
        <v>10</v>
      </c>
      <c r="D17444" s="2" t="s">
        <v>37282</v>
      </c>
      <c r="E17444" s="1" t="s">
        <v>37283</v>
      </c>
      <c r="F17444" s="1">
        <f>DATEVALUE(E17444)+TIMEVALUE(E17444)</f>
        <v>40946.899282407408</v>
      </c>
      <c r="G17444" s="1">
        <v>52971</v>
      </c>
      <c r="H17444" s="1">
        <v>0</v>
      </c>
    </row>
    <row r="17445" spans="1:8" x14ac:dyDescent="0.4">
      <c r="A17445" t="s">
        <v>773</v>
      </c>
      <c r="B17445" t="s">
        <v>37281</v>
      </c>
      <c r="C17445">
        <v>5</v>
      </c>
      <c r="D17445" t="s">
        <v>2878</v>
      </c>
      <c r="E17445" t="s">
        <v>37284</v>
      </c>
      <c r="F17445">
        <v>42145.594161875</v>
      </c>
      <c r="G17445">
        <v>1007612</v>
      </c>
      <c r="H17445">
        <v>1</v>
      </c>
    </row>
    <row r="17446" spans="1:8" x14ac:dyDescent="0.4">
      <c r="A17446" t="s">
        <v>7576</v>
      </c>
      <c r="B17446" t="s">
        <v>37285</v>
      </c>
      <c r="C17446">
        <v>6</v>
      </c>
      <c r="D17446" t="s">
        <v>13669</v>
      </c>
      <c r="E17446" t="s">
        <v>30427</v>
      </c>
      <c r="F17446">
        <v>42352.486496886573</v>
      </c>
      <c r="G17446">
        <v>1007613</v>
      </c>
      <c r="H17446">
        <v>1</v>
      </c>
    </row>
    <row r="17447" spans="1:8" x14ac:dyDescent="0.4">
      <c r="A17447" t="s">
        <v>7420</v>
      </c>
      <c r="B17447" t="s">
        <v>37286</v>
      </c>
      <c r="C17447">
        <v>2</v>
      </c>
      <c r="D17447" t="s">
        <v>25725</v>
      </c>
      <c r="E17447" t="s">
        <v>37287</v>
      </c>
      <c r="F17447">
        <v>42205.819288923609</v>
      </c>
      <c r="G17447">
        <v>1007614</v>
      </c>
      <c r="H17447">
        <v>1</v>
      </c>
    </row>
    <row r="17448" spans="1:8" x14ac:dyDescent="0.4">
      <c r="A17448" t="s">
        <v>615</v>
      </c>
      <c r="B17448" t="s">
        <v>37288</v>
      </c>
      <c r="C17448">
        <v>2</v>
      </c>
      <c r="D17448" t="s">
        <v>8814</v>
      </c>
      <c r="E17448" t="s">
        <v>16745</v>
      </c>
      <c r="F17448">
        <v>42330.896712905094</v>
      </c>
      <c r="G17448">
        <v>1007616</v>
      </c>
      <c r="H17448">
        <v>1</v>
      </c>
    </row>
    <row r="17449" spans="1:8" x14ac:dyDescent="0.4">
      <c r="A17449" t="s">
        <v>8189</v>
      </c>
      <c r="B17449" t="s">
        <v>37288</v>
      </c>
      <c r="C17449">
        <v>1</v>
      </c>
      <c r="D17449" t="s">
        <v>13077</v>
      </c>
      <c r="E17449" t="s">
        <v>37289</v>
      </c>
      <c r="F17449">
        <v>42411.774207442133</v>
      </c>
      <c r="G17449">
        <v>1007615</v>
      </c>
      <c r="H17449">
        <v>1</v>
      </c>
    </row>
    <row r="17450" spans="1:8" x14ac:dyDescent="0.4">
      <c r="A17450" t="s">
        <v>10192</v>
      </c>
      <c r="B17450" t="s">
        <v>37290</v>
      </c>
      <c r="C17450">
        <v>4</v>
      </c>
      <c r="D17450" t="s">
        <v>27121</v>
      </c>
      <c r="E17450" t="s">
        <v>37291</v>
      </c>
      <c r="F17450">
        <v>42340.601772430557</v>
      </c>
      <c r="G17450">
        <v>1007617</v>
      </c>
      <c r="H17450">
        <v>1</v>
      </c>
    </row>
    <row r="17451" spans="1:8" x14ac:dyDescent="0.4">
      <c r="A17451" t="s">
        <v>4154</v>
      </c>
      <c r="B17451" t="s">
        <v>37292</v>
      </c>
      <c r="C17451">
        <v>2</v>
      </c>
      <c r="D17451" t="s">
        <v>26268</v>
      </c>
      <c r="E17451" t="s">
        <v>31129</v>
      </c>
      <c r="F17451">
        <v>42353.4412443287</v>
      </c>
      <c r="G17451">
        <v>1007618</v>
      </c>
      <c r="H17451">
        <v>1</v>
      </c>
    </row>
    <row r="17452" spans="1:8" x14ac:dyDescent="0.4">
      <c r="A17452" s="1" t="s">
        <v>27870</v>
      </c>
      <c r="B17452" s="1" t="s">
        <v>37293</v>
      </c>
      <c r="C17452" s="8">
        <v>1</v>
      </c>
      <c r="D17452" s="2" t="s">
        <v>37294</v>
      </c>
      <c r="E17452" s="1" t="s">
        <v>37295</v>
      </c>
      <c r="F17452" s="1">
        <f>DATEVALUE(E17452)+TIMEVALUE(E17452)</f>
        <v>41112.399015578703</v>
      </c>
      <c r="G17452" s="1">
        <v>46884</v>
      </c>
      <c r="H17452" s="1">
        <v>0</v>
      </c>
    </row>
    <row r="17453" spans="1:8" x14ac:dyDescent="0.4">
      <c r="A17453" s="1" t="s">
        <v>7428</v>
      </c>
      <c r="B17453" s="1" t="s">
        <v>37296</v>
      </c>
      <c r="C17453" s="8">
        <v>10</v>
      </c>
      <c r="D17453" s="2" t="s">
        <v>37297</v>
      </c>
      <c r="E17453" s="1" t="s">
        <v>37298</v>
      </c>
      <c r="F17453" s="1">
        <f>DATEVALUE(E17453)+TIMEVALUE(E17453)</f>
        <v>40892.111863425926</v>
      </c>
      <c r="G17453" s="1">
        <v>39653</v>
      </c>
      <c r="H17453" s="1">
        <v>0</v>
      </c>
    </row>
    <row r="17454" spans="1:8" x14ac:dyDescent="0.4">
      <c r="A17454" t="s">
        <v>10732</v>
      </c>
      <c r="B17454" t="s">
        <v>37299</v>
      </c>
      <c r="C17454">
        <v>2</v>
      </c>
      <c r="D17454" t="s">
        <v>19200</v>
      </c>
      <c r="E17454" t="s">
        <v>37300</v>
      </c>
      <c r="F17454">
        <v>41060.600393518522</v>
      </c>
      <c r="G17454">
        <v>1007619</v>
      </c>
      <c r="H17454">
        <v>1</v>
      </c>
    </row>
    <row r="17455" spans="1:8" x14ac:dyDescent="0.4">
      <c r="A17455" t="s">
        <v>20579</v>
      </c>
      <c r="B17455" t="s">
        <v>37301</v>
      </c>
      <c r="C17455">
        <v>2</v>
      </c>
      <c r="D17455" t="s">
        <v>2543</v>
      </c>
      <c r="E17455" t="s">
        <v>26259</v>
      </c>
      <c r="F17455">
        <v>41286.973666585647</v>
      </c>
      <c r="G17455">
        <v>1007620</v>
      </c>
      <c r="H17455">
        <v>1</v>
      </c>
    </row>
    <row r="17456" spans="1:8" x14ac:dyDescent="0.4">
      <c r="A17456" s="1" t="s">
        <v>3865</v>
      </c>
      <c r="B17456" s="1" t="s">
        <v>37302</v>
      </c>
      <c r="C17456" s="8">
        <v>10</v>
      </c>
      <c r="D17456" s="2" t="s">
        <v>37303</v>
      </c>
      <c r="E17456" s="1" t="s">
        <v>37304</v>
      </c>
      <c r="F17456" s="1">
        <f>DATEVALUE(E17456)+TIMEVALUE(E17456)</f>
        <v>40487.552581018521</v>
      </c>
      <c r="G17456" s="1">
        <v>29530</v>
      </c>
      <c r="H17456" s="1">
        <v>0</v>
      </c>
    </row>
    <row r="17457" spans="1:8" ht="52.2" x14ac:dyDescent="0.4">
      <c r="A17457" s="1" t="s">
        <v>375</v>
      </c>
      <c r="B17457" s="1" t="s">
        <v>37305</v>
      </c>
      <c r="C17457" s="8">
        <v>1</v>
      </c>
      <c r="D17457" s="2" t="s">
        <v>37306</v>
      </c>
      <c r="E17457" s="1" t="s">
        <v>37307</v>
      </c>
      <c r="F17457" s="1">
        <f>DATEVALUE(E17457)+TIMEVALUE(E17457)</f>
        <v>41056.875752314816</v>
      </c>
      <c r="G17457" s="1">
        <v>50447</v>
      </c>
      <c r="H17457" s="1">
        <v>0</v>
      </c>
    </row>
    <row r="17458" spans="1:8" x14ac:dyDescent="0.4">
      <c r="A17458" s="1" t="s">
        <v>122</v>
      </c>
      <c r="B17458" s="1" t="s">
        <v>37308</v>
      </c>
      <c r="C17458" s="8">
        <v>6</v>
      </c>
      <c r="D17458" s="2" t="s">
        <v>37309</v>
      </c>
      <c r="E17458" s="1" t="s">
        <v>37310</v>
      </c>
      <c r="F17458" s="1">
        <f>DATEVALUE(E17458)+TIMEVALUE(E17458)</f>
        <v>40622.11409722222</v>
      </c>
      <c r="G17458" s="1">
        <v>34157</v>
      </c>
      <c r="H17458" s="1">
        <v>0</v>
      </c>
    </row>
    <row r="17459" spans="1:8" x14ac:dyDescent="0.4">
      <c r="A17459" s="1" t="s">
        <v>378</v>
      </c>
      <c r="B17459" s="1" t="s">
        <v>37308</v>
      </c>
      <c r="C17459" s="8">
        <v>5</v>
      </c>
      <c r="D17459" s="2" t="s">
        <v>37311</v>
      </c>
      <c r="E17459" s="1" t="s">
        <v>37312</v>
      </c>
      <c r="F17459" s="1">
        <f>DATEVALUE(E17459)+TIMEVALUE(E17459)</f>
        <v>40704.698379629626</v>
      </c>
      <c r="G17459" s="1">
        <v>34209</v>
      </c>
      <c r="H17459" s="1">
        <v>0</v>
      </c>
    </row>
    <row r="17460" spans="1:8" x14ac:dyDescent="0.4">
      <c r="A17460" s="1" t="s">
        <v>500</v>
      </c>
      <c r="B17460" s="1" t="s">
        <v>37308</v>
      </c>
      <c r="C17460" s="8">
        <v>10</v>
      </c>
      <c r="D17460" s="2" t="s">
        <v>37313</v>
      </c>
      <c r="E17460" s="1" t="s">
        <v>37314</v>
      </c>
      <c r="F17460" s="1">
        <f>DATEVALUE(E17460)+TIMEVALUE(E17460)</f>
        <v>40780.555347222224</v>
      </c>
      <c r="G17460" s="1">
        <v>33989</v>
      </c>
      <c r="H17460" s="1">
        <v>0</v>
      </c>
    </row>
    <row r="17461" spans="1:8" x14ac:dyDescent="0.4">
      <c r="A17461" s="1" t="s">
        <v>304</v>
      </c>
      <c r="B17461" s="1" t="s">
        <v>37315</v>
      </c>
      <c r="C17461" s="8">
        <v>2</v>
      </c>
      <c r="D17461" s="2" t="s">
        <v>37316</v>
      </c>
      <c r="E17461" s="1" t="s">
        <v>37003</v>
      </c>
      <c r="F17461" s="1">
        <f>DATEVALUE(E17461)+TIMEVALUE(E17461)</f>
        <v>42072.912990462966</v>
      </c>
      <c r="G17461" s="1">
        <v>46755</v>
      </c>
      <c r="H17461" s="1">
        <v>1</v>
      </c>
    </row>
    <row r="17462" spans="1:8" x14ac:dyDescent="0.4">
      <c r="A17462" t="s">
        <v>717</v>
      </c>
      <c r="B17462" t="s">
        <v>37315</v>
      </c>
      <c r="C17462">
        <v>2</v>
      </c>
      <c r="D17462" t="s">
        <v>29632</v>
      </c>
      <c r="E17462" t="s">
        <v>37317</v>
      </c>
      <c r="F17462">
        <v>42078.543599212964</v>
      </c>
      <c r="G17462">
        <v>1007621</v>
      </c>
      <c r="H17462">
        <v>1</v>
      </c>
    </row>
    <row r="17463" spans="1:8" x14ac:dyDescent="0.4">
      <c r="A17463" t="s">
        <v>304</v>
      </c>
      <c r="B17463" t="s">
        <v>37315</v>
      </c>
      <c r="C17463">
        <v>4</v>
      </c>
      <c r="D17463" t="s">
        <v>8782</v>
      </c>
      <c r="E17463" t="s">
        <v>37318</v>
      </c>
      <c r="F17463">
        <v>42315.498383020837</v>
      </c>
      <c r="G17463">
        <v>1007622</v>
      </c>
      <c r="H17463">
        <v>1</v>
      </c>
    </row>
    <row r="17464" spans="1:8" x14ac:dyDescent="0.4">
      <c r="A17464" t="s">
        <v>5755</v>
      </c>
      <c r="B17464" t="s">
        <v>37319</v>
      </c>
      <c r="C17464">
        <v>6</v>
      </c>
      <c r="D17464" t="s">
        <v>21417</v>
      </c>
      <c r="E17464" t="s">
        <v>37320</v>
      </c>
      <c r="F17464">
        <v>42185.926160011571</v>
      </c>
      <c r="G17464">
        <v>1007623</v>
      </c>
      <c r="H17464">
        <v>1</v>
      </c>
    </row>
    <row r="17465" spans="1:8" x14ac:dyDescent="0.4">
      <c r="A17465" s="1" t="s">
        <v>2738</v>
      </c>
      <c r="B17465" s="1" t="s">
        <v>37321</v>
      </c>
      <c r="C17465" s="8">
        <v>8</v>
      </c>
      <c r="D17465" s="2" t="s">
        <v>37322</v>
      </c>
      <c r="E17465" s="1" t="s">
        <v>37323</v>
      </c>
      <c r="F17465" s="1">
        <f>DATEVALUE(E17465)+TIMEVALUE(E17465)</f>
        <v>40449.66851851852</v>
      </c>
      <c r="G17465" s="1">
        <v>18329</v>
      </c>
      <c r="H17465" s="1">
        <v>0</v>
      </c>
    </row>
    <row r="17466" spans="1:8" x14ac:dyDescent="0.4">
      <c r="A17466" s="1" t="s">
        <v>34699</v>
      </c>
      <c r="B17466" s="1" t="s">
        <v>37324</v>
      </c>
      <c r="C17466" s="8">
        <v>6</v>
      </c>
      <c r="D17466" s="2" t="s">
        <v>37325</v>
      </c>
      <c r="E17466" s="1" t="s">
        <v>37326</v>
      </c>
      <c r="F17466" s="1">
        <f>DATEVALUE(E17466)+TIMEVALUE(E17466)</f>
        <v>41709.56305621528</v>
      </c>
      <c r="G17466" s="1">
        <v>35205</v>
      </c>
      <c r="H17466" s="1">
        <v>1</v>
      </c>
    </row>
    <row r="17467" spans="1:8" x14ac:dyDescent="0.4">
      <c r="A17467" t="s">
        <v>401</v>
      </c>
      <c r="B17467" t="s">
        <v>37327</v>
      </c>
      <c r="C17467">
        <v>2</v>
      </c>
      <c r="D17467" t="s">
        <v>28841</v>
      </c>
      <c r="E17467" t="s">
        <v>15946</v>
      </c>
      <c r="F17467">
        <v>41722.047959305557</v>
      </c>
      <c r="G17467">
        <v>1007624</v>
      </c>
      <c r="H17467">
        <v>1</v>
      </c>
    </row>
    <row r="17468" spans="1:8" x14ac:dyDescent="0.4">
      <c r="A17468" t="s">
        <v>401</v>
      </c>
      <c r="B17468" t="s">
        <v>37328</v>
      </c>
      <c r="C17468">
        <v>6</v>
      </c>
      <c r="D17468" t="s">
        <v>2208</v>
      </c>
      <c r="E17468" t="s">
        <v>29743</v>
      </c>
      <c r="F17468">
        <v>41246.766354525462</v>
      </c>
      <c r="G17468">
        <v>1007625</v>
      </c>
      <c r="H17468">
        <v>1</v>
      </c>
    </row>
    <row r="17469" spans="1:8" x14ac:dyDescent="0.4">
      <c r="A17469" s="1" t="s">
        <v>746</v>
      </c>
      <c r="B17469" s="1" t="s">
        <v>37329</v>
      </c>
      <c r="C17469" s="8">
        <v>2</v>
      </c>
      <c r="D17469" s="2" t="s">
        <v>37330</v>
      </c>
      <c r="E17469" s="1" t="s">
        <v>37331</v>
      </c>
      <c r="F17469" s="1">
        <f>DATEVALUE(E17469)+TIMEVALUE(E17469)</f>
        <v>42416.995491284724</v>
      </c>
      <c r="G17469" s="1">
        <v>30332</v>
      </c>
      <c r="H17469" s="1">
        <v>1</v>
      </c>
    </row>
    <row r="17470" spans="1:8" x14ac:dyDescent="0.4">
      <c r="A17470" t="s">
        <v>6197</v>
      </c>
      <c r="B17470" t="s">
        <v>37332</v>
      </c>
      <c r="C17470">
        <v>2</v>
      </c>
      <c r="D17470" t="s">
        <v>9801</v>
      </c>
      <c r="E17470" t="s">
        <v>37333</v>
      </c>
      <c r="F17470">
        <v>42451.179443680558</v>
      </c>
      <c r="G17470">
        <v>1007626</v>
      </c>
      <c r="H17470">
        <v>1</v>
      </c>
    </row>
    <row r="17471" spans="1:8" ht="34.799999999999997" x14ac:dyDescent="0.4">
      <c r="A17471" s="1" t="s">
        <v>2320</v>
      </c>
      <c r="B17471" s="1" t="s">
        <v>37334</v>
      </c>
      <c r="C17471" s="8">
        <v>10</v>
      </c>
      <c r="D17471" s="2" t="s">
        <v>37335</v>
      </c>
      <c r="E17471" s="1" t="s">
        <v>37336</v>
      </c>
      <c r="F17471" s="1">
        <f>DATEVALUE(E17471)+TIMEVALUE(E17471)</f>
        <v>40810.205474537041</v>
      </c>
      <c r="G17471" s="1">
        <v>522</v>
      </c>
      <c r="H17471" s="1">
        <v>0</v>
      </c>
    </row>
    <row r="17472" spans="1:8" x14ac:dyDescent="0.4">
      <c r="A17472" t="s">
        <v>18198</v>
      </c>
      <c r="B17472" t="s">
        <v>37337</v>
      </c>
      <c r="C17472">
        <v>4</v>
      </c>
      <c r="D17472" t="s">
        <v>25923</v>
      </c>
      <c r="E17472" t="s">
        <v>37338</v>
      </c>
      <c r="F17472">
        <v>42077.709059629633</v>
      </c>
      <c r="G17472">
        <v>1007627</v>
      </c>
      <c r="H17472">
        <v>1</v>
      </c>
    </row>
    <row r="17473" spans="1:8" ht="34.799999999999997" x14ac:dyDescent="0.4">
      <c r="A17473" s="1" t="s">
        <v>1418</v>
      </c>
      <c r="B17473" s="1" t="s">
        <v>37337</v>
      </c>
      <c r="C17473" s="8">
        <v>10</v>
      </c>
      <c r="D17473" s="2" t="s">
        <v>37339</v>
      </c>
      <c r="E17473" s="1" t="s">
        <v>37340</v>
      </c>
      <c r="F17473" s="1">
        <f>DATEVALUE(E17473)+TIMEVALUE(E17473)</f>
        <v>42272.584253425928</v>
      </c>
      <c r="G17473" s="1">
        <v>50060</v>
      </c>
      <c r="H17473" s="1">
        <v>1</v>
      </c>
    </row>
    <row r="17474" spans="1:8" x14ac:dyDescent="0.4">
      <c r="A17474" s="1" t="s">
        <v>17474</v>
      </c>
      <c r="B17474" s="1" t="s">
        <v>37337</v>
      </c>
      <c r="C17474" s="8">
        <v>10</v>
      </c>
      <c r="D17474" s="2" t="s">
        <v>37341</v>
      </c>
      <c r="E17474" s="1" t="s">
        <v>37342</v>
      </c>
      <c r="F17474" s="1">
        <f>DATEVALUE(E17474)+TIMEVALUE(E17474)</f>
        <v>42295.086014108798</v>
      </c>
      <c r="G17474" s="1">
        <v>46926</v>
      </c>
      <c r="H17474" s="1">
        <v>1</v>
      </c>
    </row>
    <row r="17475" spans="1:8" ht="34.799999999999997" x14ac:dyDescent="0.4">
      <c r="A17475" s="1" t="s">
        <v>18198</v>
      </c>
      <c r="B17475" s="1" t="s">
        <v>37337</v>
      </c>
      <c r="C17475" s="8">
        <v>1</v>
      </c>
      <c r="D17475" s="2" t="s">
        <v>37343</v>
      </c>
      <c r="E17475" s="1" t="s">
        <v>35520</v>
      </c>
      <c r="F17475" s="1">
        <f>DATEVALUE(E17475)+TIMEVALUE(E17475)</f>
        <v>42337.940617430555</v>
      </c>
      <c r="G17475" s="1">
        <v>50020</v>
      </c>
      <c r="H17475" s="1">
        <v>1</v>
      </c>
    </row>
    <row r="17476" spans="1:8" x14ac:dyDescent="0.4">
      <c r="A17476" t="s">
        <v>3778</v>
      </c>
      <c r="B17476" t="s">
        <v>37344</v>
      </c>
      <c r="C17476">
        <v>6</v>
      </c>
      <c r="D17476" t="s">
        <v>24767</v>
      </c>
      <c r="E17476" t="s">
        <v>37345</v>
      </c>
      <c r="F17476">
        <v>41934.754600995373</v>
      </c>
      <c r="G17476">
        <v>1007628</v>
      </c>
      <c r="H17476">
        <v>1</v>
      </c>
    </row>
    <row r="17477" spans="1:8" x14ac:dyDescent="0.4">
      <c r="A17477" t="s">
        <v>5517</v>
      </c>
      <c r="B17477" t="s">
        <v>37346</v>
      </c>
      <c r="C17477">
        <v>2</v>
      </c>
      <c r="D17477" t="s">
        <v>29303</v>
      </c>
      <c r="E17477" t="s">
        <v>27796</v>
      </c>
      <c r="F17477">
        <v>42458.907040243059</v>
      </c>
      <c r="G17477">
        <v>1007629</v>
      </c>
      <c r="H17477">
        <v>1</v>
      </c>
    </row>
    <row r="17478" spans="1:8" x14ac:dyDescent="0.4">
      <c r="A17478" t="s">
        <v>8139</v>
      </c>
      <c r="B17478" t="s">
        <v>37347</v>
      </c>
      <c r="C17478">
        <v>1</v>
      </c>
      <c r="D17478" t="s">
        <v>29754</v>
      </c>
      <c r="E17478" t="s">
        <v>37348</v>
      </c>
      <c r="F17478">
        <v>40321.539317129631</v>
      </c>
      <c r="G17478">
        <v>1007630</v>
      </c>
      <c r="H17478">
        <v>1</v>
      </c>
    </row>
    <row r="17479" spans="1:8" x14ac:dyDescent="0.4">
      <c r="A17479" s="1" t="s">
        <v>7724</v>
      </c>
      <c r="B17479" s="1" t="s">
        <v>37349</v>
      </c>
      <c r="C17479" s="8">
        <v>1</v>
      </c>
      <c r="D17479" s="2" t="s">
        <v>37350</v>
      </c>
      <c r="E17479" s="1" t="s">
        <v>37351</v>
      </c>
      <c r="F17479" s="1">
        <f>DATEVALUE(E17479)+TIMEVALUE(E17479)</f>
        <v>40648.918981481482</v>
      </c>
      <c r="G17479" s="1">
        <v>20128</v>
      </c>
      <c r="H17479" s="1">
        <v>0</v>
      </c>
    </row>
    <row r="17480" spans="1:8" x14ac:dyDescent="0.4">
      <c r="A17480" t="s">
        <v>8615</v>
      </c>
      <c r="B17480" t="s">
        <v>37349</v>
      </c>
      <c r="C17480">
        <v>6</v>
      </c>
      <c r="D17480" t="s">
        <v>9080</v>
      </c>
      <c r="E17480" t="s">
        <v>37352</v>
      </c>
      <c r="F17480">
        <v>42343.597705416665</v>
      </c>
      <c r="G17480">
        <v>1007631</v>
      </c>
      <c r="H17480">
        <v>1</v>
      </c>
    </row>
    <row r="17481" spans="1:8" x14ac:dyDescent="0.4">
      <c r="A17481" t="s">
        <v>1991</v>
      </c>
      <c r="B17481" t="s">
        <v>37353</v>
      </c>
      <c r="C17481">
        <v>2</v>
      </c>
      <c r="D17481" t="s">
        <v>9906</v>
      </c>
      <c r="E17481" t="s">
        <v>37354</v>
      </c>
      <c r="F17481">
        <v>41440.777405185188</v>
      </c>
      <c r="G17481">
        <v>1007633</v>
      </c>
      <c r="H17481">
        <v>1</v>
      </c>
    </row>
    <row r="17482" spans="1:8" x14ac:dyDescent="0.4">
      <c r="A17482" t="s">
        <v>22621</v>
      </c>
      <c r="B17482" t="s">
        <v>37353</v>
      </c>
      <c r="C17482">
        <v>1</v>
      </c>
      <c r="D17482" t="s">
        <v>5488</v>
      </c>
      <c r="E17482" t="s">
        <v>30664</v>
      </c>
      <c r="F17482">
        <v>42455.599884768519</v>
      </c>
      <c r="G17482">
        <v>1007632</v>
      </c>
      <c r="H17482">
        <v>1</v>
      </c>
    </row>
    <row r="17483" spans="1:8" x14ac:dyDescent="0.4">
      <c r="A17483" t="s">
        <v>8120</v>
      </c>
      <c r="B17483" t="s">
        <v>37355</v>
      </c>
      <c r="C17483">
        <v>7</v>
      </c>
      <c r="D17483" t="s">
        <v>7455</v>
      </c>
      <c r="E17483" t="s">
        <v>37356</v>
      </c>
      <c r="F17483">
        <v>41927.987582858797</v>
      </c>
      <c r="G17483">
        <v>1007634</v>
      </c>
      <c r="H17483">
        <v>1</v>
      </c>
    </row>
    <row r="17484" spans="1:8" x14ac:dyDescent="0.4">
      <c r="A17484" t="s">
        <v>5042</v>
      </c>
      <c r="B17484" t="s">
        <v>37357</v>
      </c>
      <c r="C17484">
        <v>2</v>
      </c>
      <c r="D17484" t="s">
        <v>7357</v>
      </c>
      <c r="E17484" t="s">
        <v>3747</v>
      </c>
      <c r="F17484">
        <v>41857.980407986113</v>
      </c>
      <c r="G17484">
        <v>1007635</v>
      </c>
      <c r="H17484">
        <v>1</v>
      </c>
    </row>
    <row r="17485" spans="1:8" x14ac:dyDescent="0.4">
      <c r="A17485" s="1" t="s">
        <v>5042</v>
      </c>
      <c r="B17485" s="1" t="s">
        <v>37357</v>
      </c>
      <c r="C17485" s="8">
        <v>1</v>
      </c>
      <c r="D17485" s="2" t="s">
        <v>37358</v>
      </c>
      <c r="E17485" s="1" t="s">
        <v>37078</v>
      </c>
      <c r="F17485" s="1">
        <f>DATEVALUE(E17485)+TIMEVALUE(E17485)</f>
        <v>42044.85955158565</v>
      </c>
      <c r="G17485" s="1">
        <v>23496</v>
      </c>
      <c r="H17485" s="1">
        <v>1</v>
      </c>
    </row>
    <row r="17486" spans="1:8" x14ac:dyDescent="0.4">
      <c r="A17486" t="s">
        <v>37359</v>
      </c>
      <c r="B17486" t="s">
        <v>37360</v>
      </c>
      <c r="C17486">
        <v>6</v>
      </c>
      <c r="D17486" t="s">
        <v>12537</v>
      </c>
      <c r="E17486" t="s">
        <v>37361</v>
      </c>
      <c r="F17486">
        <v>42043.891026874997</v>
      </c>
      <c r="G17486">
        <v>1007636</v>
      </c>
      <c r="H17486">
        <v>1</v>
      </c>
    </row>
    <row r="17487" spans="1:8" x14ac:dyDescent="0.4">
      <c r="A17487" t="s">
        <v>20332</v>
      </c>
      <c r="B17487" t="s">
        <v>37362</v>
      </c>
      <c r="C17487">
        <v>2</v>
      </c>
      <c r="D17487" t="s">
        <v>7255</v>
      </c>
      <c r="E17487" t="s">
        <v>37363</v>
      </c>
      <c r="F17487">
        <v>41982.836521412035</v>
      </c>
      <c r="G17487">
        <v>1007637</v>
      </c>
      <c r="H17487">
        <v>1</v>
      </c>
    </row>
    <row r="17488" spans="1:8" x14ac:dyDescent="0.4">
      <c r="A17488" s="1" t="s">
        <v>20332</v>
      </c>
      <c r="B17488" s="1" t="s">
        <v>37362</v>
      </c>
      <c r="C17488" s="8">
        <v>2</v>
      </c>
      <c r="D17488" s="2" t="s">
        <v>37364</v>
      </c>
      <c r="E17488" s="1" t="s">
        <v>33815</v>
      </c>
      <c r="F17488" s="1">
        <f>DATEVALUE(E17488)+TIMEVALUE(E17488)</f>
        <v>42111.164717500003</v>
      </c>
      <c r="G17488" s="1">
        <v>14780</v>
      </c>
      <c r="H17488" s="1">
        <v>1</v>
      </c>
    </row>
    <row r="17489" spans="1:8" x14ac:dyDescent="0.4">
      <c r="A17489" s="1" t="s">
        <v>8002</v>
      </c>
      <c r="B17489" s="1" t="s">
        <v>37365</v>
      </c>
      <c r="C17489" s="8">
        <v>2</v>
      </c>
      <c r="D17489" s="2" t="s">
        <v>37366</v>
      </c>
      <c r="E17489" s="1" t="s">
        <v>34592</v>
      </c>
      <c r="F17489" s="1">
        <f>DATEVALUE(E17489)+TIMEVALUE(E17489)</f>
        <v>41684.59529740741</v>
      </c>
      <c r="G17489" s="1">
        <v>49854</v>
      </c>
      <c r="H17489" s="1">
        <v>1</v>
      </c>
    </row>
    <row r="17490" spans="1:8" x14ac:dyDescent="0.4">
      <c r="A17490" t="s">
        <v>8002</v>
      </c>
      <c r="B17490" t="s">
        <v>37365</v>
      </c>
      <c r="C17490">
        <v>2</v>
      </c>
      <c r="D17490" t="s">
        <v>14884</v>
      </c>
      <c r="E17490" t="s">
        <v>10019</v>
      </c>
      <c r="F17490">
        <v>41692.857081018519</v>
      </c>
      <c r="G17490">
        <v>1007638</v>
      </c>
      <c r="H17490">
        <v>1</v>
      </c>
    </row>
    <row r="17491" spans="1:8" x14ac:dyDescent="0.4">
      <c r="A17491" t="s">
        <v>14373</v>
      </c>
      <c r="B17491" t="s">
        <v>37367</v>
      </c>
      <c r="C17491">
        <v>2</v>
      </c>
      <c r="D17491" t="s">
        <v>7993</v>
      </c>
      <c r="E17491" t="s">
        <v>37368</v>
      </c>
      <c r="F17491">
        <v>42243.858433796297</v>
      </c>
      <c r="G17491">
        <v>1007639</v>
      </c>
      <c r="H17491">
        <v>1</v>
      </c>
    </row>
    <row r="17492" spans="1:8" x14ac:dyDescent="0.4">
      <c r="A17492" t="s">
        <v>9612</v>
      </c>
      <c r="B17492" t="s">
        <v>37369</v>
      </c>
      <c r="C17492">
        <v>2</v>
      </c>
      <c r="D17492" t="s">
        <v>26268</v>
      </c>
      <c r="E17492" t="s">
        <v>37370</v>
      </c>
      <c r="F17492">
        <v>42378.003212870368</v>
      </c>
      <c r="G17492">
        <v>1007640</v>
      </c>
      <c r="H17492">
        <v>1</v>
      </c>
    </row>
    <row r="17493" spans="1:8" x14ac:dyDescent="0.4">
      <c r="A17493" s="1" t="s">
        <v>327</v>
      </c>
      <c r="B17493" s="1" t="s">
        <v>37371</v>
      </c>
      <c r="C17493" s="8">
        <v>0</v>
      </c>
      <c r="D17493" s="2" t="s">
        <v>37372</v>
      </c>
      <c r="E17493" s="1" t="s">
        <v>37373</v>
      </c>
      <c r="F17493" s="1">
        <f>DATEVALUE(E17493)+TIMEVALUE(E17493)</f>
        <v>38327.294050925928</v>
      </c>
      <c r="G17493" s="1">
        <v>6950</v>
      </c>
      <c r="H17493" s="1">
        <v>0</v>
      </c>
    </row>
    <row r="17494" spans="1:8" x14ac:dyDescent="0.4">
      <c r="A17494" s="1" t="s">
        <v>37374</v>
      </c>
      <c r="B17494" s="1" t="s">
        <v>37371</v>
      </c>
      <c r="C17494" s="8">
        <v>0</v>
      </c>
      <c r="D17494" s="2" t="s">
        <v>37375</v>
      </c>
      <c r="E17494" s="1" t="s">
        <v>37376</v>
      </c>
      <c r="F17494" s="1">
        <f>DATEVALUE(E17494)+TIMEVALUE(E17494)</f>
        <v>39287.606111111112</v>
      </c>
      <c r="G17494" s="1">
        <v>40134</v>
      </c>
      <c r="H17494" s="1">
        <v>0</v>
      </c>
    </row>
    <row r="17495" spans="1:8" x14ac:dyDescent="0.4">
      <c r="A17495" s="1" t="s">
        <v>2838</v>
      </c>
      <c r="B17495" s="1" t="s">
        <v>37371</v>
      </c>
      <c r="C17495" s="8">
        <v>0</v>
      </c>
      <c r="D17495" s="2" t="s">
        <v>37377</v>
      </c>
      <c r="E17495" s="1" t="s">
        <v>37378</v>
      </c>
      <c r="F17495" s="1">
        <f>DATEVALUE(E17495)+TIMEVALUE(E17495)</f>
        <v>39314.579606481479</v>
      </c>
      <c r="G17495" s="1">
        <v>17815</v>
      </c>
      <c r="H17495" s="1">
        <v>0</v>
      </c>
    </row>
    <row r="17496" spans="1:8" x14ac:dyDescent="0.4">
      <c r="A17496" t="s">
        <v>6197</v>
      </c>
      <c r="B17496" t="s">
        <v>37371</v>
      </c>
      <c r="C17496">
        <v>6</v>
      </c>
      <c r="D17496" t="s">
        <v>9842</v>
      </c>
      <c r="E17496" t="s">
        <v>37379</v>
      </c>
      <c r="F17496">
        <v>41908.561667326387</v>
      </c>
      <c r="G17496">
        <v>1007642</v>
      </c>
      <c r="H17496">
        <v>1</v>
      </c>
    </row>
    <row r="17497" spans="1:8" x14ac:dyDescent="0.4">
      <c r="A17497" t="s">
        <v>8324</v>
      </c>
      <c r="B17497" t="s">
        <v>37371</v>
      </c>
      <c r="C17497">
        <v>2</v>
      </c>
      <c r="D17497" t="s">
        <v>29845</v>
      </c>
      <c r="E17497" t="s">
        <v>37380</v>
      </c>
      <c r="F17497">
        <v>42323.967468344905</v>
      </c>
      <c r="G17497">
        <v>1007641</v>
      </c>
      <c r="H17497">
        <v>1</v>
      </c>
    </row>
    <row r="17498" spans="1:8" x14ac:dyDescent="0.4">
      <c r="A17498" t="s">
        <v>1173</v>
      </c>
      <c r="B17498" t="s">
        <v>37381</v>
      </c>
      <c r="C17498">
        <v>2</v>
      </c>
      <c r="D17498" t="s">
        <v>31058</v>
      </c>
      <c r="E17498" t="s">
        <v>37382</v>
      </c>
      <c r="F17498">
        <v>42001.085184097225</v>
      </c>
      <c r="G17498">
        <v>1007643</v>
      </c>
      <c r="H17498">
        <v>1</v>
      </c>
    </row>
    <row r="17499" spans="1:8" x14ac:dyDescent="0.4">
      <c r="A17499" t="s">
        <v>1887</v>
      </c>
      <c r="B17499" t="s">
        <v>37383</v>
      </c>
      <c r="C17499">
        <v>2</v>
      </c>
      <c r="D17499" t="s">
        <v>10926</v>
      </c>
      <c r="E17499" t="s">
        <v>6350</v>
      </c>
      <c r="F17499">
        <v>41964.826367708331</v>
      </c>
      <c r="G17499">
        <v>1007644</v>
      </c>
      <c r="H17499">
        <v>1</v>
      </c>
    </row>
    <row r="17500" spans="1:8" x14ac:dyDescent="0.4">
      <c r="A17500" t="s">
        <v>27870</v>
      </c>
      <c r="B17500" t="s">
        <v>37384</v>
      </c>
      <c r="C17500">
        <v>2</v>
      </c>
      <c r="D17500" t="s">
        <v>29726</v>
      </c>
      <c r="E17500" t="s">
        <v>19079</v>
      </c>
      <c r="F17500">
        <v>42162.695459247683</v>
      </c>
      <c r="G17500">
        <v>1007645</v>
      </c>
      <c r="H17500">
        <v>1</v>
      </c>
    </row>
    <row r="17501" spans="1:8" ht="34.799999999999997" x14ac:dyDescent="0.4">
      <c r="A17501" s="1" t="s">
        <v>1337</v>
      </c>
      <c r="B17501" s="1" t="s">
        <v>37385</v>
      </c>
      <c r="C17501" s="8">
        <v>1</v>
      </c>
      <c r="D17501" s="2" t="s">
        <v>37386</v>
      </c>
      <c r="E17501" s="1" t="s">
        <v>37387</v>
      </c>
      <c r="F17501" s="1">
        <f>DATEVALUE(E17501)+TIMEVALUE(E17501)</f>
        <v>41814.653061805555</v>
      </c>
      <c r="G17501" s="1">
        <v>48416</v>
      </c>
      <c r="H17501" s="1">
        <v>1</v>
      </c>
    </row>
    <row r="17502" spans="1:8" x14ac:dyDescent="0.4">
      <c r="A17502" t="s">
        <v>615</v>
      </c>
      <c r="B17502" t="s">
        <v>37388</v>
      </c>
      <c r="C17502">
        <v>7</v>
      </c>
      <c r="D17502" t="s">
        <v>20127</v>
      </c>
      <c r="E17502" t="s">
        <v>37389</v>
      </c>
      <c r="F17502">
        <v>42409.681002893522</v>
      </c>
      <c r="G17502">
        <v>1007646</v>
      </c>
      <c r="H17502">
        <v>1</v>
      </c>
    </row>
    <row r="17503" spans="1:8" x14ac:dyDescent="0.4">
      <c r="A17503" t="s">
        <v>508</v>
      </c>
      <c r="B17503" t="s">
        <v>37390</v>
      </c>
      <c r="C17503">
        <v>2</v>
      </c>
      <c r="D17503" t="s">
        <v>9842</v>
      </c>
      <c r="E17503" t="s">
        <v>7907</v>
      </c>
      <c r="F17503">
        <v>42112.651575659722</v>
      </c>
      <c r="G17503">
        <v>1007647</v>
      </c>
      <c r="H17503">
        <v>1</v>
      </c>
    </row>
    <row r="17504" spans="1:8" x14ac:dyDescent="0.4">
      <c r="A17504" t="s">
        <v>5279</v>
      </c>
      <c r="B17504" t="s">
        <v>37391</v>
      </c>
      <c r="C17504">
        <v>2</v>
      </c>
      <c r="D17504" t="s">
        <v>14714</v>
      </c>
      <c r="E17504" t="s">
        <v>6402</v>
      </c>
      <c r="F17504">
        <v>42070.953355729165</v>
      </c>
      <c r="G17504">
        <v>1007648</v>
      </c>
      <c r="H17504">
        <v>1</v>
      </c>
    </row>
    <row r="17505" spans="1:8" ht="34.799999999999997" x14ac:dyDescent="0.4">
      <c r="A17505" s="1" t="s">
        <v>648</v>
      </c>
      <c r="B17505" s="1" t="s">
        <v>37392</v>
      </c>
      <c r="C17505" s="8">
        <v>10</v>
      </c>
      <c r="D17505" s="2" t="s">
        <v>37393</v>
      </c>
      <c r="E17505" s="1" t="s">
        <v>37394</v>
      </c>
      <c r="F17505" s="1">
        <f>DATEVALUE(E17505)+TIMEVALUE(E17505)</f>
        <v>40836.961041666669</v>
      </c>
      <c r="G17505" s="1">
        <v>16158</v>
      </c>
      <c r="H17505" s="1">
        <v>0</v>
      </c>
    </row>
    <row r="17506" spans="1:8" ht="34.799999999999997" x14ac:dyDescent="0.4">
      <c r="A17506" s="1" t="s">
        <v>818</v>
      </c>
      <c r="B17506" s="1" t="s">
        <v>37395</v>
      </c>
      <c r="C17506" s="8">
        <v>1</v>
      </c>
      <c r="D17506" s="2" t="s">
        <v>37396</v>
      </c>
      <c r="E17506" s="1" t="s">
        <v>37397</v>
      </c>
      <c r="F17506" s="1">
        <f>DATEVALUE(E17506)+TIMEVALUE(E17506)</f>
        <v>40878.843888888892</v>
      </c>
      <c r="G17506" s="1">
        <v>32821</v>
      </c>
      <c r="H17506" s="1">
        <v>0</v>
      </c>
    </row>
    <row r="17507" spans="1:8" ht="34.799999999999997" x14ac:dyDescent="0.4">
      <c r="A17507" s="1" t="s">
        <v>931</v>
      </c>
      <c r="B17507" s="1" t="s">
        <v>37395</v>
      </c>
      <c r="C17507" s="8">
        <v>8</v>
      </c>
      <c r="D17507" s="2" t="s">
        <v>37398</v>
      </c>
      <c r="E17507" s="1" t="s">
        <v>37399</v>
      </c>
      <c r="F17507" s="1">
        <f>DATEVALUE(E17507)+TIMEVALUE(E17507)</f>
        <v>41033.119340277779</v>
      </c>
      <c r="G17507" s="1">
        <v>12858</v>
      </c>
      <c r="H17507" s="1">
        <v>0</v>
      </c>
    </row>
    <row r="17508" spans="1:8" x14ac:dyDescent="0.4">
      <c r="A17508" s="1" t="s">
        <v>1292</v>
      </c>
      <c r="B17508" s="1" t="s">
        <v>37395</v>
      </c>
      <c r="C17508" s="8">
        <v>4</v>
      </c>
      <c r="D17508" s="2" t="s">
        <v>37400</v>
      </c>
      <c r="E17508" s="1" t="s">
        <v>37401</v>
      </c>
      <c r="F17508" s="1">
        <f>DATEVALUE(E17508)+TIMEVALUE(E17508)</f>
        <v>41166.753298101852</v>
      </c>
      <c r="G17508" s="1">
        <v>50993</v>
      </c>
      <c r="H17508" s="1">
        <v>0</v>
      </c>
    </row>
    <row r="17509" spans="1:8" x14ac:dyDescent="0.4">
      <c r="A17509" t="s">
        <v>5082</v>
      </c>
      <c r="B17509" t="s">
        <v>37395</v>
      </c>
      <c r="C17509">
        <v>4</v>
      </c>
      <c r="D17509" t="s">
        <v>4863</v>
      </c>
      <c r="E17509" t="s">
        <v>15060</v>
      </c>
      <c r="F17509">
        <v>41888.490389791667</v>
      </c>
      <c r="G17509">
        <v>1007650</v>
      </c>
      <c r="H17509">
        <v>1</v>
      </c>
    </row>
    <row r="17510" spans="1:8" ht="52.2" x14ac:dyDescent="0.4">
      <c r="A17510" s="1" t="s">
        <v>5082</v>
      </c>
      <c r="B17510" s="1" t="s">
        <v>37395</v>
      </c>
      <c r="C17510" s="8">
        <v>1</v>
      </c>
      <c r="D17510" s="2" t="s">
        <v>37402</v>
      </c>
      <c r="E17510" s="1" t="s">
        <v>37403</v>
      </c>
      <c r="F17510" s="1">
        <f>DATEVALUE(E17510)+TIMEVALUE(E17510)</f>
        <v>42080.735696215277</v>
      </c>
      <c r="G17510" s="1">
        <v>13598</v>
      </c>
      <c r="H17510" s="1">
        <v>1</v>
      </c>
    </row>
    <row r="17511" spans="1:8" x14ac:dyDescent="0.4">
      <c r="A17511" s="1" t="s">
        <v>430</v>
      </c>
      <c r="B17511" s="1" t="s">
        <v>37395</v>
      </c>
      <c r="C17511" s="8">
        <v>2</v>
      </c>
      <c r="D17511" s="2" t="s">
        <v>37404</v>
      </c>
      <c r="E17511" s="1" t="s">
        <v>37405</v>
      </c>
      <c r="F17511" s="1">
        <f>DATEVALUE(E17511)+TIMEVALUE(E17511)</f>
        <v>42108.877870393517</v>
      </c>
      <c r="G17511" s="1">
        <v>42439</v>
      </c>
      <c r="H17511" s="1">
        <v>1</v>
      </c>
    </row>
    <row r="17512" spans="1:8" x14ac:dyDescent="0.4">
      <c r="A17512" t="s">
        <v>430</v>
      </c>
      <c r="B17512" t="s">
        <v>37395</v>
      </c>
      <c r="C17512">
        <v>2</v>
      </c>
      <c r="D17512" t="s">
        <v>5817</v>
      </c>
      <c r="E17512" t="s">
        <v>37406</v>
      </c>
      <c r="F17512">
        <v>42392.548820115742</v>
      </c>
      <c r="G17512">
        <v>1007649</v>
      </c>
      <c r="H17512">
        <v>1</v>
      </c>
    </row>
    <row r="17513" spans="1:8" x14ac:dyDescent="0.4">
      <c r="A17513" s="1" t="s">
        <v>10176</v>
      </c>
      <c r="B17513" s="1" t="s">
        <v>37407</v>
      </c>
      <c r="C17513" s="8">
        <v>10</v>
      </c>
      <c r="D17513" s="2" t="s">
        <v>37408</v>
      </c>
      <c r="E17513" s="1" t="s">
        <v>37409</v>
      </c>
      <c r="F17513" s="1">
        <f>DATEVALUE(E17513)+TIMEVALUE(E17513)</f>
        <v>40620.95548611111</v>
      </c>
      <c r="G17513" s="1">
        <v>29667</v>
      </c>
      <c r="H17513" s="1">
        <v>0</v>
      </c>
    </row>
    <row r="17514" spans="1:8" ht="52.2" x14ac:dyDescent="0.4">
      <c r="A17514" s="1" t="s">
        <v>3378</v>
      </c>
      <c r="B17514" s="1" t="s">
        <v>37407</v>
      </c>
      <c r="C17514" s="8">
        <v>1</v>
      </c>
      <c r="D17514" s="2" t="s">
        <v>37410</v>
      </c>
      <c r="E17514" s="1" t="s">
        <v>37411</v>
      </c>
      <c r="F17514" s="1">
        <f>DATEVALUE(E17514)+TIMEVALUE(E17514)</f>
        <v>41179.864834050924</v>
      </c>
      <c r="G17514" s="1">
        <v>32258</v>
      </c>
      <c r="H17514" s="1">
        <v>0</v>
      </c>
    </row>
    <row r="17515" spans="1:8" x14ac:dyDescent="0.4">
      <c r="A17515" t="s">
        <v>11477</v>
      </c>
      <c r="B17515" t="s">
        <v>37412</v>
      </c>
      <c r="C17515">
        <v>7</v>
      </c>
      <c r="D17515" t="s">
        <v>16058</v>
      </c>
      <c r="E17515" t="s">
        <v>37413</v>
      </c>
      <c r="F17515">
        <v>42022.628215138888</v>
      </c>
      <c r="G17515">
        <v>1007652</v>
      </c>
      <c r="H17515">
        <v>1</v>
      </c>
    </row>
    <row r="17516" spans="1:8" x14ac:dyDescent="0.4">
      <c r="A17516" t="s">
        <v>6724</v>
      </c>
      <c r="B17516" t="s">
        <v>37412</v>
      </c>
      <c r="C17516">
        <v>4</v>
      </c>
      <c r="D17516" t="s">
        <v>19621</v>
      </c>
      <c r="E17516" t="s">
        <v>37414</v>
      </c>
      <c r="F17516">
        <v>42043.773622835652</v>
      </c>
      <c r="G17516">
        <v>1007651</v>
      </c>
      <c r="H17516">
        <v>1</v>
      </c>
    </row>
    <row r="17517" spans="1:8" x14ac:dyDescent="0.4">
      <c r="A17517" t="s">
        <v>12921</v>
      </c>
      <c r="B17517" t="s">
        <v>37415</v>
      </c>
      <c r="C17517">
        <v>8</v>
      </c>
      <c r="D17517" t="s">
        <v>24503</v>
      </c>
      <c r="E17517" t="s">
        <v>4357</v>
      </c>
      <c r="F17517">
        <v>41991.891864108795</v>
      </c>
      <c r="G17517">
        <v>1007653</v>
      </c>
      <c r="H17517">
        <v>1</v>
      </c>
    </row>
    <row r="17518" spans="1:8" x14ac:dyDescent="0.4">
      <c r="A17518" s="1" t="s">
        <v>10675</v>
      </c>
      <c r="B17518" s="1" t="s">
        <v>37416</v>
      </c>
      <c r="C17518" s="8">
        <v>8</v>
      </c>
      <c r="D17518" s="2" t="s">
        <v>37417</v>
      </c>
      <c r="E17518" s="1" t="s">
        <v>37418</v>
      </c>
      <c r="F17518" s="1">
        <f>DATEVALUE(E17518)+TIMEVALUE(E17518)</f>
        <v>40321.393020833333</v>
      </c>
      <c r="G17518" s="1">
        <v>7788</v>
      </c>
      <c r="H17518" s="1">
        <v>0</v>
      </c>
    </row>
    <row r="17519" spans="1:8" x14ac:dyDescent="0.4">
      <c r="A17519" s="1" t="s">
        <v>4743</v>
      </c>
      <c r="B17519" s="1" t="s">
        <v>37419</v>
      </c>
      <c r="C17519" s="8">
        <v>10</v>
      </c>
      <c r="D17519" s="2" t="s">
        <v>37420</v>
      </c>
      <c r="E17519" s="1" t="s">
        <v>37421</v>
      </c>
      <c r="F17519" s="1">
        <f>DATEVALUE(E17519)+TIMEVALUE(E17519)</f>
        <v>42583.630446875002</v>
      </c>
      <c r="G17519" s="1">
        <v>24130</v>
      </c>
      <c r="H17519" s="1">
        <v>1</v>
      </c>
    </row>
    <row r="17520" spans="1:8" x14ac:dyDescent="0.4">
      <c r="A17520" s="1" t="s">
        <v>15480</v>
      </c>
      <c r="B17520" s="1" t="s">
        <v>37419</v>
      </c>
      <c r="C17520" s="8">
        <v>10</v>
      </c>
      <c r="D17520" s="2" t="s">
        <v>37422</v>
      </c>
      <c r="E17520" s="1" t="s">
        <v>37423</v>
      </c>
      <c r="F17520" s="1">
        <f>DATEVALUE(E17520)+TIMEVALUE(E17520)</f>
        <v>42584.431381631941</v>
      </c>
      <c r="G17520" s="1">
        <v>49354</v>
      </c>
      <c r="H17520" s="1">
        <v>1</v>
      </c>
    </row>
    <row r="17521" spans="1:8" x14ac:dyDescent="0.4">
      <c r="A17521" s="1" t="s">
        <v>928</v>
      </c>
      <c r="B17521" s="1" t="s">
        <v>37419</v>
      </c>
      <c r="C17521" s="8">
        <v>10</v>
      </c>
      <c r="D17521" s="2" t="s">
        <v>37424</v>
      </c>
      <c r="E17521" s="1" t="s">
        <v>37425</v>
      </c>
      <c r="F17521" s="1">
        <f>DATEVALUE(E17521)+TIMEVALUE(E17521)</f>
        <v>42584.431532164352</v>
      </c>
      <c r="G17521" s="1">
        <v>44998</v>
      </c>
      <c r="H17521" s="1">
        <v>1</v>
      </c>
    </row>
    <row r="17522" spans="1:8" x14ac:dyDescent="0.4">
      <c r="A17522" s="1" t="s">
        <v>19865</v>
      </c>
      <c r="B17522" s="1" t="s">
        <v>37419</v>
      </c>
      <c r="C17522" s="8">
        <v>10</v>
      </c>
      <c r="D17522" s="2" t="s">
        <v>37426</v>
      </c>
      <c r="E17522" s="1" t="s">
        <v>37427</v>
      </c>
      <c r="F17522" s="1">
        <f>DATEVALUE(E17522)+TIMEVALUE(E17522)</f>
        <v>42584.43168173611</v>
      </c>
      <c r="G17522" s="1">
        <v>49319</v>
      </c>
      <c r="H17522" s="1">
        <v>1</v>
      </c>
    </row>
    <row r="17523" spans="1:8" x14ac:dyDescent="0.4">
      <c r="A17523" s="1" t="s">
        <v>6383</v>
      </c>
      <c r="B17523" s="1" t="s">
        <v>37419</v>
      </c>
      <c r="C17523" s="8">
        <v>10</v>
      </c>
      <c r="D17523" s="2" t="s">
        <v>37428</v>
      </c>
      <c r="E17523" s="1" t="s">
        <v>37429</v>
      </c>
      <c r="F17523" s="1">
        <f>DATEVALUE(E17523)+TIMEVALUE(E17523)</f>
        <v>42584.431864652775</v>
      </c>
      <c r="G17523" s="1">
        <v>47708</v>
      </c>
      <c r="H17523" s="1">
        <v>1</v>
      </c>
    </row>
    <row r="17524" spans="1:8" x14ac:dyDescent="0.4">
      <c r="A17524" s="1" t="s">
        <v>13828</v>
      </c>
      <c r="B17524" s="1" t="s">
        <v>37419</v>
      </c>
      <c r="C17524" s="8">
        <v>10</v>
      </c>
      <c r="D17524" s="2" t="s">
        <v>37430</v>
      </c>
      <c r="E17524" s="1" t="s">
        <v>37431</v>
      </c>
      <c r="F17524" s="1">
        <f>DATEVALUE(E17524)+TIMEVALUE(E17524)</f>
        <v>42591.572980555553</v>
      </c>
      <c r="G17524" s="1">
        <v>32343</v>
      </c>
      <c r="H17524" s="1">
        <v>1</v>
      </c>
    </row>
    <row r="17525" spans="1:8" x14ac:dyDescent="0.4">
      <c r="A17525" s="1" t="s">
        <v>776</v>
      </c>
      <c r="B17525" s="1" t="s">
        <v>37419</v>
      </c>
      <c r="C17525" s="8">
        <v>10</v>
      </c>
      <c r="D17525" s="2" t="s">
        <v>37432</v>
      </c>
      <c r="E17525" s="1" t="s">
        <v>37433</v>
      </c>
      <c r="F17525" s="1">
        <f>DATEVALUE(E17525)+TIMEVALUE(E17525)</f>
        <v>42591.575631331019</v>
      </c>
      <c r="G17525" s="1">
        <v>30135</v>
      </c>
      <c r="H17525" s="1">
        <v>1</v>
      </c>
    </row>
    <row r="17526" spans="1:8" x14ac:dyDescent="0.4">
      <c r="A17526" s="1" t="s">
        <v>27688</v>
      </c>
      <c r="B17526" s="1" t="s">
        <v>37419</v>
      </c>
      <c r="C17526" s="8">
        <v>10</v>
      </c>
      <c r="D17526" s="2" t="s">
        <v>37434</v>
      </c>
      <c r="E17526" s="1" t="s">
        <v>37435</v>
      </c>
      <c r="F17526" s="1">
        <f>DATEVALUE(E17526)+TIMEVALUE(E17526)</f>
        <v>42593.590025347221</v>
      </c>
      <c r="G17526" s="1">
        <v>23922</v>
      </c>
      <c r="H17526" s="1">
        <v>1</v>
      </c>
    </row>
    <row r="17527" spans="1:8" x14ac:dyDescent="0.4">
      <c r="A17527" s="1" t="s">
        <v>6398</v>
      </c>
      <c r="B17527" s="1" t="s">
        <v>37419</v>
      </c>
      <c r="C17527" s="8">
        <v>10</v>
      </c>
      <c r="D17527" s="2" t="s">
        <v>37436</v>
      </c>
      <c r="E17527" s="1" t="s">
        <v>37437</v>
      </c>
      <c r="F17527" s="1">
        <f>DATEVALUE(E17527)+TIMEVALUE(E17527)</f>
        <v>42604.608113842594</v>
      </c>
      <c r="G17527" s="1">
        <v>39602</v>
      </c>
      <c r="H17527" s="1">
        <v>1</v>
      </c>
    </row>
    <row r="17528" spans="1:8" x14ac:dyDescent="0.4">
      <c r="A17528" s="1" t="s">
        <v>26367</v>
      </c>
      <c r="B17528" s="1" t="s">
        <v>37419</v>
      </c>
      <c r="C17528" s="8">
        <v>10</v>
      </c>
      <c r="D17528" s="2" t="s">
        <v>37438</v>
      </c>
      <c r="E17528" s="1" t="s">
        <v>37439</v>
      </c>
      <c r="F17528" s="1">
        <f>DATEVALUE(E17528)+TIMEVALUE(E17528)</f>
        <v>42604.60841184028</v>
      </c>
      <c r="G17528" s="1">
        <v>35224</v>
      </c>
      <c r="H17528" s="1">
        <v>1</v>
      </c>
    </row>
    <row r="17529" spans="1:8" x14ac:dyDescent="0.4">
      <c r="A17529" t="s">
        <v>1959</v>
      </c>
      <c r="B17529" t="s">
        <v>37440</v>
      </c>
      <c r="C17529">
        <v>2</v>
      </c>
      <c r="D17529" t="s">
        <v>10981</v>
      </c>
      <c r="E17529" t="s">
        <v>25326</v>
      </c>
      <c r="F17529">
        <v>42377.935609375003</v>
      </c>
      <c r="G17529">
        <v>1007654</v>
      </c>
      <c r="H17529">
        <v>1</v>
      </c>
    </row>
    <row r="17530" spans="1:8" x14ac:dyDescent="0.4">
      <c r="A17530" t="s">
        <v>2044</v>
      </c>
      <c r="B17530" t="s">
        <v>37441</v>
      </c>
      <c r="C17530">
        <v>2</v>
      </c>
      <c r="D17530" t="s">
        <v>13656</v>
      </c>
      <c r="E17530" t="s">
        <v>37442</v>
      </c>
      <c r="F17530">
        <v>40466.455775462964</v>
      </c>
      <c r="G17530">
        <v>1007655</v>
      </c>
      <c r="H17530">
        <v>1</v>
      </c>
    </row>
    <row r="17531" spans="1:8" x14ac:dyDescent="0.4">
      <c r="A17531" t="s">
        <v>280</v>
      </c>
      <c r="B17531" t="s">
        <v>37443</v>
      </c>
      <c r="C17531">
        <v>2</v>
      </c>
      <c r="D17531" t="s">
        <v>6140</v>
      </c>
      <c r="E17531" t="s">
        <v>23731</v>
      </c>
      <c r="F17531">
        <v>41671.83275908565</v>
      </c>
      <c r="G17531">
        <v>1007656</v>
      </c>
      <c r="H17531">
        <v>1</v>
      </c>
    </row>
    <row r="17532" spans="1:8" x14ac:dyDescent="0.4">
      <c r="A17532" s="1" t="s">
        <v>3282</v>
      </c>
      <c r="B17532" s="1" t="s">
        <v>37444</v>
      </c>
      <c r="C17532" s="8">
        <v>0</v>
      </c>
      <c r="D17532" s="2" t="s">
        <v>37445</v>
      </c>
      <c r="E17532" s="1" t="s">
        <v>37446</v>
      </c>
      <c r="F17532" s="1">
        <f>DATEVALUE(E17532)+TIMEVALUE(E17532)</f>
        <v>39478.243449074071</v>
      </c>
      <c r="G17532" s="1">
        <v>33540</v>
      </c>
      <c r="H17532" s="1">
        <v>0</v>
      </c>
    </row>
    <row r="17533" spans="1:8" x14ac:dyDescent="0.4">
      <c r="A17533" t="s">
        <v>207</v>
      </c>
      <c r="B17533" t="s">
        <v>37447</v>
      </c>
      <c r="C17533">
        <v>2</v>
      </c>
      <c r="D17533" t="s">
        <v>16994</v>
      </c>
      <c r="E17533" t="s">
        <v>10872</v>
      </c>
      <c r="F17533">
        <v>40549.640451388892</v>
      </c>
      <c r="G17533">
        <v>1007657</v>
      </c>
      <c r="H17533">
        <v>1</v>
      </c>
    </row>
    <row r="17534" spans="1:8" x14ac:dyDescent="0.4">
      <c r="A17534" t="s">
        <v>12587</v>
      </c>
      <c r="B17534" t="s">
        <v>37448</v>
      </c>
      <c r="C17534">
        <v>1</v>
      </c>
      <c r="D17534" t="s">
        <v>13753</v>
      </c>
      <c r="E17534" t="s">
        <v>37449</v>
      </c>
      <c r="F17534">
        <v>42385.081429456019</v>
      </c>
      <c r="G17534">
        <v>1007658</v>
      </c>
      <c r="H17534">
        <v>1</v>
      </c>
    </row>
    <row r="17535" spans="1:8" x14ac:dyDescent="0.4">
      <c r="A17535" t="s">
        <v>2699</v>
      </c>
      <c r="B17535" t="s">
        <v>37450</v>
      </c>
      <c r="C17535">
        <v>2</v>
      </c>
      <c r="D17535" t="s">
        <v>3663</v>
      </c>
      <c r="E17535" t="s">
        <v>27644</v>
      </c>
      <c r="F17535">
        <v>42442.580130694441</v>
      </c>
      <c r="G17535">
        <v>1007659</v>
      </c>
      <c r="H17535">
        <v>1</v>
      </c>
    </row>
    <row r="17536" spans="1:8" ht="34.799999999999997" x14ac:dyDescent="0.4">
      <c r="A17536" s="1" t="s">
        <v>89</v>
      </c>
      <c r="B17536" s="1" t="s">
        <v>37451</v>
      </c>
      <c r="C17536" s="8">
        <v>0</v>
      </c>
      <c r="D17536" s="2" t="s">
        <v>37452</v>
      </c>
      <c r="E17536" s="1" t="s">
        <v>37453</v>
      </c>
      <c r="F17536" s="1">
        <f>DATEVALUE(E17536)+TIMEVALUE(E17536)</f>
        <v>38837.591874999998</v>
      </c>
      <c r="G17536" s="1">
        <v>21857</v>
      </c>
      <c r="H17536" s="1">
        <v>0</v>
      </c>
    </row>
    <row r="17537" spans="1:8" x14ac:dyDescent="0.4">
      <c r="A17537" t="s">
        <v>479</v>
      </c>
      <c r="B17537" t="s">
        <v>37454</v>
      </c>
      <c r="C17537">
        <v>2</v>
      </c>
      <c r="D17537" t="s">
        <v>17994</v>
      </c>
      <c r="E17537" t="s">
        <v>37455</v>
      </c>
      <c r="F17537">
        <v>41909.587455497684</v>
      </c>
      <c r="G17537">
        <v>1007661</v>
      </c>
      <c r="H17537">
        <v>1</v>
      </c>
    </row>
    <row r="17538" spans="1:8" x14ac:dyDescent="0.4">
      <c r="A17538" t="s">
        <v>5223</v>
      </c>
      <c r="B17538" t="s">
        <v>37454</v>
      </c>
      <c r="C17538">
        <v>2</v>
      </c>
      <c r="D17538" t="s">
        <v>28355</v>
      </c>
      <c r="E17538" t="s">
        <v>17034</v>
      </c>
      <c r="F17538">
        <v>42159.759543425927</v>
      </c>
      <c r="G17538">
        <v>1007660</v>
      </c>
      <c r="H17538">
        <v>1</v>
      </c>
    </row>
    <row r="17539" spans="1:8" x14ac:dyDescent="0.4">
      <c r="A17539" t="s">
        <v>1298</v>
      </c>
      <c r="B17539" t="s">
        <v>37456</v>
      </c>
      <c r="C17539">
        <v>2</v>
      </c>
      <c r="D17539" t="s">
        <v>816</v>
      </c>
      <c r="E17539" t="s">
        <v>37457</v>
      </c>
      <c r="F17539">
        <v>42450.692653009261</v>
      </c>
      <c r="G17539">
        <v>1007662</v>
      </c>
      <c r="H17539">
        <v>1</v>
      </c>
    </row>
    <row r="17540" spans="1:8" x14ac:dyDescent="0.4">
      <c r="A17540" s="1" t="s">
        <v>349</v>
      </c>
      <c r="B17540" s="1" t="s">
        <v>37458</v>
      </c>
      <c r="C17540" s="8">
        <v>10</v>
      </c>
      <c r="D17540" s="2" t="s">
        <v>37459</v>
      </c>
      <c r="E17540" s="1" t="s">
        <v>37460</v>
      </c>
      <c r="F17540" s="1">
        <f>DATEVALUE(E17540)+TIMEVALUE(E17540)</f>
        <v>40509.939895833333</v>
      </c>
      <c r="G17540" s="1">
        <v>33844</v>
      </c>
      <c r="H17540" s="1">
        <v>0</v>
      </c>
    </row>
    <row r="17541" spans="1:8" x14ac:dyDescent="0.4">
      <c r="A17541" t="s">
        <v>23191</v>
      </c>
      <c r="B17541" t="s">
        <v>37461</v>
      </c>
      <c r="C17541">
        <v>3</v>
      </c>
      <c r="D17541" t="s">
        <v>5623</v>
      </c>
      <c r="E17541" t="s">
        <v>24981</v>
      </c>
      <c r="F17541">
        <v>41970.868539780095</v>
      </c>
      <c r="G17541">
        <v>1007663</v>
      </c>
      <c r="H17541">
        <v>1</v>
      </c>
    </row>
    <row r="17542" spans="1:8" x14ac:dyDescent="0.4">
      <c r="A17542" s="1" t="s">
        <v>1376</v>
      </c>
      <c r="B17542" s="1" t="s">
        <v>37462</v>
      </c>
      <c r="C17542" s="8">
        <v>1</v>
      </c>
      <c r="D17542" s="2" t="s">
        <v>37463</v>
      </c>
      <c r="E17542" s="1" t="s">
        <v>37464</v>
      </c>
      <c r="F17542" s="1">
        <f>DATEVALUE(E17542)+TIMEVALUE(E17542)</f>
        <v>41736.858284131944</v>
      </c>
      <c r="G17542" s="1">
        <v>8810</v>
      </c>
      <c r="H17542" s="1">
        <v>1</v>
      </c>
    </row>
    <row r="17543" spans="1:8" ht="52.2" x14ac:dyDescent="0.4">
      <c r="A17543" s="1" t="s">
        <v>7880</v>
      </c>
      <c r="B17543" s="1" t="s">
        <v>37462</v>
      </c>
      <c r="C17543" s="8">
        <v>2</v>
      </c>
      <c r="D17543" s="2" t="s">
        <v>37465</v>
      </c>
      <c r="E17543" s="1" t="s">
        <v>37466</v>
      </c>
      <c r="F17543" s="1">
        <f>DATEVALUE(E17543)+TIMEVALUE(E17543)</f>
        <v>42451.849374027777</v>
      </c>
      <c r="G17543" s="1">
        <v>23751</v>
      </c>
      <c r="H17543" s="1">
        <v>1</v>
      </c>
    </row>
    <row r="17544" spans="1:8" x14ac:dyDescent="0.4">
      <c r="A17544" t="s">
        <v>1810</v>
      </c>
      <c r="B17544" t="s">
        <v>37467</v>
      </c>
      <c r="C17544">
        <v>8</v>
      </c>
      <c r="D17544" t="s">
        <v>6518</v>
      </c>
      <c r="E17544" t="s">
        <v>37468</v>
      </c>
      <c r="F17544">
        <v>41892.001791053241</v>
      </c>
      <c r="G17544">
        <v>1007664</v>
      </c>
      <c r="H17544">
        <v>1</v>
      </c>
    </row>
    <row r="17545" spans="1:8" x14ac:dyDescent="0.4">
      <c r="A17545" t="s">
        <v>7446</v>
      </c>
      <c r="B17545" t="s">
        <v>37469</v>
      </c>
      <c r="C17545">
        <v>7</v>
      </c>
      <c r="D17545" t="s">
        <v>4870</v>
      </c>
      <c r="E17545" t="s">
        <v>11693</v>
      </c>
      <c r="F17545">
        <v>42043.955019803238</v>
      </c>
      <c r="G17545">
        <v>1007665</v>
      </c>
      <c r="H17545">
        <v>1</v>
      </c>
    </row>
    <row r="17546" spans="1:8" x14ac:dyDescent="0.4">
      <c r="A17546" t="s">
        <v>4893</v>
      </c>
      <c r="B17546" t="s">
        <v>37470</v>
      </c>
      <c r="C17546">
        <v>2</v>
      </c>
      <c r="D17546" t="s">
        <v>14554</v>
      </c>
      <c r="E17546" t="s">
        <v>37471</v>
      </c>
      <c r="F17546">
        <v>41780.864247002311</v>
      </c>
      <c r="G17546">
        <v>1007666</v>
      </c>
      <c r="H17546">
        <v>1</v>
      </c>
    </row>
    <row r="17547" spans="1:8" x14ac:dyDescent="0.4">
      <c r="A17547" s="1" t="s">
        <v>5868</v>
      </c>
      <c r="B17547" s="1" t="s">
        <v>37472</v>
      </c>
      <c r="C17547" s="8">
        <v>10</v>
      </c>
      <c r="D17547" s="2" t="s">
        <v>37473</v>
      </c>
      <c r="E17547" s="1" t="s">
        <v>37474</v>
      </c>
      <c r="F17547" s="1">
        <f>DATEVALUE(E17547)+TIMEVALUE(E17547)</f>
        <v>41102.87337552083</v>
      </c>
      <c r="G17547" s="1">
        <v>52964</v>
      </c>
      <c r="H17547" s="1">
        <v>0</v>
      </c>
    </row>
    <row r="17548" spans="1:8" x14ac:dyDescent="0.4">
      <c r="A17548" s="1" t="s">
        <v>8002</v>
      </c>
      <c r="B17548" s="1" t="s">
        <v>37475</v>
      </c>
      <c r="C17548" s="8">
        <v>2</v>
      </c>
      <c r="D17548" s="2" t="s">
        <v>37476</v>
      </c>
      <c r="E17548" s="1" t="s">
        <v>31413</v>
      </c>
      <c r="F17548" s="1">
        <f>DATEVALUE(E17548)+TIMEVALUE(E17548)</f>
        <v>40260.572974537034</v>
      </c>
      <c r="G17548" s="1">
        <v>49879</v>
      </c>
      <c r="H17548" s="1">
        <v>0</v>
      </c>
    </row>
    <row r="17549" spans="1:8" x14ac:dyDescent="0.4">
      <c r="A17549" t="s">
        <v>8002</v>
      </c>
      <c r="B17549" t="s">
        <v>37475</v>
      </c>
      <c r="C17549">
        <v>8</v>
      </c>
      <c r="D17549" t="s">
        <v>23305</v>
      </c>
      <c r="E17549" t="s">
        <v>37477</v>
      </c>
      <c r="F17549">
        <v>42386.101872280095</v>
      </c>
      <c r="G17549">
        <v>1007667</v>
      </c>
      <c r="H17549">
        <v>1</v>
      </c>
    </row>
    <row r="17550" spans="1:8" x14ac:dyDescent="0.4">
      <c r="A17550" t="s">
        <v>3148</v>
      </c>
      <c r="B17550" t="s">
        <v>37478</v>
      </c>
      <c r="C17550">
        <v>2</v>
      </c>
      <c r="D17550" t="s">
        <v>2887</v>
      </c>
      <c r="E17550" t="s">
        <v>37479</v>
      </c>
      <c r="F17550">
        <v>42462.747383263886</v>
      </c>
      <c r="G17550">
        <v>1007668</v>
      </c>
      <c r="H17550">
        <v>1</v>
      </c>
    </row>
    <row r="17551" spans="1:8" ht="52.2" x14ac:dyDescent="0.4">
      <c r="A17551" s="1" t="s">
        <v>2357</v>
      </c>
      <c r="B17551" s="1" t="s">
        <v>37480</v>
      </c>
      <c r="C17551" s="8">
        <v>10</v>
      </c>
      <c r="D17551" s="2" t="s">
        <v>37481</v>
      </c>
      <c r="E17551" s="1" t="s">
        <v>37482</v>
      </c>
      <c r="F17551" s="1">
        <f>DATEVALUE(E17551)+TIMEVALUE(E17551)</f>
        <v>40931.929016203707</v>
      </c>
      <c r="G17551" s="1">
        <v>20944</v>
      </c>
      <c r="H17551" s="1">
        <v>0</v>
      </c>
    </row>
    <row r="17552" spans="1:8" x14ac:dyDescent="0.4">
      <c r="A17552" t="s">
        <v>3346</v>
      </c>
      <c r="B17552" t="s">
        <v>37483</v>
      </c>
      <c r="C17552">
        <v>2</v>
      </c>
      <c r="D17552" t="s">
        <v>7586</v>
      </c>
      <c r="E17552" t="s">
        <v>29166</v>
      </c>
      <c r="F17552">
        <v>41881.503315243055</v>
      </c>
      <c r="G17552">
        <v>1007669</v>
      </c>
      <c r="H17552">
        <v>1</v>
      </c>
    </row>
    <row r="17553" spans="1:8" x14ac:dyDescent="0.4">
      <c r="A17553" t="s">
        <v>4218</v>
      </c>
      <c r="B17553" t="s">
        <v>37483</v>
      </c>
      <c r="C17553">
        <v>4</v>
      </c>
      <c r="D17553" t="s">
        <v>6441</v>
      </c>
      <c r="E17553" t="s">
        <v>18458</v>
      </c>
      <c r="F17553">
        <v>41949.383289155092</v>
      </c>
      <c r="G17553">
        <v>1007671</v>
      </c>
      <c r="H17553">
        <v>1</v>
      </c>
    </row>
    <row r="17554" spans="1:8" x14ac:dyDescent="0.4">
      <c r="A17554" t="s">
        <v>33945</v>
      </c>
      <c r="B17554" t="s">
        <v>37483</v>
      </c>
      <c r="C17554">
        <v>2</v>
      </c>
      <c r="D17554" t="s">
        <v>21380</v>
      </c>
      <c r="E17554" t="s">
        <v>37484</v>
      </c>
      <c r="F17554">
        <v>42222.885051504629</v>
      </c>
      <c r="G17554">
        <v>1007670</v>
      </c>
      <c r="H17554">
        <v>1</v>
      </c>
    </row>
    <row r="17555" spans="1:8" x14ac:dyDescent="0.4">
      <c r="A17555" s="1" t="s">
        <v>3289</v>
      </c>
      <c r="B17555" s="1" t="s">
        <v>37485</v>
      </c>
      <c r="C17555" s="8">
        <v>10</v>
      </c>
      <c r="D17555" s="2" t="s">
        <v>37486</v>
      </c>
      <c r="E17555" s="1" t="s">
        <v>37487</v>
      </c>
      <c r="F17555" s="1">
        <f>DATEVALUE(E17555)+TIMEVALUE(E17555)</f>
        <v>40551.558703703704</v>
      </c>
      <c r="G17555" s="1">
        <v>46307</v>
      </c>
      <c r="H17555" s="1">
        <v>0</v>
      </c>
    </row>
    <row r="17556" spans="1:8" x14ac:dyDescent="0.4">
      <c r="A17556" t="s">
        <v>7041</v>
      </c>
      <c r="B17556" t="s">
        <v>37488</v>
      </c>
      <c r="C17556">
        <v>2</v>
      </c>
      <c r="D17556" t="s">
        <v>22111</v>
      </c>
      <c r="E17556" t="s">
        <v>37489</v>
      </c>
      <c r="F17556">
        <v>41997.852777893517</v>
      </c>
      <c r="G17556">
        <v>1007672</v>
      </c>
      <c r="H17556">
        <v>1</v>
      </c>
    </row>
    <row r="17557" spans="1:8" x14ac:dyDescent="0.4">
      <c r="A17557" t="s">
        <v>49</v>
      </c>
      <c r="B17557" t="s">
        <v>37490</v>
      </c>
      <c r="C17557">
        <v>4</v>
      </c>
      <c r="D17557" t="s">
        <v>30129</v>
      </c>
      <c r="E17557" t="s">
        <v>37491</v>
      </c>
      <c r="F17557">
        <v>42003.674513912039</v>
      </c>
      <c r="G17557">
        <v>1007674</v>
      </c>
      <c r="H17557">
        <v>1</v>
      </c>
    </row>
    <row r="17558" spans="1:8" x14ac:dyDescent="0.4">
      <c r="A17558" t="s">
        <v>746</v>
      </c>
      <c r="B17558" t="s">
        <v>37490</v>
      </c>
      <c r="C17558">
        <v>1</v>
      </c>
      <c r="D17558" t="s">
        <v>7405</v>
      </c>
      <c r="E17558" t="s">
        <v>30508</v>
      </c>
      <c r="F17558">
        <v>42414.820224097224</v>
      </c>
      <c r="G17558">
        <v>1007673</v>
      </c>
      <c r="H17558">
        <v>1</v>
      </c>
    </row>
    <row r="17559" spans="1:8" x14ac:dyDescent="0.4">
      <c r="A17559" s="1" t="s">
        <v>3102</v>
      </c>
      <c r="B17559" s="1" t="s">
        <v>37492</v>
      </c>
      <c r="C17559" s="8">
        <v>0</v>
      </c>
      <c r="D17559" s="2" t="s">
        <v>37493</v>
      </c>
      <c r="E17559" s="1" t="s">
        <v>37494</v>
      </c>
      <c r="F17559" s="1">
        <f>DATEVALUE(E17559)+TIMEVALUE(E17559)</f>
        <v>40010.04346064815</v>
      </c>
      <c r="G17559" s="1">
        <v>12694</v>
      </c>
      <c r="H17559" s="1">
        <v>0</v>
      </c>
    </row>
    <row r="17560" spans="1:8" ht="34.799999999999997" x14ac:dyDescent="0.4">
      <c r="A17560" s="1" t="s">
        <v>15636</v>
      </c>
      <c r="B17560" s="1" t="s">
        <v>37492</v>
      </c>
      <c r="C17560" s="8">
        <v>10</v>
      </c>
      <c r="D17560" s="2" t="s">
        <v>37495</v>
      </c>
      <c r="E17560" s="1" t="s">
        <v>37496</v>
      </c>
      <c r="F17560" s="1">
        <f>DATEVALUE(E17560)+TIMEVALUE(E17560)</f>
        <v>40449.790613425925</v>
      </c>
      <c r="G17560" s="1">
        <v>32304</v>
      </c>
      <c r="H17560" s="1">
        <v>0</v>
      </c>
    </row>
    <row r="17561" spans="1:8" x14ac:dyDescent="0.4">
      <c r="A17561" t="s">
        <v>1003</v>
      </c>
      <c r="B17561" t="s">
        <v>37492</v>
      </c>
      <c r="C17561">
        <v>8</v>
      </c>
      <c r="D17561" t="s">
        <v>5931</v>
      </c>
      <c r="E17561" t="s">
        <v>37497</v>
      </c>
      <c r="F17561">
        <v>42271.589864814814</v>
      </c>
      <c r="G17561">
        <v>1007676</v>
      </c>
      <c r="H17561">
        <v>1</v>
      </c>
    </row>
    <row r="17562" spans="1:8" x14ac:dyDescent="0.4">
      <c r="A17562" t="s">
        <v>280</v>
      </c>
      <c r="B17562" t="s">
        <v>37492</v>
      </c>
      <c r="C17562">
        <v>2</v>
      </c>
      <c r="D17562" t="s">
        <v>4688</v>
      </c>
      <c r="E17562" t="s">
        <v>27030</v>
      </c>
      <c r="F17562">
        <v>42332.377563298614</v>
      </c>
      <c r="G17562">
        <v>1007675</v>
      </c>
      <c r="H17562">
        <v>1</v>
      </c>
    </row>
    <row r="17563" spans="1:8" x14ac:dyDescent="0.4">
      <c r="A17563" t="s">
        <v>12825</v>
      </c>
      <c r="B17563" t="s">
        <v>37498</v>
      </c>
      <c r="C17563">
        <v>6</v>
      </c>
      <c r="D17563" t="s">
        <v>1363</v>
      </c>
      <c r="E17563" t="s">
        <v>37499</v>
      </c>
      <c r="F17563">
        <v>41981.949596956016</v>
      </c>
      <c r="G17563">
        <v>1007677</v>
      </c>
      <c r="H17563">
        <v>1</v>
      </c>
    </row>
    <row r="17564" spans="1:8" x14ac:dyDescent="0.4">
      <c r="A17564" s="1" t="s">
        <v>18226</v>
      </c>
      <c r="B17564" s="1" t="s">
        <v>37500</v>
      </c>
      <c r="C17564" s="8">
        <v>10</v>
      </c>
      <c r="D17564" s="2" t="s">
        <v>37501</v>
      </c>
      <c r="E17564" s="1" t="s">
        <v>37502</v>
      </c>
      <c r="F17564" s="1">
        <f>DATEVALUE(E17564)+TIMEVALUE(E17564)</f>
        <v>41303.372024050928</v>
      </c>
      <c r="G17564" s="1">
        <v>40319</v>
      </c>
      <c r="H17564" s="1">
        <v>1</v>
      </c>
    </row>
    <row r="17565" spans="1:8" x14ac:dyDescent="0.4">
      <c r="A17565" t="s">
        <v>685</v>
      </c>
      <c r="B17565" t="s">
        <v>37500</v>
      </c>
      <c r="C17565">
        <v>2</v>
      </c>
      <c r="D17565" t="s">
        <v>8904</v>
      </c>
      <c r="E17565" t="s">
        <v>1911</v>
      </c>
      <c r="F17565">
        <v>41948.666422118054</v>
      </c>
      <c r="G17565">
        <v>1007679</v>
      </c>
      <c r="H17565">
        <v>1</v>
      </c>
    </row>
    <row r="17566" spans="1:8" x14ac:dyDescent="0.4">
      <c r="A17566" s="1" t="s">
        <v>685</v>
      </c>
      <c r="B17566" s="1" t="s">
        <v>37500</v>
      </c>
      <c r="C17566" s="8">
        <v>1</v>
      </c>
      <c r="D17566" s="2" t="s">
        <v>37503</v>
      </c>
      <c r="E17566" s="1" t="s">
        <v>35734</v>
      </c>
      <c r="F17566" s="1">
        <f>DATEVALUE(E17566)+TIMEVALUE(E17566)</f>
        <v>42039.976336122687</v>
      </c>
      <c r="G17566" s="1">
        <v>24937</v>
      </c>
      <c r="H17566" s="1">
        <v>1</v>
      </c>
    </row>
    <row r="17567" spans="1:8" x14ac:dyDescent="0.4">
      <c r="A17567" t="s">
        <v>3163</v>
      </c>
      <c r="B17567" t="s">
        <v>37500</v>
      </c>
      <c r="C17567">
        <v>2</v>
      </c>
      <c r="D17567" t="s">
        <v>16107</v>
      </c>
      <c r="E17567" t="s">
        <v>37504</v>
      </c>
      <c r="F17567">
        <v>42074.650453912036</v>
      </c>
      <c r="G17567">
        <v>1007680</v>
      </c>
      <c r="H17567">
        <v>1</v>
      </c>
    </row>
    <row r="17568" spans="1:8" x14ac:dyDescent="0.4">
      <c r="A17568" t="s">
        <v>31809</v>
      </c>
      <c r="B17568" t="s">
        <v>37500</v>
      </c>
      <c r="C17568">
        <v>1</v>
      </c>
      <c r="D17568" t="s">
        <v>24770</v>
      </c>
      <c r="E17568" t="s">
        <v>37505</v>
      </c>
      <c r="F17568">
        <v>42078.669657245373</v>
      </c>
      <c r="G17568">
        <v>1007678</v>
      </c>
      <c r="H17568">
        <v>1</v>
      </c>
    </row>
    <row r="17569" spans="1:8" x14ac:dyDescent="0.4">
      <c r="A17569" s="1" t="s">
        <v>7483</v>
      </c>
      <c r="B17569" s="1" t="s">
        <v>37506</v>
      </c>
      <c r="C17569" s="8">
        <v>10</v>
      </c>
      <c r="D17569" s="2" t="s">
        <v>37507</v>
      </c>
      <c r="E17569" s="1" t="s">
        <v>37508</v>
      </c>
      <c r="F17569" s="1">
        <f>DATEVALUE(E17569)+TIMEVALUE(E17569)</f>
        <v>40293.026365740741</v>
      </c>
      <c r="G17569" s="1">
        <v>11617</v>
      </c>
      <c r="H17569" s="1">
        <v>0</v>
      </c>
    </row>
    <row r="17570" spans="1:8" x14ac:dyDescent="0.4">
      <c r="A17570" t="s">
        <v>12998</v>
      </c>
      <c r="B17570" t="s">
        <v>37509</v>
      </c>
      <c r="C17570">
        <v>2</v>
      </c>
      <c r="D17570" t="s">
        <v>3656</v>
      </c>
      <c r="E17570" t="s">
        <v>29839</v>
      </c>
      <c r="F17570">
        <v>42365.100581967592</v>
      </c>
      <c r="G17570">
        <v>1007681</v>
      </c>
      <c r="H17570">
        <v>1</v>
      </c>
    </row>
    <row r="17571" spans="1:8" x14ac:dyDescent="0.4">
      <c r="A17571" t="s">
        <v>5809</v>
      </c>
      <c r="B17571" t="s">
        <v>37509</v>
      </c>
      <c r="C17571">
        <v>2</v>
      </c>
      <c r="D17571" t="s">
        <v>613</v>
      </c>
      <c r="E17571" t="s">
        <v>30209</v>
      </c>
      <c r="F17571">
        <v>42427.766034386572</v>
      </c>
      <c r="G17571">
        <v>1007682</v>
      </c>
      <c r="H17571">
        <v>1</v>
      </c>
    </row>
    <row r="17572" spans="1:8" x14ac:dyDescent="0.4">
      <c r="A17572" t="s">
        <v>304</v>
      </c>
      <c r="B17572" t="s">
        <v>37510</v>
      </c>
      <c r="C17572">
        <v>2</v>
      </c>
      <c r="D17572" t="s">
        <v>729</v>
      </c>
      <c r="E17572" t="s">
        <v>37511</v>
      </c>
      <c r="F17572">
        <v>41884.852721516203</v>
      </c>
      <c r="G17572">
        <v>1007683</v>
      </c>
      <c r="H17572">
        <v>1</v>
      </c>
    </row>
    <row r="17573" spans="1:8" x14ac:dyDescent="0.4">
      <c r="A17573" t="s">
        <v>10050</v>
      </c>
      <c r="B17573" t="s">
        <v>37512</v>
      </c>
      <c r="C17573">
        <v>7</v>
      </c>
      <c r="D17573" t="s">
        <v>5417</v>
      </c>
      <c r="E17573" t="s">
        <v>37513</v>
      </c>
      <c r="F17573">
        <v>42035.930112789349</v>
      </c>
      <c r="G17573">
        <v>1007684</v>
      </c>
      <c r="H17573">
        <v>1</v>
      </c>
    </row>
    <row r="17574" spans="1:8" ht="52.2" x14ac:dyDescent="0.4">
      <c r="A17574" s="1" t="s">
        <v>2357</v>
      </c>
      <c r="B17574" s="1" t="s">
        <v>37514</v>
      </c>
      <c r="C17574" s="8">
        <v>10</v>
      </c>
      <c r="D17574" s="2" t="s">
        <v>37515</v>
      </c>
      <c r="E17574" s="1" t="s">
        <v>37516</v>
      </c>
      <c r="F17574" s="1">
        <f>DATEVALUE(E17574)+TIMEVALUE(E17574)</f>
        <v>40641.026018518518</v>
      </c>
      <c r="G17574" s="1">
        <v>20948</v>
      </c>
      <c r="H17574" s="1">
        <v>0</v>
      </c>
    </row>
    <row r="17575" spans="1:8" x14ac:dyDescent="0.4">
      <c r="A17575" s="1" t="s">
        <v>2180</v>
      </c>
      <c r="B17575" s="1" t="s">
        <v>37514</v>
      </c>
      <c r="C17575" s="8">
        <v>10</v>
      </c>
      <c r="D17575" s="2" t="s">
        <v>37517</v>
      </c>
      <c r="E17575" s="1" t="s">
        <v>37518</v>
      </c>
      <c r="F17575" s="1">
        <f>DATEVALUE(E17575)+TIMEVALUE(E17575)</f>
        <v>41145.634491273151</v>
      </c>
      <c r="G17575" s="1">
        <v>18737</v>
      </c>
      <c r="H17575" s="1">
        <v>0</v>
      </c>
    </row>
    <row r="17576" spans="1:8" ht="34.799999999999997" x14ac:dyDescent="0.4">
      <c r="A17576" s="1" t="s">
        <v>230</v>
      </c>
      <c r="B17576" s="1" t="s">
        <v>37514</v>
      </c>
      <c r="C17576" s="8">
        <v>10</v>
      </c>
      <c r="D17576" s="2" t="s">
        <v>37519</v>
      </c>
      <c r="E17576" s="1" t="s">
        <v>37520</v>
      </c>
      <c r="F17576" s="1">
        <f>DATEVALUE(E17576)+TIMEVALUE(E17576)</f>
        <v>41336.882734525461</v>
      </c>
      <c r="G17576" s="1">
        <v>654</v>
      </c>
      <c r="H17576" s="1">
        <v>1</v>
      </c>
    </row>
    <row r="17577" spans="1:8" x14ac:dyDescent="0.4">
      <c r="A17577" s="1" t="s">
        <v>3774</v>
      </c>
      <c r="B17577" s="1" t="s">
        <v>37521</v>
      </c>
      <c r="C17577" s="8">
        <v>10</v>
      </c>
      <c r="D17577" s="2" t="s">
        <v>37522</v>
      </c>
      <c r="E17577" s="1" t="s">
        <v>37523</v>
      </c>
      <c r="F17577" s="1">
        <f>DATEVALUE(E17577)+TIMEVALUE(E17577)</f>
        <v>40691.500787037039</v>
      </c>
      <c r="G17577" s="1">
        <v>25223</v>
      </c>
      <c r="H17577" s="1">
        <v>0</v>
      </c>
    </row>
    <row r="17578" spans="1:8" ht="52.2" x14ac:dyDescent="0.4">
      <c r="A17578" s="1" t="s">
        <v>130</v>
      </c>
      <c r="B17578" s="1" t="s">
        <v>37524</v>
      </c>
      <c r="C17578" s="8">
        <v>0</v>
      </c>
      <c r="D17578" s="2" t="s">
        <v>37525</v>
      </c>
      <c r="E17578" s="1" t="s">
        <v>37526</v>
      </c>
      <c r="F17578" s="1">
        <f>DATEVALUE(E17578)+TIMEVALUE(E17578)</f>
        <v>39320.656481481485</v>
      </c>
      <c r="G17578" s="1">
        <v>15809</v>
      </c>
      <c r="H17578" s="1">
        <v>0</v>
      </c>
    </row>
    <row r="17579" spans="1:8" ht="34.799999999999997" x14ac:dyDescent="0.4">
      <c r="A17579" s="1" t="s">
        <v>2531</v>
      </c>
      <c r="B17579" s="1" t="s">
        <v>37524</v>
      </c>
      <c r="C17579" s="8">
        <v>0</v>
      </c>
      <c r="D17579" s="2" t="s">
        <v>37527</v>
      </c>
      <c r="E17579" s="1" t="s">
        <v>37528</v>
      </c>
      <c r="F17579" s="1">
        <f>DATEVALUE(E17579)+TIMEVALUE(E17579)</f>
        <v>39899.266145833331</v>
      </c>
      <c r="G17579" s="1">
        <v>43431</v>
      </c>
      <c r="H17579" s="1">
        <v>0</v>
      </c>
    </row>
    <row r="17580" spans="1:8" ht="34.799999999999997" x14ac:dyDescent="0.4">
      <c r="A17580" s="1" t="s">
        <v>3540</v>
      </c>
      <c r="B17580" s="1" t="s">
        <v>37524</v>
      </c>
      <c r="C17580" s="8">
        <v>2</v>
      </c>
      <c r="D17580" s="2" t="s">
        <v>37529</v>
      </c>
      <c r="E17580" s="1" t="s">
        <v>1703</v>
      </c>
      <c r="F17580" s="1">
        <f>DATEVALUE(E17580)+TIMEVALUE(E17580)</f>
        <v>41546.799347708336</v>
      </c>
      <c r="G17580" s="1">
        <v>39166</v>
      </c>
      <c r="H17580" s="1">
        <v>1</v>
      </c>
    </row>
    <row r="17581" spans="1:8" x14ac:dyDescent="0.4">
      <c r="A17581" t="s">
        <v>14366</v>
      </c>
      <c r="B17581" t="s">
        <v>37524</v>
      </c>
      <c r="C17581">
        <v>2</v>
      </c>
      <c r="D17581" t="s">
        <v>3607</v>
      </c>
      <c r="E17581" t="s">
        <v>23688</v>
      </c>
      <c r="F17581">
        <v>41749.049216111111</v>
      </c>
      <c r="G17581">
        <v>1007686</v>
      </c>
      <c r="H17581">
        <v>1</v>
      </c>
    </row>
    <row r="17582" spans="1:8" x14ac:dyDescent="0.4">
      <c r="A17582" t="s">
        <v>3540</v>
      </c>
      <c r="B17582" t="s">
        <v>37524</v>
      </c>
      <c r="C17582">
        <v>2</v>
      </c>
      <c r="D17582" t="s">
        <v>2887</v>
      </c>
      <c r="E17582" t="s">
        <v>1798</v>
      </c>
      <c r="F17582">
        <v>42276.745555289352</v>
      </c>
      <c r="G17582">
        <v>1007685</v>
      </c>
      <c r="H17582">
        <v>1</v>
      </c>
    </row>
    <row r="17583" spans="1:8" x14ac:dyDescent="0.4">
      <c r="A17583" t="s">
        <v>37530</v>
      </c>
      <c r="B17583" t="s">
        <v>37524</v>
      </c>
      <c r="C17583">
        <v>8</v>
      </c>
      <c r="D17583" t="s">
        <v>30452</v>
      </c>
      <c r="E17583" t="s">
        <v>37531</v>
      </c>
      <c r="F17583">
        <v>42319.727071423615</v>
      </c>
      <c r="G17583">
        <v>1007687</v>
      </c>
      <c r="H17583">
        <v>1</v>
      </c>
    </row>
    <row r="17584" spans="1:8" x14ac:dyDescent="0.4">
      <c r="A17584" t="s">
        <v>289</v>
      </c>
      <c r="B17584" t="s">
        <v>37532</v>
      </c>
      <c r="C17584">
        <v>2</v>
      </c>
      <c r="D17584" t="s">
        <v>12478</v>
      </c>
      <c r="E17584" t="s">
        <v>37533</v>
      </c>
      <c r="F17584">
        <v>42118.916604641207</v>
      </c>
      <c r="G17584">
        <v>1007688</v>
      </c>
      <c r="H17584">
        <v>1</v>
      </c>
    </row>
    <row r="17585" spans="1:8" x14ac:dyDescent="0.4">
      <c r="A17585" t="s">
        <v>7204</v>
      </c>
      <c r="B17585" t="s">
        <v>37534</v>
      </c>
      <c r="C17585">
        <v>2</v>
      </c>
      <c r="D17585" t="s">
        <v>10088</v>
      </c>
      <c r="E17585" t="s">
        <v>37535</v>
      </c>
      <c r="F17585">
        <v>41851.87584724537</v>
      </c>
      <c r="G17585">
        <v>1007689</v>
      </c>
      <c r="H17585">
        <v>1</v>
      </c>
    </row>
    <row r="17586" spans="1:8" x14ac:dyDescent="0.4">
      <c r="A17586" s="1" t="s">
        <v>7204</v>
      </c>
      <c r="B17586" s="1" t="s">
        <v>37534</v>
      </c>
      <c r="C17586" s="8">
        <v>2</v>
      </c>
      <c r="D17586" s="2" t="s">
        <v>37536</v>
      </c>
      <c r="E17586" s="1" t="s">
        <v>35144</v>
      </c>
      <c r="F17586" s="1">
        <f>DATEVALUE(E17586)+TIMEVALUE(E17586)</f>
        <v>42145.876622118056</v>
      </c>
      <c r="G17586" s="1">
        <v>11366</v>
      </c>
      <c r="H17586" s="1">
        <v>1</v>
      </c>
    </row>
    <row r="17587" spans="1:8" ht="52.2" x14ac:dyDescent="0.4">
      <c r="A17587" s="1" t="s">
        <v>931</v>
      </c>
      <c r="B17587" s="1" t="s">
        <v>37537</v>
      </c>
      <c r="C17587" s="8">
        <v>0</v>
      </c>
      <c r="D17587" s="2" t="s">
        <v>37538</v>
      </c>
      <c r="E17587" s="1" t="s">
        <v>37539</v>
      </c>
      <c r="F17587" s="1">
        <f>DATEVALUE(E17587)+TIMEVALUE(E17587)</f>
        <v>38369.273229166669</v>
      </c>
      <c r="G17587" s="1">
        <v>12992</v>
      </c>
      <c r="H17587" s="1">
        <v>0</v>
      </c>
    </row>
    <row r="17588" spans="1:8" x14ac:dyDescent="0.4">
      <c r="A17588" s="1" t="s">
        <v>5600</v>
      </c>
      <c r="B17588" s="1" t="s">
        <v>37537</v>
      </c>
      <c r="C17588" s="8">
        <v>0</v>
      </c>
      <c r="D17588" s="2" t="s">
        <v>37540</v>
      </c>
      <c r="E17588" s="1" t="s">
        <v>37541</v>
      </c>
      <c r="F17588" s="1">
        <f>DATEVALUE(E17588)+TIMEVALUE(E17588)</f>
        <v>39252.920798611114</v>
      </c>
      <c r="G17588" s="1">
        <v>14724</v>
      </c>
      <c r="H17588" s="1">
        <v>0</v>
      </c>
    </row>
    <row r="17589" spans="1:8" x14ac:dyDescent="0.4">
      <c r="A17589" t="s">
        <v>2501</v>
      </c>
      <c r="B17589" t="s">
        <v>37537</v>
      </c>
      <c r="C17589">
        <v>4</v>
      </c>
      <c r="D17589" t="s">
        <v>258</v>
      </c>
      <c r="E17589" t="s">
        <v>37542</v>
      </c>
      <c r="F17589">
        <v>40321.024560185186</v>
      </c>
      <c r="G17589">
        <v>1007692</v>
      </c>
      <c r="H17589">
        <v>1</v>
      </c>
    </row>
    <row r="17590" spans="1:8" x14ac:dyDescent="0.4">
      <c r="A17590" s="1" t="s">
        <v>401</v>
      </c>
      <c r="B17590" s="1" t="s">
        <v>37537</v>
      </c>
      <c r="C17590" s="8">
        <v>1</v>
      </c>
      <c r="D17590" s="2" t="s">
        <v>37543</v>
      </c>
      <c r="E17590" s="1" t="s">
        <v>37544</v>
      </c>
      <c r="F17590" s="1">
        <f>DATEVALUE(E17590)+TIMEVALUE(E17590)</f>
        <v>40865.838078703702</v>
      </c>
      <c r="G17590" s="1">
        <v>32008</v>
      </c>
      <c r="H17590" s="1">
        <v>0</v>
      </c>
    </row>
    <row r="17591" spans="1:8" ht="52.2" x14ac:dyDescent="0.4">
      <c r="A17591" s="1" t="s">
        <v>28594</v>
      </c>
      <c r="B17591" s="1" t="s">
        <v>37537</v>
      </c>
      <c r="C17591" s="8">
        <v>2</v>
      </c>
      <c r="D17591" s="2" t="s">
        <v>37545</v>
      </c>
      <c r="E17591" s="1" t="s">
        <v>33129</v>
      </c>
      <c r="F17591" s="1">
        <f>DATEVALUE(E17591)+TIMEVALUE(E17591)</f>
        <v>40892.64434027778</v>
      </c>
      <c r="G17591" s="1">
        <v>32480</v>
      </c>
      <c r="H17591" s="1">
        <v>0</v>
      </c>
    </row>
    <row r="17592" spans="1:8" x14ac:dyDescent="0.4">
      <c r="A17592" s="1" t="s">
        <v>3053</v>
      </c>
      <c r="B17592" s="1" t="s">
        <v>37537</v>
      </c>
      <c r="C17592" s="8">
        <v>2</v>
      </c>
      <c r="D17592" s="2" t="s">
        <v>37546</v>
      </c>
      <c r="E17592" s="1" t="s">
        <v>35924</v>
      </c>
      <c r="F17592" s="1">
        <f>DATEVALUE(E17592)+TIMEVALUE(E17592)</f>
        <v>40900.94908564815</v>
      </c>
      <c r="G17592" s="1">
        <v>4926</v>
      </c>
      <c r="H17592" s="1">
        <v>0</v>
      </c>
    </row>
    <row r="17593" spans="1:8" x14ac:dyDescent="0.4">
      <c r="A17593" t="s">
        <v>21077</v>
      </c>
      <c r="B17593" t="s">
        <v>37537</v>
      </c>
      <c r="C17593">
        <v>6</v>
      </c>
      <c r="D17593" t="s">
        <v>15323</v>
      </c>
      <c r="E17593" t="s">
        <v>37547</v>
      </c>
      <c r="F17593">
        <v>41846.666688090278</v>
      </c>
      <c r="G17593">
        <v>1007695</v>
      </c>
      <c r="H17593">
        <v>1</v>
      </c>
    </row>
    <row r="17594" spans="1:8" x14ac:dyDescent="0.4">
      <c r="A17594" t="s">
        <v>460</v>
      </c>
      <c r="B17594" t="s">
        <v>37537</v>
      </c>
      <c r="C17594">
        <v>2</v>
      </c>
      <c r="D17594" t="s">
        <v>21134</v>
      </c>
      <c r="E17594" t="s">
        <v>37548</v>
      </c>
      <c r="F17594">
        <v>41952.742121840274</v>
      </c>
      <c r="G17594">
        <v>1007691</v>
      </c>
      <c r="H17594">
        <v>1</v>
      </c>
    </row>
    <row r="17595" spans="1:8" x14ac:dyDescent="0.4">
      <c r="A17595" t="s">
        <v>7880</v>
      </c>
      <c r="B17595" t="s">
        <v>37537</v>
      </c>
      <c r="C17595">
        <v>6</v>
      </c>
      <c r="D17595" t="s">
        <v>31041</v>
      </c>
      <c r="E17595" t="s">
        <v>21195</v>
      </c>
      <c r="F17595">
        <v>42006.940893055558</v>
      </c>
      <c r="G17595">
        <v>1007694</v>
      </c>
      <c r="H17595">
        <v>1</v>
      </c>
    </row>
    <row r="17596" spans="1:8" x14ac:dyDescent="0.4">
      <c r="A17596" t="s">
        <v>3053</v>
      </c>
      <c r="B17596" t="s">
        <v>37537</v>
      </c>
      <c r="C17596">
        <v>2</v>
      </c>
      <c r="D17596" t="s">
        <v>25718</v>
      </c>
      <c r="E17596" t="s">
        <v>37549</v>
      </c>
      <c r="F17596">
        <v>42045.947344618056</v>
      </c>
      <c r="G17596">
        <v>1007690</v>
      </c>
      <c r="H17596">
        <v>1</v>
      </c>
    </row>
    <row r="17597" spans="1:8" x14ac:dyDescent="0.4">
      <c r="A17597" t="s">
        <v>28594</v>
      </c>
      <c r="B17597" t="s">
        <v>37537</v>
      </c>
      <c r="C17597">
        <v>6</v>
      </c>
      <c r="D17597" t="s">
        <v>25674</v>
      </c>
      <c r="E17597" t="s">
        <v>37550</v>
      </c>
      <c r="F17597">
        <v>42086.55081641204</v>
      </c>
      <c r="G17597">
        <v>1007693</v>
      </c>
      <c r="H17597">
        <v>1</v>
      </c>
    </row>
    <row r="17598" spans="1:8" x14ac:dyDescent="0.4">
      <c r="A17598" s="1" t="s">
        <v>21077</v>
      </c>
      <c r="B17598" s="1" t="s">
        <v>37537</v>
      </c>
      <c r="C17598" s="8">
        <v>2</v>
      </c>
      <c r="D17598" s="2" t="s">
        <v>37551</v>
      </c>
      <c r="E17598" s="1" t="s">
        <v>37552</v>
      </c>
      <c r="F17598" s="1">
        <f>DATEVALUE(E17598)+TIMEVALUE(E17598)</f>
        <v>42099.992431828701</v>
      </c>
      <c r="G17598" s="1">
        <v>39212</v>
      </c>
      <c r="H17598" s="1">
        <v>1</v>
      </c>
    </row>
    <row r="17599" spans="1:8" x14ac:dyDescent="0.4">
      <c r="A17599" t="s">
        <v>1959</v>
      </c>
      <c r="B17599" t="s">
        <v>37537</v>
      </c>
      <c r="C17599">
        <v>7</v>
      </c>
      <c r="D17599" t="s">
        <v>14607</v>
      </c>
      <c r="E17599" t="s">
        <v>22280</v>
      </c>
      <c r="F17599">
        <v>42375.513116226852</v>
      </c>
      <c r="G17599">
        <v>1007696</v>
      </c>
      <c r="H17599">
        <v>1</v>
      </c>
    </row>
    <row r="17600" spans="1:8" ht="52.2" x14ac:dyDescent="0.4">
      <c r="A17600" s="1" t="s">
        <v>130</v>
      </c>
      <c r="B17600" s="1" t="s">
        <v>37553</v>
      </c>
      <c r="C17600" s="8">
        <v>0</v>
      </c>
      <c r="D17600" s="2" t="s">
        <v>37554</v>
      </c>
      <c r="E17600" s="1" t="s">
        <v>37555</v>
      </c>
      <c r="F17600" s="1">
        <f>DATEVALUE(E17600)+TIMEVALUE(E17600)</f>
        <v>38400.63003472222</v>
      </c>
      <c r="G17600" s="1">
        <v>15914</v>
      </c>
      <c r="H17600" s="1">
        <v>1</v>
      </c>
    </row>
    <row r="17601" spans="1:8" x14ac:dyDescent="0.4">
      <c r="A17601" s="1" t="s">
        <v>5490</v>
      </c>
      <c r="B17601" s="1" t="s">
        <v>37553</v>
      </c>
      <c r="C17601" s="8">
        <v>0</v>
      </c>
      <c r="D17601" s="2" t="s">
        <v>37556</v>
      </c>
      <c r="E17601" s="1" t="s">
        <v>37557</v>
      </c>
      <c r="F17601" s="1">
        <f>DATEVALUE(E17601)+TIMEVALUE(E17601)</f>
        <v>38490.986018518517</v>
      </c>
      <c r="G17601" s="1">
        <v>24285</v>
      </c>
      <c r="H17601" s="1">
        <v>0</v>
      </c>
    </row>
    <row r="17602" spans="1:8" x14ac:dyDescent="0.4">
      <c r="A17602" t="s">
        <v>31686</v>
      </c>
      <c r="B17602" t="s">
        <v>37553</v>
      </c>
      <c r="C17602">
        <v>2</v>
      </c>
      <c r="D17602" t="s">
        <v>8872</v>
      </c>
      <c r="E17602" t="s">
        <v>37558</v>
      </c>
      <c r="F17602">
        <v>41868.78948644676</v>
      </c>
      <c r="G17602">
        <v>1007698</v>
      </c>
      <c r="H17602">
        <v>1</v>
      </c>
    </row>
    <row r="17603" spans="1:8" x14ac:dyDescent="0.4">
      <c r="A17603" t="s">
        <v>23986</v>
      </c>
      <c r="B17603" t="s">
        <v>37553</v>
      </c>
      <c r="C17603">
        <v>1</v>
      </c>
      <c r="D17603" t="s">
        <v>21276</v>
      </c>
      <c r="E17603" t="s">
        <v>37559</v>
      </c>
      <c r="F17603">
        <v>42197.695380335645</v>
      </c>
      <c r="G17603">
        <v>1007697</v>
      </c>
      <c r="H17603">
        <v>1</v>
      </c>
    </row>
    <row r="17604" spans="1:8" x14ac:dyDescent="0.4">
      <c r="A17604" t="s">
        <v>446</v>
      </c>
      <c r="B17604" t="s">
        <v>37560</v>
      </c>
      <c r="C17604">
        <v>2</v>
      </c>
      <c r="D17604" t="s">
        <v>14993</v>
      </c>
      <c r="E17604" t="s">
        <v>21975</v>
      </c>
      <c r="F17604">
        <v>42084.74446277778</v>
      </c>
      <c r="G17604">
        <v>1007699</v>
      </c>
      <c r="H17604">
        <v>1</v>
      </c>
    </row>
    <row r="17605" spans="1:8" x14ac:dyDescent="0.4">
      <c r="A17605" t="s">
        <v>3732</v>
      </c>
      <c r="B17605" t="s">
        <v>37561</v>
      </c>
      <c r="C17605">
        <v>4</v>
      </c>
      <c r="D17605" t="s">
        <v>2488</v>
      </c>
      <c r="E17605" t="s">
        <v>17730</v>
      </c>
      <c r="F17605">
        <v>42369.577158263892</v>
      </c>
      <c r="G17605">
        <v>1007700</v>
      </c>
      <c r="H17605">
        <v>1</v>
      </c>
    </row>
    <row r="17606" spans="1:8" x14ac:dyDescent="0.4">
      <c r="A17606" t="s">
        <v>31522</v>
      </c>
      <c r="B17606" t="s">
        <v>37562</v>
      </c>
      <c r="C17606">
        <v>4</v>
      </c>
      <c r="D17606" t="s">
        <v>6986</v>
      </c>
      <c r="E17606" t="s">
        <v>37563</v>
      </c>
      <c r="F17606">
        <v>42003.546024050927</v>
      </c>
      <c r="G17606">
        <v>1007701</v>
      </c>
      <c r="H17606">
        <v>1</v>
      </c>
    </row>
    <row r="17607" spans="1:8" ht="52.2" x14ac:dyDescent="0.4">
      <c r="A17607" s="1" t="s">
        <v>931</v>
      </c>
      <c r="B17607" s="1" t="s">
        <v>37564</v>
      </c>
      <c r="C17607" s="8">
        <v>0</v>
      </c>
      <c r="D17607" s="2" t="s">
        <v>37565</v>
      </c>
      <c r="E17607" s="1" t="s">
        <v>37566</v>
      </c>
      <c r="F17607" s="1">
        <f>DATEVALUE(E17607)+TIMEVALUE(E17607)</f>
        <v>38518.884976851848</v>
      </c>
      <c r="G17607" s="1">
        <v>12977</v>
      </c>
      <c r="H17607" s="1">
        <v>0</v>
      </c>
    </row>
    <row r="17608" spans="1:8" x14ac:dyDescent="0.4">
      <c r="A17608" s="1" t="s">
        <v>5680</v>
      </c>
      <c r="B17608" s="1" t="s">
        <v>37564</v>
      </c>
      <c r="C17608" s="8">
        <v>0</v>
      </c>
      <c r="D17608" s="2" t="s">
        <v>37567</v>
      </c>
      <c r="E17608" s="1" t="s">
        <v>37568</v>
      </c>
      <c r="F17608" s="1">
        <f>DATEVALUE(E17608)+TIMEVALUE(E17608)</f>
        <v>38898.562210648146</v>
      </c>
      <c r="G17608" s="1">
        <v>19582</v>
      </c>
      <c r="H17608" s="1">
        <v>0</v>
      </c>
    </row>
    <row r="17609" spans="1:8" x14ac:dyDescent="0.4">
      <c r="A17609" t="s">
        <v>1183</v>
      </c>
      <c r="B17609" t="s">
        <v>37564</v>
      </c>
      <c r="C17609">
        <v>2</v>
      </c>
      <c r="D17609" t="s">
        <v>22190</v>
      </c>
      <c r="E17609" t="s">
        <v>24888</v>
      </c>
      <c r="F17609">
        <v>41721.081625266204</v>
      </c>
      <c r="G17609">
        <v>1007702</v>
      </c>
      <c r="H17609">
        <v>1</v>
      </c>
    </row>
    <row r="17610" spans="1:8" ht="34.799999999999997" x14ac:dyDescent="0.4">
      <c r="A17610" s="1" t="s">
        <v>818</v>
      </c>
      <c r="B17610" s="1" t="s">
        <v>37569</v>
      </c>
      <c r="C17610" s="8">
        <v>10</v>
      </c>
      <c r="D17610" s="2" t="s">
        <v>37570</v>
      </c>
      <c r="E17610" s="1" t="s">
        <v>37571</v>
      </c>
      <c r="F17610" s="1">
        <f>DATEVALUE(E17610)+TIMEVALUE(E17610)</f>
        <v>41041.027986111112</v>
      </c>
      <c r="G17610" s="1">
        <v>32807</v>
      </c>
      <c r="H17610" s="1">
        <v>0</v>
      </c>
    </row>
    <row r="17611" spans="1:8" x14ac:dyDescent="0.4">
      <c r="A17611" s="1" t="s">
        <v>21208</v>
      </c>
      <c r="B17611" s="1" t="s">
        <v>37572</v>
      </c>
      <c r="C17611" s="8">
        <v>10</v>
      </c>
      <c r="D17611" s="2" t="s">
        <v>37573</v>
      </c>
      <c r="E17611" s="1" t="s">
        <v>37574</v>
      </c>
      <c r="F17611" s="1">
        <f>DATEVALUE(E17611)+TIMEVALUE(E17611)</f>
        <v>41014.776087962964</v>
      </c>
      <c r="G17611" s="1">
        <v>32512</v>
      </c>
      <c r="H17611" s="1">
        <v>0</v>
      </c>
    </row>
    <row r="17612" spans="1:8" x14ac:dyDescent="0.4">
      <c r="A17612" s="1" t="s">
        <v>17575</v>
      </c>
      <c r="B17612" s="1" t="s">
        <v>37575</v>
      </c>
      <c r="C17612" s="8">
        <v>0</v>
      </c>
      <c r="D17612" s="2" t="s">
        <v>37576</v>
      </c>
      <c r="E17612" s="1" t="s">
        <v>37577</v>
      </c>
      <c r="F17612" s="1">
        <f>DATEVALUE(E17612)+TIMEVALUE(E17612)</f>
        <v>39788.343101851853</v>
      </c>
      <c r="G17612" s="1">
        <v>19883</v>
      </c>
      <c r="H17612" s="1">
        <v>0</v>
      </c>
    </row>
    <row r="17613" spans="1:8" x14ac:dyDescent="0.4">
      <c r="A17613" t="s">
        <v>1818</v>
      </c>
      <c r="B17613" t="s">
        <v>37575</v>
      </c>
      <c r="C17613">
        <v>2</v>
      </c>
      <c r="D17613" t="s">
        <v>11854</v>
      </c>
      <c r="E17613" t="s">
        <v>31212</v>
      </c>
      <c r="F17613">
        <v>42373.838102534719</v>
      </c>
      <c r="G17613">
        <v>1007703</v>
      </c>
      <c r="H17613">
        <v>1</v>
      </c>
    </row>
    <row r="17614" spans="1:8" x14ac:dyDescent="0.4">
      <c r="A17614" s="1" t="s">
        <v>8595</v>
      </c>
      <c r="B17614" s="1" t="s">
        <v>37578</v>
      </c>
      <c r="C17614" s="8">
        <v>10</v>
      </c>
      <c r="D17614" s="2" t="s">
        <v>37579</v>
      </c>
      <c r="E17614" s="1" t="s">
        <v>37580</v>
      </c>
      <c r="F17614" s="1">
        <f>DATEVALUE(E17614)+TIMEVALUE(E17614)</f>
        <v>40525.631307870368</v>
      </c>
      <c r="G17614" s="1">
        <v>52307</v>
      </c>
      <c r="H17614" s="1">
        <v>0</v>
      </c>
    </row>
    <row r="17615" spans="1:8" x14ac:dyDescent="0.4">
      <c r="A17615" t="s">
        <v>8758</v>
      </c>
      <c r="B17615" t="s">
        <v>37581</v>
      </c>
      <c r="C17615">
        <v>2</v>
      </c>
      <c r="D17615" t="s">
        <v>2224</v>
      </c>
      <c r="E17615" t="s">
        <v>37582</v>
      </c>
      <c r="F17615">
        <v>42024.623426423612</v>
      </c>
      <c r="G17615">
        <v>1007704</v>
      </c>
      <c r="H17615">
        <v>1</v>
      </c>
    </row>
    <row r="17616" spans="1:8" x14ac:dyDescent="0.4">
      <c r="A17616" t="s">
        <v>1751</v>
      </c>
      <c r="B17616" t="s">
        <v>37583</v>
      </c>
      <c r="C17616">
        <v>6</v>
      </c>
      <c r="D17616" t="s">
        <v>30045</v>
      </c>
      <c r="E17616" t="s">
        <v>37584</v>
      </c>
      <c r="F17616">
        <v>41935.865526331021</v>
      </c>
      <c r="G17616">
        <v>1007705</v>
      </c>
      <c r="H17616">
        <v>1</v>
      </c>
    </row>
    <row r="17617" spans="1:8" ht="34.799999999999997" x14ac:dyDescent="0.4">
      <c r="A17617" s="1" t="s">
        <v>4482</v>
      </c>
      <c r="B17617" s="1" t="s">
        <v>37585</v>
      </c>
      <c r="C17617" s="8">
        <v>10</v>
      </c>
      <c r="D17617" s="2" t="s">
        <v>37586</v>
      </c>
      <c r="E17617" s="1" t="s">
        <v>37587</v>
      </c>
      <c r="F17617" s="1">
        <f>DATEVALUE(E17617)+TIMEVALUE(E17617)</f>
        <v>40283.661249999997</v>
      </c>
      <c r="G17617" s="1">
        <v>43395</v>
      </c>
      <c r="H17617" s="1">
        <v>0</v>
      </c>
    </row>
    <row r="17618" spans="1:8" x14ac:dyDescent="0.4">
      <c r="A17618" s="1" t="s">
        <v>4707</v>
      </c>
      <c r="B17618" s="1" t="s">
        <v>37588</v>
      </c>
      <c r="C17618" s="8">
        <v>5</v>
      </c>
      <c r="D17618" s="2" t="s">
        <v>37589</v>
      </c>
      <c r="E17618" s="1" t="s">
        <v>37590</v>
      </c>
      <c r="F17618" s="1">
        <f>DATEVALUE(E17618)+TIMEVALUE(E17618)</f>
        <v>40648.722905092596</v>
      </c>
      <c r="G17618" s="1">
        <v>51508</v>
      </c>
      <c r="H17618" s="1">
        <v>0</v>
      </c>
    </row>
    <row r="17619" spans="1:8" x14ac:dyDescent="0.4">
      <c r="A17619" s="1" t="s">
        <v>664</v>
      </c>
      <c r="B17619" s="1" t="s">
        <v>37591</v>
      </c>
      <c r="C17619" s="8">
        <v>6</v>
      </c>
      <c r="D17619" s="2" t="s">
        <v>37592</v>
      </c>
      <c r="E17619" s="1" t="s">
        <v>37593</v>
      </c>
      <c r="F17619" s="1">
        <f>DATEVALUE(E17619)+TIMEVALUE(E17619)</f>
        <v>40611.462083333332</v>
      </c>
      <c r="G17619" s="1">
        <v>24992</v>
      </c>
      <c r="H17619" s="1">
        <v>0</v>
      </c>
    </row>
    <row r="17620" spans="1:8" x14ac:dyDescent="0.4">
      <c r="A17620" s="1" t="s">
        <v>24615</v>
      </c>
      <c r="B17620" s="1" t="s">
        <v>37591</v>
      </c>
      <c r="C17620" s="8">
        <v>10</v>
      </c>
      <c r="D17620" s="2" t="s">
        <v>37594</v>
      </c>
      <c r="E17620" s="1" t="s">
        <v>37595</v>
      </c>
      <c r="F17620" s="1">
        <f>DATEVALUE(E17620)+TIMEVALUE(E17620)</f>
        <v>40613.953067129631</v>
      </c>
      <c r="G17620" s="1">
        <v>41639</v>
      </c>
      <c r="H17620" s="1">
        <v>0</v>
      </c>
    </row>
    <row r="17621" spans="1:8" x14ac:dyDescent="0.4">
      <c r="A17621" s="1" t="s">
        <v>15369</v>
      </c>
      <c r="B17621" s="1" t="s">
        <v>37591</v>
      </c>
      <c r="C17621" s="8">
        <v>10</v>
      </c>
      <c r="D17621" s="2" t="s">
        <v>37596</v>
      </c>
      <c r="E17621" s="1" t="s">
        <v>37597</v>
      </c>
      <c r="F17621" s="1">
        <f>DATEVALUE(E17621)+TIMEVALUE(E17621)</f>
        <v>40686.698009259257</v>
      </c>
      <c r="G17621" s="1">
        <v>52289</v>
      </c>
      <c r="H17621" s="1">
        <v>0</v>
      </c>
    </row>
    <row r="17622" spans="1:8" x14ac:dyDescent="0.4">
      <c r="A17622" s="1" t="s">
        <v>7637</v>
      </c>
      <c r="B17622" s="1" t="s">
        <v>37591</v>
      </c>
      <c r="C17622" s="8">
        <v>10</v>
      </c>
      <c r="D17622" s="2" t="s">
        <v>37598</v>
      </c>
      <c r="E17622" s="1" t="s">
        <v>37599</v>
      </c>
      <c r="F17622" s="1">
        <f>DATEVALUE(E17622)+TIMEVALUE(E17622)</f>
        <v>40944.850613425922</v>
      </c>
      <c r="G17622" s="1">
        <v>8851</v>
      </c>
      <c r="H17622" s="1">
        <v>0</v>
      </c>
    </row>
    <row r="17623" spans="1:8" x14ac:dyDescent="0.4">
      <c r="A17623" s="1" t="s">
        <v>174</v>
      </c>
      <c r="B17623" s="1" t="s">
        <v>37591</v>
      </c>
      <c r="C17623" s="8">
        <v>2</v>
      </c>
      <c r="D17623" s="2" t="s">
        <v>37600</v>
      </c>
      <c r="E17623" s="1" t="s">
        <v>31247</v>
      </c>
      <c r="F17623" s="1">
        <f>DATEVALUE(E17623)+TIMEVALUE(E17623)</f>
        <v>41646.869716111112</v>
      </c>
      <c r="G17623" s="1">
        <v>17439</v>
      </c>
      <c r="H17623" s="1">
        <v>1</v>
      </c>
    </row>
    <row r="17624" spans="1:8" x14ac:dyDescent="0.4">
      <c r="A17624" t="s">
        <v>2109</v>
      </c>
      <c r="B17624" t="s">
        <v>37591</v>
      </c>
      <c r="C17624">
        <v>2</v>
      </c>
      <c r="D17624" t="s">
        <v>4311</v>
      </c>
      <c r="E17624" t="s">
        <v>31353</v>
      </c>
      <c r="F17624">
        <v>41658.71187486111</v>
      </c>
      <c r="G17624">
        <v>1007707</v>
      </c>
      <c r="H17624">
        <v>1</v>
      </c>
    </row>
    <row r="17625" spans="1:8" x14ac:dyDescent="0.4">
      <c r="A17625" t="s">
        <v>174</v>
      </c>
      <c r="B17625" t="s">
        <v>37591</v>
      </c>
      <c r="C17625">
        <v>2</v>
      </c>
      <c r="D17625" t="s">
        <v>7828</v>
      </c>
      <c r="E17625" t="s">
        <v>6638</v>
      </c>
      <c r="F17625">
        <v>41668.368776898147</v>
      </c>
      <c r="G17625">
        <v>1007706</v>
      </c>
      <c r="H17625">
        <v>1</v>
      </c>
    </row>
    <row r="17626" spans="1:8" x14ac:dyDescent="0.4">
      <c r="A17626" t="s">
        <v>736</v>
      </c>
      <c r="B17626" t="s">
        <v>37591</v>
      </c>
      <c r="C17626">
        <v>2</v>
      </c>
      <c r="D17626" t="s">
        <v>1171</v>
      </c>
      <c r="E17626" t="s">
        <v>37601</v>
      </c>
      <c r="F17626">
        <v>41870.028811620374</v>
      </c>
      <c r="G17626">
        <v>1007708</v>
      </c>
      <c r="H17626">
        <v>1</v>
      </c>
    </row>
    <row r="17627" spans="1:8" x14ac:dyDescent="0.4">
      <c r="A17627" t="s">
        <v>250</v>
      </c>
      <c r="B17627" t="s">
        <v>37591</v>
      </c>
      <c r="C17627">
        <v>4</v>
      </c>
      <c r="D17627" t="s">
        <v>28791</v>
      </c>
      <c r="E17627" t="s">
        <v>17776</v>
      </c>
      <c r="F17627">
        <v>41970.580967986112</v>
      </c>
      <c r="G17627">
        <v>1007709</v>
      </c>
      <c r="H17627">
        <v>1</v>
      </c>
    </row>
    <row r="17628" spans="1:8" x14ac:dyDescent="0.4">
      <c r="A17628" t="s">
        <v>37602</v>
      </c>
      <c r="B17628" t="s">
        <v>37603</v>
      </c>
      <c r="C17628">
        <v>4</v>
      </c>
      <c r="D17628" t="s">
        <v>1186</v>
      </c>
      <c r="E17628" t="s">
        <v>29369</v>
      </c>
      <c r="F17628">
        <v>41980.749269733795</v>
      </c>
      <c r="G17628">
        <v>1007710</v>
      </c>
      <c r="H17628">
        <v>1</v>
      </c>
    </row>
    <row r="17629" spans="1:8" ht="52.2" x14ac:dyDescent="0.4">
      <c r="A17629" s="1" t="s">
        <v>37602</v>
      </c>
      <c r="B17629" s="1" t="s">
        <v>37603</v>
      </c>
      <c r="C17629" s="8">
        <v>1</v>
      </c>
      <c r="D17629" s="2" t="s">
        <v>37604</v>
      </c>
      <c r="E17629" s="1" t="s">
        <v>37605</v>
      </c>
      <c r="F17629" s="1">
        <f>DATEVALUE(E17629)+TIMEVALUE(E17629)</f>
        <v>42151.037493622687</v>
      </c>
      <c r="G17629" s="1">
        <v>13148</v>
      </c>
      <c r="H17629" s="1">
        <v>1</v>
      </c>
    </row>
    <row r="17630" spans="1:8" x14ac:dyDescent="0.4">
      <c r="A17630" t="s">
        <v>6724</v>
      </c>
      <c r="B17630" t="s">
        <v>37606</v>
      </c>
      <c r="C17630">
        <v>1</v>
      </c>
      <c r="D17630" t="s">
        <v>31058</v>
      </c>
      <c r="E17630" t="s">
        <v>37607</v>
      </c>
      <c r="F17630">
        <v>42434.010896099535</v>
      </c>
      <c r="G17630">
        <v>1007711</v>
      </c>
      <c r="H17630">
        <v>1</v>
      </c>
    </row>
    <row r="17631" spans="1:8" x14ac:dyDescent="0.4">
      <c r="A17631" t="s">
        <v>9940</v>
      </c>
      <c r="B17631" t="s">
        <v>37608</v>
      </c>
      <c r="C17631">
        <v>1</v>
      </c>
      <c r="D17631" t="s">
        <v>14789</v>
      </c>
      <c r="E17631" t="s">
        <v>37609</v>
      </c>
      <c r="F17631">
        <v>41900.591441192133</v>
      </c>
      <c r="G17631">
        <v>1007712</v>
      </c>
      <c r="H17631">
        <v>1</v>
      </c>
    </row>
    <row r="17632" spans="1:8" x14ac:dyDescent="0.4">
      <c r="A17632" s="1" t="s">
        <v>1179</v>
      </c>
      <c r="B17632" s="1" t="s">
        <v>37610</v>
      </c>
      <c r="C17632" s="8">
        <v>10</v>
      </c>
      <c r="D17632" s="2" t="s">
        <v>37611</v>
      </c>
      <c r="E17632" s="1" t="s">
        <v>37612</v>
      </c>
      <c r="F17632" s="1">
        <f>DATEVALUE(E17632)+TIMEVALUE(E17632)</f>
        <v>40807.405775462961</v>
      </c>
      <c r="G17632" s="1">
        <v>39347</v>
      </c>
      <c r="H17632" s="1">
        <v>0</v>
      </c>
    </row>
    <row r="17633" spans="1:8" x14ac:dyDescent="0.4">
      <c r="A17633" s="1" t="s">
        <v>8482</v>
      </c>
      <c r="B17633" s="1" t="s">
        <v>37613</v>
      </c>
      <c r="C17633" s="8">
        <v>10</v>
      </c>
      <c r="D17633" s="2" t="s">
        <v>37614</v>
      </c>
      <c r="E17633" s="1" t="s">
        <v>37615</v>
      </c>
      <c r="F17633" s="1">
        <f>DATEVALUE(E17633)+TIMEVALUE(E17633)</f>
        <v>41040.046759259261</v>
      </c>
      <c r="G17633" s="1">
        <v>38573</v>
      </c>
      <c r="H17633" s="1">
        <v>0</v>
      </c>
    </row>
    <row r="17634" spans="1:8" ht="34.799999999999997" x14ac:dyDescent="0.4">
      <c r="A17634" s="1" t="s">
        <v>607</v>
      </c>
      <c r="B17634" s="1" t="s">
        <v>37616</v>
      </c>
      <c r="C17634" s="8">
        <v>1</v>
      </c>
      <c r="D17634" s="2" t="s">
        <v>37617</v>
      </c>
      <c r="E17634" s="1" t="s">
        <v>37618</v>
      </c>
      <c r="F17634" s="1">
        <f>DATEVALUE(E17634)+TIMEVALUE(E17634)</f>
        <v>40822.526099537034</v>
      </c>
      <c r="G17634" s="1">
        <v>43332</v>
      </c>
      <c r="H17634" s="1">
        <v>0</v>
      </c>
    </row>
    <row r="17635" spans="1:8" x14ac:dyDescent="0.4">
      <c r="A17635" s="1" t="s">
        <v>2723</v>
      </c>
      <c r="B17635" s="1" t="s">
        <v>37619</v>
      </c>
      <c r="C17635" s="8">
        <v>10</v>
      </c>
      <c r="D17635" s="2" t="s">
        <v>37620</v>
      </c>
      <c r="E17635" s="1" t="s">
        <v>37621</v>
      </c>
      <c r="F17635" s="1">
        <f>DATEVALUE(E17635)+TIMEVALUE(E17635)</f>
        <v>40508.688414351855</v>
      </c>
      <c r="G17635" s="1">
        <v>1373</v>
      </c>
      <c r="H17635" s="1">
        <v>0</v>
      </c>
    </row>
    <row r="17636" spans="1:8" x14ac:dyDescent="0.4">
      <c r="A17636" s="1" t="s">
        <v>5459</v>
      </c>
      <c r="B17636" s="1" t="s">
        <v>37622</v>
      </c>
      <c r="C17636" s="8">
        <v>2</v>
      </c>
      <c r="D17636" s="2" t="s">
        <v>37623</v>
      </c>
      <c r="E17636" s="1" t="s">
        <v>37624</v>
      </c>
      <c r="F17636" s="1">
        <f>DATEVALUE(E17636)+TIMEVALUE(E17636)</f>
        <v>41029.905081018522</v>
      </c>
      <c r="G17636" s="1">
        <v>52435</v>
      </c>
      <c r="H17636" s="1">
        <v>0</v>
      </c>
    </row>
    <row r="17637" spans="1:8" x14ac:dyDescent="0.4">
      <c r="A17637" t="s">
        <v>5459</v>
      </c>
      <c r="B17637" t="s">
        <v>37622</v>
      </c>
      <c r="C17637">
        <v>2</v>
      </c>
      <c r="D17637" t="s">
        <v>14895</v>
      </c>
      <c r="E17637" t="s">
        <v>37625</v>
      </c>
      <c r="F17637">
        <v>42060.933589513887</v>
      </c>
      <c r="G17637">
        <v>1007713</v>
      </c>
      <c r="H17637">
        <v>1</v>
      </c>
    </row>
    <row r="17638" spans="1:8" ht="34.799999999999997" x14ac:dyDescent="0.4">
      <c r="A17638" s="1" t="s">
        <v>130</v>
      </c>
      <c r="B17638" s="1" t="s">
        <v>37626</v>
      </c>
      <c r="C17638" s="8">
        <v>0</v>
      </c>
      <c r="D17638" s="2" t="s">
        <v>37627</v>
      </c>
      <c r="E17638" s="1" t="s">
        <v>37628</v>
      </c>
      <c r="F17638" s="1">
        <f>DATEVALUE(E17638)+TIMEVALUE(E17638)</f>
        <v>38383.820543981485</v>
      </c>
      <c r="G17638" s="1">
        <v>15925</v>
      </c>
      <c r="H17638" s="1">
        <v>0</v>
      </c>
    </row>
    <row r="17639" spans="1:8" x14ac:dyDescent="0.4">
      <c r="A17639" s="1" t="s">
        <v>1959</v>
      </c>
      <c r="B17639" s="1" t="s">
        <v>37629</v>
      </c>
      <c r="C17639" s="8">
        <v>10</v>
      </c>
      <c r="D17639" s="2" t="s">
        <v>37630</v>
      </c>
      <c r="E17639" s="1" t="s">
        <v>37631</v>
      </c>
      <c r="F17639" s="1">
        <f>DATEVALUE(E17639)+TIMEVALUE(E17639)</f>
        <v>41155.882453518519</v>
      </c>
      <c r="G17639" s="1">
        <v>40709</v>
      </c>
      <c r="H17639" s="1">
        <v>0</v>
      </c>
    </row>
    <row r="17640" spans="1:8" x14ac:dyDescent="0.4">
      <c r="A17640" t="s">
        <v>13353</v>
      </c>
      <c r="B17640" t="s">
        <v>37632</v>
      </c>
      <c r="C17640">
        <v>2</v>
      </c>
      <c r="D17640" t="s">
        <v>2868</v>
      </c>
      <c r="E17640" t="s">
        <v>25777</v>
      </c>
      <c r="F17640">
        <v>42072.889062615737</v>
      </c>
      <c r="G17640">
        <v>1007714</v>
      </c>
      <c r="H17640">
        <v>1</v>
      </c>
    </row>
    <row r="17641" spans="1:8" ht="34.799999999999997" x14ac:dyDescent="0.4">
      <c r="A17641" s="1" t="s">
        <v>4482</v>
      </c>
      <c r="B17641" s="1" t="s">
        <v>37633</v>
      </c>
      <c r="C17641" s="8">
        <v>0</v>
      </c>
      <c r="D17641" s="2" t="s">
        <v>37634</v>
      </c>
      <c r="E17641" s="1" t="s">
        <v>37635</v>
      </c>
      <c r="F17641" s="1">
        <f>DATEVALUE(E17641)+TIMEVALUE(E17641)</f>
        <v>38629.741805555554</v>
      </c>
      <c r="G17641" s="1">
        <v>43398</v>
      </c>
      <c r="H17641" s="1">
        <v>0</v>
      </c>
    </row>
    <row r="17642" spans="1:8" ht="52.2" x14ac:dyDescent="0.4">
      <c r="A17642" s="1" t="s">
        <v>12722</v>
      </c>
      <c r="B17642" s="1" t="s">
        <v>37636</v>
      </c>
      <c r="C17642" s="8">
        <v>6</v>
      </c>
      <c r="D17642" s="2" t="s">
        <v>37637</v>
      </c>
      <c r="E17642" s="1" t="s">
        <v>37638</v>
      </c>
      <c r="F17642" s="1">
        <f>DATEVALUE(E17642)+TIMEVALUE(E17642)</f>
        <v>40892.866747685184</v>
      </c>
      <c r="G17642" s="1">
        <v>52469</v>
      </c>
      <c r="H17642" s="1">
        <v>0</v>
      </c>
    </row>
    <row r="17643" spans="1:8" x14ac:dyDescent="0.4">
      <c r="A17643" t="s">
        <v>964</v>
      </c>
      <c r="B17643" t="s">
        <v>37639</v>
      </c>
      <c r="C17643">
        <v>2</v>
      </c>
      <c r="D17643" t="s">
        <v>16413</v>
      </c>
      <c r="E17643" t="s">
        <v>37640</v>
      </c>
      <c r="F17643">
        <v>42180.847728969908</v>
      </c>
      <c r="G17643">
        <v>1007715</v>
      </c>
      <c r="H17643">
        <v>1</v>
      </c>
    </row>
    <row r="17644" spans="1:8" x14ac:dyDescent="0.4">
      <c r="A17644" t="s">
        <v>26864</v>
      </c>
      <c r="B17644" t="s">
        <v>37641</v>
      </c>
      <c r="C17644">
        <v>8</v>
      </c>
      <c r="D17644" t="s">
        <v>17238</v>
      </c>
      <c r="E17644" t="s">
        <v>37642</v>
      </c>
      <c r="F17644">
        <v>41959.950359224538</v>
      </c>
      <c r="G17644">
        <v>1007716</v>
      </c>
      <c r="H17644">
        <v>1</v>
      </c>
    </row>
    <row r="17645" spans="1:8" x14ac:dyDescent="0.4">
      <c r="A17645" t="s">
        <v>9329</v>
      </c>
      <c r="B17645" t="s">
        <v>37643</v>
      </c>
      <c r="C17645">
        <v>1</v>
      </c>
      <c r="D17645" t="s">
        <v>5469</v>
      </c>
      <c r="E17645" t="s">
        <v>29686</v>
      </c>
      <c r="F17645">
        <v>41617.709280474533</v>
      </c>
      <c r="G17645">
        <v>1007717</v>
      </c>
      <c r="H17645">
        <v>1</v>
      </c>
    </row>
    <row r="17646" spans="1:8" x14ac:dyDescent="0.4">
      <c r="A17646" t="s">
        <v>11176</v>
      </c>
      <c r="B17646" t="s">
        <v>37644</v>
      </c>
      <c r="C17646">
        <v>2</v>
      </c>
      <c r="D17646" t="s">
        <v>7928</v>
      </c>
      <c r="E17646" t="s">
        <v>37645</v>
      </c>
      <c r="F17646">
        <v>41213.721358946757</v>
      </c>
      <c r="G17646">
        <v>1007718</v>
      </c>
      <c r="H17646">
        <v>1</v>
      </c>
    </row>
    <row r="17647" spans="1:8" x14ac:dyDescent="0.4">
      <c r="A17647" t="s">
        <v>2635</v>
      </c>
      <c r="B17647" t="s">
        <v>37644</v>
      </c>
      <c r="C17647">
        <v>6</v>
      </c>
      <c r="D17647" t="s">
        <v>1371</v>
      </c>
      <c r="E17647" t="s">
        <v>37646</v>
      </c>
      <c r="F17647">
        <v>42426.825112754632</v>
      </c>
      <c r="G17647">
        <v>1007719</v>
      </c>
      <c r="H17647">
        <v>1</v>
      </c>
    </row>
    <row r="17648" spans="1:8" x14ac:dyDescent="0.4">
      <c r="A17648" t="s">
        <v>7552</v>
      </c>
      <c r="B17648" t="s">
        <v>37647</v>
      </c>
      <c r="C17648">
        <v>2</v>
      </c>
      <c r="D17648" t="s">
        <v>30620</v>
      </c>
      <c r="E17648" t="s">
        <v>807</v>
      </c>
      <c r="F17648">
        <v>42180.753019814816</v>
      </c>
      <c r="G17648">
        <v>1007720</v>
      </c>
      <c r="H17648">
        <v>1</v>
      </c>
    </row>
    <row r="17649" spans="1:8" x14ac:dyDescent="0.4">
      <c r="A17649" t="s">
        <v>8677</v>
      </c>
      <c r="B17649" t="s">
        <v>37648</v>
      </c>
      <c r="C17649">
        <v>5</v>
      </c>
      <c r="D17649" t="s">
        <v>19299</v>
      </c>
      <c r="E17649" t="s">
        <v>37649</v>
      </c>
      <c r="F17649">
        <v>42021.05324778935</v>
      </c>
      <c r="G17649">
        <v>1007721</v>
      </c>
      <c r="H17649">
        <v>1</v>
      </c>
    </row>
    <row r="17650" spans="1:8" x14ac:dyDescent="0.4">
      <c r="A17650" s="1" t="s">
        <v>401</v>
      </c>
      <c r="B17650" s="1" t="s">
        <v>37650</v>
      </c>
      <c r="C17650" s="8">
        <v>1</v>
      </c>
      <c r="D17650" s="2" t="s">
        <v>37651</v>
      </c>
      <c r="E17650" s="1" t="s">
        <v>37652</v>
      </c>
      <c r="F17650" s="1">
        <f>DATEVALUE(E17650)+TIMEVALUE(E17650)</f>
        <v>40858.711655092593</v>
      </c>
      <c r="G17650" s="1">
        <v>32020</v>
      </c>
      <c r="H17650" s="1">
        <v>0</v>
      </c>
    </row>
    <row r="17651" spans="1:8" x14ac:dyDescent="0.4">
      <c r="A17651" s="1" t="s">
        <v>7204</v>
      </c>
      <c r="B17651" s="1" t="s">
        <v>37653</v>
      </c>
      <c r="C17651" s="8">
        <v>10</v>
      </c>
      <c r="D17651" s="2" t="s">
        <v>37654</v>
      </c>
      <c r="E17651" s="1" t="s">
        <v>37655</v>
      </c>
      <c r="F17651" s="1">
        <f>DATEVALUE(E17651)+TIMEVALUE(E17651)</f>
        <v>41096.050560694443</v>
      </c>
      <c r="G17651" s="1">
        <v>11385</v>
      </c>
      <c r="H17651" s="1">
        <v>0</v>
      </c>
    </row>
    <row r="17652" spans="1:8" x14ac:dyDescent="0.4">
      <c r="A17652" t="s">
        <v>6897</v>
      </c>
      <c r="B17652" t="s">
        <v>37656</v>
      </c>
      <c r="C17652">
        <v>1</v>
      </c>
      <c r="D17652" t="s">
        <v>20374</v>
      </c>
      <c r="E17652" t="s">
        <v>37657</v>
      </c>
      <c r="F17652">
        <v>42416.785642499999</v>
      </c>
      <c r="G17652">
        <v>1007722</v>
      </c>
      <c r="H17652">
        <v>1</v>
      </c>
    </row>
    <row r="17653" spans="1:8" x14ac:dyDescent="0.4">
      <c r="A17653" t="s">
        <v>1353</v>
      </c>
      <c r="B17653" t="s">
        <v>37658</v>
      </c>
      <c r="C17653">
        <v>7</v>
      </c>
      <c r="D17653" t="s">
        <v>22978</v>
      </c>
      <c r="E17653" t="s">
        <v>9856</v>
      </c>
      <c r="F17653">
        <v>42449.856499166664</v>
      </c>
      <c r="G17653">
        <v>1007723</v>
      </c>
      <c r="H17653">
        <v>1</v>
      </c>
    </row>
    <row r="17654" spans="1:8" x14ac:dyDescent="0.4">
      <c r="A17654" t="s">
        <v>8685</v>
      </c>
      <c r="B17654" t="s">
        <v>37659</v>
      </c>
      <c r="C17654">
        <v>2</v>
      </c>
      <c r="D17654" t="s">
        <v>27639</v>
      </c>
      <c r="E17654" t="s">
        <v>14771</v>
      </c>
      <c r="F17654">
        <v>42178.731972106485</v>
      </c>
      <c r="G17654">
        <v>1007724</v>
      </c>
      <c r="H17654">
        <v>1</v>
      </c>
    </row>
    <row r="17655" spans="1:8" x14ac:dyDescent="0.4">
      <c r="A17655" t="s">
        <v>2999</v>
      </c>
      <c r="B17655" t="s">
        <v>37660</v>
      </c>
      <c r="C17655">
        <v>5</v>
      </c>
      <c r="D17655" t="s">
        <v>2887</v>
      </c>
      <c r="E17655" t="s">
        <v>37661</v>
      </c>
      <c r="F17655">
        <v>41952.754979641206</v>
      </c>
      <c r="G17655">
        <v>1007725</v>
      </c>
      <c r="H17655">
        <v>1</v>
      </c>
    </row>
    <row r="17656" spans="1:8" x14ac:dyDescent="0.4">
      <c r="A17656" t="s">
        <v>2635</v>
      </c>
      <c r="B17656" t="s">
        <v>37662</v>
      </c>
      <c r="C17656">
        <v>2</v>
      </c>
      <c r="D17656" t="s">
        <v>17933</v>
      </c>
      <c r="E17656" t="s">
        <v>18932</v>
      </c>
      <c r="F17656">
        <v>40261.974131944444</v>
      </c>
      <c r="G17656">
        <v>1007727</v>
      </c>
      <c r="H17656">
        <v>1</v>
      </c>
    </row>
    <row r="17657" spans="1:8" x14ac:dyDescent="0.4">
      <c r="A17657" t="s">
        <v>29</v>
      </c>
      <c r="B17657" t="s">
        <v>37662</v>
      </c>
      <c r="C17657">
        <v>2</v>
      </c>
      <c r="D17657" t="s">
        <v>13753</v>
      </c>
      <c r="E17657" t="s">
        <v>13476</v>
      </c>
      <c r="F17657">
        <v>41917.842842233797</v>
      </c>
      <c r="G17657">
        <v>1007726</v>
      </c>
      <c r="H17657">
        <v>1</v>
      </c>
    </row>
    <row r="17658" spans="1:8" x14ac:dyDescent="0.4">
      <c r="A17658" t="s">
        <v>6860</v>
      </c>
      <c r="B17658" t="s">
        <v>37662</v>
      </c>
      <c r="C17658">
        <v>6</v>
      </c>
      <c r="D17658" t="s">
        <v>568</v>
      </c>
      <c r="E17658" t="s">
        <v>13436</v>
      </c>
      <c r="F17658">
        <v>41987.758651006945</v>
      </c>
      <c r="G17658">
        <v>1007728</v>
      </c>
      <c r="H17658">
        <v>1</v>
      </c>
    </row>
    <row r="17659" spans="1:8" x14ac:dyDescent="0.4">
      <c r="A17659" t="s">
        <v>18198</v>
      </c>
      <c r="B17659" t="s">
        <v>37663</v>
      </c>
      <c r="C17659">
        <v>2</v>
      </c>
      <c r="D17659" t="s">
        <v>3688</v>
      </c>
      <c r="E17659" t="s">
        <v>37664</v>
      </c>
      <c r="F17659">
        <v>41625.503339097224</v>
      </c>
      <c r="G17659">
        <v>1007730</v>
      </c>
      <c r="H17659">
        <v>1</v>
      </c>
    </row>
    <row r="17660" spans="1:8" x14ac:dyDescent="0.4">
      <c r="A17660" t="s">
        <v>2635</v>
      </c>
      <c r="B17660" t="s">
        <v>37663</v>
      </c>
      <c r="C17660">
        <v>5</v>
      </c>
      <c r="D17660" t="s">
        <v>30452</v>
      </c>
      <c r="E17660" t="s">
        <v>30238</v>
      </c>
      <c r="F17660">
        <v>41668.368355358798</v>
      </c>
      <c r="G17660">
        <v>1007731</v>
      </c>
      <c r="H17660">
        <v>1</v>
      </c>
    </row>
    <row r="17661" spans="1:8" x14ac:dyDescent="0.4">
      <c r="A17661" t="s">
        <v>138</v>
      </c>
      <c r="B17661" t="s">
        <v>37663</v>
      </c>
      <c r="C17661">
        <v>1</v>
      </c>
      <c r="D17661" t="s">
        <v>20681</v>
      </c>
      <c r="E17661" t="s">
        <v>37665</v>
      </c>
      <c r="F17661">
        <v>42366.662233148149</v>
      </c>
      <c r="G17661">
        <v>1007729</v>
      </c>
      <c r="H17661">
        <v>1</v>
      </c>
    </row>
    <row r="17662" spans="1:8" x14ac:dyDescent="0.4">
      <c r="A17662" t="s">
        <v>15443</v>
      </c>
      <c r="B17662" t="s">
        <v>37666</v>
      </c>
      <c r="C17662">
        <v>6</v>
      </c>
      <c r="D17662" t="s">
        <v>822</v>
      </c>
      <c r="E17662" t="s">
        <v>37667</v>
      </c>
      <c r="F17662">
        <v>41720.585890405091</v>
      </c>
      <c r="G17662">
        <v>1007732</v>
      </c>
      <c r="H17662">
        <v>1</v>
      </c>
    </row>
    <row r="17663" spans="1:8" x14ac:dyDescent="0.4">
      <c r="A17663" t="s">
        <v>37668</v>
      </c>
      <c r="B17663" t="s">
        <v>37666</v>
      </c>
      <c r="C17663">
        <v>8</v>
      </c>
      <c r="D17663" t="s">
        <v>17850</v>
      </c>
      <c r="E17663" t="s">
        <v>37669</v>
      </c>
      <c r="F17663">
        <v>42075.491588078701</v>
      </c>
      <c r="G17663">
        <v>1007733</v>
      </c>
      <c r="H17663">
        <v>1</v>
      </c>
    </row>
    <row r="17664" spans="1:8" x14ac:dyDescent="0.4">
      <c r="A17664" t="s">
        <v>2594</v>
      </c>
      <c r="B17664" t="s">
        <v>37670</v>
      </c>
      <c r="C17664">
        <v>5</v>
      </c>
      <c r="D17664" t="s">
        <v>3121</v>
      </c>
      <c r="E17664" t="s">
        <v>37671</v>
      </c>
      <c r="F17664">
        <v>41860.463158946761</v>
      </c>
      <c r="G17664">
        <v>1007734</v>
      </c>
      <c r="H17664">
        <v>1</v>
      </c>
    </row>
    <row r="17665" spans="1:8" x14ac:dyDescent="0.4">
      <c r="A17665" t="s">
        <v>5109</v>
      </c>
      <c r="B17665" t="s">
        <v>37672</v>
      </c>
      <c r="C17665">
        <v>2</v>
      </c>
      <c r="D17665" t="s">
        <v>10181</v>
      </c>
      <c r="E17665" t="s">
        <v>37673</v>
      </c>
      <c r="F17665">
        <v>41815.009399189817</v>
      </c>
      <c r="G17665">
        <v>1007735</v>
      </c>
      <c r="H17665">
        <v>1</v>
      </c>
    </row>
    <row r="17666" spans="1:8" x14ac:dyDescent="0.4">
      <c r="A17666" s="1" t="s">
        <v>130</v>
      </c>
      <c r="B17666" s="1" t="s">
        <v>37674</v>
      </c>
      <c r="C17666" s="8">
        <v>8</v>
      </c>
      <c r="D17666" s="2" t="s">
        <v>37675</v>
      </c>
      <c r="E17666" s="1" t="s">
        <v>37676</v>
      </c>
      <c r="F17666" s="1">
        <f>DATEVALUE(E17666)+TIMEVALUE(E17666)</f>
        <v>41101.751227048611</v>
      </c>
      <c r="G17666" s="1">
        <v>15644</v>
      </c>
      <c r="H17666" s="1">
        <v>0</v>
      </c>
    </row>
    <row r="17667" spans="1:8" ht="34.799999999999997" x14ac:dyDescent="0.4">
      <c r="A17667" s="1" t="s">
        <v>741</v>
      </c>
      <c r="B17667" s="1" t="s">
        <v>37677</v>
      </c>
      <c r="C17667" s="8">
        <v>8</v>
      </c>
      <c r="D17667" s="2" t="s">
        <v>37678</v>
      </c>
      <c r="E17667" s="1" t="s">
        <v>37679</v>
      </c>
      <c r="F17667" s="1">
        <f>DATEVALUE(E17667)+TIMEVALUE(E17667)</f>
        <v>40576.896099537036</v>
      </c>
      <c r="G17667" s="1">
        <v>12546</v>
      </c>
      <c r="H17667" s="1">
        <v>0</v>
      </c>
    </row>
    <row r="17668" spans="1:8" ht="34.799999999999997" x14ac:dyDescent="0.4">
      <c r="A17668" s="1" t="s">
        <v>851</v>
      </c>
      <c r="B17668" s="1" t="s">
        <v>37680</v>
      </c>
      <c r="C17668" s="8">
        <v>0</v>
      </c>
      <c r="D17668" s="2" t="s">
        <v>37681</v>
      </c>
      <c r="E17668" s="1" t="s">
        <v>37682</v>
      </c>
      <c r="F17668" s="1">
        <f>DATEVALUE(E17668)+TIMEVALUE(E17668)</f>
        <v>40205.731990740744</v>
      </c>
      <c r="G17668" s="1">
        <v>41123</v>
      </c>
      <c r="H17668" s="1">
        <v>0</v>
      </c>
    </row>
    <row r="17669" spans="1:8" x14ac:dyDescent="0.4">
      <c r="A17669" t="s">
        <v>27641</v>
      </c>
      <c r="B17669" t="s">
        <v>37683</v>
      </c>
      <c r="C17669">
        <v>6</v>
      </c>
      <c r="D17669" t="s">
        <v>5167</v>
      </c>
      <c r="E17669" t="s">
        <v>37684</v>
      </c>
      <c r="F17669">
        <v>42330.815941828703</v>
      </c>
      <c r="G17669">
        <v>1007736</v>
      </c>
      <c r="H17669">
        <v>1</v>
      </c>
    </row>
    <row r="17670" spans="1:8" x14ac:dyDescent="0.4">
      <c r="A17670" s="1" t="s">
        <v>327</v>
      </c>
      <c r="B17670" s="1" t="s">
        <v>37685</v>
      </c>
      <c r="C17670" s="8">
        <v>0</v>
      </c>
      <c r="D17670" s="2" t="s">
        <v>37686</v>
      </c>
      <c r="E17670" s="1" t="s">
        <v>37687</v>
      </c>
      <c r="F17670" s="1">
        <f>DATEVALUE(E17670)+TIMEVALUE(E17670)</f>
        <v>39743.46671296296</v>
      </c>
      <c r="G17670" s="1">
        <v>6905</v>
      </c>
      <c r="H17670" s="1">
        <v>0</v>
      </c>
    </row>
    <row r="17671" spans="1:8" x14ac:dyDescent="0.4">
      <c r="A17671" s="1" t="s">
        <v>342</v>
      </c>
      <c r="B17671" s="1" t="s">
        <v>37685</v>
      </c>
      <c r="C17671" s="8">
        <v>0</v>
      </c>
      <c r="D17671" s="2" t="s">
        <v>37688</v>
      </c>
      <c r="E17671" s="1" t="s">
        <v>37689</v>
      </c>
      <c r="F17671" s="1">
        <f>DATEVALUE(E17671)+TIMEVALUE(E17671)</f>
        <v>40108.768483796295</v>
      </c>
      <c r="G17671" s="1">
        <v>20658</v>
      </c>
      <c r="H17671" s="1">
        <v>0</v>
      </c>
    </row>
    <row r="17672" spans="1:8" x14ac:dyDescent="0.4">
      <c r="A17672" s="1" t="s">
        <v>4243</v>
      </c>
      <c r="B17672" s="1" t="s">
        <v>37685</v>
      </c>
      <c r="C17672" s="8">
        <v>10</v>
      </c>
      <c r="D17672" s="2" t="s">
        <v>37690</v>
      </c>
      <c r="E17672" s="1" t="s">
        <v>37691</v>
      </c>
      <c r="F17672" s="1">
        <f>DATEVALUE(E17672)+TIMEVALUE(E17672)</f>
        <v>40350.904236111113</v>
      </c>
      <c r="G17672" s="1">
        <v>43041</v>
      </c>
      <c r="H17672" s="1">
        <v>0</v>
      </c>
    </row>
    <row r="17673" spans="1:8" ht="34.799999999999997" x14ac:dyDescent="0.4">
      <c r="A17673" s="1" t="s">
        <v>500</v>
      </c>
      <c r="B17673" s="1" t="s">
        <v>37685</v>
      </c>
      <c r="C17673" s="8">
        <v>2</v>
      </c>
      <c r="D17673" s="2" t="s">
        <v>37692</v>
      </c>
      <c r="E17673" s="1" t="s">
        <v>37693</v>
      </c>
      <c r="F17673" s="1">
        <f>DATEVALUE(E17673)+TIMEVALUE(E17673)</f>
        <v>41273.86803928241</v>
      </c>
      <c r="G17673" s="1">
        <v>33986</v>
      </c>
      <c r="H17673" s="1">
        <v>1</v>
      </c>
    </row>
    <row r="17674" spans="1:8" x14ac:dyDescent="0.4">
      <c r="A17674" t="s">
        <v>36421</v>
      </c>
      <c r="B17674" t="s">
        <v>37685</v>
      </c>
      <c r="C17674">
        <v>1</v>
      </c>
      <c r="D17674" t="s">
        <v>21626</v>
      </c>
      <c r="E17674" t="s">
        <v>37694</v>
      </c>
      <c r="F17674">
        <v>41700.521753831017</v>
      </c>
      <c r="G17674">
        <v>1007737</v>
      </c>
      <c r="H17674">
        <v>1</v>
      </c>
    </row>
    <row r="17675" spans="1:8" x14ac:dyDescent="0.4">
      <c r="A17675" t="s">
        <v>500</v>
      </c>
      <c r="B17675" t="s">
        <v>37685</v>
      </c>
      <c r="C17675">
        <v>8</v>
      </c>
      <c r="D17675" t="s">
        <v>9918</v>
      </c>
      <c r="E17675" t="s">
        <v>37695</v>
      </c>
      <c r="F17675">
        <v>41903.791845636573</v>
      </c>
      <c r="G17675">
        <v>1007740</v>
      </c>
      <c r="H17675">
        <v>1</v>
      </c>
    </row>
    <row r="17676" spans="1:8" x14ac:dyDescent="0.4">
      <c r="A17676" t="s">
        <v>4067</v>
      </c>
      <c r="B17676" t="s">
        <v>37685</v>
      </c>
      <c r="C17676">
        <v>2</v>
      </c>
      <c r="D17676" t="s">
        <v>562</v>
      </c>
      <c r="E17676" t="s">
        <v>51</v>
      </c>
      <c r="F17676">
        <v>42377.544570486112</v>
      </c>
      <c r="G17676">
        <v>1007738</v>
      </c>
      <c r="H17676">
        <v>1</v>
      </c>
    </row>
    <row r="17677" spans="1:8" x14ac:dyDescent="0.4">
      <c r="A17677" t="s">
        <v>9135</v>
      </c>
      <c r="B17677" t="s">
        <v>37685</v>
      </c>
      <c r="C17677">
        <v>8</v>
      </c>
      <c r="D17677" t="s">
        <v>13837</v>
      </c>
      <c r="E17677" t="s">
        <v>37696</v>
      </c>
      <c r="F17677">
        <v>42451.791359097224</v>
      </c>
      <c r="G17677">
        <v>1007739</v>
      </c>
      <c r="H17677">
        <v>1</v>
      </c>
    </row>
    <row r="17678" spans="1:8" x14ac:dyDescent="0.4">
      <c r="A17678" s="1" t="s">
        <v>37697</v>
      </c>
      <c r="B17678" s="1" t="s">
        <v>37698</v>
      </c>
      <c r="C17678" s="8">
        <v>10</v>
      </c>
      <c r="D17678" s="2" t="s">
        <v>37699</v>
      </c>
      <c r="E17678" s="1" t="s">
        <v>37700</v>
      </c>
      <c r="F17678" s="1">
        <f>DATEVALUE(E17678)+TIMEVALUE(E17678)</f>
        <v>40504.679988425924</v>
      </c>
      <c r="G17678" s="1">
        <v>35799</v>
      </c>
      <c r="H17678" s="1">
        <v>0</v>
      </c>
    </row>
    <row r="17679" spans="1:8" x14ac:dyDescent="0.4">
      <c r="A17679" t="s">
        <v>37701</v>
      </c>
      <c r="B17679" t="s">
        <v>37702</v>
      </c>
      <c r="C17679">
        <v>8</v>
      </c>
      <c r="D17679" t="s">
        <v>7023</v>
      </c>
      <c r="E17679" t="s">
        <v>37703</v>
      </c>
      <c r="F17679">
        <v>42209.586399976855</v>
      </c>
      <c r="G17679">
        <v>1007741</v>
      </c>
      <c r="H17679">
        <v>1</v>
      </c>
    </row>
    <row r="17680" spans="1:8" ht="52.2" x14ac:dyDescent="0.4">
      <c r="A17680" s="1" t="s">
        <v>2575</v>
      </c>
      <c r="B17680" s="1" t="s">
        <v>37704</v>
      </c>
      <c r="C17680" s="8">
        <v>0</v>
      </c>
      <c r="D17680" s="2" t="s">
        <v>37705</v>
      </c>
      <c r="E17680" s="1" t="s">
        <v>37706</v>
      </c>
      <c r="F17680" s="1">
        <f>DATEVALUE(E17680)+TIMEVALUE(E17680)</f>
        <v>39651.582303240742</v>
      </c>
      <c r="G17680" s="1">
        <v>34089</v>
      </c>
      <c r="H17680" s="1">
        <v>0</v>
      </c>
    </row>
    <row r="17681" spans="1:8" ht="34.799999999999997" x14ac:dyDescent="0.4">
      <c r="A17681" s="1" t="s">
        <v>931</v>
      </c>
      <c r="B17681" s="1" t="s">
        <v>37704</v>
      </c>
      <c r="C17681" s="8">
        <v>2</v>
      </c>
      <c r="D17681" s="2" t="s">
        <v>37707</v>
      </c>
      <c r="E17681" s="1" t="s">
        <v>33345</v>
      </c>
      <c r="F17681" s="1">
        <f>DATEVALUE(E17681)+TIMEVALUE(E17681)</f>
        <v>41825.050075509258</v>
      </c>
      <c r="G17681" s="1">
        <v>12842</v>
      </c>
      <c r="H17681" s="1">
        <v>1</v>
      </c>
    </row>
    <row r="17682" spans="1:8" x14ac:dyDescent="0.4">
      <c r="A17682" t="s">
        <v>29539</v>
      </c>
      <c r="B17682" t="s">
        <v>37704</v>
      </c>
      <c r="C17682">
        <v>6</v>
      </c>
      <c r="D17682" t="s">
        <v>30924</v>
      </c>
      <c r="E17682" t="s">
        <v>37708</v>
      </c>
      <c r="F17682">
        <v>41841.031072662037</v>
      </c>
      <c r="G17682">
        <v>1007743</v>
      </c>
      <c r="H17682">
        <v>1</v>
      </c>
    </row>
    <row r="17683" spans="1:8" x14ac:dyDescent="0.4">
      <c r="A17683" t="s">
        <v>931</v>
      </c>
      <c r="B17683" t="s">
        <v>37704</v>
      </c>
      <c r="C17683">
        <v>2</v>
      </c>
      <c r="D17683" t="s">
        <v>1963</v>
      </c>
      <c r="E17683" t="s">
        <v>22502</v>
      </c>
      <c r="F17683">
        <v>42197.897252650466</v>
      </c>
      <c r="G17683">
        <v>1007742</v>
      </c>
      <c r="H17683">
        <v>1</v>
      </c>
    </row>
    <row r="17684" spans="1:8" x14ac:dyDescent="0.4">
      <c r="A17684" s="1" t="s">
        <v>4482</v>
      </c>
      <c r="B17684" s="1" t="s">
        <v>37709</v>
      </c>
      <c r="C17684" s="8">
        <v>0</v>
      </c>
      <c r="D17684" s="2" t="s">
        <v>37710</v>
      </c>
      <c r="E17684" s="1" t="s">
        <v>37711</v>
      </c>
      <c r="F17684" s="1">
        <f>DATEVALUE(E17684)+TIMEVALUE(E17684)</f>
        <v>38371.714050925926</v>
      </c>
      <c r="G17684" s="1">
        <v>43410</v>
      </c>
      <c r="H17684" s="1">
        <v>0</v>
      </c>
    </row>
    <row r="17685" spans="1:8" x14ac:dyDescent="0.4">
      <c r="A17685" s="1" t="s">
        <v>2861</v>
      </c>
      <c r="B17685" s="1" t="s">
        <v>37709</v>
      </c>
      <c r="C17685" s="8">
        <v>7</v>
      </c>
      <c r="D17685" s="2" t="s">
        <v>37712</v>
      </c>
      <c r="E17685" s="1" t="s">
        <v>37713</v>
      </c>
      <c r="F17685" s="1">
        <f>DATEVALUE(E17685)+TIMEVALUE(E17685)</f>
        <v>41112.63786210648</v>
      </c>
      <c r="G17685" s="1">
        <v>46240</v>
      </c>
      <c r="H17685" s="1">
        <v>0</v>
      </c>
    </row>
    <row r="17686" spans="1:8" x14ac:dyDescent="0.4">
      <c r="A17686" s="1" t="s">
        <v>9983</v>
      </c>
      <c r="B17686" s="1" t="s">
        <v>37714</v>
      </c>
      <c r="C17686" s="8">
        <v>2</v>
      </c>
      <c r="D17686" s="2" t="s">
        <v>37715</v>
      </c>
      <c r="E17686" s="1" t="s">
        <v>35236</v>
      </c>
      <c r="F17686" s="1">
        <f>DATEVALUE(E17686)+TIMEVALUE(E17686)</f>
        <v>40413.937002314815</v>
      </c>
      <c r="G17686" s="1">
        <v>43633</v>
      </c>
      <c r="H17686" s="1">
        <v>0</v>
      </c>
    </row>
    <row r="17687" spans="1:8" x14ac:dyDescent="0.4">
      <c r="A17687" s="1" t="s">
        <v>634</v>
      </c>
      <c r="B17687" s="1" t="s">
        <v>37714</v>
      </c>
      <c r="C17687" s="8">
        <v>2</v>
      </c>
      <c r="D17687" s="2" t="s">
        <v>37716</v>
      </c>
      <c r="E17687" s="1" t="s">
        <v>37717</v>
      </c>
      <c r="F17687" s="1">
        <f>DATEVALUE(E17687)+TIMEVALUE(E17687)</f>
        <v>40413.938750000001</v>
      </c>
      <c r="G17687" s="1">
        <v>44986</v>
      </c>
      <c r="H17687" s="1">
        <v>1</v>
      </c>
    </row>
    <row r="17688" spans="1:8" x14ac:dyDescent="0.4">
      <c r="A17688" t="s">
        <v>634</v>
      </c>
      <c r="B17688" t="s">
        <v>37714</v>
      </c>
      <c r="C17688">
        <v>2</v>
      </c>
      <c r="D17688" t="s">
        <v>5229</v>
      </c>
      <c r="E17688" t="s">
        <v>37718</v>
      </c>
      <c r="F17688">
        <v>41921.018302638891</v>
      </c>
      <c r="G17688">
        <v>1007745</v>
      </c>
      <c r="H17688">
        <v>1</v>
      </c>
    </row>
    <row r="17689" spans="1:8" x14ac:dyDescent="0.4">
      <c r="A17689" t="s">
        <v>9983</v>
      </c>
      <c r="B17689" t="s">
        <v>37714</v>
      </c>
      <c r="C17689">
        <v>2</v>
      </c>
      <c r="D17689" t="s">
        <v>2224</v>
      </c>
      <c r="E17689" t="s">
        <v>37719</v>
      </c>
      <c r="F17689">
        <v>42719.089740069445</v>
      </c>
      <c r="G17689">
        <v>1007744</v>
      </c>
      <c r="H17689">
        <v>1</v>
      </c>
    </row>
    <row r="17690" spans="1:8" x14ac:dyDescent="0.4">
      <c r="A17690" t="s">
        <v>338</v>
      </c>
      <c r="B17690" t="s">
        <v>37720</v>
      </c>
      <c r="C17690">
        <v>8</v>
      </c>
      <c r="D17690" t="s">
        <v>10774</v>
      </c>
      <c r="E17690" t="s">
        <v>28337</v>
      </c>
      <c r="F17690">
        <v>41922.937778495369</v>
      </c>
      <c r="G17690">
        <v>1007746</v>
      </c>
      <c r="H17690">
        <v>1</v>
      </c>
    </row>
    <row r="17691" spans="1:8" ht="52.2" x14ac:dyDescent="0.4">
      <c r="A17691" s="1" t="s">
        <v>23620</v>
      </c>
      <c r="B17691" s="1" t="s">
        <v>37721</v>
      </c>
      <c r="C17691" s="8">
        <v>0</v>
      </c>
      <c r="D17691" s="2" t="s">
        <v>37722</v>
      </c>
      <c r="E17691" s="1" t="s">
        <v>37723</v>
      </c>
      <c r="F17691" s="1">
        <f>DATEVALUE(E17691)+TIMEVALUE(E17691)</f>
        <v>39533.902569444443</v>
      </c>
      <c r="G17691" s="1">
        <v>4464</v>
      </c>
      <c r="H17691" s="1">
        <v>0</v>
      </c>
    </row>
    <row r="17692" spans="1:8" x14ac:dyDescent="0.4">
      <c r="A17692" t="s">
        <v>3805</v>
      </c>
      <c r="B17692" t="s">
        <v>37721</v>
      </c>
      <c r="C17692">
        <v>6</v>
      </c>
      <c r="D17692" t="s">
        <v>1689</v>
      </c>
      <c r="E17692" t="s">
        <v>37724</v>
      </c>
      <c r="F17692">
        <v>40430.536990740744</v>
      </c>
      <c r="G17692">
        <v>1007748</v>
      </c>
      <c r="H17692">
        <v>1</v>
      </c>
    </row>
    <row r="17693" spans="1:8" ht="34.799999999999997" x14ac:dyDescent="0.4">
      <c r="A17693" s="1" t="s">
        <v>2406</v>
      </c>
      <c r="B17693" s="1" t="s">
        <v>37721</v>
      </c>
      <c r="C17693" s="8">
        <v>4</v>
      </c>
      <c r="D17693" s="2" t="s">
        <v>37725</v>
      </c>
      <c r="E17693" s="1" t="s">
        <v>37726</v>
      </c>
      <c r="F17693" s="1">
        <f>DATEVALUE(E17693)+TIMEVALUE(E17693)</f>
        <v>40939.89949074074</v>
      </c>
      <c r="G17693" s="1">
        <v>36429</v>
      </c>
      <c r="H17693" s="1">
        <v>0</v>
      </c>
    </row>
    <row r="17694" spans="1:8" x14ac:dyDescent="0.4">
      <c r="A17694" t="s">
        <v>3511</v>
      </c>
      <c r="B17694" t="s">
        <v>37721</v>
      </c>
      <c r="C17694">
        <v>2</v>
      </c>
      <c r="D17694" t="s">
        <v>2466</v>
      </c>
      <c r="E17694" t="s">
        <v>17863</v>
      </c>
      <c r="F17694">
        <v>42079.001488634261</v>
      </c>
      <c r="G17694">
        <v>1007747</v>
      </c>
      <c r="H17694">
        <v>1</v>
      </c>
    </row>
    <row r="17695" spans="1:8" ht="34.799999999999997" x14ac:dyDescent="0.4">
      <c r="A17695" s="1" t="s">
        <v>16465</v>
      </c>
      <c r="B17695" s="1" t="s">
        <v>37727</v>
      </c>
      <c r="C17695" s="8">
        <v>1</v>
      </c>
      <c r="D17695" s="2" t="s">
        <v>37728</v>
      </c>
      <c r="E17695" s="1" t="s">
        <v>37729</v>
      </c>
      <c r="F17695" s="1">
        <f>DATEVALUE(E17695)+TIMEVALUE(E17695)</f>
        <v>40750.306134259263</v>
      </c>
      <c r="G17695" s="1">
        <v>4590</v>
      </c>
      <c r="H17695" s="1">
        <v>0</v>
      </c>
    </row>
    <row r="17696" spans="1:8" x14ac:dyDescent="0.4">
      <c r="A17696" t="s">
        <v>11973</v>
      </c>
      <c r="B17696" t="s">
        <v>37727</v>
      </c>
      <c r="C17696">
        <v>2</v>
      </c>
      <c r="D17696" t="s">
        <v>13550</v>
      </c>
      <c r="E17696" t="s">
        <v>37730</v>
      </c>
      <c r="F17696">
        <v>41858.661597962964</v>
      </c>
      <c r="G17696">
        <v>1007749</v>
      </c>
      <c r="H17696">
        <v>1</v>
      </c>
    </row>
    <row r="17697" spans="1:8" x14ac:dyDescent="0.4">
      <c r="A17697" t="s">
        <v>4358</v>
      </c>
      <c r="B17697" t="s">
        <v>37731</v>
      </c>
      <c r="C17697">
        <v>5</v>
      </c>
      <c r="D17697" t="s">
        <v>16683</v>
      </c>
      <c r="E17697" t="s">
        <v>37732</v>
      </c>
      <c r="F17697">
        <v>42156.63730347222</v>
      </c>
      <c r="G17697">
        <v>1007751</v>
      </c>
      <c r="H17697">
        <v>1</v>
      </c>
    </row>
    <row r="17698" spans="1:8" x14ac:dyDescent="0.4">
      <c r="A17698" t="s">
        <v>26522</v>
      </c>
      <c r="B17698" t="s">
        <v>37731</v>
      </c>
      <c r="C17698">
        <v>2</v>
      </c>
      <c r="D17698" t="s">
        <v>16485</v>
      </c>
      <c r="E17698" t="s">
        <v>37733</v>
      </c>
      <c r="F17698">
        <v>42273.56710197917</v>
      </c>
      <c r="G17698">
        <v>1007750</v>
      </c>
      <c r="H17698">
        <v>1</v>
      </c>
    </row>
    <row r="17699" spans="1:8" ht="52.2" x14ac:dyDescent="0.4">
      <c r="A17699" s="1" t="s">
        <v>2127</v>
      </c>
      <c r="B17699" s="1" t="s">
        <v>37734</v>
      </c>
      <c r="C17699" s="8">
        <v>7</v>
      </c>
      <c r="D17699" s="2" t="s">
        <v>37735</v>
      </c>
      <c r="E17699" s="1" t="s">
        <v>37736</v>
      </c>
      <c r="F17699" s="1">
        <f>DATEVALUE(E17699)+TIMEVALUE(E17699)</f>
        <v>41143.941497256943</v>
      </c>
      <c r="G17699" s="1">
        <v>41921</v>
      </c>
      <c r="H17699" s="1">
        <v>0</v>
      </c>
    </row>
    <row r="17700" spans="1:8" ht="34.799999999999997" x14ac:dyDescent="0.4">
      <c r="A17700" s="1" t="s">
        <v>446</v>
      </c>
      <c r="B17700" s="1" t="s">
        <v>37734</v>
      </c>
      <c r="C17700" s="8">
        <v>1</v>
      </c>
      <c r="D17700" s="2" t="s">
        <v>37737</v>
      </c>
      <c r="E17700" s="1" t="s">
        <v>37738</v>
      </c>
      <c r="F17700" s="1">
        <f>DATEVALUE(E17700)+TIMEVALUE(E17700)</f>
        <v>41380.907277569444</v>
      </c>
      <c r="G17700" s="1">
        <v>42989</v>
      </c>
      <c r="H17700" s="1">
        <v>1</v>
      </c>
    </row>
    <row r="17701" spans="1:8" x14ac:dyDescent="0.4">
      <c r="A17701" t="s">
        <v>1183</v>
      </c>
      <c r="B17701" t="s">
        <v>37734</v>
      </c>
      <c r="C17701">
        <v>2</v>
      </c>
      <c r="D17701" t="s">
        <v>3577</v>
      </c>
      <c r="E17701" t="s">
        <v>10661</v>
      </c>
      <c r="F17701">
        <v>42113.876610405096</v>
      </c>
      <c r="G17701">
        <v>1007752</v>
      </c>
      <c r="H17701">
        <v>1</v>
      </c>
    </row>
    <row r="17702" spans="1:8" x14ac:dyDescent="0.4">
      <c r="A17702" t="s">
        <v>12722</v>
      </c>
      <c r="B17702" t="s">
        <v>37734</v>
      </c>
      <c r="C17702">
        <v>6</v>
      </c>
      <c r="D17702" t="s">
        <v>10633</v>
      </c>
      <c r="E17702" t="s">
        <v>37739</v>
      </c>
      <c r="F17702">
        <v>42171.519483923614</v>
      </c>
      <c r="G17702">
        <v>1007754</v>
      </c>
      <c r="H17702">
        <v>1</v>
      </c>
    </row>
    <row r="17703" spans="1:8" x14ac:dyDescent="0.4">
      <c r="A17703" t="s">
        <v>8673</v>
      </c>
      <c r="B17703" t="s">
        <v>37734</v>
      </c>
      <c r="C17703">
        <v>4</v>
      </c>
      <c r="D17703" t="s">
        <v>10181</v>
      </c>
      <c r="E17703" t="s">
        <v>1294</v>
      </c>
      <c r="F17703">
        <v>42329.587712222223</v>
      </c>
      <c r="G17703">
        <v>1007753</v>
      </c>
      <c r="H17703">
        <v>1</v>
      </c>
    </row>
    <row r="17704" spans="1:8" x14ac:dyDescent="0.4">
      <c r="A17704" t="s">
        <v>1626</v>
      </c>
      <c r="B17704" t="s">
        <v>37740</v>
      </c>
      <c r="C17704">
        <v>3</v>
      </c>
      <c r="D17704" t="s">
        <v>2239</v>
      </c>
      <c r="E17704" t="s">
        <v>11710</v>
      </c>
      <c r="F17704">
        <v>41879.944949178243</v>
      </c>
      <c r="G17704">
        <v>1007755</v>
      </c>
      <c r="H17704">
        <v>1</v>
      </c>
    </row>
    <row r="17705" spans="1:8" ht="34.799999999999997" x14ac:dyDescent="0.4">
      <c r="A17705" s="1" t="s">
        <v>2688</v>
      </c>
      <c r="B17705" s="1" t="s">
        <v>37741</v>
      </c>
      <c r="C17705" s="8">
        <v>2</v>
      </c>
      <c r="D17705" s="2" t="s">
        <v>37742</v>
      </c>
      <c r="E17705" s="1" t="s">
        <v>32583</v>
      </c>
      <c r="F17705" s="1">
        <f>DATEVALUE(E17705)+TIMEVALUE(E17705)</f>
        <v>40236.591724537036</v>
      </c>
      <c r="G17705" s="1">
        <v>31679</v>
      </c>
      <c r="H17705" s="1">
        <v>1</v>
      </c>
    </row>
    <row r="17706" spans="1:8" x14ac:dyDescent="0.4">
      <c r="A17706" t="s">
        <v>2688</v>
      </c>
      <c r="B17706" t="s">
        <v>37741</v>
      </c>
      <c r="C17706">
        <v>2</v>
      </c>
      <c r="D17706" t="s">
        <v>11775</v>
      </c>
      <c r="E17706" t="s">
        <v>37743</v>
      </c>
      <c r="F17706">
        <v>42017.698337766204</v>
      </c>
      <c r="G17706">
        <v>1007756</v>
      </c>
      <c r="H17706">
        <v>1</v>
      </c>
    </row>
    <row r="17707" spans="1:8" x14ac:dyDescent="0.4">
      <c r="A17707" t="s">
        <v>29</v>
      </c>
      <c r="B17707" t="s">
        <v>37744</v>
      </c>
      <c r="C17707">
        <v>6</v>
      </c>
      <c r="D17707" t="s">
        <v>23924</v>
      </c>
      <c r="E17707" t="s">
        <v>30139</v>
      </c>
      <c r="F17707">
        <v>42362.714718564814</v>
      </c>
      <c r="G17707">
        <v>1007757</v>
      </c>
      <c r="H17707">
        <v>1</v>
      </c>
    </row>
    <row r="17708" spans="1:8" x14ac:dyDescent="0.4">
      <c r="A17708" s="1" t="s">
        <v>37745</v>
      </c>
      <c r="B17708" s="1" t="s">
        <v>37746</v>
      </c>
      <c r="C17708" s="8">
        <v>10</v>
      </c>
      <c r="D17708" s="2" t="s">
        <v>37747</v>
      </c>
      <c r="E17708" s="1" t="s">
        <v>37748</v>
      </c>
      <c r="F17708" s="1">
        <f>DATEVALUE(E17708)+TIMEVALUE(E17708)</f>
        <v>41234.414225462962</v>
      </c>
      <c r="G17708" s="1">
        <v>14090</v>
      </c>
      <c r="H17708" s="1">
        <v>1</v>
      </c>
    </row>
    <row r="17709" spans="1:8" x14ac:dyDescent="0.4">
      <c r="A17709" t="s">
        <v>10090</v>
      </c>
      <c r="B17709" t="s">
        <v>37749</v>
      </c>
      <c r="C17709">
        <v>6</v>
      </c>
      <c r="D17709" t="s">
        <v>2868</v>
      </c>
      <c r="E17709" t="s">
        <v>37750</v>
      </c>
      <c r="F17709">
        <v>42002.676103171296</v>
      </c>
      <c r="G17709">
        <v>1007758</v>
      </c>
      <c r="H17709">
        <v>1</v>
      </c>
    </row>
    <row r="17710" spans="1:8" x14ac:dyDescent="0.4">
      <c r="A17710" t="s">
        <v>29</v>
      </c>
      <c r="B17710" t="s">
        <v>37751</v>
      </c>
      <c r="C17710">
        <v>6</v>
      </c>
      <c r="D17710" t="s">
        <v>771</v>
      </c>
      <c r="E17710" t="s">
        <v>37752</v>
      </c>
      <c r="F17710">
        <v>42099.034854409721</v>
      </c>
      <c r="G17710">
        <v>1007759</v>
      </c>
      <c r="H17710">
        <v>1</v>
      </c>
    </row>
    <row r="17711" spans="1:8" x14ac:dyDescent="0.4">
      <c r="A17711" s="1" t="s">
        <v>500</v>
      </c>
      <c r="B17711" s="1" t="s">
        <v>37753</v>
      </c>
      <c r="C17711" s="8">
        <v>2</v>
      </c>
      <c r="D17711" s="2" t="s">
        <v>37754</v>
      </c>
      <c r="E17711" s="1" t="s">
        <v>9907</v>
      </c>
      <c r="F17711" s="1">
        <f>DATEVALUE(E17711)+TIMEVALUE(E17711)</f>
        <v>40278.933553240742</v>
      </c>
      <c r="G17711" s="1">
        <v>33996</v>
      </c>
      <c r="H17711" s="1">
        <v>0</v>
      </c>
    </row>
    <row r="17712" spans="1:8" x14ac:dyDescent="0.4">
      <c r="A17712" t="s">
        <v>500</v>
      </c>
      <c r="B17712" t="s">
        <v>37753</v>
      </c>
      <c r="C17712">
        <v>2</v>
      </c>
      <c r="D17712" t="s">
        <v>9009</v>
      </c>
      <c r="E17712" t="s">
        <v>37755</v>
      </c>
      <c r="F17712">
        <v>42213.752309178242</v>
      </c>
      <c r="G17712">
        <v>1007760</v>
      </c>
      <c r="H17712">
        <v>1</v>
      </c>
    </row>
    <row r="17713" spans="1:8" ht="34.799999999999997" x14ac:dyDescent="0.4">
      <c r="A17713" s="1" t="s">
        <v>4707</v>
      </c>
      <c r="B17713" s="1" t="s">
        <v>37756</v>
      </c>
      <c r="C17713" s="8">
        <v>1</v>
      </c>
      <c r="D17713" s="2" t="s">
        <v>37757</v>
      </c>
      <c r="E17713" s="1" t="s">
        <v>37758</v>
      </c>
      <c r="F17713" s="1">
        <f>DATEVALUE(E17713)+TIMEVALUE(E17713)</f>
        <v>40748.560567129629</v>
      </c>
      <c r="G17713" s="1">
        <v>51503</v>
      </c>
      <c r="H17713" s="1">
        <v>0</v>
      </c>
    </row>
    <row r="17714" spans="1:8" x14ac:dyDescent="0.4">
      <c r="A17714" t="s">
        <v>625</v>
      </c>
      <c r="B17714" t="s">
        <v>37756</v>
      </c>
      <c r="C17714">
        <v>2</v>
      </c>
      <c r="D17714" t="s">
        <v>9089</v>
      </c>
      <c r="E17714" t="s">
        <v>13634</v>
      </c>
      <c r="F17714">
        <v>42187.643966608797</v>
      </c>
      <c r="G17714">
        <v>1007761</v>
      </c>
      <c r="H17714">
        <v>1</v>
      </c>
    </row>
    <row r="17715" spans="1:8" x14ac:dyDescent="0.4">
      <c r="A17715" t="s">
        <v>2970</v>
      </c>
      <c r="B17715" t="s">
        <v>37759</v>
      </c>
      <c r="C17715">
        <v>2</v>
      </c>
      <c r="D17715" t="s">
        <v>8115</v>
      </c>
      <c r="E17715" t="s">
        <v>5630</v>
      </c>
      <c r="F17715">
        <v>42456.866807847226</v>
      </c>
      <c r="G17715">
        <v>1007762</v>
      </c>
      <c r="H17715">
        <v>1</v>
      </c>
    </row>
    <row r="17716" spans="1:8" x14ac:dyDescent="0.4">
      <c r="A17716" t="s">
        <v>2299</v>
      </c>
      <c r="B17716" t="s">
        <v>37760</v>
      </c>
      <c r="C17716">
        <v>6</v>
      </c>
      <c r="D17716" t="s">
        <v>10389</v>
      </c>
      <c r="E17716" t="s">
        <v>27058</v>
      </c>
      <c r="F17716">
        <v>42084.617698599533</v>
      </c>
      <c r="G17716">
        <v>1007763</v>
      </c>
      <c r="H17716">
        <v>1</v>
      </c>
    </row>
    <row r="17717" spans="1:8" ht="52.2" x14ac:dyDescent="0.4">
      <c r="A17717" s="1" t="s">
        <v>2531</v>
      </c>
      <c r="B17717" s="1" t="s">
        <v>37761</v>
      </c>
      <c r="C17717" s="8">
        <v>0</v>
      </c>
      <c r="D17717" s="2" t="s">
        <v>37762</v>
      </c>
      <c r="E17717" s="1" t="s">
        <v>37763</v>
      </c>
      <c r="F17717" s="1">
        <f>DATEVALUE(E17717)+TIMEVALUE(E17717)</f>
        <v>38813.905775462961</v>
      </c>
      <c r="G17717" s="1">
        <v>43504</v>
      </c>
      <c r="H17717" s="1">
        <v>0</v>
      </c>
    </row>
    <row r="17718" spans="1:8" x14ac:dyDescent="0.4">
      <c r="A17718" t="s">
        <v>37764</v>
      </c>
      <c r="B17718" t="s">
        <v>37765</v>
      </c>
      <c r="C17718">
        <v>1</v>
      </c>
      <c r="D17718" t="s">
        <v>27959</v>
      </c>
      <c r="E17718" t="s">
        <v>37766</v>
      </c>
      <c r="F17718">
        <v>42226.901322002312</v>
      </c>
      <c r="G17718">
        <v>1007764</v>
      </c>
      <c r="H17718">
        <v>1</v>
      </c>
    </row>
    <row r="17719" spans="1:8" x14ac:dyDescent="0.4">
      <c r="A17719" t="s">
        <v>1179</v>
      </c>
      <c r="B17719" t="s">
        <v>37767</v>
      </c>
      <c r="C17719">
        <v>2</v>
      </c>
      <c r="D17719" t="s">
        <v>13631</v>
      </c>
      <c r="E17719" t="s">
        <v>37768</v>
      </c>
      <c r="F17719">
        <v>42165.780424837962</v>
      </c>
      <c r="G17719">
        <v>1007765</v>
      </c>
      <c r="H17719">
        <v>1</v>
      </c>
    </row>
    <row r="17720" spans="1:8" x14ac:dyDescent="0.4">
      <c r="A17720" s="1" t="s">
        <v>1179</v>
      </c>
      <c r="B17720" s="1" t="s">
        <v>37767</v>
      </c>
      <c r="C17720" s="8">
        <v>1</v>
      </c>
      <c r="D17720" s="2" t="s">
        <v>37769</v>
      </c>
      <c r="E17720" s="1" t="s">
        <v>37193</v>
      </c>
      <c r="F17720" s="1">
        <f>DATEVALUE(E17720)+TIMEVALUE(E17720)</f>
        <v>42380.884336331015</v>
      </c>
      <c r="G17720" s="1">
        <v>39283</v>
      </c>
      <c r="H17720" s="1">
        <v>1</v>
      </c>
    </row>
    <row r="17721" spans="1:8" x14ac:dyDescent="0.4">
      <c r="A17721" t="s">
        <v>32694</v>
      </c>
      <c r="B17721" t="s">
        <v>37770</v>
      </c>
      <c r="C17721">
        <v>6</v>
      </c>
      <c r="D17721" t="s">
        <v>17732</v>
      </c>
      <c r="E17721" t="s">
        <v>37771</v>
      </c>
      <c r="F17721">
        <v>42122.435223969907</v>
      </c>
      <c r="G17721">
        <v>1007766</v>
      </c>
      <c r="H17721">
        <v>1</v>
      </c>
    </row>
    <row r="17722" spans="1:8" ht="34.799999999999997" x14ac:dyDescent="0.4">
      <c r="A17722" s="1" t="s">
        <v>7755</v>
      </c>
      <c r="B17722" s="1" t="s">
        <v>37772</v>
      </c>
      <c r="C17722" s="8">
        <v>0</v>
      </c>
      <c r="D17722" s="2" t="s">
        <v>37773</v>
      </c>
      <c r="E17722" s="1" t="s">
        <v>37774</v>
      </c>
      <c r="F17722" s="1">
        <f>DATEVALUE(E17722)+TIMEVALUE(E17722)</f>
        <v>40118.484444444446</v>
      </c>
      <c r="G17722" s="1">
        <v>52783</v>
      </c>
      <c r="H17722" s="1">
        <v>0</v>
      </c>
    </row>
    <row r="17723" spans="1:8" x14ac:dyDescent="0.4">
      <c r="A17723" s="1" t="s">
        <v>37775</v>
      </c>
      <c r="B17723" s="1" t="s">
        <v>37776</v>
      </c>
      <c r="C17723" s="8">
        <v>10</v>
      </c>
      <c r="D17723" s="2" t="s">
        <v>37777</v>
      </c>
      <c r="E17723" s="1" t="s">
        <v>37778</v>
      </c>
      <c r="F17723" s="1">
        <f>DATEVALUE(E17723)+TIMEVALUE(E17723)</f>
        <v>40553.500601851854</v>
      </c>
      <c r="G17723" s="1">
        <v>6640</v>
      </c>
      <c r="H17723" s="1">
        <v>0</v>
      </c>
    </row>
    <row r="17724" spans="1:8" x14ac:dyDescent="0.4">
      <c r="A17724" s="1" t="s">
        <v>1027</v>
      </c>
      <c r="B17724" s="1" t="s">
        <v>37779</v>
      </c>
      <c r="C17724" s="8">
        <v>10</v>
      </c>
      <c r="D17724" s="2" t="s">
        <v>37780</v>
      </c>
      <c r="E17724" s="1" t="s">
        <v>37781</v>
      </c>
      <c r="F17724" s="1">
        <f>DATEVALUE(E17724)+TIMEVALUE(E17724)</f>
        <v>40306.725937499999</v>
      </c>
      <c r="G17724" s="1">
        <v>25264</v>
      </c>
      <c r="H17724" s="1">
        <v>0</v>
      </c>
    </row>
    <row r="17725" spans="1:8" x14ac:dyDescent="0.4">
      <c r="A17725" s="1" t="s">
        <v>648</v>
      </c>
      <c r="B17725" s="1" t="s">
        <v>37782</v>
      </c>
      <c r="C17725" s="8">
        <v>10</v>
      </c>
      <c r="D17725" s="2" t="s">
        <v>37783</v>
      </c>
      <c r="E17725" s="1" t="s">
        <v>37784</v>
      </c>
      <c r="F17725" s="1">
        <f>DATEVALUE(E17725)+TIMEVALUE(E17725)</f>
        <v>40768.760185185187</v>
      </c>
      <c r="G17725" s="1">
        <v>16171</v>
      </c>
      <c r="H17725" s="1">
        <v>0</v>
      </c>
    </row>
    <row r="17726" spans="1:8" ht="34.799999999999997" x14ac:dyDescent="0.4">
      <c r="A17726" s="1" t="s">
        <v>8212</v>
      </c>
      <c r="B17726" s="1" t="s">
        <v>37785</v>
      </c>
      <c r="C17726" s="8">
        <v>2</v>
      </c>
      <c r="D17726" s="2" t="s">
        <v>37786</v>
      </c>
      <c r="E17726" s="1" t="s">
        <v>34167</v>
      </c>
      <c r="F17726" s="1">
        <f>DATEVALUE(E17726)+TIMEVALUE(E17726)</f>
        <v>41171.588517511576</v>
      </c>
      <c r="G17726" s="1">
        <v>41249</v>
      </c>
      <c r="H17726" s="1">
        <v>0</v>
      </c>
    </row>
    <row r="17727" spans="1:8" x14ac:dyDescent="0.4">
      <c r="A17727" t="s">
        <v>8212</v>
      </c>
      <c r="B17727" t="s">
        <v>37785</v>
      </c>
      <c r="C17727">
        <v>2</v>
      </c>
      <c r="D17727" t="s">
        <v>17724</v>
      </c>
      <c r="E17727" t="s">
        <v>37787</v>
      </c>
      <c r="F17727">
        <v>42232.897155474537</v>
      </c>
      <c r="G17727">
        <v>1007767</v>
      </c>
      <c r="H17727">
        <v>1</v>
      </c>
    </row>
    <row r="17728" spans="1:8" x14ac:dyDescent="0.4">
      <c r="A17728" s="1" t="s">
        <v>304</v>
      </c>
      <c r="B17728" s="1" t="s">
        <v>37788</v>
      </c>
      <c r="C17728" s="8">
        <v>2</v>
      </c>
      <c r="D17728" s="2" t="s">
        <v>37789</v>
      </c>
      <c r="E17728" s="1" t="s">
        <v>37790</v>
      </c>
      <c r="F17728" s="1">
        <f>DATEVALUE(E17728)+TIMEVALUE(E17728)</f>
        <v>42077.36733739583</v>
      </c>
      <c r="G17728" s="1">
        <v>46744</v>
      </c>
      <c r="H17728" s="1">
        <v>1</v>
      </c>
    </row>
    <row r="17729" spans="1:8" x14ac:dyDescent="0.4">
      <c r="A17729" t="s">
        <v>304</v>
      </c>
      <c r="B17729" t="s">
        <v>37788</v>
      </c>
      <c r="C17729">
        <v>2</v>
      </c>
      <c r="D17729" t="s">
        <v>1864</v>
      </c>
      <c r="E17729" t="s">
        <v>37791</v>
      </c>
      <c r="F17729">
        <v>42331.893517893521</v>
      </c>
      <c r="G17729">
        <v>1007768</v>
      </c>
      <c r="H17729">
        <v>1</v>
      </c>
    </row>
    <row r="17730" spans="1:8" ht="34.799999999999997" x14ac:dyDescent="0.4">
      <c r="A17730" s="1" t="s">
        <v>130</v>
      </c>
      <c r="B17730" s="1" t="s">
        <v>37792</v>
      </c>
      <c r="C17730" s="8">
        <v>0</v>
      </c>
      <c r="D17730" s="2" t="s">
        <v>37793</v>
      </c>
      <c r="E17730" s="1" t="s">
        <v>37794</v>
      </c>
      <c r="F17730" s="1">
        <f>DATEVALUE(E17730)+TIMEVALUE(E17730)</f>
        <v>39085.074155092596</v>
      </c>
      <c r="G17730" s="1">
        <v>15839</v>
      </c>
      <c r="H17730" s="1">
        <v>1</v>
      </c>
    </row>
    <row r="17731" spans="1:8" ht="52.2" x14ac:dyDescent="0.4">
      <c r="A17731" s="1" t="s">
        <v>130</v>
      </c>
      <c r="B17731" s="1" t="s">
        <v>37792</v>
      </c>
      <c r="C17731" s="8">
        <v>0</v>
      </c>
      <c r="D17731" s="2" t="s">
        <v>37795</v>
      </c>
      <c r="E17731" s="1" t="s">
        <v>37796</v>
      </c>
      <c r="F17731" s="1">
        <f>DATEVALUE(E17731)+TIMEVALUE(E17731)</f>
        <v>39086.009606481479</v>
      </c>
      <c r="G17731" s="1">
        <v>15837</v>
      </c>
      <c r="H17731" s="1">
        <v>0</v>
      </c>
    </row>
    <row r="17732" spans="1:8" x14ac:dyDescent="0.4">
      <c r="A17732" t="s">
        <v>430</v>
      </c>
      <c r="B17732" t="s">
        <v>37797</v>
      </c>
      <c r="C17732">
        <v>7</v>
      </c>
      <c r="D17732" t="s">
        <v>19852</v>
      </c>
      <c r="E17732" t="s">
        <v>37798</v>
      </c>
      <c r="F17732">
        <v>42056.782350451387</v>
      </c>
      <c r="G17732">
        <v>1007769</v>
      </c>
      <c r="H17732">
        <v>1</v>
      </c>
    </row>
    <row r="17733" spans="1:8" x14ac:dyDescent="0.4">
      <c r="A17733" t="s">
        <v>8767</v>
      </c>
      <c r="B17733" t="s">
        <v>37799</v>
      </c>
      <c r="C17733">
        <v>2</v>
      </c>
      <c r="D17733" t="s">
        <v>10262</v>
      </c>
      <c r="E17733" t="s">
        <v>37800</v>
      </c>
      <c r="F17733">
        <v>42106.11537832176</v>
      </c>
      <c r="G17733">
        <v>1007770</v>
      </c>
      <c r="H17733">
        <v>1</v>
      </c>
    </row>
    <row r="17734" spans="1:8" ht="52.2" x14ac:dyDescent="0.4">
      <c r="A17734" s="1" t="s">
        <v>37801</v>
      </c>
      <c r="B17734" s="1" t="s">
        <v>37802</v>
      </c>
      <c r="C17734" s="8">
        <v>1</v>
      </c>
      <c r="D17734" s="2" t="s">
        <v>37803</v>
      </c>
      <c r="E17734" s="1" t="s">
        <v>37804</v>
      </c>
      <c r="F17734" s="1">
        <f>DATEVALUE(E17734)+TIMEVALUE(E17734)</f>
        <v>41143.652491400462</v>
      </c>
      <c r="G17734" s="1">
        <v>31308</v>
      </c>
      <c r="H17734" s="1">
        <v>0</v>
      </c>
    </row>
    <row r="17735" spans="1:8" x14ac:dyDescent="0.4">
      <c r="A17735" t="s">
        <v>3298</v>
      </c>
      <c r="B17735" t="s">
        <v>37805</v>
      </c>
      <c r="C17735">
        <v>7</v>
      </c>
      <c r="D17735" t="s">
        <v>10684</v>
      </c>
      <c r="E17735" t="s">
        <v>37806</v>
      </c>
      <c r="F17735">
        <v>42313.721337268522</v>
      </c>
      <c r="G17735">
        <v>1007771</v>
      </c>
      <c r="H17735">
        <v>1</v>
      </c>
    </row>
    <row r="17736" spans="1:8" x14ac:dyDescent="0.4">
      <c r="A17736" t="s">
        <v>615</v>
      </c>
      <c r="B17736" t="s">
        <v>37807</v>
      </c>
      <c r="C17736">
        <v>8</v>
      </c>
      <c r="D17736" t="s">
        <v>30128</v>
      </c>
      <c r="E17736" t="s">
        <v>29680</v>
      </c>
      <c r="F17736">
        <v>42397.008495358794</v>
      </c>
      <c r="G17736">
        <v>1007772</v>
      </c>
      <c r="H17736">
        <v>1</v>
      </c>
    </row>
    <row r="17737" spans="1:8" ht="52.2" x14ac:dyDescent="0.4">
      <c r="A17737" s="1" t="s">
        <v>2180</v>
      </c>
      <c r="B17737" s="1" t="s">
        <v>37808</v>
      </c>
      <c r="C17737" s="8">
        <v>10</v>
      </c>
      <c r="D17737" s="2" t="s">
        <v>37809</v>
      </c>
      <c r="E17737" s="1" t="s">
        <v>37810</v>
      </c>
      <c r="F17737" s="1">
        <f>DATEVALUE(E17737)+TIMEVALUE(E17737)</f>
        <v>41165.672500949076</v>
      </c>
      <c r="G17737" s="1">
        <v>18733</v>
      </c>
      <c r="H17737" s="1">
        <v>0</v>
      </c>
    </row>
    <row r="17738" spans="1:8" x14ac:dyDescent="0.4">
      <c r="A17738" t="s">
        <v>1908</v>
      </c>
      <c r="B17738" t="s">
        <v>37811</v>
      </c>
      <c r="C17738">
        <v>6</v>
      </c>
      <c r="D17738" t="s">
        <v>30103</v>
      </c>
      <c r="E17738" t="s">
        <v>37812</v>
      </c>
      <c r="F17738">
        <v>42403.344424849536</v>
      </c>
      <c r="G17738">
        <v>1007773</v>
      </c>
      <c r="H17738">
        <v>1</v>
      </c>
    </row>
    <row r="17739" spans="1:8" x14ac:dyDescent="0.4">
      <c r="A17739" t="s">
        <v>27783</v>
      </c>
      <c r="B17739" t="s">
        <v>37813</v>
      </c>
      <c r="C17739">
        <v>2</v>
      </c>
      <c r="D17739" t="s">
        <v>15942</v>
      </c>
      <c r="E17739" t="s">
        <v>37814</v>
      </c>
      <c r="F17739">
        <v>41879.781999560182</v>
      </c>
      <c r="G17739">
        <v>1007774</v>
      </c>
      <c r="H17739">
        <v>1</v>
      </c>
    </row>
    <row r="17740" spans="1:8" ht="34.799999999999997" x14ac:dyDescent="0.4">
      <c r="A17740" s="1" t="s">
        <v>27783</v>
      </c>
      <c r="B17740" s="1" t="s">
        <v>37813</v>
      </c>
      <c r="C17740" s="8">
        <v>2</v>
      </c>
      <c r="D17740" s="2" t="s">
        <v>37815</v>
      </c>
      <c r="E17740" s="1" t="s">
        <v>33547</v>
      </c>
      <c r="F17740" s="1">
        <f>DATEVALUE(E17740)+TIMEVALUE(E17740)</f>
        <v>42245.694539317126</v>
      </c>
      <c r="G17740" s="1">
        <v>23795</v>
      </c>
      <c r="H17740" s="1">
        <v>1</v>
      </c>
    </row>
    <row r="17741" spans="1:8" x14ac:dyDescent="0.4">
      <c r="A17741" t="s">
        <v>3778</v>
      </c>
      <c r="B17741" t="s">
        <v>37816</v>
      </c>
      <c r="C17741">
        <v>2</v>
      </c>
      <c r="D17741" t="s">
        <v>2239</v>
      </c>
      <c r="E17741" t="s">
        <v>37817</v>
      </c>
      <c r="F17741">
        <v>42162.851631331017</v>
      </c>
      <c r="G17741">
        <v>1007775</v>
      </c>
      <c r="H17741">
        <v>1</v>
      </c>
    </row>
    <row r="17742" spans="1:8" ht="34.799999999999997" x14ac:dyDescent="0.4">
      <c r="A17742" s="1" t="s">
        <v>37818</v>
      </c>
      <c r="B17742" s="1" t="s">
        <v>37819</v>
      </c>
      <c r="C17742" s="8">
        <v>10</v>
      </c>
      <c r="D17742" s="2" t="s">
        <v>37820</v>
      </c>
      <c r="E17742" s="1" t="s">
        <v>37821</v>
      </c>
      <c r="F17742" s="1">
        <f>DATEVALUE(E17742)+TIMEVALUE(E17742)</f>
        <v>40542.526990740742</v>
      </c>
      <c r="G17742" s="1">
        <v>44391</v>
      </c>
      <c r="H17742" s="1">
        <v>0</v>
      </c>
    </row>
    <row r="17743" spans="1:8" x14ac:dyDescent="0.4">
      <c r="A17743" t="s">
        <v>8139</v>
      </c>
      <c r="B17743" t="s">
        <v>37822</v>
      </c>
      <c r="C17743">
        <v>8</v>
      </c>
      <c r="D17743" t="s">
        <v>25580</v>
      </c>
      <c r="E17743" t="s">
        <v>37823</v>
      </c>
      <c r="F17743">
        <v>42017.70372020833</v>
      </c>
      <c r="G17743">
        <v>1007776</v>
      </c>
      <c r="H17743">
        <v>1</v>
      </c>
    </row>
    <row r="17744" spans="1:8" ht="34.799999999999997" x14ac:dyDescent="0.4">
      <c r="A17744" s="1" t="s">
        <v>446</v>
      </c>
      <c r="B17744" s="1" t="s">
        <v>37824</v>
      </c>
      <c r="C17744" s="8">
        <v>2</v>
      </c>
      <c r="D17744" s="2" t="s">
        <v>37825</v>
      </c>
      <c r="E17744" s="1" t="s">
        <v>37826</v>
      </c>
      <c r="F17744" s="1">
        <f>DATEVALUE(E17744)+TIMEVALUE(E17744)</f>
        <v>40490.01934027778</v>
      </c>
      <c r="G17744" s="1">
        <v>43011</v>
      </c>
      <c r="H17744" s="1">
        <v>0</v>
      </c>
    </row>
    <row r="17745" spans="1:8" x14ac:dyDescent="0.4">
      <c r="A17745" t="s">
        <v>3073</v>
      </c>
      <c r="B17745" t="s">
        <v>37824</v>
      </c>
      <c r="C17745">
        <v>2</v>
      </c>
      <c r="D17745" t="s">
        <v>474</v>
      </c>
      <c r="E17745" t="s">
        <v>22994</v>
      </c>
      <c r="F17745">
        <v>41792.751986770832</v>
      </c>
      <c r="G17745">
        <v>1007778</v>
      </c>
      <c r="H17745">
        <v>1</v>
      </c>
    </row>
    <row r="17746" spans="1:8" x14ac:dyDescent="0.4">
      <c r="A17746" t="s">
        <v>446</v>
      </c>
      <c r="B17746" t="s">
        <v>37824</v>
      </c>
      <c r="C17746">
        <v>2</v>
      </c>
      <c r="D17746" t="s">
        <v>19122</v>
      </c>
      <c r="E17746" t="s">
        <v>37827</v>
      </c>
      <c r="F17746">
        <v>41962.645629641207</v>
      </c>
      <c r="G17746">
        <v>1007777</v>
      </c>
      <c r="H17746">
        <v>1</v>
      </c>
    </row>
    <row r="17747" spans="1:8" ht="34.799999999999997" x14ac:dyDescent="0.4">
      <c r="A17747" s="1" t="s">
        <v>22292</v>
      </c>
      <c r="B17747" s="1" t="s">
        <v>37828</v>
      </c>
      <c r="C17747" s="8">
        <v>10</v>
      </c>
      <c r="D17747" s="2" t="s">
        <v>37829</v>
      </c>
      <c r="E17747" s="1" t="s">
        <v>37830</v>
      </c>
      <c r="F17747" s="1">
        <f>DATEVALUE(E17747)+TIMEVALUE(E17747)</f>
        <v>40445.686469907407</v>
      </c>
      <c r="G17747" s="1">
        <v>52740</v>
      </c>
      <c r="H17747" s="1">
        <v>0</v>
      </c>
    </row>
    <row r="17748" spans="1:8" x14ac:dyDescent="0.4">
      <c r="A17748" s="1" t="s">
        <v>20459</v>
      </c>
      <c r="B17748" s="1" t="s">
        <v>37831</v>
      </c>
      <c r="C17748" s="8">
        <v>0</v>
      </c>
      <c r="D17748" s="2" t="s">
        <v>37832</v>
      </c>
      <c r="E17748" s="1" t="s">
        <v>37833</v>
      </c>
      <c r="F17748" s="1">
        <f>DATEVALUE(E17748)+TIMEVALUE(E17748)</f>
        <v>40014.779398148145</v>
      </c>
      <c r="G17748" s="1">
        <v>13435</v>
      </c>
      <c r="H17748" s="1">
        <v>0</v>
      </c>
    </row>
    <row r="17749" spans="1:8" x14ac:dyDescent="0.4">
      <c r="A17749" t="s">
        <v>726</v>
      </c>
      <c r="B17749" t="s">
        <v>37834</v>
      </c>
      <c r="C17749">
        <v>7</v>
      </c>
      <c r="D17749" t="s">
        <v>25020</v>
      </c>
      <c r="E17749" t="s">
        <v>18402</v>
      </c>
      <c r="F17749">
        <v>42218.041496550926</v>
      </c>
      <c r="G17749">
        <v>1007779</v>
      </c>
      <c r="H17749">
        <v>1</v>
      </c>
    </row>
    <row r="17750" spans="1:8" x14ac:dyDescent="0.4">
      <c r="A17750" s="1" t="s">
        <v>746</v>
      </c>
      <c r="B17750" s="1" t="s">
        <v>37835</v>
      </c>
      <c r="C17750" s="8">
        <v>10</v>
      </c>
      <c r="D17750" s="2" t="s">
        <v>37836</v>
      </c>
      <c r="E17750" s="1" t="s">
        <v>37837</v>
      </c>
      <c r="F17750" s="1">
        <f>DATEVALUE(E17750)+TIMEVALUE(E17750)</f>
        <v>40875.961689814816</v>
      </c>
      <c r="G17750" s="1">
        <v>30356</v>
      </c>
      <c r="H17750" s="1">
        <v>0</v>
      </c>
    </row>
    <row r="17751" spans="1:8" x14ac:dyDescent="0.4">
      <c r="A17751" t="s">
        <v>36018</v>
      </c>
      <c r="B17751" t="s">
        <v>37838</v>
      </c>
      <c r="C17751">
        <v>1</v>
      </c>
      <c r="D17751" t="s">
        <v>26571</v>
      </c>
      <c r="E17751" t="s">
        <v>37839</v>
      </c>
      <c r="F17751">
        <v>41064.260567129626</v>
      </c>
      <c r="G17751">
        <v>1007780</v>
      </c>
      <c r="H17751">
        <v>1</v>
      </c>
    </row>
    <row r="17752" spans="1:8" ht="34.799999999999997" x14ac:dyDescent="0.4">
      <c r="A17752" s="1" t="s">
        <v>17962</v>
      </c>
      <c r="B17752" s="1" t="s">
        <v>37840</v>
      </c>
      <c r="C17752" s="8">
        <v>10</v>
      </c>
      <c r="D17752" s="2" t="s">
        <v>37841</v>
      </c>
      <c r="E17752" s="1" t="s">
        <v>37842</v>
      </c>
      <c r="F17752" s="1">
        <f>DATEVALUE(E17752)+TIMEVALUE(E17752)</f>
        <v>40353.975763888891</v>
      </c>
      <c r="G17752" s="1">
        <v>47590</v>
      </c>
      <c r="H17752" s="1">
        <v>0</v>
      </c>
    </row>
    <row r="17753" spans="1:8" x14ac:dyDescent="0.4">
      <c r="A17753" t="s">
        <v>3948</v>
      </c>
      <c r="B17753" t="s">
        <v>37843</v>
      </c>
      <c r="C17753">
        <v>2</v>
      </c>
      <c r="D17753" t="s">
        <v>3613</v>
      </c>
      <c r="E17753" t="s">
        <v>37844</v>
      </c>
      <c r="F17753">
        <v>42292.5957059375</v>
      </c>
      <c r="G17753">
        <v>1007781</v>
      </c>
      <c r="H17753">
        <v>1</v>
      </c>
    </row>
    <row r="17754" spans="1:8" x14ac:dyDescent="0.4">
      <c r="A17754" s="1" t="s">
        <v>34168</v>
      </c>
      <c r="B17754" s="1" t="s">
        <v>37845</v>
      </c>
      <c r="C17754" s="8">
        <v>0</v>
      </c>
      <c r="D17754" s="2" t="s">
        <v>37846</v>
      </c>
      <c r="E17754" s="1" t="s">
        <v>37847</v>
      </c>
      <c r="F17754" s="1">
        <f>DATEVALUE(E17754)+TIMEVALUE(E17754)</f>
        <v>39810.549363425926</v>
      </c>
      <c r="G17754" s="1">
        <v>26360</v>
      </c>
      <c r="H17754" s="1">
        <v>0</v>
      </c>
    </row>
    <row r="17755" spans="1:8" ht="34.799999999999997" x14ac:dyDescent="0.4">
      <c r="A17755" s="1" t="s">
        <v>2075</v>
      </c>
      <c r="B17755" s="1" t="s">
        <v>37845</v>
      </c>
      <c r="C17755" s="8">
        <v>2</v>
      </c>
      <c r="D17755" s="2" t="s">
        <v>37848</v>
      </c>
      <c r="E17755" s="1" t="s">
        <v>37267</v>
      </c>
      <c r="F17755" s="1">
        <f>DATEVALUE(E17755)+TIMEVALUE(E17755)</f>
        <v>40449.448194444441</v>
      </c>
      <c r="G17755" s="1">
        <v>31139</v>
      </c>
      <c r="H17755" s="1">
        <v>0</v>
      </c>
    </row>
    <row r="17756" spans="1:8" ht="34.799999999999997" x14ac:dyDescent="0.4">
      <c r="A17756" s="1" t="s">
        <v>2943</v>
      </c>
      <c r="B17756" s="1" t="s">
        <v>37845</v>
      </c>
      <c r="C17756" s="8">
        <v>10</v>
      </c>
      <c r="D17756" s="2" t="s">
        <v>37849</v>
      </c>
      <c r="E17756" s="1" t="s">
        <v>37850</v>
      </c>
      <c r="F17756" s="1">
        <f>DATEVALUE(E17756)+TIMEVALUE(E17756)</f>
        <v>41073.732619907409</v>
      </c>
      <c r="G17756" s="1">
        <v>24202</v>
      </c>
      <c r="H17756" s="1">
        <v>0</v>
      </c>
    </row>
    <row r="17757" spans="1:8" x14ac:dyDescent="0.4">
      <c r="A17757" t="s">
        <v>2075</v>
      </c>
      <c r="B17757" t="s">
        <v>37845</v>
      </c>
      <c r="C17757">
        <v>2</v>
      </c>
      <c r="D17757" t="s">
        <v>20038</v>
      </c>
      <c r="E17757" t="s">
        <v>37851</v>
      </c>
      <c r="F17757">
        <v>42422.919727175926</v>
      </c>
      <c r="G17757">
        <v>1007782</v>
      </c>
      <c r="H17757">
        <v>1</v>
      </c>
    </row>
    <row r="17758" spans="1:8" x14ac:dyDescent="0.4">
      <c r="A17758" t="s">
        <v>8039</v>
      </c>
      <c r="B17758" t="s">
        <v>37852</v>
      </c>
      <c r="C17758">
        <v>2</v>
      </c>
      <c r="D17758" t="s">
        <v>30124</v>
      </c>
      <c r="E17758" t="s">
        <v>37853</v>
      </c>
      <c r="F17758">
        <v>42449.737923865738</v>
      </c>
      <c r="G17758">
        <v>1007783</v>
      </c>
      <c r="H17758">
        <v>1</v>
      </c>
    </row>
    <row r="17759" spans="1:8" x14ac:dyDescent="0.4">
      <c r="A17759" t="s">
        <v>30682</v>
      </c>
      <c r="B17759" t="s">
        <v>37854</v>
      </c>
      <c r="C17759">
        <v>6</v>
      </c>
      <c r="D17759" t="s">
        <v>24767</v>
      </c>
      <c r="E17759" t="s">
        <v>37855</v>
      </c>
      <c r="F17759">
        <v>41997.940950138887</v>
      </c>
      <c r="G17759">
        <v>1007784</v>
      </c>
      <c r="H17759">
        <v>1</v>
      </c>
    </row>
    <row r="17760" spans="1:8" ht="34.799999999999997" x14ac:dyDescent="0.4">
      <c r="A17760" s="1" t="s">
        <v>14047</v>
      </c>
      <c r="B17760" s="1" t="s">
        <v>37856</v>
      </c>
      <c r="C17760" s="8">
        <v>0</v>
      </c>
      <c r="D17760" s="2" t="s">
        <v>37857</v>
      </c>
      <c r="E17760" s="1" t="s">
        <v>37858</v>
      </c>
      <c r="F17760" s="1">
        <f>DATEVALUE(E17760)+TIMEVALUE(E17760)</f>
        <v>39908.928877314815</v>
      </c>
      <c r="G17760" s="1">
        <v>13404</v>
      </c>
      <c r="H17760" s="1">
        <v>0</v>
      </c>
    </row>
    <row r="17761" spans="1:8" ht="52.2" x14ac:dyDescent="0.4">
      <c r="A17761" s="1" t="s">
        <v>59</v>
      </c>
      <c r="B17761" s="1" t="s">
        <v>37859</v>
      </c>
      <c r="C17761" s="8">
        <v>4</v>
      </c>
      <c r="D17761" s="2" t="s">
        <v>37860</v>
      </c>
      <c r="E17761" s="1" t="s">
        <v>37861</v>
      </c>
      <c r="F17761" s="1">
        <f>DATEVALUE(E17761)+TIMEVALUE(E17761)</f>
        <v>40639.697511574072</v>
      </c>
      <c r="G17761" s="1">
        <v>16277</v>
      </c>
      <c r="H17761" s="1">
        <v>0</v>
      </c>
    </row>
    <row r="17762" spans="1:8" ht="52.2" x14ac:dyDescent="0.4">
      <c r="A17762" s="1" t="s">
        <v>17575</v>
      </c>
      <c r="B17762" s="1" t="s">
        <v>37862</v>
      </c>
      <c r="C17762" s="8">
        <v>0</v>
      </c>
      <c r="D17762" s="2" t="s">
        <v>37863</v>
      </c>
      <c r="E17762" s="1" t="s">
        <v>37864</v>
      </c>
      <c r="F17762" s="1">
        <f>DATEVALUE(E17762)+TIMEVALUE(E17762)</f>
        <v>40005.97079861111</v>
      </c>
      <c r="G17762" s="1">
        <v>19882</v>
      </c>
      <c r="H17762" s="1">
        <v>0</v>
      </c>
    </row>
    <row r="17763" spans="1:8" x14ac:dyDescent="0.4">
      <c r="A17763" t="s">
        <v>10850</v>
      </c>
      <c r="B17763" t="s">
        <v>37862</v>
      </c>
      <c r="C17763">
        <v>2</v>
      </c>
      <c r="D17763" t="s">
        <v>16017</v>
      </c>
      <c r="E17763" t="s">
        <v>37865</v>
      </c>
      <c r="F17763">
        <v>41818.401921504628</v>
      </c>
      <c r="G17763">
        <v>1007785</v>
      </c>
      <c r="H17763">
        <v>1</v>
      </c>
    </row>
    <row r="17764" spans="1:8" ht="34.799999999999997" x14ac:dyDescent="0.4">
      <c r="A17764" s="1" t="s">
        <v>37866</v>
      </c>
      <c r="B17764" s="1" t="s">
        <v>37867</v>
      </c>
      <c r="C17764" s="8">
        <v>1</v>
      </c>
      <c r="D17764" s="2" t="s">
        <v>37868</v>
      </c>
      <c r="E17764" s="1" t="s">
        <v>37869</v>
      </c>
      <c r="F17764" s="1">
        <f>DATEVALUE(E17764)+TIMEVALUE(E17764)</f>
        <v>41131.812787581017</v>
      </c>
      <c r="G17764" s="1">
        <v>41602</v>
      </c>
      <c r="H17764" s="1">
        <v>0</v>
      </c>
    </row>
    <row r="17765" spans="1:8" x14ac:dyDescent="0.4">
      <c r="A17765" t="s">
        <v>3355</v>
      </c>
      <c r="B17765" t="s">
        <v>37870</v>
      </c>
      <c r="C17765">
        <v>1</v>
      </c>
      <c r="D17765" t="s">
        <v>290</v>
      </c>
      <c r="E17765" t="s">
        <v>37871</v>
      </c>
      <c r="F17765">
        <v>42008.876673634259</v>
      </c>
      <c r="G17765">
        <v>1007786</v>
      </c>
      <c r="H17765">
        <v>1</v>
      </c>
    </row>
    <row r="17766" spans="1:8" x14ac:dyDescent="0.4">
      <c r="A17766" t="s">
        <v>226</v>
      </c>
      <c r="B17766" t="s">
        <v>37870</v>
      </c>
      <c r="C17766">
        <v>8</v>
      </c>
      <c r="D17766" t="s">
        <v>30968</v>
      </c>
      <c r="E17766" t="s">
        <v>37872</v>
      </c>
      <c r="F17766">
        <v>42058.006056446757</v>
      </c>
      <c r="G17766">
        <v>1007787</v>
      </c>
      <c r="H17766">
        <v>1</v>
      </c>
    </row>
    <row r="17767" spans="1:8" x14ac:dyDescent="0.4">
      <c r="A17767" t="s">
        <v>5755</v>
      </c>
      <c r="B17767" t="s">
        <v>37873</v>
      </c>
      <c r="C17767">
        <v>1</v>
      </c>
      <c r="D17767" t="s">
        <v>8858</v>
      </c>
      <c r="E17767" t="s">
        <v>37874</v>
      </c>
      <c r="F17767">
        <v>42364.587878298611</v>
      </c>
      <c r="G17767">
        <v>1007788</v>
      </c>
      <c r="H17767">
        <v>1</v>
      </c>
    </row>
    <row r="17768" spans="1:8" x14ac:dyDescent="0.4">
      <c r="A17768" s="1" t="s">
        <v>4707</v>
      </c>
      <c r="B17768" s="1" t="s">
        <v>37875</v>
      </c>
      <c r="C17768" s="8">
        <v>10</v>
      </c>
      <c r="D17768" s="2" t="s">
        <v>37876</v>
      </c>
      <c r="E17768" s="1" t="s">
        <v>37877</v>
      </c>
      <c r="F17768" s="1">
        <f>DATEVALUE(E17768)+TIMEVALUE(E17768)</f>
        <v>40501.50917824074</v>
      </c>
      <c r="G17768" s="1">
        <v>51510</v>
      </c>
      <c r="H17768" s="1">
        <v>0</v>
      </c>
    </row>
    <row r="17769" spans="1:8" x14ac:dyDescent="0.4">
      <c r="A17769" t="s">
        <v>1037</v>
      </c>
      <c r="B17769" t="s">
        <v>37878</v>
      </c>
      <c r="C17769">
        <v>6</v>
      </c>
      <c r="D17769" t="s">
        <v>29608</v>
      </c>
      <c r="E17769" t="s">
        <v>30046</v>
      </c>
      <c r="F17769">
        <v>42059.478446689813</v>
      </c>
      <c r="G17769">
        <v>1007789</v>
      </c>
      <c r="H17769">
        <v>1</v>
      </c>
    </row>
    <row r="17770" spans="1:8" x14ac:dyDescent="0.4">
      <c r="A17770" t="s">
        <v>4632</v>
      </c>
      <c r="B17770" t="s">
        <v>37879</v>
      </c>
      <c r="C17770">
        <v>2</v>
      </c>
      <c r="D17770" t="s">
        <v>15537</v>
      </c>
      <c r="E17770" t="s">
        <v>30553</v>
      </c>
      <c r="F17770">
        <v>42087.858608969909</v>
      </c>
      <c r="G17770">
        <v>1007790</v>
      </c>
      <c r="H17770">
        <v>1</v>
      </c>
    </row>
    <row r="17771" spans="1:8" ht="34.799999999999997" x14ac:dyDescent="0.4">
      <c r="A17771" s="1" t="s">
        <v>897</v>
      </c>
      <c r="B17771" s="1" t="s">
        <v>37880</v>
      </c>
      <c r="C17771" s="8">
        <v>2</v>
      </c>
      <c r="D17771" s="2" t="s">
        <v>37881</v>
      </c>
      <c r="E17771" s="1" t="s">
        <v>34464</v>
      </c>
      <c r="F17771" s="1">
        <f>DATEVALUE(E17771)+TIMEVALUE(E17771)</f>
        <v>40562.556701388887</v>
      </c>
      <c r="G17771" s="1">
        <v>14365</v>
      </c>
      <c r="H17771" s="1">
        <v>0</v>
      </c>
    </row>
    <row r="17772" spans="1:8" x14ac:dyDescent="0.4">
      <c r="A17772" s="1" t="s">
        <v>905</v>
      </c>
      <c r="B17772" s="1" t="s">
        <v>37880</v>
      </c>
      <c r="C17772" s="8">
        <v>10</v>
      </c>
      <c r="D17772" s="2" t="s">
        <v>37882</v>
      </c>
      <c r="E17772" s="1" t="s">
        <v>37883</v>
      </c>
      <c r="F17772" s="1">
        <f>DATEVALUE(E17772)+TIMEVALUE(E17772)</f>
        <v>40829.90865740741</v>
      </c>
      <c r="G17772" s="1">
        <v>45059</v>
      </c>
      <c r="H17772" s="1">
        <v>0</v>
      </c>
    </row>
    <row r="17773" spans="1:8" x14ac:dyDescent="0.4">
      <c r="A17773" t="s">
        <v>897</v>
      </c>
      <c r="B17773" t="s">
        <v>37880</v>
      </c>
      <c r="C17773">
        <v>2</v>
      </c>
      <c r="D17773" t="s">
        <v>14784</v>
      </c>
      <c r="E17773" t="s">
        <v>37884</v>
      </c>
      <c r="F17773">
        <v>42058.081626724539</v>
      </c>
      <c r="G17773">
        <v>1007791</v>
      </c>
      <c r="H17773">
        <v>1</v>
      </c>
    </row>
    <row r="17774" spans="1:8" x14ac:dyDescent="0.4">
      <c r="A17774" s="1" t="s">
        <v>4680</v>
      </c>
      <c r="B17774" s="1" t="s">
        <v>37885</v>
      </c>
      <c r="C17774" s="8">
        <v>4</v>
      </c>
      <c r="D17774" s="2" t="s">
        <v>37886</v>
      </c>
      <c r="E17774" s="1" t="s">
        <v>37887</v>
      </c>
      <c r="F17774" s="1">
        <f>DATEVALUE(E17774)+TIMEVALUE(E17774)</f>
        <v>40556.808657407404</v>
      </c>
      <c r="G17774" s="1">
        <v>44125</v>
      </c>
      <c r="H17774" s="1">
        <v>0</v>
      </c>
    </row>
    <row r="17775" spans="1:8" x14ac:dyDescent="0.4">
      <c r="A17775" t="s">
        <v>3948</v>
      </c>
      <c r="B17775" t="s">
        <v>37885</v>
      </c>
      <c r="C17775">
        <v>2</v>
      </c>
      <c r="D17775" t="s">
        <v>19657</v>
      </c>
      <c r="E17775" t="s">
        <v>37888</v>
      </c>
      <c r="F17775">
        <v>40819.90216435185</v>
      </c>
      <c r="G17775">
        <v>1007793</v>
      </c>
      <c r="H17775">
        <v>1</v>
      </c>
    </row>
    <row r="17776" spans="1:8" x14ac:dyDescent="0.4">
      <c r="A17776" s="1" t="s">
        <v>3948</v>
      </c>
      <c r="B17776" s="1" t="s">
        <v>37885</v>
      </c>
      <c r="C17776" s="8">
        <v>2</v>
      </c>
      <c r="D17776" s="2" t="s">
        <v>37889</v>
      </c>
      <c r="E17776" s="1" t="s">
        <v>37890</v>
      </c>
      <c r="F17776" s="1">
        <f>DATEVALUE(E17776)+TIMEVALUE(E17776)</f>
        <v>42195.498757858797</v>
      </c>
      <c r="G17776" s="1">
        <v>936</v>
      </c>
      <c r="H17776" s="1">
        <v>1</v>
      </c>
    </row>
    <row r="17777" spans="1:8" x14ac:dyDescent="0.4">
      <c r="A17777" t="s">
        <v>5223</v>
      </c>
      <c r="B17777" t="s">
        <v>37885</v>
      </c>
      <c r="C17777">
        <v>1</v>
      </c>
      <c r="D17777" t="s">
        <v>14977</v>
      </c>
      <c r="E17777" t="s">
        <v>37891</v>
      </c>
      <c r="F17777">
        <v>42395.46553105324</v>
      </c>
      <c r="G17777">
        <v>1007792</v>
      </c>
      <c r="H17777">
        <v>1</v>
      </c>
    </row>
    <row r="17778" spans="1:8" x14ac:dyDescent="0.4">
      <c r="A17778" s="1" t="s">
        <v>741</v>
      </c>
      <c r="B17778" s="1" t="s">
        <v>37892</v>
      </c>
      <c r="C17778" s="8">
        <v>10</v>
      </c>
      <c r="D17778" s="2" t="s">
        <v>37893</v>
      </c>
      <c r="E17778" s="1" t="s">
        <v>37894</v>
      </c>
      <c r="F17778" s="1">
        <f>DATEVALUE(E17778)+TIMEVALUE(E17778)</f>
        <v>41095.557251736114</v>
      </c>
      <c r="G17778" s="1">
        <v>12542</v>
      </c>
      <c r="H17778" s="1">
        <v>0</v>
      </c>
    </row>
    <row r="17779" spans="1:8" ht="34.799999999999997" x14ac:dyDescent="0.4">
      <c r="A17779" s="1" t="s">
        <v>82</v>
      </c>
      <c r="B17779" s="1" t="s">
        <v>37895</v>
      </c>
      <c r="C17779" s="8">
        <v>10</v>
      </c>
      <c r="D17779" s="2" t="s">
        <v>37896</v>
      </c>
      <c r="E17779" s="1" t="s">
        <v>37897</v>
      </c>
      <c r="F17779" s="1">
        <f>DATEVALUE(E17779)+TIMEVALUE(E17779)</f>
        <v>40633.501145833332</v>
      </c>
      <c r="G17779" s="1">
        <v>31283</v>
      </c>
      <c r="H17779" s="1">
        <v>0</v>
      </c>
    </row>
    <row r="17780" spans="1:8" x14ac:dyDescent="0.4">
      <c r="A17780" t="s">
        <v>37602</v>
      </c>
      <c r="B17780" t="s">
        <v>37898</v>
      </c>
      <c r="C17780">
        <v>2</v>
      </c>
      <c r="D17780" t="s">
        <v>11044</v>
      </c>
      <c r="E17780" t="s">
        <v>12585</v>
      </c>
      <c r="F17780">
        <v>42177.497545740742</v>
      </c>
      <c r="G17780">
        <v>1007794</v>
      </c>
      <c r="H17780">
        <v>1</v>
      </c>
    </row>
    <row r="17781" spans="1:8" x14ac:dyDescent="0.4">
      <c r="A17781" s="1" t="s">
        <v>9290</v>
      </c>
      <c r="B17781" s="1" t="s">
        <v>37899</v>
      </c>
      <c r="C17781" s="8">
        <v>10</v>
      </c>
      <c r="D17781" s="2" t="s">
        <v>37900</v>
      </c>
      <c r="E17781" s="1" t="s">
        <v>37901</v>
      </c>
      <c r="F17781" s="1">
        <f>DATEVALUE(E17781)+TIMEVALUE(E17781)</f>
        <v>40989.024212962962</v>
      </c>
      <c r="G17781" s="1">
        <v>52624</v>
      </c>
      <c r="H17781" s="1">
        <v>0</v>
      </c>
    </row>
    <row r="17782" spans="1:8" ht="34.799999999999997" x14ac:dyDescent="0.4">
      <c r="A17782" s="1" t="s">
        <v>10272</v>
      </c>
      <c r="B17782" s="1" t="s">
        <v>37899</v>
      </c>
      <c r="C17782" s="8">
        <v>1</v>
      </c>
      <c r="D17782" s="2" t="s">
        <v>37902</v>
      </c>
      <c r="E17782" s="1" t="s">
        <v>37903</v>
      </c>
      <c r="F17782" s="1">
        <f>DATEVALUE(E17782)+TIMEVALUE(E17782)</f>
        <v>41080.836935798608</v>
      </c>
      <c r="G17782" s="1">
        <v>388</v>
      </c>
      <c r="H17782" s="1">
        <v>0</v>
      </c>
    </row>
    <row r="17783" spans="1:8" x14ac:dyDescent="0.4">
      <c r="A17783" t="s">
        <v>3046</v>
      </c>
      <c r="B17783" t="s">
        <v>37904</v>
      </c>
      <c r="C17783">
        <v>2</v>
      </c>
      <c r="D17783" t="s">
        <v>30586</v>
      </c>
      <c r="E17783" t="s">
        <v>37905</v>
      </c>
      <c r="F17783">
        <v>42096.816988692131</v>
      </c>
      <c r="G17783">
        <v>1007795</v>
      </c>
      <c r="H17783">
        <v>1</v>
      </c>
    </row>
    <row r="17784" spans="1:8" x14ac:dyDescent="0.4">
      <c r="A17784" s="1" t="s">
        <v>1810</v>
      </c>
      <c r="B17784" s="1" t="s">
        <v>37906</v>
      </c>
      <c r="C17784" s="8">
        <v>0</v>
      </c>
      <c r="D17784" s="2" t="s">
        <v>37907</v>
      </c>
      <c r="E17784" s="1" t="s">
        <v>37908</v>
      </c>
      <c r="F17784" s="1">
        <f>DATEVALUE(E17784)+TIMEVALUE(E17784)</f>
        <v>39933.829918981479</v>
      </c>
      <c r="G17784" s="1">
        <v>34491</v>
      </c>
      <c r="H17784" s="1">
        <v>0</v>
      </c>
    </row>
    <row r="17785" spans="1:8" x14ac:dyDescent="0.4">
      <c r="A17785" s="1" t="s">
        <v>760</v>
      </c>
      <c r="B17785" s="1" t="s">
        <v>37906</v>
      </c>
      <c r="C17785" s="8">
        <v>4</v>
      </c>
      <c r="D17785" s="2" t="s">
        <v>37909</v>
      </c>
      <c r="E17785" s="1" t="s">
        <v>37910</v>
      </c>
      <c r="F17785" s="1">
        <f>DATEVALUE(E17785)+TIMEVALUE(E17785)</f>
        <v>40278.803379629629</v>
      </c>
      <c r="G17785" s="1">
        <v>52261</v>
      </c>
      <c r="H17785" s="1">
        <v>0</v>
      </c>
    </row>
    <row r="17786" spans="1:8" x14ac:dyDescent="0.4">
      <c r="A17786" t="s">
        <v>304</v>
      </c>
      <c r="B17786" t="s">
        <v>37911</v>
      </c>
      <c r="C17786">
        <v>2</v>
      </c>
      <c r="D17786" t="s">
        <v>3131</v>
      </c>
      <c r="E17786" t="s">
        <v>37912</v>
      </c>
      <c r="F17786">
        <v>41910.527946805552</v>
      </c>
      <c r="G17786">
        <v>1007797</v>
      </c>
      <c r="H17786">
        <v>1</v>
      </c>
    </row>
    <row r="17787" spans="1:8" x14ac:dyDescent="0.4">
      <c r="A17787" t="s">
        <v>1759</v>
      </c>
      <c r="B17787" t="s">
        <v>37911</v>
      </c>
      <c r="C17787">
        <v>1</v>
      </c>
      <c r="D17787" t="s">
        <v>6280</v>
      </c>
      <c r="E17787" t="s">
        <v>37913</v>
      </c>
      <c r="F17787">
        <v>41925.052379849534</v>
      </c>
      <c r="G17787">
        <v>1007796</v>
      </c>
      <c r="H17787">
        <v>1</v>
      </c>
    </row>
    <row r="17788" spans="1:8" x14ac:dyDescent="0.4">
      <c r="A17788" t="s">
        <v>26302</v>
      </c>
      <c r="B17788" t="s">
        <v>37911</v>
      </c>
      <c r="C17788">
        <v>2</v>
      </c>
      <c r="D17788" t="s">
        <v>396</v>
      </c>
      <c r="E17788" t="s">
        <v>37914</v>
      </c>
      <c r="F17788">
        <v>42030.088936365741</v>
      </c>
      <c r="G17788">
        <v>1007798</v>
      </c>
      <c r="H17788">
        <v>1</v>
      </c>
    </row>
    <row r="17789" spans="1:8" x14ac:dyDescent="0.4">
      <c r="A17789" s="1" t="s">
        <v>3179</v>
      </c>
      <c r="B17789" s="1" t="s">
        <v>37915</v>
      </c>
      <c r="C17789" s="8">
        <v>10</v>
      </c>
      <c r="D17789" s="2" t="s">
        <v>37916</v>
      </c>
      <c r="E17789" s="1" t="s">
        <v>37917</v>
      </c>
      <c r="F17789" s="1">
        <f>DATEVALUE(E17789)+TIMEVALUE(E17789)</f>
        <v>40852.630046296297</v>
      </c>
      <c r="G17789" s="1">
        <v>33247</v>
      </c>
      <c r="H17789" s="1">
        <v>0</v>
      </c>
    </row>
    <row r="17790" spans="1:8" x14ac:dyDescent="0.4">
      <c r="A17790" t="s">
        <v>7440</v>
      </c>
      <c r="B17790" t="s">
        <v>37918</v>
      </c>
      <c r="C17790">
        <v>2</v>
      </c>
      <c r="D17790" t="s">
        <v>31322</v>
      </c>
      <c r="E17790" t="s">
        <v>37919</v>
      </c>
      <c r="F17790">
        <v>42050.99185770833</v>
      </c>
      <c r="G17790">
        <v>1007799</v>
      </c>
      <c r="H17790">
        <v>1</v>
      </c>
    </row>
    <row r="17791" spans="1:8" x14ac:dyDescent="0.4">
      <c r="A17791" t="s">
        <v>12244</v>
      </c>
      <c r="B17791" t="s">
        <v>37920</v>
      </c>
      <c r="C17791">
        <v>6</v>
      </c>
      <c r="D17791" t="s">
        <v>14953</v>
      </c>
      <c r="E17791" t="s">
        <v>37921</v>
      </c>
      <c r="F17791">
        <v>41747.620652199075</v>
      </c>
      <c r="G17791">
        <v>1007800</v>
      </c>
      <c r="H17791">
        <v>1</v>
      </c>
    </row>
    <row r="17792" spans="1:8" x14ac:dyDescent="0.4">
      <c r="A17792" s="1" t="s">
        <v>10714</v>
      </c>
      <c r="B17792" s="1" t="s">
        <v>37922</v>
      </c>
      <c r="C17792" s="8">
        <v>10</v>
      </c>
      <c r="D17792" s="2" t="s">
        <v>37923</v>
      </c>
      <c r="E17792" s="1" t="s">
        <v>37924</v>
      </c>
      <c r="F17792" s="1">
        <f>DATEVALUE(E17792)+TIMEVALUE(E17792)</f>
        <v>40819.908194444448</v>
      </c>
      <c r="G17792" s="1">
        <v>30961</v>
      </c>
      <c r="H17792" s="1">
        <v>0</v>
      </c>
    </row>
    <row r="17793" spans="1:8" ht="34.799999999999997" x14ac:dyDescent="0.4">
      <c r="A17793" s="1" t="s">
        <v>2127</v>
      </c>
      <c r="B17793" s="1" t="s">
        <v>37925</v>
      </c>
      <c r="C17793" s="8">
        <v>0</v>
      </c>
      <c r="D17793" s="2" t="s">
        <v>37926</v>
      </c>
      <c r="E17793" s="1" t="s">
        <v>37927</v>
      </c>
      <c r="F17793" s="1">
        <f>DATEVALUE(E17793)+TIMEVALUE(E17793)</f>
        <v>39789.652800925927</v>
      </c>
      <c r="G17793" s="1">
        <v>42125</v>
      </c>
      <c r="H17793" s="1">
        <v>0</v>
      </c>
    </row>
    <row r="17794" spans="1:8" ht="34.799999999999997" x14ac:dyDescent="0.4">
      <c r="A17794" s="1" t="s">
        <v>19970</v>
      </c>
      <c r="B17794" s="1" t="s">
        <v>37925</v>
      </c>
      <c r="C17794" s="8">
        <v>10</v>
      </c>
      <c r="D17794" s="2" t="s">
        <v>37928</v>
      </c>
      <c r="E17794" s="1" t="s">
        <v>37929</v>
      </c>
      <c r="F17794" s="1">
        <f>DATEVALUE(E17794)+TIMEVALUE(E17794)</f>
        <v>40927.857986111114</v>
      </c>
      <c r="G17794" s="1">
        <v>26099</v>
      </c>
      <c r="H17794" s="1">
        <v>0</v>
      </c>
    </row>
    <row r="17795" spans="1:8" x14ac:dyDescent="0.4">
      <c r="A17795" t="s">
        <v>168</v>
      </c>
      <c r="B17795" t="s">
        <v>37925</v>
      </c>
      <c r="C17795">
        <v>2</v>
      </c>
      <c r="D17795" t="s">
        <v>24597</v>
      </c>
      <c r="E17795" t="s">
        <v>37930</v>
      </c>
      <c r="F17795">
        <v>41855.079999189817</v>
      </c>
      <c r="G17795">
        <v>1007801</v>
      </c>
      <c r="H17795">
        <v>1</v>
      </c>
    </row>
    <row r="17796" spans="1:8" x14ac:dyDescent="0.4">
      <c r="A17796" s="1" t="s">
        <v>11565</v>
      </c>
      <c r="B17796" s="1" t="s">
        <v>37931</v>
      </c>
      <c r="C17796" s="8">
        <v>2</v>
      </c>
      <c r="D17796" s="2" t="s">
        <v>37932</v>
      </c>
      <c r="E17796" s="1" t="s">
        <v>37933</v>
      </c>
      <c r="F17796" s="1">
        <f>DATEVALUE(E17796)+TIMEVALUE(E17796)</f>
        <v>40492.668726851851</v>
      </c>
      <c r="G17796" s="1">
        <v>12787</v>
      </c>
      <c r="H17796" s="1">
        <v>1</v>
      </c>
    </row>
    <row r="17797" spans="1:8" x14ac:dyDescent="0.4">
      <c r="A17797" t="s">
        <v>11565</v>
      </c>
      <c r="B17797" t="s">
        <v>37931</v>
      </c>
      <c r="C17797">
        <v>8</v>
      </c>
      <c r="D17797" t="s">
        <v>751</v>
      </c>
      <c r="E17797" t="s">
        <v>37934</v>
      </c>
      <c r="F17797">
        <v>42037.762710138886</v>
      </c>
      <c r="G17797">
        <v>1007802</v>
      </c>
      <c r="H17797">
        <v>1</v>
      </c>
    </row>
    <row r="17798" spans="1:8" x14ac:dyDescent="0.4">
      <c r="A17798" t="s">
        <v>1062</v>
      </c>
      <c r="B17798" t="s">
        <v>37935</v>
      </c>
      <c r="C17798">
        <v>6</v>
      </c>
      <c r="D17798" t="s">
        <v>2337</v>
      </c>
      <c r="E17798" t="s">
        <v>37936</v>
      </c>
      <c r="F17798">
        <v>40960.84952546296</v>
      </c>
      <c r="G17798">
        <v>1007803</v>
      </c>
      <c r="H17798">
        <v>1</v>
      </c>
    </row>
    <row r="17799" spans="1:8" x14ac:dyDescent="0.4">
      <c r="A17799" t="s">
        <v>8685</v>
      </c>
      <c r="B17799" t="s">
        <v>37937</v>
      </c>
      <c r="C17799">
        <v>1</v>
      </c>
      <c r="D17799" t="s">
        <v>22822</v>
      </c>
      <c r="E17799" t="s">
        <v>30201</v>
      </c>
      <c r="F17799">
        <v>42403.051409004627</v>
      </c>
      <c r="G17799">
        <v>1007804</v>
      </c>
      <c r="H17799">
        <v>1</v>
      </c>
    </row>
    <row r="17800" spans="1:8" ht="52.2" x14ac:dyDescent="0.4">
      <c r="A17800" s="1" t="s">
        <v>260</v>
      </c>
      <c r="B17800" s="1" t="s">
        <v>37938</v>
      </c>
      <c r="C17800" s="8">
        <v>0</v>
      </c>
      <c r="D17800" s="2" t="s">
        <v>37939</v>
      </c>
      <c r="E17800" s="1" t="s">
        <v>37940</v>
      </c>
      <c r="F17800" s="1">
        <f>DATEVALUE(E17800)+TIMEVALUE(E17800)</f>
        <v>39985.076828703706</v>
      </c>
      <c r="G17800" s="1">
        <v>1884</v>
      </c>
      <c r="H17800" s="1">
        <v>0</v>
      </c>
    </row>
    <row r="17801" spans="1:8" x14ac:dyDescent="0.4">
      <c r="A17801" s="1" t="s">
        <v>4926</v>
      </c>
      <c r="B17801" s="1" t="s">
        <v>37938</v>
      </c>
      <c r="C17801" s="8">
        <v>0</v>
      </c>
      <c r="D17801" s="2" t="s">
        <v>37941</v>
      </c>
      <c r="E17801" s="1" t="s">
        <v>37942</v>
      </c>
      <c r="F17801" s="1">
        <f>DATEVALUE(E17801)+TIMEVALUE(E17801)</f>
        <v>39990.653703703705</v>
      </c>
      <c r="G17801" s="1">
        <v>38414</v>
      </c>
      <c r="H17801" s="1">
        <v>0</v>
      </c>
    </row>
    <row r="17802" spans="1:8" x14ac:dyDescent="0.4">
      <c r="A17802" t="s">
        <v>22849</v>
      </c>
      <c r="B17802" t="s">
        <v>37938</v>
      </c>
      <c r="C17802">
        <v>2</v>
      </c>
      <c r="D17802" t="s">
        <v>25334</v>
      </c>
      <c r="E17802" t="s">
        <v>37943</v>
      </c>
      <c r="F17802">
        <v>41862.920911446759</v>
      </c>
      <c r="G17802">
        <v>1007806</v>
      </c>
      <c r="H17802">
        <v>1</v>
      </c>
    </row>
    <row r="17803" spans="1:8" x14ac:dyDescent="0.4">
      <c r="A17803" t="s">
        <v>33669</v>
      </c>
      <c r="B17803" t="s">
        <v>37938</v>
      </c>
      <c r="C17803">
        <v>2</v>
      </c>
      <c r="D17803" t="s">
        <v>7189</v>
      </c>
      <c r="E17803" t="s">
        <v>24121</v>
      </c>
      <c r="F17803">
        <v>42198.519145972219</v>
      </c>
      <c r="G17803">
        <v>1007808</v>
      </c>
      <c r="H17803">
        <v>1</v>
      </c>
    </row>
    <row r="17804" spans="1:8" x14ac:dyDescent="0.4">
      <c r="A17804" t="s">
        <v>2159</v>
      </c>
      <c r="B17804" t="s">
        <v>37938</v>
      </c>
      <c r="C17804">
        <v>8</v>
      </c>
      <c r="D17804" t="s">
        <v>20546</v>
      </c>
      <c r="E17804" t="s">
        <v>17064</v>
      </c>
      <c r="F17804">
        <v>42267.67485841435</v>
      </c>
      <c r="G17804">
        <v>1007809</v>
      </c>
      <c r="H17804">
        <v>1</v>
      </c>
    </row>
    <row r="17805" spans="1:8" x14ac:dyDescent="0.4">
      <c r="A17805" t="s">
        <v>851</v>
      </c>
      <c r="B17805" t="s">
        <v>37938</v>
      </c>
      <c r="C17805">
        <v>2</v>
      </c>
      <c r="D17805" t="s">
        <v>5931</v>
      </c>
      <c r="E17805" t="s">
        <v>25936</v>
      </c>
      <c r="F17805">
        <v>42347.397218344908</v>
      </c>
      <c r="G17805">
        <v>1007805</v>
      </c>
      <c r="H17805">
        <v>1</v>
      </c>
    </row>
    <row r="17806" spans="1:8" x14ac:dyDescent="0.4">
      <c r="A17806" t="s">
        <v>5653</v>
      </c>
      <c r="B17806" t="s">
        <v>37938</v>
      </c>
      <c r="C17806">
        <v>2</v>
      </c>
      <c r="D17806" t="s">
        <v>20758</v>
      </c>
      <c r="E17806" t="s">
        <v>37944</v>
      </c>
      <c r="F17806">
        <v>42350.407482361108</v>
      </c>
      <c r="G17806">
        <v>1007807</v>
      </c>
      <c r="H17806">
        <v>1</v>
      </c>
    </row>
    <row r="17807" spans="1:8" x14ac:dyDescent="0.4">
      <c r="A17807" t="s">
        <v>7774</v>
      </c>
      <c r="B17807" t="s">
        <v>37945</v>
      </c>
      <c r="C17807">
        <v>2</v>
      </c>
      <c r="D17807" t="s">
        <v>30766</v>
      </c>
      <c r="E17807" t="s">
        <v>30557</v>
      </c>
      <c r="F17807">
        <v>40792.688067129631</v>
      </c>
      <c r="G17807">
        <v>1007810</v>
      </c>
      <c r="H17807">
        <v>1</v>
      </c>
    </row>
    <row r="17808" spans="1:8" x14ac:dyDescent="0.4">
      <c r="A17808" t="s">
        <v>3824</v>
      </c>
      <c r="B17808" t="s">
        <v>37946</v>
      </c>
      <c r="C17808">
        <v>1</v>
      </c>
      <c r="D17808" t="s">
        <v>22111</v>
      </c>
      <c r="E17808" t="s">
        <v>37947</v>
      </c>
      <c r="F17808">
        <v>41864.507690254628</v>
      </c>
      <c r="G17808">
        <v>1007811</v>
      </c>
      <c r="H17808">
        <v>1</v>
      </c>
    </row>
    <row r="17809" spans="1:8" x14ac:dyDescent="0.4">
      <c r="A17809" t="s">
        <v>10863</v>
      </c>
      <c r="B17809" t="s">
        <v>37948</v>
      </c>
      <c r="C17809">
        <v>6</v>
      </c>
      <c r="D17809" t="s">
        <v>9180</v>
      </c>
      <c r="E17809" t="s">
        <v>37949</v>
      </c>
      <c r="F17809">
        <v>41855.509099305556</v>
      </c>
      <c r="G17809">
        <v>1007812</v>
      </c>
      <c r="H17809">
        <v>1</v>
      </c>
    </row>
    <row r="17810" spans="1:8" x14ac:dyDescent="0.4">
      <c r="A17810" t="s">
        <v>1626</v>
      </c>
      <c r="B17810" t="s">
        <v>37950</v>
      </c>
      <c r="C17810">
        <v>1</v>
      </c>
      <c r="D17810" t="s">
        <v>6483</v>
      </c>
      <c r="E17810" t="s">
        <v>37951</v>
      </c>
      <c r="F17810">
        <v>42299.881477835646</v>
      </c>
      <c r="G17810">
        <v>1007813</v>
      </c>
      <c r="H17810">
        <v>1</v>
      </c>
    </row>
    <row r="17811" spans="1:8" x14ac:dyDescent="0.4">
      <c r="A17811" t="s">
        <v>19995</v>
      </c>
      <c r="B17811" t="s">
        <v>37952</v>
      </c>
      <c r="C17811">
        <v>2</v>
      </c>
      <c r="D17811" t="s">
        <v>28355</v>
      </c>
      <c r="E17811" t="s">
        <v>37953</v>
      </c>
      <c r="F17811">
        <v>42249.701575937499</v>
      </c>
      <c r="G17811">
        <v>1007814</v>
      </c>
      <c r="H17811">
        <v>1</v>
      </c>
    </row>
    <row r="17812" spans="1:8" x14ac:dyDescent="0.4">
      <c r="A17812" s="1" t="s">
        <v>89</v>
      </c>
      <c r="B17812" s="1" t="s">
        <v>37954</v>
      </c>
      <c r="C17812" s="8">
        <v>0</v>
      </c>
      <c r="D17812" s="2" t="s">
        <v>37955</v>
      </c>
      <c r="E17812" s="1" t="s">
        <v>37956</v>
      </c>
      <c r="F17812" s="1">
        <f>DATEVALUE(E17812)+TIMEVALUE(E17812)</f>
        <v>38708.674884259257</v>
      </c>
      <c r="G17812" s="1">
        <v>21869</v>
      </c>
      <c r="H17812" s="1">
        <v>0</v>
      </c>
    </row>
    <row r="17813" spans="1:8" x14ac:dyDescent="0.4">
      <c r="A17813" t="s">
        <v>1818</v>
      </c>
      <c r="B17813" t="s">
        <v>37957</v>
      </c>
      <c r="C17813">
        <v>2</v>
      </c>
      <c r="D17813" t="s">
        <v>110</v>
      </c>
      <c r="E17813" t="s">
        <v>20517</v>
      </c>
      <c r="F17813">
        <v>42292.481699618053</v>
      </c>
      <c r="G17813">
        <v>1007815</v>
      </c>
      <c r="H17813">
        <v>1</v>
      </c>
    </row>
    <row r="17814" spans="1:8" x14ac:dyDescent="0.4">
      <c r="A17814" s="1" t="s">
        <v>615</v>
      </c>
      <c r="B17814" s="1" t="s">
        <v>37958</v>
      </c>
      <c r="C17814" s="8">
        <v>1</v>
      </c>
      <c r="D17814" s="2" t="s">
        <v>37959</v>
      </c>
      <c r="E17814" s="1" t="s">
        <v>32827</v>
      </c>
      <c r="F17814" s="1">
        <f>DATEVALUE(E17814)+TIMEVALUE(E17814)</f>
        <v>41913.666769872689</v>
      </c>
      <c r="G17814" s="1">
        <v>25875</v>
      </c>
      <c r="H17814" s="1">
        <v>1</v>
      </c>
    </row>
    <row r="17815" spans="1:8" x14ac:dyDescent="0.4">
      <c r="A17815" t="s">
        <v>5076</v>
      </c>
      <c r="B17815" t="s">
        <v>37960</v>
      </c>
      <c r="C17815">
        <v>2</v>
      </c>
      <c r="D17815" t="s">
        <v>11897</v>
      </c>
      <c r="E17815" t="s">
        <v>18614</v>
      </c>
      <c r="F17815">
        <v>42222.439383923615</v>
      </c>
      <c r="G17815">
        <v>1007816</v>
      </c>
      <c r="H17815">
        <v>1</v>
      </c>
    </row>
    <row r="17816" spans="1:8" x14ac:dyDescent="0.4">
      <c r="A17816" t="s">
        <v>2044</v>
      </c>
      <c r="B17816" t="s">
        <v>37961</v>
      </c>
      <c r="C17816">
        <v>7</v>
      </c>
      <c r="D17816" t="s">
        <v>7405</v>
      </c>
      <c r="E17816" t="s">
        <v>37962</v>
      </c>
      <c r="F17816">
        <v>42419.611203263892</v>
      </c>
      <c r="G17816">
        <v>1007817</v>
      </c>
      <c r="H17816">
        <v>1</v>
      </c>
    </row>
    <row r="17817" spans="1:8" x14ac:dyDescent="0.4">
      <c r="A17817" t="s">
        <v>16063</v>
      </c>
      <c r="B17817" t="s">
        <v>37963</v>
      </c>
      <c r="C17817">
        <v>2</v>
      </c>
      <c r="D17817" t="s">
        <v>2227</v>
      </c>
      <c r="E17817" t="s">
        <v>21206</v>
      </c>
      <c r="F17817">
        <v>42122.891220833335</v>
      </c>
      <c r="G17817">
        <v>1007818</v>
      </c>
      <c r="H17817">
        <v>1</v>
      </c>
    </row>
    <row r="17818" spans="1:8" x14ac:dyDescent="0.4">
      <c r="A17818" t="s">
        <v>210</v>
      </c>
      <c r="B17818" t="s">
        <v>37964</v>
      </c>
      <c r="C17818">
        <v>1</v>
      </c>
      <c r="D17818" t="s">
        <v>30307</v>
      </c>
      <c r="E17818" t="s">
        <v>37826</v>
      </c>
      <c r="F17818">
        <v>40490.01934027778</v>
      </c>
      <c r="G17818">
        <v>1007820</v>
      </c>
      <c r="H17818">
        <v>1</v>
      </c>
    </row>
    <row r="17819" spans="1:8" x14ac:dyDescent="0.4">
      <c r="A17819" t="s">
        <v>4769</v>
      </c>
      <c r="B17819" t="s">
        <v>37964</v>
      </c>
      <c r="C17819">
        <v>6</v>
      </c>
      <c r="D17819" t="s">
        <v>13950</v>
      </c>
      <c r="E17819" t="s">
        <v>37965</v>
      </c>
      <c r="F17819">
        <v>41867.977317187499</v>
      </c>
      <c r="G17819">
        <v>1007826</v>
      </c>
      <c r="H17819">
        <v>1</v>
      </c>
    </row>
    <row r="17820" spans="1:8" x14ac:dyDescent="0.4">
      <c r="A17820" t="s">
        <v>19623</v>
      </c>
      <c r="B17820" t="s">
        <v>37964</v>
      </c>
      <c r="C17820">
        <v>6</v>
      </c>
      <c r="D17820" t="s">
        <v>18867</v>
      </c>
      <c r="E17820" t="s">
        <v>37966</v>
      </c>
      <c r="F17820">
        <v>42029.723093518522</v>
      </c>
      <c r="G17820">
        <v>1007827</v>
      </c>
      <c r="H17820">
        <v>1</v>
      </c>
    </row>
    <row r="17821" spans="1:8" x14ac:dyDescent="0.4">
      <c r="A17821" t="s">
        <v>18558</v>
      </c>
      <c r="B17821" t="s">
        <v>37964</v>
      </c>
      <c r="C17821">
        <v>2</v>
      </c>
      <c r="D17821" t="s">
        <v>4487</v>
      </c>
      <c r="E17821" t="s">
        <v>37967</v>
      </c>
      <c r="F17821">
        <v>42045.104549571763</v>
      </c>
      <c r="G17821">
        <v>1007824</v>
      </c>
      <c r="H17821">
        <v>1</v>
      </c>
    </row>
    <row r="17822" spans="1:8" x14ac:dyDescent="0.4">
      <c r="A17822" t="s">
        <v>5983</v>
      </c>
      <c r="B17822" t="s">
        <v>37964</v>
      </c>
      <c r="C17822">
        <v>2</v>
      </c>
      <c r="D17822" t="s">
        <v>12930</v>
      </c>
      <c r="E17822" t="s">
        <v>30587</v>
      </c>
      <c r="F17822">
        <v>42047.982533935188</v>
      </c>
      <c r="G17822">
        <v>1007822</v>
      </c>
      <c r="H17822">
        <v>1</v>
      </c>
    </row>
    <row r="17823" spans="1:8" x14ac:dyDescent="0.4">
      <c r="A17823" t="s">
        <v>12664</v>
      </c>
      <c r="B17823" t="s">
        <v>37964</v>
      </c>
      <c r="C17823">
        <v>1</v>
      </c>
      <c r="D17823" t="s">
        <v>11826</v>
      </c>
      <c r="E17823" t="s">
        <v>37968</v>
      </c>
      <c r="F17823">
        <v>42153.688292418985</v>
      </c>
      <c r="G17823">
        <v>1007819</v>
      </c>
      <c r="H17823">
        <v>1</v>
      </c>
    </row>
    <row r="17824" spans="1:8" x14ac:dyDescent="0.4">
      <c r="A17824" t="s">
        <v>3355</v>
      </c>
      <c r="B17824" t="s">
        <v>37964</v>
      </c>
      <c r="C17824">
        <v>2</v>
      </c>
      <c r="D17824" t="s">
        <v>17563</v>
      </c>
      <c r="E17824" t="s">
        <v>24672</v>
      </c>
      <c r="F17824">
        <v>42180.04382460648</v>
      </c>
      <c r="G17824">
        <v>1007821</v>
      </c>
      <c r="H17824">
        <v>1</v>
      </c>
    </row>
    <row r="17825" spans="1:8" x14ac:dyDescent="0.4">
      <c r="A17825" t="s">
        <v>9544</v>
      </c>
      <c r="B17825" t="s">
        <v>37964</v>
      </c>
      <c r="C17825">
        <v>2</v>
      </c>
      <c r="D17825" t="s">
        <v>21507</v>
      </c>
      <c r="E17825" t="s">
        <v>37969</v>
      </c>
      <c r="F17825">
        <v>42414.738215613426</v>
      </c>
      <c r="G17825">
        <v>1007825</v>
      </c>
      <c r="H17825">
        <v>1</v>
      </c>
    </row>
    <row r="17826" spans="1:8" x14ac:dyDescent="0.4">
      <c r="A17826" t="s">
        <v>714</v>
      </c>
      <c r="B17826" t="s">
        <v>37964</v>
      </c>
      <c r="C17826">
        <v>2</v>
      </c>
      <c r="D17826" t="s">
        <v>12701</v>
      </c>
      <c r="E17826" t="s">
        <v>37970</v>
      </c>
      <c r="F17826">
        <v>42428.949022916669</v>
      </c>
      <c r="G17826">
        <v>1007823</v>
      </c>
      <c r="H17826">
        <v>1</v>
      </c>
    </row>
    <row r="17827" spans="1:8" x14ac:dyDescent="0.4">
      <c r="A17827" t="s">
        <v>5684</v>
      </c>
      <c r="B17827" t="s">
        <v>37971</v>
      </c>
      <c r="C17827">
        <v>2</v>
      </c>
      <c r="D17827" t="s">
        <v>1899</v>
      </c>
      <c r="E17827" t="s">
        <v>5045</v>
      </c>
      <c r="F17827">
        <v>41903.864798923612</v>
      </c>
      <c r="G17827">
        <v>1007828</v>
      </c>
      <c r="H17827">
        <v>1</v>
      </c>
    </row>
    <row r="17828" spans="1:8" ht="34.799999999999997" x14ac:dyDescent="0.4">
      <c r="A17828" s="1" t="s">
        <v>11528</v>
      </c>
      <c r="B17828" s="1" t="s">
        <v>37972</v>
      </c>
      <c r="C17828" s="8">
        <v>0</v>
      </c>
      <c r="D17828" s="2" t="s">
        <v>37973</v>
      </c>
      <c r="E17828" s="1" t="s">
        <v>37974</v>
      </c>
      <c r="F17828" s="1">
        <f>DATEVALUE(E17828)+TIMEVALUE(E17828)</f>
        <v>40090.709745370368</v>
      </c>
      <c r="G17828" s="1">
        <v>26985</v>
      </c>
      <c r="H17828" s="1">
        <v>0</v>
      </c>
    </row>
    <row r="17829" spans="1:8" x14ac:dyDescent="0.4">
      <c r="A17829" t="s">
        <v>2951</v>
      </c>
      <c r="B17829" t="s">
        <v>37975</v>
      </c>
      <c r="C17829">
        <v>6</v>
      </c>
      <c r="D17829" t="s">
        <v>12910</v>
      </c>
      <c r="E17829" t="s">
        <v>37976</v>
      </c>
      <c r="F17829">
        <v>42169.715022129632</v>
      </c>
      <c r="G17829">
        <v>1007829</v>
      </c>
      <c r="H17829">
        <v>1</v>
      </c>
    </row>
    <row r="17830" spans="1:8" x14ac:dyDescent="0.4">
      <c r="A17830" t="s">
        <v>2723</v>
      </c>
      <c r="B17830" t="s">
        <v>37977</v>
      </c>
      <c r="C17830">
        <v>2</v>
      </c>
      <c r="D17830" t="s">
        <v>1466</v>
      </c>
      <c r="E17830" t="s">
        <v>37978</v>
      </c>
      <c r="F17830">
        <v>41959.836917858796</v>
      </c>
      <c r="G17830">
        <v>1007830</v>
      </c>
      <c r="H17830">
        <v>1</v>
      </c>
    </row>
    <row r="17831" spans="1:8" x14ac:dyDescent="0.4">
      <c r="A17831" t="s">
        <v>7774</v>
      </c>
      <c r="B17831" t="s">
        <v>37979</v>
      </c>
      <c r="C17831">
        <v>2</v>
      </c>
      <c r="D17831" t="s">
        <v>20847</v>
      </c>
      <c r="E17831" t="s">
        <v>37980</v>
      </c>
      <c r="F17831">
        <v>41649.995396597224</v>
      </c>
      <c r="G17831">
        <v>1007831</v>
      </c>
      <c r="H17831">
        <v>1</v>
      </c>
    </row>
    <row r="17832" spans="1:8" x14ac:dyDescent="0.4">
      <c r="A17832" t="s">
        <v>1995</v>
      </c>
      <c r="B17832" t="s">
        <v>37981</v>
      </c>
      <c r="C17832">
        <v>1</v>
      </c>
      <c r="D17832" t="s">
        <v>11878</v>
      </c>
      <c r="E17832" t="s">
        <v>37982</v>
      </c>
      <c r="F17832">
        <v>42423.478035173612</v>
      </c>
      <c r="G17832">
        <v>1007832</v>
      </c>
      <c r="H17832">
        <v>1</v>
      </c>
    </row>
    <row r="17833" spans="1:8" x14ac:dyDescent="0.4">
      <c r="A17833" s="1" t="s">
        <v>22831</v>
      </c>
      <c r="B17833" s="1" t="s">
        <v>37983</v>
      </c>
      <c r="C17833" s="8">
        <v>10</v>
      </c>
      <c r="D17833" s="2" t="s">
        <v>37984</v>
      </c>
      <c r="E17833" s="1" t="s">
        <v>37985</v>
      </c>
      <c r="F17833" s="1">
        <f>DATEVALUE(E17833)+TIMEVALUE(E17833)</f>
        <v>40496.525879629633</v>
      </c>
      <c r="G17833" s="1">
        <v>21497</v>
      </c>
      <c r="H17833" s="1">
        <v>0</v>
      </c>
    </row>
    <row r="17834" spans="1:8" x14ac:dyDescent="0.4">
      <c r="A17834" s="1" t="s">
        <v>37986</v>
      </c>
      <c r="B17834" s="1" t="s">
        <v>37987</v>
      </c>
      <c r="C17834" s="8">
        <v>6</v>
      </c>
      <c r="D17834" s="2" t="s">
        <v>37988</v>
      </c>
      <c r="E17834" s="1" t="s">
        <v>37989</v>
      </c>
      <c r="F17834" s="1">
        <f>DATEVALUE(E17834)+TIMEVALUE(E17834)</f>
        <v>40993.940891203703</v>
      </c>
      <c r="G17834" s="1">
        <v>11784</v>
      </c>
      <c r="H17834" s="1">
        <v>0</v>
      </c>
    </row>
    <row r="17835" spans="1:8" x14ac:dyDescent="0.4">
      <c r="A17835" s="1" t="s">
        <v>15695</v>
      </c>
      <c r="B17835" s="1" t="s">
        <v>37987</v>
      </c>
      <c r="C17835" s="8">
        <v>6</v>
      </c>
      <c r="D17835" s="2" t="s">
        <v>37990</v>
      </c>
      <c r="E17835" s="1" t="s">
        <v>37991</v>
      </c>
      <c r="F17835" s="1">
        <f>DATEVALUE(E17835)+TIMEVALUE(E17835)</f>
        <v>40994.40829861111</v>
      </c>
      <c r="G17835" s="1">
        <v>20505</v>
      </c>
      <c r="H17835" s="1">
        <v>0</v>
      </c>
    </row>
    <row r="17836" spans="1:8" x14ac:dyDescent="0.4">
      <c r="A17836" s="1" t="s">
        <v>3909</v>
      </c>
      <c r="B17836" s="1" t="s">
        <v>37987</v>
      </c>
      <c r="C17836" s="8">
        <v>10</v>
      </c>
      <c r="D17836" s="2" t="s">
        <v>37992</v>
      </c>
      <c r="E17836" s="1" t="s">
        <v>37993</v>
      </c>
      <c r="F17836" s="1">
        <f>DATEVALUE(E17836)+TIMEVALUE(E17836)</f>
        <v>41002.510300925926</v>
      </c>
      <c r="G17836" s="1">
        <v>19497</v>
      </c>
      <c r="H17836" s="1">
        <v>0</v>
      </c>
    </row>
    <row r="17837" spans="1:8" x14ac:dyDescent="0.4">
      <c r="A17837" s="1" t="s">
        <v>5554</v>
      </c>
      <c r="B17837" s="1" t="s">
        <v>37987</v>
      </c>
      <c r="C17837" s="8">
        <v>6</v>
      </c>
      <c r="D17837" s="2" t="s">
        <v>37994</v>
      </c>
      <c r="E17837" s="1" t="s">
        <v>37995</v>
      </c>
      <c r="F17837" s="1">
        <f>DATEVALUE(E17837)+TIMEVALUE(E17837)</f>
        <v>41019.433275462965</v>
      </c>
      <c r="G17837" s="1">
        <v>11877</v>
      </c>
      <c r="H17837" s="1">
        <v>0</v>
      </c>
    </row>
    <row r="17838" spans="1:8" x14ac:dyDescent="0.4">
      <c r="A17838" s="1" t="s">
        <v>13384</v>
      </c>
      <c r="B17838" s="1" t="s">
        <v>37987</v>
      </c>
      <c r="C17838" s="8">
        <v>6</v>
      </c>
      <c r="D17838" s="2" t="s">
        <v>37996</v>
      </c>
      <c r="E17838" s="1" t="s">
        <v>37997</v>
      </c>
      <c r="F17838" s="1">
        <f>DATEVALUE(E17838)+TIMEVALUE(E17838)</f>
        <v>41019.683900462966</v>
      </c>
      <c r="G17838" s="1">
        <v>1738</v>
      </c>
      <c r="H17838" s="1">
        <v>0</v>
      </c>
    </row>
    <row r="17839" spans="1:8" ht="34.799999999999997" x14ac:dyDescent="0.4">
      <c r="A17839" s="1" t="s">
        <v>1250</v>
      </c>
      <c r="B17839" s="1" t="s">
        <v>37987</v>
      </c>
      <c r="C17839" s="8">
        <v>8</v>
      </c>
      <c r="D17839" s="2" t="s">
        <v>37998</v>
      </c>
      <c r="E17839" s="1" t="s">
        <v>37999</v>
      </c>
      <c r="F17839" s="1">
        <f>DATEVALUE(E17839)+TIMEVALUE(E17839)</f>
        <v>41042.491365740738</v>
      </c>
      <c r="G17839" s="1">
        <v>13651</v>
      </c>
      <c r="H17839" s="1">
        <v>0</v>
      </c>
    </row>
    <row r="17840" spans="1:8" x14ac:dyDescent="0.4">
      <c r="A17840" s="1" t="s">
        <v>6379</v>
      </c>
      <c r="B17840" s="1" t="s">
        <v>37987</v>
      </c>
      <c r="C17840" s="8">
        <v>4</v>
      </c>
      <c r="D17840" s="2" t="s">
        <v>38000</v>
      </c>
      <c r="E17840" s="1" t="s">
        <v>38001</v>
      </c>
      <c r="F17840" s="1">
        <f>DATEVALUE(E17840)+TIMEVALUE(E17840)</f>
        <v>41142.237057013888</v>
      </c>
      <c r="G17840" s="1">
        <v>1561</v>
      </c>
      <c r="H17840" s="1">
        <v>0</v>
      </c>
    </row>
    <row r="17841" spans="1:8" x14ac:dyDescent="0.4">
      <c r="A17841" t="s">
        <v>112</v>
      </c>
      <c r="B17841" t="s">
        <v>37987</v>
      </c>
      <c r="C17841">
        <v>2</v>
      </c>
      <c r="D17841" t="s">
        <v>12746</v>
      </c>
      <c r="E17841" t="s">
        <v>38002</v>
      </c>
      <c r="F17841">
        <v>41914.652779143522</v>
      </c>
      <c r="G17841">
        <v>1007833</v>
      </c>
      <c r="H17841">
        <v>1</v>
      </c>
    </row>
    <row r="17842" spans="1:8" x14ac:dyDescent="0.4">
      <c r="A17842" s="1" t="s">
        <v>905</v>
      </c>
      <c r="B17842" s="1" t="s">
        <v>38003</v>
      </c>
      <c r="C17842" s="8">
        <v>10</v>
      </c>
      <c r="D17842" s="2" t="s">
        <v>38004</v>
      </c>
      <c r="E17842" s="1" t="s">
        <v>38005</v>
      </c>
      <c r="F17842" s="1">
        <f>DATEVALUE(E17842)+TIMEVALUE(E17842)</f>
        <v>40829.896319444444</v>
      </c>
      <c r="G17842" s="1">
        <v>45077</v>
      </c>
      <c r="H17842" s="1">
        <v>1</v>
      </c>
    </row>
    <row r="17843" spans="1:8" x14ac:dyDescent="0.4">
      <c r="A17843" s="1" t="s">
        <v>9115</v>
      </c>
      <c r="B17843" s="1" t="s">
        <v>38006</v>
      </c>
      <c r="C17843" s="8">
        <v>9</v>
      </c>
      <c r="D17843" s="2" t="s">
        <v>38007</v>
      </c>
      <c r="E17843" s="1" t="s">
        <v>38008</v>
      </c>
      <c r="F17843" s="1">
        <f>DATEVALUE(E17843)+TIMEVALUE(E17843)</f>
        <v>41102.416317511575</v>
      </c>
      <c r="G17843" s="1">
        <v>15527</v>
      </c>
      <c r="H17843" s="1">
        <v>0</v>
      </c>
    </row>
    <row r="17844" spans="1:8" ht="34.799999999999997" x14ac:dyDescent="0.4">
      <c r="A17844" s="1" t="s">
        <v>1879</v>
      </c>
      <c r="B17844" s="1" t="s">
        <v>38009</v>
      </c>
      <c r="C17844" s="8">
        <v>10</v>
      </c>
      <c r="D17844" s="2" t="s">
        <v>38010</v>
      </c>
      <c r="E17844" s="1" t="s">
        <v>38011</v>
      </c>
      <c r="F17844" s="1">
        <f>DATEVALUE(E17844)+TIMEVALUE(E17844)</f>
        <v>40311.858171296299</v>
      </c>
      <c r="G17844" s="1">
        <v>24303</v>
      </c>
      <c r="H17844" s="1">
        <v>0</v>
      </c>
    </row>
    <row r="17845" spans="1:8" x14ac:dyDescent="0.4">
      <c r="A17845" s="1" t="s">
        <v>24403</v>
      </c>
      <c r="B17845" s="1" t="s">
        <v>38012</v>
      </c>
      <c r="C17845" s="8">
        <v>10</v>
      </c>
      <c r="D17845" s="2" t="s">
        <v>38013</v>
      </c>
      <c r="E17845" s="1" t="s">
        <v>38014</v>
      </c>
      <c r="F17845" s="1">
        <f>DATEVALUE(E17845)+TIMEVALUE(E17845)</f>
        <v>41196.180880914355</v>
      </c>
      <c r="G17845" s="1">
        <v>41261</v>
      </c>
      <c r="H17845" s="1">
        <v>1</v>
      </c>
    </row>
    <row r="17846" spans="1:8" ht="52.2" x14ac:dyDescent="0.4">
      <c r="A17846" s="1" t="s">
        <v>6847</v>
      </c>
      <c r="B17846" s="1" t="s">
        <v>38015</v>
      </c>
      <c r="C17846" s="8">
        <v>10</v>
      </c>
      <c r="D17846" s="2" t="s">
        <v>38016</v>
      </c>
      <c r="E17846" s="1" t="s">
        <v>38017</v>
      </c>
      <c r="F17846" s="1">
        <f>DATEVALUE(E17846)+TIMEVALUE(E17846)</f>
        <v>40566.73846064815</v>
      </c>
      <c r="G17846" s="1">
        <v>34051</v>
      </c>
      <c r="H17846" s="1">
        <v>0</v>
      </c>
    </row>
    <row r="17847" spans="1:8" x14ac:dyDescent="0.4">
      <c r="A17847" s="1" t="s">
        <v>15480</v>
      </c>
      <c r="B17847" s="1" t="s">
        <v>38018</v>
      </c>
      <c r="C17847" s="8">
        <v>10</v>
      </c>
      <c r="D17847" s="2" t="s">
        <v>38019</v>
      </c>
      <c r="E17847" s="1" t="s">
        <v>38020</v>
      </c>
      <c r="F17847" s="1">
        <f>DATEVALUE(E17847)+TIMEVALUE(E17847)</f>
        <v>42585.396896284721</v>
      </c>
      <c r="G17847" s="1">
        <v>49351</v>
      </c>
      <c r="H17847" s="1">
        <v>1</v>
      </c>
    </row>
    <row r="17848" spans="1:8" x14ac:dyDescent="0.4">
      <c r="A17848" s="1" t="s">
        <v>928</v>
      </c>
      <c r="B17848" s="1" t="s">
        <v>38018</v>
      </c>
      <c r="C17848" s="8">
        <v>10</v>
      </c>
      <c r="D17848" s="2" t="s">
        <v>38021</v>
      </c>
      <c r="E17848" s="1" t="s">
        <v>38022</v>
      </c>
      <c r="F17848" s="1">
        <f>DATEVALUE(E17848)+TIMEVALUE(E17848)</f>
        <v>42585.397043541663</v>
      </c>
      <c r="G17848" s="1">
        <v>44995</v>
      </c>
      <c r="H17848" s="1">
        <v>1</v>
      </c>
    </row>
    <row r="17849" spans="1:8" x14ac:dyDescent="0.4">
      <c r="A17849" s="1" t="s">
        <v>19865</v>
      </c>
      <c r="B17849" s="1" t="s">
        <v>38018</v>
      </c>
      <c r="C17849" s="8">
        <v>10</v>
      </c>
      <c r="D17849" s="2" t="s">
        <v>38023</v>
      </c>
      <c r="E17849" s="1" t="s">
        <v>38024</v>
      </c>
      <c r="F17849" s="1">
        <f>DATEVALUE(E17849)+TIMEVALUE(E17849)</f>
        <v>42585.397205844907</v>
      </c>
      <c r="G17849" s="1">
        <v>49316</v>
      </c>
      <c r="H17849" s="1">
        <v>1</v>
      </c>
    </row>
    <row r="17850" spans="1:8" x14ac:dyDescent="0.4">
      <c r="A17850" s="1" t="s">
        <v>6383</v>
      </c>
      <c r="B17850" s="1" t="s">
        <v>38018</v>
      </c>
      <c r="C17850" s="8">
        <v>10</v>
      </c>
      <c r="D17850" s="2" t="s">
        <v>38025</v>
      </c>
      <c r="E17850" s="1" t="s">
        <v>38026</v>
      </c>
      <c r="F17850" s="1">
        <f>DATEVALUE(E17850)+TIMEVALUE(E17850)</f>
        <v>42585.397397997687</v>
      </c>
      <c r="G17850" s="1">
        <v>47705</v>
      </c>
      <c r="H17850" s="1">
        <v>1</v>
      </c>
    </row>
    <row r="17851" spans="1:8" x14ac:dyDescent="0.4">
      <c r="A17851" s="1" t="s">
        <v>1132</v>
      </c>
      <c r="B17851" s="1" t="s">
        <v>38018</v>
      </c>
      <c r="C17851" s="8">
        <v>10</v>
      </c>
      <c r="D17851" s="2" t="s">
        <v>38027</v>
      </c>
      <c r="E17851" s="1" t="s">
        <v>38028</v>
      </c>
      <c r="F17851" s="1">
        <f>DATEVALUE(E17851)+TIMEVALUE(E17851)</f>
        <v>42586.453629270836</v>
      </c>
      <c r="G17851" s="1">
        <v>27651</v>
      </c>
      <c r="H17851" s="1">
        <v>1</v>
      </c>
    </row>
    <row r="17852" spans="1:8" x14ac:dyDescent="0.4">
      <c r="A17852" s="1" t="s">
        <v>1140</v>
      </c>
      <c r="B17852" s="1" t="s">
        <v>38018</v>
      </c>
      <c r="C17852" s="8">
        <v>10</v>
      </c>
      <c r="D17852" s="2" t="s">
        <v>38029</v>
      </c>
      <c r="E17852" s="1" t="s">
        <v>38030</v>
      </c>
      <c r="F17852" s="1">
        <f>DATEVALUE(E17852)+TIMEVALUE(E17852)</f>
        <v>42605.750214409723</v>
      </c>
      <c r="G17852" s="1">
        <v>34935</v>
      </c>
      <c r="H17852" s="1">
        <v>1</v>
      </c>
    </row>
    <row r="17853" spans="1:8" x14ac:dyDescent="0.4">
      <c r="A17853" s="1" t="s">
        <v>31085</v>
      </c>
      <c r="B17853" s="1" t="s">
        <v>38018</v>
      </c>
      <c r="C17853" s="8">
        <v>10</v>
      </c>
      <c r="D17853" s="2" t="s">
        <v>38031</v>
      </c>
      <c r="E17853" s="1" t="s">
        <v>38032</v>
      </c>
      <c r="F17853" s="1">
        <f>DATEVALUE(E17853)+TIMEVALUE(E17853)</f>
        <v>42606.452161701389</v>
      </c>
      <c r="G17853" s="1">
        <v>35437</v>
      </c>
      <c r="H17853" s="1">
        <v>1</v>
      </c>
    </row>
    <row r="17854" spans="1:8" ht="34.799999999999997" x14ac:dyDescent="0.4">
      <c r="A17854" s="1" t="s">
        <v>327</v>
      </c>
      <c r="B17854" s="1" t="s">
        <v>38033</v>
      </c>
      <c r="C17854" s="8">
        <v>2</v>
      </c>
      <c r="D17854" s="2" t="s">
        <v>38034</v>
      </c>
      <c r="E17854" s="1" t="s">
        <v>32629</v>
      </c>
      <c r="F17854" s="1">
        <f>DATEVALUE(E17854)+TIMEVALUE(E17854)</f>
        <v>40482.568981481483</v>
      </c>
      <c r="G17854" s="1">
        <v>6892</v>
      </c>
      <c r="H17854" s="1">
        <v>0</v>
      </c>
    </row>
    <row r="17855" spans="1:8" x14ac:dyDescent="0.4">
      <c r="A17855" t="s">
        <v>327</v>
      </c>
      <c r="B17855" t="s">
        <v>38033</v>
      </c>
      <c r="C17855">
        <v>8</v>
      </c>
      <c r="D17855" t="s">
        <v>8129</v>
      </c>
      <c r="E17855" t="s">
        <v>38035</v>
      </c>
      <c r="F17855">
        <v>42640.624430219905</v>
      </c>
      <c r="G17855">
        <v>1007834</v>
      </c>
      <c r="H17855">
        <v>1</v>
      </c>
    </row>
    <row r="17856" spans="1:8" x14ac:dyDescent="0.4">
      <c r="A17856" t="s">
        <v>35731</v>
      </c>
      <c r="B17856" t="s">
        <v>38036</v>
      </c>
      <c r="C17856">
        <v>1</v>
      </c>
      <c r="D17856" t="s">
        <v>7583</v>
      </c>
      <c r="E17856" t="s">
        <v>38037</v>
      </c>
      <c r="F17856">
        <v>41904.148829710648</v>
      </c>
      <c r="G17856">
        <v>1007835</v>
      </c>
      <c r="H17856">
        <v>1</v>
      </c>
    </row>
    <row r="17857" spans="1:8" x14ac:dyDescent="0.4">
      <c r="A17857" t="s">
        <v>9339</v>
      </c>
      <c r="B17857" t="s">
        <v>38038</v>
      </c>
      <c r="C17857">
        <v>2</v>
      </c>
      <c r="D17857" t="s">
        <v>6404</v>
      </c>
      <c r="E17857" t="s">
        <v>31300</v>
      </c>
      <c r="F17857">
        <v>42390.932866111114</v>
      </c>
      <c r="G17857">
        <v>1007836</v>
      </c>
      <c r="H17857">
        <v>1</v>
      </c>
    </row>
    <row r="17858" spans="1:8" ht="52.2" x14ac:dyDescent="0.4">
      <c r="A17858" s="1" t="s">
        <v>2714</v>
      </c>
      <c r="B17858" s="1" t="s">
        <v>38039</v>
      </c>
      <c r="C17858" s="8">
        <v>2</v>
      </c>
      <c r="D17858" s="2" t="s">
        <v>38040</v>
      </c>
      <c r="E17858" s="1" t="s">
        <v>36712</v>
      </c>
      <c r="F17858" s="1">
        <f>DATEVALUE(E17858)+TIMEVALUE(E17858)</f>
        <v>40760.933645833335</v>
      </c>
      <c r="G17858" s="1">
        <v>30633</v>
      </c>
      <c r="H17858" s="1">
        <v>0</v>
      </c>
    </row>
    <row r="17859" spans="1:8" x14ac:dyDescent="0.4">
      <c r="A17859" t="s">
        <v>2714</v>
      </c>
      <c r="B17859" t="s">
        <v>38039</v>
      </c>
      <c r="C17859">
        <v>2</v>
      </c>
      <c r="D17859" t="s">
        <v>25056</v>
      </c>
      <c r="E17859" t="s">
        <v>38041</v>
      </c>
      <c r="F17859">
        <v>41876.052694583334</v>
      </c>
      <c r="G17859">
        <v>1007837</v>
      </c>
      <c r="H17859">
        <v>1</v>
      </c>
    </row>
    <row r="17860" spans="1:8" x14ac:dyDescent="0.4">
      <c r="A17860" t="s">
        <v>10214</v>
      </c>
      <c r="B17860" t="s">
        <v>38042</v>
      </c>
      <c r="C17860">
        <v>4</v>
      </c>
      <c r="D17860" t="s">
        <v>13550</v>
      </c>
      <c r="E17860" t="s">
        <v>13740</v>
      </c>
      <c r="F17860">
        <v>41955.997765162036</v>
      </c>
      <c r="G17860">
        <v>1007838</v>
      </c>
      <c r="H17860">
        <v>1</v>
      </c>
    </row>
    <row r="17861" spans="1:8" x14ac:dyDescent="0.4">
      <c r="A17861" t="s">
        <v>1062</v>
      </c>
      <c r="B17861" t="s">
        <v>38043</v>
      </c>
      <c r="C17861">
        <v>6</v>
      </c>
      <c r="D17861" t="s">
        <v>9708</v>
      </c>
      <c r="E17861" t="s">
        <v>38044</v>
      </c>
      <c r="F17861">
        <v>42230.446791932867</v>
      </c>
      <c r="G17861">
        <v>1007839</v>
      </c>
      <c r="H17861">
        <v>1</v>
      </c>
    </row>
    <row r="17862" spans="1:8" x14ac:dyDescent="0.4">
      <c r="A17862" t="s">
        <v>36682</v>
      </c>
      <c r="B17862" t="s">
        <v>38045</v>
      </c>
      <c r="C17862">
        <v>2</v>
      </c>
      <c r="D17862" t="s">
        <v>1606</v>
      </c>
      <c r="E17862" t="s">
        <v>38046</v>
      </c>
      <c r="F17862">
        <v>41924.861067905091</v>
      </c>
      <c r="G17862">
        <v>1007840</v>
      </c>
      <c r="H17862">
        <v>1</v>
      </c>
    </row>
    <row r="17863" spans="1:8" x14ac:dyDescent="0.4">
      <c r="A17863" t="s">
        <v>8139</v>
      </c>
      <c r="B17863" t="s">
        <v>38047</v>
      </c>
      <c r="C17863">
        <v>1</v>
      </c>
      <c r="D17863" t="s">
        <v>6351</v>
      </c>
      <c r="E17863" t="s">
        <v>38048</v>
      </c>
      <c r="F17863">
        <v>41815.489255555556</v>
      </c>
      <c r="G17863">
        <v>1007841</v>
      </c>
      <c r="H17863">
        <v>1</v>
      </c>
    </row>
    <row r="17864" spans="1:8" ht="34.799999999999997" x14ac:dyDescent="0.4">
      <c r="A17864" s="1" t="s">
        <v>1383</v>
      </c>
      <c r="B17864" s="1" t="s">
        <v>38047</v>
      </c>
      <c r="C17864" s="8">
        <v>2</v>
      </c>
      <c r="D17864" s="2" t="s">
        <v>38049</v>
      </c>
      <c r="E17864" s="1" t="s">
        <v>38050</v>
      </c>
      <c r="F17864" s="1">
        <f>DATEVALUE(E17864)+TIMEVALUE(E17864)</f>
        <v>42302.843518287038</v>
      </c>
      <c r="G17864" s="1">
        <v>42825</v>
      </c>
      <c r="H17864" s="1">
        <v>1</v>
      </c>
    </row>
    <row r="17865" spans="1:8" x14ac:dyDescent="0.4">
      <c r="A17865" t="s">
        <v>1383</v>
      </c>
      <c r="B17865" t="s">
        <v>38047</v>
      </c>
      <c r="C17865">
        <v>2</v>
      </c>
      <c r="D17865" t="s">
        <v>8844</v>
      </c>
      <c r="E17865" t="s">
        <v>38051</v>
      </c>
      <c r="F17865">
        <v>42422.79351502315</v>
      </c>
      <c r="G17865">
        <v>1007842</v>
      </c>
      <c r="H17865">
        <v>1</v>
      </c>
    </row>
    <row r="17866" spans="1:8" x14ac:dyDescent="0.4">
      <c r="A17866" t="s">
        <v>4632</v>
      </c>
      <c r="B17866" t="s">
        <v>38052</v>
      </c>
      <c r="C17866">
        <v>1</v>
      </c>
      <c r="D17866" t="s">
        <v>30019</v>
      </c>
      <c r="E17866" t="s">
        <v>38053</v>
      </c>
      <c r="F17866">
        <v>42156.044567013887</v>
      </c>
      <c r="G17866">
        <v>1007843</v>
      </c>
      <c r="H17866">
        <v>1</v>
      </c>
    </row>
    <row r="17867" spans="1:8" x14ac:dyDescent="0.4">
      <c r="A17867" s="1" t="s">
        <v>327</v>
      </c>
      <c r="B17867" s="1" t="s">
        <v>38054</v>
      </c>
      <c r="C17867" s="8">
        <v>0</v>
      </c>
      <c r="D17867" s="2" t="s">
        <v>38055</v>
      </c>
      <c r="E17867" s="1" t="s">
        <v>38056</v>
      </c>
      <c r="F17867" s="1">
        <f>DATEVALUE(E17867)+TIMEVALUE(E17867)</f>
        <v>38794.937511574077</v>
      </c>
      <c r="G17867" s="1">
        <v>6933</v>
      </c>
      <c r="H17867" s="1">
        <v>0</v>
      </c>
    </row>
    <row r="17868" spans="1:8" x14ac:dyDescent="0.4">
      <c r="A17868" s="1" t="s">
        <v>26367</v>
      </c>
      <c r="B17868" s="1" t="s">
        <v>38054</v>
      </c>
      <c r="C17868" s="8">
        <v>10</v>
      </c>
      <c r="D17868" s="2" t="s">
        <v>38057</v>
      </c>
      <c r="E17868" s="1" t="s">
        <v>38058</v>
      </c>
      <c r="F17868" s="1">
        <f>DATEVALUE(E17868)+TIMEVALUE(E17868)</f>
        <v>42572.631373969911</v>
      </c>
      <c r="G17868" s="1">
        <v>35228</v>
      </c>
      <c r="H17868" s="1">
        <v>1</v>
      </c>
    </row>
    <row r="17869" spans="1:8" x14ac:dyDescent="0.4">
      <c r="A17869" s="1" t="s">
        <v>1136</v>
      </c>
      <c r="B17869" s="1" t="s">
        <v>38054</v>
      </c>
      <c r="C17869" s="8">
        <v>10</v>
      </c>
      <c r="D17869" s="2" t="s">
        <v>38059</v>
      </c>
      <c r="E17869" s="1" t="s">
        <v>38060</v>
      </c>
      <c r="F17869" s="1">
        <f>DATEVALUE(E17869)+TIMEVALUE(E17869)</f>
        <v>42630.666013888891</v>
      </c>
      <c r="G17869" s="1">
        <v>26391</v>
      </c>
      <c r="H17869" s="1">
        <v>1</v>
      </c>
    </row>
    <row r="17870" spans="1:8" x14ac:dyDescent="0.4">
      <c r="A17870" t="s">
        <v>5300</v>
      </c>
      <c r="B17870" t="s">
        <v>38061</v>
      </c>
      <c r="C17870">
        <v>1</v>
      </c>
      <c r="D17870" t="s">
        <v>16969</v>
      </c>
      <c r="E17870" t="s">
        <v>38062</v>
      </c>
      <c r="F17870">
        <v>42331.61703199074</v>
      </c>
      <c r="G17870">
        <v>1007844</v>
      </c>
      <c r="H17870">
        <v>1</v>
      </c>
    </row>
    <row r="17871" spans="1:8" x14ac:dyDescent="0.4">
      <c r="A17871" t="s">
        <v>3533</v>
      </c>
      <c r="B17871" t="s">
        <v>38063</v>
      </c>
      <c r="C17871">
        <v>2</v>
      </c>
      <c r="D17871" t="s">
        <v>25602</v>
      </c>
      <c r="E17871" t="s">
        <v>38064</v>
      </c>
      <c r="F17871">
        <v>42073.465940995367</v>
      </c>
      <c r="G17871">
        <v>1007845</v>
      </c>
      <c r="H17871">
        <v>1</v>
      </c>
    </row>
    <row r="17872" spans="1:8" ht="52.2" x14ac:dyDescent="0.4">
      <c r="A17872" s="1" t="s">
        <v>6379</v>
      </c>
      <c r="B17872" s="1" t="s">
        <v>38065</v>
      </c>
      <c r="C17872" s="8">
        <v>1</v>
      </c>
      <c r="D17872" s="2" t="s">
        <v>38066</v>
      </c>
      <c r="E17872" s="1" t="s">
        <v>38067</v>
      </c>
      <c r="F17872" s="1">
        <f>DATEVALUE(E17872)+TIMEVALUE(E17872)</f>
        <v>40648.457696759258</v>
      </c>
      <c r="G17872" s="1">
        <v>1570</v>
      </c>
      <c r="H17872" s="1">
        <v>0</v>
      </c>
    </row>
    <row r="17873" spans="1:8" x14ac:dyDescent="0.4">
      <c r="A17873" t="s">
        <v>207</v>
      </c>
      <c r="B17873" t="s">
        <v>38068</v>
      </c>
      <c r="C17873">
        <v>2</v>
      </c>
      <c r="D17873" t="s">
        <v>7979</v>
      </c>
      <c r="E17873" t="s">
        <v>38069</v>
      </c>
      <c r="F17873">
        <v>42299.088617847221</v>
      </c>
      <c r="G17873">
        <v>1007846</v>
      </c>
      <c r="H17873">
        <v>1</v>
      </c>
    </row>
    <row r="17874" spans="1:8" x14ac:dyDescent="0.4">
      <c r="A17874" s="1" t="s">
        <v>36107</v>
      </c>
      <c r="B17874" s="1" t="s">
        <v>38070</v>
      </c>
      <c r="C17874" s="8">
        <v>9</v>
      </c>
      <c r="D17874" s="2" t="s">
        <v>38071</v>
      </c>
      <c r="E17874" s="1" t="s">
        <v>38072</v>
      </c>
      <c r="F17874" s="1">
        <f>DATEVALUE(E17874)+TIMEVALUE(E17874)</f>
        <v>41956.559667939815</v>
      </c>
      <c r="G17874" s="1">
        <v>48022</v>
      </c>
      <c r="H17874" s="1">
        <v>1</v>
      </c>
    </row>
    <row r="17875" spans="1:8" x14ac:dyDescent="0.4">
      <c r="A17875" s="1" t="s">
        <v>7948</v>
      </c>
      <c r="B17875" s="1" t="s">
        <v>38070</v>
      </c>
      <c r="C17875" s="8">
        <v>10</v>
      </c>
      <c r="D17875" s="2" t="s">
        <v>38073</v>
      </c>
      <c r="E17875" s="1" t="s">
        <v>38074</v>
      </c>
      <c r="F17875" s="1">
        <f>DATEVALUE(E17875)+TIMEVALUE(E17875)</f>
        <v>41956.560747696756</v>
      </c>
      <c r="G17875" s="1">
        <v>36097</v>
      </c>
      <c r="H17875" s="1">
        <v>1</v>
      </c>
    </row>
    <row r="17876" spans="1:8" x14ac:dyDescent="0.4">
      <c r="A17876" t="s">
        <v>667</v>
      </c>
      <c r="B17876" t="s">
        <v>38075</v>
      </c>
      <c r="C17876">
        <v>1</v>
      </c>
      <c r="D17876" t="s">
        <v>29692</v>
      </c>
      <c r="E17876" t="s">
        <v>38076</v>
      </c>
      <c r="F17876">
        <v>41757.543448287041</v>
      </c>
      <c r="G17876">
        <v>1007848</v>
      </c>
      <c r="H17876">
        <v>1</v>
      </c>
    </row>
    <row r="17877" spans="1:8" x14ac:dyDescent="0.4">
      <c r="A17877" t="s">
        <v>430</v>
      </c>
      <c r="B17877" t="s">
        <v>38075</v>
      </c>
      <c r="C17877">
        <v>1</v>
      </c>
      <c r="D17877" t="s">
        <v>8507</v>
      </c>
      <c r="E17877" t="s">
        <v>38077</v>
      </c>
      <c r="F17877">
        <v>42148.827734733793</v>
      </c>
      <c r="G17877">
        <v>1007847</v>
      </c>
      <c r="H17877">
        <v>1</v>
      </c>
    </row>
    <row r="17878" spans="1:8" ht="34.799999999999997" x14ac:dyDescent="0.4">
      <c r="A17878" s="1" t="s">
        <v>1264</v>
      </c>
      <c r="B17878" s="1" t="s">
        <v>38078</v>
      </c>
      <c r="C17878" s="8">
        <v>0</v>
      </c>
      <c r="D17878" s="2" t="s">
        <v>38079</v>
      </c>
      <c r="E17878" s="1" t="s">
        <v>38080</v>
      </c>
      <c r="F17878" s="1">
        <f>DATEVALUE(E17878)+TIMEVALUE(E17878)</f>
        <v>38491.988900462966</v>
      </c>
      <c r="G17878" s="1">
        <v>48558</v>
      </c>
      <c r="H17878" s="1">
        <v>0</v>
      </c>
    </row>
    <row r="17879" spans="1:8" x14ac:dyDescent="0.4">
      <c r="A17879" t="s">
        <v>280</v>
      </c>
      <c r="B17879" t="s">
        <v>38081</v>
      </c>
      <c r="C17879">
        <v>2</v>
      </c>
      <c r="D17879" t="s">
        <v>24776</v>
      </c>
      <c r="E17879" t="s">
        <v>23366</v>
      </c>
      <c r="F17879">
        <v>40956.676122685189</v>
      </c>
      <c r="G17879">
        <v>1007849</v>
      </c>
      <c r="H17879">
        <v>1</v>
      </c>
    </row>
    <row r="17880" spans="1:8" x14ac:dyDescent="0.4">
      <c r="A17880" t="s">
        <v>5082</v>
      </c>
      <c r="B17880" t="s">
        <v>38081</v>
      </c>
      <c r="C17880">
        <v>4</v>
      </c>
      <c r="D17880" t="s">
        <v>1864</v>
      </c>
      <c r="E17880" t="s">
        <v>22322</v>
      </c>
      <c r="F17880">
        <v>42340.366028483797</v>
      </c>
      <c r="G17880">
        <v>1007850</v>
      </c>
      <c r="H17880">
        <v>1</v>
      </c>
    </row>
    <row r="17881" spans="1:8" x14ac:dyDescent="0.4">
      <c r="A17881" t="s">
        <v>4334</v>
      </c>
      <c r="B17881" t="s">
        <v>38082</v>
      </c>
      <c r="C17881">
        <v>1</v>
      </c>
      <c r="D17881" t="s">
        <v>3577</v>
      </c>
      <c r="E17881" t="s">
        <v>38083</v>
      </c>
      <c r="F17881">
        <v>41878.076589062497</v>
      </c>
      <c r="G17881">
        <v>1007851</v>
      </c>
      <c r="H17881">
        <v>1</v>
      </c>
    </row>
    <row r="17882" spans="1:8" ht="34.799999999999997" x14ac:dyDescent="0.4">
      <c r="A17882" s="1" t="s">
        <v>4334</v>
      </c>
      <c r="B17882" s="1" t="s">
        <v>38082</v>
      </c>
      <c r="C17882" s="8">
        <v>2</v>
      </c>
      <c r="D17882" s="2" t="s">
        <v>38084</v>
      </c>
      <c r="E17882" s="1" t="s">
        <v>38085</v>
      </c>
      <c r="F17882" s="1">
        <f>DATEVALUE(E17882)+TIMEVALUE(E17882)</f>
        <v>42336.634404745368</v>
      </c>
      <c r="G17882" s="1">
        <v>16891</v>
      </c>
      <c r="H17882" s="1">
        <v>1</v>
      </c>
    </row>
    <row r="17883" spans="1:8" x14ac:dyDescent="0.4">
      <c r="A17883" t="s">
        <v>23315</v>
      </c>
      <c r="B17883" t="s">
        <v>38086</v>
      </c>
      <c r="C17883">
        <v>2</v>
      </c>
      <c r="D17883" t="s">
        <v>3472</v>
      </c>
      <c r="E17883" t="s">
        <v>38087</v>
      </c>
      <c r="F17883">
        <v>42396.966741365737</v>
      </c>
      <c r="G17883">
        <v>1007852</v>
      </c>
      <c r="H17883">
        <v>1</v>
      </c>
    </row>
    <row r="17884" spans="1:8" x14ac:dyDescent="0.4">
      <c r="A17884" t="s">
        <v>800</v>
      </c>
      <c r="B17884" t="s">
        <v>38088</v>
      </c>
      <c r="C17884">
        <v>2</v>
      </c>
      <c r="D17884" t="s">
        <v>653</v>
      </c>
      <c r="E17884" t="s">
        <v>38089</v>
      </c>
      <c r="F17884">
        <v>42360.609821157406</v>
      </c>
      <c r="G17884">
        <v>1007853</v>
      </c>
      <c r="H17884">
        <v>1</v>
      </c>
    </row>
    <row r="17885" spans="1:8" x14ac:dyDescent="0.4">
      <c r="A17885" s="1" t="s">
        <v>18529</v>
      </c>
      <c r="B17885" s="1" t="s">
        <v>38090</v>
      </c>
      <c r="C17885" s="8">
        <v>2</v>
      </c>
      <c r="D17885" s="2" t="s">
        <v>38091</v>
      </c>
      <c r="E17885" s="1" t="s">
        <v>38092</v>
      </c>
      <c r="F17885" s="1">
        <f>DATEVALUE(E17885)+TIMEVALUE(E17885)</f>
        <v>40847.935208333336</v>
      </c>
      <c r="G17885" s="1">
        <v>46621</v>
      </c>
      <c r="H17885" s="1">
        <v>1</v>
      </c>
    </row>
    <row r="17886" spans="1:8" x14ac:dyDescent="0.4">
      <c r="A17886" t="s">
        <v>18529</v>
      </c>
      <c r="B17886" t="s">
        <v>38090</v>
      </c>
      <c r="C17886">
        <v>7</v>
      </c>
      <c r="D17886" t="s">
        <v>3386</v>
      </c>
      <c r="E17886" t="s">
        <v>38093</v>
      </c>
      <c r="F17886">
        <v>42145.989980949074</v>
      </c>
      <c r="G17886">
        <v>1007854</v>
      </c>
      <c r="H17886">
        <v>1</v>
      </c>
    </row>
    <row r="17887" spans="1:8" x14ac:dyDescent="0.4">
      <c r="A17887" t="s">
        <v>14366</v>
      </c>
      <c r="B17887" t="s">
        <v>38094</v>
      </c>
      <c r="C17887">
        <v>1</v>
      </c>
      <c r="D17887" t="s">
        <v>237</v>
      </c>
      <c r="E17887" t="s">
        <v>38095</v>
      </c>
      <c r="F17887">
        <v>41579.342470706019</v>
      </c>
      <c r="G17887">
        <v>1007855</v>
      </c>
      <c r="H17887">
        <v>1</v>
      </c>
    </row>
    <row r="17888" spans="1:8" x14ac:dyDescent="0.4">
      <c r="A17888" t="s">
        <v>2210</v>
      </c>
      <c r="B17888" t="s">
        <v>38096</v>
      </c>
      <c r="C17888">
        <v>1</v>
      </c>
      <c r="D17888" t="s">
        <v>30247</v>
      </c>
      <c r="E17888" t="s">
        <v>38097</v>
      </c>
      <c r="F17888">
        <v>41835.114338391206</v>
      </c>
      <c r="G17888">
        <v>1007856</v>
      </c>
      <c r="H17888">
        <v>1</v>
      </c>
    </row>
    <row r="17889" spans="1:8" x14ac:dyDescent="0.4">
      <c r="A17889" t="s">
        <v>3183</v>
      </c>
      <c r="B17889" t="s">
        <v>38098</v>
      </c>
      <c r="C17889">
        <v>2</v>
      </c>
      <c r="D17889" t="s">
        <v>3874</v>
      </c>
      <c r="E17889" t="s">
        <v>38099</v>
      </c>
      <c r="F17889">
        <v>41292.933376516201</v>
      </c>
      <c r="G17889">
        <v>1007857</v>
      </c>
      <c r="H17889">
        <v>1</v>
      </c>
    </row>
    <row r="17890" spans="1:8" ht="34.799999999999997" x14ac:dyDescent="0.4">
      <c r="A17890" s="1" t="s">
        <v>4239</v>
      </c>
      <c r="B17890" s="1" t="s">
        <v>38100</v>
      </c>
      <c r="C17890" s="8">
        <v>9</v>
      </c>
      <c r="D17890" s="2" t="s">
        <v>38101</v>
      </c>
      <c r="E17890" s="1" t="s">
        <v>38102</v>
      </c>
      <c r="F17890" s="1">
        <f>DATEVALUE(E17890)+TIMEVALUE(E17890)</f>
        <v>40556.056643518517</v>
      </c>
      <c r="G17890" s="1">
        <v>37468</v>
      </c>
      <c r="H17890" s="1">
        <v>0</v>
      </c>
    </row>
    <row r="17891" spans="1:8" x14ac:dyDescent="0.4">
      <c r="A17891" t="s">
        <v>130</v>
      </c>
      <c r="B17891" t="s">
        <v>38103</v>
      </c>
      <c r="C17891">
        <v>6</v>
      </c>
      <c r="D17891" t="s">
        <v>25725</v>
      </c>
      <c r="E17891" t="s">
        <v>19699</v>
      </c>
      <c r="F17891">
        <v>40301.458622685182</v>
      </c>
      <c r="G17891">
        <v>1007859</v>
      </c>
      <c r="H17891">
        <v>1</v>
      </c>
    </row>
    <row r="17892" spans="1:8" ht="34.799999999999997" x14ac:dyDescent="0.4">
      <c r="A17892" s="1" t="s">
        <v>1250</v>
      </c>
      <c r="B17892" s="1" t="s">
        <v>38103</v>
      </c>
      <c r="C17892" s="8">
        <v>1</v>
      </c>
      <c r="D17892" s="2" t="s">
        <v>38104</v>
      </c>
      <c r="E17892" s="1" t="s">
        <v>38105</v>
      </c>
      <c r="F17892" s="1">
        <f>DATEVALUE(E17892)+TIMEVALUE(E17892)</f>
        <v>40802.871365740742</v>
      </c>
      <c r="G17892" s="1">
        <v>13652</v>
      </c>
      <c r="H17892" s="1">
        <v>0</v>
      </c>
    </row>
    <row r="17893" spans="1:8" x14ac:dyDescent="0.4">
      <c r="A17893" t="s">
        <v>989</v>
      </c>
      <c r="B17893" t="s">
        <v>38103</v>
      </c>
      <c r="C17893">
        <v>1</v>
      </c>
      <c r="D17893" t="s">
        <v>3332</v>
      </c>
      <c r="E17893" t="s">
        <v>38106</v>
      </c>
      <c r="F17893">
        <v>42253.798348738426</v>
      </c>
      <c r="G17893">
        <v>1007858</v>
      </c>
      <c r="H17893">
        <v>1</v>
      </c>
    </row>
    <row r="17894" spans="1:8" x14ac:dyDescent="0.4">
      <c r="A17894" s="1" t="s">
        <v>648</v>
      </c>
      <c r="B17894" s="1" t="s">
        <v>38107</v>
      </c>
      <c r="C17894" s="8">
        <v>10</v>
      </c>
      <c r="D17894" s="2" t="s">
        <v>38108</v>
      </c>
      <c r="E17894" s="1" t="s">
        <v>38109</v>
      </c>
      <c r="F17894" s="1">
        <f>DATEVALUE(E17894)+TIMEVALUE(E17894)</f>
        <v>40930.677777777775</v>
      </c>
      <c r="G17894" s="1">
        <v>16142</v>
      </c>
      <c r="H17894" s="1">
        <v>0</v>
      </c>
    </row>
    <row r="17895" spans="1:8" x14ac:dyDescent="0.4">
      <c r="A17895" t="s">
        <v>3745</v>
      </c>
      <c r="B17895" t="s">
        <v>38107</v>
      </c>
      <c r="C17895">
        <v>2</v>
      </c>
      <c r="D17895" t="s">
        <v>20909</v>
      </c>
      <c r="E17895" t="s">
        <v>38110</v>
      </c>
      <c r="F17895">
        <v>42006.685383171294</v>
      </c>
      <c r="G17895">
        <v>1007860</v>
      </c>
      <c r="H17895">
        <v>1</v>
      </c>
    </row>
    <row r="17896" spans="1:8" x14ac:dyDescent="0.4">
      <c r="A17896" t="s">
        <v>38111</v>
      </c>
      <c r="B17896" t="s">
        <v>38107</v>
      </c>
      <c r="C17896">
        <v>8</v>
      </c>
      <c r="D17896" t="s">
        <v>5214</v>
      </c>
      <c r="E17896" t="s">
        <v>38112</v>
      </c>
      <c r="F17896">
        <v>42417.550548321757</v>
      </c>
      <c r="G17896">
        <v>1007861</v>
      </c>
      <c r="H17896">
        <v>1</v>
      </c>
    </row>
    <row r="17897" spans="1:8" x14ac:dyDescent="0.4">
      <c r="A17897" t="s">
        <v>1121</v>
      </c>
      <c r="B17897" t="s">
        <v>38113</v>
      </c>
      <c r="C17897">
        <v>6</v>
      </c>
      <c r="D17897" t="s">
        <v>16009</v>
      </c>
      <c r="E17897" t="s">
        <v>38114</v>
      </c>
      <c r="F17897">
        <v>41876.574638796294</v>
      </c>
      <c r="G17897">
        <v>1007862</v>
      </c>
      <c r="H17897">
        <v>1</v>
      </c>
    </row>
    <row r="17898" spans="1:8" x14ac:dyDescent="0.4">
      <c r="A17898" s="1" t="s">
        <v>6847</v>
      </c>
      <c r="B17898" s="1" t="s">
        <v>38115</v>
      </c>
      <c r="C17898" s="8">
        <v>0</v>
      </c>
      <c r="D17898" s="2" t="s">
        <v>38116</v>
      </c>
      <c r="E17898" s="1" t="s">
        <v>38117</v>
      </c>
      <c r="F17898" s="1">
        <f>DATEVALUE(E17898)+TIMEVALUE(E17898)</f>
        <v>39961.015393518515</v>
      </c>
      <c r="G17898" s="1">
        <v>34055</v>
      </c>
      <c r="H17898" s="1">
        <v>0</v>
      </c>
    </row>
    <row r="17899" spans="1:8" ht="52.2" x14ac:dyDescent="0.4">
      <c r="A17899" s="1" t="s">
        <v>6847</v>
      </c>
      <c r="B17899" s="1" t="s">
        <v>38115</v>
      </c>
      <c r="C17899" s="8">
        <v>10</v>
      </c>
      <c r="D17899" s="2" t="s">
        <v>38118</v>
      </c>
      <c r="E17899" s="1" t="s">
        <v>38119</v>
      </c>
      <c r="F17899" s="1">
        <f>DATEVALUE(E17899)+TIMEVALUE(E17899)</f>
        <v>40865.030185185184</v>
      </c>
      <c r="G17899" s="1">
        <v>34047</v>
      </c>
      <c r="H17899" s="1">
        <v>0</v>
      </c>
    </row>
    <row r="17900" spans="1:8" x14ac:dyDescent="0.4">
      <c r="A17900" t="s">
        <v>5300</v>
      </c>
      <c r="B17900" t="s">
        <v>38120</v>
      </c>
      <c r="C17900">
        <v>6</v>
      </c>
      <c r="D17900" t="s">
        <v>31153</v>
      </c>
      <c r="E17900" t="s">
        <v>21631</v>
      </c>
      <c r="F17900">
        <v>42165.605229918983</v>
      </c>
      <c r="G17900">
        <v>1007863</v>
      </c>
      <c r="H17900">
        <v>1</v>
      </c>
    </row>
    <row r="17901" spans="1:8" x14ac:dyDescent="0.4">
      <c r="A17901" s="1" t="s">
        <v>615</v>
      </c>
      <c r="B17901" s="1" t="s">
        <v>38121</v>
      </c>
      <c r="C17901" s="8">
        <v>2</v>
      </c>
      <c r="D17901" s="2" t="s">
        <v>38122</v>
      </c>
      <c r="E17901" s="1" t="s">
        <v>36187</v>
      </c>
      <c r="F17901" s="1">
        <f>DATEVALUE(E17901)+TIMEVALUE(E17901)</f>
        <v>41675.161353900461</v>
      </c>
      <c r="G17901" s="1">
        <v>25921</v>
      </c>
      <c r="H17901" s="1">
        <v>1</v>
      </c>
    </row>
    <row r="17902" spans="1:8" x14ac:dyDescent="0.4">
      <c r="A17902" t="s">
        <v>615</v>
      </c>
      <c r="B17902" t="s">
        <v>38121</v>
      </c>
      <c r="C17902">
        <v>6</v>
      </c>
      <c r="D17902" t="s">
        <v>17377</v>
      </c>
      <c r="E17902" t="s">
        <v>9594</v>
      </c>
      <c r="F17902">
        <v>41717.834043368057</v>
      </c>
      <c r="G17902">
        <v>1007864</v>
      </c>
      <c r="H17902">
        <v>1</v>
      </c>
    </row>
    <row r="17903" spans="1:8" ht="34.799999999999997" x14ac:dyDescent="0.4">
      <c r="A17903" s="1" t="s">
        <v>4059</v>
      </c>
      <c r="B17903" s="1" t="s">
        <v>38123</v>
      </c>
      <c r="C17903" s="8">
        <v>0</v>
      </c>
      <c r="D17903" s="2" t="s">
        <v>38124</v>
      </c>
      <c r="E17903" s="1" t="s">
        <v>38125</v>
      </c>
      <c r="F17903" s="1">
        <f>DATEVALUE(E17903)+TIMEVALUE(E17903)</f>
        <v>39931.479907407411</v>
      </c>
      <c r="G17903" s="1">
        <v>13465</v>
      </c>
      <c r="H17903" s="1">
        <v>0</v>
      </c>
    </row>
    <row r="17904" spans="1:8" ht="34.799999999999997" x14ac:dyDescent="0.4">
      <c r="A17904" s="1" t="s">
        <v>32122</v>
      </c>
      <c r="B17904" s="1" t="s">
        <v>38123</v>
      </c>
      <c r="C17904" s="8">
        <v>10</v>
      </c>
      <c r="D17904" s="2" t="s">
        <v>38126</v>
      </c>
      <c r="E17904" s="1" t="s">
        <v>38127</v>
      </c>
      <c r="F17904" s="1">
        <f>DATEVALUE(E17904)+TIMEVALUE(E17904)</f>
        <v>40592.585057870368</v>
      </c>
      <c r="G17904" s="1">
        <v>30649</v>
      </c>
      <c r="H17904" s="1">
        <v>0</v>
      </c>
    </row>
    <row r="17905" spans="1:8" x14ac:dyDescent="0.4">
      <c r="A17905" t="s">
        <v>10138</v>
      </c>
      <c r="B17905" t="s">
        <v>38128</v>
      </c>
      <c r="C17905">
        <v>4</v>
      </c>
      <c r="D17905" t="s">
        <v>25294</v>
      </c>
      <c r="E17905" t="s">
        <v>38129</v>
      </c>
      <c r="F17905">
        <v>40234.528078703705</v>
      </c>
      <c r="G17905">
        <v>1007866</v>
      </c>
      <c r="H17905">
        <v>1</v>
      </c>
    </row>
    <row r="17906" spans="1:8" x14ac:dyDescent="0.4">
      <c r="A17906" t="s">
        <v>3573</v>
      </c>
      <c r="B17906" t="s">
        <v>38128</v>
      </c>
      <c r="C17906">
        <v>1</v>
      </c>
      <c r="D17906" t="s">
        <v>18371</v>
      </c>
      <c r="E17906" t="s">
        <v>28111</v>
      </c>
      <c r="F17906">
        <v>42232.76972802083</v>
      </c>
      <c r="G17906">
        <v>1007865</v>
      </c>
      <c r="H17906">
        <v>1</v>
      </c>
    </row>
    <row r="17907" spans="1:8" x14ac:dyDescent="0.4">
      <c r="A17907" s="1" t="s">
        <v>22393</v>
      </c>
      <c r="B17907" s="1" t="s">
        <v>38130</v>
      </c>
      <c r="C17907" s="8">
        <v>0</v>
      </c>
      <c r="D17907" s="2" t="s">
        <v>38131</v>
      </c>
      <c r="E17907" s="1" t="s">
        <v>38132</v>
      </c>
      <c r="F17907" s="1">
        <f>DATEVALUE(E17907)+TIMEVALUE(E17907)</f>
        <v>39321.832002314812</v>
      </c>
      <c r="G17907" s="1">
        <v>27237</v>
      </c>
      <c r="H17907" s="1">
        <v>0</v>
      </c>
    </row>
    <row r="17908" spans="1:8" x14ac:dyDescent="0.4">
      <c r="A17908" t="s">
        <v>38133</v>
      </c>
      <c r="B17908" t="s">
        <v>38134</v>
      </c>
      <c r="C17908">
        <v>2</v>
      </c>
      <c r="D17908" t="s">
        <v>8311</v>
      </c>
      <c r="E17908" t="s">
        <v>38135</v>
      </c>
      <c r="F17908">
        <v>40386.024872685186</v>
      </c>
      <c r="G17908">
        <v>1007867</v>
      </c>
      <c r="H17908">
        <v>1</v>
      </c>
    </row>
    <row r="17909" spans="1:8" x14ac:dyDescent="0.4">
      <c r="A17909" s="1" t="s">
        <v>855</v>
      </c>
      <c r="B17909" s="1" t="s">
        <v>38134</v>
      </c>
      <c r="C17909" s="8">
        <v>10</v>
      </c>
      <c r="D17909" s="2" t="s">
        <v>38136</v>
      </c>
      <c r="E17909" s="1" t="s">
        <v>38137</v>
      </c>
      <c r="F17909" s="1">
        <f>DATEVALUE(E17909)+TIMEVALUE(E17909)</f>
        <v>42537.492340219906</v>
      </c>
      <c r="G17909" s="1">
        <v>44065</v>
      </c>
      <c r="H17909" s="1">
        <v>1</v>
      </c>
    </row>
    <row r="17910" spans="1:8" x14ac:dyDescent="0.4">
      <c r="A17910" s="1" t="s">
        <v>23326</v>
      </c>
      <c r="B17910" s="1" t="s">
        <v>38134</v>
      </c>
      <c r="C17910" s="8">
        <v>10</v>
      </c>
      <c r="D17910" s="2" t="s">
        <v>38138</v>
      </c>
      <c r="E17910" s="1" t="s">
        <v>38139</v>
      </c>
      <c r="F17910" s="1">
        <f>DATEVALUE(E17910)+TIMEVALUE(E17910)</f>
        <v>42537.492915219904</v>
      </c>
      <c r="G17910" s="1">
        <v>49408</v>
      </c>
      <c r="H17910" s="1">
        <v>1</v>
      </c>
    </row>
    <row r="17911" spans="1:8" x14ac:dyDescent="0.4">
      <c r="A17911" s="1" t="s">
        <v>15217</v>
      </c>
      <c r="B17911" s="1" t="s">
        <v>38134</v>
      </c>
      <c r="C17911" s="8">
        <v>10</v>
      </c>
      <c r="D17911" s="2" t="s">
        <v>38140</v>
      </c>
      <c r="E17911" s="1" t="s">
        <v>38141</v>
      </c>
      <c r="F17911" s="1">
        <f>DATEVALUE(E17911)+TIMEVALUE(E17911)</f>
        <v>42537.493177581018</v>
      </c>
      <c r="G17911" s="1">
        <v>47142</v>
      </c>
      <c r="H17911" s="1">
        <v>1</v>
      </c>
    </row>
    <row r="17912" spans="1:8" x14ac:dyDescent="0.4">
      <c r="A17912" t="s">
        <v>7918</v>
      </c>
      <c r="B17912" t="s">
        <v>38142</v>
      </c>
      <c r="C17912">
        <v>1</v>
      </c>
      <c r="D17912" t="s">
        <v>19460</v>
      </c>
      <c r="E17912" t="s">
        <v>38143</v>
      </c>
      <c r="F17912">
        <v>42174.486006805557</v>
      </c>
      <c r="G17912">
        <v>1007868</v>
      </c>
      <c r="H17912">
        <v>1</v>
      </c>
    </row>
    <row r="17913" spans="1:8" x14ac:dyDescent="0.4">
      <c r="A17913" t="s">
        <v>909</v>
      </c>
      <c r="B17913" t="s">
        <v>38144</v>
      </c>
      <c r="C17913">
        <v>2</v>
      </c>
      <c r="D17913" t="s">
        <v>3077</v>
      </c>
      <c r="E17913" t="s">
        <v>38145</v>
      </c>
      <c r="F17913">
        <v>41833.768192534721</v>
      </c>
      <c r="G17913">
        <v>1007869</v>
      </c>
      <c r="H17913">
        <v>1</v>
      </c>
    </row>
    <row r="17914" spans="1:8" ht="34.799999999999997" x14ac:dyDescent="0.4">
      <c r="A17914" s="1" t="s">
        <v>4893</v>
      </c>
      <c r="B17914" s="1" t="s">
        <v>38146</v>
      </c>
      <c r="C17914" s="8">
        <v>10</v>
      </c>
      <c r="D17914" s="2" t="s">
        <v>38147</v>
      </c>
      <c r="E17914" s="1" t="s">
        <v>38148</v>
      </c>
      <c r="F17914" s="1">
        <f>DATEVALUE(E17914)+TIMEVALUE(E17914)</f>
        <v>40728.187905092593</v>
      </c>
      <c r="G17914" s="1">
        <v>39245</v>
      </c>
      <c r="H17914" s="1">
        <v>0</v>
      </c>
    </row>
    <row r="17915" spans="1:8" ht="34.799999999999997" x14ac:dyDescent="0.4">
      <c r="A17915" s="1" t="s">
        <v>1227</v>
      </c>
      <c r="B17915" s="1" t="s">
        <v>38149</v>
      </c>
      <c r="C17915" s="8">
        <v>8</v>
      </c>
      <c r="D17915" s="2" t="s">
        <v>38150</v>
      </c>
      <c r="E17915" s="1" t="s">
        <v>38151</v>
      </c>
      <c r="F17915" s="1">
        <f>DATEVALUE(E17915)+TIMEVALUE(E17915)</f>
        <v>40441.661851851852</v>
      </c>
      <c r="G17915" s="1">
        <v>1322</v>
      </c>
      <c r="H17915" s="1">
        <v>0</v>
      </c>
    </row>
    <row r="17916" spans="1:8" x14ac:dyDescent="0.4">
      <c r="A17916" t="s">
        <v>14919</v>
      </c>
      <c r="B17916" t="s">
        <v>38152</v>
      </c>
      <c r="C17916">
        <v>2</v>
      </c>
      <c r="D17916" t="s">
        <v>12111</v>
      </c>
      <c r="E17916" t="s">
        <v>38153</v>
      </c>
      <c r="F17916">
        <v>41877.644619976854</v>
      </c>
      <c r="G17916">
        <v>1007870</v>
      </c>
      <c r="H17916">
        <v>1</v>
      </c>
    </row>
    <row r="17917" spans="1:8" x14ac:dyDescent="0.4">
      <c r="A17917" s="1" t="s">
        <v>14047</v>
      </c>
      <c r="B17917" s="1" t="s">
        <v>38154</v>
      </c>
      <c r="C17917" s="8">
        <v>0</v>
      </c>
      <c r="D17917" s="2" t="s">
        <v>38155</v>
      </c>
      <c r="E17917" s="1" t="s">
        <v>38156</v>
      </c>
      <c r="F17917" s="1">
        <f>DATEVALUE(E17917)+TIMEVALUE(E17917)</f>
        <v>39842.974548611113</v>
      </c>
      <c r="G17917" s="1">
        <v>13410</v>
      </c>
      <c r="H17917" s="1">
        <v>0</v>
      </c>
    </row>
    <row r="17918" spans="1:8" x14ac:dyDescent="0.4">
      <c r="A17918" s="1" t="s">
        <v>1751</v>
      </c>
      <c r="B17918" s="1" t="s">
        <v>38157</v>
      </c>
      <c r="C17918" s="8">
        <v>2</v>
      </c>
      <c r="D17918" s="2" t="s">
        <v>38158</v>
      </c>
      <c r="E17918" s="1" t="s">
        <v>28125</v>
      </c>
      <c r="F17918" s="1">
        <f>DATEVALUE(E17918)+TIMEVALUE(E17918)</f>
        <v>41545.890747453705</v>
      </c>
      <c r="G17918" s="1">
        <v>50048</v>
      </c>
      <c r="H17918" s="1">
        <v>1</v>
      </c>
    </row>
    <row r="17919" spans="1:8" x14ac:dyDescent="0.4">
      <c r="A17919" t="s">
        <v>1751</v>
      </c>
      <c r="B17919" t="s">
        <v>38157</v>
      </c>
      <c r="C17919">
        <v>2</v>
      </c>
      <c r="D17919" t="s">
        <v>689</v>
      </c>
      <c r="E17919" t="s">
        <v>1708</v>
      </c>
      <c r="F17919">
        <v>42309.844818067133</v>
      </c>
      <c r="G17919">
        <v>1007871</v>
      </c>
      <c r="H17919">
        <v>1</v>
      </c>
    </row>
    <row r="17920" spans="1:8" x14ac:dyDescent="0.4">
      <c r="A17920" t="s">
        <v>14270</v>
      </c>
      <c r="B17920" t="s">
        <v>38159</v>
      </c>
      <c r="C17920">
        <v>1</v>
      </c>
      <c r="D17920" t="s">
        <v>30006</v>
      </c>
      <c r="E17920" t="s">
        <v>38160</v>
      </c>
      <c r="F17920">
        <v>42391.4999975463</v>
      </c>
      <c r="G17920">
        <v>1007872</v>
      </c>
      <c r="H17920">
        <v>1</v>
      </c>
    </row>
    <row r="17921" spans="1:8" x14ac:dyDescent="0.4">
      <c r="A17921" s="1" t="s">
        <v>905</v>
      </c>
      <c r="B17921" s="1" t="s">
        <v>38161</v>
      </c>
      <c r="C17921" s="8">
        <v>1</v>
      </c>
      <c r="D17921" s="2" t="s">
        <v>38162</v>
      </c>
      <c r="E17921" s="1" t="s">
        <v>38163</v>
      </c>
      <c r="F17921" s="1">
        <f>DATEVALUE(E17921)+TIMEVALUE(E17921)</f>
        <v>40826.687256944446</v>
      </c>
      <c r="G17921" s="1">
        <v>45101</v>
      </c>
      <c r="H17921" s="1">
        <v>0</v>
      </c>
    </row>
    <row r="17922" spans="1:8" x14ac:dyDescent="0.4">
      <c r="A17922" t="s">
        <v>15974</v>
      </c>
      <c r="B17922" t="s">
        <v>38161</v>
      </c>
      <c r="C17922">
        <v>2</v>
      </c>
      <c r="D17922" t="s">
        <v>17078</v>
      </c>
      <c r="E17922" t="s">
        <v>38164</v>
      </c>
      <c r="F17922">
        <v>41916.666960891205</v>
      </c>
      <c r="G17922">
        <v>1007873</v>
      </c>
      <c r="H17922">
        <v>1</v>
      </c>
    </row>
    <row r="17923" spans="1:8" x14ac:dyDescent="0.4">
      <c r="A17923" s="1" t="s">
        <v>378</v>
      </c>
      <c r="B17923" s="1" t="s">
        <v>38165</v>
      </c>
      <c r="C17923" s="8">
        <v>10</v>
      </c>
      <c r="D17923" s="2" t="s">
        <v>38166</v>
      </c>
      <c r="E17923" s="1" t="s">
        <v>38167</v>
      </c>
      <c r="F17923" s="1">
        <f>DATEVALUE(E17923)+TIMEVALUE(E17923)</f>
        <v>40525.038287037038</v>
      </c>
      <c r="G17923" s="1">
        <v>34210</v>
      </c>
      <c r="H17923" s="1">
        <v>0</v>
      </c>
    </row>
    <row r="17924" spans="1:8" x14ac:dyDescent="0.4">
      <c r="A17924" s="1" t="s">
        <v>29574</v>
      </c>
      <c r="B17924" s="1" t="s">
        <v>38165</v>
      </c>
      <c r="C17924" s="8">
        <v>1</v>
      </c>
      <c r="D17924" s="2" t="s">
        <v>38168</v>
      </c>
      <c r="E17924" s="1" t="s">
        <v>38169</v>
      </c>
      <c r="F17924" s="1">
        <f>DATEVALUE(E17924)+TIMEVALUE(E17924)</f>
        <v>40668.973958333336</v>
      </c>
      <c r="G17924" s="1">
        <v>38873</v>
      </c>
      <c r="H17924" s="1">
        <v>0</v>
      </c>
    </row>
    <row r="17925" spans="1:8" x14ac:dyDescent="0.4">
      <c r="A17925" s="1" t="s">
        <v>378</v>
      </c>
      <c r="B17925" s="1" t="s">
        <v>38165</v>
      </c>
      <c r="C17925" s="8">
        <v>10</v>
      </c>
      <c r="D17925" s="2" t="s">
        <v>38170</v>
      </c>
      <c r="E17925" s="1" t="s">
        <v>38171</v>
      </c>
      <c r="F17925" s="1">
        <f>DATEVALUE(E17925)+TIMEVALUE(E17925)</f>
        <v>41069.945174085646</v>
      </c>
      <c r="G17925" s="1">
        <v>34207</v>
      </c>
      <c r="H17925" s="1">
        <v>0</v>
      </c>
    </row>
    <row r="17926" spans="1:8" ht="52.2" x14ac:dyDescent="0.4">
      <c r="A17926" s="1" t="s">
        <v>1099</v>
      </c>
      <c r="B17926" s="1" t="s">
        <v>38172</v>
      </c>
      <c r="C17926" s="8">
        <v>0</v>
      </c>
      <c r="D17926" s="2" t="s">
        <v>38173</v>
      </c>
      <c r="E17926" s="1" t="s">
        <v>38174</v>
      </c>
      <c r="F17926" s="1">
        <f>DATEVALUE(E17926)+TIMEVALUE(E17926)</f>
        <v>39611.661747685182</v>
      </c>
      <c r="G17926" s="1">
        <v>25725</v>
      </c>
      <c r="H17926" s="1">
        <v>0</v>
      </c>
    </row>
    <row r="17927" spans="1:8" x14ac:dyDescent="0.4">
      <c r="A17927" t="s">
        <v>38175</v>
      </c>
      <c r="B17927" t="s">
        <v>38176</v>
      </c>
      <c r="C17927">
        <v>1</v>
      </c>
      <c r="D17927" t="s">
        <v>22402</v>
      </c>
      <c r="E17927" t="s">
        <v>38177</v>
      </c>
      <c r="F17927">
        <v>41836.610346180554</v>
      </c>
      <c r="G17927">
        <v>1007874</v>
      </c>
      <c r="H17927">
        <v>1</v>
      </c>
    </row>
    <row r="17928" spans="1:8" x14ac:dyDescent="0.4">
      <c r="A17928" t="s">
        <v>2951</v>
      </c>
      <c r="B17928" t="s">
        <v>38178</v>
      </c>
      <c r="C17928">
        <v>4</v>
      </c>
      <c r="D17928" t="s">
        <v>5216</v>
      </c>
      <c r="E17928" t="s">
        <v>8488</v>
      </c>
      <c r="F17928">
        <v>42198.962150115738</v>
      </c>
      <c r="G17928">
        <v>1007875</v>
      </c>
      <c r="H17928">
        <v>1</v>
      </c>
    </row>
    <row r="17929" spans="1:8" x14ac:dyDescent="0.4">
      <c r="A17929" s="1" t="s">
        <v>7860</v>
      </c>
      <c r="B17929" s="1" t="s">
        <v>38179</v>
      </c>
      <c r="C17929" s="8">
        <v>9</v>
      </c>
      <c r="D17929" s="2" t="s">
        <v>38180</v>
      </c>
      <c r="E17929" s="1" t="s">
        <v>38181</v>
      </c>
      <c r="F17929" s="1">
        <f>DATEVALUE(E17929)+TIMEVALUE(E17929)</f>
        <v>40779.454791666663</v>
      </c>
      <c r="G17929" s="1">
        <v>39898</v>
      </c>
      <c r="H17929" s="1">
        <v>0</v>
      </c>
    </row>
    <row r="17930" spans="1:8" x14ac:dyDescent="0.4">
      <c r="A17930" s="1" t="s">
        <v>1626</v>
      </c>
      <c r="B17930" s="1" t="s">
        <v>38179</v>
      </c>
      <c r="C17930" s="8">
        <v>8</v>
      </c>
      <c r="D17930" s="2" t="s">
        <v>38182</v>
      </c>
      <c r="E17930" s="1" t="s">
        <v>38183</v>
      </c>
      <c r="F17930" s="1">
        <f>DATEVALUE(E17930)+TIMEVALUE(E17930)</f>
        <v>40779.465810185182</v>
      </c>
      <c r="G17930" s="1">
        <v>40945</v>
      </c>
      <c r="H17930" s="1">
        <v>0</v>
      </c>
    </row>
    <row r="17931" spans="1:8" x14ac:dyDescent="0.4">
      <c r="A17931" s="1" t="s">
        <v>905</v>
      </c>
      <c r="B17931" s="1" t="s">
        <v>38184</v>
      </c>
      <c r="C17931" s="8">
        <v>10</v>
      </c>
      <c r="D17931" s="2" t="s">
        <v>38185</v>
      </c>
      <c r="E17931" s="1" t="s">
        <v>38186</v>
      </c>
      <c r="F17931" s="1">
        <f>DATEVALUE(E17931)+TIMEVALUE(E17931)</f>
        <v>40829.89880787037</v>
      </c>
      <c r="G17931" s="1">
        <v>45074</v>
      </c>
      <c r="H17931" s="1">
        <v>0</v>
      </c>
    </row>
    <row r="17932" spans="1:8" x14ac:dyDescent="0.4">
      <c r="A17932" s="1" t="s">
        <v>3378</v>
      </c>
      <c r="B17932" s="1" t="s">
        <v>38187</v>
      </c>
      <c r="C17932" s="8">
        <v>8</v>
      </c>
      <c r="D17932" s="2" t="s">
        <v>38188</v>
      </c>
      <c r="E17932" s="1" t="s">
        <v>38189</v>
      </c>
      <c r="F17932" s="1">
        <f>DATEVALUE(E17932)+TIMEVALUE(E17932)</f>
        <v>40528.697743055556</v>
      </c>
      <c r="G17932" s="1">
        <v>32269</v>
      </c>
      <c r="H17932" s="1">
        <v>0</v>
      </c>
    </row>
    <row r="17933" spans="1:8" x14ac:dyDescent="0.4">
      <c r="A17933" s="1" t="s">
        <v>49</v>
      </c>
      <c r="B17933" s="1" t="s">
        <v>38190</v>
      </c>
      <c r="C17933" s="8">
        <v>0</v>
      </c>
      <c r="D17933" s="2" t="s">
        <v>38191</v>
      </c>
      <c r="E17933" s="1" t="s">
        <v>38192</v>
      </c>
      <c r="F17933" s="1">
        <f>DATEVALUE(E17933)+TIMEVALUE(E17933)</f>
        <v>38738.626319444447</v>
      </c>
      <c r="G17933" s="1">
        <v>45493</v>
      </c>
      <c r="H17933" s="1">
        <v>0</v>
      </c>
    </row>
    <row r="17934" spans="1:8" x14ac:dyDescent="0.4">
      <c r="A17934" t="s">
        <v>14641</v>
      </c>
      <c r="B17934" t="s">
        <v>38193</v>
      </c>
      <c r="C17934">
        <v>6</v>
      </c>
      <c r="D17934" t="s">
        <v>11410</v>
      </c>
      <c r="E17934" t="s">
        <v>38194</v>
      </c>
      <c r="F17934">
        <v>42423.65465113426</v>
      </c>
      <c r="G17934">
        <v>1007876</v>
      </c>
      <c r="H17934">
        <v>1</v>
      </c>
    </row>
    <row r="17935" spans="1:8" x14ac:dyDescent="0.4">
      <c r="A17935" s="1" t="s">
        <v>3141</v>
      </c>
      <c r="B17935" s="1" t="s">
        <v>38195</v>
      </c>
      <c r="C17935" s="8">
        <v>0</v>
      </c>
      <c r="D17935" s="2" t="s">
        <v>38196</v>
      </c>
      <c r="E17935" s="1" t="s">
        <v>38197</v>
      </c>
      <c r="F17935" s="1">
        <f>DATEVALUE(E17935)+TIMEVALUE(E17935)</f>
        <v>40004.900520833333</v>
      </c>
      <c r="G17935" s="1">
        <v>30992</v>
      </c>
      <c r="H17935" s="1">
        <v>0</v>
      </c>
    </row>
    <row r="17936" spans="1:8" x14ac:dyDescent="0.4">
      <c r="A17936" t="s">
        <v>530</v>
      </c>
      <c r="B17936" t="s">
        <v>38198</v>
      </c>
      <c r="C17936">
        <v>4</v>
      </c>
      <c r="D17936" t="s">
        <v>24503</v>
      </c>
      <c r="E17936" t="s">
        <v>38199</v>
      </c>
      <c r="F17936">
        <v>42427.815907731485</v>
      </c>
      <c r="G17936">
        <v>1007877</v>
      </c>
      <c r="H17936">
        <v>1</v>
      </c>
    </row>
    <row r="17937" spans="1:8" x14ac:dyDescent="0.4">
      <c r="A17937" s="1" t="s">
        <v>89</v>
      </c>
      <c r="B17937" s="1" t="s">
        <v>38200</v>
      </c>
      <c r="C17937" s="8">
        <v>0</v>
      </c>
      <c r="D17937" s="2" t="s">
        <v>38201</v>
      </c>
      <c r="E17937" s="1" t="s">
        <v>38202</v>
      </c>
      <c r="F17937" s="1">
        <f>DATEVALUE(E17937)+TIMEVALUE(E17937)</f>
        <v>38422.74082175926</v>
      </c>
      <c r="G17937" s="1">
        <v>21879</v>
      </c>
      <c r="H17937" s="1">
        <v>0</v>
      </c>
    </row>
    <row r="17938" spans="1:8" x14ac:dyDescent="0.4">
      <c r="A17938" t="s">
        <v>2849</v>
      </c>
      <c r="B17938" t="s">
        <v>38200</v>
      </c>
      <c r="C17938">
        <v>2</v>
      </c>
      <c r="D17938" t="s">
        <v>29817</v>
      </c>
      <c r="E17938" t="s">
        <v>38203</v>
      </c>
      <c r="F17938">
        <v>42400.015749699072</v>
      </c>
      <c r="G17938">
        <v>1007878</v>
      </c>
      <c r="H17938">
        <v>1</v>
      </c>
    </row>
    <row r="17939" spans="1:8" x14ac:dyDescent="0.4">
      <c r="A17939" t="s">
        <v>10103</v>
      </c>
      <c r="B17939" t="s">
        <v>38204</v>
      </c>
      <c r="C17939">
        <v>1</v>
      </c>
      <c r="D17939" t="s">
        <v>12930</v>
      </c>
      <c r="E17939" t="s">
        <v>38205</v>
      </c>
      <c r="F17939">
        <v>41770.885381851855</v>
      </c>
      <c r="G17939">
        <v>1007879</v>
      </c>
      <c r="H17939">
        <v>1</v>
      </c>
    </row>
    <row r="17940" spans="1:8" x14ac:dyDescent="0.4">
      <c r="A17940" t="s">
        <v>9940</v>
      </c>
      <c r="B17940" t="s">
        <v>38206</v>
      </c>
      <c r="C17940">
        <v>1</v>
      </c>
      <c r="D17940" t="s">
        <v>11467</v>
      </c>
      <c r="E17940" t="s">
        <v>38207</v>
      </c>
      <c r="F17940">
        <v>42332.835959027776</v>
      </c>
      <c r="G17940">
        <v>1007880</v>
      </c>
      <c r="H17940">
        <v>1</v>
      </c>
    </row>
    <row r="17941" spans="1:8" x14ac:dyDescent="0.4">
      <c r="A17941" s="1" t="s">
        <v>183</v>
      </c>
      <c r="B17941" s="1" t="s">
        <v>38208</v>
      </c>
      <c r="C17941" s="8">
        <v>2</v>
      </c>
      <c r="D17941" s="2" t="s">
        <v>38209</v>
      </c>
      <c r="E17941" s="1" t="s">
        <v>15783</v>
      </c>
      <c r="F17941" s="1">
        <f>DATEVALUE(E17941)+TIMEVALUE(E17941)</f>
        <v>41823.651267199071</v>
      </c>
      <c r="G17941" s="1">
        <v>29273</v>
      </c>
      <c r="H17941" s="1">
        <v>1</v>
      </c>
    </row>
    <row r="17942" spans="1:8" x14ac:dyDescent="0.4">
      <c r="A17942" t="s">
        <v>183</v>
      </c>
      <c r="B17942" t="s">
        <v>38208</v>
      </c>
      <c r="C17942">
        <v>2</v>
      </c>
      <c r="D17942" t="s">
        <v>4300</v>
      </c>
      <c r="E17942" t="s">
        <v>22308</v>
      </c>
      <c r="F17942">
        <v>42423.956542141204</v>
      </c>
      <c r="G17942">
        <v>1007881</v>
      </c>
      <c r="H17942">
        <v>1</v>
      </c>
    </row>
    <row r="17943" spans="1:8" x14ac:dyDescent="0.4">
      <c r="A17943" s="1" t="s">
        <v>342</v>
      </c>
      <c r="B17943" s="1" t="s">
        <v>38210</v>
      </c>
      <c r="C17943" s="8">
        <v>0</v>
      </c>
      <c r="D17943" s="2" t="s">
        <v>38211</v>
      </c>
      <c r="E17943" s="1" t="s">
        <v>38212</v>
      </c>
      <c r="F17943" s="1">
        <f>DATEVALUE(E17943)+TIMEVALUE(E17943)</f>
        <v>40005.472199074073</v>
      </c>
      <c r="G17943" s="1">
        <v>20662</v>
      </c>
      <c r="H17943" s="1">
        <v>0</v>
      </c>
    </row>
    <row r="17944" spans="1:8" x14ac:dyDescent="0.4">
      <c r="A17944" t="s">
        <v>289</v>
      </c>
      <c r="B17944" t="s">
        <v>38210</v>
      </c>
      <c r="C17944">
        <v>2</v>
      </c>
      <c r="D17944" t="s">
        <v>8814</v>
      </c>
      <c r="E17944" t="s">
        <v>38213</v>
      </c>
      <c r="F17944">
        <v>42060.529723541666</v>
      </c>
      <c r="G17944">
        <v>1007882</v>
      </c>
      <c r="H17944">
        <v>1</v>
      </c>
    </row>
    <row r="17945" spans="1:8" x14ac:dyDescent="0.4">
      <c r="A17945" s="1" t="s">
        <v>674</v>
      </c>
      <c r="B17945" s="1" t="s">
        <v>38214</v>
      </c>
      <c r="C17945" s="8">
        <v>1</v>
      </c>
      <c r="D17945" s="2" t="s">
        <v>38215</v>
      </c>
      <c r="E17945" s="1" t="s">
        <v>38216</v>
      </c>
      <c r="F17945" s="1">
        <f>DATEVALUE(E17945)+TIMEVALUE(E17945)</f>
        <v>41096.388999444447</v>
      </c>
      <c r="G17945" s="1">
        <v>35151</v>
      </c>
      <c r="H17945" s="1">
        <v>0</v>
      </c>
    </row>
    <row r="17946" spans="1:8" x14ac:dyDescent="0.4">
      <c r="A17946" t="s">
        <v>576</v>
      </c>
      <c r="B17946" t="s">
        <v>38214</v>
      </c>
      <c r="C17946">
        <v>2</v>
      </c>
      <c r="D17946" t="s">
        <v>29384</v>
      </c>
      <c r="E17946" t="s">
        <v>38217</v>
      </c>
      <c r="F17946">
        <v>41849.711361041664</v>
      </c>
      <c r="G17946">
        <v>1007883</v>
      </c>
      <c r="H17946">
        <v>1</v>
      </c>
    </row>
    <row r="17947" spans="1:8" x14ac:dyDescent="0.4">
      <c r="A17947" t="s">
        <v>2229</v>
      </c>
      <c r="B17947" t="s">
        <v>38214</v>
      </c>
      <c r="C17947">
        <v>2</v>
      </c>
      <c r="D17947" t="s">
        <v>2868</v>
      </c>
      <c r="E17947" t="s">
        <v>38218</v>
      </c>
      <c r="F17947">
        <v>42047.90620459491</v>
      </c>
      <c r="G17947">
        <v>1007885</v>
      </c>
      <c r="H17947">
        <v>1</v>
      </c>
    </row>
    <row r="17948" spans="1:8" x14ac:dyDescent="0.4">
      <c r="A17948" t="s">
        <v>2192</v>
      </c>
      <c r="B17948" t="s">
        <v>38214</v>
      </c>
      <c r="C17948">
        <v>2</v>
      </c>
      <c r="D17948" t="s">
        <v>29303</v>
      </c>
      <c r="E17948" t="s">
        <v>38219</v>
      </c>
      <c r="F17948">
        <v>42110.081283194442</v>
      </c>
      <c r="G17948">
        <v>1007884</v>
      </c>
      <c r="H17948">
        <v>1</v>
      </c>
    </row>
    <row r="17949" spans="1:8" x14ac:dyDescent="0.4">
      <c r="A17949" s="1" t="s">
        <v>401</v>
      </c>
      <c r="B17949" s="1" t="s">
        <v>38220</v>
      </c>
      <c r="C17949" s="8">
        <v>2</v>
      </c>
      <c r="D17949" s="2" t="s">
        <v>38221</v>
      </c>
      <c r="E17949" s="1" t="s">
        <v>18610</v>
      </c>
      <c r="F17949" s="1">
        <f>DATEVALUE(E17949)+TIMEVALUE(E17949)</f>
        <v>42026.487147349537</v>
      </c>
      <c r="G17949" s="1">
        <v>31938</v>
      </c>
      <c r="H17949" s="1">
        <v>1</v>
      </c>
    </row>
    <row r="17950" spans="1:8" x14ac:dyDescent="0.4">
      <c r="A17950" t="s">
        <v>401</v>
      </c>
      <c r="B17950" t="s">
        <v>38220</v>
      </c>
      <c r="C17950">
        <v>6</v>
      </c>
      <c r="D17950" t="s">
        <v>5488</v>
      </c>
      <c r="E17950" t="s">
        <v>38222</v>
      </c>
      <c r="F17950">
        <v>42357.765145972226</v>
      </c>
      <c r="G17950">
        <v>1007886</v>
      </c>
      <c r="H17950">
        <v>1</v>
      </c>
    </row>
    <row r="17951" spans="1:8" x14ac:dyDescent="0.4">
      <c r="A17951" s="1" t="s">
        <v>634</v>
      </c>
      <c r="B17951" s="1" t="s">
        <v>38220</v>
      </c>
      <c r="C17951" s="8">
        <v>10</v>
      </c>
      <c r="D17951" s="2" t="s">
        <v>38223</v>
      </c>
      <c r="E17951" s="1" t="s">
        <v>38224</v>
      </c>
      <c r="F17951" s="1">
        <f>DATEVALUE(E17951)+TIMEVALUE(E17951)</f>
        <v>42522.45726722222</v>
      </c>
      <c r="G17951" s="1">
        <v>44911</v>
      </c>
      <c r="H17951" s="1">
        <v>1</v>
      </c>
    </row>
    <row r="17952" spans="1:8" x14ac:dyDescent="0.4">
      <c r="A17952" s="1" t="s">
        <v>2262</v>
      </c>
      <c r="B17952" s="1" t="s">
        <v>38220</v>
      </c>
      <c r="C17952" s="8">
        <v>10</v>
      </c>
      <c r="D17952" s="2" t="s">
        <v>38225</v>
      </c>
      <c r="E17952" s="1" t="s">
        <v>38226</v>
      </c>
      <c r="F17952" s="1">
        <f>DATEVALUE(E17952)+TIMEVALUE(E17952)</f>
        <v>42523.620271689811</v>
      </c>
      <c r="G17952" s="1">
        <v>40818</v>
      </c>
      <c r="H17952" s="1">
        <v>1</v>
      </c>
    </row>
    <row r="17953" spans="1:8" x14ac:dyDescent="0.4">
      <c r="A17953" s="1" t="s">
        <v>23326</v>
      </c>
      <c r="B17953" s="1" t="s">
        <v>38220</v>
      </c>
      <c r="C17953" s="8">
        <v>10</v>
      </c>
      <c r="D17953" s="2" t="s">
        <v>38227</v>
      </c>
      <c r="E17953" s="1" t="s">
        <v>38228</v>
      </c>
      <c r="F17953" s="1">
        <f>DATEVALUE(E17953)+TIMEVALUE(E17953)</f>
        <v>42544.432637083337</v>
      </c>
      <c r="G17953" s="1">
        <v>49407</v>
      </c>
      <c r="H17953" s="1">
        <v>1</v>
      </c>
    </row>
    <row r="17954" spans="1:8" x14ac:dyDescent="0.4">
      <c r="A17954" s="1" t="s">
        <v>15217</v>
      </c>
      <c r="B17954" s="1" t="s">
        <v>38220</v>
      </c>
      <c r="C17954" s="8">
        <v>10</v>
      </c>
      <c r="D17954" s="2" t="s">
        <v>38227</v>
      </c>
      <c r="E17954" s="1" t="s">
        <v>38229</v>
      </c>
      <c r="F17954" s="1">
        <f>DATEVALUE(E17954)+TIMEVALUE(E17954)</f>
        <v>42544.432863148148</v>
      </c>
      <c r="G17954" s="1">
        <v>47141</v>
      </c>
      <c r="H17954" s="1">
        <v>1</v>
      </c>
    </row>
    <row r="17955" spans="1:8" x14ac:dyDescent="0.4">
      <c r="A17955" s="1" t="s">
        <v>2255</v>
      </c>
      <c r="B17955" s="1" t="s">
        <v>38220</v>
      </c>
      <c r="C17955" s="8">
        <v>10</v>
      </c>
      <c r="D17955" s="2" t="s">
        <v>38230</v>
      </c>
      <c r="E17955" s="1" t="s">
        <v>38231</v>
      </c>
      <c r="F17955" s="1">
        <f>DATEVALUE(E17955)+TIMEVALUE(E17955)</f>
        <v>42563.518604143515</v>
      </c>
      <c r="G17955" s="1">
        <v>44275</v>
      </c>
      <c r="H17955" s="1">
        <v>1</v>
      </c>
    </row>
    <row r="17956" spans="1:8" x14ac:dyDescent="0.4">
      <c r="A17956" s="1" t="s">
        <v>6884</v>
      </c>
      <c r="B17956" s="1" t="s">
        <v>38220</v>
      </c>
      <c r="C17956" s="8">
        <v>10</v>
      </c>
      <c r="D17956" s="2" t="s">
        <v>38232</v>
      </c>
      <c r="E17956" s="1" t="s">
        <v>38233</v>
      </c>
      <c r="F17956" s="1">
        <f>DATEVALUE(E17956)+TIMEVALUE(E17956)</f>
        <v>42563.518893472225</v>
      </c>
      <c r="G17956" s="1">
        <v>32938</v>
      </c>
      <c r="H17956" s="1">
        <v>1</v>
      </c>
    </row>
    <row r="17957" spans="1:8" x14ac:dyDescent="0.4">
      <c r="A17957" s="1" t="s">
        <v>855</v>
      </c>
      <c r="B17957" s="1" t="s">
        <v>38220</v>
      </c>
      <c r="C17957" s="8">
        <v>10</v>
      </c>
      <c r="D17957" s="2" t="s">
        <v>38234</v>
      </c>
      <c r="E17957" s="1" t="s">
        <v>38235</v>
      </c>
      <c r="F17957" s="1">
        <f>DATEVALUE(E17957)+TIMEVALUE(E17957)</f>
        <v>42563.519203275464</v>
      </c>
      <c r="G17957" s="1">
        <v>44058</v>
      </c>
      <c r="H17957" s="1">
        <v>1</v>
      </c>
    </row>
    <row r="17958" spans="1:8" x14ac:dyDescent="0.4">
      <c r="A17958" s="1" t="s">
        <v>1443</v>
      </c>
      <c r="B17958" s="1" t="s">
        <v>38220</v>
      </c>
      <c r="C17958" s="8">
        <v>10</v>
      </c>
      <c r="D17958" s="2" t="s">
        <v>38236</v>
      </c>
      <c r="E17958" s="1" t="s">
        <v>38237</v>
      </c>
      <c r="F17958" s="1">
        <f>DATEVALUE(E17958)+TIMEVALUE(E17958)</f>
        <v>42563.520628055558</v>
      </c>
      <c r="G17958" s="1">
        <v>44134</v>
      </c>
      <c r="H17958" s="1">
        <v>1</v>
      </c>
    </row>
    <row r="17959" spans="1:8" x14ac:dyDescent="0.4">
      <c r="A17959" s="1" t="s">
        <v>12722</v>
      </c>
      <c r="B17959" s="1" t="s">
        <v>38238</v>
      </c>
      <c r="C17959" s="8">
        <v>0</v>
      </c>
      <c r="D17959" s="2" t="s">
        <v>38239</v>
      </c>
      <c r="E17959" s="1" t="s">
        <v>38240</v>
      </c>
      <c r="F17959" s="1">
        <f>DATEVALUE(E17959)+TIMEVALUE(E17959)</f>
        <v>39794.625034722223</v>
      </c>
      <c r="G17959" s="1">
        <v>52490</v>
      </c>
      <c r="H17959" s="1">
        <v>1</v>
      </c>
    </row>
    <row r="17960" spans="1:8" ht="34.799999999999997" x14ac:dyDescent="0.4">
      <c r="A17960" s="1" t="s">
        <v>2861</v>
      </c>
      <c r="B17960" s="1" t="s">
        <v>38238</v>
      </c>
      <c r="C17960" s="8">
        <v>1</v>
      </c>
      <c r="D17960" s="2" t="s">
        <v>38241</v>
      </c>
      <c r="E17960" s="1" t="s">
        <v>38242</v>
      </c>
      <c r="F17960" s="1">
        <f>DATEVALUE(E17960)+TIMEVALUE(E17960)</f>
        <v>40610.624664351853</v>
      </c>
      <c r="G17960" s="1">
        <v>46246</v>
      </c>
      <c r="H17960" s="1">
        <v>0</v>
      </c>
    </row>
    <row r="17961" spans="1:8" x14ac:dyDescent="0.4">
      <c r="A17961" s="1" t="s">
        <v>168</v>
      </c>
      <c r="B17961" s="1" t="s">
        <v>38243</v>
      </c>
      <c r="C17961" s="8">
        <v>1</v>
      </c>
      <c r="D17961" s="2" t="s">
        <v>38244</v>
      </c>
      <c r="E17961" s="1" t="s">
        <v>38245</v>
      </c>
      <c r="F17961" s="1">
        <f>DATEVALUE(E17961)+TIMEVALUE(E17961)</f>
        <v>41304.719854745374</v>
      </c>
      <c r="G17961" s="1">
        <v>8623</v>
      </c>
      <c r="H17961" s="1">
        <v>1</v>
      </c>
    </row>
    <row r="17962" spans="1:8" ht="34.799999999999997" x14ac:dyDescent="0.4">
      <c r="A17962" s="1" t="s">
        <v>327</v>
      </c>
      <c r="B17962" s="1" t="s">
        <v>38246</v>
      </c>
      <c r="C17962" s="8">
        <v>0</v>
      </c>
      <c r="D17962" s="2" t="s">
        <v>38247</v>
      </c>
      <c r="E17962" s="1" t="s">
        <v>38248</v>
      </c>
      <c r="F17962" s="1">
        <f>DATEVALUE(E17962)+TIMEVALUE(E17962)</f>
        <v>38325.66479166667</v>
      </c>
      <c r="G17962" s="1">
        <v>6952</v>
      </c>
      <c r="H17962" s="1">
        <v>0</v>
      </c>
    </row>
    <row r="17963" spans="1:8" x14ac:dyDescent="0.4">
      <c r="A17963" s="1" t="s">
        <v>286</v>
      </c>
      <c r="B17963" s="1" t="s">
        <v>38246</v>
      </c>
      <c r="C17963" s="8">
        <v>10</v>
      </c>
      <c r="D17963" s="2" t="s">
        <v>38249</v>
      </c>
      <c r="E17963" s="1" t="s">
        <v>38250</v>
      </c>
      <c r="F17963" s="1">
        <f>DATEVALUE(E17963)+TIMEVALUE(E17963)</f>
        <v>40671.732662037037</v>
      </c>
      <c r="G17963" s="1">
        <v>19031</v>
      </c>
      <c r="H17963" s="1">
        <v>0</v>
      </c>
    </row>
    <row r="17964" spans="1:8" x14ac:dyDescent="0.4">
      <c r="A17964" s="1" t="s">
        <v>13426</v>
      </c>
      <c r="B17964" s="1" t="s">
        <v>38246</v>
      </c>
      <c r="C17964" s="8">
        <v>2</v>
      </c>
      <c r="D17964" s="2" t="s">
        <v>38251</v>
      </c>
      <c r="E17964" s="1" t="s">
        <v>38252</v>
      </c>
      <c r="F17964" s="1">
        <f>DATEVALUE(E17964)+TIMEVALUE(E17964)</f>
        <v>41003.775567129633</v>
      </c>
      <c r="G17964" s="1">
        <v>7330</v>
      </c>
      <c r="H17964" s="1">
        <v>0</v>
      </c>
    </row>
    <row r="17965" spans="1:8" x14ac:dyDescent="0.4">
      <c r="A17965" t="s">
        <v>32779</v>
      </c>
      <c r="B17965" t="s">
        <v>38246</v>
      </c>
      <c r="C17965">
        <v>6</v>
      </c>
      <c r="D17965" t="s">
        <v>8500</v>
      </c>
      <c r="E17965" t="s">
        <v>38253</v>
      </c>
      <c r="F17965">
        <v>41890.669246597223</v>
      </c>
      <c r="G17965">
        <v>1007888</v>
      </c>
      <c r="H17965">
        <v>1</v>
      </c>
    </row>
    <row r="17966" spans="1:8" x14ac:dyDescent="0.4">
      <c r="A17966" t="s">
        <v>134</v>
      </c>
      <c r="B17966" t="s">
        <v>38246</v>
      </c>
      <c r="C17966">
        <v>7</v>
      </c>
      <c r="D17966" t="s">
        <v>14776</v>
      </c>
      <c r="E17966" t="s">
        <v>25055</v>
      </c>
      <c r="F17966">
        <v>41922.956308645837</v>
      </c>
      <c r="G17966">
        <v>1007889</v>
      </c>
      <c r="H17966">
        <v>1</v>
      </c>
    </row>
    <row r="17967" spans="1:8" x14ac:dyDescent="0.4">
      <c r="A17967" t="s">
        <v>13426</v>
      </c>
      <c r="B17967" t="s">
        <v>38246</v>
      </c>
      <c r="C17967">
        <v>6</v>
      </c>
      <c r="D17967" t="s">
        <v>26266</v>
      </c>
      <c r="E17967" t="s">
        <v>38254</v>
      </c>
      <c r="F17967">
        <v>42345.733211053244</v>
      </c>
      <c r="G17967">
        <v>1007887</v>
      </c>
      <c r="H17967">
        <v>1</v>
      </c>
    </row>
    <row r="17968" spans="1:8" x14ac:dyDescent="0.4">
      <c r="A17968" s="1" t="s">
        <v>621</v>
      </c>
      <c r="B17968" s="1" t="s">
        <v>38246</v>
      </c>
      <c r="C17968" s="8">
        <v>10</v>
      </c>
      <c r="D17968" s="2" t="s">
        <v>38255</v>
      </c>
      <c r="E17968" s="1" t="s">
        <v>38256</v>
      </c>
      <c r="F17968" s="1">
        <f>DATEVALUE(E17968)+TIMEVALUE(E17968)</f>
        <v>42664.901368692132</v>
      </c>
      <c r="G17968" s="1">
        <v>46119</v>
      </c>
      <c r="H17968" s="1">
        <v>1</v>
      </c>
    </row>
    <row r="17969" spans="1:8" x14ac:dyDescent="0.4">
      <c r="A17969" s="1" t="s">
        <v>648</v>
      </c>
      <c r="B17969" s="1" t="s">
        <v>38246</v>
      </c>
      <c r="C17969" s="8">
        <v>10</v>
      </c>
      <c r="D17969" s="2" t="s">
        <v>38257</v>
      </c>
      <c r="E17969" s="1" t="s">
        <v>38258</v>
      </c>
      <c r="F17969" s="1">
        <f>DATEVALUE(E17969)+TIMEVALUE(E17969)</f>
        <v>42664.901712986109</v>
      </c>
      <c r="G17969" s="1">
        <v>15994</v>
      </c>
      <c r="H17969" s="1">
        <v>1</v>
      </c>
    </row>
    <row r="17970" spans="1:8" x14ac:dyDescent="0.4">
      <c r="A17970" t="s">
        <v>9329</v>
      </c>
      <c r="B17970" t="s">
        <v>38259</v>
      </c>
      <c r="C17970">
        <v>6</v>
      </c>
      <c r="D17970" t="s">
        <v>28214</v>
      </c>
      <c r="E17970" t="s">
        <v>38260</v>
      </c>
      <c r="F17970">
        <v>42067.506714247684</v>
      </c>
      <c r="G17970">
        <v>1007890</v>
      </c>
      <c r="H17970">
        <v>1</v>
      </c>
    </row>
    <row r="17971" spans="1:8" x14ac:dyDescent="0.4">
      <c r="A17971" s="1" t="s">
        <v>27564</v>
      </c>
      <c r="B17971" s="1" t="s">
        <v>38261</v>
      </c>
      <c r="C17971" s="8">
        <v>10</v>
      </c>
      <c r="D17971" s="2" t="s">
        <v>38262</v>
      </c>
      <c r="E17971" s="1" t="s">
        <v>38263</v>
      </c>
      <c r="F17971" s="1">
        <f>DATEVALUE(E17971)+TIMEVALUE(E17971)</f>
        <v>41003.79074074074</v>
      </c>
      <c r="G17971" s="1">
        <v>4453</v>
      </c>
      <c r="H17971" s="1">
        <v>0</v>
      </c>
    </row>
    <row r="17972" spans="1:8" x14ac:dyDescent="0.4">
      <c r="A17972" t="s">
        <v>1849</v>
      </c>
      <c r="B17972" t="s">
        <v>38261</v>
      </c>
      <c r="C17972">
        <v>7</v>
      </c>
      <c r="D17972" t="s">
        <v>5550</v>
      </c>
      <c r="E17972" t="s">
        <v>38264</v>
      </c>
      <c r="F17972">
        <v>42018.80170384259</v>
      </c>
      <c r="G17972">
        <v>1007891</v>
      </c>
      <c r="H17972">
        <v>1</v>
      </c>
    </row>
    <row r="17973" spans="1:8" x14ac:dyDescent="0.4">
      <c r="A17973" s="1" t="s">
        <v>863</v>
      </c>
      <c r="B17973" s="1" t="s">
        <v>38261</v>
      </c>
      <c r="C17973" s="8">
        <v>10</v>
      </c>
      <c r="D17973" s="2" t="s">
        <v>38265</v>
      </c>
      <c r="E17973" s="1" t="s">
        <v>38266</v>
      </c>
      <c r="F17973" s="1">
        <f>DATEVALUE(E17973)+TIMEVALUE(E17973)</f>
        <v>42499.583138564813</v>
      </c>
      <c r="G17973" s="1">
        <v>40148</v>
      </c>
      <c r="H17973" s="1">
        <v>1</v>
      </c>
    </row>
    <row r="17974" spans="1:8" x14ac:dyDescent="0.4">
      <c r="A17974" s="1" t="s">
        <v>3382</v>
      </c>
      <c r="B17974" s="1" t="s">
        <v>38261</v>
      </c>
      <c r="C17974" s="8">
        <v>10</v>
      </c>
      <c r="D17974" s="2" t="s">
        <v>38267</v>
      </c>
      <c r="E17974" s="1" t="s">
        <v>38268</v>
      </c>
      <c r="F17974" s="1">
        <f>DATEVALUE(E17974)+TIMEVALUE(E17974)</f>
        <v>42499.583336087962</v>
      </c>
      <c r="G17974" s="1">
        <v>32991</v>
      </c>
      <c r="H17974" s="1">
        <v>1</v>
      </c>
    </row>
    <row r="17975" spans="1:8" x14ac:dyDescent="0.4">
      <c r="A17975" s="1" t="s">
        <v>1443</v>
      </c>
      <c r="B17975" s="1" t="s">
        <v>38261</v>
      </c>
      <c r="C17975" s="8">
        <v>10</v>
      </c>
      <c r="D17975" s="2" t="s">
        <v>38269</v>
      </c>
      <c r="E17975" s="1" t="s">
        <v>38270</v>
      </c>
      <c r="F17975" s="1">
        <f>DATEVALUE(E17975)+TIMEVALUE(E17975)</f>
        <v>42499.583599097219</v>
      </c>
      <c r="G17975" s="1">
        <v>44146</v>
      </c>
      <c r="H17975" s="1">
        <v>1</v>
      </c>
    </row>
    <row r="17976" spans="1:8" x14ac:dyDescent="0.4">
      <c r="A17976" s="1" t="s">
        <v>1453</v>
      </c>
      <c r="B17976" s="1" t="s">
        <v>38261</v>
      </c>
      <c r="C17976" s="8">
        <v>10</v>
      </c>
      <c r="D17976" s="2" t="s">
        <v>38271</v>
      </c>
      <c r="E17976" s="1" t="s">
        <v>38272</v>
      </c>
      <c r="F17976" s="1">
        <f>DATEVALUE(E17976)+TIMEVALUE(E17976)</f>
        <v>42499.583805636576</v>
      </c>
      <c r="G17976" s="1">
        <v>47066</v>
      </c>
      <c r="H17976" s="1">
        <v>1</v>
      </c>
    </row>
    <row r="17977" spans="1:8" x14ac:dyDescent="0.4">
      <c r="A17977" s="1" t="s">
        <v>1337</v>
      </c>
      <c r="B17977" s="1" t="s">
        <v>38261</v>
      </c>
      <c r="C17977" s="8">
        <v>10</v>
      </c>
      <c r="D17977" s="2" t="s">
        <v>38273</v>
      </c>
      <c r="E17977" s="1" t="s">
        <v>38274</v>
      </c>
      <c r="F17977" s="1">
        <f>DATEVALUE(E17977)+TIMEVALUE(E17977)</f>
        <v>42499.583956249997</v>
      </c>
      <c r="G17977" s="1">
        <v>48337</v>
      </c>
      <c r="H17977" s="1">
        <v>1</v>
      </c>
    </row>
    <row r="17978" spans="1:8" x14ac:dyDescent="0.4">
      <c r="A17978" s="1" t="s">
        <v>5372</v>
      </c>
      <c r="B17978" s="1" t="s">
        <v>38261</v>
      </c>
      <c r="C17978" s="8">
        <v>10</v>
      </c>
      <c r="D17978" s="2" t="s">
        <v>38275</v>
      </c>
      <c r="E17978" s="1" t="s">
        <v>38276</v>
      </c>
      <c r="F17978" s="1">
        <f>DATEVALUE(E17978)+TIMEVALUE(E17978)</f>
        <v>42506.603547708335</v>
      </c>
      <c r="G17978" s="1">
        <v>40979</v>
      </c>
      <c r="H17978" s="1">
        <v>1</v>
      </c>
    </row>
    <row r="17979" spans="1:8" x14ac:dyDescent="0.4">
      <c r="A17979" s="1" t="s">
        <v>11663</v>
      </c>
      <c r="B17979" s="1" t="s">
        <v>38261</v>
      </c>
      <c r="C17979" s="8">
        <v>10</v>
      </c>
      <c r="D17979" s="2" t="s">
        <v>38277</v>
      </c>
      <c r="E17979" s="1" t="s">
        <v>38278</v>
      </c>
      <c r="F17979" s="1">
        <f>DATEVALUE(E17979)+TIMEVALUE(E17979)</f>
        <v>42506.603678611114</v>
      </c>
      <c r="G17979" s="1">
        <v>47621</v>
      </c>
      <c r="H17979" s="1">
        <v>1</v>
      </c>
    </row>
    <row r="17980" spans="1:8" x14ac:dyDescent="0.4">
      <c r="A17980" t="s">
        <v>7385</v>
      </c>
      <c r="B17980" t="s">
        <v>38279</v>
      </c>
      <c r="C17980">
        <v>1</v>
      </c>
      <c r="D17980" t="s">
        <v>30006</v>
      </c>
      <c r="E17980" t="s">
        <v>38280</v>
      </c>
      <c r="F17980">
        <v>40628.66238425926</v>
      </c>
      <c r="G17980">
        <v>1007892</v>
      </c>
      <c r="H17980">
        <v>1</v>
      </c>
    </row>
    <row r="17981" spans="1:8" x14ac:dyDescent="0.4">
      <c r="A17981" t="s">
        <v>21808</v>
      </c>
      <c r="B17981" t="s">
        <v>38279</v>
      </c>
      <c r="C17981">
        <v>2</v>
      </c>
      <c r="D17981" t="s">
        <v>24503</v>
      </c>
      <c r="E17981" t="s">
        <v>31280</v>
      </c>
      <c r="F17981">
        <v>41867.844083912038</v>
      </c>
      <c r="G17981">
        <v>1007895</v>
      </c>
      <c r="H17981">
        <v>1</v>
      </c>
    </row>
    <row r="17982" spans="1:8" x14ac:dyDescent="0.4">
      <c r="A17982" t="s">
        <v>38281</v>
      </c>
      <c r="B17982" t="s">
        <v>38279</v>
      </c>
      <c r="C17982">
        <v>2</v>
      </c>
      <c r="D17982" t="s">
        <v>481</v>
      </c>
      <c r="E17982" t="s">
        <v>733</v>
      </c>
      <c r="F17982">
        <v>41942.573892291664</v>
      </c>
      <c r="G17982">
        <v>1007893</v>
      </c>
      <c r="H17982">
        <v>1</v>
      </c>
    </row>
    <row r="17983" spans="1:8" x14ac:dyDescent="0.4">
      <c r="A17983" t="s">
        <v>5372</v>
      </c>
      <c r="B17983" t="s">
        <v>38279</v>
      </c>
      <c r="C17983">
        <v>5</v>
      </c>
      <c r="D17983" t="s">
        <v>16153</v>
      </c>
      <c r="E17983" t="s">
        <v>27780</v>
      </c>
      <c r="F17983">
        <v>41981.024669282408</v>
      </c>
      <c r="G17983">
        <v>1007896</v>
      </c>
      <c r="H17983">
        <v>1</v>
      </c>
    </row>
    <row r="17984" spans="1:8" x14ac:dyDescent="0.4">
      <c r="A17984" s="1" t="s">
        <v>401</v>
      </c>
      <c r="B17984" s="1" t="s">
        <v>38279</v>
      </c>
      <c r="C17984" s="8">
        <v>2</v>
      </c>
      <c r="D17984" s="2" t="s">
        <v>38282</v>
      </c>
      <c r="E17984" s="1" t="s">
        <v>22359</v>
      </c>
      <c r="F17984" s="1">
        <f>DATEVALUE(E17984)+TIMEVALUE(E17984)</f>
        <v>42026.526778796295</v>
      </c>
      <c r="G17984" s="1">
        <v>31934</v>
      </c>
      <c r="H17984" s="1">
        <v>1</v>
      </c>
    </row>
    <row r="17985" spans="1:8" x14ac:dyDescent="0.4">
      <c r="A17985" t="s">
        <v>401</v>
      </c>
      <c r="B17985" t="s">
        <v>38279</v>
      </c>
      <c r="C17985">
        <v>6</v>
      </c>
      <c r="D17985" t="s">
        <v>5185</v>
      </c>
      <c r="E17985" t="s">
        <v>38283</v>
      </c>
      <c r="F17985">
        <v>42039.566780439818</v>
      </c>
      <c r="G17985">
        <v>1007897</v>
      </c>
      <c r="H17985">
        <v>1</v>
      </c>
    </row>
    <row r="17986" spans="1:8" x14ac:dyDescent="0.4">
      <c r="A17986" t="s">
        <v>615</v>
      </c>
      <c r="B17986" t="s">
        <v>38279</v>
      </c>
      <c r="C17986">
        <v>2</v>
      </c>
      <c r="D17986" t="s">
        <v>13590</v>
      </c>
      <c r="E17986" t="s">
        <v>38284</v>
      </c>
      <c r="F17986">
        <v>42087.62253508102</v>
      </c>
      <c r="G17986">
        <v>1007894</v>
      </c>
      <c r="H17986">
        <v>1</v>
      </c>
    </row>
    <row r="17987" spans="1:8" ht="34.799999999999997" x14ac:dyDescent="0.4">
      <c r="A17987" s="1" t="s">
        <v>10214</v>
      </c>
      <c r="B17987" s="1" t="s">
        <v>38279</v>
      </c>
      <c r="C17987" s="8">
        <v>10</v>
      </c>
      <c r="D17987" s="2" t="s">
        <v>38285</v>
      </c>
      <c r="E17987" s="1" t="s">
        <v>38286</v>
      </c>
      <c r="F17987" s="1">
        <f>DATEVALUE(E17987)+TIMEVALUE(E17987)</f>
        <v>42201.25507619213</v>
      </c>
      <c r="G17987" s="1">
        <v>35516</v>
      </c>
      <c r="H17987" s="1">
        <v>1</v>
      </c>
    </row>
    <row r="17988" spans="1:8" x14ac:dyDescent="0.4">
      <c r="A17988" t="s">
        <v>401</v>
      </c>
      <c r="B17988" t="s">
        <v>38287</v>
      </c>
      <c r="C17988">
        <v>1</v>
      </c>
      <c r="D17988" t="s">
        <v>25495</v>
      </c>
      <c r="E17988" t="s">
        <v>38288</v>
      </c>
      <c r="F17988">
        <v>42176.889598194444</v>
      </c>
      <c r="G17988">
        <v>1007898</v>
      </c>
      <c r="H17988">
        <v>1</v>
      </c>
    </row>
    <row r="17989" spans="1:8" x14ac:dyDescent="0.4">
      <c r="A17989" s="1" t="s">
        <v>401</v>
      </c>
      <c r="B17989" s="1" t="s">
        <v>38287</v>
      </c>
      <c r="C17989" s="8">
        <v>2</v>
      </c>
      <c r="D17989" s="2" t="s">
        <v>38289</v>
      </c>
      <c r="E17989" s="1" t="s">
        <v>36622</v>
      </c>
      <c r="F17989" s="1">
        <f>DATEVALUE(E17989)+TIMEVALUE(E17989)</f>
        <v>42315.926554027777</v>
      </c>
      <c r="G17989" s="1">
        <v>31873</v>
      </c>
      <c r="H17989" s="1">
        <v>1</v>
      </c>
    </row>
    <row r="17990" spans="1:8" x14ac:dyDescent="0.4">
      <c r="A17990" t="s">
        <v>10031</v>
      </c>
      <c r="B17990" t="s">
        <v>38290</v>
      </c>
      <c r="C17990">
        <v>6</v>
      </c>
      <c r="D17990" t="s">
        <v>29303</v>
      </c>
      <c r="E17990" t="s">
        <v>38291</v>
      </c>
      <c r="F17990">
        <v>42306.042940879626</v>
      </c>
      <c r="G17990">
        <v>1007899</v>
      </c>
      <c r="H17990">
        <v>1</v>
      </c>
    </row>
    <row r="17991" spans="1:8" x14ac:dyDescent="0.4">
      <c r="A17991" t="s">
        <v>7880</v>
      </c>
      <c r="B17991" t="s">
        <v>38292</v>
      </c>
      <c r="C17991">
        <v>2</v>
      </c>
      <c r="D17991" t="s">
        <v>3131</v>
      </c>
      <c r="E17991" t="s">
        <v>17684</v>
      </c>
      <c r="F17991">
        <v>41910.033700312502</v>
      </c>
      <c r="G17991">
        <v>1007900</v>
      </c>
      <c r="H17991">
        <v>1</v>
      </c>
    </row>
    <row r="17992" spans="1:8" x14ac:dyDescent="0.4">
      <c r="A17992" t="s">
        <v>1223</v>
      </c>
      <c r="B17992" t="s">
        <v>38292</v>
      </c>
      <c r="C17992">
        <v>4</v>
      </c>
      <c r="D17992" t="s">
        <v>30620</v>
      </c>
      <c r="E17992" t="s">
        <v>38293</v>
      </c>
      <c r="F17992">
        <v>42410.37173525463</v>
      </c>
      <c r="G17992">
        <v>1007901</v>
      </c>
      <c r="H17992">
        <v>1</v>
      </c>
    </row>
    <row r="17993" spans="1:8" ht="34.799999999999997" x14ac:dyDescent="0.4">
      <c r="A17993" s="1" t="s">
        <v>664</v>
      </c>
      <c r="B17993" s="1" t="s">
        <v>38294</v>
      </c>
      <c r="C17993" s="8">
        <v>1</v>
      </c>
      <c r="D17993" s="2" t="s">
        <v>38295</v>
      </c>
      <c r="E17993" s="1" t="s">
        <v>38296</v>
      </c>
      <c r="F17993" s="1">
        <f>DATEVALUE(E17993)+TIMEVALUE(E17993)</f>
        <v>40569.725324074076</v>
      </c>
      <c r="G17993" s="1">
        <v>24993</v>
      </c>
      <c r="H17993" s="1">
        <v>0</v>
      </c>
    </row>
    <row r="17994" spans="1:8" x14ac:dyDescent="0.4">
      <c r="A17994" t="s">
        <v>38297</v>
      </c>
      <c r="B17994" t="s">
        <v>38298</v>
      </c>
      <c r="C17994">
        <v>2</v>
      </c>
      <c r="D17994" t="s">
        <v>7095</v>
      </c>
      <c r="E17994" t="s">
        <v>38299</v>
      </c>
      <c r="F17994">
        <v>42134.867268449074</v>
      </c>
      <c r="G17994">
        <v>1007902</v>
      </c>
      <c r="H17994">
        <v>1</v>
      </c>
    </row>
    <row r="17995" spans="1:8" x14ac:dyDescent="0.4">
      <c r="A17995" t="s">
        <v>2394</v>
      </c>
      <c r="B17995" t="s">
        <v>38300</v>
      </c>
      <c r="C17995">
        <v>2</v>
      </c>
      <c r="D17995" t="s">
        <v>29705</v>
      </c>
      <c r="E17995" t="s">
        <v>38301</v>
      </c>
      <c r="F17995">
        <v>42072.896291793979</v>
      </c>
      <c r="G17995">
        <v>1007903</v>
      </c>
      <c r="H17995">
        <v>1</v>
      </c>
    </row>
    <row r="17996" spans="1:8" x14ac:dyDescent="0.4">
      <c r="A17996" t="s">
        <v>6234</v>
      </c>
      <c r="B17996" t="s">
        <v>38302</v>
      </c>
      <c r="C17996">
        <v>2</v>
      </c>
      <c r="D17996" t="s">
        <v>4537</v>
      </c>
      <c r="E17996" t="s">
        <v>38303</v>
      </c>
      <c r="F17996">
        <v>42222.874929768521</v>
      </c>
      <c r="G17996">
        <v>1007904</v>
      </c>
      <c r="H17996">
        <v>1</v>
      </c>
    </row>
    <row r="17997" spans="1:8" x14ac:dyDescent="0.4">
      <c r="A17997" t="s">
        <v>8753</v>
      </c>
      <c r="B17997" t="s">
        <v>38304</v>
      </c>
      <c r="C17997">
        <v>2</v>
      </c>
      <c r="D17997" t="s">
        <v>3306</v>
      </c>
      <c r="E17997" t="s">
        <v>20033</v>
      </c>
      <c r="F17997">
        <v>42115.648065543981</v>
      </c>
      <c r="G17997">
        <v>1007905</v>
      </c>
      <c r="H17997">
        <v>1</v>
      </c>
    </row>
    <row r="17998" spans="1:8" x14ac:dyDescent="0.4">
      <c r="A17998" t="s">
        <v>6543</v>
      </c>
      <c r="B17998" t="s">
        <v>38305</v>
      </c>
      <c r="C17998">
        <v>2</v>
      </c>
      <c r="D17998" t="s">
        <v>21276</v>
      </c>
      <c r="E17998" t="s">
        <v>38306</v>
      </c>
      <c r="F17998">
        <v>42107.835098275464</v>
      </c>
      <c r="G17998">
        <v>1007906</v>
      </c>
      <c r="H17998">
        <v>1</v>
      </c>
    </row>
    <row r="17999" spans="1:8" x14ac:dyDescent="0.4">
      <c r="A17999" s="1" t="s">
        <v>9005</v>
      </c>
      <c r="B17999" s="1" t="s">
        <v>38307</v>
      </c>
      <c r="C17999" s="8">
        <v>6</v>
      </c>
      <c r="D17999" s="2" t="s">
        <v>38308</v>
      </c>
      <c r="E17999" s="1" t="s">
        <v>38309</v>
      </c>
      <c r="F17999" s="1">
        <f>DATEVALUE(E17999)+TIMEVALUE(E17999)</f>
        <v>41905.815909837962</v>
      </c>
      <c r="G17999" s="1">
        <v>45783</v>
      </c>
      <c r="H17999" s="1">
        <v>1</v>
      </c>
    </row>
    <row r="18000" spans="1:8" x14ac:dyDescent="0.4">
      <c r="A18000" t="s">
        <v>20346</v>
      </c>
      <c r="B18000" t="s">
        <v>38310</v>
      </c>
      <c r="C18000">
        <v>2</v>
      </c>
      <c r="D18000" t="s">
        <v>4795</v>
      </c>
      <c r="E18000" t="s">
        <v>38311</v>
      </c>
      <c r="F18000">
        <v>41722.731938020836</v>
      </c>
      <c r="G18000">
        <v>1007907</v>
      </c>
      <c r="H18000">
        <v>1</v>
      </c>
    </row>
    <row r="18001" spans="1:8" x14ac:dyDescent="0.4">
      <c r="A18001" s="1" t="s">
        <v>17962</v>
      </c>
      <c r="B18001" s="1" t="s">
        <v>38312</v>
      </c>
      <c r="C18001" s="8">
        <v>10</v>
      </c>
      <c r="D18001" s="2" t="s">
        <v>38313</v>
      </c>
      <c r="E18001" s="1" t="s">
        <v>38314</v>
      </c>
      <c r="F18001" s="1">
        <f>DATEVALUE(E18001)+TIMEVALUE(E18001)</f>
        <v>40555.843541666669</v>
      </c>
      <c r="G18001" s="1">
        <v>47584</v>
      </c>
      <c r="H18001" s="1">
        <v>0</v>
      </c>
    </row>
    <row r="18002" spans="1:8" x14ac:dyDescent="0.4">
      <c r="A18002" t="s">
        <v>3197</v>
      </c>
      <c r="B18002" t="s">
        <v>38312</v>
      </c>
      <c r="C18002">
        <v>2</v>
      </c>
      <c r="D18002" t="s">
        <v>2208</v>
      </c>
      <c r="E18002" t="s">
        <v>26923</v>
      </c>
      <c r="F18002">
        <v>42063.348270219911</v>
      </c>
      <c r="G18002">
        <v>1007908</v>
      </c>
      <c r="H18002">
        <v>1</v>
      </c>
    </row>
    <row r="18003" spans="1:8" x14ac:dyDescent="0.4">
      <c r="A18003" t="s">
        <v>4865</v>
      </c>
      <c r="B18003" t="s">
        <v>38315</v>
      </c>
      <c r="C18003">
        <v>2</v>
      </c>
      <c r="D18003" t="s">
        <v>21</v>
      </c>
      <c r="E18003" t="s">
        <v>38316</v>
      </c>
      <c r="F18003">
        <v>41922.502923564818</v>
      </c>
      <c r="G18003">
        <v>1007909</v>
      </c>
      <c r="H18003">
        <v>1</v>
      </c>
    </row>
    <row r="18004" spans="1:8" ht="34.799999999999997" x14ac:dyDescent="0.4">
      <c r="A18004" s="1" t="s">
        <v>10735</v>
      </c>
      <c r="B18004" s="1" t="s">
        <v>38317</v>
      </c>
      <c r="C18004" s="8">
        <v>9</v>
      </c>
      <c r="D18004" s="2" t="s">
        <v>38318</v>
      </c>
      <c r="E18004" s="1" t="s">
        <v>38319</v>
      </c>
      <c r="F18004" s="1">
        <f>DATEVALUE(E18004)+TIMEVALUE(E18004)</f>
        <v>40744.384976851848</v>
      </c>
      <c r="G18004" s="1">
        <v>45429</v>
      </c>
      <c r="H18004" s="1">
        <v>0</v>
      </c>
    </row>
    <row r="18005" spans="1:8" ht="34.799999999999997" x14ac:dyDescent="0.4">
      <c r="A18005" s="1" t="s">
        <v>7703</v>
      </c>
      <c r="B18005" s="1" t="s">
        <v>38320</v>
      </c>
      <c r="C18005" s="8">
        <v>1</v>
      </c>
      <c r="D18005" s="2" t="s">
        <v>38321</v>
      </c>
      <c r="E18005" s="1" t="s">
        <v>38322</v>
      </c>
      <c r="F18005" s="1">
        <f>DATEVALUE(E18005)+TIMEVALUE(E18005)</f>
        <v>40594.89916666667</v>
      </c>
      <c r="G18005" s="1">
        <v>24775</v>
      </c>
      <c r="H18005" s="1">
        <v>0</v>
      </c>
    </row>
    <row r="18006" spans="1:8" x14ac:dyDescent="0.4">
      <c r="A18006" s="1" t="s">
        <v>1383</v>
      </c>
      <c r="B18006" s="1" t="s">
        <v>38323</v>
      </c>
      <c r="C18006" s="8">
        <v>1</v>
      </c>
      <c r="D18006" s="2" t="s">
        <v>38324</v>
      </c>
      <c r="E18006" s="1" t="s">
        <v>38325</v>
      </c>
      <c r="F18006" s="1">
        <f>DATEVALUE(E18006)+TIMEVALUE(E18006)</f>
        <v>40543.695219907408</v>
      </c>
      <c r="G18006" s="1">
        <v>42855</v>
      </c>
      <c r="H18006" s="1">
        <v>0</v>
      </c>
    </row>
    <row r="18007" spans="1:8" x14ac:dyDescent="0.4">
      <c r="A18007" s="1" t="s">
        <v>18701</v>
      </c>
      <c r="B18007" s="1" t="s">
        <v>38326</v>
      </c>
      <c r="C18007" s="8">
        <v>10</v>
      </c>
      <c r="D18007" s="2" t="s">
        <v>38327</v>
      </c>
      <c r="E18007" s="1" t="s">
        <v>38328</v>
      </c>
      <c r="F18007" s="1">
        <f>DATEVALUE(E18007)+TIMEVALUE(E18007)</f>
        <v>40864.343124999999</v>
      </c>
      <c r="G18007" s="1">
        <v>42283</v>
      </c>
      <c r="H18007" s="1">
        <v>0</v>
      </c>
    </row>
    <row r="18008" spans="1:8" x14ac:dyDescent="0.4">
      <c r="A18008" t="s">
        <v>6261</v>
      </c>
      <c r="B18008" t="s">
        <v>38329</v>
      </c>
      <c r="C18008">
        <v>2</v>
      </c>
      <c r="D18008" t="s">
        <v>11984</v>
      </c>
      <c r="E18008" t="s">
        <v>38330</v>
      </c>
      <c r="F18008">
        <v>42338.821158252314</v>
      </c>
      <c r="G18008">
        <v>1007910</v>
      </c>
      <c r="H18008">
        <v>1</v>
      </c>
    </row>
    <row r="18009" spans="1:8" x14ac:dyDescent="0.4">
      <c r="A18009" t="s">
        <v>17469</v>
      </c>
      <c r="B18009" t="s">
        <v>38331</v>
      </c>
      <c r="C18009">
        <v>7</v>
      </c>
      <c r="D18009" t="s">
        <v>5203</v>
      </c>
      <c r="E18009" t="s">
        <v>38332</v>
      </c>
      <c r="F18009">
        <v>41254.865535231482</v>
      </c>
      <c r="G18009">
        <v>1007911</v>
      </c>
      <c r="H18009">
        <v>1</v>
      </c>
    </row>
    <row r="18010" spans="1:8" x14ac:dyDescent="0.4">
      <c r="A18010" t="s">
        <v>18551</v>
      </c>
      <c r="B18010" t="s">
        <v>38333</v>
      </c>
      <c r="C18010">
        <v>2</v>
      </c>
      <c r="D18010" t="s">
        <v>6441</v>
      </c>
      <c r="E18010" t="s">
        <v>30396</v>
      </c>
      <c r="F18010">
        <v>42125.778644745369</v>
      </c>
      <c r="G18010">
        <v>1007912</v>
      </c>
      <c r="H18010">
        <v>1</v>
      </c>
    </row>
    <row r="18011" spans="1:8" ht="34.799999999999997" x14ac:dyDescent="0.4">
      <c r="A18011" s="1" t="s">
        <v>1027</v>
      </c>
      <c r="B18011" s="1" t="s">
        <v>38334</v>
      </c>
      <c r="C18011" s="8">
        <v>10</v>
      </c>
      <c r="D18011" s="2" t="s">
        <v>38335</v>
      </c>
      <c r="E18011" s="1" t="s">
        <v>38336</v>
      </c>
      <c r="F18011" s="1">
        <f>DATEVALUE(E18011)+TIMEVALUE(E18011)</f>
        <v>40265.926134259258</v>
      </c>
      <c r="G18011" s="1">
        <v>25268</v>
      </c>
      <c r="H18011" s="1">
        <v>0</v>
      </c>
    </row>
    <row r="18012" spans="1:8" x14ac:dyDescent="0.4">
      <c r="A18012" s="1" t="s">
        <v>9983</v>
      </c>
      <c r="B18012" s="1" t="s">
        <v>38337</v>
      </c>
      <c r="C18012" s="8">
        <v>10</v>
      </c>
      <c r="D18012" s="2" t="s">
        <v>38338</v>
      </c>
      <c r="E18012" s="1" t="s">
        <v>38339</v>
      </c>
      <c r="F18012" s="1">
        <f>DATEVALUE(E18012)+TIMEVALUE(E18012)</f>
        <v>40342.713645833333</v>
      </c>
      <c r="G18012" s="1">
        <v>43636</v>
      </c>
      <c r="H18012" s="1">
        <v>0</v>
      </c>
    </row>
    <row r="18013" spans="1:8" x14ac:dyDescent="0.4">
      <c r="A18013" t="s">
        <v>561</v>
      </c>
      <c r="B18013" t="s">
        <v>38340</v>
      </c>
      <c r="C18013">
        <v>2</v>
      </c>
      <c r="D18013" t="s">
        <v>11533</v>
      </c>
      <c r="E18013" t="s">
        <v>38341</v>
      </c>
      <c r="F18013">
        <v>42089.284685972219</v>
      </c>
      <c r="G18013">
        <v>1007913</v>
      </c>
      <c r="H18013">
        <v>1</v>
      </c>
    </row>
    <row r="18014" spans="1:8" x14ac:dyDescent="0.4">
      <c r="A18014" t="s">
        <v>304</v>
      </c>
      <c r="B18014" t="s">
        <v>38342</v>
      </c>
      <c r="C18014">
        <v>1</v>
      </c>
      <c r="D18014" t="s">
        <v>7595</v>
      </c>
      <c r="E18014" t="s">
        <v>38343</v>
      </c>
      <c r="F18014">
        <v>42098.658901423609</v>
      </c>
      <c r="G18014">
        <v>1007914</v>
      </c>
      <c r="H18014">
        <v>1</v>
      </c>
    </row>
    <row r="18015" spans="1:8" ht="34.799999999999997" x14ac:dyDescent="0.4">
      <c r="A18015" s="1" t="s">
        <v>931</v>
      </c>
      <c r="B18015" s="1" t="s">
        <v>38344</v>
      </c>
      <c r="C18015" s="8">
        <v>0</v>
      </c>
      <c r="D18015" s="2" t="s">
        <v>38345</v>
      </c>
      <c r="E18015" s="1" t="s">
        <v>38346</v>
      </c>
      <c r="F18015" s="1">
        <f>DATEVALUE(E18015)+TIMEVALUE(E18015)</f>
        <v>38400.01295138889</v>
      </c>
      <c r="G18015" s="1">
        <v>12982</v>
      </c>
      <c r="H18015" s="1">
        <v>1</v>
      </c>
    </row>
    <row r="18016" spans="1:8" x14ac:dyDescent="0.4">
      <c r="A18016" t="s">
        <v>14139</v>
      </c>
      <c r="B18016" t="s">
        <v>38344</v>
      </c>
      <c r="C18016">
        <v>6</v>
      </c>
      <c r="D18016" t="s">
        <v>7961</v>
      </c>
      <c r="E18016" t="s">
        <v>15725</v>
      </c>
      <c r="F18016">
        <v>40232.656307870369</v>
      </c>
      <c r="G18016">
        <v>1007915</v>
      </c>
      <c r="H18016">
        <v>1</v>
      </c>
    </row>
    <row r="18017" spans="1:8" x14ac:dyDescent="0.4">
      <c r="A18017" s="1" t="s">
        <v>269</v>
      </c>
      <c r="B18017" s="1" t="s">
        <v>38344</v>
      </c>
      <c r="C18017" s="8">
        <v>10</v>
      </c>
      <c r="D18017" s="2" t="s">
        <v>38347</v>
      </c>
      <c r="E18017" s="1" t="s">
        <v>38348</v>
      </c>
      <c r="F18017" s="1">
        <f>DATEVALUE(E18017)+TIMEVALUE(E18017)</f>
        <v>41519.587248333337</v>
      </c>
      <c r="G18017" s="1">
        <v>29152</v>
      </c>
      <c r="H18017" s="1">
        <v>1</v>
      </c>
    </row>
    <row r="18018" spans="1:8" x14ac:dyDescent="0.4">
      <c r="A18018" s="1" t="s">
        <v>5372</v>
      </c>
      <c r="B18018" s="1" t="s">
        <v>38344</v>
      </c>
      <c r="C18018" s="8">
        <v>10</v>
      </c>
      <c r="D18018" s="2" t="s">
        <v>38349</v>
      </c>
      <c r="E18018" s="1" t="s">
        <v>38350</v>
      </c>
      <c r="F18018" s="1">
        <f>DATEVALUE(E18018)+TIMEVALUE(E18018)</f>
        <v>42515.67722853009</v>
      </c>
      <c r="G18018" s="1">
        <v>40978</v>
      </c>
      <c r="H18018" s="1">
        <v>1</v>
      </c>
    </row>
    <row r="18019" spans="1:8" x14ac:dyDescent="0.4">
      <c r="A18019" s="1" t="s">
        <v>859</v>
      </c>
      <c r="B18019" s="1" t="s">
        <v>38344</v>
      </c>
      <c r="C18019" s="8">
        <v>10</v>
      </c>
      <c r="D18019" s="2" t="s">
        <v>38351</v>
      </c>
      <c r="E18019" s="1" t="s">
        <v>38352</v>
      </c>
      <c r="F18019" s="1">
        <f>DATEVALUE(E18019)+TIMEVALUE(E18019)</f>
        <v>42515.677397685184</v>
      </c>
      <c r="G18019" s="1">
        <v>39695</v>
      </c>
      <c r="H18019" s="1">
        <v>1</v>
      </c>
    </row>
    <row r="18020" spans="1:8" x14ac:dyDescent="0.4">
      <c r="A18020" s="1" t="s">
        <v>863</v>
      </c>
      <c r="B18020" s="1" t="s">
        <v>38344</v>
      </c>
      <c r="C18020" s="8">
        <v>10</v>
      </c>
      <c r="D18020" s="2" t="s">
        <v>38353</v>
      </c>
      <c r="E18020" s="1" t="s">
        <v>38354</v>
      </c>
      <c r="F18020" s="1">
        <f>DATEVALUE(E18020)+TIMEVALUE(E18020)</f>
        <v>42515.677496192133</v>
      </c>
      <c r="G18020" s="1">
        <v>40146</v>
      </c>
      <c r="H18020" s="1">
        <v>1</v>
      </c>
    </row>
    <row r="18021" spans="1:8" x14ac:dyDescent="0.4">
      <c r="A18021" s="1" t="s">
        <v>3382</v>
      </c>
      <c r="B18021" s="1" t="s">
        <v>38344</v>
      </c>
      <c r="C18021" s="8">
        <v>10</v>
      </c>
      <c r="D18021" s="2" t="s">
        <v>38353</v>
      </c>
      <c r="E18021" s="1" t="s">
        <v>38355</v>
      </c>
      <c r="F18021" s="1">
        <f>DATEVALUE(E18021)+TIMEVALUE(E18021)</f>
        <v>42515.677571203705</v>
      </c>
      <c r="G18021" s="1">
        <v>32988</v>
      </c>
      <c r="H18021" s="1">
        <v>1</v>
      </c>
    </row>
    <row r="18022" spans="1:8" x14ac:dyDescent="0.4">
      <c r="A18022" s="1" t="s">
        <v>1443</v>
      </c>
      <c r="B18022" s="1" t="s">
        <v>38344</v>
      </c>
      <c r="C18022" s="8">
        <v>10</v>
      </c>
      <c r="D18022" s="2" t="s">
        <v>38353</v>
      </c>
      <c r="E18022" s="1" t="s">
        <v>38356</v>
      </c>
      <c r="F18022" s="1">
        <f>DATEVALUE(E18022)+TIMEVALUE(E18022)</f>
        <v>42515.677635706015</v>
      </c>
      <c r="G18022" s="1">
        <v>44144</v>
      </c>
      <c r="H18022" s="1">
        <v>1</v>
      </c>
    </row>
    <row r="18023" spans="1:8" x14ac:dyDescent="0.4">
      <c r="A18023" s="1" t="s">
        <v>23326</v>
      </c>
      <c r="B18023" s="1" t="s">
        <v>38344</v>
      </c>
      <c r="C18023" s="8">
        <v>10</v>
      </c>
      <c r="D18023" s="2" t="s">
        <v>38357</v>
      </c>
      <c r="E18023" s="1" t="s">
        <v>38358</v>
      </c>
      <c r="F18023" s="1">
        <f>DATEVALUE(E18023)+TIMEVALUE(E18023)</f>
        <v>42523.646829641206</v>
      </c>
      <c r="G18023" s="1">
        <v>49409</v>
      </c>
      <c r="H18023" s="1">
        <v>1</v>
      </c>
    </row>
    <row r="18024" spans="1:8" x14ac:dyDescent="0.4">
      <c r="A18024" s="1" t="s">
        <v>11663</v>
      </c>
      <c r="B18024" s="1" t="s">
        <v>38344</v>
      </c>
      <c r="C18024" s="8">
        <v>10</v>
      </c>
      <c r="D18024" s="2" t="s">
        <v>38359</v>
      </c>
      <c r="E18024" s="1" t="s">
        <v>38360</v>
      </c>
      <c r="F18024" s="1">
        <f>DATEVALUE(E18024)+TIMEVALUE(E18024)</f>
        <v>42523.647231319446</v>
      </c>
      <c r="G18024" s="1">
        <v>47617</v>
      </c>
      <c r="H18024" s="1">
        <v>1</v>
      </c>
    </row>
    <row r="18025" spans="1:8" x14ac:dyDescent="0.4">
      <c r="A18025" s="1" t="s">
        <v>2247</v>
      </c>
      <c r="B18025" s="1" t="s">
        <v>38344</v>
      </c>
      <c r="C18025" s="8">
        <v>10</v>
      </c>
      <c r="D18025" s="2" t="s">
        <v>38361</v>
      </c>
      <c r="E18025" s="1" t="s">
        <v>38362</v>
      </c>
      <c r="F18025" s="1">
        <f>DATEVALUE(E18025)+TIMEVALUE(E18025)</f>
        <v>42544.486037106479</v>
      </c>
      <c r="G18025" s="1">
        <v>50603</v>
      </c>
      <c r="H18025" s="1">
        <v>1</v>
      </c>
    </row>
    <row r="18026" spans="1:8" x14ac:dyDescent="0.4">
      <c r="A18026" s="1" t="s">
        <v>8482</v>
      </c>
      <c r="B18026" s="1" t="s">
        <v>38344</v>
      </c>
      <c r="C18026" s="8">
        <v>10</v>
      </c>
      <c r="D18026" s="2" t="s">
        <v>38361</v>
      </c>
      <c r="E18026" s="1" t="s">
        <v>38363</v>
      </c>
      <c r="F18026" s="1">
        <f>DATEVALUE(E18026)+TIMEVALUE(E18026)</f>
        <v>42544.486150196761</v>
      </c>
      <c r="G18026" s="1">
        <v>38542</v>
      </c>
      <c r="H18026" s="1">
        <v>1</v>
      </c>
    </row>
    <row r="18027" spans="1:8" x14ac:dyDescent="0.4">
      <c r="A18027" s="1" t="s">
        <v>2274</v>
      </c>
      <c r="B18027" s="1" t="s">
        <v>38344</v>
      </c>
      <c r="C18027" s="8">
        <v>10</v>
      </c>
      <c r="D18027" s="2" t="s">
        <v>38361</v>
      </c>
      <c r="E18027" s="1" t="s">
        <v>38364</v>
      </c>
      <c r="F18027" s="1">
        <f>DATEVALUE(E18027)+TIMEVALUE(E18027)</f>
        <v>42544.486252696763</v>
      </c>
      <c r="G18027" s="1">
        <v>43889</v>
      </c>
      <c r="H18027" s="1">
        <v>1</v>
      </c>
    </row>
    <row r="18028" spans="1:8" ht="34.799999999999997" x14ac:dyDescent="0.4">
      <c r="A18028" s="1" t="s">
        <v>327</v>
      </c>
      <c r="B18028" s="1" t="s">
        <v>38365</v>
      </c>
      <c r="C18028" s="8">
        <v>10</v>
      </c>
      <c r="D18028" s="2" t="s">
        <v>38366</v>
      </c>
      <c r="E18028" s="1" t="s">
        <v>38367</v>
      </c>
      <c r="F18028" s="1">
        <f>DATEVALUE(E18028)+TIMEVALUE(E18028)</f>
        <v>40538.901631944442</v>
      </c>
      <c r="G18028" s="1">
        <v>6889</v>
      </c>
      <c r="H18028" s="1">
        <v>0</v>
      </c>
    </row>
    <row r="18029" spans="1:8" x14ac:dyDescent="0.4">
      <c r="A18029" t="s">
        <v>183</v>
      </c>
      <c r="B18029" t="s">
        <v>38368</v>
      </c>
      <c r="C18029">
        <v>1</v>
      </c>
      <c r="D18029" t="s">
        <v>14714</v>
      </c>
      <c r="E18029" t="s">
        <v>38369</v>
      </c>
      <c r="F18029">
        <v>42015.707902789349</v>
      </c>
      <c r="G18029">
        <v>1007916</v>
      </c>
      <c r="H18029">
        <v>1</v>
      </c>
    </row>
    <row r="18030" spans="1:8" x14ac:dyDescent="0.4">
      <c r="A18030" t="s">
        <v>16264</v>
      </c>
      <c r="B18030" t="s">
        <v>38370</v>
      </c>
      <c r="C18030">
        <v>6</v>
      </c>
      <c r="D18030" t="s">
        <v>3656</v>
      </c>
      <c r="E18030" t="s">
        <v>38371</v>
      </c>
      <c r="F18030">
        <v>42137.805938310186</v>
      </c>
      <c r="G18030">
        <v>1007917</v>
      </c>
      <c r="H18030">
        <v>1</v>
      </c>
    </row>
    <row r="18031" spans="1:8" x14ac:dyDescent="0.4">
      <c r="A18031" s="1" t="s">
        <v>456</v>
      </c>
      <c r="B18031" s="1" t="s">
        <v>38372</v>
      </c>
      <c r="C18031" s="8">
        <v>1</v>
      </c>
      <c r="D18031" s="2" t="s">
        <v>38373</v>
      </c>
      <c r="E18031" s="1" t="s">
        <v>38374</v>
      </c>
      <c r="F18031" s="1">
        <f>DATEVALUE(E18031)+TIMEVALUE(E18031)</f>
        <v>41692.597294224535</v>
      </c>
      <c r="G18031" s="1">
        <v>38706</v>
      </c>
      <c r="H18031" s="1">
        <v>1</v>
      </c>
    </row>
    <row r="18032" spans="1:8" x14ac:dyDescent="0.4">
      <c r="A18032" t="s">
        <v>6724</v>
      </c>
      <c r="B18032" t="s">
        <v>38372</v>
      </c>
      <c r="C18032">
        <v>2</v>
      </c>
      <c r="D18032" t="s">
        <v>5540</v>
      </c>
      <c r="E18032" t="s">
        <v>38375</v>
      </c>
      <c r="F18032">
        <v>42399.591888807867</v>
      </c>
      <c r="G18032">
        <v>1007918</v>
      </c>
      <c r="H18032">
        <v>1</v>
      </c>
    </row>
    <row r="18033" spans="1:8" x14ac:dyDescent="0.4">
      <c r="A18033" t="s">
        <v>16286</v>
      </c>
      <c r="B18033" t="s">
        <v>38376</v>
      </c>
      <c r="C18033">
        <v>1</v>
      </c>
      <c r="D18033" t="s">
        <v>29771</v>
      </c>
      <c r="E18033" t="s">
        <v>38377</v>
      </c>
      <c r="F18033">
        <v>40274.778275462966</v>
      </c>
      <c r="G18033">
        <v>1007920</v>
      </c>
      <c r="H18033">
        <v>1</v>
      </c>
    </row>
    <row r="18034" spans="1:8" x14ac:dyDescent="0.4">
      <c r="A18034" t="s">
        <v>304</v>
      </c>
      <c r="B18034" t="s">
        <v>38376</v>
      </c>
      <c r="C18034">
        <v>1</v>
      </c>
      <c r="D18034" t="s">
        <v>14805</v>
      </c>
      <c r="E18034" t="s">
        <v>38378</v>
      </c>
      <c r="F18034">
        <v>42033.037181284722</v>
      </c>
      <c r="G18034">
        <v>1007919</v>
      </c>
      <c r="H18034">
        <v>1</v>
      </c>
    </row>
    <row r="18035" spans="1:8" x14ac:dyDescent="0.4">
      <c r="A18035" t="s">
        <v>3948</v>
      </c>
      <c r="B18035" t="s">
        <v>38379</v>
      </c>
      <c r="C18035">
        <v>8</v>
      </c>
      <c r="D18035" t="s">
        <v>22386</v>
      </c>
      <c r="E18035" t="s">
        <v>38380</v>
      </c>
      <c r="F18035">
        <v>41970.881511192129</v>
      </c>
      <c r="G18035">
        <v>1007921</v>
      </c>
      <c r="H18035">
        <v>1</v>
      </c>
    </row>
    <row r="18036" spans="1:8" x14ac:dyDescent="0.4">
      <c r="A18036" t="s">
        <v>3554</v>
      </c>
      <c r="B18036" t="s">
        <v>38381</v>
      </c>
      <c r="C18036">
        <v>6</v>
      </c>
      <c r="D18036" t="s">
        <v>689</v>
      </c>
      <c r="E18036" t="s">
        <v>19197</v>
      </c>
      <c r="F18036">
        <v>41848.03814178241</v>
      </c>
      <c r="G18036">
        <v>1007922</v>
      </c>
      <c r="H18036">
        <v>1</v>
      </c>
    </row>
    <row r="18037" spans="1:8" x14ac:dyDescent="0.4">
      <c r="A18037" t="s">
        <v>2014</v>
      </c>
      <c r="B18037" t="s">
        <v>38382</v>
      </c>
      <c r="C18037">
        <v>1</v>
      </c>
      <c r="D18037" t="s">
        <v>5877</v>
      </c>
      <c r="E18037" t="s">
        <v>38383</v>
      </c>
      <c r="F18037">
        <v>41762.927690324075</v>
      </c>
      <c r="G18037">
        <v>1007923</v>
      </c>
      <c r="H18037">
        <v>1</v>
      </c>
    </row>
    <row r="18038" spans="1:8" x14ac:dyDescent="0.4">
      <c r="A18038" t="s">
        <v>16063</v>
      </c>
      <c r="B18038" t="s">
        <v>38384</v>
      </c>
      <c r="C18038">
        <v>6</v>
      </c>
      <c r="D18038" t="s">
        <v>29632</v>
      </c>
      <c r="E18038" t="s">
        <v>28312</v>
      </c>
      <c r="F18038">
        <v>41547.809518333335</v>
      </c>
      <c r="G18038">
        <v>1007925</v>
      </c>
      <c r="H18038">
        <v>1</v>
      </c>
    </row>
    <row r="18039" spans="1:8" x14ac:dyDescent="0.4">
      <c r="A18039" t="s">
        <v>989</v>
      </c>
      <c r="B18039" t="s">
        <v>38384</v>
      </c>
      <c r="C18039">
        <v>2</v>
      </c>
      <c r="D18039" t="s">
        <v>6639</v>
      </c>
      <c r="E18039" t="s">
        <v>24945</v>
      </c>
      <c r="F18039">
        <v>42128.294907569441</v>
      </c>
      <c r="G18039">
        <v>1007924</v>
      </c>
      <c r="H18039">
        <v>1</v>
      </c>
    </row>
    <row r="18040" spans="1:8" x14ac:dyDescent="0.4">
      <c r="A18040" t="s">
        <v>460</v>
      </c>
      <c r="B18040" t="s">
        <v>38385</v>
      </c>
      <c r="C18040">
        <v>2</v>
      </c>
      <c r="D18040" t="s">
        <v>9168</v>
      </c>
      <c r="E18040" t="s">
        <v>38386</v>
      </c>
      <c r="F18040">
        <v>42227.642759166665</v>
      </c>
      <c r="G18040">
        <v>1007926</v>
      </c>
      <c r="H18040">
        <v>1</v>
      </c>
    </row>
    <row r="18041" spans="1:8" ht="34.799999999999997" x14ac:dyDescent="0.4">
      <c r="A18041" s="1" t="s">
        <v>460</v>
      </c>
      <c r="B18041" s="1" t="s">
        <v>38385</v>
      </c>
      <c r="C18041" s="8">
        <v>2</v>
      </c>
      <c r="D18041" s="2" t="s">
        <v>38387</v>
      </c>
      <c r="E18041" s="1" t="s">
        <v>38388</v>
      </c>
      <c r="F18041" s="1">
        <f>DATEVALUE(E18041)+TIMEVALUE(E18041)</f>
        <v>42314.552871342596</v>
      </c>
      <c r="G18041" s="1">
        <v>14413</v>
      </c>
      <c r="H18041" s="1">
        <v>1</v>
      </c>
    </row>
    <row r="18042" spans="1:8" x14ac:dyDescent="0.4">
      <c r="A18042" s="1" t="s">
        <v>2688</v>
      </c>
      <c r="B18042" s="1" t="s">
        <v>38389</v>
      </c>
      <c r="C18042" s="8">
        <v>2</v>
      </c>
      <c r="D18042" s="2" t="s">
        <v>38390</v>
      </c>
      <c r="E18042" s="1" t="s">
        <v>36346</v>
      </c>
      <c r="F18042" s="1">
        <f>DATEVALUE(E18042)+TIMEVALUE(E18042)</f>
        <v>41224.955662881941</v>
      </c>
      <c r="G18042" s="1">
        <v>31651</v>
      </c>
      <c r="H18042" s="1">
        <v>1</v>
      </c>
    </row>
    <row r="18043" spans="1:8" x14ac:dyDescent="0.4">
      <c r="A18043" t="s">
        <v>2688</v>
      </c>
      <c r="B18043" t="s">
        <v>38389</v>
      </c>
      <c r="C18043">
        <v>2</v>
      </c>
      <c r="D18043" t="s">
        <v>20843</v>
      </c>
      <c r="E18043" t="s">
        <v>38391</v>
      </c>
      <c r="F18043">
        <v>41982.678142199075</v>
      </c>
      <c r="G18043">
        <v>1007927</v>
      </c>
      <c r="H18043">
        <v>1</v>
      </c>
    </row>
    <row r="18044" spans="1:8" x14ac:dyDescent="0.4">
      <c r="A18044" t="s">
        <v>13614</v>
      </c>
      <c r="B18044" t="s">
        <v>38392</v>
      </c>
      <c r="C18044">
        <v>6</v>
      </c>
      <c r="D18044" t="s">
        <v>16315</v>
      </c>
      <c r="E18044" t="s">
        <v>38393</v>
      </c>
      <c r="F18044">
        <v>40322.088634259257</v>
      </c>
      <c r="G18044">
        <v>1007928</v>
      </c>
      <c r="H18044">
        <v>1</v>
      </c>
    </row>
    <row r="18045" spans="1:8" ht="52.2" x14ac:dyDescent="0.4">
      <c r="A18045" s="1" t="s">
        <v>2075</v>
      </c>
      <c r="B18045" s="1" t="s">
        <v>38394</v>
      </c>
      <c r="C18045" s="8">
        <v>0</v>
      </c>
      <c r="D18045" s="2" t="s">
        <v>38395</v>
      </c>
      <c r="E18045" s="1" t="s">
        <v>38396</v>
      </c>
      <c r="F18045" s="1">
        <f>DATEVALUE(E18045)+TIMEVALUE(E18045)</f>
        <v>39798.917662037034</v>
      </c>
      <c r="G18045" s="1">
        <v>31164</v>
      </c>
      <c r="H18045" s="1">
        <v>0</v>
      </c>
    </row>
    <row r="18046" spans="1:8" ht="52.2" x14ac:dyDescent="0.4">
      <c r="A18046" s="1" t="s">
        <v>1814</v>
      </c>
      <c r="B18046" s="1" t="s">
        <v>38397</v>
      </c>
      <c r="C18046" s="8">
        <v>10</v>
      </c>
      <c r="D18046" s="2" t="s">
        <v>38398</v>
      </c>
      <c r="E18046" s="1" t="s">
        <v>38399</v>
      </c>
      <c r="F18046" s="1">
        <f>DATEVALUE(E18046)+TIMEVALUE(E18046)</f>
        <v>40893.964178240742</v>
      </c>
      <c r="G18046" s="1">
        <v>49608</v>
      </c>
      <c r="H18046" s="1">
        <v>0</v>
      </c>
    </row>
    <row r="18047" spans="1:8" x14ac:dyDescent="0.4">
      <c r="A18047" s="1" t="s">
        <v>4816</v>
      </c>
      <c r="B18047" s="1" t="s">
        <v>38400</v>
      </c>
      <c r="C18047" s="8">
        <v>8</v>
      </c>
      <c r="D18047" s="2" t="s">
        <v>38401</v>
      </c>
      <c r="E18047" s="1" t="s">
        <v>38402</v>
      </c>
      <c r="F18047" s="1">
        <f>DATEVALUE(E18047)+TIMEVALUE(E18047)</f>
        <v>40451.354803240742</v>
      </c>
      <c r="G18047" s="1">
        <v>24920</v>
      </c>
      <c r="H18047" s="1">
        <v>0</v>
      </c>
    </row>
    <row r="18048" spans="1:8" x14ac:dyDescent="0.4">
      <c r="A18048" t="s">
        <v>773</v>
      </c>
      <c r="B18048" t="s">
        <v>38403</v>
      </c>
      <c r="C18048">
        <v>6</v>
      </c>
      <c r="D18048" t="s">
        <v>3613</v>
      </c>
      <c r="E18048" t="s">
        <v>38404</v>
      </c>
      <c r="F18048">
        <v>40449.543067129627</v>
      </c>
      <c r="G18048">
        <v>1007929</v>
      </c>
      <c r="H18048">
        <v>1</v>
      </c>
    </row>
    <row r="18049" spans="1:8" x14ac:dyDescent="0.4">
      <c r="A18049" t="s">
        <v>7198</v>
      </c>
      <c r="B18049" t="s">
        <v>38405</v>
      </c>
      <c r="C18049">
        <v>3</v>
      </c>
      <c r="D18049" t="s">
        <v>5861</v>
      </c>
      <c r="E18049" t="s">
        <v>38406</v>
      </c>
      <c r="F18049">
        <v>41889.783983506946</v>
      </c>
      <c r="G18049">
        <v>1007930</v>
      </c>
      <c r="H18049">
        <v>1</v>
      </c>
    </row>
    <row r="18050" spans="1:8" x14ac:dyDescent="0.4">
      <c r="A18050" t="s">
        <v>36107</v>
      </c>
      <c r="B18050" t="s">
        <v>38407</v>
      </c>
      <c r="C18050">
        <v>2</v>
      </c>
      <c r="D18050" t="s">
        <v>729</v>
      </c>
      <c r="E18050" t="s">
        <v>38408</v>
      </c>
      <c r="F18050">
        <v>42101.736854224539</v>
      </c>
      <c r="G18050">
        <v>1007931</v>
      </c>
      <c r="H18050">
        <v>1</v>
      </c>
    </row>
    <row r="18051" spans="1:8" ht="34.799999999999997" x14ac:dyDescent="0.4">
      <c r="A18051" s="1" t="s">
        <v>38409</v>
      </c>
      <c r="B18051" s="1" t="s">
        <v>38410</v>
      </c>
      <c r="C18051" s="8">
        <v>0</v>
      </c>
      <c r="D18051" s="2" t="s">
        <v>38411</v>
      </c>
      <c r="E18051" s="1" t="s">
        <v>38412</v>
      </c>
      <c r="F18051" s="1">
        <f>DATEVALUE(E18051)+TIMEVALUE(E18051)</f>
        <v>40107.947881944441</v>
      </c>
      <c r="G18051" s="1">
        <v>35090</v>
      </c>
      <c r="H18051" s="1">
        <v>1</v>
      </c>
    </row>
    <row r="18052" spans="1:8" x14ac:dyDescent="0.4">
      <c r="A18052" s="1" t="s">
        <v>7720</v>
      </c>
      <c r="B18052" s="1" t="s">
        <v>38413</v>
      </c>
      <c r="C18052" s="8">
        <v>10</v>
      </c>
      <c r="D18052" s="2" t="s">
        <v>38414</v>
      </c>
      <c r="E18052" s="1" t="s">
        <v>38415</v>
      </c>
      <c r="F18052" s="1">
        <f>DATEVALUE(E18052)+TIMEVALUE(E18052)</f>
        <v>40655.912268518521</v>
      </c>
      <c r="G18052" s="1">
        <v>35630</v>
      </c>
      <c r="H18052" s="1">
        <v>0</v>
      </c>
    </row>
    <row r="18053" spans="1:8" x14ac:dyDescent="0.4">
      <c r="A18053" t="s">
        <v>13511</v>
      </c>
      <c r="B18053" t="s">
        <v>38416</v>
      </c>
      <c r="C18053">
        <v>2</v>
      </c>
      <c r="D18053" t="s">
        <v>29692</v>
      </c>
      <c r="E18053" t="s">
        <v>38417</v>
      </c>
      <c r="F18053">
        <v>41984.714553043981</v>
      </c>
      <c r="G18053">
        <v>1007932</v>
      </c>
      <c r="H18053">
        <v>1</v>
      </c>
    </row>
    <row r="18054" spans="1:8" x14ac:dyDescent="0.4">
      <c r="A18054" s="1" t="s">
        <v>10695</v>
      </c>
      <c r="B18054" s="1" t="s">
        <v>38418</v>
      </c>
      <c r="C18054" s="8">
        <v>2</v>
      </c>
      <c r="D18054" s="2" t="s">
        <v>38419</v>
      </c>
      <c r="E18054" s="1" t="s">
        <v>36324</v>
      </c>
      <c r="F18054" s="1">
        <f>DATEVALUE(E18054)+TIMEVALUE(E18054)</f>
        <v>41590.429392337966</v>
      </c>
      <c r="G18054" s="1">
        <v>593</v>
      </c>
      <c r="H18054" s="1">
        <v>1</v>
      </c>
    </row>
    <row r="18055" spans="1:8" x14ac:dyDescent="0.4">
      <c r="A18055" t="s">
        <v>10695</v>
      </c>
      <c r="B18055" t="s">
        <v>38418</v>
      </c>
      <c r="C18055">
        <v>2</v>
      </c>
      <c r="D18055" t="s">
        <v>18071</v>
      </c>
      <c r="E18055" t="s">
        <v>3648</v>
      </c>
      <c r="F18055">
        <v>42407.01150753472</v>
      </c>
      <c r="G18055">
        <v>1007933</v>
      </c>
      <c r="H18055">
        <v>1</v>
      </c>
    </row>
    <row r="18056" spans="1:8" x14ac:dyDescent="0.4">
      <c r="A18056" t="s">
        <v>2406</v>
      </c>
      <c r="B18056" t="s">
        <v>38420</v>
      </c>
      <c r="C18056">
        <v>2</v>
      </c>
      <c r="D18056" t="s">
        <v>9784</v>
      </c>
      <c r="E18056" t="s">
        <v>19739</v>
      </c>
      <c r="F18056">
        <v>41471.760182071761</v>
      </c>
      <c r="G18056">
        <v>1007934</v>
      </c>
      <c r="H18056">
        <v>1</v>
      </c>
    </row>
    <row r="18057" spans="1:8" x14ac:dyDescent="0.4">
      <c r="A18057" s="1" t="s">
        <v>122</v>
      </c>
      <c r="B18057" s="1" t="s">
        <v>38421</v>
      </c>
      <c r="C18057" s="8">
        <v>8</v>
      </c>
      <c r="D18057" s="2" t="s">
        <v>38422</v>
      </c>
      <c r="E18057" s="1" t="s">
        <v>38423</v>
      </c>
      <c r="F18057" s="1">
        <f>DATEVALUE(E18057)+TIMEVALUE(E18057)</f>
        <v>40312.923576388886</v>
      </c>
      <c r="G18057" s="1">
        <v>34167</v>
      </c>
      <c r="H18057" s="1">
        <v>0</v>
      </c>
    </row>
    <row r="18058" spans="1:8" x14ac:dyDescent="0.4">
      <c r="A18058" t="s">
        <v>32210</v>
      </c>
      <c r="B18058" t="s">
        <v>38424</v>
      </c>
      <c r="C18058">
        <v>1</v>
      </c>
      <c r="D18058" t="s">
        <v>8066</v>
      </c>
      <c r="E18058" t="s">
        <v>38425</v>
      </c>
      <c r="F18058">
        <v>41448.964918055557</v>
      </c>
      <c r="G18058">
        <v>1007935</v>
      </c>
      <c r="H18058">
        <v>1</v>
      </c>
    </row>
    <row r="18059" spans="1:8" x14ac:dyDescent="0.4">
      <c r="A18059" t="s">
        <v>3618</v>
      </c>
      <c r="B18059" t="s">
        <v>38424</v>
      </c>
      <c r="C18059">
        <v>1</v>
      </c>
      <c r="D18059" t="s">
        <v>1269</v>
      </c>
      <c r="E18059" t="s">
        <v>38426</v>
      </c>
      <c r="F18059">
        <v>42249.852729398146</v>
      </c>
      <c r="G18059">
        <v>1007936</v>
      </c>
      <c r="H18059">
        <v>1</v>
      </c>
    </row>
    <row r="18060" spans="1:8" x14ac:dyDescent="0.4">
      <c r="A18060" t="s">
        <v>104</v>
      </c>
      <c r="B18060" t="s">
        <v>38427</v>
      </c>
      <c r="C18060">
        <v>2</v>
      </c>
      <c r="D18060" t="s">
        <v>11742</v>
      </c>
      <c r="E18060" t="s">
        <v>9900</v>
      </c>
      <c r="F18060">
        <v>42385.77292236111</v>
      </c>
      <c r="G18060">
        <v>1007937</v>
      </c>
      <c r="H18060">
        <v>1</v>
      </c>
    </row>
    <row r="18061" spans="1:8" x14ac:dyDescent="0.4">
      <c r="A18061" t="s">
        <v>38428</v>
      </c>
      <c r="B18061" t="s">
        <v>38429</v>
      </c>
      <c r="C18061">
        <v>2</v>
      </c>
      <c r="D18061" t="s">
        <v>26268</v>
      </c>
      <c r="E18061" t="s">
        <v>38430</v>
      </c>
      <c r="F18061">
        <v>42216.689825254631</v>
      </c>
      <c r="G18061">
        <v>1007938</v>
      </c>
      <c r="H18061">
        <v>1</v>
      </c>
    </row>
    <row r="18062" spans="1:8" x14ac:dyDescent="0.4">
      <c r="A18062" t="s">
        <v>8120</v>
      </c>
      <c r="B18062" t="s">
        <v>38431</v>
      </c>
      <c r="C18062">
        <v>2</v>
      </c>
      <c r="D18062" t="s">
        <v>11628</v>
      </c>
      <c r="E18062" t="s">
        <v>38432</v>
      </c>
      <c r="F18062">
        <v>41790.546551944448</v>
      </c>
      <c r="G18062">
        <v>1007939</v>
      </c>
      <c r="H18062">
        <v>1</v>
      </c>
    </row>
    <row r="18063" spans="1:8" x14ac:dyDescent="0.4">
      <c r="A18063" s="1" t="s">
        <v>7257</v>
      </c>
      <c r="B18063" s="1" t="s">
        <v>38433</v>
      </c>
      <c r="C18063" s="8">
        <v>0</v>
      </c>
      <c r="D18063" s="2" t="s">
        <v>38434</v>
      </c>
      <c r="E18063" s="1" t="s">
        <v>38435</v>
      </c>
      <c r="F18063" s="1">
        <f>DATEVALUE(E18063)+TIMEVALUE(E18063)</f>
        <v>39427.948252314818</v>
      </c>
      <c r="G18063" s="1">
        <v>47330</v>
      </c>
      <c r="H18063" s="1">
        <v>0</v>
      </c>
    </row>
    <row r="18064" spans="1:8" x14ac:dyDescent="0.4">
      <c r="A18064" s="1" t="s">
        <v>7975</v>
      </c>
      <c r="B18064" s="1" t="s">
        <v>38433</v>
      </c>
      <c r="C18064" s="8">
        <v>10</v>
      </c>
      <c r="D18064" s="2" t="s">
        <v>38436</v>
      </c>
      <c r="E18064" s="1" t="s">
        <v>38437</v>
      </c>
      <c r="F18064" s="1">
        <f>DATEVALUE(E18064)+TIMEVALUE(E18064)</f>
        <v>40702.509895833333</v>
      </c>
      <c r="G18064" s="1">
        <v>31823</v>
      </c>
      <c r="H18064" s="1">
        <v>0</v>
      </c>
    </row>
    <row r="18065" spans="1:8" ht="34.799999999999997" x14ac:dyDescent="0.4">
      <c r="A18065" s="1" t="s">
        <v>1521</v>
      </c>
      <c r="B18065" s="1" t="s">
        <v>38433</v>
      </c>
      <c r="C18065" s="8">
        <v>4</v>
      </c>
      <c r="D18065" s="2" t="s">
        <v>38438</v>
      </c>
      <c r="E18065" s="1" t="s">
        <v>38439</v>
      </c>
      <c r="F18065" s="1">
        <f>DATEVALUE(E18065)+TIMEVALUE(E18065)</f>
        <v>41059.792881944442</v>
      </c>
      <c r="G18065" s="1">
        <v>48489</v>
      </c>
      <c r="H18065" s="1">
        <v>0</v>
      </c>
    </row>
    <row r="18066" spans="1:8" x14ac:dyDescent="0.4">
      <c r="A18066" s="1" t="s">
        <v>7396</v>
      </c>
      <c r="B18066" s="1" t="s">
        <v>38440</v>
      </c>
      <c r="C18066" s="8">
        <v>0</v>
      </c>
      <c r="D18066" s="2" t="s">
        <v>38441</v>
      </c>
      <c r="E18066" s="1" t="s">
        <v>38442</v>
      </c>
      <c r="F18066" s="1">
        <f>DATEVALUE(E18066)+TIMEVALUE(E18066)</f>
        <v>39821.771539351852</v>
      </c>
      <c r="G18066" s="1">
        <v>43817</v>
      </c>
      <c r="H18066" s="1">
        <v>0</v>
      </c>
    </row>
    <row r="18067" spans="1:8" x14ac:dyDescent="0.4">
      <c r="A18067" s="1" t="s">
        <v>1051</v>
      </c>
      <c r="B18067" s="1" t="s">
        <v>38440</v>
      </c>
      <c r="C18067" s="8">
        <v>1</v>
      </c>
      <c r="D18067" s="2" t="s">
        <v>38443</v>
      </c>
      <c r="E18067" s="1" t="s">
        <v>35191</v>
      </c>
      <c r="F18067" s="1">
        <f>DATEVALUE(E18067)+TIMEVALUE(E18067)</f>
        <v>41857.783404270835</v>
      </c>
      <c r="G18067" s="1">
        <v>50893</v>
      </c>
      <c r="H18067" s="1">
        <v>1</v>
      </c>
    </row>
    <row r="18068" spans="1:8" x14ac:dyDescent="0.4">
      <c r="A18068" s="1" t="s">
        <v>4797</v>
      </c>
      <c r="B18068" s="1" t="s">
        <v>38440</v>
      </c>
      <c r="C18068" s="8">
        <v>2</v>
      </c>
      <c r="D18068" s="2" t="s">
        <v>38444</v>
      </c>
      <c r="E18068" s="1" t="s">
        <v>24588</v>
      </c>
      <c r="F18068" s="1">
        <f>DATEVALUE(E18068)+TIMEVALUE(E18068)</f>
        <v>41858.580586099539</v>
      </c>
      <c r="G18068" s="1">
        <v>37756</v>
      </c>
      <c r="H18068" s="1">
        <v>1</v>
      </c>
    </row>
    <row r="18069" spans="1:8" x14ac:dyDescent="0.4">
      <c r="A18069" s="1" t="s">
        <v>696</v>
      </c>
      <c r="B18069" s="1" t="s">
        <v>38440</v>
      </c>
      <c r="C18069" s="8">
        <v>2</v>
      </c>
      <c r="D18069" s="2" t="s">
        <v>38445</v>
      </c>
      <c r="E18069" s="1" t="s">
        <v>38446</v>
      </c>
      <c r="F18069" s="1">
        <f>DATEVALUE(E18069)+TIMEVALUE(E18069)</f>
        <v>41862.518684224538</v>
      </c>
      <c r="G18069" s="1">
        <v>12609</v>
      </c>
      <c r="H18069" s="1">
        <v>1</v>
      </c>
    </row>
    <row r="18070" spans="1:8" x14ac:dyDescent="0.4">
      <c r="A18070" t="s">
        <v>696</v>
      </c>
      <c r="B18070" t="s">
        <v>38440</v>
      </c>
      <c r="C18070">
        <v>4</v>
      </c>
      <c r="D18070" t="s">
        <v>12025</v>
      </c>
      <c r="E18070" t="s">
        <v>26988</v>
      </c>
      <c r="F18070">
        <v>41896.963280046293</v>
      </c>
      <c r="G18070">
        <v>1007940</v>
      </c>
      <c r="H18070">
        <v>1</v>
      </c>
    </row>
    <row r="18071" spans="1:8" x14ac:dyDescent="0.4">
      <c r="A18071" t="s">
        <v>4797</v>
      </c>
      <c r="B18071" t="s">
        <v>38440</v>
      </c>
      <c r="C18071">
        <v>6</v>
      </c>
      <c r="D18071" t="s">
        <v>14062</v>
      </c>
      <c r="E18071" t="s">
        <v>26684</v>
      </c>
      <c r="F18071">
        <v>42066.615599398145</v>
      </c>
      <c r="G18071">
        <v>1007941</v>
      </c>
      <c r="H18071">
        <v>1</v>
      </c>
    </row>
    <row r="18072" spans="1:8" x14ac:dyDescent="0.4">
      <c r="A18072" t="s">
        <v>1814</v>
      </c>
      <c r="B18072" t="s">
        <v>38447</v>
      </c>
      <c r="C18072">
        <v>2</v>
      </c>
      <c r="D18072" t="s">
        <v>4311</v>
      </c>
      <c r="E18072" t="s">
        <v>38448</v>
      </c>
      <c r="F18072">
        <v>42050.606106863423</v>
      </c>
      <c r="G18072">
        <v>1007942</v>
      </c>
      <c r="H18072">
        <v>1</v>
      </c>
    </row>
    <row r="18073" spans="1:8" x14ac:dyDescent="0.4">
      <c r="A18073" s="1" t="s">
        <v>621</v>
      </c>
      <c r="B18073" s="1" t="s">
        <v>38449</v>
      </c>
      <c r="C18073" s="8">
        <v>9</v>
      </c>
      <c r="D18073" s="2" t="s">
        <v>38450</v>
      </c>
      <c r="E18073" s="1" t="s">
        <v>38451</v>
      </c>
      <c r="F18073" s="1">
        <f>DATEVALUE(E18073)+TIMEVALUE(E18073)</f>
        <v>41162.899669618055</v>
      </c>
      <c r="G18073" s="1">
        <v>46203</v>
      </c>
      <c r="H18073" s="1">
        <v>0</v>
      </c>
    </row>
    <row r="18074" spans="1:8" x14ac:dyDescent="0.4">
      <c r="A18074" t="s">
        <v>10192</v>
      </c>
      <c r="B18074" t="s">
        <v>38449</v>
      </c>
      <c r="C18074">
        <v>6</v>
      </c>
      <c r="D18074" t="s">
        <v>30344</v>
      </c>
      <c r="E18074" t="s">
        <v>38452</v>
      </c>
      <c r="F18074">
        <v>41806.420614120369</v>
      </c>
      <c r="G18074">
        <v>1007945</v>
      </c>
      <c r="H18074">
        <v>1</v>
      </c>
    </row>
    <row r="18075" spans="1:8" x14ac:dyDescent="0.4">
      <c r="A18075" t="s">
        <v>375</v>
      </c>
      <c r="B18075" t="s">
        <v>38449</v>
      </c>
      <c r="C18075">
        <v>2</v>
      </c>
      <c r="D18075" t="s">
        <v>17133</v>
      </c>
      <c r="E18075" t="s">
        <v>38453</v>
      </c>
      <c r="F18075">
        <v>41944.077620138887</v>
      </c>
      <c r="G18075">
        <v>1007944</v>
      </c>
      <c r="H18075">
        <v>1</v>
      </c>
    </row>
    <row r="18076" spans="1:8" x14ac:dyDescent="0.4">
      <c r="A18076" t="s">
        <v>7624</v>
      </c>
      <c r="B18076" t="s">
        <v>38449</v>
      </c>
      <c r="C18076">
        <v>2</v>
      </c>
      <c r="D18076" t="s">
        <v>29511</v>
      </c>
      <c r="E18076" t="s">
        <v>38454</v>
      </c>
      <c r="F18076">
        <v>42263.540111608796</v>
      </c>
      <c r="G18076">
        <v>1007943</v>
      </c>
      <c r="H18076">
        <v>1</v>
      </c>
    </row>
    <row r="18077" spans="1:8" x14ac:dyDescent="0.4">
      <c r="A18077" t="s">
        <v>5983</v>
      </c>
      <c r="B18077" t="s">
        <v>38455</v>
      </c>
      <c r="C18077">
        <v>2</v>
      </c>
      <c r="D18077" t="s">
        <v>21394</v>
      </c>
      <c r="E18077" t="s">
        <v>29233</v>
      </c>
      <c r="F18077">
        <v>41958.639458819445</v>
      </c>
      <c r="G18077">
        <v>1007946</v>
      </c>
      <c r="H18077">
        <v>1</v>
      </c>
    </row>
    <row r="18078" spans="1:8" x14ac:dyDescent="0.4">
      <c r="A18078" t="s">
        <v>5983</v>
      </c>
      <c r="B18078" t="s">
        <v>38456</v>
      </c>
      <c r="C18078">
        <v>4</v>
      </c>
      <c r="D18078" t="s">
        <v>12265</v>
      </c>
      <c r="E18078" t="s">
        <v>38457</v>
      </c>
      <c r="F18078">
        <v>41857.838442627311</v>
      </c>
      <c r="G18078">
        <v>1007949</v>
      </c>
      <c r="H18078">
        <v>1</v>
      </c>
    </row>
    <row r="18079" spans="1:8" x14ac:dyDescent="0.4">
      <c r="A18079" t="s">
        <v>21365</v>
      </c>
      <c r="B18079" t="s">
        <v>38456</v>
      </c>
      <c r="C18079">
        <v>2</v>
      </c>
      <c r="D18079" t="s">
        <v>3030</v>
      </c>
      <c r="E18079" t="s">
        <v>38458</v>
      </c>
      <c r="F18079">
        <v>41930.478094166669</v>
      </c>
      <c r="G18079">
        <v>1007947</v>
      </c>
      <c r="H18079">
        <v>1</v>
      </c>
    </row>
    <row r="18080" spans="1:8" x14ac:dyDescent="0.4">
      <c r="A18080" t="s">
        <v>4581</v>
      </c>
      <c r="B18080" t="s">
        <v>38456</v>
      </c>
      <c r="C18080">
        <v>2</v>
      </c>
      <c r="D18080" t="s">
        <v>22472</v>
      </c>
      <c r="E18080" t="s">
        <v>38459</v>
      </c>
      <c r="F18080">
        <v>42044.854721365744</v>
      </c>
      <c r="G18080">
        <v>1007948</v>
      </c>
      <c r="H18080">
        <v>1</v>
      </c>
    </row>
    <row r="18081" spans="1:8" x14ac:dyDescent="0.4">
      <c r="A18081" s="1" t="s">
        <v>10192</v>
      </c>
      <c r="B18081" s="1" t="s">
        <v>38460</v>
      </c>
      <c r="C18081" s="8">
        <v>0</v>
      </c>
      <c r="D18081" s="2" t="s">
        <v>38461</v>
      </c>
      <c r="E18081" s="1" t="s">
        <v>38462</v>
      </c>
      <c r="F18081" s="1">
        <f>DATEVALUE(E18081)+TIMEVALUE(E18081)</f>
        <v>39897.996388888889</v>
      </c>
      <c r="G18081" s="1">
        <v>42923</v>
      </c>
      <c r="H18081" s="1">
        <v>0</v>
      </c>
    </row>
    <row r="18082" spans="1:8" x14ac:dyDescent="0.4">
      <c r="A18082" t="s">
        <v>15974</v>
      </c>
      <c r="B18082" t="s">
        <v>38463</v>
      </c>
      <c r="C18082">
        <v>2</v>
      </c>
      <c r="D18082" t="s">
        <v>3042</v>
      </c>
      <c r="E18082" t="s">
        <v>38464</v>
      </c>
      <c r="F18082">
        <v>42084.703447685184</v>
      </c>
      <c r="G18082">
        <v>1007950</v>
      </c>
      <c r="H18082">
        <v>1</v>
      </c>
    </row>
    <row r="18083" spans="1:8" x14ac:dyDescent="0.4">
      <c r="A18083" t="s">
        <v>6729</v>
      </c>
      <c r="B18083" t="s">
        <v>38465</v>
      </c>
      <c r="C18083">
        <v>4</v>
      </c>
      <c r="D18083" t="s">
        <v>481</v>
      </c>
      <c r="E18083" t="s">
        <v>38466</v>
      </c>
      <c r="F18083">
        <v>42386.655444490738</v>
      </c>
      <c r="G18083">
        <v>1007951</v>
      </c>
      <c r="H18083">
        <v>1</v>
      </c>
    </row>
    <row r="18084" spans="1:8" x14ac:dyDescent="0.4">
      <c r="A18084" t="s">
        <v>8540</v>
      </c>
      <c r="B18084" t="s">
        <v>38467</v>
      </c>
      <c r="C18084">
        <v>7</v>
      </c>
      <c r="D18084" t="s">
        <v>30960</v>
      </c>
      <c r="E18084" t="s">
        <v>38468</v>
      </c>
      <c r="F18084">
        <v>42042.586825810184</v>
      </c>
      <c r="G18084">
        <v>1007952</v>
      </c>
      <c r="H18084">
        <v>1</v>
      </c>
    </row>
    <row r="18085" spans="1:8" x14ac:dyDescent="0.4">
      <c r="A18085" t="s">
        <v>3573</v>
      </c>
      <c r="B18085" t="s">
        <v>38469</v>
      </c>
      <c r="C18085">
        <v>2</v>
      </c>
      <c r="D18085" t="s">
        <v>26877</v>
      </c>
      <c r="E18085" t="s">
        <v>25723</v>
      </c>
      <c r="F18085">
        <v>42134.538028553237</v>
      </c>
      <c r="G18085">
        <v>1007953</v>
      </c>
      <c r="H18085">
        <v>1</v>
      </c>
    </row>
    <row r="18086" spans="1:8" x14ac:dyDescent="0.4">
      <c r="A18086" t="s">
        <v>878</v>
      </c>
      <c r="B18086" t="s">
        <v>38470</v>
      </c>
      <c r="C18086">
        <v>2</v>
      </c>
      <c r="D18086" t="s">
        <v>6498</v>
      </c>
      <c r="E18086" t="s">
        <v>38471</v>
      </c>
      <c r="F18086">
        <v>42122.099382094908</v>
      </c>
      <c r="G18086">
        <v>1007954</v>
      </c>
      <c r="H18086">
        <v>1</v>
      </c>
    </row>
    <row r="18087" spans="1:8" x14ac:dyDescent="0.4">
      <c r="A18087" s="1" t="s">
        <v>621</v>
      </c>
      <c r="B18087" s="1" t="s">
        <v>38472</v>
      </c>
      <c r="C18087" s="8">
        <v>10</v>
      </c>
      <c r="D18087" s="2" t="s">
        <v>38473</v>
      </c>
      <c r="E18087" s="1" t="s">
        <v>38474</v>
      </c>
      <c r="F18087" s="1">
        <f>DATEVALUE(E18087)+TIMEVALUE(E18087)</f>
        <v>41221.910677268519</v>
      </c>
      <c r="G18087" s="1">
        <v>46185</v>
      </c>
      <c r="H18087" s="1">
        <v>1</v>
      </c>
    </row>
    <row r="18088" spans="1:8" x14ac:dyDescent="0.4">
      <c r="A18088" s="1" t="s">
        <v>648</v>
      </c>
      <c r="B18088" s="1" t="s">
        <v>38472</v>
      </c>
      <c r="C18088" s="8">
        <v>10</v>
      </c>
      <c r="D18088" s="2" t="s">
        <v>38473</v>
      </c>
      <c r="E18088" s="1" t="s">
        <v>38475</v>
      </c>
      <c r="F18088" s="1">
        <f>DATEVALUE(E18088)+TIMEVALUE(E18088)</f>
        <v>41221.912596400463</v>
      </c>
      <c r="G18088" s="1">
        <v>16109</v>
      </c>
      <c r="H18088" s="1">
        <v>1</v>
      </c>
    </row>
    <row r="18089" spans="1:8" ht="34.799999999999997" x14ac:dyDescent="0.4">
      <c r="A18089" s="1" t="s">
        <v>327</v>
      </c>
      <c r="B18089" s="1" t="s">
        <v>38476</v>
      </c>
      <c r="C18089" s="8">
        <v>2</v>
      </c>
      <c r="D18089" s="2" t="s">
        <v>38477</v>
      </c>
      <c r="E18089" s="1" t="s">
        <v>31628</v>
      </c>
      <c r="F18089" s="1">
        <f>DATEVALUE(E18089)+TIMEVALUE(E18089)</f>
        <v>40406.855416666665</v>
      </c>
      <c r="G18089" s="1">
        <v>6896</v>
      </c>
      <c r="H18089" s="1">
        <v>0</v>
      </c>
    </row>
    <row r="18090" spans="1:8" x14ac:dyDescent="0.4">
      <c r="A18090" t="s">
        <v>327</v>
      </c>
      <c r="B18090" t="s">
        <v>38476</v>
      </c>
      <c r="C18090">
        <v>2</v>
      </c>
      <c r="D18090" t="s">
        <v>13900</v>
      </c>
      <c r="E18090" t="s">
        <v>37605</v>
      </c>
      <c r="F18090">
        <v>42151.037493622687</v>
      </c>
      <c r="G18090">
        <v>1007955</v>
      </c>
      <c r="H18090">
        <v>1</v>
      </c>
    </row>
    <row r="18091" spans="1:8" x14ac:dyDescent="0.4">
      <c r="A18091" t="s">
        <v>36264</v>
      </c>
      <c r="B18091" t="s">
        <v>38478</v>
      </c>
      <c r="C18091">
        <v>6</v>
      </c>
      <c r="D18091" t="s">
        <v>10914</v>
      </c>
      <c r="E18091" t="s">
        <v>38479</v>
      </c>
      <c r="F18091">
        <v>42187.720012534723</v>
      </c>
      <c r="G18091">
        <v>1007956</v>
      </c>
      <c r="H18091">
        <v>1</v>
      </c>
    </row>
    <row r="18092" spans="1:8" x14ac:dyDescent="0.4">
      <c r="A18092" t="s">
        <v>14428</v>
      </c>
      <c r="B18092" t="s">
        <v>38480</v>
      </c>
      <c r="C18092">
        <v>4</v>
      </c>
      <c r="D18092" t="s">
        <v>30344</v>
      </c>
      <c r="E18092" t="s">
        <v>30148</v>
      </c>
      <c r="F18092">
        <v>41144.572286481482</v>
      </c>
      <c r="G18092">
        <v>1007957</v>
      </c>
      <c r="H18092">
        <v>1</v>
      </c>
    </row>
    <row r="18093" spans="1:8" x14ac:dyDescent="0.4">
      <c r="A18093" t="s">
        <v>2176</v>
      </c>
      <c r="B18093" t="s">
        <v>38481</v>
      </c>
      <c r="C18093">
        <v>2</v>
      </c>
      <c r="D18093" t="s">
        <v>26979</v>
      </c>
      <c r="E18093" t="s">
        <v>19330</v>
      </c>
      <c r="F18093">
        <v>41948.606515810185</v>
      </c>
      <c r="G18093">
        <v>1007958</v>
      </c>
      <c r="H18093">
        <v>1</v>
      </c>
    </row>
    <row r="18094" spans="1:8" x14ac:dyDescent="0.4">
      <c r="A18094" t="s">
        <v>3382</v>
      </c>
      <c r="B18094" t="s">
        <v>38481</v>
      </c>
      <c r="C18094">
        <v>8</v>
      </c>
      <c r="D18094" t="s">
        <v>13608</v>
      </c>
      <c r="E18094" t="s">
        <v>38482</v>
      </c>
      <c r="F18094">
        <v>42215.669509884261</v>
      </c>
      <c r="G18094">
        <v>1007959</v>
      </c>
      <c r="H18094">
        <v>1</v>
      </c>
    </row>
    <row r="18095" spans="1:8" ht="34.799999999999997" x14ac:dyDescent="0.4">
      <c r="A18095" s="1" t="s">
        <v>3382</v>
      </c>
      <c r="B18095" s="1" t="s">
        <v>38481</v>
      </c>
      <c r="C18095" s="8">
        <v>1</v>
      </c>
      <c r="D18095" s="2" t="s">
        <v>38483</v>
      </c>
      <c r="E18095" s="1" t="s">
        <v>38484</v>
      </c>
      <c r="F18095" s="1">
        <f>DATEVALUE(E18095)+TIMEVALUE(E18095)</f>
        <v>42219.668973946762</v>
      </c>
      <c r="G18095" s="1">
        <v>33000</v>
      </c>
      <c r="H18095" s="1">
        <v>1</v>
      </c>
    </row>
    <row r="18096" spans="1:8" x14ac:dyDescent="0.4">
      <c r="A18096" t="s">
        <v>599</v>
      </c>
      <c r="B18096" t="s">
        <v>38485</v>
      </c>
      <c r="C18096">
        <v>2</v>
      </c>
      <c r="D18096" t="s">
        <v>19742</v>
      </c>
      <c r="E18096" t="s">
        <v>38486</v>
      </c>
      <c r="F18096">
        <v>42186.95185542824</v>
      </c>
      <c r="G18096">
        <v>1007960</v>
      </c>
      <c r="H18096">
        <v>1</v>
      </c>
    </row>
    <row r="18097" spans="1:8" x14ac:dyDescent="0.4">
      <c r="A18097" t="s">
        <v>5223</v>
      </c>
      <c r="B18097" t="s">
        <v>38487</v>
      </c>
      <c r="C18097">
        <v>1</v>
      </c>
      <c r="D18097" t="s">
        <v>11362</v>
      </c>
      <c r="E18097" t="s">
        <v>38488</v>
      </c>
      <c r="F18097">
        <v>42304.830433564814</v>
      </c>
      <c r="G18097">
        <v>1007961</v>
      </c>
      <c r="H18097">
        <v>1</v>
      </c>
    </row>
    <row r="18098" spans="1:8" x14ac:dyDescent="0.4">
      <c r="A18098" t="s">
        <v>634</v>
      </c>
      <c r="B18098" t="s">
        <v>38489</v>
      </c>
      <c r="C18098">
        <v>2</v>
      </c>
      <c r="D18098" t="s">
        <v>30194</v>
      </c>
      <c r="E18098" t="s">
        <v>38490</v>
      </c>
      <c r="F18098">
        <v>42293.720783275465</v>
      </c>
      <c r="G18098">
        <v>1007962</v>
      </c>
      <c r="H18098">
        <v>1</v>
      </c>
    </row>
    <row r="18099" spans="1:8" x14ac:dyDescent="0.4">
      <c r="A18099" t="s">
        <v>1887</v>
      </c>
      <c r="B18099" t="s">
        <v>38491</v>
      </c>
      <c r="C18099">
        <v>2</v>
      </c>
      <c r="D18099" t="s">
        <v>24046</v>
      </c>
      <c r="E18099" t="s">
        <v>38492</v>
      </c>
      <c r="F18099">
        <v>42386.605502997685</v>
      </c>
      <c r="G18099">
        <v>1007963</v>
      </c>
      <c r="H18099">
        <v>1</v>
      </c>
    </row>
    <row r="18100" spans="1:8" x14ac:dyDescent="0.4">
      <c r="A18100" t="s">
        <v>5676</v>
      </c>
      <c r="B18100" t="s">
        <v>38493</v>
      </c>
      <c r="C18100">
        <v>8</v>
      </c>
      <c r="D18100" t="s">
        <v>9933</v>
      </c>
      <c r="E18100" t="s">
        <v>38494</v>
      </c>
      <c r="F18100">
        <v>42020.425870300925</v>
      </c>
      <c r="G18100">
        <v>1007964</v>
      </c>
      <c r="H18100">
        <v>1</v>
      </c>
    </row>
    <row r="18101" spans="1:8" ht="34.799999999999997" x14ac:dyDescent="0.4">
      <c r="A18101" s="1" t="s">
        <v>818</v>
      </c>
      <c r="B18101" s="1" t="s">
        <v>38495</v>
      </c>
      <c r="C18101" s="8">
        <v>8</v>
      </c>
      <c r="D18101" s="2" t="s">
        <v>38496</v>
      </c>
      <c r="E18101" s="1" t="s">
        <v>38497</v>
      </c>
      <c r="F18101" s="1">
        <f>DATEVALUE(E18101)+TIMEVALUE(E18101)</f>
        <v>40450.788206018522</v>
      </c>
      <c r="G18101" s="1">
        <v>32855</v>
      </c>
      <c r="H18101" s="1">
        <v>0</v>
      </c>
    </row>
    <row r="18102" spans="1:8" x14ac:dyDescent="0.4">
      <c r="A18102" t="s">
        <v>3378</v>
      </c>
      <c r="B18102" t="s">
        <v>38498</v>
      </c>
      <c r="C18102">
        <v>4</v>
      </c>
      <c r="D18102" t="s">
        <v>6417</v>
      </c>
      <c r="E18102" t="s">
        <v>38499</v>
      </c>
      <c r="F18102">
        <v>42362.994091747685</v>
      </c>
      <c r="G18102">
        <v>1007965</v>
      </c>
      <c r="H18102">
        <v>1</v>
      </c>
    </row>
    <row r="18103" spans="1:8" ht="34.799999999999997" x14ac:dyDescent="0.4">
      <c r="A18103" s="1" t="s">
        <v>3378</v>
      </c>
      <c r="B18103" s="1" t="s">
        <v>38498</v>
      </c>
      <c r="C18103" s="8">
        <v>1</v>
      </c>
      <c r="D18103" s="2" t="s">
        <v>38500</v>
      </c>
      <c r="E18103" s="1" t="s">
        <v>35283</v>
      </c>
      <c r="F18103" s="1">
        <f>DATEVALUE(E18103)+TIMEVALUE(E18103)</f>
        <v>42426.837108310188</v>
      </c>
      <c r="G18103" s="1">
        <v>32214</v>
      </c>
      <c r="H18103" s="1">
        <v>1</v>
      </c>
    </row>
    <row r="18104" spans="1:8" x14ac:dyDescent="0.4">
      <c r="A18104" t="s">
        <v>8753</v>
      </c>
      <c r="B18104" t="s">
        <v>38501</v>
      </c>
      <c r="C18104">
        <v>8</v>
      </c>
      <c r="D18104" t="s">
        <v>25006</v>
      </c>
      <c r="E18104" t="s">
        <v>14322</v>
      </c>
      <c r="F18104">
        <v>42226.664380092596</v>
      </c>
      <c r="G18104">
        <v>1007966</v>
      </c>
      <c r="H18104">
        <v>1</v>
      </c>
    </row>
    <row r="18105" spans="1:8" x14ac:dyDescent="0.4">
      <c r="A18105" t="s">
        <v>9927</v>
      </c>
      <c r="B18105" t="s">
        <v>38502</v>
      </c>
      <c r="C18105">
        <v>2</v>
      </c>
      <c r="D18105" t="s">
        <v>24547</v>
      </c>
      <c r="E18105" t="s">
        <v>38503</v>
      </c>
      <c r="F18105">
        <v>41796.970760601849</v>
      </c>
      <c r="G18105">
        <v>1007968</v>
      </c>
      <c r="H18105">
        <v>1</v>
      </c>
    </row>
    <row r="18106" spans="1:8" x14ac:dyDescent="0.4">
      <c r="A18106" t="s">
        <v>6729</v>
      </c>
      <c r="B18106" t="s">
        <v>38502</v>
      </c>
      <c r="C18106">
        <v>2</v>
      </c>
      <c r="D18106" t="s">
        <v>19474</v>
      </c>
      <c r="E18106" t="s">
        <v>38504</v>
      </c>
      <c r="F18106">
        <v>41847.550396805556</v>
      </c>
      <c r="G18106">
        <v>1007967</v>
      </c>
      <c r="H18106">
        <v>1</v>
      </c>
    </row>
    <row r="18107" spans="1:8" x14ac:dyDescent="0.4">
      <c r="A18107" t="s">
        <v>395</v>
      </c>
      <c r="B18107" t="s">
        <v>38502</v>
      </c>
      <c r="C18107">
        <v>8</v>
      </c>
      <c r="D18107" t="s">
        <v>14934</v>
      </c>
      <c r="E18107" t="s">
        <v>38505</v>
      </c>
      <c r="F18107">
        <v>42320.095906921299</v>
      </c>
      <c r="G18107">
        <v>1007969</v>
      </c>
      <c r="H18107">
        <v>1</v>
      </c>
    </row>
    <row r="18108" spans="1:8" x14ac:dyDescent="0.4">
      <c r="A18108" s="1" t="s">
        <v>25457</v>
      </c>
      <c r="B18108" s="1" t="s">
        <v>38506</v>
      </c>
      <c r="C18108" s="8">
        <v>1</v>
      </c>
      <c r="D18108" s="2" t="s">
        <v>38507</v>
      </c>
      <c r="E18108" s="1" t="s">
        <v>38508</v>
      </c>
      <c r="F18108" s="1">
        <f>DATEVALUE(E18108)+TIMEVALUE(E18108)</f>
        <v>41188.101748472225</v>
      </c>
      <c r="G18108" s="1">
        <v>7386</v>
      </c>
      <c r="H18108" s="1">
        <v>0</v>
      </c>
    </row>
    <row r="18109" spans="1:8" x14ac:dyDescent="0.4">
      <c r="A18109" t="s">
        <v>8068</v>
      </c>
      <c r="B18109" t="s">
        <v>38509</v>
      </c>
      <c r="C18109">
        <v>2</v>
      </c>
      <c r="D18109" t="s">
        <v>28212</v>
      </c>
      <c r="E18109" t="s">
        <v>38510</v>
      </c>
      <c r="F18109">
        <v>42236.730145601854</v>
      </c>
      <c r="G18109">
        <v>1007970</v>
      </c>
      <c r="H18109">
        <v>1</v>
      </c>
    </row>
    <row r="18110" spans="1:8" x14ac:dyDescent="0.4">
      <c r="A18110" s="1" t="s">
        <v>479</v>
      </c>
      <c r="B18110" s="1" t="s">
        <v>38511</v>
      </c>
      <c r="C18110" s="8">
        <v>2</v>
      </c>
      <c r="D18110" s="2" t="s">
        <v>38512</v>
      </c>
      <c r="E18110" s="1" t="s">
        <v>14885</v>
      </c>
      <c r="F18110" s="1">
        <f>DATEVALUE(E18110)+TIMEVALUE(E18110)</f>
        <v>41777.951133946757</v>
      </c>
      <c r="G18110" s="1">
        <v>51287</v>
      </c>
      <c r="H18110" s="1">
        <v>1</v>
      </c>
    </row>
    <row r="18111" spans="1:8" x14ac:dyDescent="0.4">
      <c r="A18111" t="s">
        <v>479</v>
      </c>
      <c r="B18111" t="s">
        <v>38511</v>
      </c>
      <c r="C18111">
        <v>2</v>
      </c>
      <c r="D18111" t="s">
        <v>25586</v>
      </c>
      <c r="E18111" t="s">
        <v>17873</v>
      </c>
      <c r="F18111">
        <v>42355.788569039352</v>
      </c>
      <c r="G18111">
        <v>1007971</v>
      </c>
      <c r="H18111">
        <v>1</v>
      </c>
    </row>
    <row r="18112" spans="1:8" x14ac:dyDescent="0.4">
      <c r="A18112" t="s">
        <v>12031</v>
      </c>
      <c r="B18112" t="s">
        <v>38513</v>
      </c>
      <c r="C18112">
        <v>2</v>
      </c>
      <c r="D18112" t="s">
        <v>21344</v>
      </c>
      <c r="E18112" t="s">
        <v>38514</v>
      </c>
      <c r="F18112">
        <v>42187.092099502312</v>
      </c>
      <c r="G18112">
        <v>1007972</v>
      </c>
      <c r="H18112">
        <v>1</v>
      </c>
    </row>
    <row r="18113" spans="1:8" ht="34.799999999999997" x14ac:dyDescent="0.4">
      <c r="A18113" s="1" t="s">
        <v>12031</v>
      </c>
      <c r="B18113" s="1" t="s">
        <v>38513</v>
      </c>
      <c r="C18113" s="8">
        <v>2</v>
      </c>
      <c r="D18113" s="2" t="s">
        <v>38515</v>
      </c>
      <c r="E18113" s="1" t="s">
        <v>37484</v>
      </c>
      <c r="F18113" s="1">
        <f>DATEVALUE(E18113)+TIMEVALUE(E18113)</f>
        <v>42222.885051504629</v>
      </c>
      <c r="G18113" s="1">
        <v>48219</v>
      </c>
      <c r="H18113" s="1">
        <v>1</v>
      </c>
    </row>
    <row r="18114" spans="1:8" x14ac:dyDescent="0.4">
      <c r="A18114" t="s">
        <v>401</v>
      </c>
      <c r="B18114" t="s">
        <v>38516</v>
      </c>
      <c r="C18114">
        <v>1</v>
      </c>
      <c r="D18114" t="s">
        <v>22822</v>
      </c>
      <c r="E18114" t="s">
        <v>38517</v>
      </c>
      <c r="F18114">
        <v>41791.060125868054</v>
      </c>
      <c r="G18114">
        <v>1007973</v>
      </c>
      <c r="H18114">
        <v>1</v>
      </c>
    </row>
    <row r="18115" spans="1:8" x14ac:dyDescent="0.4">
      <c r="A18115" s="1" t="s">
        <v>401</v>
      </c>
      <c r="B18115" s="1" t="s">
        <v>38516</v>
      </c>
      <c r="C18115" s="8">
        <v>2</v>
      </c>
      <c r="D18115" s="2" t="s">
        <v>38518</v>
      </c>
      <c r="E18115" s="1" t="s">
        <v>33300</v>
      </c>
      <c r="F18115" s="1">
        <f>DATEVALUE(E18115)+TIMEVALUE(E18115)</f>
        <v>42186.458549432871</v>
      </c>
      <c r="G18115" s="1">
        <v>31894</v>
      </c>
      <c r="H18115" s="1">
        <v>1</v>
      </c>
    </row>
    <row r="18116" spans="1:8" ht="34.799999999999997" x14ac:dyDescent="0.4">
      <c r="A18116" s="1" t="s">
        <v>2647</v>
      </c>
      <c r="B18116" s="1" t="s">
        <v>38519</v>
      </c>
      <c r="C18116" s="8">
        <v>0</v>
      </c>
      <c r="D18116" s="2" t="s">
        <v>38520</v>
      </c>
      <c r="E18116" s="1" t="s">
        <v>38521</v>
      </c>
      <c r="F18116" s="1">
        <f>DATEVALUE(E18116)+TIMEVALUE(E18116)</f>
        <v>38506.966631944444</v>
      </c>
      <c r="G18116" s="1">
        <v>13136</v>
      </c>
      <c r="H18116" s="1">
        <v>0</v>
      </c>
    </row>
    <row r="18117" spans="1:8" x14ac:dyDescent="0.4">
      <c r="A18117" t="s">
        <v>49</v>
      </c>
      <c r="B18117" t="s">
        <v>38519</v>
      </c>
      <c r="C18117">
        <v>6</v>
      </c>
      <c r="D18117" t="s">
        <v>28165</v>
      </c>
      <c r="E18117" t="s">
        <v>38522</v>
      </c>
      <c r="F18117">
        <v>41654.866394849538</v>
      </c>
      <c r="G18117">
        <v>1007977</v>
      </c>
      <c r="H18117">
        <v>1</v>
      </c>
    </row>
    <row r="18118" spans="1:8" x14ac:dyDescent="0.4">
      <c r="A18118" t="s">
        <v>4178</v>
      </c>
      <c r="B18118" t="s">
        <v>38519</v>
      </c>
      <c r="C18118">
        <v>2</v>
      </c>
      <c r="D18118" t="s">
        <v>9567</v>
      </c>
      <c r="E18118" t="s">
        <v>10998</v>
      </c>
      <c r="F18118">
        <v>42096.406771886577</v>
      </c>
      <c r="G18118">
        <v>1007975</v>
      </c>
      <c r="H18118">
        <v>1</v>
      </c>
    </row>
    <row r="18119" spans="1:8" x14ac:dyDescent="0.4">
      <c r="A18119" s="1" t="s">
        <v>33078</v>
      </c>
      <c r="B18119" s="1" t="s">
        <v>38519</v>
      </c>
      <c r="C18119" s="8">
        <v>2</v>
      </c>
      <c r="D18119" s="2" t="s">
        <v>38523</v>
      </c>
      <c r="E18119" s="1" t="s">
        <v>30008</v>
      </c>
      <c r="F18119" s="1">
        <f>DATEVALUE(E18119)+TIMEVALUE(E18119)</f>
        <v>42228.857068969905</v>
      </c>
      <c r="G18119" s="1">
        <v>32445</v>
      </c>
      <c r="H18119" s="1">
        <v>1</v>
      </c>
    </row>
    <row r="18120" spans="1:8" ht="34.799999999999997" x14ac:dyDescent="0.4">
      <c r="A18120" s="1" t="s">
        <v>49</v>
      </c>
      <c r="B18120" s="1" t="s">
        <v>38519</v>
      </c>
      <c r="C18120" s="8">
        <v>2</v>
      </c>
      <c r="D18120" s="2" t="s">
        <v>38524</v>
      </c>
      <c r="E18120" s="1" t="s">
        <v>36411</v>
      </c>
      <c r="F18120" s="1">
        <f>DATEVALUE(E18120)+TIMEVALUE(E18120)</f>
        <v>42337.97395511574</v>
      </c>
      <c r="G18120" s="1">
        <v>11390</v>
      </c>
      <c r="H18120" s="1">
        <v>1</v>
      </c>
    </row>
    <row r="18121" spans="1:8" x14ac:dyDescent="0.4">
      <c r="A18121" t="s">
        <v>33078</v>
      </c>
      <c r="B18121" t="s">
        <v>38519</v>
      </c>
      <c r="C18121">
        <v>1</v>
      </c>
      <c r="D18121" t="s">
        <v>9180</v>
      </c>
      <c r="E18121" t="s">
        <v>38525</v>
      </c>
      <c r="F18121">
        <v>42411.797729791666</v>
      </c>
      <c r="G18121">
        <v>1007974</v>
      </c>
      <c r="H18121">
        <v>1</v>
      </c>
    </row>
    <row r="18122" spans="1:8" x14ac:dyDescent="0.4">
      <c r="A18122" t="s">
        <v>533</v>
      </c>
      <c r="B18122" t="s">
        <v>38519</v>
      </c>
      <c r="C18122">
        <v>2</v>
      </c>
      <c r="D18122" t="s">
        <v>12490</v>
      </c>
      <c r="E18122" t="s">
        <v>38526</v>
      </c>
      <c r="F18122">
        <v>42458.874725891204</v>
      </c>
      <c r="G18122">
        <v>1007976</v>
      </c>
      <c r="H18122">
        <v>1</v>
      </c>
    </row>
    <row r="18123" spans="1:8" x14ac:dyDescent="0.4">
      <c r="A18123" s="1" t="s">
        <v>1179</v>
      </c>
      <c r="B18123" s="1" t="s">
        <v>38527</v>
      </c>
      <c r="C18123" s="8">
        <v>1</v>
      </c>
      <c r="D18123" s="2" t="s">
        <v>38528</v>
      </c>
      <c r="E18123" s="1" t="s">
        <v>38529</v>
      </c>
      <c r="F18123" s="1">
        <f>DATEVALUE(E18123)+TIMEVALUE(E18123)</f>
        <v>40955.529166666667</v>
      </c>
      <c r="G18123" s="1">
        <v>39324</v>
      </c>
      <c r="H18123" s="1">
        <v>0</v>
      </c>
    </row>
    <row r="18124" spans="1:8" x14ac:dyDescent="0.4">
      <c r="A18124" t="s">
        <v>38530</v>
      </c>
      <c r="B18124" t="s">
        <v>38531</v>
      </c>
      <c r="C18124">
        <v>1</v>
      </c>
      <c r="D18124" t="s">
        <v>10995</v>
      </c>
      <c r="E18124" t="s">
        <v>38532</v>
      </c>
      <c r="F18124">
        <v>41648.028882569444</v>
      </c>
      <c r="G18124">
        <v>1007978</v>
      </c>
      <c r="H18124">
        <v>1</v>
      </c>
    </row>
    <row r="18125" spans="1:8" x14ac:dyDescent="0.4">
      <c r="A18125" t="s">
        <v>30090</v>
      </c>
      <c r="B18125" t="s">
        <v>38533</v>
      </c>
      <c r="C18125">
        <v>2</v>
      </c>
      <c r="D18125" t="s">
        <v>6441</v>
      </c>
      <c r="E18125" t="s">
        <v>38534</v>
      </c>
      <c r="F18125">
        <v>40341.881388888891</v>
      </c>
      <c r="G18125">
        <v>1007982</v>
      </c>
      <c r="H18125">
        <v>1</v>
      </c>
    </row>
    <row r="18126" spans="1:8" x14ac:dyDescent="0.4">
      <c r="A18126" t="s">
        <v>921</v>
      </c>
      <c r="B18126" t="s">
        <v>38533</v>
      </c>
      <c r="C18126">
        <v>2</v>
      </c>
      <c r="D18126" t="s">
        <v>29692</v>
      </c>
      <c r="E18126" t="s">
        <v>38535</v>
      </c>
      <c r="F18126">
        <v>42098.879611006945</v>
      </c>
      <c r="G18126">
        <v>1007981</v>
      </c>
      <c r="H18126">
        <v>1</v>
      </c>
    </row>
    <row r="18127" spans="1:8" x14ac:dyDescent="0.4">
      <c r="A18127" t="s">
        <v>15369</v>
      </c>
      <c r="B18127" t="s">
        <v>38533</v>
      </c>
      <c r="C18127">
        <v>1</v>
      </c>
      <c r="D18127" t="s">
        <v>29962</v>
      </c>
      <c r="E18127" t="s">
        <v>38536</v>
      </c>
      <c r="F18127">
        <v>42317.07035480324</v>
      </c>
      <c r="G18127">
        <v>1007979</v>
      </c>
      <c r="H18127">
        <v>1</v>
      </c>
    </row>
    <row r="18128" spans="1:8" x14ac:dyDescent="0.4">
      <c r="A18128" t="s">
        <v>2159</v>
      </c>
      <c r="B18128" t="s">
        <v>38533</v>
      </c>
      <c r="C18128">
        <v>2</v>
      </c>
      <c r="D18128" t="s">
        <v>11527</v>
      </c>
      <c r="E18128" t="s">
        <v>38537</v>
      </c>
      <c r="F18128">
        <v>42417.732512499999</v>
      </c>
      <c r="G18128">
        <v>1007980</v>
      </c>
      <c r="H18128">
        <v>1</v>
      </c>
    </row>
    <row r="18129" spans="1:8" x14ac:dyDescent="0.4">
      <c r="A18129" t="s">
        <v>9544</v>
      </c>
      <c r="B18129" t="s">
        <v>38538</v>
      </c>
      <c r="C18129">
        <v>2</v>
      </c>
      <c r="D18129" t="s">
        <v>3694</v>
      </c>
      <c r="E18129" t="s">
        <v>17723</v>
      </c>
      <c r="F18129">
        <v>41996.625304837966</v>
      </c>
      <c r="G18129">
        <v>1007983</v>
      </c>
      <c r="H18129">
        <v>1</v>
      </c>
    </row>
    <row r="18130" spans="1:8" x14ac:dyDescent="0.4">
      <c r="A18130" t="s">
        <v>10630</v>
      </c>
      <c r="B18130" t="s">
        <v>38538</v>
      </c>
      <c r="C18130">
        <v>2</v>
      </c>
      <c r="D18130" t="s">
        <v>14688</v>
      </c>
      <c r="E18130" t="s">
        <v>22797</v>
      </c>
      <c r="F18130">
        <v>42427.538441087963</v>
      </c>
      <c r="G18130">
        <v>1007984</v>
      </c>
      <c r="H18130">
        <v>1</v>
      </c>
    </row>
    <row r="18131" spans="1:8" x14ac:dyDescent="0.4">
      <c r="A18131" t="s">
        <v>486</v>
      </c>
      <c r="B18131" t="s">
        <v>38538</v>
      </c>
      <c r="C18131">
        <v>4</v>
      </c>
      <c r="D18131" t="s">
        <v>18399</v>
      </c>
      <c r="E18131" t="s">
        <v>6287</v>
      </c>
      <c r="F18131">
        <v>42575.438525775462</v>
      </c>
      <c r="G18131">
        <v>1007985</v>
      </c>
      <c r="H18131">
        <v>1</v>
      </c>
    </row>
    <row r="18132" spans="1:8" ht="34.799999999999997" x14ac:dyDescent="0.4">
      <c r="A18132" s="1" t="s">
        <v>7143</v>
      </c>
      <c r="B18132" s="1" t="s">
        <v>38539</v>
      </c>
      <c r="C18132" s="8">
        <v>10</v>
      </c>
      <c r="D18132" s="2" t="s">
        <v>38540</v>
      </c>
      <c r="E18132" s="1" t="s">
        <v>38541</v>
      </c>
      <c r="F18132" s="1">
        <f>DATEVALUE(E18132)+TIMEVALUE(E18132)</f>
        <v>40246.493113425924</v>
      </c>
      <c r="G18132" s="1">
        <v>5655</v>
      </c>
      <c r="H18132" s="1">
        <v>0</v>
      </c>
    </row>
    <row r="18133" spans="1:8" x14ac:dyDescent="0.4">
      <c r="A18133" t="s">
        <v>31535</v>
      </c>
      <c r="B18133" t="s">
        <v>38539</v>
      </c>
      <c r="C18133">
        <v>2</v>
      </c>
      <c r="D18133" t="s">
        <v>2331</v>
      </c>
      <c r="E18133" t="s">
        <v>38542</v>
      </c>
      <c r="F18133">
        <v>42302.969682708332</v>
      </c>
      <c r="G18133">
        <v>1007986</v>
      </c>
      <c r="H18133">
        <v>1</v>
      </c>
    </row>
    <row r="18134" spans="1:8" x14ac:dyDescent="0.4">
      <c r="A18134" t="s">
        <v>9588</v>
      </c>
      <c r="B18134" t="s">
        <v>38543</v>
      </c>
      <c r="C18134">
        <v>5</v>
      </c>
      <c r="D18134" t="s">
        <v>7516</v>
      </c>
      <c r="E18134" t="s">
        <v>38544</v>
      </c>
      <c r="F18134">
        <v>42106.891041979165</v>
      </c>
      <c r="G18134">
        <v>1007987</v>
      </c>
      <c r="H18134">
        <v>1</v>
      </c>
    </row>
    <row r="18135" spans="1:8" x14ac:dyDescent="0.4">
      <c r="A18135" t="s">
        <v>59</v>
      </c>
      <c r="B18135" t="s">
        <v>38545</v>
      </c>
      <c r="C18135">
        <v>2</v>
      </c>
      <c r="D18135" t="s">
        <v>9080</v>
      </c>
      <c r="E18135" t="s">
        <v>38546</v>
      </c>
      <c r="F18135">
        <v>41442.886253240744</v>
      </c>
      <c r="G18135">
        <v>1007988</v>
      </c>
      <c r="H18135">
        <v>1</v>
      </c>
    </row>
    <row r="18136" spans="1:8" ht="34.799999999999997" x14ac:dyDescent="0.4">
      <c r="A18136" s="1" t="s">
        <v>5653</v>
      </c>
      <c r="B18136" s="1" t="s">
        <v>38547</v>
      </c>
      <c r="C18136" s="8">
        <v>2</v>
      </c>
      <c r="D18136" s="2" t="s">
        <v>38548</v>
      </c>
      <c r="E18136" s="1" t="s">
        <v>32993</v>
      </c>
      <c r="F18136" s="1">
        <f>DATEVALUE(E18136)+TIMEVALUE(E18136)</f>
        <v>40463.906898148147</v>
      </c>
      <c r="G18136" s="1">
        <v>37462</v>
      </c>
      <c r="H18136" s="1">
        <v>0</v>
      </c>
    </row>
    <row r="18137" spans="1:8" x14ac:dyDescent="0.4">
      <c r="A18137" t="s">
        <v>5653</v>
      </c>
      <c r="B18137" t="s">
        <v>38547</v>
      </c>
      <c r="C18137">
        <v>8</v>
      </c>
      <c r="D18137" t="s">
        <v>224</v>
      </c>
      <c r="E18137" t="s">
        <v>38484</v>
      </c>
      <c r="F18137">
        <v>42219.668973946762</v>
      </c>
      <c r="G18137">
        <v>1007989</v>
      </c>
      <c r="H18137">
        <v>1</v>
      </c>
    </row>
    <row r="18138" spans="1:8" ht="52.2" x14ac:dyDescent="0.4">
      <c r="A18138" s="1" t="s">
        <v>2267</v>
      </c>
      <c r="B18138" s="1" t="s">
        <v>38549</v>
      </c>
      <c r="C18138" s="8">
        <v>8</v>
      </c>
      <c r="D18138" s="2" t="s">
        <v>38550</v>
      </c>
      <c r="E18138" s="1" t="s">
        <v>38551</v>
      </c>
      <c r="F18138" s="1">
        <f>DATEVALUE(E18138)+TIMEVALUE(E18138)</f>
        <v>40622.449259259258</v>
      </c>
      <c r="G18138" s="1">
        <v>44382</v>
      </c>
      <c r="H18138" s="1">
        <v>0</v>
      </c>
    </row>
    <row r="18139" spans="1:8" ht="34.799999999999997" x14ac:dyDescent="0.4">
      <c r="A18139" s="1" t="s">
        <v>4102</v>
      </c>
      <c r="B18139" s="1" t="s">
        <v>38552</v>
      </c>
      <c r="C18139" s="8">
        <v>0</v>
      </c>
      <c r="D18139" s="2" t="s">
        <v>38553</v>
      </c>
      <c r="E18139" s="1" t="s">
        <v>38554</v>
      </c>
      <c r="F18139" s="1">
        <f>DATEVALUE(E18139)+TIMEVALUE(E18139)</f>
        <v>39139.683287037034</v>
      </c>
      <c r="G18139" s="1">
        <v>1434</v>
      </c>
      <c r="H18139" s="1">
        <v>0</v>
      </c>
    </row>
    <row r="18140" spans="1:8" ht="52.2" x14ac:dyDescent="0.4">
      <c r="A18140" s="1" t="s">
        <v>13552</v>
      </c>
      <c r="B18140" s="1" t="s">
        <v>38555</v>
      </c>
      <c r="C18140" s="8">
        <v>0</v>
      </c>
      <c r="D18140" s="2" t="s">
        <v>38556</v>
      </c>
      <c r="E18140" s="1" t="s">
        <v>38557</v>
      </c>
      <c r="F18140" s="1">
        <f>DATEVALUE(E18140)+TIMEVALUE(E18140)</f>
        <v>39658.547523148147</v>
      </c>
      <c r="G18140" s="1">
        <v>33566</v>
      </c>
      <c r="H18140" s="1">
        <v>0</v>
      </c>
    </row>
    <row r="18141" spans="1:8" x14ac:dyDescent="0.4">
      <c r="A18141" t="s">
        <v>21578</v>
      </c>
      <c r="B18141" t="s">
        <v>38558</v>
      </c>
      <c r="C18141">
        <v>8</v>
      </c>
      <c r="D18141" t="s">
        <v>10556</v>
      </c>
      <c r="E18141" t="s">
        <v>38559</v>
      </c>
      <c r="F18141">
        <v>42331.514610798615</v>
      </c>
      <c r="G18141">
        <v>1007990</v>
      </c>
      <c r="H18141">
        <v>1</v>
      </c>
    </row>
    <row r="18142" spans="1:8" x14ac:dyDescent="0.4">
      <c r="A18142" s="1" t="s">
        <v>3789</v>
      </c>
      <c r="B18142" s="1" t="s">
        <v>38560</v>
      </c>
      <c r="C18142" s="8">
        <v>0</v>
      </c>
      <c r="D18142" s="2" t="s">
        <v>38561</v>
      </c>
      <c r="E18142" s="1" t="s">
        <v>38562</v>
      </c>
      <c r="F18142" s="1">
        <f>DATEVALUE(E18142)+TIMEVALUE(E18142)</f>
        <v>39743.710659722223</v>
      </c>
      <c r="G18142" s="1">
        <v>46284</v>
      </c>
      <c r="H18142" s="1">
        <v>0</v>
      </c>
    </row>
    <row r="18143" spans="1:8" x14ac:dyDescent="0.4">
      <c r="A18143" s="1" t="s">
        <v>19130</v>
      </c>
      <c r="B18143" s="1" t="s">
        <v>38560</v>
      </c>
      <c r="C18143" s="8">
        <v>0</v>
      </c>
      <c r="D18143" s="2" t="s">
        <v>38563</v>
      </c>
      <c r="E18143" s="1" t="s">
        <v>38564</v>
      </c>
      <c r="F18143" s="1">
        <f>DATEVALUE(E18143)+TIMEVALUE(E18143)</f>
        <v>39764.970254629632</v>
      </c>
      <c r="G18143" s="1">
        <v>10533</v>
      </c>
      <c r="H18143" s="1">
        <v>0</v>
      </c>
    </row>
    <row r="18144" spans="1:8" ht="52.2" x14ac:dyDescent="0.4">
      <c r="A18144" s="1" t="s">
        <v>19130</v>
      </c>
      <c r="B18144" s="1" t="s">
        <v>38560</v>
      </c>
      <c r="C18144" s="8">
        <v>0</v>
      </c>
      <c r="D18144" s="2" t="s">
        <v>38565</v>
      </c>
      <c r="E18144" s="1" t="s">
        <v>38566</v>
      </c>
      <c r="F18144" s="1">
        <f>DATEVALUE(E18144)+TIMEVALUE(E18144)</f>
        <v>39804.862349537034</v>
      </c>
      <c r="G18144" s="1">
        <v>10525</v>
      </c>
      <c r="H18144" s="1">
        <v>0</v>
      </c>
    </row>
    <row r="18145" spans="1:8" ht="52.2" x14ac:dyDescent="0.4">
      <c r="A18145" s="1" t="s">
        <v>1849</v>
      </c>
      <c r="B18145" s="1" t="s">
        <v>38560</v>
      </c>
      <c r="C18145" s="8">
        <v>0</v>
      </c>
      <c r="D18145" s="2" t="s">
        <v>38567</v>
      </c>
      <c r="E18145" s="1" t="s">
        <v>38568</v>
      </c>
      <c r="F18145" s="1">
        <f>DATEVALUE(E18145)+TIMEVALUE(E18145)</f>
        <v>39992.012986111113</v>
      </c>
      <c r="G18145" s="1">
        <v>34810</v>
      </c>
      <c r="H18145" s="1">
        <v>0</v>
      </c>
    </row>
    <row r="18146" spans="1:8" x14ac:dyDescent="0.4">
      <c r="A18146" t="s">
        <v>9115</v>
      </c>
      <c r="B18146" t="s">
        <v>38560</v>
      </c>
      <c r="C18146">
        <v>1</v>
      </c>
      <c r="D18146" t="s">
        <v>2476</v>
      </c>
      <c r="E18146" t="s">
        <v>31271</v>
      </c>
      <c r="F18146">
        <v>40365.226724537039</v>
      </c>
      <c r="G18146">
        <v>1007991</v>
      </c>
      <c r="H18146">
        <v>1</v>
      </c>
    </row>
    <row r="18147" spans="1:8" ht="34.799999999999997" x14ac:dyDescent="0.4">
      <c r="A18147" s="1" t="s">
        <v>2922</v>
      </c>
      <c r="B18147" s="1" t="s">
        <v>38560</v>
      </c>
      <c r="C18147" s="8">
        <v>4</v>
      </c>
      <c r="D18147" s="2" t="s">
        <v>38569</v>
      </c>
      <c r="E18147" s="1" t="s">
        <v>38570</v>
      </c>
      <c r="F18147" s="1">
        <f>DATEVALUE(E18147)+TIMEVALUE(E18147)</f>
        <v>40485.712500000001</v>
      </c>
      <c r="G18147" s="1">
        <v>24878</v>
      </c>
      <c r="H18147" s="1">
        <v>0</v>
      </c>
    </row>
    <row r="18148" spans="1:8" ht="34.799999999999997" x14ac:dyDescent="0.4">
      <c r="A18148" s="1" t="s">
        <v>4039</v>
      </c>
      <c r="B18148" s="1" t="s">
        <v>38560</v>
      </c>
      <c r="C18148" s="8">
        <v>9</v>
      </c>
      <c r="D18148" s="2" t="s">
        <v>38571</v>
      </c>
      <c r="E18148" s="1" t="s">
        <v>38572</v>
      </c>
      <c r="F18148" s="1">
        <f>DATEVALUE(E18148)+TIMEVALUE(E18148)</f>
        <v>40680.636365740742</v>
      </c>
      <c r="G18148" s="1">
        <v>7597</v>
      </c>
      <c r="H18148" s="1">
        <v>0</v>
      </c>
    </row>
    <row r="18149" spans="1:8" ht="34.799999999999997" x14ac:dyDescent="0.4">
      <c r="A18149" s="1" t="s">
        <v>8171</v>
      </c>
      <c r="B18149" s="1" t="s">
        <v>38560</v>
      </c>
      <c r="C18149" s="8">
        <v>2</v>
      </c>
      <c r="D18149" s="2" t="s">
        <v>38573</v>
      </c>
      <c r="E18149" s="1" t="s">
        <v>34195</v>
      </c>
      <c r="F18149" s="1">
        <f>DATEVALUE(E18149)+TIMEVALUE(E18149)</f>
        <v>41119.833511157405</v>
      </c>
      <c r="G18149" s="1">
        <v>36799</v>
      </c>
      <c r="H18149" s="1">
        <v>0</v>
      </c>
    </row>
    <row r="18150" spans="1:8" x14ac:dyDescent="0.4">
      <c r="A18150" t="s">
        <v>1405</v>
      </c>
      <c r="B18150" t="s">
        <v>38560</v>
      </c>
      <c r="C18150">
        <v>2</v>
      </c>
      <c r="D18150" t="s">
        <v>29692</v>
      </c>
      <c r="E18150" t="s">
        <v>12460</v>
      </c>
      <c r="F18150">
        <v>41289.157070069443</v>
      </c>
      <c r="G18150">
        <v>1007996</v>
      </c>
      <c r="H18150">
        <v>1</v>
      </c>
    </row>
    <row r="18151" spans="1:8" x14ac:dyDescent="0.4">
      <c r="A18151" t="s">
        <v>8002</v>
      </c>
      <c r="B18151" t="s">
        <v>38560</v>
      </c>
      <c r="C18151">
        <v>2</v>
      </c>
      <c r="D18151" t="s">
        <v>16969</v>
      </c>
      <c r="E18151" t="s">
        <v>38574</v>
      </c>
      <c r="F18151">
        <v>41865.624673958337</v>
      </c>
      <c r="G18151">
        <v>1007999</v>
      </c>
      <c r="H18151">
        <v>1</v>
      </c>
    </row>
    <row r="18152" spans="1:8" x14ac:dyDescent="0.4">
      <c r="A18152" t="s">
        <v>6234</v>
      </c>
      <c r="B18152" t="s">
        <v>38560</v>
      </c>
      <c r="C18152">
        <v>1</v>
      </c>
      <c r="D18152" t="s">
        <v>7097</v>
      </c>
      <c r="E18152" t="s">
        <v>38575</v>
      </c>
      <c r="F18152">
        <v>42081.501287025465</v>
      </c>
      <c r="G18152">
        <v>1007992</v>
      </c>
      <c r="H18152">
        <v>1</v>
      </c>
    </row>
    <row r="18153" spans="1:8" x14ac:dyDescent="0.4">
      <c r="A18153" t="s">
        <v>289</v>
      </c>
      <c r="B18153" t="s">
        <v>38560</v>
      </c>
      <c r="C18153">
        <v>2</v>
      </c>
      <c r="D18153" t="s">
        <v>29668</v>
      </c>
      <c r="E18153" t="s">
        <v>38576</v>
      </c>
      <c r="F18153">
        <v>42106.606100023149</v>
      </c>
      <c r="G18153">
        <v>1008000</v>
      </c>
      <c r="H18153">
        <v>1</v>
      </c>
    </row>
    <row r="18154" spans="1:8" x14ac:dyDescent="0.4">
      <c r="A18154" t="s">
        <v>10616</v>
      </c>
      <c r="B18154" t="s">
        <v>38560</v>
      </c>
      <c r="C18154">
        <v>2</v>
      </c>
      <c r="D18154" t="s">
        <v>13900</v>
      </c>
      <c r="E18154" t="s">
        <v>20743</v>
      </c>
      <c r="F18154">
        <v>42107.583616631942</v>
      </c>
      <c r="G18154">
        <v>1007997</v>
      </c>
      <c r="H18154">
        <v>1</v>
      </c>
    </row>
    <row r="18155" spans="1:8" x14ac:dyDescent="0.4">
      <c r="A18155" t="s">
        <v>13047</v>
      </c>
      <c r="B18155" t="s">
        <v>38560</v>
      </c>
      <c r="C18155">
        <v>8</v>
      </c>
      <c r="D18155" t="s">
        <v>13077</v>
      </c>
      <c r="E18155" t="s">
        <v>38577</v>
      </c>
      <c r="F18155">
        <v>42191.650728726854</v>
      </c>
      <c r="G18155">
        <v>1008002</v>
      </c>
      <c r="H18155">
        <v>1</v>
      </c>
    </row>
    <row r="18156" spans="1:8" x14ac:dyDescent="0.4">
      <c r="A18156" t="s">
        <v>10616</v>
      </c>
      <c r="B18156" t="s">
        <v>38560</v>
      </c>
      <c r="C18156">
        <v>2</v>
      </c>
      <c r="D18156" t="s">
        <v>10392</v>
      </c>
      <c r="E18156" t="s">
        <v>38578</v>
      </c>
      <c r="F18156">
        <v>42228.782324571759</v>
      </c>
      <c r="G18156">
        <v>1007998</v>
      </c>
      <c r="H18156">
        <v>1</v>
      </c>
    </row>
    <row r="18157" spans="1:8" x14ac:dyDescent="0.4">
      <c r="A18157" t="s">
        <v>8171</v>
      </c>
      <c r="B18157" t="s">
        <v>38560</v>
      </c>
      <c r="C18157">
        <v>2</v>
      </c>
      <c r="D18157" t="s">
        <v>14884</v>
      </c>
      <c r="E18157" t="s">
        <v>38579</v>
      </c>
      <c r="F18157">
        <v>42325.837628310182</v>
      </c>
      <c r="G18157">
        <v>1007995</v>
      </c>
      <c r="H18157">
        <v>1</v>
      </c>
    </row>
    <row r="18158" spans="1:8" x14ac:dyDescent="0.4">
      <c r="A18158" t="s">
        <v>12715</v>
      </c>
      <c r="B18158" t="s">
        <v>38560</v>
      </c>
      <c r="C18158">
        <v>2</v>
      </c>
      <c r="D18158" t="s">
        <v>12234</v>
      </c>
      <c r="E18158" t="s">
        <v>38580</v>
      </c>
      <c r="F18158">
        <v>42366.887008738428</v>
      </c>
      <c r="G18158">
        <v>1007994</v>
      </c>
      <c r="H18158">
        <v>1</v>
      </c>
    </row>
    <row r="18159" spans="1:8" x14ac:dyDescent="0.4">
      <c r="A18159" t="s">
        <v>10732</v>
      </c>
      <c r="B18159" t="s">
        <v>38560</v>
      </c>
      <c r="C18159">
        <v>1</v>
      </c>
      <c r="D18159" t="s">
        <v>12318</v>
      </c>
      <c r="E18159" t="s">
        <v>38581</v>
      </c>
      <c r="F18159">
        <v>42459.48678446759</v>
      </c>
      <c r="G18159">
        <v>1007993</v>
      </c>
      <c r="H18159">
        <v>1</v>
      </c>
    </row>
    <row r="18160" spans="1:8" x14ac:dyDescent="0.4">
      <c r="A18160" t="s">
        <v>1818</v>
      </c>
      <c r="B18160" t="s">
        <v>38560</v>
      </c>
      <c r="C18160">
        <v>8</v>
      </c>
      <c r="D18160" t="s">
        <v>22208</v>
      </c>
      <c r="E18160" t="s">
        <v>38582</v>
      </c>
      <c r="F18160">
        <v>42622.071917442132</v>
      </c>
      <c r="G18160">
        <v>1008001</v>
      </c>
      <c r="H18160">
        <v>1</v>
      </c>
    </row>
    <row r="18161" spans="1:8" ht="34.799999999999997" x14ac:dyDescent="0.4">
      <c r="A18161" s="1" t="s">
        <v>342</v>
      </c>
      <c r="B18161" s="1" t="s">
        <v>38583</v>
      </c>
      <c r="C18161" s="8">
        <v>0</v>
      </c>
      <c r="D18161" s="2" t="s">
        <v>38584</v>
      </c>
      <c r="E18161" s="1" t="s">
        <v>38585</v>
      </c>
      <c r="F18161" s="1">
        <f>DATEVALUE(E18161)+TIMEVALUE(E18161)</f>
        <v>40056.436018518521</v>
      </c>
      <c r="G18161" s="1">
        <v>20660</v>
      </c>
      <c r="H18161" s="1">
        <v>0</v>
      </c>
    </row>
    <row r="18162" spans="1:8" x14ac:dyDescent="0.4">
      <c r="A18162" t="s">
        <v>8576</v>
      </c>
      <c r="B18162" t="s">
        <v>38586</v>
      </c>
      <c r="C18162">
        <v>6</v>
      </c>
      <c r="D18162" t="s">
        <v>25006</v>
      </c>
      <c r="E18162" t="s">
        <v>26197</v>
      </c>
      <c r="F18162">
        <v>41938.67889978009</v>
      </c>
      <c r="G18162">
        <v>1008003</v>
      </c>
      <c r="H18162">
        <v>1</v>
      </c>
    </row>
    <row r="18163" spans="1:8" x14ac:dyDescent="0.4">
      <c r="A18163" t="s">
        <v>375</v>
      </c>
      <c r="B18163" t="s">
        <v>38587</v>
      </c>
      <c r="C18163">
        <v>6</v>
      </c>
      <c r="D18163" t="s">
        <v>19460</v>
      </c>
      <c r="E18163" t="s">
        <v>38588</v>
      </c>
      <c r="F18163">
        <v>41936.112330509262</v>
      </c>
      <c r="G18163">
        <v>1008004</v>
      </c>
      <c r="H18163">
        <v>1</v>
      </c>
    </row>
    <row r="18164" spans="1:8" x14ac:dyDescent="0.4">
      <c r="A18164" t="s">
        <v>7748</v>
      </c>
      <c r="B18164" t="s">
        <v>38589</v>
      </c>
      <c r="C18164">
        <v>6</v>
      </c>
      <c r="D18164" t="s">
        <v>3472</v>
      </c>
      <c r="E18164" t="s">
        <v>19399</v>
      </c>
      <c r="F18164">
        <v>42332.218475868052</v>
      </c>
      <c r="G18164">
        <v>1008005</v>
      </c>
      <c r="H18164">
        <v>1</v>
      </c>
    </row>
    <row r="18165" spans="1:8" ht="34.799999999999997" x14ac:dyDescent="0.4">
      <c r="A18165" s="1" t="s">
        <v>667</v>
      </c>
      <c r="B18165" s="1" t="s">
        <v>38590</v>
      </c>
      <c r="C18165" s="8">
        <v>10</v>
      </c>
      <c r="D18165" s="2" t="s">
        <v>38591</v>
      </c>
      <c r="E18165" s="1" t="s">
        <v>38592</v>
      </c>
      <c r="F18165" s="1">
        <f>DATEVALUE(E18165)+TIMEVALUE(E18165)</f>
        <v>41090.829743379632</v>
      </c>
      <c r="G18165" s="1">
        <v>51889</v>
      </c>
      <c r="H18165" s="1">
        <v>0</v>
      </c>
    </row>
    <row r="18166" spans="1:8" x14ac:dyDescent="0.4">
      <c r="A18166" s="1" t="s">
        <v>36153</v>
      </c>
      <c r="B18166" s="1" t="s">
        <v>38593</v>
      </c>
      <c r="C18166" s="8">
        <v>10</v>
      </c>
      <c r="D18166" s="2" t="s">
        <v>38594</v>
      </c>
      <c r="E18166" s="1" t="s">
        <v>38595</v>
      </c>
      <c r="F18166" s="1">
        <f>DATEVALUE(E18166)+TIMEVALUE(E18166)</f>
        <v>40812.971261574072</v>
      </c>
      <c r="G18166" s="1">
        <v>17972</v>
      </c>
      <c r="H18166" s="1">
        <v>0</v>
      </c>
    </row>
    <row r="18167" spans="1:8" x14ac:dyDescent="0.4">
      <c r="A18167" t="s">
        <v>7975</v>
      </c>
      <c r="B18167" t="s">
        <v>38596</v>
      </c>
      <c r="C18167">
        <v>2</v>
      </c>
      <c r="D18167" t="s">
        <v>22111</v>
      </c>
      <c r="E18167" t="s">
        <v>16874</v>
      </c>
      <c r="F18167">
        <v>41776.720164641207</v>
      </c>
      <c r="G18167">
        <v>1008006</v>
      </c>
      <c r="H18167">
        <v>1</v>
      </c>
    </row>
    <row r="18168" spans="1:8" x14ac:dyDescent="0.4">
      <c r="A18168" t="s">
        <v>8969</v>
      </c>
      <c r="B18168" t="s">
        <v>38596</v>
      </c>
      <c r="C18168">
        <v>2</v>
      </c>
      <c r="D18168" t="s">
        <v>5417</v>
      </c>
      <c r="E18168" t="s">
        <v>38597</v>
      </c>
      <c r="F18168">
        <v>42077.291333668982</v>
      </c>
      <c r="G18168">
        <v>1008007</v>
      </c>
      <c r="H18168">
        <v>1</v>
      </c>
    </row>
    <row r="18169" spans="1:8" x14ac:dyDescent="0.4">
      <c r="A18169" t="s">
        <v>223</v>
      </c>
      <c r="B18169" t="s">
        <v>38596</v>
      </c>
      <c r="C18169">
        <v>8</v>
      </c>
      <c r="D18169" t="s">
        <v>24585</v>
      </c>
      <c r="E18169" t="s">
        <v>1793</v>
      </c>
      <c r="F18169">
        <v>42330.524340636577</v>
      </c>
      <c r="G18169">
        <v>1008008</v>
      </c>
      <c r="H18169">
        <v>1</v>
      </c>
    </row>
    <row r="18170" spans="1:8" x14ac:dyDescent="0.4">
      <c r="A18170" t="s">
        <v>17695</v>
      </c>
      <c r="B18170" t="s">
        <v>38598</v>
      </c>
      <c r="C18170">
        <v>6</v>
      </c>
      <c r="D18170" t="s">
        <v>24887</v>
      </c>
      <c r="E18170" t="s">
        <v>38599</v>
      </c>
      <c r="F18170">
        <v>42260.552762719904</v>
      </c>
      <c r="G18170">
        <v>1008009</v>
      </c>
      <c r="H18170">
        <v>1</v>
      </c>
    </row>
    <row r="18171" spans="1:8" x14ac:dyDescent="0.4">
      <c r="A18171" t="s">
        <v>38600</v>
      </c>
      <c r="B18171" t="s">
        <v>38601</v>
      </c>
      <c r="C18171">
        <v>1</v>
      </c>
      <c r="D18171" t="s">
        <v>30083</v>
      </c>
      <c r="E18171" t="s">
        <v>38602</v>
      </c>
      <c r="F18171">
        <v>42101.874366076387</v>
      </c>
      <c r="G18171">
        <v>1008010</v>
      </c>
      <c r="H18171">
        <v>1</v>
      </c>
    </row>
    <row r="18172" spans="1:8" x14ac:dyDescent="0.4">
      <c r="A18172" t="s">
        <v>1400</v>
      </c>
      <c r="B18172" t="s">
        <v>38603</v>
      </c>
      <c r="C18172">
        <v>4</v>
      </c>
      <c r="D18172" t="s">
        <v>10034</v>
      </c>
      <c r="E18172" t="s">
        <v>38604</v>
      </c>
      <c r="F18172">
        <v>41967.547919849538</v>
      </c>
      <c r="G18172">
        <v>1008011</v>
      </c>
      <c r="H18172">
        <v>1</v>
      </c>
    </row>
    <row r="18173" spans="1:8" x14ac:dyDescent="0.4">
      <c r="A18173" t="s">
        <v>3378</v>
      </c>
      <c r="B18173" t="s">
        <v>38605</v>
      </c>
      <c r="C18173">
        <v>7</v>
      </c>
      <c r="D18173" t="s">
        <v>24623</v>
      </c>
      <c r="E18173" t="s">
        <v>38606</v>
      </c>
      <c r="F18173">
        <v>40578.710810185185</v>
      </c>
      <c r="G18173">
        <v>1008012</v>
      </c>
      <c r="H18173">
        <v>1</v>
      </c>
    </row>
    <row r="18174" spans="1:8" x14ac:dyDescent="0.4">
      <c r="A18174" s="1" t="s">
        <v>5656</v>
      </c>
      <c r="B18174" s="1" t="s">
        <v>38607</v>
      </c>
      <c r="C18174" s="8">
        <v>4</v>
      </c>
      <c r="D18174" s="2" t="s">
        <v>38608</v>
      </c>
      <c r="E18174" s="1" t="s">
        <v>38609</v>
      </c>
      <c r="F18174" s="1">
        <f>DATEVALUE(E18174)+TIMEVALUE(E18174)</f>
        <v>40750.923518518517</v>
      </c>
      <c r="G18174" s="1">
        <v>34405</v>
      </c>
      <c r="H18174" s="1">
        <v>0</v>
      </c>
    </row>
    <row r="18175" spans="1:8" x14ac:dyDescent="0.4">
      <c r="A18175" t="s">
        <v>1759</v>
      </c>
      <c r="B18175" t="s">
        <v>38607</v>
      </c>
      <c r="C18175">
        <v>2</v>
      </c>
      <c r="D18175" t="s">
        <v>29811</v>
      </c>
      <c r="E18175" t="s">
        <v>38610</v>
      </c>
      <c r="F18175">
        <v>42063.721014027775</v>
      </c>
      <c r="G18175">
        <v>1008014</v>
      </c>
      <c r="H18175">
        <v>1</v>
      </c>
    </row>
    <row r="18176" spans="1:8" x14ac:dyDescent="0.4">
      <c r="A18176" t="s">
        <v>100</v>
      </c>
      <c r="B18176" t="s">
        <v>38607</v>
      </c>
      <c r="C18176">
        <v>2</v>
      </c>
      <c r="D18176" t="s">
        <v>19818</v>
      </c>
      <c r="E18176" t="s">
        <v>8248</v>
      </c>
      <c r="F18176">
        <v>42460.574176828704</v>
      </c>
      <c r="G18176">
        <v>1008013</v>
      </c>
      <c r="H18176">
        <v>1</v>
      </c>
    </row>
    <row r="18177" spans="1:8" x14ac:dyDescent="0.4">
      <c r="A18177" s="1" t="s">
        <v>6406</v>
      </c>
      <c r="B18177" s="1" t="s">
        <v>38611</v>
      </c>
      <c r="C18177" s="8">
        <v>10</v>
      </c>
      <c r="D18177" s="2" t="s">
        <v>38612</v>
      </c>
      <c r="E18177" s="1" t="s">
        <v>38613</v>
      </c>
      <c r="F18177" s="1">
        <f>DATEVALUE(E18177)+TIMEVALUE(E18177)</f>
        <v>42689.810468657408</v>
      </c>
      <c r="G18177" s="1">
        <v>1693</v>
      </c>
      <c r="H18177" s="1">
        <v>1</v>
      </c>
    </row>
    <row r="18178" spans="1:8" x14ac:dyDescent="0.4">
      <c r="A18178" s="1" t="s">
        <v>1365</v>
      </c>
      <c r="B18178" s="1" t="s">
        <v>38614</v>
      </c>
      <c r="C18178" s="8">
        <v>0</v>
      </c>
      <c r="D18178" s="2" t="s">
        <v>38615</v>
      </c>
      <c r="E18178" s="1" t="s">
        <v>38616</v>
      </c>
      <c r="F18178" s="1">
        <f>DATEVALUE(E18178)+TIMEVALUE(E18178)</f>
        <v>39336.7809837963</v>
      </c>
      <c r="G18178" s="1">
        <v>1632</v>
      </c>
      <c r="H18178" s="1">
        <v>0</v>
      </c>
    </row>
    <row r="18179" spans="1:8" ht="52.2" x14ac:dyDescent="0.4">
      <c r="A18179" s="1" t="s">
        <v>2531</v>
      </c>
      <c r="B18179" s="1" t="s">
        <v>38617</v>
      </c>
      <c r="C18179" s="8">
        <v>0</v>
      </c>
      <c r="D18179" s="2" t="s">
        <v>38618</v>
      </c>
      <c r="E18179" s="1" t="s">
        <v>38619</v>
      </c>
      <c r="F18179" s="1">
        <f>DATEVALUE(E18179)+TIMEVALUE(E18179)</f>
        <v>38844.813680555555</v>
      </c>
      <c r="G18179" s="1">
        <v>43489</v>
      </c>
      <c r="H18179" s="1">
        <v>0</v>
      </c>
    </row>
    <row r="18180" spans="1:8" x14ac:dyDescent="0.4">
      <c r="A18180" t="s">
        <v>304</v>
      </c>
      <c r="B18180" t="s">
        <v>38617</v>
      </c>
      <c r="C18180">
        <v>2</v>
      </c>
      <c r="D18180" t="s">
        <v>25501</v>
      </c>
      <c r="E18180" t="s">
        <v>38620</v>
      </c>
      <c r="F18180">
        <v>40411.50068287037</v>
      </c>
      <c r="G18180">
        <v>1008015</v>
      </c>
      <c r="H18180">
        <v>1</v>
      </c>
    </row>
    <row r="18181" spans="1:8" ht="34.799999999999997" x14ac:dyDescent="0.4">
      <c r="A18181" s="1" t="s">
        <v>4577</v>
      </c>
      <c r="B18181" s="1" t="s">
        <v>38617</v>
      </c>
      <c r="C18181" s="8">
        <v>8</v>
      </c>
      <c r="D18181" s="2" t="s">
        <v>38621</v>
      </c>
      <c r="E18181" s="1" t="s">
        <v>38622</v>
      </c>
      <c r="F18181" s="1">
        <f>DATEVALUE(E18181)+TIMEVALUE(E18181)</f>
        <v>40887.947997685187</v>
      </c>
      <c r="G18181" s="1">
        <v>7381</v>
      </c>
      <c r="H18181" s="1">
        <v>0</v>
      </c>
    </row>
    <row r="18182" spans="1:8" x14ac:dyDescent="0.4">
      <c r="A18182" t="s">
        <v>3540</v>
      </c>
      <c r="B18182" t="s">
        <v>38623</v>
      </c>
      <c r="C18182">
        <v>6</v>
      </c>
      <c r="D18182" t="s">
        <v>28918</v>
      </c>
      <c r="E18182" t="s">
        <v>38624</v>
      </c>
      <c r="F18182">
        <v>41930.834554421293</v>
      </c>
      <c r="G18182">
        <v>1008017</v>
      </c>
      <c r="H18182">
        <v>1</v>
      </c>
    </row>
    <row r="18183" spans="1:8" x14ac:dyDescent="0.4">
      <c r="A18183" t="s">
        <v>28615</v>
      </c>
      <c r="B18183" t="s">
        <v>38623</v>
      </c>
      <c r="C18183">
        <v>1</v>
      </c>
      <c r="D18183" t="s">
        <v>23952</v>
      </c>
      <c r="E18183" t="s">
        <v>38625</v>
      </c>
      <c r="F18183">
        <v>42329.487821527779</v>
      </c>
      <c r="G18183">
        <v>1008016</v>
      </c>
      <c r="H18183">
        <v>1</v>
      </c>
    </row>
    <row r="18184" spans="1:8" x14ac:dyDescent="0.4">
      <c r="A18184" s="1" t="s">
        <v>38626</v>
      </c>
      <c r="B18184" s="1" t="s">
        <v>38623</v>
      </c>
      <c r="C18184" s="8">
        <v>6</v>
      </c>
      <c r="D18184" s="2" t="s">
        <v>38627</v>
      </c>
      <c r="E18184" s="1" t="s">
        <v>38628</v>
      </c>
      <c r="F18184" s="1">
        <f>DATEVALUE(E18184)+TIMEVALUE(E18184)</f>
        <v>42641.734937615744</v>
      </c>
      <c r="G18184" s="1">
        <v>35207</v>
      </c>
      <c r="H18184" s="1">
        <v>1</v>
      </c>
    </row>
    <row r="18185" spans="1:8" x14ac:dyDescent="0.4">
      <c r="A18185" s="1" t="s">
        <v>119</v>
      </c>
      <c r="B18185" s="1" t="s">
        <v>38629</v>
      </c>
      <c r="C18185" s="8">
        <v>9</v>
      </c>
      <c r="D18185" s="2" t="s">
        <v>38630</v>
      </c>
      <c r="E18185" s="1" t="s">
        <v>38631</v>
      </c>
      <c r="F18185" s="1">
        <f>DATEVALUE(E18185)+TIMEVALUE(E18185)</f>
        <v>40567.604224537034</v>
      </c>
      <c r="G18185" s="1">
        <v>16702</v>
      </c>
      <c r="H18185" s="1">
        <v>0</v>
      </c>
    </row>
    <row r="18186" spans="1:8" x14ac:dyDescent="0.4">
      <c r="A18186" t="s">
        <v>1373</v>
      </c>
      <c r="B18186" t="s">
        <v>38632</v>
      </c>
      <c r="C18186">
        <v>1</v>
      </c>
      <c r="D18186" t="s">
        <v>6158</v>
      </c>
      <c r="E18186" t="s">
        <v>38633</v>
      </c>
      <c r="F18186">
        <v>42137.025418275465</v>
      </c>
      <c r="G18186">
        <v>1008018</v>
      </c>
      <c r="H18186">
        <v>1</v>
      </c>
    </row>
    <row r="18187" spans="1:8" x14ac:dyDescent="0.4">
      <c r="A18187" t="s">
        <v>12782</v>
      </c>
      <c r="B18187" t="s">
        <v>38632</v>
      </c>
      <c r="C18187">
        <v>5</v>
      </c>
      <c r="D18187" t="s">
        <v>31153</v>
      </c>
      <c r="E18187" t="s">
        <v>38634</v>
      </c>
      <c r="F18187">
        <v>42323.573514999996</v>
      </c>
      <c r="G18187">
        <v>1008019</v>
      </c>
      <c r="H18187">
        <v>1</v>
      </c>
    </row>
    <row r="18188" spans="1:8" x14ac:dyDescent="0.4">
      <c r="A18188" s="1" t="s">
        <v>12000</v>
      </c>
      <c r="B18188" s="1" t="s">
        <v>38635</v>
      </c>
      <c r="C18188" s="8">
        <v>10</v>
      </c>
      <c r="D18188" s="2" t="s">
        <v>38636</v>
      </c>
      <c r="E18188" s="1" t="s">
        <v>38637</v>
      </c>
      <c r="F18188" s="1">
        <f>DATEVALUE(E18188)+TIMEVALUE(E18188)</f>
        <v>40453.715624999997</v>
      </c>
      <c r="G18188" s="1">
        <v>14827</v>
      </c>
      <c r="H18188" s="1">
        <v>0</v>
      </c>
    </row>
    <row r="18189" spans="1:8" x14ac:dyDescent="0.4">
      <c r="A18189" t="s">
        <v>504</v>
      </c>
      <c r="B18189" t="s">
        <v>38635</v>
      </c>
      <c r="C18189">
        <v>2</v>
      </c>
      <c r="D18189" t="s">
        <v>30181</v>
      </c>
      <c r="E18189" t="s">
        <v>38638</v>
      </c>
      <c r="F18189">
        <v>41910.12744783565</v>
      </c>
      <c r="G18189">
        <v>1008020</v>
      </c>
      <c r="H18189">
        <v>1</v>
      </c>
    </row>
    <row r="18190" spans="1:8" x14ac:dyDescent="0.4">
      <c r="A18190" s="1" t="s">
        <v>4422</v>
      </c>
      <c r="B18190" s="1" t="s">
        <v>38639</v>
      </c>
      <c r="C18190" s="8">
        <v>10</v>
      </c>
      <c r="D18190" s="2" t="s">
        <v>38640</v>
      </c>
      <c r="E18190" s="1" t="s">
        <v>38641</v>
      </c>
      <c r="F18190" s="1">
        <f>DATEVALUE(E18190)+TIMEVALUE(E18190)</f>
        <v>41137.348702962961</v>
      </c>
      <c r="G18190" s="1">
        <v>32195</v>
      </c>
      <c r="H18190" s="1">
        <v>0</v>
      </c>
    </row>
    <row r="18191" spans="1:8" ht="34.799999999999997" x14ac:dyDescent="0.4">
      <c r="A18191" s="1" t="s">
        <v>7914</v>
      </c>
      <c r="B18191" s="1" t="s">
        <v>38642</v>
      </c>
      <c r="C18191" s="8">
        <v>10</v>
      </c>
      <c r="D18191" s="2" t="s">
        <v>38643</v>
      </c>
      <c r="E18191" s="1" t="s">
        <v>38644</v>
      </c>
      <c r="F18191" s="1">
        <f>DATEVALUE(E18191)+TIMEVALUE(E18191)</f>
        <v>42251.537240497688</v>
      </c>
      <c r="G18191" s="1">
        <v>37678</v>
      </c>
      <c r="H18191" s="1">
        <v>1</v>
      </c>
    </row>
    <row r="18192" spans="1:8" ht="34.799999999999997" x14ac:dyDescent="0.4">
      <c r="A18192" s="1" t="s">
        <v>1946</v>
      </c>
      <c r="B18192" s="1" t="s">
        <v>38645</v>
      </c>
      <c r="C18192" s="8">
        <v>0</v>
      </c>
      <c r="D18192" s="2" t="s">
        <v>38646</v>
      </c>
      <c r="E18192" s="1" t="s">
        <v>38647</v>
      </c>
      <c r="F18192" s="1">
        <f>DATEVALUE(E18192)+TIMEVALUE(E18192)</f>
        <v>39974.626469907409</v>
      </c>
      <c r="G18192" s="1">
        <v>7196</v>
      </c>
      <c r="H18192" s="1">
        <v>0</v>
      </c>
    </row>
    <row r="18193" spans="1:8" x14ac:dyDescent="0.4">
      <c r="A18193" t="s">
        <v>6712</v>
      </c>
      <c r="B18193" t="s">
        <v>38648</v>
      </c>
      <c r="C18193">
        <v>1</v>
      </c>
      <c r="D18193" t="s">
        <v>13782</v>
      </c>
      <c r="E18193" t="s">
        <v>38649</v>
      </c>
      <c r="F18193">
        <v>42428.710828368057</v>
      </c>
      <c r="G18193">
        <v>1008021</v>
      </c>
      <c r="H18193">
        <v>1</v>
      </c>
    </row>
    <row r="18194" spans="1:8" x14ac:dyDescent="0.4">
      <c r="A18194" t="s">
        <v>3046</v>
      </c>
      <c r="B18194" t="s">
        <v>38650</v>
      </c>
      <c r="C18194">
        <v>2</v>
      </c>
      <c r="D18194" t="s">
        <v>16058</v>
      </c>
      <c r="E18194" t="s">
        <v>38651</v>
      </c>
      <c r="F18194">
        <v>42292.049133194443</v>
      </c>
      <c r="G18194">
        <v>1008022</v>
      </c>
      <c r="H18194">
        <v>1</v>
      </c>
    </row>
    <row r="18195" spans="1:8" x14ac:dyDescent="0.4">
      <c r="A18195" t="s">
        <v>38652</v>
      </c>
      <c r="B18195" t="s">
        <v>38653</v>
      </c>
      <c r="C18195">
        <v>1</v>
      </c>
      <c r="D18195" t="s">
        <v>31041</v>
      </c>
      <c r="E18195" t="s">
        <v>38654</v>
      </c>
      <c r="F18195">
        <v>41796.763947500003</v>
      </c>
      <c r="G18195">
        <v>1008023</v>
      </c>
      <c r="H18195">
        <v>1</v>
      </c>
    </row>
    <row r="18196" spans="1:8" x14ac:dyDescent="0.4">
      <c r="A18196" t="s">
        <v>9115</v>
      </c>
      <c r="B18196" t="s">
        <v>38655</v>
      </c>
      <c r="C18196">
        <v>2</v>
      </c>
      <c r="D18196" t="s">
        <v>27422</v>
      </c>
      <c r="E18196" t="s">
        <v>38656</v>
      </c>
      <c r="F18196">
        <v>42114.113882997684</v>
      </c>
      <c r="G18196">
        <v>1008024</v>
      </c>
      <c r="H18196">
        <v>1</v>
      </c>
    </row>
    <row r="18197" spans="1:8" x14ac:dyDescent="0.4">
      <c r="A18197" t="s">
        <v>3275</v>
      </c>
      <c r="B18197" t="s">
        <v>38657</v>
      </c>
      <c r="C18197">
        <v>2</v>
      </c>
      <c r="D18197" t="s">
        <v>7698</v>
      </c>
      <c r="E18197" t="s">
        <v>29694</v>
      </c>
      <c r="F18197">
        <v>42212.734350150466</v>
      </c>
      <c r="G18197">
        <v>1008025</v>
      </c>
      <c r="H18197">
        <v>1</v>
      </c>
    </row>
    <row r="18198" spans="1:8" ht="52.2" x14ac:dyDescent="0.4">
      <c r="A18198" s="1" t="s">
        <v>38658</v>
      </c>
      <c r="B18198" s="1" t="s">
        <v>38659</v>
      </c>
      <c r="C18198" s="8">
        <v>10</v>
      </c>
      <c r="D18198" s="2" t="s">
        <v>38660</v>
      </c>
      <c r="E18198" s="1" t="s">
        <v>38661</v>
      </c>
      <c r="F18198" s="1">
        <f>DATEVALUE(E18198)+TIMEVALUE(E18198)</f>
        <v>40904.40724537037</v>
      </c>
      <c r="G18198" s="1">
        <v>5945</v>
      </c>
      <c r="H18198" s="1">
        <v>0</v>
      </c>
    </row>
    <row r="18199" spans="1:8" ht="52.2" x14ac:dyDescent="0.4">
      <c r="A18199" s="1" t="s">
        <v>130</v>
      </c>
      <c r="B18199" s="1" t="s">
        <v>38662</v>
      </c>
      <c r="C18199" s="8">
        <v>0</v>
      </c>
      <c r="D18199" s="2" t="s">
        <v>38663</v>
      </c>
      <c r="E18199" s="1" t="s">
        <v>38664</v>
      </c>
      <c r="F18199" s="1">
        <f>DATEVALUE(E18199)+TIMEVALUE(E18199)</f>
        <v>38424.875289351854</v>
      </c>
      <c r="G18199" s="1">
        <v>15904</v>
      </c>
      <c r="H18199" s="1">
        <v>0</v>
      </c>
    </row>
    <row r="18200" spans="1:8" x14ac:dyDescent="0.4">
      <c r="A18200" s="1" t="s">
        <v>6367</v>
      </c>
      <c r="B18200" s="1" t="s">
        <v>38662</v>
      </c>
      <c r="C18200" s="8">
        <v>10</v>
      </c>
      <c r="D18200" s="2" t="s">
        <v>38665</v>
      </c>
      <c r="E18200" s="1" t="s">
        <v>38666</v>
      </c>
      <c r="F18200" s="1">
        <f>DATEVALUE(E18200)+TIMEVALUE(E18200)</f>
        <v>40525.115914351853</v>
      </c>
      <c r="G18200" s="1">
        <v>48841</v>
      </c>
      <c r="H18200" s="1">
        <v>0</v>
      </c>
    </row>
    <row r="18201" spans="1:8" ht="34.799999999999997" x14ac:dyDescent="0.4">
      <c r="A18201" s="1" t="s">
        <v>15433</v>
      </c>
      <c r="B18201" s="1" t="s">
        <v>38667</v>
      </c>
      <c r="C18201" s="8">
        <v>8</v>
      </c>
      <c r="D18201" s="2" t="s">
        <v>38668</v>
      </c>
      <c r="E18201" s="1" t="s">
        <v>38669</v>
      </c>
      <c r="F18201" s="1">
        <f>DATEVALUE(E18201)+TIMEVALUE(E18201)</f>
        <v>40320.54965277778</v>
      </c>
      <c r="G18201" s="1">
        <v>52337</v>
      </c>
      <c r="H18201" s="1">
        <v>0</v>
      </c>
    </row>
    <row r="18202" spans="1:8" ht="34.799999999999997" x14ac:dyDescent="0.4">
      <c r="A18202" s="1" t="s">
        <v>12722</v>
      </c>
      <c r="B18202" s="1" t="s">
        <v>38667</v>
      </c>
      <c r="C18202" s="8">
        <v>10</v>
      </c>
      <c r="D18202" s="2" t="s">
        <v>38670</v>
      </c>
      <c r="E18202" s="1" t="s">
        <v>38671</v>
      </c>
      <c r="F18202" s="1">
        <f>DATEVALUE(E18202)+TIMEVALUE(E18202)</f>
        <v>40380.636886574073</v>
      </c>
      <c r="G18202" s="1">
        <v>52473</v>
      </c>
      <c r="H18202" s="1">
        <v>0</v>
      </c>
    </row>
    <row r="18203" spans="1:8" x14ac:dyDescent="0.4">
      <c r="A18203" t="s">
        <v>5579</v>
      </c>
      <c r="B18203" t="s">
        <v>38672</v>
      </c>
      <c r="C18203">
        <v>2</v>
      </c>
      <c r="D18203" t="s">
        <v>3613</v>
      </c>
      <c r="E18203" t="s">
        <v>29342</v>
      </c>
      <c r="F18203">
        <v>41791.733230879632</v>
      </c>
      <c r="G18203">
        <v>1008026</v>
      </c>
      <c r="H18203">
        <v>1</v>
      </c>
    </row>
    <row r="18204" spans="1:8" x14ac:dyDescent="0.4">
      <c r="A18204" t="s">
        <v>13885</v>
      </c>
      <c r="B18204" t="s">
        <v>38672</v>
      </c>
      <c r="C18204">
        <v>6</v>
      </c>
      <c r="D18204" t="s">
        <v>11897</v>
      </c>
      <c r="E18204" t="s">
        <v>38673</v>
      </c>
      <c r="F18204">
        <v>42050.574678287034</v>
      </c>
      <c r="G18204">
        <v>1008028</v>
      </c>
      <c r="H18204">
        <v>1</v>
      </c>
    </row>
    <row r="18205" spans="1:8" x14ac:dyDescent="0.4">
      <c r="A18205" t="s">
        <v>12782</v>
      </c>
      <c r="B18205" t="s">
        <v>38672</v>
      </c>
      <c r="C18205">
        <v>4</v>
      </c>
      <c r="D18205" t="s">
        <v>9733</v>
      </c>
      <c r="E18205" t="s">
        <v>38674</v>
      </c>
      <c r="F18205">
        <v>42439.029876354165</v>
      </c>
      <c r="G18205">
        <v>1008027</v>
      </c>
      <c r="H18205">
        <v>1</v>
      </c>
    </row>
    <row r="18206" spans="1:8" x14ac:dyDescent="0.4">
      <c r="A18206" s="1" t="s">
        <v>12816</v>
      </c>
      <c r="B18206" s="1" t="s">
        <v>38675</v>
      </c>
      <c r="C18206" s="8">
        <v>10</v>
      </c>
      <c r="D18206" s="2" t="s">
        <v>38676</v>
      </c>
      <c r="E18206" s="1" t="s">
        <v>38677</v>
      </c>
      <c r="F18206" s="1">
        <f>DATEVALUE(E18206)+TIMEVALUE(E18206)</f>
        <v>42004.491154166666</v>
      </c>
      <c r="G18206" s="1">
        <v>39450</v>
      </c>
      <c r="H18206" s="1">
        <v>1</v>
      </c>
    </row>
    <row r="18207" spans="1:8" x14ac:dyDescent="0.4">
      <c r="A18207" s="1" t="s">
        <v>439</v>
      </c>
      <c r="B18207" s="1" t="s">
        <v>38675</v>
      </c>
      <c r="C18207" s="8">
        <v>10</v>
      </c>
      <c r="D18207" s="2" t="s">
        <v>38678</v>
      </c>
      <c r="E18207" s="1" t="s">
        <v>38679</v>
      </c>
      <c r="F18207" s="1">
        <f>DATEVALUE(E18207)+TIMEVALUE(E18207)</f>
        <v>42004.491806562502</v>
      </c>
      <c r="G18207" s="1">
        <v>39404</v>
      </c>
      <c r="H18207" s="1">
        <v>1</v>
      </c>
    </row>
    <row r="18208" spans="1:8" x14ac:dyDescent="0.4">
      <c r="A18208" s="1" t="s">
        <v>10050</v>
      </c>
      <c r="B18208" s="1" t="s">
        <v>38680</v>
      </c>
      <c r="C18208" s="8">
        <v>10</v>
      </c>
      <c r="D18208" s="2" t="s">
        <v>38681</v>
      </c>
      <c r="E18208" s="1" t="s">
        <v>38682</v>
      </c>
      <c r="F18208" s="1">
        <f>DATEVALUE(E18208)+TIMEVALUE(E18208)</f>
        <v>40825.056342592594</v>
      </c>
      <c r="G18208" s="1">
        <v>20600</v>
      </c>
      <c r="H18208" s="1">
        <v>0</v>
      </c>
    </row>
    <row r="18209" spans="1:8" ht="52.2" x14ac:dyDescent="0.4">
      <c r="A18209" s="1" t="s">
        <v>5283</v>
      </c>
      <c r="B18209" s="1" t="s">
        <v>38683</v>
      </c>
      <c r="C18209" s="8">
        <v>1</v>
      </c>
      <c r="D18209" s="2" t="s">
        <v>38684</v>
      </c>
      <c r="E18209" s="1" t="s">
        <v>38685</v>
      </c>
      <c r="F18209" s="1">
        <f>DATEVALUE(E18209)+TIMEVALUE(E18209)</f>
        <v>40780.635011574072</v>
      </c>
      <c r="G18209" s="1">
        <v>39139</v>
      </c>
      <c r="H18209" s="1">
        <v>0</v>
      </c>
    </row>
    <row r="18210" spans="1:8" ht="52.2" x14ac:dyDescent="0.4">
      <c r="A18210" s="1" t="s">
        <v>2531</v>
      </c>
      <c r="B18210" s="1" t="s">
        <v>38686</v>
      </c>
      <c r="C18210" s="8">
        <v>0</v>
      </c>
      <c r="D18210" s="2" t="s">
        <v>38687</v>
      </c>
      <c r="E18210" s="1" t="s">
        <v>38688</v>
      </c>
      <c r="F18210" s="1">
        <f>DATEVALUE(E18210)+TIMEVALUE(E18210)</f>
        <v>38971.325844907406</v>
      </c>
      <c r="G18210" s="1">
        <v>43468</v>
      </c>
      <c r="H18210" s="1">
        <v>0</v>
      </c>
    </row>
    <row r="18211" spans="1:8" x14ac:dyDescent="0.4">
      <c r="A18211" t="s">
        <v>989</v>
      </c>
      <c r="B18211" t="s">
        <v>38689</v>
      </c>
      <c r="C18211">
        <v>2</v>
      </c>
      <c r="D18211" t="s">
        <v>30006</v>
      </c>
      <c r="E18211" t="s">
        <v>29775</v>
      </c>
      <c r="F18211">
        <v>41709.018752199074</v>
      </c>
      <c r="G18211">
        <v>1008029</v>
      </c>
      <c r="H18211">
        <v>1</v>
      </c>
    </row>
    <row r="18212" spans="1:8" x14ac:dyDescent="0.4">
      <c r="A18212" s="1" t="s">
        <v>989</v>
      </c>
      <c r="B18212" s="1" t="s">
        <v>38689</v>
      </c>
      <c r="C18212" s="8">
        <v>2</v>
      </c>
      <c r="D18212" s="2" t="s">
        <v>38690</v>
      </c>
      <c r="E18212" s="1" t="s">
        <v>15984</v>
      </c>
      <c r="F18212" s="1">
        <f>DATEVALUE(E18212)+TIMEVALUE(E18212)</f>
        <v>41884.11427071759</v>
      </c>
      <c r="G18212" s="1">
        <v>26711</v>
      </c>
      <c r="H18212" s="1">
        <v>1</v>
      </c>
    </row>
    <row r="18213" spans="1:8" x14ac:dyDescent="0.4">
      <c r="A18213" t="s">
        <v>19623</v>
      </c>
      <c r="B18213" t="s">
        <v>38691</v>
      </c>
      <c r="C18213">
        <v>2</v>
      </c>
      <c r="D18213" t="s">
        <v>1864</v>
      </c>
      <c r="E18213" t="s">
        <v>38692</v>
      </c>
      <c r="F18213">
        <v>42332.037742789355</v>
      </c>
      <c r="G18213">
        <v>1008030</v>
      </c>
      <c r="H18213">
        <v>1</v>
      </c>
    </row>
    <row r="18214" spans="1:8" ht="34.799999999999997" x14ac:dyDescent="0.4">
      <c r="A18214" s="1" t="s">
        <v>2929</v>
      </c>
      <c r="B18214" s="1" t="s">
        <v>38693</v>
      </c>
      <c r="C18214" s="8">
        <v>1</v>
      </c>
      <c r="D18214" s="2" t="s">
        <v>38694</v>
      </c>
      <c r="E18214" s="1" t="s">
        <v>38695</v>
      </c>
      <c r="F18214" s="1">
        <f>DATEVALUE(E18214)+TIMEVALUE(E18214)</f>
        <v>40982.305509259262</v>
      </c>
      <c r="G18214" s="1">
        <v>22153</v>
      </c>
      <c r="H18214" s="1">
        <v>0</v>
      </c>
    </row>
    <row r="18215" spans="1:8" x14ac:dyDescent="0.4">
      <c r="A18215" t="s">
        <v>4067</v>
      </c>
      <c r="B18215" t="s">
        <v>38696</v>
      </c>
      <c r="C18215">
        <v>6</v>
      </c>
      <c r="D18215" t="s">
        <v>3663</v>
      </c>
      <c r="E18215" t="s">
        <v>38697</v>
      </c>
      <c r="F18215">
        <v>42091.917763124999</v>
      </c>
      <c r="G18215">
        <v>1008032</v>
      </c>
      <c r="H18215">
        <v>1</v>
      </c>
    </row>
    <row r="18216" spans="1:8" x14ac:dyDescent="0.4">
      <c r="A18216" t="s">
        <v>667</v>
      </c>
      <c r="B18216" t="s">
        <v>38696</v>
      </c>
      <c r="C18216">
        <v>2</v>
      </c>
      <c r="D18216" t="s">
        <v>7595</v>
      </c>
      <c r="E18216" t="s">
        <v>29084</v>
      </c>
      <c r="F18216">
        <v>42429.866764583334</v>
      </c>
      <c r="G18216">
        <v>1008031</v>
      </c>
      <c r="H18216">
        <v>1</v>
      </c>
    </row>
    <row r="18217" spans="1:8" x14ac:dyDescent="0.4">
      <c r="A18217" s="1" t="s">
        <v>11257</v>
      </c>
      <c r="B18217" s="1" t="s">
        <v>38698</v>
      </c>
      <c r="C18217" s="8">
        <v>10</v>
      </c>
      <c r="D18217" s="2" t="s">
        <v>38699</v>
      </c>
      <c r="E18217" s="1" t="s">
        <v>38700</v>
      </c>
      <c r="F18217" s="1">
        <f>DATEVALUE(E18217)+TIMEVALUE(E18217)</f>
        <v>41145.857637349538</v>
      </c>
      <c r="G18217" s="1">
        <v>29652</v>
      </c>
      <c r="H18217" s="1">
        <v>0</v>
      </c>
    </row>
    <row r="18218" spans="1:8" x14ac:dyDescent="0.4">
      <c r="A18218" t="s">
        <v>1254</v>
      </c>
      <c r="B18218" t="s">
        <v>38701</v>
      </c>
      <c r="C18218">
        <v>4</v>
      </c>
      <c r="D18218" t="s">
        <v>12385</v>
      </c>
      <c r="E18218" t="s">
        <v>38702</v>
      </c>
      <c r="F18218">
        <v>42148.053647731482</v>
      </c>
      <c r="G18218">
        <v>1008033</v>
      </c>
      <c r="H18218">
        <v>1</v>
      </c>
    </row>
    <row r="18219" spans="1:8" ht="34.799999999999997" x14ac:dyDescent="0.4">
      <c r="A18219" s="1" t="s">
        <v>38703</v>
      </c>
      <c r="B18219" s="1" t="s">
        <v>38704</v>
      </c>
      <c r="C18219" s="8">
        <v>10</v>
      </c>
      <c r="D18219" s="2" t="s">
        <v>38705</v>
      </c>
      <c r="E18219" s="1" t="s">
        <v>38706</v>
      </c>
      <c r="F18219" s="1">
        <f>DATEVALUE(E18219)+TIMEVALUE(E18219)</f>
        <v>40619.604861111111</v>
      </c>
      <c r="G18219" s="1">
        <v>45575</v>
      </c>
      <c r="H18219" s="1">
        <v>0</v>
      </c>
    </row>
    <row r="18220" spans="1:8" x14ac:dyDescent="0.4">
      <c r="A18220" s="1" t="s">
        <v>667</v>
      </c>
      <c r="B18220" s="1" t="s">
        <v>38704</v>
      </c>
      <c r="C18220" s="8">
        <v>10</v>
      </c>
      <c r="D18220" s="2" t="s">
        <v>38707</v>
      </c>
      <c r="E18220" s="1" t="s">
        <v>38708</v>
      </c>
      <c r="F18220" s="1">
        <f>DATEVALUE(E18220)+TIMEVALUE(E18220)</f>
        <v>41119.735828900462</v>
      </c>
      <c r="G18220" s="1">
        <v>51885</v>
      </c>
      <c r="H18220" s="1">
        <v>0</v>
      </c>
    </row>
    <row r="18221" spans="1:8" x14ac:dyDescent="0.4">
      <c r="A18221" t="s">
        <v>11618</v>
      </c>
      <c r="B18221" t="s">
        <v>38704</v>
      </c>
      <c r="C18221">
        <v>2</v>
      </c>
      <c r="D18221" t="s">
        <v>2215</v>
      </c>
      <c r="E18221" t="s">
        <v>38709</v>
      </c>
      <c r="F18221">
        <v>42371.513692777778</v>
      </c>
      <c r="G18221">
        <v>1008034</v>
      </c>
      <c r="H18221">
        <v>1</v>
      </c>
    </row>
    <row r="18222" spans="1:8" ht="34.799999999999997" x14ac:dyDescent="0.4">
      <c r="A18222" s="1" t="s">
        <v>5688</v>
      </c>
      <c r="B18222" s="1" t="s">
        <v>38710</v>
      </c>
      <c r="C18222" s="8">
        <v>0</v>
      </c>
      <c r="D18222" s="2" t="s">
        <v>38711</v>
      </c>
      <c r="E18222" s="1" t="s">
        <v>38712</v>
      </c>
      <c r="F18222" s="1">
        <f>DATEVALUE(E18222)+TIMEVALUE(E18222)</f>
        <v>39688.527939814812</v>
      </c>
      <c r="G18222" s="1">
        <v>10917</v>
      </c>
      <c r="H18222" s="1">
        <v>0</v>
      </c>
    </row>
    <row r="18223" spans="1:8" x14ac:dyDescent="0.4">
      <c r="A18223" s="1" t="s">
        <v>1939</v>
      </c>
      <c r="B18223" s="1" t="s">
        <v>38710</v>
      </c>
      <c r="C18223" s="8">
        <v>10</v>
      </c>
      <c r="D18223" s="2" t="s">
        <v>38713</v>
      </c>
      <c r="E18223" s="1" t="s">
        <v>38714</v>
      </c>
      <c r="F18223" s="1">
        <f>DATEVALUE(E18223)+TIMEVALUE(E18223)</f>
        <v>40352.053206018521</v>
      </c>
      <c r="G18223" s="1">
        <v>11823</v>
      </c>
      <c r="H18223" s="1">
        <v>0</v>
      </c>
    </row>
    <row r="18224" spans="1:8" ht="52.2" x14ac:dyDescent="0.4">
      <c r="A18224" s="1" t="s">
        <v>8186</v>
      </c>
      <c r="B18224" s="1" t="s">
        <v>38710</v>
      </c>
      <c r="C18224" s="8">
        <v>10</v>
      </c>
      <c r="D18224" s="2" t="s">
        <v>38715</v>
      </c>
      <c r="E18224" s="1" t="s">
        <v>38716</v>
      </c>
      <c r="F18224" s="1">
        <f>DATEVALUE(E18224)+TIMEVALUE(E18224)</f>
        <v>40607.854826388888</v>
      </c>
      <c r="G18224" s="1">
        <v>34851</v>
      </c>
      <c r="H18224" s="1">
        <v>0</v>
      </c>
    </row>
    <row r="18225" spans="1:8" x14ac:dyDescent="0.4">
      <c r="A18225" s="1" t="s">
        <v>7818</v>
      </c>
      <c r="B18225" s="1" t="s">
        <v>38710</v>
      </c>
      <c r="C18225" s="8">
        <v>1</v>
      </c>
      <c r="D18225" s="2" t="s">
        <v>38717</v>
      </c>
      <c r="E18225" s="1" t="s">
        <v>38718</v>
      </c>
      <c r="F18225" s="1">
        <f>DATEVALUE(E18225)+TIMEVALUE(E18225)</f>
        <v>41030.907106481478</v>
      </c>
      <c r="G18225" s="1">
        <v>23899</v>
      </c>
      <c r="H18225" s="1">
        <v>0</v>
      </c>
    </row>
    <row r="18226" spans="1:8" ht="52.2" x14ac:dyDescent="0.4">
      <c r="A18226" s="1" t="s">
        <v>3382</v>
      </c>
      <c r="B18226" s="1" t="s">
        <v>38710</v>
      </c>
      <c r="C18226" s="8">
        <v>2</v>
      </c>
      <c r="D18226" s="2" t="s">
        <v>38719</v>
      </c>
      <c r="E18226" s="1" t="s">
        <v>26301</v>
      </c>
      <c r="F18226" s="1">
        <f>DATEVALUE(E18226)+TIMEVALUE(E18226)</f>
        <v>41148.84494289352</v>
      </c>
      <c r="G18226" s="1">
        <v>33009</v>
      </c>
      <c r="H18226" s="1">
        <v>0</v>
      </c>
    </row>
    <row r="18227" spans="1:8" x14ac:dyDescent="0.4">
      <c r="A18227" t="s">
        <v>24691</v>
      </c>
      <c r="B18227" t="s">
        <v>38710</v>
      </c>
      <c r="C18227">
        <v>2</v>
      </c>
      <c r="D18227" t="s">
        <v>11984</v>
      </c>
      <c r="E18227" t="s">
        <v>38720</v>
      </c>
      <c r="F18227">
        <v>41183.73584616898</v>
      </c>
      <c r="G18227">
        <v>1008040</v>
      </c>
      <c r="H18227">
        <v>1</v>
      </c>
    </row>
    <row r="18228" spans="1:8" x14ac:dyDescent="0.4">
      <c r="A18228" t="s">
        <v>20294</v>
      </c>
      <c r="B18228" t="s">
        <v>38710</v>
      </c>
      <c r="C18228">
        <v>2</v>
      </c>
      <c r="D18228" t="s">
        <v>20681</v>
      </c>
      <c r="E18228" t="s">
        <v>38721</v>
      </c>
      <c r="F18228">
        <v>41743.804779120372</v>
      </c>
      <c r="G18228">
        <v>1008041</v>
      </c>
      <c r="H18228">
        <v>1</v>
      </c>
    </row>
    <row r="18229" spans="1:8" x14ac:dyDescent="0.4">
      <c r="A18229" t="s">
        <v>1946</v>
      </c>
      <c r="B18229" t="s">
        <v>38710</v>
      </c>
      <c r="C18229">
        <v>1</v>
      </c>
      <c r="D18229" t="s">
        <v>10078</v>
      </c>
      <c r="E18229" t="s">
        <v>38722</v>
      </c>
      <c r="F18229">
        <v>41980.785011250002</v>
      </c>
      <c r="G18229">
        <v>1008036</v>
      </c>
      <c r="H18229">
        <v>1</v>
      </c>
    </row>
    <row r="18230" spans="1:8" x14ac:dyDescent="0.4">
      <c r="A18230" t="s">
        <v>784</v>
      </c>
      <c r="B18230" t="s">
        <v>38710</v>
      </c>
      <c r="C18230">
        <v>6</v>
      </c>
      <c r="D18230" t="s">
        <v>11913</v>
      </c>
      <c r="E18230" t="s">
        <v>38723</v>
      </c>
      <c r="F18230">
        <v>42008.57222209491</v>
      </c>
      <c r="G18230">
        <v>1008044</v>
      </c>
      <c r="H18230">
        <v>1</v>
      </c>
    </row>
    <row r="18231" spans="1:8" x14ac:dyDescent="0.4">
      <c r="A18231" t="s">
        <v>15792</v>
      </c>
      <c r="B18231" t="s">
        <v>38710</v>
      </c>
      <c r="C18231">
        <v>8</v>
      </c>
      <c r="D18231" t="s">
        <v>2597</v>
      </c>
      <c r="E18231" t="s">
        <v>145</v>
      </c>
      <c r="F18231">
        <v>42026.385707048612</v>
      </c>
      <c r="G18231">
        <v>1008046</v>
      </c>
      <c r="H18231">
        <v>1</v>
      </c>
    </row>
    <row r="18232" spans="1:8" x14ac:dyDescent="0.4">
      <c r="A18232" t="s">
        <v>3382</v>
      </c>
      <c r="B18232" t="s">
        <v>38710</v>
      </c>
      <c r="C18232">
        <v>2</v>
      </c>
      <c r="D18232" t="s">
        <v>22100</v>
      </c>
      <c r="E18232" t="s">
        <v>38724</v>
      </c>
      <c r="F18232">
        <v>42093.895117199078</v>
      </c>
      <c r="G18232">
        <v>1008038</v>
      </c>
      <c r="H18232">
        <v>1</v>
      </c>
    </row>
    <row r="18233" spans="1:8" x14ac:dyDescent="0.4">
      <c r="A18233" t="s">
        <v>34614</v>
      </c>
      <c r="B18233" t="s">
        <v>38710</v>
      </c>
      <c r="C18233">
        <v>1</v>
      </c>
      <c r="D18233" t="s">
        <v>30863</v>
      </c>
      <c r="E18233" t="s">
        <v>30651</v>
      </c>
      <c r="F18233">
        <v>42098.764775960648</v>
      </c>
      <c r="G18233">
        <v>1008035</v>
      </c>
      <c r="H18233">
        <v>1</v>
      </c>
    </row>
    <row r="18234" spans="1:8" x14ac:dyDescent="0.4">
      <c r="A18234" t="s">
        <v>9757</v>
      </c>
      <c r="B18234" t="s">
        <v>38710</v>
      </c>
      <c r="C18234">
        <v>6</v>
      </c>
      <c r="D18234" t="s">
        <v>7828</v>
      </c>
      <c r="E18234" t="s">
        <v>92</v>
      </c>
      <c r="F18234">
        <v>42101.853130578704</v>
      </c>
      <c r="G18234">
        <v>1008043</v>
      </c>
      <c r="H18234">
        <v>1</v>
      </c>
    </row>
    <row r="18235" spans="1:8" x14ac:dyDescent="0.4">
      <c r="A18235" t="s">
        <v>2656</v>
      </c>
      <c r="B18235" t="s">
        <v>38710</v>
      </c>
      <c r="C18235">
        <v>5</v>
      </c>
      <c r="D18235" t="s">
        <v>20847</v>
      </c>
      <c r="E18235" t="s">
        <v>38725</v>
      </c>
      <c r="F18235">
        <v>42131.863472280093</v>
      </c>
      <c r="G18235">
        <v>1008042</v>
      </c>
      <c r="H18235">
        <v>1</v>
      </c>
    </row>
    <row r="18236" spans="1:8" x14ac:dyDescent="0.4">
      <c r="A18236" t="s">
        <v>1316</v>
      </c>
      <c r="B18236" t="s">
        <v>38710</v>
      </c>
      <c r="C18236">
        <v>2</v>
      </c>
      <c r="D18236" t="s">
        <v>13022</v>
      </c>
      <c r="E18236" t="s">
        <v>10386</v>
      </c>
      <c r="F18236">
        <v>42148.496399606483</v>
      </c>
      <c r="G18236">
        <v>1008039</v>
      </c>
      <c r="H18236">
        <v>1</v>
      </c>
    </row>
    <row r="18237" spans="1:8" x14ac:dyDescent="0.4">
      <c r="A18237" s="1" t="s">
        <v>38726</v>
      </c>
      <c r="B18237" s="1" t="s">
        <v>38710</v>
      </c>
      <c r="C18237" s="8">
        <v>10</v>
      </c>
      <c r="D18237" s="2" t="s">
        <v>38727</v>
      </c>
      <c r="E18237" s="1" t="s">
        <v>38728</v>
      </c>
      <c r="F18237" s="1">
        <f>DATEVALUE(E18237)+TIMEVALUE(E18237)</f>
        <v>42168.597662708336</v>
      </c>
      <c r="G18237" s="1">
        <v>20906</v>
      </c>
      <c r="H18237" s="1">
        <v>1</v>
      </c>
    </row>
    <row r="18238" spans="1:8" ht="34.799999999999997" x14ac:dyDescent="0.4">
      <c r="A18238" s="1" t="s">
        <v>11273</v>
      </c>
      <c r="B18238" s="1" t="s">
        <v>38710</v>
      </c>
      <c r="C18238" s="8">
        <v>2</v>
      </c>
      <c r="D18238" s="2" t="s">
        <v>38729</v>
      </c>
      <c r="E18238" s="1" t="s">
        <v>34226</v>
      </c>
      <c r="F18238" s="1">
        <f>DATEVALUE(E18238)+TIMEVALUE(E18238)</f>
        <v>42195.593856215281</v>
      </c>
      <c r="G18238" s="1">
        <v>12335</v>
      </c>
      <c r="H18238" s="1">
        <v>1</v>
      </c>
    </row>
    <row r="18239" spans="1:8" x14ac:dyDescent="0.4">
      <c r="A18239" t="s">
        <v>8930</v>
      </c>
      <c r="B18239" t="s">
        <v>38710</v>
      </c>
      <c r="C18239">
        <v>2</v>
      </c>
      <c r="D18239" t="s">
        <v>9842</v>
      </c>
      <c r="E18239" t="s">
        <v>5105</v>
      </c>
      <c r="F18239">
        <v>42204.819174317126</v>
      </c>
      <c r="G18239">
        <v>1008037</v>
      </c>
      <c r="H18239">
        <v>1</v>
      </c>
    </row>
    <row r="18240" spans="1:8" x14ac:dyDescent="0.4">
      <c r="A18240" t="s">
        <v>11273</v>
      </c>
      <c r="B18240" t="s">
        <v>38710</v>
      </c>
      <c r="C18240">
        <v>6</v>
      </c>
      <c r="D18240" t="s">
        <v>3492</v>
      </c>
      <c r="E18240" t="s">
        <v>38730</v>
      </c>
      <c r="F18240">
        <v>42297.863046527775</v>
      </c>
      <c r="G18240">
        <v>1008045</v>
      </c>
      <c r="H18240">
        <v>1</v>
      </c>
    </row>
    <row r="18241" spans="1:8" x14ac:dyDescent="0.4">
      <c r="A18241" t="s">
        <v>9411</v>
      </c>
      <c r="B18241" t="s">
        <v>38731</v>
      </c>
      <c r="C18241">
        <v>1</v>
      </c>
      <c r="D18241" t="s">
        <v>11109</v>
      </c>
      <c r="E18241" t="s">
        <v>38732</v>
      </c>
      <c r="F18241">
        <v>42275.518176956015</v>
      </c>
      <c r="G18241">
        <v>1008047</v>
      </c>
      <c r="H18241">
        <v>1</v>
      </c>
    </row>
    <row r="18242" spans="1:8" x14ac:dyDescent="0.4">
      <c r="A18242" s="1" t="s">
        <v>315</v>
      </c>
      <c r="B18242" s="1" t="s">
        <v>38733</v>
      </c>
      <c r="C18242" s="8">
        <v>10</v>
      </c>
      <c r="D18242" s="2" t="s">
        <v>38734</v>
      </c>
      <c r="E18242" s="1" t="s">
        <v>38735</v>
      </c>
      <c r="F18242" s="1">
        <f>DATEVALUE(E18242)+TIMEVALUE(E18242)</f>
        <v>40373.718217592592</v>
      </c>
      <c r="G18242" s="1">
        <v>52031</v>
      </c>
      <c r="H18242" s="1">
        <v>0</v>
      </c>
    </row>
    <row r="18243" spans="1:8" x14ac:dyDescent="0.4">
      <c r="A18243" t="s">
        <v>286</v>
      </c>
      <c r="B18243" t="s">
        <v>38733</v>
      </c>
      <c r="C18243">
        <v>6</v>
      </c>
      <c r="D18243" t="s">
        <v>4537</v>
      </c>
      <c r="E18243" t="s">
        <v>25914</v>
      </c>
      <c r="F18243">
        <v>41612.631313113423</v>
      </c>
      <c r="G18243">
        <v>1008048</v>
      </c>
      <c r="H18243">
        <v>1</v>
      </c>
    </row>
    <row r="18244" spans="1:8" x14ac:dyDescent="0.4">
      <c r="A18244" t="s">
        <v>18413</v>
      </c>
      <c r="B18244" t="s">
        <v>38736</v>
      </c>
      <c r="C18244">
        <v>7</v>
      </c>
      <c r="D18244" t="s">
        <v>9918</v>
      </c>
      <c r="E18244" t="s">
        <v>38737</v>
      </c>
      <c r="F18244">
        <v>40937.003784722219</v>
      </c>
      <c r="G18244">
        <v>1008049</v>
      </c>
      <c r="H18244">
        <v>1</v>
      </c>
    </row>
    <row r="18245" spans="1:8" x14ac:dyDescent="0.4">
      <c r="A18245" s="1" t="s">
        <v>25324</v>
      </c>
      <c r="B18245" s="1" t="s">
        <v>38736</v>
      </c>
      <c r="C18245" s="8">
        <v>9</v>
      </c>
      <c r="D18245" s="2" t="s">
        <v>38738</v>
      </c>
      <c r="E18245" s="1" t="s">
        <v>38739</v>
      </c>
      <c r="F18245" s="1">
        <f>DATEVALUE(E18245)+TIMEVALUE(E18245)</f>
        <v>41125.655839756946</v>
      </c>
      <c r="G18245" s="1">
        <v>1051</v>
      </c>
      <c r="H18245" s="1">
        <v>0</v>
      </c>
    </row>
    <row r="18246" spans="1:8" x14ac:dyDescent="0.4">
      <c r="A18246" t="s">
        <v>187</v>
      </c>
      <c r="B18246" t="s">
        <v>38740</v>
      </c>
      <c r="C18246">
        <v>2</v>
      </c>
      <c r="D18246" t="s">
        <v>224</v>
      </c>
      <c r="E18246" t="s">
        <v>38741</v>
      </c>
      <c r="F18246">
        <v>42079.956736365741</v>
      </c>
      <c r="G18246">
        <v>1008050</v>
      </c>
      <c r="H18246">
        <v>1</v>
      </c>
    </row>
    <row r="18247" spans="1:8" x14ac:dyDescent="0.4">
      <c r="A18247" t="s">
        <v>32039</v>
      </c>
      <c r="B18247" t="s">
        <v>38740</v>
      </c>
      <c r="C18247">
        <v>6</v>
      </c>
      <c r="D18247" t="s">
        <v>20930</v>
      </c>
      <c r="E18247" t="s">
        <v>38742</v>
      </c>
      <c r="F18247">
        <v>42423.941858379629</v>
      </c>
      <c r="G18247">
        <v>1008051</v>
      </c>
      <c r="H18247">
        <v>1</v>
      </c>
    </row>
    <row r="18248" spans="1:8" x14ac:dyDescent="0.4">
      <c r="A18248" s="1" t="s">
        <v>7637</v>
      </c>
      <c r="B18248" s="1" t="s">
        <v>38743</v>
      </c>
      <c r="C18248" s="8">
        <v>0</v>
      </c>
      <c r="D18248" s="2" t="s">
        <v>38744</v>
      </c>
      <c r="E18248" s="1" t="s">
        <v>38745</v>
      </c>
      <c r="F18248" s="1">
        <f>DATEVALUE(E18248)+TIMEVALUE(E18248)</f>
        <v>40084.656747685185</v>
      </c>
      <c r="G18248" s="1">
        <v>8879</v>
      </c>
      <c r="H18248" s="1">
        <v>0</v>
      </c>
    </row>
    <row r="18249" spans="1:8" x14ac:dyDescent="0.4">
      <c r="A18249" s="1" t="s">
        <v>3971</v>
      </c>
      <c r="B18249" s="1" t="s">
        <v>38743</v>
      </c>
      <c r="C18249" s="8">
        <v>10</v>
      </c>
      <c r="D18249" s="2" t="s">
        <v>38746</v>
      </c>
      <c r="E18249" s="1" t="s">
        <v>38747</v>
      </c>
      <c r="F18249" s="1">
        <f>DATEVALUE(E18249)+TIMEVALUE(E18249)</f>
        <v>40257.754513888889</v>
      </c>
      <c r="G18249" s="1">
        <v>30063</v>
      </c>
      <c r="H18249" s="1">
        <v>0</v>
      </c>
    </row>
    <row r="18250" spans="1:8" ht="34.799999999999997" x14ac:dyDescent="0.4">
      <c r="A18250" s="1" t="s">
        <v>2531</v>
      </c>
      <c r="B18250" s="1" t="s">
        <v>38748</v>
      </c>
      <c r="C18250" s="8">
        <v>0</v>
      </c>
      <c r="D18250" s="2" t="s">
        <v>38749</v>
      </c>
      <c r="E18250" s="1" t="s">
        <v>38750</v>
      </c>
      <c r="F18250" s="1">
        <f>DATEVALUE(E18250)+TIMEVALUE(E18250)</f>
        <v>38855.03806712963</v>
      </c>
      <c r="G18250" s="1">
        <v>43486</v>
      </c>
      <c r="H18250" s="1">
        <v>0</v>
      </c>
    </row>
    <row r="18251" spans="1:8" ht="52.2" x14ac:dyDescent="0.4">
      <c r="A18251" s="1" t="s">
        <v>1337</v>
      </c>
      <c r="B18251" s="1" t="s">
        <v>38748</v>
      </c>
      <c r="C18251" s="8">
        <v>0</v>
      </c>
      <c r="D18251" s="2" t="s">
        <v>38751</v>
      </c>
      <c r="E18251" s="1" t="s">
        <v>38752</v>
      </c>
      <c r="F18251" s="1">
        <f>DATEVALUE(E18251)+TIMEVALUE(E18251)</f>
        <v>40222.005902777775</v>
      </c>
      <c r="G18251" s="1">
        <v>48444</v>
      </c>
      <c r="H18251" s="1">
        <v>0</v>
      </c>
    </row>
    <row r="18252" spans="1:8" x14ac:dyDescent="0.4">
      <c r="A18252" t="s">
        <v>460</v>
      </c>
      <c r="B18252" t="s">
        <v>38748</v>
      </c>
      <c r="C18252">
        <v>2</v>
      </c>
      <c r="D18252" t="s">
        <v>9625</v>
      </c>
      <c r="E18252" t="s">
        <v>38753</v>
      </c>
      <c r="F18252">
        <v>42200.653760150461</v>
      </c>
      <c r="G18252">
        <v>1008052</v>
      </c>
      <c r="H18252">
        <v>1</v>
      </c>
    </row>
    <row r="18253" spans="1:8" x14ac:dyDescent="0.4">
      <c r="A18253" t="s">
        <v>8139</v>
      </c>
      <c r="B18253" t="s">
        <v>38754</v>
      </c>
      <c r="C18253">
        <v>6</v>
      </c>
      <c r="D18253" t="s">
        <v>22154</v>
      </c>
      <c r="E18253" t="s">
        <v>38755</v>
      </c>
      <c r="F18253">
        <v>41759.62722722222</v>
      </c>
      <c r="G18253">
        <v>1008053</v>
      </c>
      <c r="H18253">
        <v>1</v>
      </c>
    </row>
    <row r="18254" spans="1:8" x14ac:dyDescent="0.4">
      <c r="A18254" t="s">
        <v>909</v>
      </c>
      <c r="B18254" t="s">
        <v>38756</v>
      </c>
      <c r="C18254">
        <v>2</v>
      </c>
      <c r="D18254" t="s">
        <v>15956</v>
      </c>
      <c r="E18254" t="s">
        <v>38757</v>
      </c>
      <c r="F18254">
        <v>41429.054043946759</v>
      </c>
      <c r="G18254">
        <v>1008054</v>
      </c>
      <c r="H18254">
        <v>1</v>
      </c>
    </row>
    <row r="18255" spans="1:8" ht="52.2" x14ac:dyDescent="0.4">
      <c r="A18255" s="1" t="s">
        <v>3909</v>
      </c>
      <c r="B18255" s="1" t="s">
        <v>38758</v>
      </c>
      <c r="C18255" s="8">
        <v>10</v>
      </c>
      <c r="D18255" s="2" t="s">
        <v>38759</v>
      </c>
      <c r="E18255" s="1" t="s">
        <v>38760</v>
      </c>
      <c r="F18255" s="1">
        <f>DATEVALUE(E18255)+TIMEVALUE(E18255)</f>
        <v>40785.658333333333</v>
      </c>
      <c r="G18255" s="1">
        <v>19501</v>
      </c>
      <c r="H18255" s="1">
        <v>0</v>
      </c>
    </row>
    <row r="18256" spans="1:8" x14ac:dyDescent="0.4">
      <c r="A18256" t="s">
        <v>726</v>
      </c>
      <c r="B18256" t="s">
        <v>38761</v>
      </c>
      <c r="C18256">
        <v>6</v>
      </c>
      <c r="D18256" t="s">
        <v>8574</v>
      </c>
      <c r="E18256" t="s">
        <v>38762</v>
      </c>
      <c r="F18256">
        <v>41914.985386562497</v>
      </c>
      <c r="G18256">
        <v>1008055</v>
      </c>
      <c r="H18256">
        <v>1</v>
      </c>
    </row>
    <row r="18257" spans="1:8" x14ac:dyDescent="0.4">
      <c r="A18257" s="1" t="s">
        <v>1316</v>
      </c>
      <c r="B18257" s="1" t="s">
        <v>38763</v>
      </c>
      <c r="C18257" s="8">
        <v>0</v>
      </c>
      <c r="D18257" s="2" t="s">
        <v>38764</v>
      </c>
      <c r="E18257" s="1" t="s">
        <v>38765</v>
      </c>
      <c r="F18257" s="1">
        <f>DATEVALUE(E18257)+TIMEVALUE(E18257)</f>
        <v>39948.136064814818</v>
      </c>
      <c r="G18257" s="1">
        <v>19152</v>
      </c>
      <c r="H18257" s="1">
        <v>0</v>
      </c>
    </row>
    <row r="18258" spans="1:8" ht="34.799999999999997" x14ac:dyDescent="0.4">
      <c r="A18258" s="1" t="s">
        <v>5579</v>
      </c>
      <c r="B18258" s="1" t="s">
        <v>38763</v>
      </c>
      <c r="C18258" s="8">
        <v>2</v>
      </c>
      <c r="D18258" s="2" t="s">
        <v>38766</v>
      </c>
      <c r="E18258" s="1" t="s">
        <v>35167</v>
      </c>
      <c r="F18258" s="1">
        <f>DATEVALUE(E18258)+TIMEVALUE(E18258)</f>
        <v>40351.706504629627</v>
      </c>
      <c r="G18258" s="1">
        <v>32442</v>
      </c>
      <c r="H18258" s="1">
        <v>0</v>
      </c>
    </row>
    <row r="18259" spans="1:8" x14ac:dyDescent="0.4">
      <c r="A18259" t="s">
        <v>5579</v>
      </c>
      <c r="B18259" t="s">
        <v>38763</v>
      </c>
      <c r="C18259">
        <v>2</v>
      </c>
      <c r="D18259" t="s">
        <v>5123</v>
      </c>
      <c r="E18259" t="s">
        <v>38767</v>
      </c>
      <c r="F18259">
        <v>42023.684042523149</v>
      </c>
      <c r="G18259">
        <v>1008056</v>
      </c>
      <c r="H18259">
        <v>1</v>
      </c>
    </row>
    <row r="18260" spans="1:8" x14ac:dyDescent="0.4">
      <c r="A18260" t="s">
        <v>7774</v>
      </c>
      <c r="B18260" t="s">
        <v>38763</v>
      </c>
      <c r="C18260">
        <v>6</v>
      </c>
      <c r="D18260" t="s">
        <v>7176</v>
      </c>
      <c r="E18260" t="s">
        <v>25470</v>
      </c>
      <c r="F18260">
        <v>42200.593265127318</v>
      </c>
      <c r="G18260">
        <v>1008057</v>
      </c>
      <c r="H18260">
        <v>1</v>
      </c>
    </row>
    <row r="18261" spans="1:8" ht="34.799999999999997" x14ac:dyDescent="0.4">
      <c r="A18261" s="1" t="s">
        <v>2075</v>
      </c>
      <c r="B18261" s="1" t="s">
        <v>38768</v>
      </c>
      <c r="C18261" s="8">
        <v>0</v>
      </c>
      <c r="D18261" s="2" t="s">
        <v>38769</v>
      </c>
      <c r="E18261" s="1" t="s">
        <v>38770</v>
      </c>
      <c r="F18261" s="1">
        <f>DATEVALUE(E18261)+TIMEVALUE(E18261)</f>
        <v>39731.622256944444</v>
      </c>
      <c r="G18261" s="1">
        <v>31166</v>
      </c>
      <c r="H18261" s="1">
        <v>0</v>
      </c>
    </row>
    <row r="18262" spans="1:8" x14ac:dyDescent="0.4">
      <c r="A18262" t="s">
        <v>29927</v>
      </c>
      <c r="B18262" t="s">
        <v>38768</v>
      </c>
      <c r="C18262">
        <v>2</v>
      </c>
      <c r="D18262" t="s">
        <v>18983</v>
      </c>
      <c r="E18262" t="s">
        <v>38771</v>
      </c>
      <c r="F18262">
        <v>41985.798696435188</v>
      </c>
      <c r="G18262">
        <v>1008058</v>
      </c>
      <c r="H18262">
        <v>1</v>
      </c>
    </row>
    <row r="18263" spans="1:8" x14ac:dyDescent="0.4">
      <c r="A18263" s="1" t="s">
        <v>18413</v>
      </c>
      <c r="B18263" s="1" t="s">
        <v>38772</v>
      </c>
      <c r="C18263" s="8">
        <v>0</v>
      </c>
      <c r="D18263" s="2" t="s">
        <v>38773</v>
      </c>
      <c r="E18263" s="1" t="s">
        <v>38774</v>
      </c>
      <c r="F18263" s="1">
        <f>DATEVALUE(E18263)+TIMEVALUE(E18263)</f>
        <v>38480.734398148146</v>
      </c>
      <c r="G18263" s="1">
        <v>20700</v>
      </c>
      <c r="H18263" s="1">
        <v>0</v>
      </c>
    </row>
    <row r="18264" spans="1:8" ht="34.799999999999997" x14ac:dyDescent="0.4">
      <c r="A18264" s="1" t="s">
        <v>818</v>
      </c>
      <c r="B18264" s="1" t="s">
        <v>38775</v>
      </c>
      <c r="C18264" s="8">
        <v>2</v>
      </c>
      <c r="D18264" s="2" t="s">
        <v>38776</v>
      </c>
      <c r="E18264" s="1" t="s">
        <v>38777</v>
      </c>
      <c r="F18264" s="1">
        <f>DATEVALUE(E18264)+TIMEVALUE(E18264)</f>
        <v>40324.417928240742</v>
      </c>
      <c r="G18264" s="1">
        <v>32860</v>
      </c>
      <c r="H18264" s="1">
        <v>0</v>
      </c>
    </row>
    <row r="18265" spans="1:8" x14ac:dyDescent="0.4">
      <c r="A18265" t="s">
        <v>818</v>
      </c>
      <c r="B18265" t="s">
        <v>38775</v>
      </c>
      <c r="C18265">
        <v>2</v>
      </c>
      <c r="D18265" t="s">
        <v>17153</v>
      </c>
      <c r="E18265" t="s">
        <v>38778</v>
      </c>
      <c r="F18265">
        <v>42302.590347048608</v>
      </c>
      <c r="G18265">
        <v>1008059</v>
      </c>
      <c r="H18265">
        <v>1</v>
      </c>
    </row>
    <row r="18266" spans="1:8" x14ac:dyDescent="0.4">
      <c r="A18266" t="s">
        <v>897</v>
      </c>
      <c r="B18266" t="s">
        <v>38779</v>
      </c>
      <c r="C18266">
        <v>2</v>
      </c>
      <c r="D18266" t="s">
        <v>729</v>
      </c>
      <c r="E18266" t="s">
        <v>38780</v>
      </c>
      <c r="F18266">
        <v>40706.819398148145</v>
      </c>
      <c r="G18266">
        <v>1008061</v>
      </c>
      <c r="H18266">
        <v>1</v>
      </c>
    </row>
    <row r="18267" spans="1:8" x14ac:dyDescent="0.4">
      <c r="A18267" t="s">
        <v>7138</v>
      </c>
      <c r="B18267" t="s">
        <v>38779</v>
      </c>
      <c r="C18267">
        <v>2</v>
      </c>
      <c r="D18267" t="s">
        <v>11680</v>
      </c>
      <c r="E18267" t="s">
        <v>38781</v>
      </c>
      <c r="F18267">
        <v>42200.511198125001</v>
      </c>
      <c r="G18267">
        <v>1008060</v>
      </c>
      <c r="H18267">
        <v>1</v>
      </c>
    </row>
    <row r="18268" spans="1:8" x14ac:dyDescent="0.4">
      <c r="A18268" t="s">
        <v>10594</v>
      </c>
      <c r="B18268" t="s">
        <v>38779</v>
      </c>
      <c r="C18268">
        <v>4</v>
      </c>
      <c r="D18268" t="s">
        <v>26213</v>
      </c>
      <c r="E18268" t="s">
        <v>38782</v>
      </c>
      <c r="F18268">
        <v>42427.882054189817</v>
      </c>
      <c r="G18268">
        <v>1008062</v>
      </c>
      <c r="H18268">
        <v>1</v>
      </c>
    </row>
    <row r="18269" spans="1:8" x14ac:dyDescent="0.4">
      <c r="A18269" t="s">
        <v>456</v>
      </c>
      <c r="B18269" t="s">
        <v>38783</v>
      </c>
      <c r="C18269">
        <v>3</v>
      </c>
      <c r="D18269" t="s">
        <v>17153</v>
      </c>
      <c r="E18269" t="s">
        <v>38784</v>
      </c>
      <c r="F18269">
        <v>41392.567054861109</v>
      </c>
      <c r="G18269">
        <v>1008063</v>
      </c>
      <c r="H18269">
        <v>1</v>
      </c>
    </row>
    <row r="18270" spans="1:8" x14ac:dyDescent="0.4">
      <c r="A18270" s="1" t="s">
        <v>7446</v>
      </c>
      <c r="B18270" s="1" t="s">
        <v>38785</v>
      </c>
      <c r="C18270" s="8">
        <v>8</v>
      </c>
      <c r="D18270" s="2" t="s">
        <v>38786</v>
      </c>
      <c r="E18270" s="1" t="s">
        <v>38787</v>
      </c>
      <c r="F18270" s="1">
        <f>DATEVALUE(E18270)+TIMEVALUE(E18270)</f>
        <v>42394.904358738429</v>
      </c>
      <c r="G18270" s="1">
        <v>33728</v>
      </c>
      <c r="H18270" s="1">
        <v>1</v>
      </c>
    </row>
    <row r="18271" spans="1:8" x14ac:dyDescent="0.4">
      <c r="A18271" s="1" t="s">
        <v>1167</v>
      </c>
      <c r="B18271" s="1" t="s">
        <v>38788</v>
      </c>
      <c r="C18271" s="8">
        <v>10</v>
      </c>
      <c r="D18271" s="2" t="s">
        <v>38789</v>
      </c>
      <c r="E18271" s="1" t="s">
        <v>38790</v>
      </c>
      <c r="F18271" s="1">
        <f>DATEVALUE(E18271)+TIMEVALUE(E18271)</f>
        <v>40823.80809027778</v>
      </c>
      <c r="G18271" s="1">
        <v>34520</v>
      </c>
      <c r="H18271" s="1">
        <v>0</v>
      </c>
    </row>
    <row r="18272" spans="1:8" x14ac:dyDescent="0.4">
      <c r="A18272" s="1" t="s">
        <v>1365</v>
      </c>
      <c r="B18272" s="1" t="s">
        <v>38791</v>
      </c>
      <c r="C18272" s="8">
        <v>0</v>
      </c>
      <c r="D18272" s="2" t="s">
        <v>38792</v>
      </c>
      <c r="E18272" s="1" t="s">
        <v>38793</v>
      </c>
      <c r="F18272" s="1">
        <f>DATEVALUE(E18272)+TIMEVALUE(E18272)</f>
        <v>39891.740231481483</v>
      </c>
      <c r="G18272" s="1">
        <v>1626</v>
      </c>
      <c r="H18272" s="1">
        <v>0</v>
      </c>
    </row>
    <row r="18273" spans="1:8" x14ac:dyDescent="0.4">
      <c r="A18273" s="1" t="s">
        <v>7720</v>
      </c>
      <c r="B18273" s="1" t="s">
        <v>38791</v>
      </c>
      <c r="C18273" s="8">
        <v>10</v>
      </c>
      <c r="D18273" s="2" t="s">
        <v>38794</v>
      </c>
      <c r="E18273" s="1" t="s">
        <v>38795</v>
      </c>
      <c r="F18273" s="1">
        <f>DATEVALUE(E18273)+TIMEVALUE(E18273)</f>
        <v>41047.074942129628</v>
      </c>
      <c r="G18273" s="1">
        <v>35624</v>
      </c>
      <c r="H18273" s="1">
        <v>1</v>
      </c>
    </row>
    <row r="18274" spans="1:8" ht="34.799999999999997" x14ac:dyDescent="0.4">
      <c r="A18274" s="1" t="s">
        <v>7050</v>
      </c>
      <c r="B18274" s="1" t="s">
        <v>38796</v>
      </c>
      <c r="C18274" s="8">
        <v>1</v>
      </c>
      <c r="D18274" s="2" t="s">
        <v>38797</v>
      </c>
      <c r="E18274" s="1" t="s">
        <v>38798</v>
      </c>
      <c r="F18274" s="1">
        <f>DATEVALUE(E18274)+TIMEVALUE(E18274)</f>
        <v>40693.955381944441</v>
      </c>
      <c r="G18274" s="1">
        <v>41138</v>
      </c>
      <c r="H18274" s="1">
        <v>0</v>
      </c>
    </row>
    <row r="18275" spans="1:8" x14ac:dyDescent="0.4">
      <c r="A18275" t="s">
        <v>38799</v>
      </c>
      <c r="B18275" t="s">
        <v>38796</v>
      </c>
      <c r="C18275">
        <v>4</v>
      </c>
      <c r="D18275" t="s">
        <v>9625</v>
      </c>
      <c r="E18275" t="s">
        <v>11466</v>
      </c>
      <c r="F18275">
        <v>41027.835497685184</v>
      </c>
      <c r="G18275">
        <v>1008067</v>
      </c>
      <c r="H18275">
        <v>1</v>
      </c>
    </row>
    <row r="18276" spans="1:8" x14ac:dyDescent="0.4">
      <c r="A18276" s="1" t="s">
        <v>8212</v>
      </c>
      <c r="B18276" s="1" t="s">
        <v>38796</v>
      </c>
      <c r="C18276" s="8">
        <v>2</v>
      </c>
      <c r="D18276" s="2" t="s">
        <v>38800</v>
      </c>
      <c r="E18276" s="1" t="s">
        <v>34632</v>
      </c>
      <c r="F18276" s="1">
        <f>DATEVALUE(E18276)+TIMEVALUE(E18276)</f>
        <v>41704.022795937497</v>
      </c>
      <c r="G18276" s="1">
        <v>41243</v>
      </c>
      <c r="H18276" s="1">
        <v>1</v>
      </c>
    </row>
    <row r="18277" spans="1:8" x14ac:dyDescent="0.4">
      <c r="A18277" s="1" t="s">
        <v>38799</v>
      </c>
      <c r="B18277" s="1" t="s">
        <v>38796</v>
      </c>
      <c r="C18277" s="8">
        <v>2</v>
      </c>
      <c r="D18277" s="2" t="s">
        <v>38801</v>
      </c>
      <c r="E18277" s="1" t="s">
        <v>38802</v>
      </c>
      <c r="F18277" s="1">
        <f>DATEVALUE(E18277)+TIMEVALUE(E18277)</f>
        <v>41704.032167754631</v>
      </c>
      <c r="G18277" s="1">
        <v>36941</v>
      </c>
      <c r="H18277" s="1">
        <v>1</v>
      </c>
    </row>
    <row r="18278" spans="1:8" x14ac:dyDescent="0.4">
      <c r="A18278" s="1" t="s">
        <v>8023</v>
      </c>
      <c r="B18278" s="1" t="s">
        <v>38796</v>
      </c>
      <c r="C18278" s="8">
        <v>2</v>
      </c>
      <c r="D18278" s="2" t="s">
        <v>38803</v>
      </c>
      <c r="E18278" s="1" t="s">
        <v>38804</v>
      </c>
      <c r="F18278" s="1">
        <f>DATEVALUE(E18278)+TIMEVALUE(E18278)</f>
        <v>41752.970206585647</v>
      </c>
      <c r="G18278" s="1">
        <v>43055</v>
      </c>
      <c r="H18278" s="1">
        <v>1</v>
      </c>
    </row>
    <row r="18279" spans="1:8" x14ac:dyDescent="0.4">
      <c r="A18279" s="1" t="s">
        <v>8189</v>
      </c>
      <c r="B18279" s="1" t="s">
        <v>38796</v>
      </c>
      <c r="C18279" s="8">
        <v>2</v>
      </c>
      <c r="D18279" s="2" t="s">
        <v>38805</v>
      </c>
      <c r="E18279" s="1" t="s">
        <v>12026</v>
      </c>
      <c r="F18279" s="1">
        <f>DATEVALUE(E18279)+TIMEVALUE(E18279)</f>
        <v>41752.996079097225</v>
      </c>
      <c r="G18279" s="1">
        <v>33495</v>
      </c>
      <c r="H18279" s="1">
        <v>1</v>
      </c>
    </row>
    <row r="18280" spans="1:8" x14ac:dyDescent="0.4">
      <c r="A18280" t="s">
        <v>8023</v>
      </c>
      <c r="B18280" t="s">
        <v>38796</v>
      </c>
      <c r="C18280">
        <v>2</v>
      </c>
      <c r="D18280" t="s">
        <v>14554</v>
      </c>
      <c r="E18280" t="s">
        <v>14826</v>
      </c>
      <c r="F18280">
        <v>41849.499214224539</v>
      </c>
      <c r="G18280">
        <v>1008065</v>
      </c>
      <c r="H18280">
        <v>1</v>
      </c>
    </row>
    <row r="18281" spans="1:8" x14ac:dyDescent="0.4">
      <c r="A18281" t="s">
        <v>8189</v>
      </c>
      <c r="B18281" t="s">
        <v>38796</v>
      </c>
      <c r="C18281">
        <v>6</v>
      </c>
      <c r="D18281" t="s">
        <v>29899</v>
      </c>
      <c r="E18281" t="s">
        <v>14830</v>
      </c>
      <c r="F18281">
        <v>41871.821354826388</v>
      </c>
      <c r="G18281">
        <v>1008068</v>
      </c>
      <c r="H18281">
        <v>1</v>
      </c>
    </row>
    <row r="18282" spans="1:8" x14ac:dyDescent="0.4">
      <c r="A18282" s="1" t="s">
        <v>13453</v>
      </c>
      <c r="B18282" s="1" t="s">
        <v>38796</v>
      </c>
      <c r="C18282" s="8">
        <v>5</v>
      </c>
      <c r="D18282" s="2" t="s">
        <v>38806</v>
      </c>
      <c r="E18282" s="1" t="s">
        <v>38807</v>
      </c>
      <c r="F18282" s="1">
        <f>DATEVALUE(E18282)+TIMEVALUE(E18282)</f>
        <v>41919.687223773151</v>
      </c>
      <c r="G18282" s="1">
        <v>38399</v>
      </c>
      <c r="H18282" s="1">
        <v>1</v>
      </c>
    </row>
    <row r="18283" spans="1:8" ht="34.799999999999997" x14ac:dyDescent="0.4">
      <c r="A18283" s="1" t="s">
        <v>16782</v>
      </c>
      <c r="B18283" s="1" t="s">
        <v>38796</v>
      </c>
      <c r="C18283" s="8">
        <v>6</v>
      </c>
      <c r="D18283" s="2" t="s">
        <v>38808</v>
      </c>
      <c r="E18283" s="1" t="s">
        <v>38809</v>
      </c>
      <c r="F18283" s="1">
        <f>DATEVALUE(E18283)+TIMEVALUE(E18283)</f>
        <v>41919.690459537036</v>
      </c>
      <c r="G18283" s="1">
        <v>51533</v>
      </c>
      <c r="H18283" s="1">
        <v>1</v>
      </c>
    </row>
    <row r="18284" spans="1:8" x14ac:dyDescent="0.4">
      <c r="A18284" t="s">
        <v>10214</v>
      </c>
      <c r="B18284" t="s">
        <v>38796</v>
      </c>
      <c r="C18284">
        <v>2</v>
      </c>
      <c r="D18284" t="s">
        <v>3131</v>
      </c>
      <c r="E18284" t="s">
        <v>38810</v>
      </c>
      <c r="F18284">
        <v>41921.755908101855</v>
      </c>
      <c r="G18284">
        <v>1008066</v>
      </c>
      <c r="H18284">
        <v>1</v>
      </c>
    </row>
    <row r="18285" spans="1:8" x14ac:dyDescent="0.4">
      <c r="A18285" s="1" t="s">
        <v>2368</v>
      </c>
      <c r="B18285" s="1" t="s">
        <v>38796</v>
      </c>
      <c r="C18285" s="8">
        <v>10</v>
      </c>
      <c r="D18285" s="2" t="s">
        <v>38811</v>
      </c>
      <c r="E18285" s="1" t="s">
        <v>38812</v>
      </c>
      <c r="F18285" s="1">
        <f>DATEVALUE(E18285)+TIMEVALUE(E18285)</f>
        <v>41922.682324351852</v>
      </c>
      <c r="G18285" s="1">
        <v>41727</v>
      </c>
      <c r="H18285" s="1">
        <v>1</v>
      </c>
    </row>
    <row r="18286" spans="1:8" x14ac:dyDescent="0.4">
      <c r="A18286" s="1" t="s">
        <v>38813</v>
      </c>
      <c r="B18286" s="1" t="s">
        <v>38796</v>
      </c>
      <c r="C18286" s="8">
        <v>8</v>
      </c>
      <c r="D18286" s="2" t="s">
        <v>38814</v>
      </c>
      <c r="E18286" s="1" t="s">
        <v>38815</v>
      </c>
      <c r="F18286" s="1">
        <f>DATEVALUE(E18286)+TIMEVALUE(E18286)</f>
        <v>41922.683398807872</v>
      </c>
      <c r="G18286" s="1">
        <v>39274</v>
      </c>
      <c r="H18286" s="1">
        <v>1</v>
      </c>
    </row>
    <row r="18287" spans="1:8" x14ac:dyDescent="0.4">
      <c r="A18287" s="1" t="s">
        <v>10103</v>
      </c>
      <c r="B18287" s="1" t="s">
        <v>38796</v>
      </c>
      <c r="C18287" s="8">
        <v>8</v>
      </c>
      <c r="D18287" s="2" t="s">
        <v>38816</v>
      </c>
      <c r="E18287" s="1" t="s">
        <v>38817</v>
      </c>
      <c r="F18287" s="1">
        <f>DATEVALUE(E18287)+TIMEVALUE(E18287)</f>
        <v>41922.689852986114</v>
      </c>
      <c r="G18287" s="1">
        <v>40786</v>
      </c>
      <c r="H18287" s="1">
        <v>1</v>
      </c>
    </row>
    <row r="18288" spans="1:8" ht="34.799999999999997" x14ac:dyDescent="0.4">
      <c r="A18288" s="1" t="s">
        <v>29763</v>
      </c>
      <c r="B18288" s="1" t="s">
        <v>38796</v>
      </c>
      <c r="C18288" s="8">
        <v>1</v>
      </c>
      <c r="D18288" s="2" t="s">
        <v>38818</v>
      </c>
      <c r="E18288" s="1" t="s">
        <v>31016</v>
      </c>
      <c r="F18288" s="1">
        <f>DATEVALUE(E18288)+TIMEVALUE(E18288)</f>
        <v>41922.691227928241</v>
      </c>
      <c r="G18288" s="1">
        <v>40289</v>
      </c>
      <c r="H18288" s="1">
        <v>1</v>
      </c>
    </row>
    <row r="18289" spans="1:8" x14ac:dyDescent="0.4">
      <c r="A18289" t="s">
        <v>7774</v>
      </c>
      <c r="B18289" t="s">
        <v>38796</v>
      </c>
      <c r="C18289">
        <v>6</v>
      </c>
      <c r="D18289" t="s">
        <v>8059</v>
      </c>
      <c r="E18289" t="s">
        <v>38819</v>
      </c>
      <c r="F18289">
        <v>42309.60267886574</v>
      </c>
      <c r="G18289">
        <v>1008069</v>
      </c>
      <c r="H18289">
        <v>1</v>
      </c>
    </row>
    <row r="18290" spans="1:8" x14ac:dyDescent="0.4">
      <c r="A18290" t="s">
        <v>8212</v>
      </c>
      <c r="B18290" t="s">
        <v>38796</v>
      </c>
      <c r="C18290">
        <v>2</v>
      </c>
      <c r="D18290" t="s">
        <v>21134</v>
      </c>
      <c r="E18290" t="s">
        <v>11453</v>
      </c>
      <c r="F18290">
        <v>42400.854929050925</v>
      </c>
      <c r="G18290">
        <v>1008064</v>
      </c>
      <c r="H18290">
        <v>1</v>
      </c>
    </row>
    <row r="18291" spans="1:8" x14ac:dyDescent="0.4">
      <c r="A18291" t="s">
        <v>2003</v>
      </c>
      <c r="B18291" t="s">
        <v>38820</v>
      </c>
      <c r="C18291">
        <v>2</v>
      </c>
      <c r="D18291" t="s">
        <v>31239</v>
      </c>
      <c r="E18291" t="s">
        <v>38821</v>
      </c>
      <c r="F18291">
        <v>42322.845501331016</v>
      </c>
      <c r="G18291">
        <v>1008070</v>
      </c>
      <c r="H18291">
        <v>1</v>
      </c>
    </row>
    <row r="18292" spans="1:8" ht="34.799999999999997" x14ac:dyDescent="0.4">
      <c r="A18292" s="1" t="s">
        <v>13952</v>
      </c>
      <c r="B18292" s="1" t="s">
        <v>38822</v>
      </c>
      <c r="C18292" s="8">
        <v>10</v>
      </c>
      <c r="D18292" s="2" t="s">
        <v>38823</v>
      </c>
      <c r="E18292" s="1" t="s">
        <v>38824</v>
      </c>
      <c r="F18292" s="1">
        <f>DATEVALUE(E18292)+TIMEVALUE(E18292)</f>
        <v>40583.390833333331</v>
      </c>
      <c r="G18292" s="1">
        <v>33820</v>
      </c>
      <c r="H18292" s="1">
        <v>0</v>
      </c>
    </row>
    <row r="18293" spans="1:8" x14ac:dyDescent="0.4">
      <c r="A18293" t="s">
        <v>1676</v>
      </c>
      <c r="B18293" t="s">
        <v>38822</v>
      </c>
      <c r="C18293">
        <v>2</v>
      </c>
      <c r="D18293" t="s">
        <v>2793</v>
      </c>
      <c r="E18293" t="s">
        <v>38825</v>
      </c>
      <c r="F18293">
        <v>41938.124166689813</v>
      </c>
      <c r="G18293">
        <v>1008071</v>
      </c>
      <c r="H18293">
        <v>1</v>
      </c>
    </row>
    <row r="18294" spans="1:8" x14ac:dyDescent="0.4">
      <c r="A18294" t="s">
        <v>5187</v>
      </c>
      <c r="B18294" t="s">
        <v>38822</v>
      </c>
      <c r="C18294">
        <v>6</v>
      </c>
      <c r="D18294" t="s">
        <v>24585</v>
      </c>
      <c r="E18294" t="s">
        <v>38826</v>
      </c>
      <c r="F18294">
        <v>42338.581645208331</v>
      </c>
      <c r="G18294">
        <v>1008073</v>
      </c>
      <c r="H18294">
        <v>1</v>
      </c>
    </row>
    <row r="18295" spans="1:8" x14ac:dyDescent="0.4">
      <c r="A18295" t="s">
        <v>1383</v>
      </c>
      <c r="B18295" t="s">
        <v>38822</v>
      </c>
      <c r="C18295">
        <v>3</v>
      </c>
      <c r="D18295" t="s">
        <v>26213</v>
      </c>
      <c r="E18295" t="s">
        <v>38827</v>
      </c>
      <c r="F18295">
        <v>42458.91374358796</v>
      </c>
      <c r="G18295">
        <v>1008072</v>
      </c>
      <c r="H18295">
        <v>1</v>
      </c>
    </row>
    <row r="18296" spans="1:8" x14ac:dyDescent="0.4">
      <c r="A18296" s="1" t="s">
        <v>4215</v>
      </c>
      <c r="B18296" s="1" t="s">
        <v>38828</v>
      </c>
      <c r="C18296" s="8">
        <v>10</v>
      </c>
      <c r="D18296" s="2" t="s">
        <v>38829</v>
      </c>
      <c r="E18296" s="1" t="s">
        <v>38830</v>
      </c>
      <c r="F18296" s="1">
        <f>DATEVALUE(E18296)+TIMEVALUE(E18296)</f>
        <v>40768.922071759262</v>
      </c>
      <c r="G18296" s="1">
        <v>4435</v>
      </c>
      <c r="H18296" s="1">
        <v>0</v>
      </c>
    </row>
    <row r="18297" spans="1:8" x14ac:dyDescent="0.4">
      <c r="A18297" t="s">
        <v>492</v>
      </c>
      <c r="B18297" t="s">
        <v>38828</v>
      </c>
      <c r="C18297">
        <v>6</v>
      </c>
      <c r="D18297" t="s">
        <v>12900</v>
      </c>
      <c r="E18297" t="s">
        <v>6699</v>
      </c>
      <c r="F18297">
        <v>42081.485221388888</v>
      </c>
      <c r="G18297">
        <v>1008074</v>
      </c>
      <c r="H18297">
        <v>1</v>
      </c>
    </row>
    <row r="18298" spans="1:8" x14ac:dyDescent="0.4">
      <c r="A18298" s="1" t="s">
        <v>18379</v>
      </c>
      <c r="B18298" s="1" t="s">
        <v>38831</v>
      </c>
      <c r="C18298" s="8">
        <v>10</v>
      </c>
      <c r="D18298" s="2" t="s">
        <v>38832</v>
      </c>
      <c r="E18298" s="1" t="s">
        <v>38833</v>
      </c>
      <c r="F18298" s="1">
        <f>DATEVALUE(E18298)+TIMEVALUE(E18298)</f>
        <v>40968.429247685184</v>
      </c>
      <c r="G18298" s="1">
        <v>43417</v>
      </c>
      <c r="H18298" s="1">
        <v>0</v>
      </c>
    </row>
    <row r="18299" spans="1:8" x14ac:dyDescent="0.4">
      <c r="A18299" s="1" t="s">
        <v>27676</v>
      </c>
      <c r="B18299" s="1" t="s">
        <v>38831</v>
      </c>
      <c r="C18299" s="8">
        <v>1</v>
      </c>
      <c r="D18299" s="2" t="s">
        <v>38834</v>
      </c>
      <c r="E18299" s="1" t="s">
        <v>38835</v>
      </c>
      <c r="F18299" s="1">
        <f>DATEVALUE(E18299)+TIMEVALUE(E18299)</f>
        <v>41026.562708333331</v>
      </c>
      <c r="G18299" s="1">
        <v>50500</v>
      </c>
      <c r="H18299" s="1">
        <v>0</v>
      </c>
    </row>
    <row r="18300" spans="1:8" x14ac:dyDescent="0.4">
      <c r="A18300" s="1" t="s">
        <v>168</v>
      </c>
      <c r="B18300" s="1" t="s">
        <v>38831</v>
      </c>
      <c r="C18300" s="8">
        <v>10</v>
      </c>
      <c r="D18300" s="2" t="s">
        <v>38836</v>
      </c>
      <c r="E18300" s="1" t="s">
        <v>38837</v>
      </c>
      <c r="F18300" s="1">
        <f>DATEVALUE(E18300)+TIMEVALUE(E18300)</f>
        <v>41847.798225057872</v>
      </c>
      <c r="G18300" s="1">
        <v>8369</v>
      </c>
      <c r="H18300" s="1">
        <v>1</v>
      </c>
    </row>
    <row r="18301" spans="1:8" x14ac:dyDescent="0.4">
      <c r="A18301" s="1" t="s">
        <v>168</v>
      </c>
      <c r="B18301" s="1" t="s">
        <v>38831</v>
      </c>
      <c r="C18301" s="8">
        <v>10</v>
      </c>
      <c r="D18301" s="2" t="s">
        <v>38838</v>
      </c>
      <c r="E18301" s="1" t="s">
        <v>38839</v>
      </c>
      <c r="F18301" s="1">
        <f>DATEVALUE(E18301)+TIMEVALUE(E18301)</f>
        <v>41847.802654930558</v>
      </c>
      <c r="G18301" s="1">
        <v>8368</v>
      </c>
      <c r="H18301" s="1">
        <v>1</v>
      </c>
    </row>
    <row r="18302" spans="1:8" x14ac:dyDescent="0.4">
      <c r="A18302" s="1" t="s">
        <v>168</v>
      </c>
      <c r="B18302" s="1" t="s">
        <v>38831</v>
      </c>
      <c r="C18302" s="8">
        <v>10</v>
      </c>
      <c r="D18302" s="2" t="s">
        <v>38840</v>
      </c>
      <c r="E18302" s="1" t="s">
        <v>38841</v>
      </c>
      <c r="F18302" s="1">
        <f>DATEVALUE(E18302)+TIMEVALUE(E18302)</f>
        <v>41860.874292800923</v>
      </c>
      <c r="G18302" s="1">
        <v>8215</v>
      </c>
      <c r="H18302" s="1">
        <v>1</v>
      </c>
    </row>
    <row r="18303" spans="1:8" x14ac:dyDescent="0.4">
      <c r="A18303" t="s">
        <v>2578</v>
      </c>
      <c r="B18303" t="s">
        <v>38831</v>
      </c>
      <c r="C18303">
        <v>6</v>
      </c>
      <c r="D18303" t="s">
        <v>7350</v>
      </c>
      <c r="E18303" t="s">
        <v>820</v>
      </c>
      <c r="F18303">
        <v>41863.432253449071</v>
      </c>
      <c r="G18303">
        <v>1008075</v>
      </c>
      <c r="H18303">
        <v>1</v>
      </c>
    </row>
    <row r="18304" spans="1:8" x14ac:dyDescent="0.4">
      <c r="A18304" s="1" t="s">
        <v>6398</v>
      </c>
      <c r="B18304" s="1" t="s">
        <v>38831</v>
      </c>
      <c r="C18304" s="8">
        <v>10</v>
      </c>
      <c r="D18304" s="2" t="s">
        <v>38842</v>
      </c>
      <c r="E18304" s="1" t="s">
        <v>38843</v>
      </c>
      <c r="F18304" s="1">
        <f>DATEVALUE(E18304)+TIMEVALUE(E18304)</f>
        <v>42671.610961064813</v>
      </c>
      <c r="G18304" s="1">
        <v>39594</v>
      </c>
      <c r="H18304" s="1">
        <v>1</v>
      </c>
    </row>
    <row r="18305" spans="1:8" ht="34.799999999999997" x14ac:dyDescent="0.4">
      <c r="A18305" s="1" t="s">
        <v>667</v>
      </c>
      <c r="B18305" s="1" t="s">
        <v>38844</v>
      </c>
      <c r="C18305" s="8">
        <v>1</v>
      </c>
      <c r="D18305" s="2" t="s">
        <v>38845</v>
      </c>
      <c r="E18305" s="1" t="s">
        <v>38846</v>
      </c>
      <c r="F18305" s="1">
        <f>DATEVALUE(E18305)+TIMEVALUE(E18305)</f>
        <v>40761.922106481485</v>
      </c>
      <c r="G18305" s="1">
        <v>51903</v>
      </c>
      <c r="H18305" s="1">
        <v>0</v>
      </c>
    </row>
    <row r="18306" spans="1:8" x14ac:dyDescent="0.4">
      <c r="A18306" t="s">
        <v>7374</v>
      </c>
      <c r="B18306" t="s">
        <v>38844</v>
      </c>
      <c r="C18306">
        <v>1</v>
      </c>
      <c r="D18306" t="s">
        <v>22472</v>
      </c>
      <c r="E18306" t="s">
        <v>30823</v>
      </c>
      <c r="F18306">
        <v>41674.884652210647</v>
      </c>
      <c r="G18306">
        <v>1008076</v>
      </c>
      <c r="H18306">
        <v>1</v>
      </c>
    </row>
    <row r="18307" spans="1:8" x14ac:dyDescent="0.4">
      <c r="A18307" s="1" t="s">
        <v>8595</v>
      </c>
      <c r="B18307" s="1" t="s">
        <v>38847</v>
      </c>
      <c r="C18307" s="8">
        <v>8</v>
      </c>
      <c r="D18307" s="2" t="s">
        <v>38848</v>
      </c>
      <c r="E18307" s="1" t="s">
        <v>38849</v>
      </c>
      <c r="F18307" s="1">
        <f>DATEVALUE(E18307)+TIMEVALUE(E18307)</f>
        <v>40235.946550925924</v>
      </c>
      <c r="G18307" s="1">
        <v>52314</v>
      </c>
      <c r="H18307" s="1">
        <v>0</v>
      </c>
    </row>
    <row r="18308" spans="1:8" x14ac:dyDescent="0.4">
      <c r="A18308" t="s">
        <v>2538</v>
      </c>
      <c r="B18308" t="s">
        <v>38847</v>
      </c>
      <c r="C18308">
        <v>2</v>
      </c>
      <c r="D18308" t="s">
        <v>29705</v>
      </c>
      <c r="E18308" t="s">
        <v>38850</v>
      </c>
      <c r="F18308">
        <v>42057.0485128125</v>
      </c>
      <c r="G18308">
        <v>1008077</v>
      </c>
      <c r="H18308">
        <v>1</v>
      </c>
    </row>
    <row r="18309" spans="1:8" x14ac:dyDescent="0.4">
      <c r="A18309" s="1" t="s">
        <v>34405</v>
      </c>
      <c r="B18309" s="1" t="s">
        <v>38851</v>
      </c>
      <c r="C18309" s="8">
        <v>10</v>
      </c>
      <c r="D18309" s="2" t="s">
        <v>38852</v>
      </c>
      <c r="E18309" s="1" t="s">
        <v>38853</v>
      </c>
      <c r="F18309" s="1">
        <f>DATEVALUE(E18309)+TIMEVALUE(E18309)</f>
        <v>40413.877349537041</v>
      </c>
      <c r="G18309" s="1">
        <v>10863</v>
      </c>
      <c r="H18309" s="1">
        <v>0</v>
      </c>
    </row>
    <row r="18310" spans="1:8" x14ac:dyDescent="0.4">
      <c r="A18310" s="1" t="s">
        <v>811</v>
      </c>
      <c r="B18310" s="1" t="s">
        <v>38854</v>
      </c>
      <c r="C18310" s="8">
        <v>10</v>
      </c>
      <c r="D18310" s="2" t="s">
        <v>38855</v>
      </c>
      <c r="E18310" s="1" t="s">
        <v>38856</v>
      </c>
      <c r="F18310" s="1">
        <f>DATEVALUE(E18310)+TIMEVALUE(E18310)</f>
        <v>42029.894591932869</v>
      </c>
      <c r="G18310" s="1">
        <v>13929</v>
      </c>
      <c r="H18310" s="1">
        <v>1</v>
      </c>
    </row>
    <row r="18311" spans="1:8" x14ac:dyDescent="0.4">
      <c r="A18311" t="s">
        <v>49</v>
      </c>
      <c r="B18311" t="s">
        <v>38857</v>
      </c>
      <c r="C18311">
        <v>2</v>
      </c>
      <c r="D18311" t="s">
        <v>18644</v>
      </c>
      <c r="E18311" t="s">
        <v>38858</v>
      </c>
      <c r="F18311">
        <v>41945.723850416667</v>
      </c>
      <c r="G18311">
        <v>1008078</v>
      </c>
      <c r="H18311">
        <v>1</v>
      </c>
    </row>
    <row r="18312" spans="1:8" x14ac:dyDescent="0.4">
      <c r="A18312" t="s">
        <v>3623</v>
      </c>
      <c r="B18312" t="s">
        <v>38857</v>
      </c>
      <c r="C18312">
        <v>6</v>
      </c>
      <c r="D18312" t="s">
        <v>17133</v>
      </c>
      <c r="E18312" t="s">
        <v>38859</v>
      </c>
      <c r="F18312">
        <v>42455.200403888892</v>
      </c>
      <c r="G18312">
        <v>1008079</v>
      </c>
      <c r="H18312">
        <v>1</v>
      </c>
    </row>
    <row r="18313" spans="1:8" ht="34.799999999999997" x14ac:dyDescent="0.4">
      <c r="A18313" s="1" t="s">
        <v>1879</v>
      </c>
      <c r="B18313" s="1" t="s">
        <v>38860</v>
      </c>
      <c r="C18313" s="8">
        <v>0</v>
      </c>
      <c r="D18313" s="2" t="s">
        <v>38861</v>
      </c>
      <c r="E18313" s="1" t="s">
        <v>38862</v>
      </c>
      <c r="F18313" s="1">
        <f>DATEVALUE(E18313)+TIMEVALUE(E18313)</f>
        <v>39627.659479166665</v>
      </c>
      <c r="G18313" s="1">
        <v>24306</v>
      </c>
      <c r="H18313" s="1">
        <v>1</v>
      </c>
    </row>
    <row r="18314" spans="1:8" x14ac:dyDescent="0.4">
      <c r="A18314" s="1" t="s">
        <v>14936</v>
      </c>
      <c r="B18314" s="1" t="s">
        <v>38863</v>
      </c>
      <c r="C18314" s="8">
        <v>2</v>
      </c>
      <c r="D18314" s="2" t="s">
        <v>38864</v>
      </c>
      <c r="E18314" s="1" t="s">
        <v>31773</v>
      </c>
      <c r="F18314" s="1">
        <f>DATEVALUE(E18314)+TIMEVALUE(E18314)</f>
        <v>42119.841230625003</v>
      </c>
      <c r="G18314" s="1">
        <v>35738</v>
      </c>
      <c r="H18314" s="1">
        <v>1</v>
      </c>
    </row>
    <row r="18315" spans="1:8" x14ac:dyDescent="0.4">
      <c r="A18315" t="s">
        <v>6854</v>
      </c>
      <c r="B18315" t="s">
        <v>38863</v>
      </c>
      <c r="C18315">
        <v>2</v>
      </c>
      <c r="D18315" t="s">
        <v>17850</v>
      </c>
      <c r="E18315" t="s">
        <v>38865</v>
      </c>
      <c r="F18315">
        <v>42367.201519351853</v>
      </c>
      <c r="G18315">
        <v>1008081</v>
      </c>
      <c r="H18315">
        <v>1</v>
      </c>
    </row>
    <row r="18316" spans="1:8" x14ac:dyDescent="0.4">
      <c r="A18316" t="s">
        <v>14936</v>
      </c>
      <c r="B18316" t="s">
        <v>38863</v>
      </c>
      <c r="C18316">
        <v>1</v>
      </c>
      <c r="D18316" t="s">
        <v>30968</v>
      </c>
      <c r="E18316" t="s">
        <v>38866</v>
      </c>
      <c r="F18316">
        <v>42452.969156493054</v>
      </c>
      <c r="G18316">
        <v>1008080</v>
      </c>
      <c r="H18316">
        <v>1</v>
      </c>
    </row>
    <row r="18317" spans="1:8" x14ac:dyDescent="0.4">
      <c r="A18317" t="s">
        <v>1453</v>
      </c>
      <c r="B18317" t="s">
        <v>38867</v>
      </c>
      <c r="C18317">
        <v>2</v>
      </c>
      <c r="D18317" t="s">
        <v>7095</v>
      </c>
      <c r="E18317" t="s">
        <v>38868</v>
      </c>
      <c r="F18317">
        <v>41459.592754016201</v>
      </c>
      <c r="G18317">
        <v>1008082</v>
      </c>
      <c r="H18317">
        <v>1</v>
      </c>
    </row>
    <row r="18318" spans="1:8" x14ac:dyDescent="0.4">
      <c r="A18318" t="s">
        <v>1167</v>
      </c>
      <c r="B18318" t="s">
        <v>38867</v>
      </c>
      <c r="C18318">
        <v>2</v>
      </c>
      <c r="D18318" t="s">
        <v>19388</v>
      </c>
      <c r="E18318" t="s">
        <v>38869</v>
      </c>
      <c r="F18318">
        <v>42094.662617685186</v>
      </c>
      <c r="G18318">
        <v>1008083</v>
      </c>
      <c r="H18318">
        <v>1</v>
      </c>
    </row>
    <row r="18319" spans="1:8" x14ac:dyDescent="0.4">
      <c r="A18319" s="1" t="s">
        <v>3395</v>
      </c>
      <c r="B18319" s="1" t="s">
        <v>38870</v>
      </c>
      <c r="C18319" s="8">
        <v>10</v>
      </c>
      <c r="D18319" s="2" t="s">
        <v>38871</v>
      </c>
      <c r="E18319" s="1" t="s">
        <v>38872</v>
      </c>
      <c r="F18319" s="1">
        <f>DATEVALUE(E18319)+TIMEVALUE(E18319)</f>
        <v>40849.800740740742</v>
      </c>
      <c r="G18319" s="1">
        <v>16751</v>
      </c>
      <c r="H18319" s="1">
        <v>0</v>
      </c>
    </row>
    <row r="18320" spans="1:8" ht="34.799999999999997" x14ac:dyDescent="0.4">
      <c r="A18320" s="1" t="s">
        <v>5656</v>
      </c>
      <c r="B18320" s="1" t="s">
        <v>38873</v>
      </c>
      <c r="C18320" s="8">
        <v>1</v>
      </c>
      <c r="D18320" s="2" t="s">
        <v>38874</v>
      </c>
      <c r="E18320" s="1" t="s">
        <v>38875</v>
      </c>
      <c r="F18320" s="1">
        <f>DATEVALUE(E18320)+TIMEVALUE(E18320)</f>
        <v>40695.922002314815</v>
      </c>
      <c r="G18320" s="1">
        <v>34407</v>
      </c>
      <c r="H18320" s="1">
        <v>0</v>
      </c>
    </row>
    <row r="18321" spans="1:8" x14ac:dyDescent="0.4">
      <c r="A18321" t="s">
        <v>289</v>
      </c>
      <c r="B18321" t="s">
        <v>38873</v>
      </c>
      <c r="C18321">
        <v>5</v>
      </c>
      <c r="D18321" t="s">
        <v>15575</v>
      </c>
      <c r="E18321" t="s">
        <v>38876</v>
      </c>
      <c r="F18321">
        <v>42252.948469050927</v>
      </c>
      <c r="G18321">
        <v>1008084</v>
      </c>
      <c r="H18321">
        <v>1</v>
      </c>
    </row>
    <row r="18322" spans="1:8" x14ac:dyDescent="0.4">
      <c r="A18322" t="s">
        <v>17006</v>
      </c>
      <c r="B18322" t="s">
        <v>38877</v>
      </c>
      <c r="C18322">
        <v>2</v>
      </c>
      <c r="D18322" t="s">
        <v>30456</v>
      </c>
      <c r="E18322" t="s">
        <v>38878</v>
      </c>
      <c r="F18322">
        <v>42273.826359999999</v>
      </c>
      <c r="G18322">
        <v>1008085</v>
      </c>
      <c r="H18322">
        <v>1</v>
      </c>
    </row>
    <row r="18323" spans="1:8" ht="34.799999999999997" x14ac:dyDescent="0.4">
      <c r="A18323" s="1" t="s">
        <v>327</v>
      </c>
      <c r="B18323" s="1" t="s">
        <v>38879</v>
      </c>
      <c r="C18323" s="8">
        <v>0</v>
      </c>
      <c r="D18323" s="2" t="s">
        <v>38880</v>
      </c>
      <c r="E18323" s="1" t="s">
        <v>38881</v>
      </c>
      <c r="F18323" s="1">
        <f>DATEVALUE(E18323)+TIMEVALUE(E18323)</f>
        <v>39118.380277777775</v>
      </c>
      <c r="G18323" s="1">
        <v>6919</v>
      </c>
      <c r="H18323" s="1">
        <v>0</v>
      </c>
    </row>
    <row r="18324" spans="1:8" ht="34.799999999999997" x14ac:dyDescent="0.4">
      <c r="A18324" s="1" t="s">
        <v>18413</v>
      </c>
      <c r="B18324" s="1" t="s">
        <v>38882</v>
      </c>
      <c r="C18324" s="8">
        <v>0</v>
      </c>
      <c r="D18324" s="2" t="s">
        <v>38883</v>
      </c>
      <c r="E18324" s="1" t="s">
        <v>38884</v>
      </c>
      <c r="F18324" s="1">
        <f>DATEVALUE(E18324)+TIMEVALUE(E18324)</f>
        <v>39430.633680555555</v>
      </c>
      <c r="G18324" s="1">
        <v>20691</v>
      </c>
      <c r="H18324" s="1">
        <v>0</v>
      </c>
    </row>
    <row r="18325" spans="1:8" x14ac:dyDescent="0.4">
      <c r="A18325" t="s">
        <v>5421</v>
      </c>
      <c r="B18325" t="s">
        <v>38885</v>
      </c>
      <c r="C18325">
        <v>8</v>
      </c>
      <c r="D18325" t="s">
        <v>30194</v>
      </c>
      <c r="E18325" t="s">
        <v>38886</v>
      </c>
      <c r="F18325">
        <v>42252.992682187498</v>
      </c>
      <c r="G18325">
        <v>1008086</v>
      </c>
      <c r="H18325">
        <v>1</v>
      </c>
    </row>
    <row r="18326" spans="1:8" x14ac:dyDescent="0.4">
      <c r="A18326" t="s">
        <v>1183</v>
      </c>
      <c r="B18326" t="s">
        <v>38887</v>
      </c>
      <c r="C18326">
        <v>2</v>
      </c>
      <c r="D18326" t="s">
        <v>19852</v>
      </c>
      <c r="E18326" t="s">
        <v>13738</v>
      </c>
      <c r="F18326">
        <v>41937.66473434028</v>
      </c>
      <c r="G18326">
        <v>1008087</v>
      </c>
      <c r="H18326">
        <v>1</v>
      </c>
    </row>
    <row r="18327" spans="1:8" x14ac:dyDescent="0.4">
      <c r="A18327" t="s">
        <v>38888</v>
      </c>
      <c r="B18327" t="s">
        <v>38889</v>
      </c>
      <c r="C18327">
        <v>4</v>
      </c>
      <c r="D18327" t="s">
        <v>10319</v>
      </c>
      <c r="E18327" t="s">
        <v>38890</v>
      </c>
      <c r="F18327">
        <v>42026.841212569445</v>
      </c>
      <c r="G18327">
        <v>1008088</v>
      </c>
      <c r="H18327">
        <v>1</v>
      </c>
    </row>
    <row r="18328" spans="1:8" ht="34.799999999999997" x14ac:dyDescent="0.4">
      <c r="A18328" s="1" t="s">
        <v>130</v>
      </c>
      <c r="B18328" s="1" t="s">
        <v>38891</v>
      </c>
      <c r="C18328" s="8">
        <v>0</v>
      </c>
      <c r="D18328" s="2" t="s">
        <v>38892</v>
      </c>
      <c r="E18328" s="1" t="s">
        <v>38893</v>
      </c>
      <c r="F18328" s="1">
        <f>DATEVALUE(E18328)+TIMEVALUE(E18328)</f>
        <v>38616.757557870369</v>
      </c>
      <c r="G18328" s="1">
        <v>15886</v>
      </c>
      <c r="H18328" s="1">
        <v>0</v>
      </c>
    </row>
    <row r="18329" spans="1:8" x14ac:dyDescent="0.4">
      <c r="A18329" s="1" t="s">
        <v>71</v>
      </c>
      <c r="B18329" s="1" t="s">
        <v>38891</v>
      </c>
      <c r="C18329" s="8">
        <v>2</v>
      </c>
      <c r="D18329" s="2" t="s">
        <v>38894</v>
      </c>
      <c r="E18329" s="1" t="s">
        <v>38895</v>
      </c>
      <c r="F18329" s="1">
        <f>DATEVALUE(E18329)+TIMEVALUE(E18329)</f>
        <v>40377.686678240738</v>
      </c>
      <c r="G18329" s="1">
        <v>29935</v>
      </c>
      <c r="H18329" s="1">
        <v>0</v>
      </c>
    </row>
    <row r="18330" spans="1:8" x14ac:dyDescent="0.4">
      <c r="A18330" t="s">
        <v>71</v>
      </c>
      <c r="B18330" t="s">
        <v>38891</v>
      </c>
      <c r="C18330">
        <v>2</v>
      </c>
      <c r="D18330" t="s">
        <v>14221</v>
      </c>
      <c r="E18330" t="s">
        <v>38896</v>
      </c>
      <c r="F18330">
        <v>42361.97990633102</v>
      </c>
      <c r="G18330">
        <v>1008089</v>
      </c>
      <c r="H18330">
        <v>1</v>
      </c>
    </row>
    <row r="18331" spans="1:8" x14ac:dyDescent="0.4">
      <c r="A18331" t="s">
        <v>901</v>
      </c>
      <c r="B18331" t="s">
        <v>38897</v>
      </c>
      <c r="C18331">
        <v>1</v>
      </c>
      <c r="D18331" t="s">
        <v>12862</v>
      </c>
      <c r="E18331" t="s">
        <v>38898</v>
      </c>
      <c r="F18331">
        <v>41877.060695624998</v>
      </c>
      <c r="G18331">
        <v>1008090</v>
      </c>
      <c r="H18331">
        <v>1</v>
      </c>
    </row>
    <row r="18332" spans="1:8" x14ac:dyDescent="0.4">
      <c r="A18332" t="s">
        <v>7151</v>
      </c>
      <c r="B18332" t="s">
        <v>38897</v>
      </c>
      <c r="C18332">
        <v>2</v>
      </c>
      <c r="D18332" t="s">
        <v>7816</v>
      </c>
      <c r="E18332" t="s">
        <v>38899</v>
      </c>
      <c r="F18332">
        <v>42276.749101932874</v>
      </c>
      <c r="G18332">
        <v>1008091</v>
      </c>
      <c r="H18332">
        <v>1</v>
      </c>
    </row>
    <row r="18333" spans="1:8" x14ac:dyDescent="0.4">
      <c r="A18333" t="s">
        <v>30682</v>
      </c>
      <c r="B18333" t="s">
        <v>38900</v>
      </c>
      <c r="C18333">
        <v>2</v>
      </c>
      <c r="D18333" t="s">
        <v>11854</v>
      </c>
      <c r="E18333" t="s">
        <v>37933</v>
      </c>
      <c r="F18333">
        <v>40492.668726851851</v>
      </c>
      <c r="G18333">
        <v>1008092</v>
      </c>
      <c r="H18333">
        <v>1</v>
      </c>
    </row>
    <row r="18334" spans="1:8" x14ac:dyDescent="0.4">
      <c r="A18334" s="1" t="s">
        <v>25767</v>
      </c>
      <c r="B18334" s="1" t="s">
        <v>38901</v>
      </c>
      <c r="C18334" s="8">
        <v>10</v>
      </c>
      <c r="D18334" s="2" t="s">
        <v>38902</v>
      </c>
      <c r="E18334" s="1" t="s">
        <v>38903</v>
      </c>
      <c r="F18334" s="1">
        <f>DATEVALUE(E18334)+TIMEVALUE(E18334)</f>
        <v>40753.536712962959</v>
      </c>
      <c r="G18334" s="1">
        <v>33346</v>
      </c>
      <c r="H18334" s="1">
        <v>0</v>
      </c>
    </row>
    <row r="18335" spans="1:8" x14ac:dyDescent="0.4">
      <c r="A18335" t="s">
        <v>4437</v>
      </c>
      <c r="B18335" t="s">
        <v>38904</v>
      </c>
      <c r="C18335">
        <v>8</v>
      </c>
      <c r="D18335" t="s">
        <v>29939</v>
      </c>
      <c r="E18335" t="s">
        <v>26188</v>
      </c>
      <c r="F18335">
        <v>42037.359624803241</v>
      </c>
      <c r="G18335">
        <v>1008093</v>
      </c>
      <c r="H18335">
        <v>1</v>
      </c>
    </row>
    <row r="18336" spans="1:8" x14ac:dyDescent="0.4">
      <c r="A18336" t="s">
        <v>10192</v>
      </c>
      <c r="B18336" t="s">
        <v>38905</v>
      </c>
      <c r="C18336">
        <v>2</v>
      </c>
      <c r="D18336" t="s">
        <v>24776</v>
      </c>
      <c r="E18336" t="s">
        <v>2426</v>
      </c>
      <c r="F18336">
        <v>42321.090211064817</v>
      </c>
      <c r="G18336">
        <v>1008094</v>
      </c>
      <c r="H18336">
        <v>1</v>
      </c>
    </row>
    <row r="18337" spans="1:8" x14ac:dyDescent="0.4">
      <c r="A18337" t="s">
        <v>4509</v>
      </c>
      <c r="B18337" t="s">
        <v>38906</v>
      </c>
      <c r="C18337">
        <v>6</v>
      </c>
      <c r="D18337" t="s">
        <v>25586</v>
      </c>
      <c r="E18337" t="s">
        <v>30292</v>
      </c>
      <c r="F18337">
        <v>42065.570511886574</v>
      </c>
      <c r="G18337">
        <v>1008095</v>
      </c>
      <c r="H18337">
        <v>1</v>
      </c>
    </row>
    <row r="18338" spans="1:8" x14ac:dyDescent="0.4">
      <c r="A18338" s="1" t="s">
        <v>8171</v>
      </c>
      <c r="B18338" s="1" t="s">
        <v>38907</v>
      </c>
      <c r="C18338" s="8">
        <v>1</v>
      </c>
      <c r="D18338" s="2" t="s">
        <v>38908</v>
      </c>
      <c r="E18338" s="1" t="s">
        <v>38909</v>
      </c>
      <c r="F18338" s="1">
        <f>DATEVALUE(E18338)+TIMEVALUE(E18338)</f>
        <v>41146.73396769676</v>
      </c>
      <c r="G18338" s="1">
        <v>36798</v>
      </c>
      <c r="H18338" s="1">
        <v>0</v>
      </c>
    </row>
    <row r="18339" spans="1:8" x14ac:dyDescent="0.4">
      <c r="A18339" t="s">
        <v>15217</v>
      </c>
      <c r="B18339" t="s">
        <v>38910</v>
      </c>
      <c r="C18339">
        <v>6</v>
      </c>
      <c r="D18339" t="s">
        <v>7057</v>
      </c>
      <c r="E18339" t="s">
        <v>12404</v>
      </c>
      <c r="F18339">
        <v>42357.798487962966</v>
      </c>
      <c r="G18339">
        <v>1008096</v>
      </c>
      <c r="H18339">
        <v>1</v>
      </c>
    </row>
    <row r="18340" spans="1:8" ht="34.799999999999997" x14ac:dyDescent="0.4">
      <c r="A18340" s="1" t="s">
        <v>38911</v>
      </c>
      <c r="B18340" s="1" t="s">
        <v>38912</v>
      </c>
      <c r="C18340" s="8">
        <v>1</v>
      </c>
      <c r="D18340" s="2" t="s">
        <v>38913</v>
      </c>
      <c r="E18340" s="1" t="s">
        <v>38914</v>
      </c>
      <c r="F18340" s="1">
        <f>DATEVALUE(E18340)+TIMEVALUE(E18340)</f>
        <v>40704.556574074071</v>
      </c>
      <c r="G18340" s="1">
        <v>22589</v>
      </c>
      <c r="H18340" s="1">
        <v>0</v>
      </c>
    </row>
    <row r="18341" spans="1:8" ht="34.799999999999997" x14ac:dyDescent="0.4">
      <c r="A18341" s="1" t="s">
        <v>412</v>
      </c>
      <c r="B18341" s="1" t="s">
        <v>38912</v>
      </c>
      <c r="C18341" s="8">
        <v>10</v>
      </c>
      <c r="D18341" s="2" t="s">
        <v>38915</v>
      </c>
      <c r="E18341" s="1" t="s">
        <v>38916</v>
      </c>
      <c r="F18341" s="1">
        <f>DATEVALUE(E18341)+TIMEVALUE(E18341)</f>
        <v>40955.773634259262</v>
      </c>
      <c r="G18341" s="1">
        <v>52529</v>
      </c>
      <c r="H18341" s="1">
        <v>0</v>
      </c>
    </row>
    <row r="18342" spans="1:8" x14ac:dyDescent="0.4">
      <c r="A18342" s="1" t="s">
        <v>2688</v>
      </c>
      <c r="B18342" s="1" t="s">
        <v>38917</v>
      </c>
      <c r="C18342" s="8">
        <v>2</v>
      </c>
      <c r="D18342" s="2" t="s">
        <v>38918</v>
      </c>
      <c r="E18342" s="1" t="s">
        <v>15432</v>
      </c>
      <c r="F18342" s="1">
        <f>DATEVALUE(E18342)+TIMEVALUE(E18342)</f>
        <v>40307.742048611108</v>
      </c>
      <c r="G18342" s="1">
        <v>31677</v>
      </c>
      <c r="H18342" s="1">
        <v>0</v>
      </c>
    </row>
    <row r="18343" spans="1:8" x14ac:dyDescent="0.4">
      <c r="A18343" t="s">
        <v>2688</v>
      </c>
      <c r="B18343" t="s">
        <v>38917</v>
      </c>
      <c r="C18343">
        <v>8</v>
      </c>
      <c r="D18343" t="s">
        <v>47</v>
      </c>
      <c r="E18343" t="s">
        <v>38919</v>
      </c>
      <c r="F18343">
        <v>42063.078390034723</v>
      </c>
      <c r="G18343">
        <v>1008097</v>
      </c>
      <c r="H18343">
        <v>1</v>
      </c>
    </row>
    <row r="18344" spans="1:8" x14ac:dyDescent="0.4">
      <c r="A18344" s="1" t="s">
        <v>3382</v>
      </c>
      <c r="B18344" s="1" t="s">
        <v>38920</v>
      </c>
      <c r="C18344" s="8">
        <v>2</v>
      </c>
      <c r="D18344" s="2" t="s">
        <v>38921</v>
      </c>
      <c r="E18344" s="1" t="s">
        <v>33022</v>
      </c>
      <c r="F18344" s="1">
        <f>DATEVALUE(E18344)+TIMEVALUE(E18344)</f>
        <v>40386.866307870368</v>
      </c>
      <c r="G18344" s="1">
        <v>33018</v>
      </c>
      <c r="H18344" s="1">
        <v>0</v>
      </c>
    </row>
    <row r="18345" spans="1:8" x14ac:dyDescent="0.4">
      <c r="A18345" t="s">
        <v>3382</v>
      </c>
      <c r="B18345" t="s">
        <v>38920</v>
      </c>
      <c r="C18345">
        <v>6</v>
      </c>
      <c r="D18345" t="s">
        <v>10684</v>
      </c>
      <c r="E18345" t="s">
        <v>37403</v>
      </c>
      <c r="F18345">
        <v>42080.735696215277</v>
      </c>
      <c r="G18345">
        <v>1008098</v>
      </c>
      <c r="H18345">
        <v>1</v>
      </c>
    </row>
    <row r="18346" spans="1:8" x14ac:dyDescent="0.4">
      <c r="A18346" t="s">
        <v>415</v>
      </c>
      <c r="B18346" t="s">
        <v>38922</v>
      </c>
      <c r="C18346">
        <v>6</v>
      </c>
      <c r="D18346" t="s">
        <v>17608</v>
      </c>
      <c r="E18346" t="s">
        <v>38923</v>
      </c>
      <c r="F18346">
        <v>42311.413873043981</v>
      </c>
      <c r="G18346">
        <v>1008099</v>
      </c>
      <c r="H18346">
        <v>1</v>
      </c>
    </row>
    <row r="18347" spans="1:8" x14ac:dyDescent="0.4">
      <c r="A18347" t="s">
        <v>6197</v>
      </c>
      <c r="B18347" t="s">
        <v>38924</v>
      </c>
      <c r="C18347">
        <v>1</v>
      </c>
      <c r="D18347" t="s">
        <v>25334</v>
      </c>
      <c r="E18347" t="s">
        <v>38925</v>
      </c>
      <c r="F18347">
        <v>42058.818095879629</v>
      </c>
      <c r="G18347">
        <v>1008100</v>
      </c>
      <c r="H18347">
        <v>1</v>
      </c>
    </row>
    <row r="18348" spans="1:8" x14ac:dyDescent="0.4">
      <c r="A18348" s="1" t="s">
        <v>38926</v>
      </c>
      <c r="B18348" s="1" t="s">
        <v>38927</v>
      </c>
      <c r="C18348" s="8">
        <v>0</v>
      </c>
      <c r="D18348" s="2" t="s">
        <v>38928</v>
      </c>
      <c r="E18348" s="1" t="s">
        <v>38929</v>
      </c>
      <c r="F18348" s="1">
        <f>DATEVALUE(E18348)+TIMEVALUE(E18348)</f>
        <v>39471.839942129627</v>
      </c>
      <c r="G18348" s="1">
        <v>34363</v>
      </c>
      <c r="H18348" s="1">
        <v>0</v>
      </c>
    </row>
    <row r="18349" spans="1:8" x14ac:dyDescent="0.4">
      <c r="A18349" s="1" t="s">
        <v>7637</v>
      </c>
      <c r="B18349" s="1" t="s">
        <v>38930</v>
      </c>
      <c r="C18349" s="8">
        <v>0</v>
      </c>
      <c r="D18349" s="2" t="s">
        <v>38931</v>
      </c>
      <c r="E18349" s="1" t="s">
        <v>38932</v>
      </c>
      <c r="F18349" s="1">
        <f>DATEVALUE(E18349)+TIMEVALUE(E18349)</f>
        <v>40085.499606481484</v>
      </c>
      <c r="G18349" s="1">
        <v>8877</v>
      </c>
      <c r="H18349" s="1">
        <v>0</v>
      </c>
    </row>
    <row r="18350" spans="1:8" ht="52.2" x14ac:dyDescent="0.4">
      <c r="A18350" s="1" t="s">
        <v>2531</v>
      </c>
      <c r="B18350" s="1" t="s">
        <v>38933</v>
      </c>
      <c r="C18350" s="8">
        <v>0</v>
      </c>
      <c r="D18350" s="2" t="s">
        <v>38934</v>
      </c>
      <c r="E18350" s="1" t="s">
        <v>38935</v>
      </c>
      <c r="F18350" s="1">
        <f>DATEVALUE(E18350)+TIMEVALUE(E18350)</f>
        <v>39472.584548611114</v>
      </c>
      <c r="G18350" s="1">
        <v>43438</v>
      </c>
      <c r="H18350" s="1">
        <v>0</v>
      </c>
    </row>
    <row r="18351" spans="1:8" x14ac:dyDescent="0.4">
      <c r="A18351" t="s">
        <v>14025</v>
      </c>
      <c r="B18351" t="s">
        <v>38933</v>
      </c>
      <c r="C18351">
        <v>6</v>
      </c>
      <c r="D18351" t="s">
        <v>11410</v>
      </c>
      <c r="E18351" t="s">
        <v>30807</v>
      </c>
      <c r="F18351">
        <v>42344.459497685188</v>
      </c>
      <c r="G18351">
        <v>1008101</v>
      </c>
      <c r="H18351">
        <v>1</v>
      </c>
    </row>
    <row r="18352" spans="1:8" x14ac:dyDescent="0.4">
      <c r="A18352" s="1" t="s">
        <v>1223</v>
      </c>
      <c r="B18352" s="1" t="s">
        <v>38936</v>
      </c>
      <c r="C18352" s="8">
        <v>0</v>
      </c>
      <c r="D18352" s="2" t="s">
        <v>38937</v>
      </c>
      <c r="E18352" s="1" t="s">
        <v>38938</v>
      </c>
      <c r="F18352" s="1">
        <f>DATEVALUE(E18352)+TIMEVALUE(E18352)</f>
        <v>40186.414988425924</v>
      </c>
      <c r="G18352" s="1">
        <v>13178</v>
      </c>
      <c r="H18352" s="1">
        <v>0</v>
      </c>
    </row>
    <row r="18353" spans="1:8" ht="34.799999999999997" x14ac:dyDescent="0.4">
      <c r="A18353" s="1" t="s">
        <v>38939</v>
      </c>
      <c r="B18353" s="1" t="s">
        <v>38940</v>
      </c>
      <c r="C18353" s="8">
        <v>0</v>
      </c>
      <c r="D18353" s="2" t="s">
        <v>38941</v>
      </c>
      <c r="E18353" s="1" t="s">
        <v>38942</v>
      </c>
      <c r="F18353" s="1">
        <f>DATEVALUE(E18353)+TIMEVALUE(E18353)</f>
        <v>40104.737118055556</v>
      </c>
      <c r="G18353" s="1">
        <v>20240</v>
      </c>
      <c r="H18353" s="1">
        <v>0</v>
      </c>
    </row>
    <row r="18354" spans="1:8" x14ac:dyDescent="0.4">
      <c r="A18354" t="s">
        <v>327</v>
      </c>
      <c r="B18354" t="s">
        <v>38943</v>
      </c>
      <c r="C18354">
        <v>2</v>
      </c>
      <c r="D18354" t="s">
        <v>29836</v>
      </c>
      <c r="E18354" t="s">
        <v>22362</v>
      </c>
      <c r="F18354">
        <v>42085.897792673612</v>
      </c>
      <c r="G18354">
        <v>1008102</v>
      </c>
      <c r="H18354">
        <v>1</v>
      </c>
    </row>
    <row r="18355" spans="1:8" x14ac:dyDescent="0.4">
      <c r="A18355" s="1" t="s">
        <v>3053</v>
      </c>
      <c r="B18355" s="1" t="s">
        <v>38944</v>
      </c>
      <c r="C18355" s="8">
        <v>2</v>
      </c>
      <c r="D18355" s="2" t="s">
        <v>38945</v>
      </c>
      <c r="E18355" s="1" t="s">
        <v>30966</v>
      </c>
      <c r="F18355" s="1">
        <f>DATEVALUE(E18355)+TIMEVALUE(E18355)</f>
        <v>40848.986354166664</v>
      </c>
      <c r="G18355" s="1">
        <v>4927</v>
      </c>
      <c r="H18355" s="1">
        <v>0</v>
      </c>
    </row>
    <row r="18356" spans="1:8" x14ac:dyDescent="0.4">
      <c r="A18356" s="1" t="s">
        <v>11057</v>
      </c>
      <c r="B18356" s="1" t="s">
        <v>38944</v>
      </c>
      <c r="C18356" s="8">
        <v>10</v>
      </c>
      <c r="D18356" s="2" t="s">
        <v>38946</v>
      </c>
      <c r="E18356" s="1" t="s">
        <v>38947</v>
      </c>
      <c r="F18356" s="1">
        <f>DATEVALUE(E18356)+TIMEVALUE(E18356)</f>
        <v>41107.781678194442</v>
      </c>
      <c r="G18356" s="1">
        <v>14142</v>
      </c>
      <c r="H18356" s="1">
        <v>0</v>
      </c>
    </row>
    <row r="18357" spans="1:8" x14ac:dyDescent="0.4">
      <c r="A18357" s="1" t="s">
        <v>9792</v>
      </c>
      <c r="B18357" s="1" t="s">
        <v>38944</v>
      </c>
      <c r="C18357" s="8">
        <v>2</v>
      </c>
      <c r="D18357" s="2" t="s">
        <v>38948</v>
      </c>
      <c r="E18357" s="1" t="s">
        <v>33715</v>
      </c>
      <c r="F18357" s="1">
        <f>DATEVALUE(E18357)+TIMEVALUE(E18357)</f>
        <v>41664.538686099535</v>
      </c>
      <c r="G18357" s="1">
        <v>256</v>
      </c>
      <c r="H18357" s="1">
        <v>1</v>
      </c>
    </row>
    <row r="18358" spans="1:8" x14ac:dyDescent="0.4">
      <c r="A18358" t="s">
        <v>2970</v>
      </c>
      <c r="B18358" t="s">
        <v>38944</v>
      </c>
      <c r="C18358">
        <v>3</v>
      </c>
      <c r="D18358" t="s">
        <v>23683</v>
      </c>
      <c r="E18358" t="s">
        <v>27731</v>
      </c>
      <c r="F18358">
        <v>41984.837486400465</v>
      </c>
      <c r="G18358">
        <v>1008105</v>
      </c>
      <c r="H18358">
        <v>1</v>
      </c>
    </row>
    <row r="18359" spans="1:8" x14ac:dyDescent="0.4">
      <c r="A18359" t="s">
        <v>3053</v>
      </c>
      <c r="B18359" t="s">
        <v>38944</v>
      </c>
      <c r="C18359">
        <v>2</v>
      </c>
      <c r="D18359" t="s">
        <v>9228</v>
      </c>
      <c r="E18359" t="s">
        <v>38949</v>
      </c>
      <c r="F18359">
        <v>42005.975911666668</v>
      </c>
      <c r="G18359">
        <v>1008103</v>
      </c>
      <c r="H18359">
        <v>1</v>
      </c>
    </row>
    <row r="18360" spans="1:8" x14ac:dyDescent="0.4">
      <c r="A18360" t="s">
        <v>9792</v>
      </c>
      <c r="B18360" t="s">
        <v>38944</v>
      </c>
      <c r="C18360">
        <v>2</v>
      </c>
      <c r="D18360" t="s">
        <v>17608</v>
      </c>
      <c r="E18360" t="s">
        <v>8217</v>
      </c>
      <c r="F18360">
        <v>42385.023746331019</v>
      </c>
      <c r="G18360">
        <v>1008104</v>
      </c>
      <c r="H18360">
        <v>1</v>
      </c>
    </row>
    <row r="18361" spans="1:8" x14ac:dyDescent="0.4">
      <c r="A18361" s="1" t="s">
        <v>38950</v>
      </c>
      <c r="B18361" s="1" t="s">
        <v>38951</v>
      </c>
      <c r="C18361" s="8">
        <v>9</v>
      </c>
      <c r="D18361" s="2" t="s">
        <v>38952</v>
      </c>
      <c r="E18361" s="1" t="s">
        <v>38953</v>
      </c>
      <c r="F18361" s="1">
        <f>DATEVALUE(E18361)+TIMEVALUE(E18361)</f>
        <v>40589.933263888888</v>
      </c>
      <c r="G18361" s="1">
        <v>6205</v>
      </c>
      <c r="H18361" s="1">
        <v>0</v>
      </c>
    </row>
    <row r="18362" spans="1:8" x14ac:dyDescent="0.4">
      <c r="A18362" t="s">
        <v>13511</v>
      </c>
      <c r="B18362" t="s">
        <v>38954</v>
      </c>
      <c r="C18362">
        <v>2</v>
      </c>
      <c r="D18362" t="s">
        <v>2712</v>
      </c>
      <c r="E18362" t="s">
        <v>13074</v>
      </c>
      <c r="F18362">
        <v>42351.433387789351</v>
      </c>
      <c r="G18362">
        <v>1008106</v>
      </c>
      <c r="H18362">
        <v>1</v>
      </c>
    </row>
    <row r="18363" spans="1:8" x14ac:dyDescent="0.4">
      <c r="A18363" t="s">
        <v>2962</v>
      </c>
      <c r="B18363" t="s">
        <v>38955</v>
      </c>
      <c r="C18363">
        <v>4</v>
      </c>
      <c r="D18363" t="s">
        <v>11826</v>
      </c>
      <c r="E18363" t="s">
        <v>38956</v>
      </c>
      <c r="F18363">
        <v>42350.508902280089</v>
      </c>
      <c r="G18363">
        <v>1008107</v>
      </c>
      <c r="H18363">
        <v>1</v>
      </c>
    </row>
    <row r="18364" spans="1:8" ht="34.799999999999997" x14ac:dyDescent="0.4">
      <c r="A18364" s="1" t="s">
        <v>130</v>
      </c>
      <c r="B18364" s="1" t="s">
        <v>38957</v>
      </c>
      <c r="C18364" s="8">
        <v>0</v>
      </c>
      <c r="D18364" s="2" t="s">
        <v>38958</v>
      </c>
      <c r="E18364" s="1" t="s">
        <v>38959</v>
      </c>
      <c r="F18364" s="1">
        <f>DATEVALUE(E18364)+TIMEVALUE(E18364)</f>
        <v>38358.478379629632</v>
      </c>
      <c r="G18364" s="1">
        <v>15934</v>
      </c>
      <c r="H18364" s="1">
        <v>0</v>
      </c>
    </row>
    <row r="18365" spans="1:8" x14ac:dyDescent="0.4">
      <c r="A18365" t="s">
        <v>3079</v>
      </c>
      <c r="B18365" t="s">
        <v>38960</v>
      </c>
      <c r="C18365">
        <v>2</v>
      </c>
      <c r="D18365" t="s">
        <v>18864</v>
      </c>
      <c r="E18365" t="s">
        <v>74</v>
      </c>
      <c r="F18365">
        <v>41925.751364884258</v>
      </c>
      <c r="G18365">
        <v>1008108</v>
      </c>
      <c r="H18365">
        <v>1</v>
      </c>
    </row>
    <row r="18366" spans="1:8" ht="34.799999999999997" x14ac:dyDescent="0.4">
      <c r="A18366" s="1" t="s">
        <v>7855</v>
      </c>
      <c r="B18366" s="1" t="s">
        <v>38961</v>
      </c>
      <c r="C18366" s="8">
        <v>10</v>
      </c>
      <c r="D18366" s="2" t="s">
        <v>38962</v>
      </c>
      <c r="E18366" s="1" t="s">
        <v>38963</v>
      </c>
      <c r="F18366" s="1">
        <f>DATEVALUE(E18366)+TIMEVALUE(E18366)</f>
        <v>40771.619803240741</v>
      </c>
      <c r="G18366" s="1">
        <v>5047</v>
      </c>
      <c r="H18366" s="1">
        <v>0</v>
      </c>
    </row>
    <row r="18367" spans="1:8" ht="34.799999999999997" x14ac:dyDescent="0.4">
      <c r="A18367" s="1" t="s">
        <v>1626</v>
      </c>
      <c r="B18367" s="1" t="s">
        <v>38961</v>
      </c>
      <c r="C18367" s="8">
        <v>10</v>
      </c>
      <c r="D18367" s="2" t="s">
        <v>38964</v>
      </c>
      <c r="E18367" s="1" t="s">
        <v>38965</v>
      </c>
      <c r="F18367" s="1">
        <f>DATEVALUE(E18367)+TIMEVALUE(E18367)</f>
        <v>40771.621782407405</v>
      </c>
      <c r="G18367" s="1">
        <v>40946</v>
      </c>
      <c r="H18367" s="1">
        <v>0</v>
      </c>
    </row>
    <row r="18368" spans="1:8" ht="34.799999999999997" x14ac:dyDescent="0.4">
      <c r="A18368" s="1" t="s">
        <v>7860</v>
      </c>
      <c r="B18368" s="1" t="s">
        <v>38961</v>
      </c>
      <c r="C18368" s="8">
        <v>10</v>
      </c>
      <c r="D18368" s="2" t="s">
        <v>38966</v>
      </c>
      <c r="E18368" s="1" t="s">
        <v>38967</v>
      </c>
      <c r="F18368" s="1">
        <f>DATEVALUE(E18368)+TIMEVALUE(E18368)</f>
        <v>40771.623148148145</v>
      </c>
      <c r="G18368" s="1">
        <v>39899</v>
      </c>
      <c r="H18368" s="1">
        <v>0</v>
      </c>
    </row>
    <row r="18369" spans="1:8" x14ac:dyDescent="0.4">
      <c r="A18369" t="s">
        <v>1810</v>
      </c>
      <c r="B18369" t="s">
        <v>38968</v>
      </c>
      <c r="C18369">
        <v>2</v>
      </c>
      <c r="D18369" t="s">
        <v>20909</v>
      </c>
      <c r="E18369" t="s">
        <v>54</v>
      </c>
      <c r="F18369">
        <v>42412.979719745374</v>
      </c>
      <c r="G18369">
        <v>1008109</v>
      </c>
      <c r="H18369">
        <v>1</v>
      </c>
    </row>
    <row r="18370" spans="1:8" x14ac:dyDescent="0.4">
      <c r="A18370" t="s">
        <v>6960</v>
      </c>
      <c r="B18370" t="s">
        <v>38969</v>
      </c>
      <c r="C18370">
        <v>2</v>
      </c>
      <c r="D18370" t="s">
        <v>10442</v>
      </c>
      <c r="E18370" t="s">
        <v>38970</v>
      </c>
      <c r="F18370">
        <v>41829.850265000001</v>
      </c>
      <c r="G18370">
        <v>1008110</v>
      </c>
      <c r="H18370">
        <v>1</v>
      </c>
    </row>
    <row r="18371" spans="1:8" x14ac:dyDescent="0.4">
      <c r="A18371" t="s">
        <v>1508</v>
      </c>
      <c r="B18371" t="s">
        <v>38971</v>
      </c>
      <c r="C18371">
        <v>2</v>
      </c>
      <c r="D18371" t="s">
        <v>12234</v>
      </c>
      <c r="E18371" t="s">
        <v>38972</v>
      </c>
      <c r="F18371">
        <v>41967.349153275463</v>
      </c>
      <c r="G18371">
        <v>1008111</v>
      </c>
      <c r="H18371">
        <v>1</v>
      </c>
    </row>
    <row r="18372" spans="1:8" x14ac:dyDescent="0.4">
      <c r="A18372" t="s">
        <v>7971</v>
      </c>
      <c r="B18372" t="s">
        <v>38973</v>
      </c>
      <c r="C18372">
        <v>7</v>
      </c>
      <c r="D18372" t="s">
        <v>4308</v>
      </c>
      <c r="E18372" t="s">
        <v>28672</v>
      </c>
      <c r="F18372">
        <v>41911.652217002316</v>
      </c>
      <c r="G18372">
        <v>1008112</v>
      </c>
      <c r="H18372">
        <v>1</v>
      </c>
    </row>
    <row r="18373" spans="1:8" x14ac:dyDescent="0.4">
      <c r="A18373" t="s">
        <v>2981</v>
      </c>
      <c r="B18373" t="s">
        <v>38974</v>
      </c>
      <c r="C18373">
        <v>2</v>
      </c>
      <c r="D18373" t="s">
        <v>29496</v>
      </c>
      <c r="E18373" t="s">
        <v>38975</v>
      </c>
      <c r="F18373">
        <v>41990.568424756944</v>
      </c>
      <c r="G18373">
        <v>1008113</v>
      </c>
      <c r="H18373">
        <v>1</v>
      </c>
    </row>
    <row r="18374" spans="1:8" x14ac:dyDescent="0.4">
      <c r="A18374" s="1" t="s">
        <v>8232</v>
      </c>
      <c r="B18374" s="1" t="s">
        <v>38976</v>
      </c>
      <c r="C18374" s="8">
        <v>10</v>
      </c>
      <c r="D18374" s="2" t="s">
        <v>38977</v>
      </c>
      <c r="E18374" s="1" t="s">
        <v>38978</v>
      </c>
      <c r="F18374" s="1">
        <f>DATEVALUE(E18374)+TIMEVALUE(E18374)</f>
        <v>40607.676412037035</v>
      </c>
      <c r="G18374" s="1">
        <v>33602</v>
      </c>
      <c r="H18374" s="1">
        <v>0</v>
      </c>
    </row>
    <row r="18375" spans="1:8" x14ac:dyDescent="0.4">
      <c r="A18375" t="s">
        <v>1778</v>
      </c>
      <c r="B18375" t="s">
        <v>38976</v>
      </c>
      <c r="C18375">
        <v>1</v>
      </c>
      <c r="D18375" t="s">
        <v>1930</v>
      </c>
      <c r="E18375" t="s">
        <v>38979</v>
      </c>
      <c r="F18375">
        <v>41226.786619930557</v>
      </c>
      <c r="G18375">
        <v>1008114</v>
      </c>
      <c r="H18375">
        <v>1</v>
      </c>
    </row>
    <row r="18376" spans="1:8" x14ac:dyDescent="0.4">
      <c r="A18376" t="s">
        <v>3378</v>
      </c>
      <c r="B18376" t="s">
        <v>38976</v>
      </c>
      <c r="C18376">
        <v>2</v>
      </c>
      <c r="D18376" t="s">
        <v>739</v>
      </c>
      <c r="E18376" t="s">
        <v>38980</v>
      </c>
      <c r="F18376">
        <v>42141.747674143517</v>
      </c>
      <c r="G18376">
        <v>1008115</v>
      </c>
      <c r="H18376">
        <v>1</v>
      </c>
    </row>
    <row r="18377" spans="1:8" x14ac:dyDescent="0.4">
      <c r="A18377" t="s">
        <v>731</v>
      </c>
      <c r="B18377" t="s">
        <v>38981</v>
      </c>
      <c r="C18377">
        <v>6</v>
      </c>
      <c r="D18377" t="s">
        <v>396</v>
      </c>
      <c r="E18377" t="s">
        <v>29980</v>
      </c>
      <c r="F18377">
        <v>41672.786741192132</v>
      </c>
      <c r="G18377">
        <v>1008116</v>
      </c>
      <c r="H18377">
        <v>1</v>
      </c>
    </row>
    <row r="18378" spans="1:8" x14ac:dyDescent="0.4">
      <c r="A18378" s="1" t="s">
        <v>1167</v>
      </c>
      <c r="B18378" s="1" t="s">
        <v>38982</v>
      </c>
      <c r="C18378" s="8">
        <v>4</v>
      </c>
      <c r="D18378" s="2" t="s">
        <v>38983</v>
      </c>
      <c r="E18378" s="1" t="s">
        <v>38984</v>
      </c>
      <c r="F18378" s="1">
        <f>DATEVALUE(E18378)+TIMEVALUE(E18378)</f>
        <v>40319.982847222222</v>
      </c>
      <c r="G18378" s="1">
        <v>34533</v>
      </c>
      <c r="H18378" s="1">
        <v>0</v>
      </c>
    </row>
    <row r="18379" spans="1:8" ht="34.799999999999997" x14ac:dyDescent="0.4">
      <c r="A18379" s="1" t="s">
        <v>10702</v>
      </c>
      <c r="B18379" s="1" t="s">
        <v>38982</v>
      </c>
      <c r="C18379" s="8">
        <v>1</v>
      </c>
      <c r="D18379" s="2" t="s">
        <v>38985</v>
      </c>
      <c r="E18379" s="1" t="s">
        <v>38986</v>
      </c>
      <c r="F18379" s="1">
        <f>DATEVALUE(E18379)+TIMEVALUE(E18379)</f>
        <v>40854.590902777774</v>
      </c>
      <c r="G18379" s="1">
        <v>24438</v>
      </c>
      <c r="H18379" s="1">
        <v>0</v>
      </c>
    </row>
    <row r="18380" spans="1:8" ht="34.799999999999997" x14ac:dyDescent="0.4">
      <c r="A18380" s="1" t="s">
        <v>674</v>
      </c>
      <c r="B18380" s="1" t="s">
        <v>38987</v>
      </c>
      <c r="C18380" s="8">
        <v>4</v>
      </c>
      <c r="D18380" s="2" t="s">
        <v>38988</v>
      </c>
      <c r="E18380" s="1" t="s">
        <v>38989</v>
      </c>
      <c r="F18380" s="1">
        <f>DATEVALUE(E18380)+TIMEVALUE(E18380)</f>
        <v>40603.580590277779</v>
      </c>
      <c r="G18380" s="1">
        <v>35160</v>
      </c>
      <c r="H18380" s="1">
        <v>0</v>
      </c>
    </row>
    <row r="18381" spans="1:8" x14ac:dyDescent="0.4">
      <c r="A18381" s="1" t="s">
        <v>4717</v>
      </c>
      <c r="B18381" s="1" t="s">
        <v>38990</v>
      </c>
      <c r="C18381" s="8">
        <v>0</v>
      </c>
      <c r="D18381" s="2" t="s">
        <v>38991</v>
      </c>
      <c r="E18381" s="1" t="s">
        <v>38992</v>
      </c>
      <c r="F18381" s="1">
        <f>DATEVALUE(E18381)+TIMEVALUE(E18381)</f>
        <v>39514.027812499997</v>
      </c>
      <c r="G18381" s="1">
        <v>45400</v>
      </c>
      <c r="H18381" s="1">
        <v>0</v>
      </c>
    </row>
    <row r="18382" spans="1:8" x14ac:dyDescent="0.4">
      <c r="A18382" t="s">
        <v>8599</v>
      </c>
      <c r="B18382" t="s">
        <v>38990</v>
      </c>
      <c r="C18382">
        <v>2</v>
      </c>
      <c r="D18382" t="s">
        <v>29771</v>
      </c>
      <c r="E18382" t="s">
        <v>38993</v>
      </c>
      <c r="F18382">
        <v>40240.978530092594</v>
      </c>
      <c r="G18382">
        <v>1008118</v>
      </c>
      <c r="H18382">
        <v>1</v>
      </c>
    </row>
    <row r="18383" spans="1:8" x14ac:dyDescent="0.4">
      <c r="A18383" s="1" t="s">
        <v>446</v>
      </c>
      <c r="B18383" s="1" t="s">
        <v>38990</v>
      </c>
      <c r="C18383" s="8">
        <v>10</v>
      </c>
      <c r="D18383" s="2" t="s">
        <v>38994</v>
      </c>
      <c r="E18383" s="1" t="s">
        <v>38995</v>
      </c>
      <c r="F18383" s="1">
        <f>DATEVALUE(E18383)+TIMEVALUE(E18383)</f>
        <v>40338.485648148147</v>
      </c>
      <c r="G18383" s="1">
        <v>43015</v>
      </c>
      <c r="H18383" s="1">
        <v>0</v>
      </c>
    </row>
    <row r="18384" spans="1:8" x14ac:dyDescent="0.4">
      <c r="A18384" t="s">
        <v>6543</v>
      </c>
      <c r="B18384" t="s">
        <v>38990</v>
      </c>
      <c r="C18384">
        <v>2</v>
      </c>
      <c r="D18384" t="s">
        <v>8869</v>
      </c>
      <c r="E18384" t="s">
        <v>38996</v>
      </c>
      <c r="F18384">
        <v>42302.963561319448</v>
      </c>
      <c r="G18384">
        <v>1008117</v>
      </c>
      <c r="H18384">
        <v>1</v>
      </c>
    </row>
    <row r="18385" spans="1:8" ht="34.799999999999997" x14ac:dyDescent="0.4">
      <c r="A18385" s="1" t="s">
        <v>38997</v>
      </c>
      <c r="B18385" s="1" t="s">
        <v>38998</v>
      </c>
      <c r="C18385" s="8">
        <v>10</v>
      </c>
      <c r="D18385" s="2" t="s">
        <v>38999</v>
      </c>
      <c r="E18385" s="1" t="s">
        <v>39000</v>
      </c>
      <c r="F18385" s="1">
        <f>DATEVALUE(E18385)+TIMEVALUE(E18385)</f>
        <v>40569.869270833333</v>
      </c>
      <c r="G18385" s="1">
        <v>33095</v>
      </c>
      <c r="H18385" s="1">
        <v>0</v>
      </c>
    </row>
    <row r="18386" spans="1:8" x14ac:dyDescent="0.4">
      <c r="A18386" s="1" t="s">
        <v>11528</v>
      </c>
      <c r="B18386" s="1" t="s">
        <v>38998</v>
      </c>
      <c r="C18386" s="8">
        <v>9</v>
      </c>
      <c r="D18386" s="2" t="s">
        <v>39001</v>
      </c>
      <c r="E18386" s="1" t="s">
        <v>39002</v>
      </c>
      <c r="F18386" s="1">
        <f>DATEVALUE(E18386)+TIMEVALUE(E18386)</f>
        <v>40822.478472222225</v>
      </c>
      <c r="G18386" s="1">
        <v>26979</v>
      </c>
      <c r="H18386" s="1">
        <v>0</v>
      </c>
    </row>
    <row r="18387" spans="1:8" x14ac:dyDescent="0.4">
      <c r="A18387" t="s">
        <v>14047</v>
      </c>
      <c r="B18387" t="s">
        <v>38998</v>
      </c>
      <c r="C18387">
        <v>2</v>
      </c>
      <c r="D18387" t="s">
        <v>22777</v>
      </c>
      <c r="E18387" t="s">
        <v>39003</v>
      </c>
      <c r="F18387">
        <v>42372.715119062501</v>
      </c>
      <c r="G18387">
        <v>1008119</v>
      </c>
      <c r="H18387">
        <v>1</v>
      </c>
    </row>
    <row r="18388" spans="1:8" x14ac:dyDescent="0.4">
      <c r="A18388" s="1" t="s">
        <v>17650</v>
      </c>
      <c r="B18388" s="1" t="s">
        <v>39004</v>
      </c>
      <c r="C18388" s="8">
        <v>2</v>
      </c>
      <c r="D18388" s="2" t="s">
        <v>39005</v>
      </c>
      <c r="E18388" s="1" t="s">
        <v>30078</v>
      </c>
      <c r="F18388" s="1">
        <f>DATEVALUE(E18388)+TIMEVALUE(E18388)</f>
        <v>42186.720576064814</v>
      </c>
      <c r="G18388" s="1">
        <v>43838</v>
      </c>
      <c r="H18388" s="1">
        <v>1</v>
      </c>
    </row>
    <row r="18389" spans="1:8" x14ac:dyDescent="0.4">
      <c r="A18389" t="s">
        <v>17650</v>
      </c>
      <c r="B18389" t="s">
        <v>39004</v>
      </c>
      <c r="C18389">
        <v>2</v>
      </c>
      <c r="D18389" t="s">
        <v>26335</v>
      </c>
      <c r="E18389" t="s">
        <v>39006</v>
      </c>
      <c r="F18389">
        <v>42266.866050925928</v>
      </c>
      <c r="G18389">
        <v>1008120</v>
      </c>
      <c r="H18389">
        <v>1</v>
      </c>
    </row>
    <row r="18390" spans="1:8" x14ac:dyDescent="0.4">
      <c r="A18390" s="1" t="s">
        <v>39007</v>
      </c>
      <c r="B18390" s="1" t="s">
        <v>39008</v>
      </c>
      <c r="C18390" s="8">
        <v>2</v>
      </c>
      <c r="D18390" s="2" t="s">
        <v>39009</v>
      </c>
      <c r="E18390" s="1" t="s">
        <v>30711</v>
      </c>
      <c r="F18390" s="1">
        <f>DATEVALUE(E18390)+TIMEVALUE(E18390)</f>
        <v>41845.366386944443</v>
      </c>
      <c r="G18390" s="1">
        <v>39276</v>
      </c>
      <c r="H18390" s="1">
        <v>1</v>
      </c>
    </row>
    <row r="18391" spans="1:8" x14ac:dyDescent="0.4">
      <c r="A18391" t="s">
        <v>39010</v>
      </c>
      <c r="B18391" t="s">
        <v>39008</v>
      </c>
      <c r="C18391">
        <v>1</v>
      </c>
      <c r="D18391" t="s">
        <v>10926</v>
      </c>
      <c r="E18391" t="s">
        <v>39011</v>
      </c>
      <c r="F18391">
        <v>41978.537031446758</v>
      </c>
      <c r="G18391">
        <v>1008121</v>
      </c>
      <c r="H18391">
        <v>1</v>
      </c>
    </row>
    <row r="18392" spans="1:8" x14ac:dyDescent="0.4">
      <c r="A18392" t="s">
        <v>39007</v>
      </c>
      <c r="B18392" t="s">
        <v>39008</v>
      </c>
      <c r="C18392">
        <v>2</v>
      </c>
      <c r="D18392" t="s">
        <v>11144</v>
      </c>
      <c r="E18392" t="s">
        <v>24872</v>
      </c>
      <c r="F18392">
        <v>42448.81929388889</v>
      </c>
      <c r="G18392">
        <v>1008122</v>
      </c>
      <c r="H18392">
        <v>1</v>
      </c>
    </row>
    <row r="18393" spans="1:8" x14ac:dyDescent="0.4">
      <c r="A18393" s="1" t="s">
        <v>2262</v>
      </c>
      <c r="B18393" s="1" t="s">
        <v>39012</v>
      </c>
      <c r="C18393" s="8">
        <v>10</v>
      </c>
      <c r="D18393" s="2" t="s">
        <v>39013</v>
      </c>
      <c r="E18393" s="1" t="s">
        <v>39014</v>
      </c>
      <c r="F18393" s="1">
        <f>DATEVALUE(E18393)+TIMEVALUE(E18393)</f>
        <v>42537.488569641202</v>
      </c>
      <c r="G18393" s="1">
        <v>40817</v>
      </c>
      <c r="H18393" s="1">
        <v>1</v>
      </c>
    </row>
    <row r="18394" spans="1:8" x14ac:dyDescent="0.4">
      <c r="A18394" s="1" t="s">
        <v>2267</v>
      </c>
      <c r="B18394" s="1" t="s">
        <v>39012</v>
      </c>
      <c r="C18394" s="8">
        <v>10</v>
      </c>
      <c r="D18394" s="2" t="s">
        <v>39013</v>
      </c>
      <c r="E18394" s="1" t="s">
        <v>39015</v>
      </c>
      <c r="F18394" s="1">
        <f>DATEVALUE(E18394)+TIMEVALUE(E18394)</f>
        <v>42537.488613043985</v>
      </c>
      <c r="G18394" s="1">
        <v>44338</v>
      </c>
      <c r="H18394" s="1">
        <v>1</v>
      </c>
    </row>
    <row r="18395" spans="1:8" x14ac:dyDescent="0.4">
      <c r="A18395" s="1" t="s">
        <v>818</v>
      </c>
      <c r="B18395" s="1" t="s">
        <v>39012</v>
      </c>
      <c r="C18395" s="8">
        <v>10</v>
      </c>
      <c r="D18395" s="2" t="s">
        <v>39013</v>
      </c>
      <c r="E18395" s="1" t="s">
        <v>39016</v>
      </c>
      <c r="F18395" s="1">
        <f>DATEVALUE(E18395)+TIMEVALUE(E18395)</f>
        <v>42537.488664050928</v>
      </c>
      <c r="G18395" s="1">
        <v>32755</v>
      </c>
      <c r="H18395" s="1">
        <v>1</v>
      </c>
    </row>
    <row r="18396" spans="1:8" x14ac:dyDescent="0.4">
      <c r="A18396" s="1" t="s">
        <v>2274</v>
      </c>
      <c r="B18396" s="1" t="s">
        <v>39012</v>
      </c>
      <c r="C18396" s="8">
        <v>10</v>
      </c>
      <c r="D18396" s="2" t="s">
        <v>39013</v>
      </c>
      <c r="E18396" s="1" t="s">
        <v>39017</v>
      </c>
      <c r="F18396" s="1">
        <f>DATEVALUE(E18396)+TIMEVALUE(E18396)</f>
        <v>42537.488720266207</v>
      </c>
      <c r="G18396" s="1">
        <v>43890</v>
      </c>
      <c r="H18396" s="1">
        <v>1</v>
      </c>
    </row>
    <row r="18397" spans="1:8" x14ac:dyDescent="0.4">
      <c r="A18397" s="1" t="s">
        <v>8482</v>
      </c>
      <c r="B18397" s="1" t="s">
        <v>39012</v>
      </c>
      <c r="C18397" s="8">
        <v>10</v>
      </c>
      <c r="D18397" s="2" t="s">
        <v>39018</v>
      </c>
      <c r="E18397" s="1" t="s">
        <v>39019</v>
      </c>
      <c r="F18397" s="1">
        <f>DATEVALUE(E18397)+TIMEVALUE(E18397)</f>
        <v>42537.48886672454</v>
      </c>
      <c r="G18397" s="1">
        <v>38543</v>
      </c>
      <c r="H18397" s="1">
        <v>1</v>
      </c>
    </row>
    <row r="18398" spans="1:8" x14ac:dyDescent="0.4">
      <c r="A18398" t="s">
        <v>4816</v>
      </c>
      <c r="B18398" t="s">
        <v>39020</v>
      </c>
      <c r="C18398">
        <v>2</v>
      </c>
      <c r="D18398" t="s">
        <v>30128</v>
      </c>
      <c r="E18398" t="s">
        <v>15296</v>
      </c>
      <c r="F18398">
        <v>41506.978286979167</v>
      </c>
      <c r="G18398">
        <v>1008123</v>
      </c>
      <c r="H18398">
        <v>1</v>
      </c>
    </row>
    <row r="18399" spans="1:8" x14ac:dyDescent="0.4">
      <c r="A18399" t="s">
        <v>7440</v>
      </c>
      <c r="B18399" t="s">
        <v>39021</v>
      </c>
      <c r="C18399">
        <v>2</v>
      </c>
      <c r="D18399" t="s">
        <v>8858</v>
      </c>
      <c r="E18399" t="s">
        <v>39022</v>
      </c>
      <c r="F18399">
        <v>41708.462576817132</v>
      </c>
      <c r="G18399">
        <v>1008124</v>
      </c>
      <c r="H18399">
        <v>1</v>
      </c>
    </row>
    <row r="18400" spans="1:8" x14ac:dyDescent="0.4">
      <c r="A18400" t="s">
        <v>11239</v>
      </c>
      <c r="B18400" t="s">
        <v>39023</v>
      </c>
      <c r="C18400">
        <v>1</v>
      </c>
      <c r="D18400" t="s">
        <v>10880</v>
      </c>
      <c r="E18400" t="s">
        <v>39024</v>
      </c>
      <c r="F18400">
        <v>41994.972243888886</v>
      </c>
      <c r="G18400">
        <v>1008125</v>
      </c>
      <c r="H18400">
        <v>1</v>
      </c>
    </row>
    <row r="18401" spans="1:8" x14ac:dyDescent="0.4">
      <c r="A18401" t="s">
        <v>460</v>
      </c>
      <c r="B18401" t="s">
        <v>39025</v>
      </c>
      <c r="C18401">
        <v>1</v>
      </c>
      <c r="D18401" t="s">
        <v>10354</v>
      </c>
      <c r="E18401" t="s">
        <v>39026</v>
      </c>
      <c r="F18401">
        <v>42000.824272731479</v>
      </c>
      <c r="G18401">
        <v>1008126</v>
      </c>
      <c r="H18401">
        <v>1</v>
      </c>
    </row>
    <row r="18402" spans="1:8" x14ac:dyDescent="0.4">
      <c r="A18402" t="s">
        <v>2660</v>
      </c>
      <c r="B18402" t="s">
        <v>39027</v>
      </c>
      <c r="C18402">
        <v>1</v>
      </c>
      <c r="D18402" t="s">
        <v>30586</v>
      </c>
      <c r="E18402" t="s">
        <v>39028</v>
      </c>
      <c r="F18402">
        <v>41886.418339016207</v>
      </c>
      <c r="G18402">
        <v>1008127</v>
      </c>
      <c r="H18402">
        <v>1</v>
      </c>
    </row>
    <row r="18403" spans="1:8" ht="34.799999999999997" x14ac:dyDescent="0.4">
      <c r="A18403" s="1" t="s">
        <v>2299</v>
      </c>
      <c r="B18403" s="1" t="s">
        <v>39029</v>
      </c>
      <c r="C18403" s="8">
        <v>0</v>
      </c>
      <c r="D18403" s="2" t="s">
        <v>39030</v>
      </c>
      <c r="E18403" s="1" t="s">
        <v>39031</v>
      </c>
      <c r="F18403" s="1">
        <f>DATEVALUE(E18403)+TIMEVALUE(E18403)</f>
        <v>40175.019780092596</v>
      </c>
      <c r="G18403" s="1">
        <v>7681</v>
      </c>
      <c r="H18403" s="1">
        <v>0</v>
      </c>
    </row>
    <row r="18404" spans="1:8" x14ac:dyDescent="0.4">
      <c r="A18404" t="s">
        <v>33716</v>
      </c>
      <c r="B18404" t="s">
        <v>39029</v>
      </c>
      <c r="C18404">
        <v>2</v>
      </c>
      <c r="D18404" t="s">
        <v>4534</v>
      </c>
      <c r="E18404" t="s">
        <v>30693</v>
      </c>
      <c r="F18404">
        <v>40656.443391203706</v>
      </c>
      <c r="G18404">
        <v>1008130</v>
      </c>
      <c r="H18404">
        <v>1</v>
      </c>
    </row>
    <row r="18405" spans="1:8" x14ac:dyDescent="0.4">
      <c r="A18405" t="s">
        <v>30493</v>
      </c>
      <c r="B18405" t="s">
        <v>39029</v>
      </c>
      <c r="C18405">
        <v>2</v>
      </c>
      <c r="D18405" t="s">
        <v>9799</v>
      </c>
      <c r="E18405" t="s">
        <v>39032</v>
      </c>
      <c r="F18405">
        <v>42026.065477488424</v>
      </c>
      <c r="G18405">
        <v>1008128</v>
      </c>
      <c r="H18405">
        <v>1</v>
      </c>
    </row>
    <row r="18406" spans="1:8" x14ac:dyDescent="0.4">
      <c r="A18406" t="s">
        <v>13384</v>
      </c>
      <c r="B18406" t="s">
        <v>39029</v>
      </c>
      <c r="C18406">
        <v>2</v>
      </c>
      <c r="D18406" t="s">
        <v>21</v>
      </c>
      <c r="E18406" t="s">
        <v>4691</v>
      </c>
      <c r="F18406">
        <v>42148.422164351854</v>
      </c>
      <c r="G18406">
        <v>1008129</v>
      </c>
      <c r="H18406">
        <v>1</v>
      </c>
    </row>
    <row r="18407" spans="1:8" ht="52.2" x14ac:dyDescent="0.4">
      <c r="A18407" s="1" t="s">
        <v>2357</v>
      </c>
      <c r="B18407" s="1" t="s">
        <v>39033</v>
      </c>
      <c r="C18407" s="8">
        <v>10</v>
      </c>
      <c r="D18407" s="2" t="s">
        <v>39034</v>
      </c>
      <c r="E18407" s="1" t="s">
        <v>39035</v>
      </c>
      <c r="F18407" s="1">
        <f>DATEVALUE(E18407)+TIMEVALUE(E18407)</f>
        <v>40669.847349537034</v>
      </c>
      <c r="G18407" s="1">
        <v>20946</v>
      </c>
      <c r="H18407" s="1">
        <v>0</v>
      </c>
    </row>
    <row r="18408" spans="1:8" x14ac:dyDescent="0.4">
      <c r="A18408" t="s">
        <v>5502</v>
      </c>
      <c r="B18408" t="s">
        <v>39033</v>
      </c>
      <c r="C18408">
        <v>4</v>
      </c>
      <c r="D18408" t="s">
        <v>21107</v>
      </c>
      <c r="E18408" t="s">
        <v>30003</v>
      </c>
      <c r="F18408">
        <v>42332.680622141204</v>
      </c>
      <c r="G18408">
        <v>1008131</v>
      </c>
      <c r="H18408">
        <v>1</v>
      </c>
    </row>
    <row r="18409" spans="1:8" x14ac:dyDescent="0.4">
      <c r="A18409" s="1" t="s">
        <v>401</v>
      </c>
      <c r="B18409" s="1" t="s">
        <v>39036</v>
      </c>
      <c r="C18409" s="8">
        <v>2</v>
      </c>
      <c r="D18409" s="2" t="s">
        <v>39037</v>
      </c>
      <c r="E18409" s="1" t="s">
        <v>39038</v>
      </c>
      <c r="F18409" s="1">
        <f>DATEVALUE(E18409)+TIMEVALUE(E18409)</f>
        <v>40321.942048611112</v>
      </c>
      <c r="G18409" s="1">
        <v>32056</v>
      </c>
      <c r="H18409" s="1">
        <v>0</v>
      </c>
    </row>
    <row r="18410" spans="1:8" x14ac:dyDescent="0.4">
      <c r="A18410" t="s">
        <v>401</v>
      </c>
      <c r="B18410" t="s">
        <v>39036</v>
      </c>
      <c r="C18410">
        <v>6</v>
      </c>
      <c r="D18410" t="s">
        <v>4487</v>
      </c>
      <c r="E18410" t="s">
        <v>39039</v>
      </c>
      <c r="F18410">
        <v>42316.640308680559</v>
      </c>
      <c r="G18410">
        <v>1008132</v>
      </c>
      <c r="H18410">
        <v>1</v>
      </c>
    </row>
    <row r="18411" spans="1:8" x14ac:dyDescent="0.4">
      <c r="A18411" t="s">
        <v>800</v>
      </c>
      <c r="B18411" t="s">
        <v>39040</v>
      </c>
      <c r="C18411">
        <v>6</v>
      </c>
      <c r="D18411" t="s">
        <v>10392</v>
      </c>
      <c r="E18411" t="s">
        <v>29923</v>
      </c>
      <c r="F18411">
        <v>41795.79984068287</v>
      </c>
      <c r="G18411">
        <v>1008133</v>
      </c>
      <c r="H18411">
        <v>1</v>
      </c>
    </row>
    <row r="18412" spans="1:8" x14ac:dyDescent="0.4">
      <c r="A18412" s="1" t="s">
        <v>1814</v>
      </c>
      <c r="B18412" s="1" t="s">
        <v>39041</v>
      </c>
      <c r="C18412" s="8">
        <v>6</v>
      </c>
      <c r="D18412" s="2" t="s">
        <v>39042</v>
      </c>
      <c r="E18412" s="1" t="s">
        <v>39043</v>
      </c>
      <c r="F18412" s="1">
        <f>DATEVALUE(E18412)+TIMEVALUE(E18412)</f>
        <v>40274.58084490741</v>
      </c>
      <c r="G18412" s="1">
        <v>49626</v>
      </c>
      <c r="H18412" s="1">
        <v>0</v>
      </c>
    </row>
    <row r="18413" spans="1:8" x14ac:dyDescent="0.4">
      <c r="A18413" t="s">
        <v>1037</v>
      </c>
      <c r="B18413" t="s">
        <v>39044</v>
      </c>
      <c r="C18413">
        <v>4</v>
      </c>
      <c r="D18413" t="s">
        <v>16058</v>
      </c>
      <c r="E18413" t="s">
        <v>39045</v>
      </c>
      <c r="F18413">
        <v>41786.622587152779</v>
      </c>
      <c r="G18413">
        <v>1008134</v>
      </c>
      <c r="H18413">
        <v>1</v>
      </c>
    </row>
    <row r="18414" spans="1:8" x14ac:dyDescent="0.4">
      <c r="A18414" s="1" t="s">
        <v>3289</v>
      </c>
      <c r="B18414" s="1" t="s">
        <v>39046</v>
      </c>
      <c r="C18414" s="8">
        <v>10</v>
      </c>
      <c r="D18414" s="2" t="s">
        <v>39047</v>
      </c>
      <c r="E18414" s="1" t="s">
        <v>39048</v>
      </c>
      <c r="F18414" s="1">
        <f>DATEVALUE(E18414)+TIMEVALUE(E18414)</f>
        <v>40596.65351851852</v>
      </c>
      <c r="G18414" s="1">
        <v>46305</v>
      </c>
      <c r="H18414" s="1">
        <v>0</v>
      </c>
    </row>
    <row r="18415" spans="1:8" x14ac:dyDescent="0.4">
      <c r="A18415" s="1" t="s">
        <v>10500</v>
      </c>
      <c r="B18415" s="1" t="s">
        <v>39049</v>
      </c>
      <c r="C18415" s="8">
        <v>1</v>
      </c>
      <c r="D18415" s="2" t="s">
        <v>39050</v>
      </c>
      <c r="E18415" s="1" t="s">
        <v>39051</v>
      </c>
      <c r="F18415" s="1">
        <f>DATEVALUE(E18415)+TIMEVALUE(E18415)</f>
        <v>41071.429452083335</v>
      </c>
      <c r="G18415" s="1">
        <v>18189</v>
      </c>
      <c r="H18415" s="1">
        <v>0</v>
      </c>
    </row>
    <row r="18416" spans="1:8" x14ac:dyDescent="0.4">
      <c r="A18416" t="s">
        <v>4261</v>
      </c>
      <c r="B18416" t="s">
        <v>39049</v>
      </c>
      <c r="C18416">
        <v>6</v>
      </c>
      <c r="D18416" t="s">
        <v>13138</v>
      </c>
      <c r="E18416" t="s">
        <v>4513</v>
      </c>
      <c r="F18416">
        <v>42134.643694641207</v>
      </c>
      <c r="G18416">
        <v>1008135</v>
      </c>
      <c r="H18416">
        <v>1</v>
      </c>
    </row>
    <row r="18417" spans="1:8" x14ac:dyDescent="0.4">
      <c r="A18417" s="1" t="s">
        <v>130</v>
      </c>
      <c r="B18417" s="1" t="s">
        <v>39052</v>
      </c>
      <c r="C18417" s="8">
        <v>0</v>
      </c>
      <c r="D18417" s="2" t="s">
        <v>39053</v>
      </c>
      <c r="E18417" s="1" t="s">
        <v>39054</v>
      </c>
      <c r="F18417" s="1">
        <f>DATEVALUE(E18417)+TIMEVALUE(E18417)</f>
        <v>38356.604421296295</v>
      </c>
      <c r="G18417" s="1">
        <v>15939</v>
      </c>
      <c r="H18417" s="1">
        <v>0</v>
      </c>
    </row>
    <row r="18418" spans="1:8" x14ac:dyDescent="0.4">
      <c r="A18418" s="1" t="s">
        <v>3561</v>
      </c>
      <c r="B18418" s="1" t="s">
        <v>39052</v>
      </c>
      <c r="C18418" s="8">
        <v>0</v>
      </c>
      <c r="D18418" s="2" t="s">
        <v>39055</v>
      </c>
      <c r="E18418" s="1" t="s">
        <v>39056</v>
      </c>
      <c r="F18418" s="1">
        <f>DATEVALUE(E18418)+TIMEVALUE(E18418)</f>
        <v>39429.416076388887</v>
      </c>
      <c r="G18418" s="1">
        <v>7982</v>
      </c>
      <c r="H18418" s="1">
        <v>0</v>
      </c>
    </row>
    <row r="18419" spans="1:8" x14ac:dyDescent="0.4">
      <c r="A18419" s="1" t="s">
        <v>7637</v>
      </c>
      <c r="B18419" s="1" t="s">
        <v>39057</v>
      </c>
      <c r="C18419" s="8">
        <v>0</v>
      </c>
      <c r="D18419" s="2" t="s">
        <v>39058</v>
      </c>
      <c r="E18419" s="1" t="s">
        <v>39059</v>
      </c>
      <c r="F18419" s="1">
        <f>DATEVALUE(E18419)+TIMEVALUE(E18419)</f>
        <v>40080.522893518515</v>
      </c>
      <c r="G18419" s="1">
        <v>8882</v>
      </c>
      <c r="H18419" s="1">
        <v>0</v>
      </c>
    </row>
    <row r="18420" spans="1:8" x14ac:dyDescent="0.4">
      <c r="A18420" s="1" t="s">
        <v>39060</v>
      </c>
      <c r="B18420" s="1" t="s">
        <v>39057</v>
      </c>
      <c r="C18420" s="8">
        <v>2</v>
      </c>
      <c r="D18420" s="2" t="s">
        <v>39061</v>
      </c>
      <c r="E18420" s="1" t="s">
        <v>31610</v>
      </c>
      <c r="F18420" s="1">
        <f>DATEVALUE(E18420)+TIMEVALUE(E18420)</f>
        <v>40317.617789351854</v>
      </c>
      <c r="G18420" s="1">
        <v>38644</v>
      </c>
      <c r="H18420" s="1">
        <v>0</v>
      </c>
    </row>
    <row r="18421" spans="1:8" x14ac:dyDescent="0.4">
      <c r="A18421" t="s">
        <v>23191</v>
      </c>
      <c r="B18421" t="s">
        <v>39057</v>
      </c>
      <c r="C18421">
        <v>6</v>
      </c>
      <c r="D18421" t="s">
        <v>9089</v>
      </c>
      <c r="E18421" t="s">
        <v>24035</v>
      </c>
      <c r="F18421">
        <v>41945.810909479165</v>
      </c>
      <c r="G18421">
        <v>1008138</v>
      </c>
      <c r="H18421">
        <v>1</v>
      </c>
    </row>
    <row r="18422" spans="1:8" x14ac:dyDescent="0.4">
      <c r="A18422" t="s">
        <v>8068</v>
      </c>
      <c r="B18422" t="s">
        <v>39057</v>
      </c>
      <c r="C18422">
        <v>2</v>
      </c>
      <c r="D18422" t="s">
        <v>5235</v>
      </c>
      <c r="E18422" t="s">
        <v>28090</v>
      </c>
      <c r="F18422">
        <v>42044.995581863426</v>
      </c>
      <c r="G18422">
        <v>1008136</v>
      </c>
      <c r="H18422">
        <v>1</v>
      </c>
    </row>
    <row r="18423" spans="1:8" x14ac:dyDescent="0.4">
      <c r="A18423" t="s">
        <v>39060</v>
      </c>
      <c r="B18423" t="s">
        <v>39057</v>
      </c>
      <c r="C18423">
        <v>4</v>
      </c>
      <c r="D18423" t="s">
        <v>16009</v>
      </c>
      <c r="E18423" t="s">
        <v>39062</v>
      </c>
      <c r="F18423">
        <v>42320.094834027776</v>
      </c>
      <c r="G18423">
        <v>1008137</v>
      </c>
      <c r="H18423">
        <v>1</v>
      </c>
    </row>
    <row r="18424" spans="1:8" x14ac:dyDescent="0.4">
      <c r="A18424" t="s">
        <v>100</v>
      </c>
      <c r="B18424" t="s">
        <v>39057</v>
      </c>
      <c r="C18424">
        <v>8</v>
      </c>
      <c r="D18424" t="s">
        <v>29899</v>
      </c>
      <c r="E18424" t="s">
        <v>28815</v>
      </c>
      <c r="F18424">
        <v>42462.785318865739</v>
      </c>
      <c r="G18424">
        <v>1008139</v>
      </c>
      <c r="H18424">
        <v>1</v>
      </c>
    </row>
    <row r="18425" spans="1:8" x14ac:dyDescent="0.4">
      <c r="A18425" t="s">
        <v>49</v>
      </c>
      <c r="B18425" t="s">
        <v>39063</v>
      </c>
      <c r="C18425">
        <v>1</v>
      </c>
      <c r="D18425" t="s">
        <v>4251</v>
      </c>
      <c r="E18425" t="s">
        <v>39064</v>
      </c>
      <c r="F18425">
        <v>42073.317143333334</v>
      </c>
      <c r="G18425">
        <v>1008140</v>
      </c>
      <c r="H18425">
        <v>1</v>
      </c>
    </row>
    <row r="18426" spans="1:8" x14ac:dyDescent="0.4">
      <c r="A18426" s="1" t="s">
        <v>401</v>
      </c>
      <c r="B18426" s="1" t="s">
        <v>39065</v>
      </c>
      <c r="C18426" s="8">
        <v>1</v>
      </c>
      <c r="D18426" s="2" t="s">
        <v>39066</v>
      </c>
      <c r="E18426" s="1" t="s">
        <v>39067</v>
      </c>
      <c r="F18426" s="1">
        <f>DATEVALUE(E18426)+TIMEVALUE(E18426)</f>
        <v>40858.716226851851</v>
      </c>
      <c r="G18426" s="1">
        <v>32019</v>
      </c>
      <c r="H18426" s="1">
        <v>0</v>
      </c>
    </row>
    <row r="18427" spans="1:8" ht="34.799999999999997" x14ac:dyDescent="0.4">
      <c r="A18427" s="1" t="s">
        <v>648</v>
      </c>
      <c r="B18427" s="1" t="s">
        <v>39068</v>
      </c>
      <c r="C18427" s="8">
        <v>10</v>
      </c>
      <c r="D18427" s="2" t="s">
        <v>39069</v>
      </c>
      <c r="E18427" s="1" t="s">
        <v>39070</v>
      </c>
      <c r="F18427" s="1">
        <f>DATEVALUE(E18427)+TIMEVALUE(E18427)</f>
        <v>40775.934317129628</v>
      </c>
      <c r="G18427" s="1">
        <v>16163</v>
      </c>
      <c r="H18427" s="1">
        <v>0</v>
      </c>
    </row>
    <row r="18428" spans="1:8" ht="52.2" x14ac:dyDescent="0.4">
      <c r="A18428" s="1" t="s">
        <v>10675</v>
      </c>
      <c r="B18428" s="1" t="s">
        <v>39071</v>
      </c>
      <c r="C18428" s="8">
        <v>0</v>
      </c>
      <c r="D18428" s="2" t="s">
        <v>39072</v>
      </c>
      <c r="E18428" s="1" t="s">
        <v>39073</v>
      </c>
      <c r="F18428" s="1">
        <f>DATEVALUE(E18428)+TIMEVALUE(E18428)</f>
        <v>40018.046886574077</v>
      </c>
      <c r="G18428" s="1">
        <v>7794</v>
      </c>
      <c r="H18428" s="1">
        <v>0</v>
      </c>
    </row>
    <row r="18429" spans="1:8" x14ac:dyDescent="0.4">
      <c r="A18429" s="1" t="s">
        <v>3179</v>
      </c>
      <c r="B18429" s="1" t="s">
        <v>39074</v>
      </c>
      <c r="C18429" s="8">
        <v>9</v>
      </c>
      <c r="D18429" s="2" t="s">
        <v>39075</v>
      </c>
      <c r="E18429" s="1" t="s">
        <v>39076</v>
      </c>
      <c r="F18429" s="1">
        <f>DATEVALUE(E18429)+TIMEVALUE(E18429)</f>
        <v>41119.771011793979</v>
      </c>
      <c r="G18429" s="1">
        <v>33242</v>
      </c>
      <c r="H18429" s="1">
        <v>0</v>
      </c>
    </row>
    <row r="18430" spans="1:8" ht="34.799999999999997" x14ac:dyDescent="0.4">
      <c r="A18430" s="1" t="s">
        <v>230</v>
      </c>
      <c r="B18430" s="1" t="s">
        <v>39077</v>
      </c>
      <c r="C18430" s="8">
        <v>10</v>
      </c>
      <c r="D18430" s="2" t="s">
        <v>39078</v>
      </c>
      <c r="E18430" s="1" t="s">
        <v>39079</v>
      </c>
      <c r="F18430" s="1">
        <f>DATEVALUE(E18430)+TIMEVALUE(E18430)</f>
        <v>41336.882112604166</v>
      </c>
      <c r="G18430" s="1">
        <v>655</v>
      </c>
      <c r="H18430" s="1">
        <v>1</v>
      </c>
    </row>
    <row r="18431" spans="1:8" x14ac:dyDescent="0.4">
      <c r="A18431" t="s">
        <v>8923</v>
      </c>
      <c r="B18431" t="s">
        <v>39077</v>
      </c>
      <c r="C18431">
        <v>1</v>
      </c>
      <c r="D18431" t="s">
        <v>30000</v>
      </c>
      <c r="E18431" t="s">
        <v>39080</v>
      </c>
      <c r="F18431">
        <v>42025.07834896991</v>
      </c>
      <c r="G18431">
        <v>1008141</v>
      </c>
      <c r="H18431">
        <v>1</v>
      </c>
    </row>
    <row r="18432" spans="1:8" x14ac:dyDescent="0.4">
      <c r="A18432" t="s">
        <v>5287</v>
      </c>
      <c r="B18432" t="s">
        <v>39081</v>
      </c>
      <c r="C18432">
        <v>8</v>
      </c>
      <c r="D18432" t="s">
        <v>29303</v>
      </c>
      <c r="E18432" t="s">
        <v>19829</v>
      </c>
      <c r="F18432">
        <v>42278.02139141204</v>
      </c>
      <c r="G18432">
        <v>1008142</v>
      </c>
      <c r="H18432">
        <v>1</v>
      </c>
    </row>
    <row r="18433" spans="1:8" x14ac:dyDescent="0.4">
      <c r="A18433" s="1" t="s">
        <v>2087</v>
      </c>
      <c r="B18433" s="1" t="s">
        <v>39082</v>
      </c>
      <c r="C18433" s="8">
        <v>0</v>
      </c>
      <c r="D18433" s="2" t="s">
        <v>39083</v>
      </c>
      <c r="E18433" s="1" t="s">
        <v>39084</v>
      </c>
      <c r="F18433" s="1">
        <f>DATEVALUE(E18433)+TIMEVALUE(E18433)</f>
        <v>38390.712685185186</v>
      </c>
      <c r="G18433" s="1">
        <v>43125</v>
      </c>
      <c r="H18433" s="1">
        <v>0</v>
      </c>
    </row>
    <row r="18434" spans="1:8" x14ac:dyDescent="0.4">
      <c r="A18434" t="s">
        <v>1298</v>
      </c>
      <c r="B18434" t="s">
        <v>39082</v>
      </c>
      <c r="C18434">
        <v>3</v>
      </c>
      <c r="D18434" t="s">
        <v>13837</v>
      </c>
      <c r="E18434" t="s">
        <v>19394</v>
      </c>
      <c r="F18434">
        <v>40506.558680555558</v>
      </c>
      <c r="G18434">
        <v>1008149</v>
      </c>
      <c r="H18434">
        <v>1</v>
      </c>
    </row>
    <row r="18435" spans="1:8" x14ac:dyDescent="0.4">
      <c r="A18435" t="s">
        <v>844</v>
      </c>
      <c r="B18435" t="s">
        <v>39082</v>
      </c>
      <c r="C18435">
        <v>2</v>
      </c>
      <c r="D18435" t="s">
        <v>28900</v>
      </c>
      <c r="E18435" t="s">
        <v>39085</v>
      </c>
      <c r="F18435">
        <v>41893.795858541664</v>
      </c>
      <c r="G18435">
        <v>1008143</v>
      </c>
      <c r="H18435">
        <v>1</v>
      </c>
    </row>
    <row r="18436" spans="1:8" x14ac:dyDescent="0.4">
      <c r="A18436" t="s">
        <v>12921</v>
      </c>
      <c r="B18436" t="s">
        <v>39082</v>
      </c>
      <c r="C18436">
        <v>2</v>
      </c>
      <c r="D18436" t="s">
        <v>30019</v>
      </c>
      <c r="E18436" t="s">
        <v>39086</v>
      </c>
      <c r="F18436">
        <v>41945.416328206018</v>
      </c>
      <c r="G18436">
        <v>1008144</v>
      </c>
      <c r="H18436">
        <v>1</v>
      </c>
    </row>
    <row r="18437" spans="1:8" x14ac:dyDescent="0.4">
      <c r="A18437" t="s">
        <v>9920</v>
      </c>
      <c r="B18437" t="s">
        <v>39082</v>
      </c>
      <c r="C18437">
        <v>4</v>
      </c>
      <c r="D18437" t="s">
        <v>1841</v>
      </c>
      <c r="E18437" t="s">
        <v>39087</v>
      </c>
      <c r="F18437">
        <v>42040.582222997684</v>
      </c>
      <c r="G18437">
        <v>1008150</v>
      </c>
      <c r="H18437">
        <v>1</v>
      </c>
    </row>
    <row r="18438" spans="1:8" x14ac:dyDescent="0.4">
      <c r="A18438" t="s">
        <v>31912</v>
      </c>
      <c r="B18438" t="s">
        <v>39082</v>
      </c>
      <c r="C18438">
        <v>2</v>
      </c>
      <c r="D18438" t="s">
        <v>5123</v>
      </c>
      <c r="E18438" t="s">
        <v>39088</v>
      </c>
      <c r="F18438">
        <v>42067.740324583334</v>
      </c>
      <c r="G18438">
        <v>1008146</v>
      </c>
      <c r="H18438">
        <v>1</v>
      </c>
    </row>
    <row r="18439" spans="1:8" x14ac:dyDescent="0.4">
      <c r="A18439" t="s">
        <v>10863</v>
      </c>
      <c r="B18439" t="s">
        <v>39082</v>
      </c>
      <c r="C18439">
        <v>2</v>
      </c>
      <c r="D18439" t="s">
        <v>14526</v>
      </c>
      <c r="E18439" t="s">
        <v>39089</v>
      </c>
      <c r="F18439">
        <v>42303.823206655092</v>
      </c>
      <c r="G18439">
        <v>1008147</v>
      </c>
      <c r="H18439">
        <v>1</v>
      </c>
    </row>
    <row r="18440" spans="1:8" x14ac:dyDescent="0.4">
      <c r="A18440" t="s">
        <v>1250</v>
      </c>
      <c r="B18440" t="s">
        <v>39082</v>
      </c>
      <c r="C18440">
        <v>2</v>
      </c>
      <c r="D18440" t="s">
        <v>7864</v>
      </c>
      <c r="E18440" t="s">
        <v>12770</v>
      </c>
      <c r="F18440">
        <v>42399.671288912039</v>
      </c>
      <c r="G18440">
        <v>1008145</v>
      </c>
      <c r="H18440">
        <v>1</v>
      </c>
    </row>
    <row r="18441" spans="1:8" x14ac:dyDescent="0.4">
      <c r="A18441" t="s">
        <v>3355</v>
      </c>
      <c r="B18441" t="s">
        <v>39082</v>
      </c>
      <c r="C18441">
        <v>2</v>
      </c>
      <c r="D18441" t="s">
        <v>17625</v>
      </c>
      <c r="E18441" t="s">
        <v>39090</v>
      </c>
      <c r="F18441">
        <v>42418.785440879627</v>
      </c>
      <c r="G18441">
        <v>1008148</v>
      </c>
      <c r="H18441">
        <v>1</v>
      </c>
    </row>
    <row r="18442" spans="1:8" ht="52.2" x14ac:dyDescent="0.4">
      <c r="A18442" s="1" t="s">
        <v>2014</v>
      </c>
      <c r="B18442" s="1" t="s">
        <v>39091</v>
      </c>
      <c r="C18442" s="8">
        <v>1</v>
      </c>
      <c r="D18442" s="2" t="s">
        <v>39092</v>
      </c>
      <c r="E18442" s="1" t="s">
        <v>39093</v>
      </c>
      <c r="F18442" s="1">
        <f>DATEVALUE(E18442)+TIMEVALUE(E18442)</f>
        <v>41734.67237482639</v>
      </c>
      <c r="G18442" s="1">
        <v>38936</v>
      </c>
      <c r="H18442" s="1">
        <v>1</v>
      </c>
    </row>
    <row r="18443" spans="1:8" x14ac:dyDescent="0.4">
      <c r="A18443" t="s">
        <v>2200</v>
      </c>
      <c r="B18443" t="s">
        <v>39094</v>
      </c>
      <c r="C18443">
        <v>1</v>
      </c>
      <c r="D18443" t="s">
        <v>9228</v>
      </c>
      <c r="E18443" t="s">
        <v>38085</v>
      </c>
      <c r="F18443">
        <v>42336.634404745368</v>
      </c>
      <c r="G18443">
        <v>1008151</v>
      </c>
      <c r="H18443">
        <v>1</v>
      </c>
    </row>
    <row r="18444" spans="1:8" x14ac:dyDescent="0.4">
      <c r="A18444" t="s">
        <v>31870</v>
      </c>
      <c r="B18444" t="s">
        <v>39095</v>
      </c>
      <c r="C18444">
        <v>2</v>
      </c>
      <c r="D18444" t="s">
        <v>5419</v>
      </c>
      <c r="E18444" t="s">
        <v>39096</v>
      </c>
      <c r="F18444">
        <v>42207.033279895833</v>
      </c>
      <c r="G18444">
        <v>1008152</v>
      </c>
      <c r="H18444">
        <v>1</v>
      </c>
    </row>
    <row r="18445" spans="1:8" x14ac:dyDescent="0.4">
      <c r="A18445" t="s">
        <v>4059</v>
      </c>
      <c r="B18445" t="s">
        <v>39097</v>
      </c>
      <c r="C18445">
        <v>2</v>
      </c>
      <c r="D18445" t="s">
        <v>7473</v>
      </c>
      <c r="E18445" t="s">
        <v>39098</v>
      </c>
      <c r="F18445">
        <v>42334.59736457176</v>
      </c>
      <c r="G18445">
        <v>1008153</v>
      </c>
      <c r="H18445">
        <v>1</v>
      </c>
    </row>
    <row r="18446" spans="1:8" ht="52.2" x14ac:dyDescent="0.4">
      <c r="A18446" s="1" t="s">
        <v>1183</v>
      </c>
      <c r="B18446" s="1" t="s">
        <v>39099</v>
      </c>
      <c r="C18446" s="8">
        <v>1</v>
      </c>
      <c r="D18446" s="2" t="s">
        <v>39100</v>
      </c>
      <c r="E18446" s="1" t="s">
        <v>39101</v>
      </c>
      <c r="F18446" s="1">
        <f>DATEVALUE(E18446)+TIMEVALUE(E18446)</f>
        <v>40830.106099537035</v>
      </c>
      <c r="G18446" s="1">
        <v>4330</v>
      </c>
      <c r="H18446" s="1">
        <v>0</v>
      </c>
    </row>
    <row r="18447" spans="1:8" ht="34.799999999999997" x14ac:dyDescent="0.4">
      <c r="A18447" s="1" t="s">
        <v>263</v>
      </c>
      <c r="B18447" s="1" t="s">
        <v>39099</v>
      </c>
      <c r="C18447" s="8">
        <v>1</v>
      </c>
      <c r="D18447" s="2" t="s">
        <v>39102</v>
      </c>
      <c r="E18447" s="1" t="s">
        <v>39103</v>
      </c>
      <c r="F18447" s="1">
        <f>DATEVALUE(E18447)+TIMEVALUE(E18447)</f>
        <v>40985.90797453704</v>
      </c>
      <c r="G18447" s="1">
        <v>36583</v>
      </c>
      <c r="H18447" s="1">
        <v>0</v>
      </c>
    </row>
    <row r="18448" spans="1:8" x14ac:dyDescent="0.4">
      <c r="A18448" s="1" t="s">
        <v>7121</v>
      </c>
      <c r="B18448" s="1" t="s">
        <v>39104</v>
      </c>
      <c r="C18448" s="8">
        <v>10</v>
      </c>
      <c r="D18448" s="2" t="s">
        <v>39105</v>
      </c>
      <c r="E18448" s="1" t="s">
        <v>39106</v>
      </c>
      <c r="F18448" s="1">
        <f>DATEVALUE(E18448)+TIMEVALUE(E18448)</f>
        <v>40287.701145833336</v>
      </c>
      <c r="G18448" s="1">
        <v>27545</v>
      </c>
      <c r="H18448" s="1">
        <v>1</v>
      </c>
    </row>
    <row r="18449" spans="1:8" x14ac:dyDescent="0.4">
      <c r="A18449" s="1" t="s">
        <v>12722</v>
      </c>
      <c r="B18449" s="1" t="s">
        <v>39104</v>
      </c>
      <c r="C18449" s="8">
        <v>10</v>
      </c>
      <c r="D18449" s="2" t="s">
        <v>39105</v>
      </c>
      <c r="E18449" s="1" t="s">
        <v>39107</v>
      </c>
      <c r="F18449" s="1">
        <f>DATEVALUE(E18449)+TIMEVALUE(E18449)</f>
        <v>40287.702627314815</v>
      </c>
      <c r="G18449" s="1">
        <v>52475</v>
      </c>
      <c r="H18449" s="1">
        <v>1</v>
      </c>
    </row>
    <row r="18450" spans="1:8" x14ac:dyDescent="0.4">
      <c r="A18450" s="1" t="s">
        <v>10889</v>
      </c>
      <c r="B18450" s="1" t="s">
        <v>39104</v>
      </c>
      <c r="C18450" s="8">
        <v>10</v>
      </c>
      <c r="D18450" s="2" t="s">
        <v>39105</v>
      </c>
      <c r="E18450" s="1" t="s">
        <v>39108</v>
      </c>
      <c r="F18450" s="1">
        <f>DATEVALUE(E18450)+TIMEVALUE(E18450)</f>
        <v>40287.705625000002</v>
      </c>
      <c r="G18450" s="1">
        <v>34003</v>
      </c>
      <c r="H18450" s="1">
        <v>1</v>
      </c>
    </row>
    <row r="18451" spans="1:8" ht="52.2" x14ac:dyDescent="0.4">
      <c r="A18451" s="1" t="s">
        <v>4707</v>
      </c>
      <c r="B18451" s="1" t="s">
        <v>39109</v>
      </c>
      <c r="C18451" s="8">
        <v>8</v>
      </c>
      <c r="D18451" s="2" t="s">
        <v>39110</v>
      </c>
      <c r="E18451" s="1" t="s">
        <v>39111</v>
      </c>
      <c r="F18451" s="1">
        <f>DATEVALUE(E18451)+TIMEVALUE(E18451)</f>
        <v>40848.670567129629</v>
      </c>
      <c r="G18451" s="1">
        <v>51500</v>
      </c>
      <c r="H18451" s="1">
        <v>0</v>
      </c>
    </row>
    <row r="18452" spans="1:8" x14ac:dyDescent="0.4">
      <c r="A18452" t="s">
        <v>2123</v>
      </c>
      <c r="B18452" t="s">
        <v>39112</v>
      </c>
      <c r="C18452">
        <v>2</v>
      </c>
      <c r="D18452" t="s">
        <v>24767</v>
      </c>
      <c r="E18452" t="s">
        <v>7206</v>
      </c>
      <c r="F18452">
        <v>42214.808583611113</v>
      </c>
      <c r="G18452">
        <v>1008154</v>
      </c>
      <c r="H18452">
        <v>1</v>
      </c>
    </row>
    <row r="18453" spans="1:8" x14ac:dyDescent="0.4">
      <c r="A18453" t="s">
        <v>7490</v>
      </c>
      <c r="B18453" t="s">
        <v>39113</v>
      </c>
      <c r="C18453">
        <v>1</v>
      </c>
      <c r="D18453" t="s">
        <v>30083</v>
      </c>
      <c r="E18453" t="s">
        <v>39114</v>
      </c>
      <c r="F18453">
        <v>41976.835786828706</v>
      </c>
      <c r="G18453">
        <v>1008155</v>
      </c>
      <c r="H18453">
        <v>1</v>
      </c>
    </row>
    <row r="18454" spans="1:8" x14ac:dyDescent="0.4">
      <c r="A18454" t="s">
        <v>989</v>
      </c>
      <c r="B18454" t="s">
        <v>39115</v>
      </c>
      <c r="C18454">
        <v>2</v>
      </c>
      <c r="D18454" t="s">
        <v>679</v>
      </c>
      <c r="E18454" t="s">
        <v>39116</v>
      </c>
      <c r="F18454">
        <v>42337.976244108795</v>
      </c>
      <c r="G18454">
        <v>1008156</v>
      </c>
      <c r="H18454">
        <v>1</v>
      </c>
    </row>
    <row r="18455" spans="1:8" ht="52.2" x14ac:dyDescent="0.4">
      <c r="A18455" s="1" t="s">
        <v>1099</v>
      </c>
      <c r="B18455" s="1" t="s">
        <v>39117</v>
      </c>
      <c r="C18455" s="8">
        <v>0</v>
      </c>
      <c r="D18455" s="2" t="s">
        <v>39118</v>
      </c>
      <c r="E18455" s="1" t="s">
        <v>39119</v>
      </c>
      <c r="F18455" s="1">
        <f>DATEVALUE(E18455)+TIMEVALUE(E18455)</f>
        <v>39420.43273148148</v>
      </c>
      <c r="G18455" s="1">
        <v>25731</v>
      </c>
      <c r="H18455" s="1">
        <v>0</v>
      </c>
    </row>
    <row r="18456" spans="1:8" ht="52.2" x14ac:dyDescent="0.4">
      <c r="A18456" s="1" t="s">
        <v>1099</v>
      </c>
      <c r="B18456" s="1" t="s">
        <v>39117</v>
      </c>
      <c r="C18456" s="8">
        <v>0</v>
      </c>
      <c r="D18456" s="2" t="s">
        <v>39120</v>
      </c>
      <c r="E18456" s="1" t="s">
        <v>39121</v>
      </c>
      <c r="F18456" s="1">
        <f>DATEVALUE(E18456)+TIMEVALUE(E18456)</f>
        <v>39562.326921296299</v>
      </c>
      <c r="G18456" s="1">
        <v>25728</v>
      </c>
      <c r="H18456" s="1">
        <v>0</v>
      </c>
    </row>
    <row r="18457" spans="1:8" x14ac:dyDescent="0.4">
      <c r="A18457" s="1" t="s">
        <v>2180</v>
      </c>
      <c r="B18457" s="1" t="s">
        <v>39122</v>
      </c>
      <c r="C18457" s="8">
        <v>10</v>
      </c>
      <c r="D18457" s="2" t="s">
        <v>39123</v>
      </c>
      <c r="E18457" s="1" t="s">
        <v>39124</v>
      </c>
      <c r="F18457" s="1">
        <f>DATEVALUE(E18457)+TIMEVALUE(E18457)</f>
        <v>40476.819340277776</v>
      </c>
      <c r="G18457" s="1">
        <v>18774</v>
      </c>
      <c r="H18457" s="1">
        <v>0</v>
      </c>
    </row>
    <row r="18458" spans="1:8" x14ac:dyDescent="0.4">
      <c r="A18458" s="1" t="s">
        <v>39125</v>
      </c>
      <c r="B18458" s="1" t="s">
        <v>39126</v>
      </c>
      <c r="C18458" s="8">
        <v>2</v>
      </c>
      <c r="D18458" s="2" t="s">
        <v>39127</v>
      </c>
      <c r="E18458" s="1" t="s">
        <v>19741</v>
      </c>
      <c r="F18458" s="1">
        <f>DATEVALUE(E18458)+TIMEVALUE(E18458)</f>
        <v>42054.561447106484</v>
      </c>
      <c r="G18458" s="1">
        <v>43736</v>
      </c>
      <c r="H18458" s="1">
        <v>1</v>
      </c>
    </row>
    <row r="18459" spans="1:8" x14ac:dyDescent="0.4">
      <c r="A18459" t="s">
        <v>39125</v>
      </c>
      <c r="B18459" t="s">
        <v>39126</v>
      </c>
      <c r="C18459">
        <v>2</v>
      </c>
      <c r="D18459" t="s">
        <v>3096</v>
      </c>
      <c r="E18459" t="s">
        <v>39128</v>
      </c>
      <c r="F18459">
        <v>42113.7139469213</v>
      </c>
      <c r="G18459">
        <v>1008157</v>
      </c>
      <c r="H18459">
        <v>1</v>
      </c>
    </row>
    <row r="18460" spans="1:8" x14ac:dyDescent="0.4">
      <c r="A18460" t="s">
        <v>989</v>
      </c>
      <c r="B18460" t="s">
        <v>39129</v>
      </c>
      <c r="C18460">
        <v>3</v>
      </c>
      <c r="D18460" t="s">
        <v>26706</v>
      </c>
      <c r="E18460" t="s">
        <v>25541</v>
      </c>
      <c r="F18460">
        <v>41988.934341527776</v>
      </c>
      <c r="G18460">
        <v>1008158</v>
      </c>
      <c r="H18460">
        <v>1</v>
      </c>
    </row>
    <row r="18461" spans="1:8" ht="52.2" x14ac:dyDescent="0.4">
      <c r="A18461" s="1" t="s">
        <v>3395</v>
      </c>
      <c r="B18461" s="1" t="s">
        <v>39130</v>
      </c>
      <c r="C18461" s="8">
        <v>1</v>
      </c>
      <c r="D18461" s="2" t="s">
        <v>39131</v>
      </c>
      <c r="E18461" s="1" t="s">
        <v>39132</v>
      </c>
      <c r="F18461" s="1">
        <f>DATEVALUE(E18461)+TIMEVALUE(E18461)</f>
        <v>40976.808854166666</v>
      </c>
      <c r="G18461" s="1">
        <v>16747</v>
      </c>
      <c r="H18461" s="1">
        <v>0</v>
      </c>
    </row>
    <row r="18462" spans="1:8" x14ac:dyDescent="0.4">
      <c r="A18462" t="s">
        <v>16730</v>
      </c>
      <c r="B18462" t="s">
        <v>39130</v>
      </c>
      <c r="C18462">
        <v>2</v>
      </c>
      <c r="D18462" t="s">
        <v>8491</v>
      </c>
      <c r="E18462" t="s">
        <v>39133</v>
      </c>
      <c r="F18462">
        <v>42115.753270983798</v>
      </c>
      <c r="G18462">
        <v>1008159</v>
      </c>
      <c r="H18462">
        <v>1</v>
      </c>
    </row>
    <row r="18463" spans="1:8" x14ac:dyDescent="0.4">
      <c r="A18463" t="s">
        <v>2192</v>
      </c>
      <c r="B18463" t="s">
        <v>39130</v>
      </c>
      <c r="C18463">
        <v>4</v>
      </c>
      <c r="D18463" t="s">
        <v>1186</v>
      </c>
      <c r="E18463" t="s">
        <v>39134</v>
      </c>
      <c r="F18463">
        <v>42435.663028437499</v>
      </c>
      <c r="G18463">
        <v>1008160</v>
      </c>
      <c r="H18463">
        <v>1</v>
      </c>
    </row>
    <row r="18464" spans="1:8" ht="34.799999999999997" x14ac:dyDescent="0.4">
      <c r="A18464" s="1" t="s">
        <v>741</v>
      </c>
      <c r="B18464" s="1" t="s">
        <v>39135</v>
      </c>
      <c r="C18464" s="8">
        <v>10</v>
      </c>
      <c r="D18464" s="2" t="s">
        <v>39136</v>
      </c>
      <c r="E18464" s="1" t="s">
        <v>39137</v>
      </c>
      <c r="F18464" s="1">
        <f>DATEVALUE(E18464)+TIMEVALUE(E18464)</f>
        <v>41129.584427222224</v>
      </c>
      <c r="G18464" s="1">
        <v>12540</v>
      </c>
      <c r="H18464" s="1">
        <v>0</v>
      </c>
    </row>
    <row r="18465" spans="1:8" x14ac:dyDescent="0.4">
      <c r="A18465" t="s">
        <v>23964</v>
      </c>
      <c r="B18465" t="s">
        <v>39135</v>
      </c>
      <c r="C18465">
        <v>2</v>
      </c>
      <c r="D18465" t="s">
        <v>25056</v>
      </c>
      <c r="E18465" t="s">
        <v>39138</v>
      </c>
      <c r="F18465">
        <v>42342.546407141206</v>
      </c>
      <c r="G18465">
        <v>1008161</v>
      </c>
      <c r="H18465">
        <v>1</v>
      </c>
    </row>
    <row r="18466" spans="1:8" ht="34.799999999999997" x14ac:dyDescent="0.4">
      <c r="A18466" s="1" t="s">
        <v>39139</v>
      </c>
      <c r="B18466" s="1" t="s">
        <v>39140</v>
      </c>
      <c r="C18466" s="8">
        <v>0</v>
      </c>
      <c r="D18466" s="2" t="s">
        <v>39141</v>
      </c>
      <c r="E18466" s="1" t="s">
        <v>39142</v>
      </c>
      <c r="F18466" s="1">
        <f>DATEVALUE(E18466)+TIMEVALUE(E18466)</f>
        <v>39624.731111111112</v>
      </c>
      <c r="G18466" s="1">
        <v>52580</v>
      </c>
      <c r="H18466" s="1">
        <v>0</v>
      </c>
    </row>
    <row r="18467" spans="1:8" x14ac:dyDescent="0.4">
      <c r="A18467" s="1" t="s">
        <v>226</v>
      </c>
      <c r="B18467" s="1" t="s">
        <v>39140</v>
      </c>
      <c r="C18467" s="8">
        <v>10</v>
      </c>
      <c r="D18467" s="2" t="s">
        <v>39143</v>
      </c>
      <c r="E18467" s="1" t="s">
        <v>39144</v>
      </c>
      <c r="F18467" s="1">
        <f>DATEVALUE(E18467)+TIMEVALUE(E18467)</f>
        <v>40550.515335648146</v>
      </c>
      <c r="G18467" s="1">
        <v>11064</v>
      </c>
      <c r="H18467" s="1">
        <v>0</v>
      </c>
    </row>
    <row r="18468" spans="1:8" x14ac:dyDescent="0.4">
      <c r="A18468" t="s">
        <v>1946</v>
      </c>
      <c r="B18468" t="s">
        <v>39140</v>
      </c>
      <c r="C18468">
        <v>1</v>
      </c>
      <c r="D18468" t="s">
        <v>997</v>
      </c>
      <c r="E18468" t="s">
        <v>39145</v>
      </c>
      <c r="F18468">
        <v>42280.458757916669</v>
      </c>
      <c r="G18468">
        <v>1008162</v>
      </c>
      <c r="H18468">
        <v>1</v>
      </c>
    </row>
    <row r="18469" spans="1:8" x14ac:dyDescent="0.4">
      <c r="A18469" t="s">
        <v>2295</v>
      </c>
      <c r="B18469" t="s">
        <v>39140</v>
      </c>
      <c r="C18469">
        <v>2</v>
      </c>
      <c r="D18469" t="s">
        <v>9986</v>
      </c>
      <c r="E18469" t="s">
        <v>39146</v>
      </c>
      <c r="F18469">
        <v>42330.955719953701</v>
      </c>
      <c r="G18469">
        <v>1008163</v>
      </c>
      <c r="H18469">
        <v>1</v>
      </c>
    </row>
    <row r="18470" spans="1:8" x14ac:dyDescent="0.4">
      <c r="A18470" s="1" t="s">
        <v>11257</v>
      </c>
      <c r="B18470" s="1" t="s">
        <v>39147</v>
      </c>
      <c r="C18470" s="8">
        <v>9</v>
      </c>
      <c r="D18470" s="2" t="s">
        <v>39148</v>
      </c>
      <c r="E18470" s="1" t="s">
        <v>39149</v>
      </c>
      <c r="F18470" s="1">
        <f>DATEVALUE(E18470)+TIMEVALUE(E18470)</f>
        <v>41059.054907407408</v>
      </c>
      <c r="G18470" s="1">
        <v>29654</v>
      </c>
      <c r="H18470" s="1">
        <v>0</v>
      </c>
    </row>
    <row r="18471" spans="1:8" x14ac:dyDescent="0.4">
      <c r="A18471" s="1" t="s">
        <v>5336</v>
      </c>
      <c r="B18471" s="1" t="s">
        <v>39150</v>
      </c>
      <c r="C18471" s="8">
        <v>10</v>
      </c>
      <c r="D18471" s="2" t="s">
        <v>39151</v>
      </c>
      <c r="E18471" s="1" t="s">
        <v>39152</v>
      </c>
      <c r="F18471" s="1">
        <f>DATEVALUE(E18471)+TIMEVALUE(E18471)</f>
        <v>41369.012754305557</v>
      </c>
      <c r="G18471" s="1">
        <v>34980</v>
      </c>
      <c r="H18471" s="1">
        <v>1</v>
      </c>
    </row>
    <row r="18472" spans="1:8" x14ac:dyDescent="0.4">
      <c r="A18472" t="s">
        <v>49</v>
      </c>
      <c r="B18472" t="s">
        <v>39150</v>
      </c>
      <c r="C18472">
        <v>6</v>
      </c>
      <c r="D18472" t="s">
        <v>12265</v>
      </c>
      <c r="E18472" t="s">
        <v>39153</v>
      </c>
      <c r="F18472">
        <v>41483.493065057868</v>
      </c>
      <c r="G18472">
        <v>1008167</v>
      </c>
      <c r="H18472">
        <v>1</v>
      </c>
    </row>
    <row r="18473" spans="1:8" x14ac:dyDescent="0.4">
      <c r="A18473" t="s">
        <v>6106</v>
      </c>
      <c r="B18473" t="s">
        <v>39150</v>
      </c>
      <c r="C18473">
        <v>4</v>
      </c>
      <c r="D18473" t="s">
        <v>18120</v>
      </c>
      <c r="E18473" t="s">
        <v>18131</v>
      </c>
      <c r="F18473">
        <v>41970.656962280096</v>
      </c>
      <c r="G18473">
        <v>1008164</v>
      </c>
      <c r="H18473">
        <v>1</v>
      </c>
    </row>
    <row r="18474" spans="1:8" x14ac:dyDescent="0.4">
      <c r="A18474" t="s">
        <v>8607</v>
      </c>
      <c r="B18474" t="s">
        <v>39150</v>
      </c>
      <c r="C18474">
        <v>6</v>
      </c>
      <c r="D18474" t="s">
        <v>26706</v>
      </c>
      <c r="E18474" t="s">
        <v>39154</v>
      </c>
      <c r="F18474">
        <v>42319.524879293982</v>
      </c>
      <c r="G18474">
        <v>1008166</v>
      </c>
      <c r="H18474">
        <v>1</v>
      </c>
    </row>
    <row r="18475" spans="1:8" x14ac:dyDescent="0.4">
      <c r="A18475" t="s">
        <v>8002</v>
      </c>
      <c r="B18475" t="s">
        <v>39150</v>
      </c>
      <c r="C18475">
        <v>6</v>
      </c>
      <c r="D18475" t="s">
        <v>10392</v>
      </c>
      <c r="E18475" t="s">
        <v>15437</v>
      </c>
      <c r="F18475">
        <v>42341.605895046298</v>
      </c>
      <c r="G18475">
        <v>1008165</v>
      </c>
      <c r="H18475">
        <v>1</v>
      </c>
    </row>
    <row r="18476" spans="1:8" x14ac:dyDescent="0.4">
      <c r="A18476" s="1" t="s">
        <v>3481</v>
      </c>
      <c r="B18476" s="1" t="s">
        <v>39155</v>
      </c>
      <c r="C18476" s="8">
        <v>10</v>
      </c>
      <c r="D18476" s="2" t="s">
        <v>39156</v>
      </c>
      <c r="E18476" s="1" t="s">
        <v>39157</v>
      </c>
      <c r="F18476" s="1">
        <f>DATEVALUE(E18476)+TIMEVALUE(E18476)</f>
        <v>40911.508634259262</v>
      </c>
      <c r="G18476" s="1">
        <v>30363</v>
      </c>
      <c r="H18476" s="1">
        <v>0</v>
      </c>
    </row>
    <row r="18477" spans="1:8" x14ac:dyDescent="0.4">
      <c r="A18477" t="s">
        <v>1946</v>
      </c>
      <c r="B18477" t="s">
        <v>39155</v>
      </c>
      <c r="C18477">
        <v>2</v>
      </c>
      <c r="D18477" t="s">
        <v>21491</v>
      </c>
      <c r="E18477" t="s">
        <v>39158</v>
      </c>
      <c r="F18477">
        <v>42095.104204178242</v>
      </c>
      <c r="G18477">
        <v>1008168</v>
      </c>
      <c r="H18477">
        <v>1</v>
      </c>
    </row>
    <row r="18478" spans="1:8" x14ac:dyDescent="0.4">
      <c r="A18478" t="s">
        <v>800</v>
      </c>
      <c r="B18478" t="s">
        <v>39159</v>
      </c>
      <c r="C18478">
        <v>2</v>
      </c>
      <c r="D18478" t="s">
        <v>30129</v>
      </c>
      <c r="E18478" t="s">
        <v>29910</v>
      </c>
      <c r="F18478">
        <v>42079.453697708333</v>
      </c>
      <c r="G18478">
        <v>1008170</v>
      </c>
      <c r="H18478">
        <v>1</v>
      </c>
    </row>
    <row r="18479" spans="1:8" x14ac:dyDescent="0.4">
      <c r="A18479" t="s">
        <v>9466</v>
      </c>
      <c r="B18479" t="s">
        <v>39159</v>
      </c>
      <c r="C18479">
        <v>2</v>
      </c>
      <c r="D18479" t="s">
        <v>15289</v>
      </c>
      <c r="E18479" t="s">
        <v>39160</v>
      </c>
      <c r="F18479">
        <v>42215.924528761578</v>
      </c>
      <c r="G18479">
        <v>1008172</v>
      </c>
      <c r="H18479">
        <v>1</v>
      </c>
    </row>
    <row r="18480" spans="1:8" x14ac:dyDescent="0.4">
      <c r="A18480" t="s">
        <v>5613</v>
      </c>
      <c r="B18480" t="s">
        <v>39159</v>
      </c>
      <c r="C18480">
        <v>2</v>
      </c>
      <c r="D18480" t="s">
        <v>28569</v>
      </c>
      <c r="E18480" t="s">
        <v>39161</v>
      </c>
      <c r="F18480">
        <v>42230.725947905092</v>
      </c>
      <c r="G18480">
        <v>1008171</v>
      </c>
      <c r="H18480">
        <v>1</v>
      </c>
    </row>
    <row r="18481" spans="1:8" x14ac:dyDescent="0.4">
      <c r="A18481" t="s">
        <v>1400</v>
      </c>
      <c r="B18481" t="s">
        <v>39159</v>
      </c>
      <c r="C18481">
        <v>4</v>
      </c>
      <c r="D18481" t="s">
        <v>7979</v>
      </c>
      <c r="E18481" t="s">
        <v>39162</v>
      </c>
      <c r="F18481">
        <v>42289.53569621528</v>
      </c>
      <c r="G18481">
        <v>1008173</v>
      </c>
      <c r="H18481">
        <v>1</v>
      </c>
    </row>
    <row r="18482" spans="1:8" x14ac:dyDescent="0.4">
      <c r="A18482" t="s">
        <v>15369</v>
      </c>
      <c r="B18482" t="s">
        <v>39159</v>
      </c>
      <c r="C18482">
        <v>2</v>
      </c>
      <c r="D18482" t="s">
        <v>7864</v>
      </c>
      <c r="E18482" t="s">
        <v>39163</v>
      </c>
      <c r="F18482">
        <v>42571.552901898147</v>
      </c>
      <c r="G18482">
        <v>1008169</v>
      </c>
      <c r="H18482">
        <v>1</v>
      </c>
    </row>
    <row r="18483" spans="1:8" x14ac:dyDescent="0.4">
      <c r="A18483" t="s">
        <v>12637</v>
      </c>
      <c r="B18483" t="s">
        <v>39164</v>
      </c>
      <c r="C18483">
        <v>6</v>
      </c>
      <c r="D18483" t="s">
        <v>20374</v>
      </c>
      <c r="E18483" t="s">
        <v>39165</v>
      </c>
      <c r="F18483">
        <v>41852.350845787034</v>
      </c>
      <c r="G18483">
        <v>1008176</v>
      </c>
      <c r="H18483">
        <v>1</v>
      </c>
    </row>
    <row r="18484" spans="1:8" x14ac:dyDescent="0.4">
      <c r="A18484" t="s">
        <v>375</v>
      </c>
      <c r="B18484" t="s">
        <v>39164</v>
      </c>
      <c r="C18484">
        <v>1</v>
      </c>
      <c r="D18484" t="s">
        <v>14554</v>
      </c>
      <c r="E18484" t="s">
        <v>39166</v>
      </c>
      <c r="F18484">
        <v>42097.218804351854</v>
      </c>
      <c r="G18484">
        <v>1008174</v>
      </c>
      <c r="H18484">
        <v>1</v>
      </c>
    </row>
    <row r="18485" spans="1:8" x14ac:dyDescent="0.4">
      <c r="A18485" t="s">
        <v>14366</v>
      </c>
      <c r="B18485" t="s">
        <v>39164</v>
      </c>
      <c r="C18485">
        <v>4</v>
      </c>
      <c r="D18485" t="s">
        <v>712</v>
      </c>
      <c r="E18485" t="s">
        <v>7551</v>
      </c>
      <c r="F18485">
        <v>42198.418908020831</v>
      </c>
      <c r="G18485">
        <v>1008175</v>
      </c>
      <c r="H18485">
        <v>1</v>
      </c>
    </row>
    <row r="18486" spans="1:8" x14ac:dyDescent="0.4">
      <c r="A18486" s="1" t="s">
        <v>19619</v>
      </c>
      <c r="B18486" s="1" t="s">
        <v>39167</v>
      </c>
      <c r="C18486" s="8">
        <v>10</v>
      </c>
      <c r="D18486" s="2" t="s">
        <v>39168</v>
      </c>
      <c r="E18486" s="1" t="s">
        <v>39169</v>
      </c>
      <c r="F18486" s="1">
        <f>DATEVALUE(E18486)+TIMEVALUE(E18486)</f>
        <v>41159.577784444446</v>
      </c>
      <c r="G18486" s="1">
        <v>50944</v>
      </c>
      <c r="H18486" s="1">
        <v>0</v>
      </c>
    </row>
    <row r="18487" spans="1:8" x14ac:dyDescent="0.4">
      <c r="A18487" t="s">
        <v>1227</v>
      </c>
      <c r="B18487" t="s">
        <v>39167</v>
      </c>
      <c r="C18487">
        <v>4</v>
      </c>
      <c r="D18487" t="s">
        <v>31073</v>
      </c>
      <c r="E18487" t="s">
        <v>39170</v>
      </c>
      <c r="F18487">
        <v>41900.660333900465</v>
      </c>
      <c r="G18487">
        <v>1008181</v>
      </c>
      <c r="H18487">
        <v>1</v>
      </c>
    </row>
    <row r="18488" spans="1:8" x14ac:dyDescent="0.4">
      <c r="A18488" t="s">
        <v>5187</v>
      </c>
      <c r="B18488" t="s">
        <v>39167</v>
      </c>
      <c r="C18488">
        <v>1</v>
      </c>
      <c r="D18488" t="s">
        <v>712</v>
      </c>
      <c r="E18488" t="s">
        <v>39171</v>
      </c>
      <c r="F18488">
        <v>41916.54412979167</v>
      </c>
      <c r="G18488">
        <v>1008178</v>
      </c>
      <c r="H18488">
        <v>1</v>
      </c>
    </row>
    <row r="18489" spans="1:8" x14ac:dyDescent="0.4">
      <c r="A18489" t="s">
        <v>8677</v>
      </c>
      <c r="B18489" t="s">
        <v>39167</v>
      </c>
      <c r="C18489">
        <v>2</v>
      </c>
      <c r="D18489" t="s">
        <v>30620</v>
      </c>
      <c r="E18489" t="s">
        <v>18434</v>
      </c>
      <c r="F18489">
        <v>42021.813196446761</v>
      </c>
      <c r="G18489">
        <v>1008180</v>
      </c>
      <c r="H18489">
        <v>1</v>
      </c>
    </row>
    <row r="18490" spans="1:8" x14ac:dyDescent="0.4">
      <c r="A18490" t="s">
        <v>31937</v>
      </c>
      <c r="B18490" t="s">
        <v>39167</v>
      </c>
      <c r="C18490">
        <v>2</v>
      </c>
      <c r="D18490" t="s">
        <v>20681</v>
      </c>
      <c r="E18490" t="s">
        <v>6284</v>
      </c>
      <c r="F18490">
        <v>42202.802387337964</v>
      </c>
      <c r="G18490">
        <v>1008179</v>
      </c>
      <c r="H18490">
        <v>1</v>
      </c>
    </row>
    <row r="18491" spans="1:8" x14ac:dyDescent="0.4">
      <c r="A18491" t="s">
        <v>1818</v>
      </c>
      <c r="B18491" t="s">
        <v>39167</v>
      </c>
      <c r="C18491">
        <v>1</v>
      </c>
      <c r="D18491" t="s">
        <v>29771</v>
      </c>
      <c r="E18491" t="s">
        <v>29030</v>
      </c>
      <c r="F18491">
        <v>42354.945101469908</v>
      </c>
      <c r="G18491">
        <v>1008177</v>
      </c>
      <c r="H18491">
        <v>1</v>
      </c>
    </row>
    <row r="18492" spans="1:8" x14ac:dyDescent="0.4">
      <c r="A18492" s="1" t="s">
        <v>17777</v>
      </c>
      <c r="B18492" s="1" t="s">
        <v>39167</v>
      </c>
      <c r="C18492" s="8">
        <v>10</v>
      </c>
      <c r="D18492" s="2" t="s">
        <v>39172</v>
      </c>
      <c r="E18492" s="1" t="s">
        <v>39173</v>
      </c>
      <c r="F18492" s="1">
        <f>DATEVALUE(E18492)+TIMEVALUE(E18492)</f>
        <v>42579.492015787037</v>
      </c>
      <c r="G18492" s="1">
        <v>48122</v>
      </c>
      <c r="H18492" s="1">
        <v>1</v>
      </c>
    </row>
    <row r="18493" spans="1:8" x14ac:dyDescent="0.4">
      <c r="A18493" s="1" t="s">
        <v>8092</v>
      </c>
      <c r="B18493" s="1" t="s">
        <v>39167</v>
      </c>
      <c r="C18493" s="8">
        <v>10</v>
      </c>
      <c r="D18493" s="2" t="s">
        <v>39174</v>
      </c>
      <c r="E18493" s="1" t="s">
        <v>39175</v>
      </c>
      <c r="F18493" s="1">
        <f>DATEVALUE(E18493)+TIMEVALUE(E18493)</f>
        <v>42579.492362407407</v>
      </c>
      <c r="G18493" s="1">
        <v>47246</v>
      </c>
      <c r="H18493" s="1">
        <v>1</v>
      </c>
    </row>
    <row r="18494" spans="1:8" x14ac:dyDescent="0.4">
      <c r="A18494" s="1" t="s">
        <v>17783</v>
      </c>
      <c r="B18494" s="1" t="s">
        <v>39167</v>
      </c>
      <c r="C18494" s="8">
        <v>10</v>
      </c>
      <c r="D18494" s="2" t="s">
        <v>39176</v>
      </c>
      <c r="E18494" s="1" t="s">
        <v>39177</v>
      </c>
      <c r="F18494" s="1">
        <f>DATEVALUE(E18494)+TIMEVALUE(E18494)</f>
        <v>42579.492667395833</v>
      </c>
      <c r="G18494" s="1">
        <v>47212</v>
      </c>
      <c r="H18494" s="1">
        <v>1</v>
      </c>
    </row>
    <row r="18495" spans="1:8" x14ac:dyDescent="0.4">
      <c r="A18495" s="1" t="s">
        <v>4743</v>
      </c>
      <c r="B18495" s="1" t="s">
        <v>39167</v>
      </c>
      <c r="C18495" s="8">
        <v>10</v>
      </c>
      <c r="D18495" s="2" t="s">
        <v>39178</v>
      </c>
      <c r="E18495" s="1" t="s">
        <v>39179</v>
      </c>
      <c r="F18495" s="1">
        <f>DATEVALUE(E18495)+TIMEVALUE(E18495)</f>
        <v>42584.623116145835</v>
      </c>
      <c r="G18495" s="1">
        <v>24126</v>
      </c>
      <c r="H18495" s="1">
        <v>1</v>
      </c>
    </row>
    <row r="18496" spans="1:8" x14ac:dyDescent="0.4">
      <c r="A18496" s="1" t="s">
        <v>15480</v>
      </c>
      <c r="B18496" s="1" t="s">
        <v>39167</v>
      </c>
      <c r="C18496" s="8">
        <v>10</v>
      </c>
      <c r="D18496" s="2" t="s">
        <v>39180</v>
      </c>
      <c r="E18496" s="1" t="s">
        <v>39181</v>
      </c>
      <c r="F18496" s="1">
        <f>DATEVALUE(E18496)+TIMEVALUE(E18496)</f>
        <v>42585.564413854168</v>
      </c>
      <c r="G18496" s="1">
        <v>49349</v>
      </c>
      <c r="H18496" s="1">
        <v>1</v>
      </c>
    </row>
    <row r="18497" spans="1:8" x14ac:dyDescent="0.4">
      <c r="A18497" s="1" t="s">
        <v>928</v>
      </c>
      <c r="B18497" s="1" t="s">
        <v>39167</v>
      </c>
      <c r="C18497" s="8">
        <v>10</v>
      </c>
      <c r="D18497" s="2" t="s">
        <v>39182</v>
      </c>
      <c r="E18497" s="1" t="s">
        <v>39183</v>
      </c>
      <c r="F18497" s="1">
        <f>DATEVALUE(E18497)+TIMEVALUE(E18497)</f>
        <v>42585.564961678239</v>
      </c>
      <c r="G18497" s="1">
        <v>44993</v>
      </c>
      <c r="H18497" s="1">
        <v>1</v>
      </c>
    </row>
    <row r="18498" spans="1:8" x14ac:dyDescent="0.4">
      <c r="A18498" s="1" t="s">
        <v>19865</v>
      </c>
      <c r="B18498" s="1" t="s">
        <v>39167</v>
      </c>
      <c r="C18498" s="8">
        <v>10</v>
      </c>
      <c r="D18498" s="2" t="s">
        <v>39184</v>
      </c>
      <c r="E18498" s="1" t="s">
        <v>39185</v>
      </c>
      <c r="F18498" s="1">
        <f>DATEVALUE(E18498)+TIMEVALUE(E18498)</f>
        <v>42585.565096770835</v>
      </c>
      <c r="G18498" s="1">
        <v>49314</v>
      </c>
      <c r="H18498" s="1">
        <v>1</v>
      </c>
    </row>
    <row r="18499" spans="1:8" x14ac:dyDescent="0.4">
      <c r="A18499" s="1" t="s">
        <v>6383</v>
      </c>
      <c r="B18499" s="1" t="s">
        <v>39167</v>
      </c>
      <c r="C18499" s="8">
        <v>10</v>
      </c>
      <c r="D18499" s="2" t="s">
        <v>39186</v>
      </c>
      <c r="E18499" s="1" t="s">
        <v>39187</v>
      </c>
      <c r="F18499" s="1">
        <f>DATEVALUE(E18499)+TIMEVALUE(E18499)</f>
        <v>42585.565250671294</v>
      </c>
      <c r="G18499" s="1">
        <v>47703</v>
      </c>
      <c r="H18499" s="1">
        <v>1</v>
      </c>
    </row>
    <row r="18500" spans="1:8" x14ac:dyDescent="0.4">
      <c r="A18500" s="1" t="s">
        <v>6390</v>
      </c>
      <c r="B18500" s="1" t="s">
        <v>39167</v>
      </c>
      <c r="C18500" s="8">
        <v>10</v>
      </c>
      <c r="D18500" s="2" t="s">
        <v>39188</v>
      </c>
      <c r="E18500" s="1" t="s">
        <v>39189</v>
      </c>
      <c r="F18500" s="1">
        <f>DATEVALUE(E18500)+TIMEVALUE(E18500)</f>
        <v>42586.500275937498</v>
      </c>
      <c r="G18500" s="1">
        <v>45507</v>
      </c>
      <c r="H18500" s="1">
        <v>1</v>
      </c>
    </row>
    <row r="18501" spans="1:8" x14ac:dyDescent="0.4">
      <c r="A18501" s="1" t="s">
        <v>289</v>
      </c>
      <c r="B18501" s="1" t="s">
        <v>39167</v>
      </c>
      <c r="C18501" s="8">
        <v>10</v>
      </c>
      <c r="D18501" s="2" t="s">
        <v>39190</v>
      </c>
      <c r="E18501" s="1" t="s">
        <v>39191</v>
      </c>
      <c r="F18501" s="1">
        <f>DATEVALUE(E18501)+TIMEVALUE(E18501)</f>
        <v>42586.500638506943</v>
      </c>
      <c r="G18501" s="1">
        <v>44435</v>
      </c>
      <c r="H18501" s="1">
        <v>1</v>
      </c>
    </row>
    <row r="18502" spans="1:8" x14ac:dyDescent="0.4">
      <c r="A18502" s="1" t="s">
        <v>1136</v>
      </c>
      <c r="B18502" s="1" t="s">
        <v>39167</v>
      </c>
      <c r="C18502" s="8">
        <v>10</v>
      </c>
      <c r="D18502" s="2" t="s">
        <v>39192</v>
      </c>
      <c r="E18502" s="1" t="s">
        <v>39193</v>
      </c>
      <c r="F18502" s="1">
        <f>DATEVALUE(E18502)+TIMEVALUE(E18502)</f>
        <v>42593.571003576391</v>
      </c>
      <c r="G18502" s="1">
        <v>26392</v>
      </c>
      <c r="H18502" s="1">
        <v>1</v>
      </c>
    </row>
    <row r="18503" spans="1:8" x14ac:dyDescent="0.4">
      <c r="A18503" s="1" t="s">
        <v>2688</v>
      </c>
      <c r="B18503" s="1" t="s">
        <v>39167</v>
      </c>
      <c r="C18503" s="8">
        <v>10</v>
      </c>
      <c r="D18503" s="2" t="s">
        <v>39194</v>
      </c>
      <c r="E18503" s="1" t="s">
        <v>39195</v>
      </c>
      <c r="F18503" s="1">
        <f>DATEVALUE(E18503)+TIMEVALUE(E18503)</f>
        <v>42594.631806412035</v>
      </c>
      <c r="G18503" s="1">
        <v>31560</v>
      </c>
      <c r="H18503" s="1">
        <v>1</v>
      </c>
    </row>
    <row r="18504" spans="1:8" x14ac:dyDescent="0.4">
      <c r="A18504" s="1" t="s">
        <v>27688</v>
      </c>
      <c r="B18504" s="1" t="s">
        <v>39167</v>
      </c>
      <c r="C18504" s="8">
        <v>10</v>
      </c>
      <c r="D18504" s="2" t="s">
        <v>39196</v>
      </c>
      <c r="E18504" s="1" t="s">
        <v>39197</v>
      </c>
      <c r="F18504" s="1">
        <f>DATEVALUE(E18504)+TIMEVALUE(E18504)</f>
        <v>42594.632189652781</v>
      </c>
      <c r="G18504" s="1">
        <v>23914</v>
      </c>
      <c r="H18504" s="1">
        <v>1</v>
      </c>
    </row>
    <row r="18505" spans="1:8" ht="34.799999999999997" x14ac:dyDescent="0.4">
      <c r="A18505" s="1" t="s">
        <v>3382</v>
      </c>
      <c r="B18505" s="1" t="s">
        <v>39198</v>
      </c>
      <c r="C18505" s="8">
        <v>2</v>
      </c>
      <c r="D18505" s="2" t="s">
        <v>39199</v>
      </c>
      <c r="E18505" s="1" t="s">
        <v>39200</v>
      </c>
      <c r="F18505" s="1">
        <f>DATEVALUE(E18505)+TIMEVALUE(E18505)</f>
        <v>40528.216817129629</v>
      </c>
      <c r="G18505" s="1">
        <v>33015</v>
      </c>
      <c r="H18505" s="1">
        <v>0</v>
      </c>
    </row>
    <row r="18506" spans="1:8" x14ac:dyDescent="0.4">
      <c r="A18506" t="s">
        <v>2742</v>
      </c>
      <c r="B18506" t="s">
        <v>39198</v>
      </c>
      <c r="C18506">
        <v>2</v>
      </c>
      <c r="D18506" t="s">
        <v>25718</v>
      </c>
      <c r="E18506" t="s">
        <v>24482</v>
      </c>
      <c r="F18506">
        <v>41228.403125636571</v>
      </c>
      <c r="G18506">
        <v>1008183</v>
      </c>
      <c r="H18506">
        <v>1</v>
      </c>
    </row>
    <row r="18507" spans="1:8" x14ac:dyDescent="0.4">
      <c r="A18507" t="s">
        <v>3382</v>
      </c>
      <c r="B18507" t="s">
        <v>39198</v>
      </c>
      <c r="C18507">
        <v>2</v>
      </c>
      <c r="D18507" t="s">
        <v>25495</v>
      </c>
      <c r="E18507" t="s">
        <v>39201</v>
      </c>
      <c r="F18507">
        <v>41974.793675891204</v>
      </c>
      <c r="G18507">
        <v>1008182</v>
      </c>
      <c r="H18507">
        <v>1</v>
      </c>
    </row>
    <row r="18508" spans="1:8" x14ac:dyDescent="0.4">
      <c r="A18508" s="1" t="s">
        <v>10714</v>
      </c>
      <c r="B18508" s="1" t="s">
        <v>39202</v>
      </c>
      <c r="C18508" s="8">
        <v>1</v>
      </c>
      <c r="D18508" s="2" t="s">
        <v>39203</v>
      </c>
      <c r="E18508" s="1" t="s">
        <v>39204</v>
      </c>
      <c r="F18508" s="1">
        <f>DATEVALUE(E18508)+TIMEVALUE(E18508)</f>
        <v>40826.033032407409</v>
      </c>
      <c r="G18508" s="1">
        <v>30960</v>
      </c>
      <c r="H18508" s="1">
        <v>0</v>
      </c>
    </row>
    <row r="18509" spans="1:8" x14ac:dyDescent="0.4">
      <c r="A18509" t="s">
        <v>18170</v>
      </c>
      <c r="B18509" t="s">
        <v>39205</v>
      </c>
      <c r="C18509">
        <v>2</v>
      </c>
      <c r="D18509" t="s">
        <v>4332</v>
      </c>
      <c r="E18509" t="s">
        <v>20473</v>
      </c>
      <c r="F18509">
        <v>42068.782821064815</v>
      </c>
      <c r="G18509">
        <v>1008184</v>
      </c>
      <c r="H18509">
        <v>1</v>
      </c>
    </row>
    <row r="18510" spans="1:8" ht="34.799999999999997" x14ac:dyDescent="0.4">
      <c r="A18510" s="1" t="s">
        <v>8324</v>
      </c>
      <c r="B18510" s="1" t="s">
        <v>39206</v>
      </c>
      <c r="C18510" s="8">
        <v>0</v>
      </c>
      <c r="D18510" s="2" t="s">
        <v>39207</v>
      </c>
      <c r="E18510" s="1" t="s">
        <v>39208</v>
      </c>
      <c r="F18510" s="1">
        <f>DATEVALUE(E18510)+TIMEVALUE(E18510)</f>
        <v>40088.128703703704</v>
      </c>
      <c r="G18510" s="1">
        <v>34299</v>
      </c>
      <c r="H18510" s="1">
        <v>0</v>
      </c>
    </row>
    <row r="18511" spans="1:8" x14ac:dyDescent="0.4">
      <c r="A18511" t="s">
        <v>19345</v>
      </c>
      <c r="B18511" t="s">
        <v>39209</v>
      </c>
      <c r="C18511">
        <v>1</v>
      </c>
      <c r="D18511" t="s">
        <v>12140</v>
      </c>
      <c r="E18511" t="s">
        <v>39210</v>
      </c>
      <c r="F18511">
        <v>42017.510965601854</v>
      </c>
      <c r="G18511">
        <v>1008185</v>
      </c>
      <c r="H18511">
        <v>1</v>
      </c>
    </row>
    <row r="18512" spans="1:8" x14ac:dyDescent="0.4">
      <c r="A18512" t="s">
        <v>1183</v>
      </c>
      <c r="B18512" t="s">
        <v>39211</v>
      </c>
      <c r="C18512">
        <v>2</v>
      </c>
      <c r="D18512" t="s">
        <v>15575</v>
      </c>
      <c r="E18512" t="s">
        <v>9667</v>
      </c>
      <c r="F18512">
        <v>41929.577296435185</v>
      </c>
      <c r="G18512">
        <v>1008186</v>
      </c>
      <c r="H18512">
        <v>1</v>
      </c>
    </row>
    <row r="18513" spans="1:8" x14ac:dyDescent="0.4">
      <c r="A18513" t="s">
        <v>39212</v>
      </c>
      <c r="B18513" t="s">
        <v>39213</v>
      </c>
      <c r="C18513">
        <v>1</v>
      </c>
      <c r="D18513" t="s">
        <v>729</v>
      </c>
      <c r="E18513" t="s">
        <v>39214</v>
      </c>
      <c r="F18513">
        <v>40613.84171296296</v>
      </c>
      <c r="G18513">
        <v>1008187</v>
      </c>
      <c r="H18513">
        <v>1</v>
      </c>
    </row>
    <row r="18514" spans="1:8" x14ac:dyDescent="0.4">
      <c r="A18514" t="s">
        <v>3778</v>
      </c>
      <c r="B18514" t="s">
        <v>39215</v>
      </c>
      <c r="C18514">
        <v>1</v>
      </c>
      <c r="D18514" t="s">
        <v>22822</v>
      </c>
      <c r="E18514" t="s">
        <v>39216</v>
      </c>
      <c r="F18514">
        <v>41801.765883877313</v>
      </c>
      <c r="G18514">
        <v>1008188</v>
      </c>
      <c r="H18514">
        <v>1</v>
      </c>
    </row>
    <row r="18515" spans="1:8" x14ac:dyDescent="0.4">
      <c r="A18515" t="s">
        <v>30233</v>
      </c>
      <c r="B18515" t="s">
        <v>39215</v>
      </c>
      <c r="C18515">
        <v>7</v>
      </c>
      <c r="D18515" t="s">
        <v>16589</v>
      </c>
      <c r="E18515" t="s">
        <v>30034</v>
      </c>
      <c r="F18515">
        <v>42064.014225567131</v>
      </c>
      <c r="G18515">
        <v>1008189</v>
      </c>
      <c r="H18515">
        <v>1</v>
      </c>
    </row>
    <row r="18516" spans="1:8" ht="34.799999999999997" x14ac:dyDescent="0.4">
      <c r="A18516" s="1" t="s">
        <v>1409</v>
      </c>
      <c r="B18516" s="1" t="s">
        <v>39217</v>
      </c>
      <c r="C18516" s="8">
        <v>10</v>
      </c>
      <c r="D18516" s="2" t="s">
        <v>39218</v>
      </c>
      <c r="E18516" s="1" t="s">
        <v>39219</v>
      </c>
      <c r="F18516" s="1">
        <f>DATEVALUE(E18516)+TIMEVALUE(E18516)</f>
        <v>40460.861701388887</v>
      </c>
      <c r="G18516" s="1">
        <v>35664</v>
      </c>
      <c r="H18516" s="1">
        <v>0</v>
      </c>
    </row>
    <row r="18517" spans="1:8" x14ac:dyDescent="0.4">
      <c r="A18517" t="s">
        <v>8553</v>
      </c>
      <c r="B18517" t="s">
        <v>39220</v>
      </c>
      <c r="C18517">
        <v>2</v>
      </c>
      <c r="D18517" t="s">
        <v>30857</v>
      </c>
      <c r="E18517" t="s">
        <v>39221</v>
      </c>
      <c r="F18517">
        <v>41865.875259988425</v>
      </c>
      <c r="G18517">
        <v>1008190</v>
      </c>
      <c r="H18517">
        <v>1</v>
      </c>
    </row>
    <row r="18518" spans="1:8" x14ac:dyDescent="0.4">
      <c r="A18518" t="s">
        <v>3378</v>
      </c>
      <c r="B18518" t="s">
        <v>39222</v>
      </c>
      <c r="C18518">
        <v>2</v>
      </c>
      <c r="D18518" t="s">
        <v>25294</v>
      </c>
      <c r="E18518" t="s">
        <v>12115</v>
      </c>
      <c r="F18518">
        <v>41909.842146747687</v>
      </c>
      <c r="G18518">
        <v>1008191</v>
      </c>
      <c r="H18518">
        <v>1</v>
      </c>
    </row>
    <row r="18519" spans="1:8" ht="34.799999999999997" x14ac:dyDescent="0.4">
      <c r="A18519" s="1" t="s">
        <v>1814</v>
      </c>
      <c r="B18519" s="1" t="s">
        <v>39223</v>
      </c>
      <c r="C18519" s="8">
        <v>10</v>
      </c>
      <c r="D18519" s="2" t="s">
        <v>39224</v>
      </c>
      <c r="E18519" s="1" t="s">
        <v>39225</v>
      </c>
      <c r="F18519" s="1">
        <f>DATEVALUE(E18519)+TIMEVALUE(E18519)</f>
        <v>40472.412361111114</v>
      </c>
      <c r="G18519" s="1">
        <v>49620</v>
      </c>
      <c r="H18519" s="1">
        <v>0</v>
      </c>
    </row>
    <row r="18520" spans="1:8" ht="52.2" x14ac:dyDescent="0.4">
      <c r="A18520" s="1" t="s">
        <v>130</v>
      </c>
      <c r="B18520" s="1" t="s">
        <v>39226</v>
      </c>
      <c r="C18520" s="8">
        <v>0</v>
      </c>
      <c r="D18520" s="2" t="s">
        <v>39227</v>
      </c>
      <c r="E18520" s="1" t="s">
        <v>39228</v>
      </c>
      <c r="F18520" s="1">
        <f>DATEVALUE(E18520)+TIMEVALUE(E18520)</f>
        <v>38384.54042824074</v>
      </c>
      <c r="G18520" s="1">
        <v>15921</v>
      </c>
      <c r="H18520" s="1">
        <v>0</v>
      </c>
    </row>
    <row r="18521" spans="1:8" x14ac:dyDescent="0.4">
      <c r="A18521" t="s">
        <v>401</v>
      </c>
      <c r="B18521" t="s">
        <v>39229</v>
      </c>
      <c r="C18521">
        <v>2</v>
      </c>
      <c r="D18521" t="s">
        <v>22571</v>
      </c>
      <c r="E18521" t="s">
        <v>16025</v>
      </c>
      <c r="F18521">
        <v>42111.975723368058</v>
      </c>
      <c r="G18521">
        <v>1008192</v>
      </c>
      <c r="H18521">
        <v>1</v>
      </c>
    </row>
    <row r="18522" spans="1:8" x14ac:dyDescent="0.4">
      <c r="A18522" t="s">
        <v>2635</v>
      </c>
      <c r="B18522" t="s">
        <v>39230</v>
      </c>
      <c r="C18522">
        <v>2</v>
      </c>
      <c r="D18522" t="s">
        <v>30191</v>
      </c>
      <c r="E18522" t="s">
        <v>30992</v>
      </c>
      <c r="F18522">
        <v>42236.793703692128</v>
      </c>
      <c r="G18522">
        <v>1008193</v>
      </c>
      <c r="H18522">
        <v>1</v>
      </c>
    </row>
    <row r="18523" spans="1:8" ht="52.2" x14ac:dyDescent="0.4">
      <c r="A18523" s="1" t="s">
        <v>16063</v>
      </c>
      <c r="B18523" s="1" t="s">
        <v>39231</v>
      </c>
      <c r="C18523" s="8">
        <v>1</v>
      </c>
      <c r="D18523" s="2" t="s">
        <v>39232</v>
      </c>
      <c r="E18523" s="1" t="s">
        <v>39233</v>
      </c>
      <c r="F18523" s="1">
        <f>DATEVALUE(E18523)+TIMEVALUE(E18523)</f>
        <v>40794.92701388889</v>
      </c>
      <c r="G18523" s="1">
        <v>29851</v>
      </c>
      <c r="H18523" s="1">
        <v>0</v>
      </c>
    </row>
    <row r="18524" spans="1:8" x14ac:dyDescent="0.4">
      <c r="A18524" t="s">
        <v>8874</v>
      </c>
      <c r="B18524" t="s">
        <v>39231</v>
      </c>
      <c r="C18524">
        <v>2</v>
      </c>
      <c r="D18524" t="s">
        <v>30967</v>
      </c>
      <c r="E18524" t="s">
        <v>39234</v>
      </c>
      <c r="F18524">
        <v>41638.983825960648</v>
      </c>
      <c r="G18524">
        <v>1008194</v>
      </c>
      <c r="H18524">
        <v>1</v>
      </c>
    </row>
    <row r="18525" spans="1:8" x14ac:dyDescent="0.4">
      <c r="A18525" t="s">
        <v>2229</v>
      </c>
      <c r="B18525" t="s">
        <v>39231</v>
      </c>
      <c r="C18525">
        <v>4</v>
      </c>
      <c r="D18525" t="s">
        <v>7824</v>
      </c>
      <c r="E18525" t="s">
        <v>39235</v>
      </c>
      <c r="F18525">
        <v>41970.980099537039</v>
      </c>
      <c r="G18525">
        <v>1008195</v>
      </c>
      <c r="H18525">
        <v>1</v>
      </c>
    </row>
    <row r="18526" spans="1:8" x14ac:dyDescent="0.4">
      <c r="A18526" s="1" t="s">
        <v>1099</v>
      </c>
      <c r="B18526" s="1" t="s">
        <v>39236</v>
      </c>
      <c r="C18526" s="8">
        <v>8</v>
      </c>
      <c r="D18526" s="2" t="s">
        <v>39237</v>
      </c>
      <c r="E18526" s="1" t="s">
        <v>39238</v>
      </c>
      <c r="F18526" s="1">
        <f>DATEVALUE(E18526)+TIMEVALUE(E18526)</f>
        <v>40275.460636574076</v>
      </c>
      <c r="G18526" s="1">
        <v>25711</v>
      </c>
      <c r="H18526" s="1">
        <v>0</v>
      </c>
    </row>
    <row r="18527" spans="1:8" x14ac:dyDescent="0.4">
      <c r="A18527" t="s">
        <v>5336</v>
      </c>
      <c r="B18527" t="s">
        <v>39236</v>
      </c>
      <c r="C18527">
        <v>2</v>
      </c>
      <c r="D18527" t="s">
        <v>751</v>
      </c>
      <c r="E18527" t="s">
        <v>5228</v>
      </c>
      <c r="F18527">
        <v>42114.58875771991</v>
      </c>
      <c r="G18527">
        <v>1008196</v>
      </c>
      <c r="H18527">
        <v>1</v>
      </c>
    </row>
    <row r="18528" spans="1:8" ht="52.2" x14ac:dyDescent="0.4">
      <c r="A18528" s="1" t="s">
        <v>2531</v>
      </c>
      <c r="B18528" s="1" t="s">
        <v>39239</v>
      </c>
      <c r="C18528" s="8">
        <v>0</v>
      </c>
      <c r="D18528" s="2" t="s">
        <v>39240</v>
      </c>
      <c r="E18528" s="1" t="s">
        <v>39241</v>
      </c>
      <c r="F18528" s="1">
        <f>DATEVALUE(E18528)+TIMEVALUE(E18528)</f>
        <v>39470.611898148149</v>
      </c>
      <c r="G18528" s="1">
        <v>43439</v>
      </c>
      <c r="H18528" s="1">
        <v>0</v>
      </c>
    </row>
    <row r="18529" spans="1:8" x14ac:dyDescent="0.4">
      <c r="A18529" s="1" t="s">
        <v>28966</v>
      </c>
      <c r="B18529" s="1" t="s">
        <v>39239</v>
      </c>
      <c r="C18529" s="8">
        <v>10</v>
      </c>
      <c r="D18529" s="2" t="s">
        <v>39242</v>
      </c>
      <c r="E18529" s="1" t="s">
        <v>39243</v>
      </c>
      <c r="F18529" s="1">
        <f>DATEVALUE(E18529)+TIMEVALUE(E18529)</f>
        <v>40651.492905092593</v>
      </c>
      <c r="G18529" s="1">
        <v>38314</v>
      </c>
      <c r="H18529" s="1">
        <v>0</v>
      </c>
    </row>
    <row r="18530" spans="1:8" x14ac:dyDescent="0.4">
      <c r="A18530" s="1" t="s">
        <v>905</v>
      </c>
      <c r="B18530" s="1" t="s">
        <v>39239</v>
      </c>
      <c r="C18530" s="8">
        <v>10</v>
      </c>
      <c r="D18530" s="2" t="s">
        <v>39244</v>
      </c>
      <c r="E18530" s="1" t="s">
        <v>16294</v>
      </c>
      <c r="F18530" s="1">
        <f>DATEVALUE(E18530)+TIMEVALUE(E18530)</f>
        <v>40829.9062037037</v>
      </c>
      <c r="G18530" s="1">
        <v>45067</v>
      </c>
      <c r="H18530" s="1">
        <v>0</v>
      </c>
    </row>
    <row r="18531" spans="1:8" x14ac:dyDescent="0.4">
      <c r="A18531" s="1" t="s">
        <v>1541</v>
      </c>
      <c r="B18531" s="1" t="s">
        <v>39239</v>
      </c>
      <c r="C18531" s="8">
        <v>10</v>
      </c>
      <c r="D18531" s="2" t="s">
        <v>39245</v>
      </c>
      <c r="E18531" s="1" t="s">
        <v>39246</v>
      </c>
      <c r="F18531" s="1">
        <f>DATEVALUE(E18531)+TIMEVALUE(E18531)</f>
        <v>41179.701430185189</v>
      </c>
      <c r="G18531" s="1">
        <v>4572</v>
      </c>
      <c r="H18531" s="1">
        <v>0</v>
      </c>
    </row>
    <row r="18532" spans="1:8" x14ac:dyDescent="0.4">
      <c r="A18532" t="s">
        <v>430</v>
      </c>
      <c r="B18532" t="s">
        <v>39239</v>
      </c>
      <c r="C18532">
        <v>1</v>
      </c>
      <c r="D18532" t="s">
        <v>25144</v>
      </c>
      <c r="E18532" t="s">
        <v>31282</v>
      </c>
      <c r="F18532">
        <v>41571.655449699072</v>
      </c>
      <c r="G18532">
        <v>1008197</v>
      </c>
      <c r="H18532">
        <v>1</v>
      </c>
    </row>
    <row r="18533" spans="1:8" x14ac:dyDescent="0.4">
      <c r="A18533" t="s">
        <v>2192</v>
      </c>
      <c r="B18533" t="s">
        <v>39239</v>
      </c>
      <c r="C18533">
        <v>1</v>
      </c>
      <c r="D18533" t="s">
        <v>17065</v>
      </c>
      <c r="E18533" t="s">
        <v>39247</v>
      </c>
      <c r="F18533">
        <v>41638.956201412038</v>
      </c>
      <c r="G18533">
        <v>1008198</v>
      </c>
      <c r="H18533">
        <v>1</v>
      </c>
    </row>
    <row r="18534" spans="1:8" x14ac:dyDescent="0.4">
      <c r="A18534" t="s">
        <v>897</v>
      </c>
      <c r="B18534" t="s">
        <v>39239</v>
      </c>
      <c r="C18534">
        <v>2</v>
      </c>
      <c r="D18534" t="s">
        <v>771</v>
      </c>
      <c r="E18534" t="s">
        <v>9030</v>
      </c>
      <c r="F18534">
        <v>41934.995205613428</v>
      </c>
      <c r="G18534">
        <v>1008200</v>
      </c>
      <c r="H18534">
        <v>1</v>
      </c>
    </row>
    <row r="18535" spans="1:8" x14ac:dyDescent="0.4">
      <c r="A18535" t="s">
        <v>3573</v>
      </c>
      <c r="B18535" t="s">
        <v>39239</v>
      </c>
      <c r="C18535">
        <v>2</v>
      </c>
      <c r="D18535" t="s">
        <v>24263</v>
      </c>
      <c r="E18535" t="s">
        <v>39248</v>
      </c>
      <c r="F18535">
        <v>42069.419945601854</v>
      </c>
      <c r="G18535">
        <v>1008201</v>
      </c>
      <c r="H18535">
        <v>1</v>
      </c>
    </row>
    <row r="18536" spans="1:8" x14ac:dyDescent="0.4">
      <c r="A18536" t="s">
        <v>4552</v>
      </c>
      <c r="B18536" t="s">
        <v>39239</v>
      </c>
      <c r="C18536">
        <v>2</v>
      </c>
      <c r="D18536" t="s">
        <v>14526</v>
      </c>
      <c r="E18536" t="s">
        <v>3318</v>
      </c>
      <c r="F18536">
        <v>42072.904879837966</v>
      </c>
      <c r="G18536">
        <v>1008199</v>
      </c>
      <c r="H18536">
        <v>1</v>
      </c>
    </row>
    <row r="18537" spans="1:8" x14ac:dyDescent="0.4">
      <c r="A18537" s="1" t="s">
        <v>2192</v>
      </c>
      <c r="B18537" s="1" t="s">
        <v>39239</v>
      </c>
      <c r="C18537" s="8">
        <v>2</v>
      </c>
      <c r="D18537" s="2" t="s">
        <v>39249</v>
      </c>
      <c r="E18537" s="1" t="s">
        <v>32706</v>
      </c>
      <c r="F18537" s="1">
        <f>DATEVALUE(E18537)+TIMEVALUE(E18537)</f>
        <v>42187.938924490743</v>
      </c>
      <c r="G18537" s="1">
        <v>20411</v>
      </c>
      <c r="H18537" s="1">
        <v>1</v>
      </c>
    </row>
    <row r="18538" spans="1:8" x14ac:dyDescent="0.4">
      <c r="A18538" t="s">
        <v>304</v>
      </c>
      <c r="B18538" t="s">
        <v>39239</v>
      </c>
      <c r="C18538">
        <v>4</v>
      </c>
      <c r="D18538" t="s">
        <v>419</v>
      </c>
      <c r="E18538" t="s">
        <v>39250</v>
      </c>
      <c r="F18538">
        <v>42210.839045069442</v>
      </c>
      <c r="G18538">
        <v>1008202</v>
      </c>
      <c r="H18538">
        <v>1</v>
      </c>
    </row>
    <row r="18539" spans="1:8" x14ac:dyDescent="0.4">
      <c r="A18539" s="1" t="s">
        <v>7759</v>
      </c>
      <c r="B18539" s="1" t="s">
        <v>39251</v>
      </c>
      <c r="C18539" s="8">
        <v>10</v>
      </c>
      <c r="D18539" s="2" t="s">
        <v>39252</v>
      </c>
      <c r="E18539" s="1" t="s">
        <v>39253</v>
      </c>
      <c r="F18539" s="1">
        <f>DATEVALUE(E18539)+TIMEVALUE(E18539)</f>
        <v>40833.889722222222</v>
      </c>
      <c r="G18539" s="1">
        <v>47820</v>
      </c>
      <c r="H18539" s="1">
        <v>0</v>
      </c>
    </row>
    <row r="18540" spans="1:8" x14ac:dyDescent="0.4">
      <c r="A18540" s="1" t="s">
        <v>5668</v>
      </c>
      <c r="B18540" s="1" t="s">
        <v>39251</v>
      </c>
      <c r="C18540" s="8">
        <v>8</v>
      </c>
      <c r="D18540" s="2" t="s">
        <v>39254</v>
      </c>
      <c r="E18540" s="1" t="s">
        <v>39255</v>
      </c>
      <c r="F18540" s="1">
        <f>DATEVALUE(E18540)+TIMEVALUE(E18540)</f>
        <v>40833.891238425924</v>
      </c>
      <c r="G18540" s="1">
        <v>32660</v>
      </c>
      <c r="H18540" s="1">
        <v>0</v>
      </c>
    </row>
    <row r="18541" spans="1:8" x14ac:dyDescent="0.4">
      <c r="A18541" s="1" t="s">
        <v>8002</v>
      </c>
      <c r="B18541" s="1" t="s">
        <v>39251</v>
      </c>
      <c r="C18541" s="8">
        <v>10</v>
      </c>
      <c r="D18541" s="2" t="s">
        <v>39256</v>
      </c>
      <c r="E18541" s="1" t="s">
        <v>39257</v>
      </c>
      <c r="F18541" s="1">
        <f>DATEVALUE(E18541)+TIMEVALUE(E18541)</f>
        <v>40897.625393518516</v>
      </c>
      <c r="G18541" s="1">
        <v>49860</v>
      </c>
      <c r="H18541" s="1">
        <v>0</v>
      </c>
    </row>
    <row r="18542" spans="1:8" x14ac:dyDescent="0.4">
      <c r="A18542" t="s">
        <v>39258</v>
      </c>
      <c r="B18542" t="s">
        <v>39251</v>
      </c>
      <c r="C18542">
        <v>1</v>
      </c>
      <c r="D18542" t="s">
        <v>11533</v>
      </c>
      <c r="E18542" t="s">
        <v>39259</v>
      </c>
      <c r="F18542">
        <v>41786.607175613426</v>
      </c>
      <c r="G18542">
        <v>1008203</v>
      </c>
      <c r="H18542">
        <v>1</v>
      </c>
    </row>
    <row r="18543" spans="1:8" x14ac:dyDescent="0.4">
      <c r="A18543" t="s">
        <v>39260</v>
      </c>
      <c r="B18543" t="s">
        <v>39251</v>
      </c>
      <c r="C18543">
        <v>2</v>
      </c>
      <c r="D18543" t="s">
        <v>17625</v>
      </c>
      <c r="E18543" t="s">
        <v>39261</v>
      </c>
      <c r="F18543">
        <v>41889.705912638892</v>
      </c>
      <c r="G18543">
        <v>1008205</v>
      </c>
      <c r="H18543">
        <v>1</v>
      </c>
    </row>
    <row r="18544" spans="1:8" x14ac:dyDescent="0.4">
      <c r="A18544" t="s">
        <v>10090</v>
      </c>
      <c r="B18544" t="s">
        <v>39251</v>
      </c>
      <c r="C18544">
        <v>2</v>
      </c>
      <c r="D18544" t="s">
        <v>27061</v>
      </c>
      <c r="E18544" t="s">
        <v>39262</v>
      </c>
      <c r="F18544">
        <v>41982.276134340274</v>
      </c>
      <c r="G18544">
        <v>1008208</v>
      </c>
      <c r="H18544">
        <v>1</v>
      </c>
    </row>
    <row r="18545" spans="1:8" x14ac:dyDescent="0.4">
      <c r="A18545" t="s">
        <v>27688</v>
      </c>
      <c r="B18545" t="s">
        <v>39251</v>
      </c>
      <c r="C18545">
        <v>6</v>
      </c>
      <c r="D18545" t="s">
        <v>17183</v>
      </c>
      <c r="E18545" t="s">
        <v>39263</v>
      </c>
      <c r="F18545">
        <v>42020.753385787037</v>
      </c>
      <c r="G18545">
        <v>1008213</v>
      </c>
      <c r="H18545">
        <v>1</v>
      </c>
    </row>
    <row r="18546" spans="1:8" x14ac:dyDescent="0.4">
      <c r="A18546" t="s">
        <v>993</v>
      </c>
      <c r="B18546" t="s">
        <v>39251</v>
      </c>
      <c r="C18546">
        <v>2</v>
      </c>
      <c r="D18546" t="s">
        <v>9122</v>
      </c>
      <c r="E18546" t="s">
        <v>21829</v>
      </c>
      <c r="F18546">
        <v>42057.825029699074</v>
      </c>
      <c r="G18546">
        <v>1008204</v>
      </c>
      <c r="H18546">
        <v>1</v>
      </c>
    </row>
    <row r="18547" spans="1:8" x14ac:dyDescent="0.4">
      <c r="A18547" t="s">
        <v>1066</v>
      </c>
      <c r="B18547" t="s">
        <v>39251</v>
      </c>
      <c r="C18547">
        <v>2</v>
      </c>
      <c r="D18547" t="s">
        <v>16009</v>
      </c>
      <c r="E18547" t="s">
        <v>30479</v>
      </c>
      <c r="F18547">
        <v>42169.218122141203</v>
      </c>
      <c r="G18547">
        <v>1008207</v>
      </c>
      <c r="H18547">
        <v>1</v>
      </c>
    </row>
    <row r="18548" spans="1:8" x14ac:dyDescent="0.4">
      <c r="A18548" t="s">
        <v>746</v>
      </c>
      <c r="B18548" t="s">
        <v>39251</v>
      </c>
      <c r="C18548">
        <v>2</v>
      </c>
      <c r="D18548" t="s">
        <v>9526</v>
      </c>
      <c r="E18548" t="s">
        <v>39264</v>
      </c>
      <c r="F18548">
        <v>42171.988935312504</v>
      </c>
      <c r="G18548">
        <v>1008211</v>
      </c>
      <c r="H18548">
        <v>1</v>
      </c>
    </row>
    <row r="18549" spans="1:8" x14ac:dyDescent="0.4">
      <c r="A18549" t="s">
        <v>17675</v>
      </c>
      <c r="B18549" t="s">
        <v>39251</v>
      </c>
      <c r="C18549">
        <v>4</v>
      </c>
      <c r="D18549" t="s">
        <v>30452</v>
      </c>
      <c r="E18549" t="s">
        <v>39265</v>
      </c>
      <c r="F18549">
        <v>42336.94301959491</v>
      </c>
      <c r="G18549">
        <v>1008212</v>
      </c>
      <c r="H18549">
        <v>1</v>
      </c>
    </row>
    <row r="18550" spans="1:8" x14ac:dyDescent="0.4">
      <c r="A18550" t="s">
        <v>6729</v>
      </c>
      <c r="B18550" t="s">
        <v>39251</v>
      </c>
      <c r="C18550">
        <v>2</v>
      </c>
      <c r="D18550" t="s">
        <v>30857</v>
      </c>
      <c r="E18550" t="s">
        <v>39266</v>
      </c>
      <c r="F18550">
        <v>42352.769019328705</v>
      </c>
      <c r="G18550">
        <v>1008209</v>
      </c>
      <c r="H18550">
        <v>1</v>
      </c>
    </row>
    <row r="18551" spans="1:8" x14ac:dyDescent="0.4">
      <c r="A18551" t="s">
        <v>11070</v>
      </c>
      <c r="B18551" t="s">
        <v>39251</v>
      </c>
      <c r="C18551">
        <v>2</v>
      </c>
      <c r="D18551" t="s">
        <v>12900</v>
      </c>
      <c r="E18551" t="s">
        <v>39267</v>
      </c>
      <c r="F18551">
        <v>42421.980656597225</v>
      </c>
      <c r="G18551">
        <v>1008210</v>
      </c>
      <c r="H18551">
        <v>1</v>
      </c>
    </row>
    <row r="18552" spans="1:8" x14ac:dyDescent="0.4">
      <c r="A18552" t="s">
        <v>17690</v>
      </c>
      <c r="B18552" t="s">
        <v>39251</v>
      </c>
      <c r="C18552">
        <v>6</v>
      </c>
      <c r="D18552" t="s">
        <v>22472</v>
      </c>
      <c r="E18552" t="s">
        <v>4230</v>
      </c>
      <c r="F18552">
        <v>42428.97949229167</v>
      </c>
      <c r="G18552">
        <v>1008214</v>
      </c>
      <c r="H18552">
        <v>1</v>
      </c>
    </row>
    <row r="18553" spans="1:8" x14ac:dyDescent="0.4">
      <c r="A18553" t="s">
        <v>31254</v>
      </c>
      <c r="B18553" t="s">
        <v>39251</v>
      </c>
      <c r="C18553">
        <v>2</v>
      </c>
      <c r="D18553" t="s">
        <v>3854</v>
      </c>
      <c r="E18553" t="s">
        <v>39268</v>
      </c>
      <c r="F18553">
        <v>42464.490768599535</v>
      </c>
      <c r="G18553">
        <v>1008206</v>
      </c>
      <c r="H18553">
        <v>1</v>
      </c>
    </row>
    <row r="18554" spans="1:8" ht="34.799999999999997" x14ac:dyDescent="0.4">
      <c r="A18554" s="1" t="s">
        <v>1939</v>
      </c>
      <c r="B18554" s="1" t="s">
        <v>39269</v>
      </c>
      <c r="C18554" s="8">
        <v>10</v>
      </c>
      <c r="D18554" s="2" t="s">
        <v>39270</v>
      </c>
      <c r="E18554" s="1" t="s">
        <v>39271</v>
      </c>
      <c r="F18554" s="1">
        <f>DATEVALUE(E18554)+TIMEVALUE(E18554)</f>
        <v>40362.737743055557</v>
      </c>
      <c r="G18554" s="1">
        <v>11822</v>
      </c>
      <c r="H18554" s="1">
        <v>0</v>
      </c>
    </row>
    <row r="18555" spans="1:8" x14ac:dyDescent="0.4">
      <c r="A18555" s="1" t="s">
        <v>2981</v>
      </c>
      <c r="B18555" s="1" t="s">
        <v>39269</v>
      </c>
      <c r="C18555" s="8">
        <v>8</v>
      </c>
      <c r="D18555" s="2" t="s">
        <v>39272</v>
      </c>
      <c r="E18555" s="1" t="s">
        <v>39273</v>
      </c>
      <c r="F18555" s="1">
        <f>DATEVALUE(E18555)+TIMEVALUE(E18555)</f>
        <v>40751.398993055554</v>
      </c>
      <c r="G18555" s="1">
        <v>21931</v>
      </c>
      <c r="H18555" s="1">
        <v>0</v>
      </c>
    </row>
    <row r="18556" spans="1:8" x14ac:dyDescent="0.4">
      <c r="A18556" s="1" t="s">
        <v>621</v>
      </c>
      <c r="B18556" s="1" t="s">
        <v>39269</v>
      </c>
      <c r="C18556" s="8">
        <v>10</v>
      </c>
      <c r="D18556" s="2" t="s">
        <v>39274</v>
      </c>
      <c r="E18556" s="1" t="s">
        <v>39275</v>
      </c>
      <c r="F18556" s="1">
        <f>DATEVALUE(E18556)+TIMEVALUE(E18556)</f>
        <v>41071.005977777779</v>
      </c>
      <c r="G18556" s="1">
        <v>46217</v>
      </c>
      <c r="H18556" s="1">
        <v>0</v>
      </c>
    </row>
    <row r="18557" spans="1:8" x14ac:dyDescent="0.4">
      <c r="A18557" s="1" t="s">
        <v>82</v>
      </c>
      <c r="B18557" s="1" t="s">
        <v>39269</v>
      </c>
      <c r="C18557" s="8">
        <v>10</v>
      </c>
      <c r="D18557" s="2" t="s">
        <v>39276</v>
      </c>
      <c r="E18557" s="1" t="s">
        <v>39277</v>
      </c>
      <c r="F18557" s="1">
        <f>DATEVALUE(E18557)+TIMEVALUE(E18557)</f>
        <v>41187.455408611109</v>
      </c>
      <c r="G18557" s="1">
        <v>31033</v>
      </c>
      <c r="H18557" s="1">
        <v>0</v>
      </c>
    </row>
    <row r="18558" spans="1:8" x14ac:dyDescent="0.4">
      <c r="A18558" t="s">
        <v>14373</v>
      </c>
      <c r="B18558" t="s">
        <v>39269</v>
      </c>
      <c r="C18558">
        <v>2</v>
      </c>
      <c r="D18558" t="s">
        <v>29817</v>
      </c>
      <c r="E18558" t="s">
        <v>39278</v>
      </c>
      <c r="F18558">
        <v>41676.514103877314</v>
      </c>
      <c r="G18558">
        <v>1008220</v>
      </c>
      <c r="H18558">
        <v>1</v>
      </c>
    </row>
    <row r="18559" spans="1:8" x14ac:dyDescent="0.4">
      <c r="A18559" t="s">
        <v>13223</v>
      </c>
      <c r="B18559" t="s">
        <v>39269</v>
      </c>
      <c r="C18559">
        <v>2</v>
      </c>
      <c r="D18559" t="s">
        <v>30501</v>
      </c>
      <c r="E18559" t="s">
        <v>39279</v>
      </c>
      <c r="F18559">
        <v>41770.732452013886</v>
      </c>
      <c r="G18559">
        <v>1008223</v>
      </c>
      <c r="H18559">
        <v>1</v>
      </c>
    </row>
    <row r="18560" spans="1:8" x14ac:dyDescent="0.4">
      <c r="A18560" t="s">
        <v>1167</v>
      </c>
      <c r="B18560" t="s">
        <v>39269</v>
      </c>
      <c r="C18560">
        <v>6</v>
      </c>
      <c r="D18560" t="s">
        <v>12746</v>
      </c>
      <c r="E18560" t="s">
        <v>39280</v>
      </c>
      <c r="F18560">
        <v>41869.944104895832</v>
      </c>
      <c r="G18560">
        <v>1008225</v>
      </c>
      <c r="H18560">
        <v>1</v>
      </c>
    </row>
    <row r="18561" spans="1:8" x14ac:dyDescent="0.4">
      <c r="A18561" t="s">
        <v>39281</v>
      </c>
      <c r="B18561" t="s">
        <v>39269</v>
      </c>
      <c r="C18561">
        <v>2</v>
      </c>
      <c r="D18561" t="s">
        <v>20681</v>
      </c>
      <c r="E18561" t="s">
        <v>39282</v>
      </c>
      <c r="F18561">
        <v>41899.862018252315</v>
      </c>
      <c r="G18561">
        <v>1008221</v>
      </c>
      <c r="H18561">
        <v>1</v>
      </c>
    </row>
    <row r="18562" spans="1:8" x14ac:dyDescent="0.4">
      <c r="A18562" t="s">
        <v>49</v>
      </c>
      <c r="B18562" t="s">
        <v>39269</v>
      </c>
      <c r="C18562">
        <v>8</v>
      </c>
      <c r="D18562" t="s">
        <v>275</v>
      </c>
      <c r="E18562" t="s">
        <v>39283</v>
      </c>
      <c r="F18562">
        <v>41946.602830011572</v>
      </c>
      <c r="G18562">
        <v>1008226</v>
      </c>
      <c r="H18562">
        <v>1</v>
      </c>
    </row>
    <row r="18563" spans="1:8" x14ac:dyDescent="0.4">
      <c r="A18563" t="s">
        <v>6543</v>
      </c>
      <c r="B18563" t="s">
        <v>39269</v>
      </c>
      <c r="C18563">
        <v>2</v>
      </c>
      <c r="D18563" t="s">
        <v>2409</v>
      </c>
      <c r="E18563" t="s">
        <v>39284</v>
      </c>
      <c r="F18563">
        <v>41971.112324733796</v>
      </c>
      <c r="G18563">
        <v>1008224</v>
      </c>
      <c r="H18563">
        <v>1</v>
      </c>
    </row>
    <row r="18564" spans="1:8" x14ac:dyDescent="0.4">
      <c r="A18564" t="s">
        <v>12629</v>
      </c>
      <c r="B18564" t="s">
        <v>39269</v>
      </c>
      <c r="C18564">
        <v>1</v>
      </c>
      <c r="D18564" t="s">
        <v>14776</v>
      </c>
      <c r="E18564" t="s">
        <v>39285</v>
      </c>
      <c r="F18564">
        <v>42061.594134699073</v>
      </c>
      <c r="G18564">
        <v>1008216</v>
      </c>
      <c r="H18564">
        <v>1</v>
      </c>
    </row>
    <row r="18565" spans="1:8" x14ac:dyDescent="0.4">
      <c r="A18565" t="s">
        <v>7198</v>
      </c>
      <c r="B18565" t="s">
        <v>39269</v>
      </c>
      <c r="C18565">
        <v>2</v>
      </c>
      <c r="D18565" t="s">
        <v>13717</v>
      </c>
      <c r="E18565" t="s">
        <v>25296</v>
      </c>
      <c r="F18565">
        <v>42105.255893657406</v>
      </c>
      <c r="G18565">
        <v>1008217</v>
      </c>
      <c r="H18565">
        <v>1</v>
      </c>
    </row>
    <row r="18566" spans="1:8" x14ac:dyDescent="0.4">
      <c r="A18566" t="s">
        <v>8543</v>
      </c>
      <c r="B18566" t="s">
        <v>39269</v>
      </c>
      <c r="C18566">
        <v>2</v>
      </c>
      <c r="D18566" t="s">
        <v>28432</v>
      </c>
      <c r="E18566" t="s">
        <v>26996</v>
      </c>
      <c r="F18566">
        <v>42270.762958541665</v>
      </c>
      <c r="G18566">
        <v>1008218</v>
      </c>
      <c r="H18566">
        <v>1</v>
      </c>
    </row>
    <row r="18567" spans="1:8" x14ac:dyDescent="0.4">
      <c r="A18567" t="s">
        <v>10732</v>
      </c>
      <c r="B18567" t="s">
        <v>39269</v>
      </c>
      <c r="C18567">
        <v>1</v>
      </c>
      <c r="D18567" t="s">
        <v>24571</v>
      </c>
      <c r="E18567" t="s">
        <v>39286</v>
      </c>
      <c r="F18567">
        <v>42279.692983067129</v>
      </c>
      <c r="G18567">
        <v>1008215</v>
      </c>
      <c r="H18567">
        <v>1</v>
      </c>
    </row>
    <row r="18568" spans="1:8" x14ac:dyDescent="0.4">
      <c r="A18568" t="s">
        <v>3540</v>
      </c>
      <c r="B18568" t="s">
        <v>39269</v>
      </c>
      <c r="C18568">
        <v>2</v>
      </c>
      <c r="D18568" t="s">
        <v>6914</v>
      </c>
      <c r="E18568" t="s">
        <v>39287</v>
      </c>
      <c r="F18568">
        <v>42303.905057719909</v>
      </c>
      <c r="G18568">
        <v>1008219</v>
      </c>
      <c r="H18568">
        <v>1</v>
      </c>
    </row>
    <row r="18569" spans="1:8" x14ac:dyDescent="0.4">
      <c r="A18569" t="s">
        <v>2660</v>
      </c>
      <c r="B18569" t="s">
        <v>39269</v>
      </c>
      <c r="C18569">
        <v>2</v>
      </c>
      <c r="D18569" t="s">
        <v>26337</v>
      </c>
      <c r="E18569" t="s">
        <v>39288</v>
      </c>
      <c r="F18569">
        <v>42322.809724641207</v>
      </c>
      <c r="G18569">
        <v>1008222</v>
      </c>
      <c r="H18569">
        <v>1</v>
      </c>
    </row>
    <row r="18570" spans="1:8" ht="34.799999999999997" x14ac:dyDescent="0.4">
      <c r="A18570" s="1" t="s">
        <v>3382</v>
      </c>
      <c r="B18570" s="1" t="s">
        <v>39289</v>
      </c>
      <c r="C18570" s="8">
        <v>8</v>
      </c>
      <c r="D18570" s="2" t="s">
        <v>39290</v>
      </c>
      <c r="E18570" s="1" t="s">
        <v>39291</v>
      </c>
      <c r="F18570" s="1">
        <f>DATEVALUE(E18570)+TIMEVALUE(E18570)</f>
        <v>40400.962395833332</v>
      </c>
      <c r="G18570" s="1">
        <v>33017</v>
      </c>
      <c r="H18570" s="1">
        <v>0</v>
      </c>
    </row>
    <row r="18571" spans="1:8" x14ac:dyDescent="0.4">
      <c r="A18571" t="s">
        <v>9476</v>
      </c>
      <c r="B18571" t="s">
        <v>39292</v>
      </c>
      <c r="C18571">
        <v>2</v>
      </c>
      <c r="D18571" t="s">
        <v>13717</v>
      </c>
      <c r="E18571" t="s">
        <v>39293</v>
      </c>
      <c r="F18571">
        <v>42072.730947025462</v>
      </c>
      <c r="G18571">
        <v>1008227</v>
      </c>
      <c r="H18571">
        <v>1</v>
      </c>
    </row>
    <row r="18572" spans="1:8" x14ac:dyDescent="0.4">
      <c r="A18572" s="1" t="s">
        <v>39294</v>
      </c>
      <c r="B18572" s="1" t="s">
        <v>39295</v>
      </c>
      <c r="C18572" s="8">
        <v>10</v>
      </c>
      <c r="D18572" s="2" t="s">
        <v>39296</v>
      </c>
      <c r="E18572" s="1" t="s">
        <v>39297</v>
      </c>
      <c r="F18572" s="1">
        <f>DATEVALUE(E18572)+TIMEVALUE(E18572)</f>
        <v>40348.047407407408</v>
      </c>
      <c r="G18572" s="1">
        <v>43768</v>
      </c>
      <c r="H18572" s="1">
        <v>0</v>
      </c>
    </row>
    <row r="18573" spans="1:8" ht="34.799999999999997" x14ac:dyDescent="0.4">
      <c r="A18573" s="1" t="s">
        <v>3382</v>
      </c>
      <c r="B18573" s="1" t="s">
        <v>39295</v>
      </c>
      <c r="C18573" s="8">
        <v>9</v>
      </c>
      <c r="D18573" s="2" t="s">
        <v>39298</v>
      </c>
      <c r="E18573" s="1" t="s">
        <v>39299</v>
      </c>
      <c r="F18573" s="1">
        <f>DATEVALUE(E18573)+TIMEVALUE(E18573)</f>
        <v>41013.974247685182</v>
      </c>
      <c r="G18573" s="1">
        <v>33011</v>
      </c>
      <c r="H18573" s="1">
        <v>0</v>
      </c>
    </row>
    <row r="18574" spans="1:8" x14ac:dyDescent="0.4">
      <c r="A18574" s="1" t="s">
        <v>7649</v>
      </c>
      <c r="B18574" s="1" t="s">
        <v>39295</v>
      </c>
      <c r="C18574" s="8">
        <v>8</v>
      </c>
      <c r="D18574" s="2" t="s">
        <v>39300</v>
      </c>
      <c r="E18574" s="1" t="s">
        <v>39301</v>
      </c>
      <c r="F18574" s="1">
        <f>DATEVALUE(E18574)+TIMEVALUE(E18574)</f>
        <v>41564.86096878472</v>
      </c>
      <c r="G18574" s="1">
        <v>51741</v>
      </c>
      <c r="H18574" s="1">
        <v>1</v>
      </c>
    </row>
    <row r="18575" spans="1:8" x14ac:dyDescent="0.4">
      <c r="A18575" s="1" t="s">
        <v>615</v>
      </c>
      <c r="B18575" s="1" t="s">
        <v>39295</v>
      </c>
      <c r="C18575" s="8">
        <v>1</v>
      </c>
      <c r="D18575" s="2" t="s">
        <v>39302</v>
      </c>
      <c r="E18575" s="1" t="s">
        <v>39303</v>
      </c>
      <c r="F18575" s="1">
        <f>DATEVALUE(E18575)+TIMEVALUE(E18575)</f>
        <v>41639.222891747682</v>
      </c>
      <c r="G18575" s="1">
        <v>25928</v>
      </c>
      <c r="H18575" s="1">
        <v>1</v>
      </c>
    </row>
    <row r="18576" spans="1:8" x14ac:dyDescent="0.4">
      <c r="A18576" t="s">
        <v>28566</v>
      </c>
      <c r="B18576" t="s">
        <v>39295</v>
      </c>
      <c r="C18576">
        <v>2</v>
      </c>
      <c r="D18576" t="s">
        <v>19702</v>
      </c>
      <c r="E18576" t="s">
        <v>12315</v>
      </c>
      <c r="F18576">
        <v>41854.173730046299</v>
      </c>
      <c r="G18576">
        <v>1008229</v>
      </c>
      <c r="H18576">
        <v>1</v>
      </c>
    </row>
    <row r="18577" spans="1:8" x14ac:dyDescent="0.4">
      <c r="A18577" t="s">
        <v>13859</v>
      </c>
      <c r="B18577" t="s">
        <v>39295</v>
      </c>
      <c r="C18577">
        <v>2</v>
      </c>
      <c r="D18577" t="s">
        <v>30480</v>
      </c>
      <c r="E18577" t="s">
        <v>39304</v>
      </c>
      <c r="F18577">
        <v>41881.971462997688</v>
      </c>
      <c r="G18577">
        <v>1008230</v>
      </c>
      <c r="H18577">
        <v>1</v>
      </c>
    </row>
    <row r="18578" spans="1:8" x14ac:dyDescent="0.4">
      <c r="A18578" t="s">
        <v>9466</v>
      </c>
      <c r="B18578" t="s">
        <v>39295</v>
      </c>
      <c r="C18578">
        <v>2</v>
      </c>
      <c r="D18578" t="s">
        <v>5296</v>
      </c>
      <c r="E18578" t="s">
        <v>6248</v>
      </c>
      <c r="F18578">
        <v>42110.16431871528</v>
      </c>
      <c r="G18578">
        <v>1008228</v>
      </c>
      <c r="H18578">
        <v>1</v>
      </c>
    </row>
    <row r="18579" spans="1:8" x14ac:dyDescent="0.4">
      <c r="A18579" t="s">
        <v>7748</v>
      </c>
      <c r="B18579" t="s">
        <v>39305</v>
      </c>
      <c r="C18579">
        <v>1</v>
      </c>
      <c r="D18579" t="s">
        <v>9024</v>
      </c>
      <c r="E18579" t="s">
        <v>39306</v>
      </c>
      <c r="F18579">
        <v>41804.46141935185</v>
      </c>
      <c r="G18579">
        <v>1008231</v>
      </c>
      <c r="H18579">
        <v>1</v>
      </c>
    </row>
    <row r="18580" spans="1:8" x14ac:dyDescent="0.4">
      <c r="A18580" t="s">
        <v>1346</v>
      </c>
      <c r="B18580" t="s">
        <v>39305</v>
      </c>
      <c r="C18580">
        <v>6</v>
      </c>
      <c r="D18580" t="s">
        <v>20930</v>
      </c>
      <c r="E18580" t="s">
        <v>39307</v>
      </c>
      <c r="F18580">
        <v>42450.971227696762</v>
      </c>
      <c r="G18580">
        <v>1008232</v>
      </c>
      <c r="H18580">
        <v>1</v>
      </c>
    </row>
    <row r="18581" spans="1:8" x14ac:dyDescent="0.4">
      <c r="A18581" s="1" t="s">
        <v>492</v>
      </c>
      <c r="B18581" s="1" t="s">
        <v>39308</v>
      </c>
      <c r="C18581" s="8">
        <v>0</v>
      </c>
      <c r="D18581" s="2" t="s">
        <v>39309</v>
      </c>
      <c r="E18581" s="1" t="s">
        <v>39310</v>
      </c>
      <c r="F18581" s="1">
        <f>DATEVALUE(E18581)+TIMEVALUE(E18581)</f>
        <v>39773.607777777775</v>
      </c>
      <c r="G18581" s="1">
        <v>20071</v>
      </c>
      <c r="H18581" s="1">
        <v>0</v>
      </c>
    </row>
    <row r="18582" spans="1:8" x14ac:dyDescent="0.4">
      <c r="A18582" s="1" t="s">
        <v>5490</v>
      </c>
      <c r="B18582" s="1" t="s">
        <v>39308</v>
      </c>
      <c r="C18582" s="8">
        <v>10</v>
      </c>
      <c r="D18582" s="2" t="s">
        <v>39311</v>
      </c>
      <c r="E18582" s="1" t="s">
        <v>39312</v>
      </c>
      <c r="F18582" s="1">
        <f>DATEVALUE(E18582)+TIMEVALUE(E18582)</f>
        <v>40456.91846064815</v>
      </c>
      <c r="G18582" s="1">
        <v>24279</v>
      </c>
      <c r="H18582" s="1">
        <v>0</v>
      </c>
    </row>
    <row r="18583" spans="1:8" x14ac:dyDescent="0.4">
      <c r="A18583" t="s">
        <v>9115</v>
      </c>
      <c r="B18583" t="s">
        <v>39308</v>
      </c>
      <c r="C18583">
        <v>2</v>
      </c>
      <c r="D18583" t="s">
        <v>28841</v>
      </c>
      <c r="E18583" t="s">
        <v>39313</v>
      </c>
      <c r="F18583">
        <v>41664.859373611114</v>
      </c>
      <c r="G18583">
        <v>1008235</v>
      </c>
      <c r="H18583">
        <v>1</v>
      </c>
    </row>
    <row r="18584" spans="1:8" x14ac:dyDescent="0.4">
      <c r="A18584" t="s">
        <v>4930</v>
      </c>
      <c r="B18584" t="s">
        <v>39308</v>
      </c>
      <c r="C18584">
        <v>2</v>
      </c>
      <c r="D18584" t="s">
        <v>10210</v>
      </c>
      <c r="E18584" t="s">
        <v>2851</v>
      </c>
      <c r="F18584">
        <v>42079.062839004633</v>
      </c>
      <c r="G18584">
        <v>1008234</v>
      </c>
      <c r="H18584">
        <v>1</v>
      </c>
    </row>
    <row r="18585" spans="1:8" x14ac:dyDescent="0.4">
      <c r="A18585" t="s">
        <v>625</v>
      </c>
      <c r="B18585" t="s">
        <v>39308</v>
      </c>
      <c r="C18585">
        <v>3</v>
      </c>
      <c r="D18585" t="s">
        <v>25923</v>
      </c>
      <c r="E18585" t="s">
        <v>8649</v>
      </c>
      <c r="F18585">
        <v>42135.751317430557</v>
      </c>
      <c r="G18585">
        <v>1008236</v>
      </c>
      <c r="H18585">
        <v>1</v>
      </c>
    </row>
    <row r="18586" spans="1:8" x14ac:dyDescent="0.4">
      <c r="A18586" t="s">
        <v>2192</v>
      </c>
      <c r="B18586" t="s">
        <v>39308</v>
      </c>
      <c r="C18586">
        <v>1</v>
      </c>
      <c r="D18586" t="s">
        <v>3332</v>
      </c>
      <c r="E18586" t="s">
        <v>39314</v>
      </c>
      <c r="F18586">
        <v>42333.570222152775</v>
      </c>
      <c r="G18586">
        <v>1008233</v>
      </c>
      <c r="H18586">
        <v>1</v>
      </c>
    </row>
    <row r="18587" spans="1:8" ht="34.799999999999997" x14ac:dyDescent="0.4">
      <c r="A18587" s="1" t="s">
        <v>667</v>
      </c>
      <c r="B18587" s="1" t="s">
        <v>39315</v>
      </c>
      <c r="C18587" s="8">
        <v>4</v>
      </c>
      <c r="D18587" s="2" t="s">
        <v>39316</v>
      </c>
      <c r="E18587" s="1" t="s">
        <v>39317</v>
      </c>
      <c r="F18587" s="1">
        <f>DATEVALUE(E18587)+TIMEVALUE(E18587)</f>
        <v>40484.944467592592</v>
      </c>
      <c r="G18587" s="1">
        <v>51912</v>
      </c>
      <c r="H18587" s="1">
        <v>0</v>
      </c>
    </row>
    <row r="18588" spans="1:8" x14ac:dyDescent="0.4">
      <c r="A18588" s="1" t="s">
        <v>2044</v>
      </c>
      <c r="B18588" s="1" t="s">
        <v>39315</v>
      </c>
      <c r="C18588" s="8">
        <v>1</v>
      </c>
      <c r="D18588" s="2" t="s">
        <v>39318</v>
      </c>
      <c r="E18588" s="1" t="s">
        <v>39319</v>
      </c>
      <c r="F18588" s="1">
        <f>DATEVALUE(E18588)+TIMEVALUE(E18588)</f>
        <v>40579.811053240737</v>
      </c>
      <c r="G18588" s="1">
        <v>42330</v>
      </c>
      <c r="H18588" s="1">
        <v>0</v>
      </c>
    </row>
    <row r="18589" spans="1:8" ht="34.799999999999997" x14ac:dyDescent="0.4">
      <c r="A18589" s="1" t="s">
        <v>3201</v>
      </c>
      <c r="B18589" s="1" t="s">
        <v>39315</v>
      </c>
      <c r="C18589" s="8">
        <v>1</v>
      </c>
      <c r="D18589" s="2" t="s">
        <v>39320</v>
      </c>
      <c r="E18589" s="1" t="s">
        <v>39321</v>
      </c>
      <c r="F18589" s="1">
        <f>DATEVALUE(E18589)+TIMEVALUE(E18589)</f>
        <v>40593.859699074077</v>
      </c>
      <c r="G18589" s="1">
        <v>35924</v>
      </c>
      <c r="H18589" s="1">
        <v>0</v>
      </c>
    </row>
    <row r="18590" spans="1:8" ht="52.2" x14ac:dyDescent="0.4">
      <c r="A18590" s="1" t="s">
        <v>2970</v>
      </c>
      <c r="B18590" s="1" t="s">
        <v>39315</v>
      </c>
      <c r="C18590" s="8">
        <v>1</v>
      </c>
      <c r="D18590" s="2" t="s">
        <v>39322</v>
      </c>
      <c r="E18590" s="1" t="s">
        <v>39323</v>
      </c>
      <c r="F18590" s="1">
        <f>DATEVALUE(E18590)+TIMEVALUE(E18590)</f>
        <v>40892.017847222225</v>
      </c>
      <c r="G18590" s="1">
        <v>21079</v>
      </c>
      <c r="H18590" s="1">
        <v>0</v>
      </c>
    </row>
    <row r="18591" spans="1:8" x14ac:dyDescent="0.4">
      <c r="A18591" t="s">
        <v>401</v>
      </c>
      <c r="B18591" t="s">
        <v>39315</v>
      </c>
      <c r="C18591">
        <v>2</v>
      </c>
      <c r="D18591" t="s">
        <v>30181</v>
      </c>
      <c r="E18591" t="s">
        <v>15640</v>
      </c>
      <c r="F18591">
        <v>41661.186516944443</v>
      </c>
      <c r="G18591">
        <v>1008240</v>
      </c>
      <c r="H18591">
        <v>1</v>
      </c>
    </row>
    <row r="18592" spans="1:8" x14ac:dyDescent="0.4">
      <c r="A18592" t="s">
        <v>5571</v>
      </c>
      <c r="B18592" t="s">
        <v>39315</v>
      </c>
      <c r="C18592">
        <v>1</v>
      </c>
      <c r="D18592" t="s">
        <v>18399</v>
      </c>
      <c r="E18592" t="s">
        <v>39324</v>
      </c>
      <c r="F18592">
        <v>41664.84251667824</v>
      </c>
      <c r="G18592">
        <v>1008239</v>
      </c>
      <c r="H18592">
        <v>1</v>
      </c>
    </row>
    <row r="18593" spans="1:8" x14ac:dyDescent="0.4">
      <c r="A18593" t="s">
        <v>1508</v>
      </c>
      <c r="B18593" t="s">
        <v>39315</v>
      </c>
      <c r="C18593">
        <v>1</v>
      </c>
      <c r="D18593" t="s">
        <v>30731</v>
      </c>
      <c r="E18593" t="s">
        <v>39325</v>
      </c>
      <c r="F18593">
        <v>41854.754782627315</v>
      </c>
      <c r="G18593">
        <v>1008238</v>
      </c>
      <c r="H18593">
        <v>1</v>
      </c>
    </row>
    <row r="18594" spans="1:8" x14ac:dyDescent="0.4">
      <c r="A18594" t="s">
        <v>1810</v>
      </c>
      <c r="B18594" t="s">
        <v>39315</v>
      </c>
      <c r="C18594">
        <v>2</v>
      </c>
      <c r="D18594" t="s">
        <v>1559</v>
      </c>
      <c r="E18594" t="s">
        <v>28957</v>
      </c>
      <c r="F18594">
        <v>42169.239955775462</v>
      </c>
      <c r="G18594">
        <v>1008241</v>
      </c>
      <c r="H18594">
        <v>1</v>
      </c>
    </row>
    <row r="18595" spans="1:8" x14ac:dyDescent="0.4">
      <c r="A18595" t="s">
        <v>39326</v>
      </c>
      <c r="B18595" t="s">
        <v>39315</v>
      </c>
      <c r="C18595">
        <v>1</v>
      </c>
      <c r="D18595" t="s">
        <v>11913</v>
      </c>
      <c r="E18595" t="s">
        <v>39327</v>
      </c>
      <c r="F18595">
        <v>42389.782612361108</v>
      </c>
      <c r="G18595">
        <v>1008237</v>
      </c>
      <c r="H18595">
        <v>1</v>
      </c>
    </row>
    <row r="18596" spans="1:8" x14ac:dyDescent="0.4">
      <c r="A18596" t="s">
        <v>5279</v>
      </c>
      <c r="B18596" t="s">
        <v>39328</v>
      </c>
      <c r="C18596">
        <v>2</v>
      </c>
      <c r="D18596" t="s">
        <v>11980</v>
      </c>
      <c r="E18596" t="s">
        <v>15923</v>
      </c>
      <c r="F18596">
        <v>41898.990592442133</v>
      </c>
      <c r="G18596">
        <v>1008242</v>
      </c>
      <c r="H18596">
        <v>1</v>
      </c>
    </row>
    <row r="18597" spans="1:8" x14ac:dyDescent="0.4">
      <c r="A18597" t="s">
        <v>5983</v>
      </c>
      <c r="B18597" t="s">
        <v>39329</v>
      </c>
      <c r="C18597">
        <v>2</v>
      </c>
      <c r="D18597" t="s">
        <v>30982</v>
      </c>
      <c r="E18597" t="s">
        <v>30754</v>
      </c>
      <c r="F18597">
        <v>41886.940811215274</v>
      </c>
      <c r="G18597">
        <v>1008243</v>
      </c>
      <c r="H18597">
        <v>1</v>
      </c>
    </row>
    <row r="18598" spans="1:8" ht="34.799999999999997" x14ac:dyDescent="0.4">
      <c r="A18598" s="1" t="s">
        <v>1027</v>
      </c>
      <c r="B18598" s="1" t="s">
        <v>39330</v>
      </c>
      <c r="C18598" s="8">
        <v>10</v>
      </c>
      <c r="D18598" s="2" t="s">
        <v>39331</v>
      </c>
      <c r="E18598" s="1" t="s">
        <v>39332</v>
      </c>
      <c r="F18598" s="1">
        <f>DATEVALUE(E18598)+TIMEVALUE(E18598)</f>
        <v>40264.995046296295</v>
      </c>
      <c r="G18598" s="1">
        <v>25270</v>
      </c>
      <c r="H18598" s="1">
        <v>0</v>
      </c>
    </row>
    <row r="18599" spans="1:8" x14ac:dyDescent="0.4">
      <c r="A18599" t="s">
        <v>8009</v>
      </c>
      <c r="B18599" t="s">
        <v>39330</v>
      </c>
      <c r="C18599">
        <v>6</v>
      </c>
      <c r="D18599" t="s">
        <v>4291</v>
      </c>
      <c r="E18599" t="s">
        <v>39333</v>
      </c>
      <c r="F18599">
        <v>42461.934782997683</v>
      </c>
      <c r="G18599">
        <v>1008244</v>
      </c>
      <c r="H18599">
        <v>1</v>
      </c>
    </row>
    <row r="18600" spans="1:8" x14ac:dyDescent="0.4">
      <c r="A18600" s="1" t="s">
        <v>22982</v>
      </c>
      <c r="B18600" s="1" t="s">
        <v>39334</v>
      </c>
      <c r="C18600" s="8">
        <v>2</v>
      </c>
      <c r="D18600" s="2" t="s">
        <v>39335</v>
      </c>
      <c r="E18600" s="1" t="s">
        <v>10200</v>
      </c>
      <c r="F18600" s="1">
        <f>DATEVALUE(E18600)+TIMEVALUE(E18600)</f>
        <v>40510.037523148145</v>
      </c>
      <c r="G18600" s="1">
        <v>51931</v>
      </c>
      <c r="H18600" s="1">
        <v>1</v>
      </c>
    </row>
    <row r="18601" spans="1:8" x14ac:dyDescent="0.4">
      <c r="A18601" t="s">
        <v>22982</v>
      </c>
      <c r="B18601" t="s">
        <v>39334</v>
      </c>
      <c r="C18601">
        <v>8</v>
      </c>
      <c r="D18601" t="s">
        <v>12501</v>
      </c>
      <c r="E18601" t="s">
        <v>39336</v>
      </c>
      <c r="F18601">
        <v>42393.904365196759</v>
      </c>
      <c r="G18601">
        <v>1008245</v>
      </c>
      <c r="H18601">
        <v>1</v>
      </c>
    </row>
    <row r="18602" spans="1:8" x14ac:dyDescent="0.4">
      <c r="A18602" t="s">
        <v>3917</v>
      </c>
      <c r="B18602" t="s">
        <v>39337</v>
      </c>
      <c r="C18602">
        <v>1</v>
      </c>
      <c r="D18602" t="s">
        <v>13700</v>
      </c>
      <c r="E18602" t="s">
        <v>31286</v>
      </c>
      <c r="F18602">
        <v>42089.936574837964</v>
      </c>
      <c r="G18602">
        <v>1008246</v>
      </c>
      <c r="H18602">
        <v>1</v>
      </c>
    </row>
    <row r="18603" spans="1:8" ht="52.2" x14ac:dyDescent="0.4">
      <c r="A18603" s="1" t="s">
        <v>5600</v>
      </c>
      <c r="B18603" s="1" t="s">
        <v>39338</v>
      </c>
      <c r="C18603" s="8">
        <v>0</v>
      </c>
      <c r="D18603" s="2" t="s">
        <v>39339</v>
      </c>
      <c r="E18603" s="1" t="s">
        <v>39340</v>
      </c>
      <c r="F18603" s="1">
        <f>DATEVALUE(E18603)+TIMEVALUE(E18603)</f>
        <v>39279.574560185189</v>
      </c>
      <c r="G18603" s="1">
        <v>14716</v>
      </c>
      <c r="H18603" s="1">
        <v>0</v>
      </c>
    </row>
    <row r="18604" spans="1:8" x14ac:dyDescent="0.4">
      <c r="A18604" s="1" t="s">
        <v>5600</v>
      </c>
      <c r="B18604" s="1" t="s">
        <v>39338</v>
      </c>
      <c r="C18604" s="8">
        <v>0</v>
      </c>
      <c r="D18604" s="2" t="s">
        <v>39341</v>
      </c>
      <c r="E18604" s="1" t="s">
        <v>39342</v>
      </c>
      <c r="F18604" s="1">
        <f>DATEVALUE(E18604)+TIMEVALUE(E18604)</f>
        <v>39279.575474537036</v>
      </c>
      <c r="G18604" s="1">
        <v>14715</v>
      </c>
      <c r="H18604" s="1">
        <v>0</v>
      </c>
    </row>
    <row r="18605" spans="1:8" x14ac:dyDescent="0.4">
      <c r="A18605" t="s">
        <v>37187</v>
      </c>
      <c r="B18605" t="s">
        <v>39338</v>
      </c>
      <c r="C18605">
        <v>2</v>
      </c>
      <c r="D18605" t="s">
        <v>376</v>
      </c>
      <c r="E18605" t="s">
        <v>19302</v>
      </c>
      <c r="F18605">
        <v>42033.605298796298</v>
      </c>
      <c r="G18605">
        <v>1008247</v>
      </c>
      <c r="H18605">
        <v>1</v>
      </c>
    </row>
    <row r="18606" spans="1:8" ht="34.799999999999997" x14ac:dyDescent="0.4">
      <c r="A18606" s="1" t="s">
        <v>2192</v>
      </c>
      <c r="B18606" s="1" t="s">
        <v>39343</v>
      </c>
      <c r="C18606" s="8">
        <v>0</v>
      </c>
      <c r="D18606" s="2" t="s">
        <v>39344</v>
      </c>
      <c r="E18606" s="1" t="s">
        <v>39345</v>
      </c>
      <c r="F18606" s="1">
        <f>DATEVALUE(E18606)+TIMEVALUE(E18606)</f>
        <v>39789.070104166669</v>
      </c>
      <c r="G18606" s="1">
        <v>20445</v>
      </c>
      <c r="H18606" s="1">
        <v>0</v>
      </c>
    </row>
    <row r="18607" spans="1:8" x14ac:dyDescent="0.4">
      <c r="A18607" s="1" t="s">
        <v>39346</v>
      </c>
      <c r="B18607" s="1" t="s">
        <v>39347</v>
      </c>
      <c r="C18607" s="8">
        <v>0</v>
      </c>
      <c r="D18607" s="2" t="s">
        <v>39348</v>
      </c>
      <c r="E18607" s="1" t="s">
        <v>39349</v>
      </c>
      <c r="F18607" s="1">
        <f>DATEVALUE(E18607)+TIMEVALUE(E18607)</f>
        <v>39463.456516203703</v>
      </c>
      <c r="G18607" s="1">
        <v>43743</v>
      </c>
      <c r="H18607" s="1">
        <v>0</v>
      </c>
    </row>
    <row r="18608" spans="1:8" x14ac:dyDescent="0.4">
      <c r="A18608" t="s">
        <v>401</v>
      </c>
      <c r="B18608" t="s">
        <v>39350</v>
      </c>
      <c r="C18608">
        <v>7</v>
      </c>
      <c r="D18608" t="s">
        <v>18983</v>
      </c>
      <c r="E18608" t="s">
        <v>39351</v>
      </c>
      <c r="F18608">
        <v>42222.73077130787</v>
      </c>
      <c r="G18608">
        <v>1008248</v>
      </c>
      <c r="H18608">
        <v>1</v>
      </c>
    </row>
    <row r="18609" spans="1:8" x14ac:dyDescent="0.4">
      <c r="A18609" s="1" t="s">
        <v>401</v>
      </c>
      <c r="B18609" s="1" t="s">
        <v>39350</v>
      </c>
      <c r="C18609" s="8">
        <v>1</v>
      </c>
      <c r="D18609" s="2" t="s">
        <v>39352</v>
      </c>
      <c r="E18609" s="1" t="s">
        <v>32505</v>
      </c>
      <c r="F18609" s="1">
        <f>DATEVALUE(E18609)+TIMEVALUE(E18609)</f>
        <v>42314.520752129632</v>
      </c>
      <c r="G18609" s="1">
        <v>31878</v>
      </c>
      <c r="H18609" s="1">
        <v>1</v>
      </c>
    </row>
    <row r="18610" spans="1:8" x14ac:dyDescent="0.4">
      <c r="A18610" t="s">
        <v>6133</v>
      </c>
      <c r="B18610" t="s">
        <v>39353</v>
      </c>
      <c r="C18610">
        <v>7</v>
      </c>
      <c r="D18610" t="s">
        <v>7039</v>
      </c>
      <c r="E18610" t="s">
        <v>39354</v>
      </c>
      <c r="F18610">
        <v>42186.871212858794</v>
      </c>
      <c r="G18610">
        <v>1008249</v>
      </c>
      <c r="H18610">
        <v>1</v>
      </c>
    </row>
    <row r="18611" spans="1:8" x14ac:dyDescent="0.4">
      <c r="A18611" t="s">
        <v>11025</v>
      </c>
      <c r="B18611" t="s">
        <v>39355</v>
      </c>
      <c r="C18611">
        <v>4</v>
      </c>
      <c r="D18611" t="s">
        <v>21276</v>
      </c>
      <c r="E18611" t="s">
        <v>39356</v>
      </c>
      <c r="F18611">
        <v>42064.78799459491</v>
      </c>
      <c r="G18611">
        <v>1008250</v>
      </c>
      <c r="H18611">
        <v>1</v>
      </c>
    </row>
    <row r="18612" spans="1:8" x14ac:dyDescent="0.4">
      <c r="A18612" t="s">
        <v>30351</v>
      </c>
      <c r="B18612" t="s">
        <v>39357</v>
      </c>
      <c r="C18612">
        <v>2</v>
      </c>
      <c r="D18612" t="s">
        <v>30452</v>
      </c>
      <c r="E18612" t="s">
        <v>39358</v>
      </c>
      <c r="F18612">
        <v>42459.912711331017</v>
      </c>
      <c r="G18612">
        <v>1008251</v>
      </c>
      <c r="H18612">
        <v>1</v>
      </c>
    </row>
    <row r="18613" spans="1:8" x14ac:dyDescent="0.4">
      <c r="A18613" s="1" t="s">
        <v>10500</v>
      </c>
      <c r="B18613" s="1" t="s">
        <v>39359</v>
      </c>
      <c r="C18613" s="8">
        <v>1</v>
      </c>
      <c r="D18613" s="2" t="s">
        <v>39360</v>
      </c>
      <c r="E18613" s="1" t="s">
        <v>39361</v>
      </c>
      <c r="F18613" s="1">
        <f>DATEVALUE(E18613)+TIMEVALUE(E18613)</f>
        <v>41160.545811284719</v>
      </c>
      <c r="G18613" s="1">
        <v>18188</v>
      </c>
      <c r="H18613" s="1">
        <v>0</v>
      </c>
    </row>
    <row r="18614" spans="1:8" x14ac:dyDescent="0.4">
      <c r="A18614" t="s">
        <v>10546</v>
      </c>
      <c r="B18614" t="s">
        <v>39362</v>
      </c>
      <c r="C18614">
        <v>1</v>
      </c>
      <c r="D18614" t="s">
        <v>1795</v>
      </c>
      <c r="E18614" t="s">
        <v>39363</v>
      </c>
      <c r="F18614">
        <v>42044.522232453703</v>
      </c>
      <c r="G18614">
        <v>1008252</v>
      </c>
      <c r="H18614">
        <v>1</v>
      </c>
    </row>
    <row r="18615" spans="1:8" x14ac:dyDescent="0.4">
      <c r="A18615" t="s">
        <v>10546</v>
      </c>
      <c r="B18615" t="s">
        <v>39364</v>
      </c>
      <c r="C18615">
        <v>1</v>
      </c>
      <c r="D18615" t="s">
        <v>7330</v>
      </c>
      <c r="E18615" t="s">
        <v>39365</v>
      </c>
      <c r="F18615">
        <v>42367.854928182867</v>
      </c>
      <c r="G18615">
        <v>1008253</v>
      </c>
      <c r="H18615">
        <v>1</v>
      </c>
    </row>
    <row r="18616" spans="1:8" x14ac:dyDescent="0.4">
      <c r="A18616" t="s">
        <v>11537</v>
      </c>
      <c r="B18616" t="s">
        <v>39366</v>
      </c>
      <c r="C18616">
        <v>4</v>
      </c>
      <c r="D18616" t="s">
        <v>2476</v>
      </c>
      <c r="E18616" t="s">
        <v>39367</v>
      </c>
      <c r="F18616">
        <v>41982.606276053244</v>
      </c>
      <c r="G18616">
        <v>1008254</v>
      </c>
      <c r="H18616">
        <v>1</v>
      </c>
    </row>
    <row r="18617" spans="1:8" x14ac:dyDescent="0.4">
      <c r="A18617" t="s">
        <v>31189</v>
      </c>
      <c r="B18617" t="s">
        <v>39368</v>
      </c>
      <c r="C18617">
        <v>2</v>
      </c>
      <c r="D18617" t="s">
        <v>3121</v>
      </c>
      <c r="E18617" t="s">
        <v>7487</v>
      </c>
      <c r="F18617">
        <v>42272.9390743287</v>
      </c>
      <c r="G18617">
        <v>1008255</v>
      </c>
      <c r="H18617">
        <v>1</v>
      </c>
    </row>
    <row r="18618" spans="1:8" x14ac:dyDescent="0.4">
      <c r="A18618" t="s">
        <v>486</v>
      </c>
      <c r="B18618" t="s">
        <v>39369</v>
      </c>
      <c r="C18618">
        <v>1</v>
      </c>
      <c r="D18618" t="s">
        <v>1466</v>
      </c>
      <c r="E18618" t="s">
        <v>39370</v>
      </c>
      <c r="F18618">
        <v>42258.68997201389</v>
      </c>
      <c r="G18618">
        <v>1008256</v>
      </c>
      <c r="H18618">
        <v>1</v>
      </c>
    </row>
    <row r="18619" spans="1:8" ht="34.799999999999997" x14ac:dyDescent="0.4">
      <c r="A18619" s="1" t="s">
        <v>1939</v>
      </c>
      <c r="B18619" s="1" t="s">
        <v>39371</v>
      </c>
      <c r="C18619" s="8">
        <v>0</v>
      </c>
      <c r="D18619" s="2" t="s">
        <v>39372</v>
      </c>
      <c r="E18619" s="1" t="s">
        <v>39373</v>
      </c>
      <c r="F18619" s="1">
        <f>DATEVALUE(E18619)+TIMEVALUE(E18619)</f>
        <v>39640.637546296297</v>
      </c>
      <c r="G18619" s="1">
        <v>11857</v>
      </c>
      <c r="H18619" s="1">
        <v>0</v>
      </c>
    </row>
    <row r="18620" spans="1:8" x14ac:dyDescent="0.4">
      <c r="A18620" s="1" t="s">
        <v>14417</v>
      </c>
      <c r="B18620" s="1" t="s">
        <v>39374</v>
      </c>
      <c r="C18620" s="8">
        <v>2</v>
      </c>
      <c r="D18620" s="2" t="s">
        <v>39375</v>
      </c>
      <c r="E18620" s="1" t="s">
        <v>35425</v>
      </c>
      <c r="F18620" s="1">
        <f>DATEVALUE(E18620)+TIMEVALUE(E18620)</f>
        <v>40884.490798611114</v>
      </c>
      <c r="G18620" s="1">
        <v>31362</v>
      </c>
      <c r="H18620" s="1">
        <v>0</v>
      </c>
    </row>
    <row r="18621" spans="1:8" x14ac:dyDescent="0.4">
      <c r="A18621" t="s">
        <v>14417</v>
      </c>
      <c r="B18621" t="s">
        <v>39374</v>
      </c>
      <c r="C18621">
        <v>8</v>
      </c>
      <c r="D18621" t="s">
        <v>16315</v>
      </c>
      <c r="E18621" t="s">
        <v>39376</v>
      </c>
      <c r="F18621">
        <v>41953.863234479169</v>
      </c>
      <c r="G18621">
        <v>1008257</v>
      </c>
      <c r="H18621">
        <v>1</v>
      </c>
    </row>
    <row r="18622" spans="1:8" x14ac:dyDescent="0.4">
      <c r="A18622" t="s">
        <v>615</v>
      </c>
      <c r="B18622" t="s">
        <v>39377</v>
      </c>
      <c r="C18622">
        <v>2</v>
      </c>
      <c r="D18622" t="s">
        <v>246</v>
      </c>
      <c r="E18622" t="s">
        <v>39378</v>
      </c>
      <c r="F18622">
        <v>42338.421241388889</v>
      </c>
      <c r="G18622">
        <v>1008258</v>
      </c>
      <c r="H18622">
        <v>1</v>
      </c>
    </row>
    <row r="18623" spans="1:8" ht="34.799999999999997" x14ac:dyDescent="0.4">
      <c r="A18623" s="1" t="s">
        <v>49</v>
      </c>
      <c r="B18623" s="1" t="s">
        <v>39379</v>
      </c>
      <c r="C18623" s="8">
        <v>0</v>
      </c>
      <c r="D18623" s="2" t="s">
        <v>39380</v>
      </c>
      <c r="E18623" s="1" t="s">
        <v>39381</v>
      </c>
      <c r="F18623" s="1">
        <f>DATEVALUE(E18623)+TIMEVALUE(E18623)</f>
        <v>38990.083506944444</v>
      </c>
      <c r="G18623" s="1">
        <v>45491</v>
      </c>
      <c r="H18623" s="1">
        <v>0</v>
      </c>
    </row>
    <row r="18624" spans="1:8" x14ac:dyDescent="0.4">
      <c r="A18624" t="s">
        <v>19636</v>
      </c>
      <c r="B18624" t="s">
        <v>39382</v>
      </c>
      <c r="C18624">
        <v>1</v>
      </c>
      <c r="D18624" t="s">
        <v>11907</v>
      </c>
      <c r="E18624" t="s">
        <v>39383</v>
      </c>
      <c r="F18624">
        <v>40790.624803240738</v>
      </c>
      <c r="G18624">
        <v>1008259</v>
      </c>
      <c r="H18624">
        <v>1</v>
      </c>
    </row>
    <row r="18625" spans="1:8" x14ac:dyDescent="0.4">
      <c r="A18625" s="1" t="s">
        <v>13682</v>
      </c>
      <c r="B18625" s="1" t="s">
        <v>39384</v>
      </c>
      <c r="C18625" s="8">
        <v>10</v>
      </c>
      <c r="D18625" s="2" t="s">
        <v>39385</v>
      </c>
      <c r="E18625" s="1" t="s">
        <v>39386</v>
      </c>
      <c r="F18625" s="1">
        <f>DATEVALUE(E18625)+TIMEVALUE(E18625)</f>
        <v>40592.725763888891</v>
      </c>
      <c r="G18625" s="1">
        <v>10440</v>
      </c>
      <c r="H18625" s="1">
        <v>0</v>
      </c>
    </row>
    <row r="18626" spans="1:8" x14ac:dyDescent="0.4">
      <c r="A18626" s="1" t="s">
        <v>23326</v>
      </c>
      <c r="B18626" s="1" t="s">
        <v>39387</v>
      </c>
      <c r="C18626" s="8">
        <v>10</v>
      </c>
      <c r="D18626" s="2" t="s">
        <v>39388</v>
      </c>
      <c r="E18626" s="1" t="s">
        <v>39389</v>
      </c>
      <c r="F18626" s="1">
        <f>DATEVALUE(E18626)+TIMEVALUE(E18626)</f>
        <v>42515.676172037034</v>
      </c>
      <c r="G18626" s="1">
        <v>49410</v>
      </c>
      <c r="H18626" s="1">
        <v>1</v>
      </c>
    </row>
    <row r="18627" spans="1:8" x14ac:dyDescent="0.4">
      <c r="A18627" s="1" t="s">
        <v>11663</v>
      </c>
      <c r="B18627" s="1" t="s">
        <v>39387</v>
      </c>
      <c r="C18627" s="8">
        <v>10</v>
      </c>
      <c r="D18627" s="2" t="s">
        <v>39388</v>
      </c>
      <c r="E18627" s="1" t="s">
        <v>39390</v>
      </c>
      <c r="F18627" s="1">
        <f>DATEVALUE(E18627)+TIMEVALUE(E18627)</f>
        <v>42515.676357083335</v>
      </c>
      <c r="G18627" s="1">
        <v>47618</v>
      </c>
      <c r="H18627" s="1">
        <v>1</v>
      </c>
    </row>
    <row r="18628" spans="1:8" x14ac:dyDescent="0.4">
      <c r="A18628" s="1" t="s">
        <v>2255</v>
      </c>
      <c r="B18628" s="1" t="s">
        <v>39387</v>
      </c>
      <c r="C18628" s="8">
        <v>10</v>
      </c>
      <c r="D18628" s="2" t="s">
        <v>39391</v>
      </c>
      <c r="E18628" s="1" t="s">
        <v>39392</v>
      </c>
      <c r="F18628" s="1">
        <f>DATEVALUE(E18628)+TIMEVALUE(E18628)</f>
        <v>42544.483522731483</v>
      </c>
      <c r="G18628" s="1">
        <v>44281</v>
      </c>
      <c r="H18628" s="1">
        <v>1</v>
      </c>
    </row>
    <row r="18629" spans="1:8" x14ac:dyDescent="0.4">
      <c r="A18629" s="1" t="s">
        <v>2251</v>
      </c>
      <c r="B18629" s="1" t="s">
        <v>39387</v>
      </c>
      <c r="C18629" s="8">
        <v>10</v>
      </c>
      <c r="D18629" s="2" t="s">
        <v>39391</v>
      </c>
      <c r="E18629" s="1" t="s">
        <v>39393</v>
      </c>
      <c r="F18629" s="1">
        <f>DATEVALUE(E18629)+TIMEVALUE(E18629)</f>
        <v>42544.483872847224</v>
      </c>
      <c r="G18629" s="1">
        <v>46369</v>
      </c>
      <c r="H18629" s="1">
        <v>1</v>
      </c>
    </row>
    <row r="18630" spans="1:8" x14ac:dyDescent="0.4">
      <c r="A18630" t="s">
        <v>4797</v>
      </c>
      <c r="B18630" t="s">
        <v>39394</v>
      </c>
      <c r="C18630">
        <v>2</v>
      </c>
      <c r="D18630" t="s">
        <v>5540</v>
      </c>
      <c r="E18630" t="s">
        <v>39395</v>
      </c>
      <c r="F18630">
        <v>41876.426504317133</v>
      </c>
      <c r="G18630">
        <v>1008260</v>
      </c>
      <c r="H18630">
        <v>1</v>
      </c>
    </row>
    <row r="18631" spans="1:8" x14ac:dyDescent="0.4">
      <c r="A18631" t="s">
        <v>15848</v>
      </c>
      <c r="B18631" t="s">
        <v>39396</v>
      </c>
      <c r="C18631">
        <v>2</v>
      </c>
      <c r="D18631" t="s">
        <v>25304</v>
      </c>
      <c r="E18631" t="s">
        <v>39397</v>
      </c>
      <c r="F18631">
        <v>41654.78840784722</v>
      </c>
      <c r="G18631">
        <v>1008261</v>
      </c>
      <c r="H18631">
        <v>1</v>
      </c>
    </row>
    <row r="18632" spans="1:8" x14ac:dyDescent="0.4">
      <c r="A18632" t="s">
        <v>1271</v>
      </c>
      <c r="B18632" t="s">
        <v>39398</v>
      </c>
      <c r="C18632">
        <v>2</v>
      </c>
      <c r="D18632" t="s">
        <v>17906</v>
      </c>
      <c r="E18632" t="s">
        <v>7686</v>
      </c>
      <c r="F18632">
        <v>42043.027549826387</v>
      </c>
      <c r="G18632">
        <v>1008262</v>
      </c>
      <c r="H18632">
        <v>1</v>
      </c>
    </row>
    <row r="18633" spans="1:8" x14ac:dyDescent="0.4">
      <c r="A18633" t="s">
        <v>1781</v>
      </c>
      <c r="B18633" t="s">
        <v>39399</v>
      </c>
      <c r="C18633">
        <v>6</v>
      </c>
      <c r="D18633" t="s">
        <v>2793</v>
      </c>
      <c r="E18633" t="s">
        <v>39400</v>
      </c>
      <c r="F18633">
        <v>41943.516804513885</v>
      </c>
      <c r="G18633">
        <v>1008263</v>
      </c>
      <c r="H18633">
        <v>1</v>
      </c>
    </row>
    <row r="18634" spans="1:8" x14ac:dyDescent="0.4">
      <c r="A18634" s="1" t="s">
        <v>327</v>
      </c>
      <c r="B18634" s="1" t="s">
        <v>39401</v>
      </c>
      <c r="C18634" s="8">
        <v>0</v>
      </c>
      <c r="D18634" s="2" t="s">
        <v>39402</v>
      </c>
      <c r="E18634" s="1" t="s">
        <v>39403</v>
      </c>
      <c r="F18634" s="1">
        <f>DATEVALUE(E18634)+TIMEVALUE(E18634)</f>
        <v>38342.9374537037</v>
      </c>
      <c r="G18634" s="1">
        <v>6946</v>
      </c>
      <c r="H18634" s="1">
        <v>0</v>
      </c>
    </row>
    <row r="18635" spans="1:8" x14ac:dyDescent="0.4">
      <c r="A18635" t="s">
        <v>11557</v>
      </c>
      <c r="B18635" t="s">
        <v>39401</v>
      </c>
      <c r="C18635">
        <v>1</v>
      </c>
      <c r="D18635" t="s">
        <v>3722</v>
      </c>
      <c r="E18635" t="s">
        <v>39404</v>
      </c>
      <c r="F18635">
        <v>42049.675085925926</v>
      </c>
      <c r="G18635">
        <v>1008264</v>
      </c>
      <c r="H18635">
        <v>1</v>
      </c>
    </row>
    <row r="18636" spans="1:8" x14ac:dyDescent="0.4">
      <c r="A18636" t="s">
        <v>7914</v>
      </c>
      <c r="B18636" t="s">
        <v>39405</v>
      </c>
      <c r="C18636">
        <v>2</v>
      </c>
      <c r="D18636" t="s">
        <v>6430</v>
      </c>
      <c r="E18636" t="s">
        <v>39406</v>
      </c>
      <c r="F18636">
        <v>42116.902027557873</v>
      </c>
      <c r="G18636">
        <v>1008265</v>
      </c>
      <c r="H18636">
        <v>1</v>
      </c>
    </row>
    <row r="18637" spans="1:8" ht="52.2" x14ac:dyDescent="0.4">
      <c r="A18637" s="1" t="s">
        <v>9339</v>
      </c>
      <c r="B18637" s="1" t="s">
        <v>39407</v>
      </c>
      <c r="C18637" s="8">
        <v>0</v>
      </c>
      <c r="D18637" s="2" t="s">
        <v>39408</v>
      </c>
      <c r="E18637" s="1" t="s">
        <v>39409</v>
      </c>
      <c r="F18637" s="1">
        <f>DATEVALUE(E18637)+TIMEVALUE(E18637)</f>
        <v>40136.943078703705</v>
      </c>
      <c r="G18637" s="1">
        <v>44236</v>
      </c>
      <c r="H18637" s="1">
        <v>0</v>
      </c>
    </row>
    <row r="18638" spans="1:8" x14ac:dyDescent="0.4">
      <c r="A18638" t="s">
        <v>625</v>
      </c>
      <c r="B18638" t="s">
        <v>39410</v>
      </c>
      <c r="C18638">
        <v>4</v>
      </c>
      <c r="D18638" t="s">
        <v>30924</v>
      </c>
      <c r="E18638" t="s">
        <v>3310</v>
      </c>
      <c r="F18638">
        <v>42110.986598692129</v>
      </c>
      <c r="G18638">
        <v>1008266</v>
      </c>
      <c r="H18638">
        <v>1</v>
      </c>
    </row>
    <row r="18639" spans="1:8" x14ac:dyDescent="0.4">
      <c r="A18639" t="s">
        <v>667</v>
      </c>
      <c r="B18639" t="s">
        <v>39411</v>
      </c>
      <c r="C18639">
        <v>2</v>
      </c>
      <c r="D18639" t="s">
        <v>76</v>
      </c>
      <c r="E18639" t="s">
        <v>3465</v>
      </c>
      <c r="F18639">
        <v>42129.856747847225</v>
      </c>
      <c r="G18639">
        <v>1008267</v>
      </c>
      <c r="H18639">
        <v>1</v>
      </c>
    </row>
    <row r="18640" spans="1:8" x14ac:dyDescent="0.4">
      <c r="A18640" t="s">
        <v>10735</v>
      </c>
      <c r="B18640" t="s">
        <v>39412</v>
      </c>
      <c r="C18640">
        <v>2</v>
      </c>
      <c r="D18640" t="s">
        <v>3131</v>
      </c>
      <c r="E18640" t="s">
        <v>11536</v>
      </c>
      <c r="F18640">
        <v>42379.193769293983</v>
      </c>
      <c r="G18640">
        <v>1008268</v>
      </c>
      <c r="H18640">
        <v>1</v>
      </c>
    </row>
    <row r="18641" spans="1:8" x14ac:dyDescent="0.4">
      <c r="A18641" t="s">
        <v>848</v>
      </c>
      <c r="B18641" t="s">
        <v>39413</v>
      </c>
      <c r="C18641">
        <v>2</v>
      </c>
      <c r="D18641" t="s">
        <v>20435</v>
      </c>
      <c r="E18641" t="s">
        <v>39414</v>
      </c>
      <c r="F18641">
        <v>41857.565371863428</v>
      </c>
      <c r="G18641">
        <v>1008269</v>
      </c>
      <c r="H18641">
        <v>1</v>
      </c>
    </row>
    <row r="18642" spans="1:8" ht="34.799999999999997" x14ac:dyDescent="0.4">
      <c r="A18642" s="1" t="s">
        <v>1264</v>
      </c>
      <c r="B18642" s="1" t="s">
        <v>39415</v>
      </c>
      <c r="C18642" s="8">
        <v>1</v>
      </c>
      <c r="D18642" s="2" t="s">
        <v>39416</v>
      </c>
      <c r="E18642" s="1" t="s">
        <v>37229</v>
      </c>
      <c r="F18642" s="1">
        <f>DATEVALUE(E18642)+TIMEVALUE(E18642)</f>
        <v>42042.053585081019</v>
      </c>
      <c r="G18642" s="1">
        <v>48534</v>
      </c>
      <c r="H18642" s="1">
        <v>1</v>
      </c>
    </row>
    <row r="18643" spans="1:8" x14ac:dyDescent="0.4">
      <c r="A18643" t="s">
        <v>1264</v>
      </c>
      <c r="B18643" t="s">
        <v>39415</v>
      </c>
      <c r="C18643">
        <v>2</v>
      </c>
      <c r="D18643" t="s">
        <v>21433</v>
      </c>
      <c r="E18643" t="s">
        <v>2600</v>
      </c>
      <c r="F18643">
        <v>42312.452572037037</v>
      </c>
      <c r="G18643">
        <v>1008270</v>
      </c>
      <c r="H18643">
        <v>1</v>
      </c>
    </row>
    <row r="18644" spans="1:8" x14ac:dyDescent="0.4">
      <c r="A18644" s="1" t="s">
        <v>931</v>
      </c>
      <c r="B18644" s="1" t="s">
        <v>39417</v>
      </c>
      <c r="C18644" s="8">
        <v>0</v>
      </c>
      <c r="D18644" s="2" t="s">
        <v>39418</v>
      </c>
      <c r="E18644" s="1" t="s">
        <v>39419</v>
      </c>
      <c r="F18644" s="1">
        <f>DATEVALUE(E18644)+TIMEVALUE(E18644)</f>
        <v>38337.864814814813</v>
      </c>
      <c r="G18644" s="1">
        <v>13005</v>
      </c>
      <c r="H18644" s="1">
        <v>0</v>
      </c>
    </row>
    <row r="18645" spans="1:8" ht="34.799999999999997" x14ac:dyDescent="0.4">
      <c r="A18645" s="1" t="s">
        <v>13600</v>
      </c>
      <c r="B18645" s="1" t="s">
        <v>39420</v>
      </c>
      <c r="C18645" s="8">
        <v>2</v>
      </c>
      <c r="D18645" s="2" t="s">
        <v>39421</v>
      </c>
      <c r="E18645" s="1" t="s">
        <v>39422</v>
      </c>
      <c r="F18645" s="1">
        <f>DATEVALUE(E18645)+TIMEVALUE(E18645)</f>
        <v>40469.427881944444</v>
      </c>
      <c r="G18645" s="1">
        <v>19339</v>
      </c>
      <c r="H18645" s="1">
        <v>0</v>
      </c>
    </row>
    <row r="18646" spans="1:8" x14ac:dyDescent="0.4">
      <c r="A18646" t="s">
        <v>13600</v>
      </c>
      <c r="B18646" t="s">
        <v>39420</v>
      </c>
      <c r="C18646">
        <v>2</v>
      </c>
      <c r="D18646" t="s">
        <v>3018</v>
      </c>
      <c r="E18646" t="s">
        <v>39423</v>
      </c>
      <c r="F18646">
        <v>42309.027146215281</v>
      </c>
      <c r="G18646">
        <v>1008271</v>
      </c>
      <c r="H18646">
        <v>1</v>
      </c>
    </row>
    <row r="18647" spans="1:8" x14ac:dyDescent="0.4">
      <c r="A18647" s="1" t="s">
        <v>5600</v>
      </c>
      <c r="B18647" s="1" t="s">
        <v>39424</v>
      </c>
      <c r="C18647" s="8">
        <v>0</v>
      </c>
      <c r="D18647" s="2" t="s">
        <v>39425</v>
      </c>
      <c r="E18647" s="1" t="s">
        <v>39426</v>
      </c>
      <c r="F18647" s="1">
        <f>DATEVALUE(E18647)+TIMEVALUE(E18647)</f>
        <v>39318.369456018518</v>
      </c>
      <c r="G18647" s="1">
        <v>14713</v>
      </c>
      <c r="H18647" s="1">
        <v>0</v>
      </c>
    </row>
    <row r="18648" spans="1:8" x14ac:dyDescent="0.4">
      <c r="A18648" t="s">
        <v>2303</v>
      </c>
      <c r="B18648" t="s">
        <v>39424</v>
      </c>
      <c r="C18648">
        <v>2</v>
      </c>
      <c r="D18648" t="s">
        <v>2785</v>
      </c>
      <c r="E18648" t="s">
        <v>39427</v>
      </c>
      <c r="F18648">
        <v>41734.81942792824</v>
      </c>
      <c r="G18648">
        <v>1008275</v>
      </c>
      <c r="H18648">
        <v>1</v>
      </c>
    </row>
    <row r="18649" spans="1:8" x14ac:dyDescent="0.4">
      <c r="A18649" t="s">
        <v>3346</v>
      </c>
      <c r="B18649" t="s">
        <v>39424</v>
      </c>
      <c r="C18649">
        <v>2</v>
      </c>
      <c r="D18649" t="s">
        <v>396</v>
      </c>
      <c r="E18649" t="s">
        <v>15857</v>
      </c>
      <c r="F18649">
        <v>41972.968218773145</v>
      </c>
      <c r="G18649">
        <v>1008273</v>
      </c>
      <c r="H18649">
        <v>1</v>
      </c>
    </row>
    <row r="18650" spans="1:8" x14ac:dyDescent="0.4">
      <c r="A18650" t="s">
        <v>1626</v>
      </c>
      <c r="B18650" t="s">
        <v>39424</v>
      </c>
      <c r="C18650">
        <v>2</v>
      </c>
      <c r="D18650" t="s">
        <v>627</v>
      </c>
      <c r="E18650" t="s">
        <v>29149</v>
      </c>
      <c r="F18650">
        <v>41993.794792893517</v>
      </c>
      <c r="G18650">
        <v>1008274</v>
      </c>
      <c r="H18650">
        <v>1</v>
      </c>
    </row>
    <row r="18651" spans="1:8" x14ac:dyDescent="0.4">
      <c r="A18651" t="s">
        <v>16286</v>
      </c>
      <c r="B18651" t="s">
        <v>39424</v>
      </c>
      <c r="C18651">
        <v>8</v>
      </c>
      <c r="D18651" t="s">
        <v>12265</v>
      </c>
      <c r="E18651" t="s">
        <v>39428</v>
      </c>
      <c r="F18651">
        <v>42175.59032520833</v>
      </c>
      <c r="G18651">
        <v>1008276</v>
      </c>
      <c r="H18651">
        <v>1</v>
      </c>
    </row>
    <row r="18652" spans="1:8" x14ac:dyDescent="0.4">
      <c r="A18652" t="s">
        <v>897</v>
      </c>
      <c r="B18652" t="s">
        <v>39424</v>
      </c>
      <c r="C18652">
        <v>2</v>
      </c>
      <c r="D18652" t="s">
        <v>29939</v>
      </c>
      <c r="E18652" t="s">
        <v>39429</v>
      </c>
      <c r="F18652">
        <v>42362.996367731481</v>
      </c>
      <c r="G18652">
        <v>1008272</v>
      </c>
      <c r="H18652">
        <v>1</v>
      </c>
    </row>
    <row r="18653" spans="1:8" x14ac:dyDescent="0.4">
      <c r="A18653" t="s">
        <v>993</v>
      </c>
      <c r="B18653" t="s">
        <v>39430</v>
      </c>
      <c r="C18653">
        <v>6</v>
      </c>
      <c r="D18653" t="s">
        <v>16940</v>
      </c>
      <c r="E18653" t="s">
        <v>19419</v>
      </c>
      <c r="F18653">
        <v>41480.561182939811</v>
      </c>
      <c r="G18653">
        <v>1008277</v>
      </c>
      <c r="H18653">
        <v>1</v>
      </c>
    </row>
    <row r="18654" spans="1:8" ht="52.2" x14ac:dyDescent="0.4">
      <c r="A18654" s="1" t="s">
        <v>2127</v>
      </c>
      <c r="B18654" s="1" t="s">
        <v>39431</v>
      </c>
      <c r="C18654" s="8">
        <v>0</v>
      </c>
      <c r="D18654" s="2" t="s">
        <v>39432</v>
      </c>
      <c r="E18654" s="1" t="s">
        <v>39433</v>
      </c>
      <c r="F18654" s="1">
        <f>DATEVALUE(E18654)+TIMEVALUE(E18654)</f>
        <v>39893.915092592593</v>
      </c>
      <c r="G18654" s="1">
        <v>42095</v>
      </c>
      <c r="H18654" s="1">
        <v>0</v>
      </c>
    </row>
    <row r="18655" spans="1:8" x14ac:dyDescent="0.4">
      <c r="A18655" s="1" t="s">
        <v>2127</v>
      </c>
      <c r="B18655" s="1" t="s">
        <v>39431</v>
      </c>
      <c r="C18655" s="8">
        <v>2</v>
      </c>
      <c r="D18655" s="2" t="s">
        <v>39434</v>
      </c>
      <c r="E18655" s="1" t="s">
        <v>36560</v>
      </c>
      <c r="F18655" s="1">
        <f>DATEVALUE(E18655)+TIMEVALUE(E18655)</f>
        <v>40256.470671296294</v>
      </c>
      <c r="G18655" s="1">
        <v>41983</v>
      </c>
      <c r="H18655" s="1">
        <v>0</v>
      </c>
    </row>
    <row r="18656" spans="1:8" x14ac:dyDescent="0.4">
      <c r="A18656" t="s">
        <v>2127</v>
      </c>
      <c r="B18656" t="s">
        <v>39431</v>
      </c>
      <c r="C18656">
        <v>8</v>
      </c>
      <c r="D18656" t="s">
        <v>28569</v>
      </c>
      <c r="E18656" t="s">
        <v>39435</v>
      </c>
      <c r="F18656">
        <v>42282.481803437498</v>
      </c>
      <c r="G18656">
        <v>1008278</v>
      </c>
      <c r="H18656">
        <v>1</v>
      </c>
    </row>
    <row r="18657" spans="1:8" x14ac:dyDescent="0.4">
      <c r="A18657" t="s">
        <v>8095</v>
      </c>
      <c r="B18657" t="s">
        <v>39436</v>
      </c>
      <c r="C18657">
        <v>2</v>
      </c>
      <c r="D18657" t="s">
        <v>28311</v>
      </c>
      <c r="E18657" t="s">
        <v>39437</v>
      </c>
      <c r="F18657">
        <v>42331.460261307868</v>
      </c>
      <c r="G18657">
        <v>1008279</v>
      </c>
      <c r="H18657">
        <v>1</v>
      </c>
    </row>
    <row r="18658" spans="1:8" x14ac:dyDescent="0.4">
      <c r="A18658" t="s">
        <v>7724</v>
      </c>
      <c r="B18658" t="s">
        <v>39438</v>
      </c>
      <c r="C18658">
        <v>2</v>
      </c>
      <c r="D18658" t="s">
        <v>11867</v>
      </c>
      <c r="E18658" t="s">
        <v>39439</v>
      </c>
      <c r="F18658">
        <v>42096.93543892361</v>
      </c>
      <c r="G18658">
        <v>1008280</v>
      </c>
      <c r="H18658">
        <v>1</v>
      </c>
    </row>
    <row r="18659" spans="1:8" x14ac:dyDescent="0.4">
      <c r="A18659" t="s">
        <v>492</v>
      </c>
      <c r="B18659" t="s">
        <v>39440</v>
      </c>
      <c r="C18659">
        <v>2</v>
      </c>
      <c r="D18659" t="s">
        <v>481</v>
      </c>
      <c r="E18659" t="s">
        <v>6836</v>
      </c>
      <c r="F18659">
        <v>42153.868431134259</v>
      </c>
      <c r="G18659">
        <v>1008281</v>
      </c>
      <c r="H18659">
        <v>1</v>
      </c>
    </row>
    <row r="18660" spans="1:8" x14ac:dyDescent="0.4">
      <c r="A18660" s="1" t="s">
        <v>5688</v>
      </c>
      <c r="B18660" s="1" t="s">
        <v>39441</v>
      </c>
      <c r="C18660" s="8">
        <v>0</v>
      </c>
      <c r="D18660" s="2" t="s">
        <v>39442</v>
      </c>
      <c r="E18660" s="1" t="s">
        <v>39443</v>
      </c>
      <c r="F18660" s="1">
        <f>DATEVALUE(E18660)+TIMEVALUE(E18660)</f>
        <v>39730.953634259262</v>
      </c>
      <c r="G18660" s="1">
        <v>10916</v>
      </c>
      <c r="H18660" s="1">
        <v>0</v>
      </c>
    </row>
    <row r="18661" spans="1:8" ht="52.2" x14ac:dyDescent="0.4">
      <c r="A18661" s="1" t="s">
        <v>430</v>
      </c>
      <c r="B18661" s="1" t="s">
        <v>39444</v>
      </c>
      <c r="C18661" s="8">
        <v>0</v>
      </c>
      <c r="D18661" s="2" t="s">
        <v>39445</v>
      </c>
      <c r="E18661" s="1" t="s">
        <v>39446</v>
      </c>
      <c r="F18661" s="1">
        <f>DATEVALUE(E18661)+TIMEVALUE(E18661)</f>
        <v>38941.378055555557</v>
      </c>
      <c r="G18661" s="1">
        <v>42761</v>
      </c>
      <c r="H18661" s="1">
        <v>0</v>
      </c>
    </row>
    <row r="18662" spans="1:8" x14ac:dyDescent="0.4">
      <c r="A18662" t="s">
        <v>2992</v>
      </c>
      <c r="B18662" t="s">
        <v>39447</v>
      </c>
      <c r="C18662">
        <v>1</v>
      </c>
      <c r="D18662" t="s">
        <v>2766</v>
      </c>
      <c r="E18662" t="s">
        <v>39448</v>
      </c>
      <c r="F18662">
        <v>42026.772450416669</v>
      </c>
      <c r="G18662">
        <v>1008282</v>
      </c>
      <c r="H18662">
        <v>1</v>
      </c>
    </row>
    <row r="18663" spans="1:8" x14ac:dyDescent="0.4">
      <c r="A18663" s="1" t="s">
        <v>15217</v>
      </c>
      <c r="B18663" s="1" t="s">
        <v>39449</v>
      </c>
      <c r="C18663" s="8">
        <v>9</v>
      </c>
      <c r="D18663" s="2" t="s">
        <v>39450</v>
      </c>
      <c r="E18663" s="1" t="s">
        <v>39451</v>
      </c>
      <c r="F18663" s="1">
        <f>DATEVALUE(E18663)+TIMEVALUE(E18663)</f>
        <v>42479.605013958331</v>
      </c>
      <c r="G18663" s="1">
        <v>47150</v>
      </c>
      <c r="H18663" s="1">
        <v>1</v>
      </c>
    </row>
    <row r="18664" spans="1:8" x14ac:dyDescent="0.4">
      <c r="A18664" s="1" t="s">
        <v>23326</v>
      </c>
      <c r="B18664" s="1" t="s">
        <v>39449</v>
      </c>
      <c r="C18664" s="8">
        <v>9</v>
      </c>
      <c r="D18664" s="2" t="s">
        <v>39452</v>
      </c>
      <c r="E18664" s="1" t="s">
        <v>39453</v>
      </c>
      <c r="F18664" s="1">
        <f>DATEVALUE(E18664)+TIMEVALUE(E18664)</f>
        <v>42479.605435821759</v>
      </c>
      <c r="G18664" s="1">
        <v>49414</v>
      </c>
      <c r="H18664" s="1">
        <v>1</v>
      </c>
    </row>
    <row r="18665" spans="1:8" x14ac:dyDescent="0.4">
      <c r="A18665" t="s">
        <v>664</v>
      </c>
      <c r="B18665" t="s">
        <v>39454</v>
      </c>
      <c r="C18665">
        <v>2</v>
      </c>
      <c r="D18665" t="s">
        <v>4257</v>
      </c>
      <c r="E18665" t="s">
        <v>8110</v>
      </c>
      <c r="F18665">
        <v>42045.991342303241</v>
      </c>
      <c r="G18665">
        <v>1008283</v>
      </c>
      <c r="H18665">
        <v>1</v>
      </c>
    </row>
    <row r="18666" spans="1:8" ht="34.799999999999997" x14ac:dyDescent="0.4">
      <c r="A18666" s="1" t="s">
        <v>7637</v>
      </c>
      <c r="B18666" s="1" t="s">
        <v>39455</v>
      </c>
      <c r="C18666" s="8">
        <v>10</v>
      </c>
      <c r="D18666" s="2" t="s">
        <v>39456</v>
      </c>
      <c r="E18666" s="1" t="s">
        <v>39457</v>
      </c>
      <c r="F18666" s="1">
        <f>DATEVALUE(E18666)+TIMEVALUE(E18666)</f>
        <v>41115.814208877317</v>
      </c>
      <c r="G18666" s="1">
        <v>8849</v>
      </c>
      <c r="H18666" s="1">
        <v>0</v>
      </c>
    </row>
    <row r="18667" spans="1:8" x14ac:dyDescent="0.4">
      <c r="A18667" t="s">
        <v>2406</v>
      </c>
      <c r="B18667" t="s">
        <v>39458</v>
      </c>
      <c r="C18667">
        <v>6</v>
      </c>
      <c r="D18667" t="s">
        <v>7310</v>
      </c>
      <c r="E18667" t="s">
        <v>37693</v>
      </c>
      <c r="F18667">
        <v>41273.86803928241</v>
      </c>
      <c r="G18667">
        <v>1008285</v>
      </c>
      <c r="H18667">
        <v>1</v>
      </c>
    </row>
    <row r="18668" spans="1:8" ht="34.799999999999997" x14ac:dyDescent="0.4">
      <c r="A18668" s="1" t="s">
        <v>2394</v>
      </c>
      <c r="B18668" s="1" t="s">
        <v>39458</v>
      </c>
      <c r="C18668" s="8">
        <v>2</v>
      </c>
      <c r="D18668" s="2" t="s">
        <v>39459</v>
      </c>
      <c r="E18668" s="1" t="s">
        <v>34125</v>
      </c>
      <c r="F18668" s="1">
        <f>DATEVALUE(E18668)+TIMEVALUE(E18668)</f>
        <v>42195.853889999999</v>
      </c>
      <c r="G18668" s="1">
        <v>37643</v>
      </c>
      <c r="H18668" s="1">
        <v>1</v>
      </c>
    </row>
    <row r="18669" spans="1:8" x14ac:dyDescent="0.4">
      <c r="A18669" t="s">
        <v>2394</v>
      </c>
      <c r="B18669" t="s">
        <v>39458</v>
      </c>
      <c r="C18669">
        <v>2</v>
      </c>
      <c r="D18669" t="s">
        <v>8348</v>
      </c>
      <c r="E18669" t="s">
        <v>39460</v>
      </c>
      <c r="F18669">
        <v>42199.566953182868</v>
      </c>
      <c r="G18669">
        <v>1008284</v>
      </c>
      <c r="H18669">
        <v>1</v>
      </c>
    </row>
    <row r="18670" spans="1:8" x14ac:dyDescent="0.4">
      <c r="A18670" t="s">
        <v>12712</v>
      </c>
      <c r="B18670" t="s">
        <v>39461</v>
      </c>
      <c r="C18670">
        <v>2</v>
      </c>
      <c r="D18670" t="s">
        <v>679</v>
      </c>
      <c r="E18670" t="s">
        <v>29163</v>
      </c>
      <c r="F18670">
        <v>42034.496334641204</v>
      </c>
      <c r="G18670">
        <v>1008286</v>
      </c>
      <c r="H18670">
        <v>1</v>
      </c>
    </row>
    <row r="18671" spans="1:8" x14ac:dyDescent="0.4">
      <c r="A18671" t="s">
        <v>989</v>
      </c>
      <c r="B18671" t="s">
        <v>39462</v>
      </c>
      <c r="C18671">
        <v>2</v>
      </c>
      <c r="D18671" t="s">
        <v>7824</v>
      </c>
      <c r="E18671" t="s">
        <v>9932</v>
      </c>
      <c r="F18671">
        <v>41330.844655844907</v>
      </c>
      <c r="G18671">
        <v>1008287</v>
      </c>
      <c r="H18671">
        <v>1</v>
      </c>
    </row>
    <row r="18672" spans="1:8" x14ac:dyDescent="0.4">
      <c r="A18672" t="s">
        <v>492</v>
      </c>
      <c r="B18672" t="s">
        <v>39462</v>
      </c>
      <c r="C18672">
        <v>2</v>
      </c>
      <c r="D18672" t="s">
        <v>18933</v>
      </c>
      <c r="E18672" t="s">
        <v>39463</v>
      </c>
      <c r="F18672">
        <v>41787.811276446759</v>
      </c>
      <c r="G18672">
        <v>1008288</v>
      </c>
      <c r="H18672">
        <v>1</v>
      </c>
    </row>
    <row r="18673" spans="1:8" x14ac:dyDescent="0.4">
      <c r="A18673" s="1" t="s">
        <v>10714</v>
      </c>
      <c r="B18673" s="1" t="s">
        <v>39464</v>
      </c>
      <c r="C18673" s="8">
        <v>2</v>
      </c>
      <c r="D18673" s="2" t="s">
        <v>39465</v>
      </c>
      <c r="E18673" s="1" t="s">
        <v>14286</v>
      </c>
      <c r="F18673" s="1">
        <f>DATEVALUE(E18673)+TIMEVALUE(E18673)</f>
        <v>40243.88386574074</v>
      </c>
      <c r="G18673" s="1">
        <v>30974</v>
      </c>
      <c r="H18673" s="1">
        <v>0</v>
      </c>
    </row>
    <row r="18674" spans="1:8" ht="34.799999999999997" x14ac:dyDescent="0.4">
      <c r="A18674" s="1" t="s">
        <v>7637</v>
      </c>
      <c r="B18674" s="1" t="s">
        <v>39464</v>
      </c>
      <c r="C18674" s="8">
        <v>10</v>
      </c>
      <c r="D18674" s="2" t="s">
        <v>39466</v>
      </c>
      <c r="E18674" s="1" t="s">
        <v>39467</v>
      </c>
      <c r="F18674" s="1">
        <f>DATEVALUE(E18674)+TIMEVALUE(E18674)</f>
        <v>40584.848425925928</v>
      </c>
      <c r="G18674" s="1">
        <v>8860</v>
      </c>
      <c r="H18674" s="1">
        <v>0</v>
      </c>
    </row>
    <row r="18675" spans="1:8" x14ac:dyDescent="0.4">
      <c r="A18675" s="1" t="s">
        <v>31668</v>
      </c>
      <c r="B18675" s="1" t="s">
        <v>39464</v>
      </c>
      <c r="C18675" s="8">
        <v>3</v>
      </c>
      <c r="D18675" s="2" t="s">
        <v>39468</v>
      </c>
      <c r="E18675" s="1" t="s">
        <v>39469</v>
      </c>
      <c r="F18675" s="1">
        <f>DATEVALUE(E18675)+TIMEVALUE(E18675)</f>
        <v>40624.501018518517</v>
      </c>
      <c r="G18675" s="1">
        <v>33595</v>
      </c>
      <c r="H18675" s="1">
        <v>0</v>
      </c>
    </row>
    <row r="18676" spans="1:8" x14ac:dyDescent="0.4">
      <c r="A18676" s="1" t="s">
        <v>1167</v>
      </c>
      <c r="B18676" s="1" t="s">
        <v>39464</v>
      </c>
      <c r="C18676" s="8">
        <v>6</v>
      </c>
      <c r="D18676" s="2" t="s">
        <v>39470</v>
      </c>
      <c r="E18676" s="1" t="s">
        <v>39471</v>
      </c>
      <c r="F18676" s="1">
        <f>DATEVALUE(E18676)+TIMEVALUE(E18676)</f>
        <v>40624.505682870367</v>
      </c>
      <c r="G18676" s="1">
        <v>34522</v>
      </c>
      <c r="H18676" s="1">
        <v>0</v>
      </c>
    </row>
    <row r="18677" spans="1:8" x14ac:dyDescent="0.4">
      <c r="A18677" s="1" t="s">
        <v>3298</v>
      </c>
      <c r="B18677" s="1" t="s">
        <v>39464</v>
      </c>
      <c r="C18677" s="8">
        <v>2</v>
      </c>
      <c r="D18677" s="2" t="s">
        <v>39472</v>
      </c>
      <c r="E18677" s="1" t="s">
        <v>32175</v>
      </c>
      <c r="F18677" s="1">
        <f>DATEVALUE(E18677)+TIMEVALUE(E18677)</f>
        <v>40624.506238425929</v>
      </c>
      <c r="G18677" s="1">
        <v>43962</v>
      </c>
      <c r="H18677" s="1">
        <v>0</v>
      </c>
    </row>
    <row r="18678" spans="1:8" ht="34.799999999999997" x14ac:dyDescent="0.4">
      <c r="A18678" s="1" t="s">
        <v>674</v>
      </c>
      <c r="B18678" s="1" t="s">
        <v>39464</v>
      </c>
      <c r="C18678" s="8">
        <v>2</v>
      </c>
      <c r="D18678" s="2" t="s">
        <v>39473</v>
      </c>
      <c r="E18678" s="1" t="s">
        <v>38280</v>
      </c>
      <c r="F18678" s="1">
        <f>DATEVALUE(E18678)+TIMEVALUE(E18678)</f>
        <v>40628.66238425926</v>
      </c>
      <c r="G18678" s="1">
        <v>35158</v>
      </c>
      <c r="H18678" s="1">
        <v>0</v>
      </c>
    </row>
    <row r="18679" spans="1:8" x14ac:dyDescent="0.4">
      <c r="A18679" s="1" t="s">
        <v>28966</v>
      </c>
      <c r="B18679" s="1" t="s">
        <v>39464</v>
      </c>
      <c r="C18679" s="8">
        <v>10</v>
      </c>
      <c r="D18679" s="2" t="s">
        <v>39474</v>
      </c>
      <c r="E18679" s="1" t="s">
        <v>39475</v>
      </c>
      <c r="F18679" s="1">
        <f>DATEVALUE(E18679)+TIMEVALUE(E18679)</f>
        <v>40928.079583333332</v>
      </c>
      <c r="G18679" s="1">
        <v>38311</v>
      </c>
      <c r="H18679" s="1">
        <v>0</v>
      </c>
    </row>
    <row r="18680" spans="1:8" x14ac:dyDescent="0.4">
      <c r="A18680" s="1" t="s">
        <v>621</v>
      </c>
      <c r="B18680" s="1" t="s">
        <v>39464</v>
      </c>
      <c r="C18680" s="8">
        <v>10</v>
      </c>
      <c r="D18680" s="2" t="s">
        <v>39476</v>
      </c>
      <c r="E18680" s="1" t="s">
        <v>39477</v>
      </c>
      <c r="F18680" s="1">
        <f>DATEVALUE(E18680)+TIMEVALUE(E18680)</f>
        <v>41029.743692129632</v>
      </c>
      <c r="G18680" s="1">
        <v>46224</v>
      </c>
      <c r="H18680" s="1">
        <v>0</v>
      </c>
    </row>
    <row r="18681" spans="1:8" x14ac:dyDescent="0.4">
      <c r="A18681" s="1" t="s">
        <v>667</v>
      </c>
      <c r="B18681" s="1" t="s">
        <v>39464</v>
      </c>
      <c r="C18681" s="8">
        <v>2</v>
      </c>
      <c r="D18681" s="2" t="s">
        <v>39478</v>
      </c>
      <c r="E18681" s="1" t="s">
        <v>34634</v>
      </c>
      <c r="F18681" s="1">
        <f>DATEVALUE(E18681)+TIMEVALUE(E18681)</f>
        <v>41101.770037337963</v>
      </c>
      <c r="G18681" s="1">
        <v>51887</v>
      </c>
      <c r="H18681" s="1">
        <v>0</v>
      </c>
    </row>
    <row r="18682" spans="1:8" x14ac:dyDescent="0.4">
      <c r="A18682" t="s">
        <v>667</v>
      </c>
      <c r="B18682" t="s">
        <v>39464</v>
      </c>
      <c r="C18682">
        <v>2</v>
      </c>
      <c r="D18682" t="s">
        <v>26877</v>
      </c>
      <c r="E18682" t="s">
        <v>39479</v>
      </c>
      <c r="F18682">
        <v>41852.213546307874</v>
      </c>
      <c r="G18682">
        <v>1008294</v>
      </c>
      <c r="H18682">
        <v>1</v>
      </c>
    </row>
    <row r="18683" spans="1:8" x14ac:dyDescent="0.4">
      <c r="A18683" t="s">
        <v>674</v>
      </c>
      <c r="B18683" t="s">
        <v>39464</v>
      </c>
      <c r="C18683">
        <v>2</v>
      </c>
      <c r="D18683" t="s">
        <v>24424</v>
      </c>
      <c r="E18683" t="s">
        <v>39480</v>
      </c>
      <c r="F18683">
        <v>41852.566334884257</v>
      </c>
      <c r="G18683">
        <v>1008293</v>
      </c>
      <c r="H18683">
        <v>1</v>
      </c>
    </row>
    <row r="18684" spans="1:8" x14ac:dyDescent="0.4">
      <c r="A18684" t="s">
        <v>3298</v>
      </c>
      <c r="B18684" t="s">
        <v>39464</v>
      </c>
      <c r="C18684">
        <v>2</v>
      </c>
      <c r="D18684" t="s">
        <v>12900</v>
      </c>
      <c r="E18684" t="s">
        <v>39481</v>
      </c>
      <c r="F18684">
        <v>41886.448476504629</v>
      </c>
      <c r="G18684">
        <v>1008292</v>
      </c>
      <c r="H18684">
        <v>1</v>
      </c>
    </row>
    <row r="18685" spans="1:8" x14ac:dyDescent="0.4">
      <c r="A18685" t="s">
        <v>26292</v>
      </c>
      <c r="B18685" t="s">
        <v>39464</v>
      </c>
      <c r="C18685">
        <v>1</v>
      </c>
      <c r="D18685" t="s">
        <v>6158</v>
      </c>
      <c r="E18685" t="s">
        <v>30943</v>
      </c>
      <c r="F18685">
        <v>41994.650806030091</v>
      </c>
      <c r="G18685">
        <v>1008289</v>
      </c>
      <c r="H18685">
        <v>1</v>
      </c>
    </row>
    <row r="18686" spans="1:8" x14ac:dyDescent="0.4">
      <c r="A18686" t="s">
        <v>10714</v>
      </c>
      <c r="B18686" t="s">
        <v>39464</v>
      </c>
      <c r="C18686">
        <v>2</v>
      </c>
      <c r="D18686" t="s">
        <v>15323</v>
      </c>
      <c r="E18686" t="s">
        <v>39482</v>
      </c>
      <c r="F18686">
        <v>42033.028632627313</v>
      </c>
      <c r="G18686">
        <v>1008291</v>
      </c>
      <c r="H18686">
        <v>1</v>
      </c>
    </row>
    <row r="18687" spans="1:8" x14ac:dyDescent="0.4">
      <c r="A18687" t="s">
        <v>39483</v>
      </c>
      <c r="B18687" t="s">
        <v>39464</v>
      </c>
      <c r="C18687">
        <v>2</v>
      </c>
      <c r="D18687" t="s">
        <v>29750</v>
      </c>
      <c r="E18687" t="s">
        <v>39484</v>
      </c>
      <c r="F18687">
        <v>42390.989457268515</v>
      </c>
      <c r="G18687">
        <v>1008290</v>
      </c>
      <c r="H18687">
        <v>1</v>
      </c>
    </row>
    <row r="18688" spans="1:8" x14ac:dyDescent="0.4">
      <c r="A18688" s="1" t="s">
        <v>39139</v>
      </c>
      <c r="B18688" s="1" t="s">
        <v>39485</v>
      </c>
      <c r="C18688" s="8">
        <v>0</v>
      </c>
      <c r="D18688" s="2" t="s">
        <v>39486</v>
      </c>
      <c r="E18688" s="1" t="s">
        <v>39487</v>
      </c>
      <c r="F18688" s="1">
        <f>DATEVALUE(E18688)+TIMEVALUE(E18688)</f>
        <v>39591.601921296293</v>
      </c>
      <c r="G18688" s="1">
        <v>52581</v>
      </c>
      <c r="H18688" s="1">
        <v>0</v>
      </c>
    </row>
    <row r="18689" spans="1:8" ht="52.2" x14ac:dyDescent="0.4">
      <c r="A18689" s="1" t="s">
        <v>12712</v>
      </c>
      <c r="B18689" s="1" t="s">
        <v>39488</v>
      </c>
      <c r="C18689" s="8">
        <v>6</v>
      </c>
      <c r="D18689" s="2" t="s">
        <v>39489</v>
      </c>
      <c r="E18689" s="1" t="s">
        <v>39490</v>
      </c>
      <c r="F18689" s="1">
        <f>DATEVALUE(E18689)+TIMEVALUE(E18689)</f>
        <v>41135.066656342591</v>
      </c>
      <c r="G18689" s="1">
        <v>32354</v>
      </c>
      <c r="H18689" s="1">
        <v>0</v>
      </c>
    </row>
    <row r="18690" spans="1:8" x14ac:dyDescent="0.4">
      <c r="A18690" t="s">
        <v>9888</v>
      </c>
      <c r="B18690" t="s">
        <v>39491</v>
      </c>
      <c r="C18690">
        <v>2</v>
      </c>
      <c r="D18690" t="s">
        <v>24040</v>
      </c>
      <c r="E18690" t="s">
        <v>30862</v>
      </c>
      <c r="F18690">
        <v>42131.028190381941</v>
      </c>
      <c r="G18690">
        <v>1008295</v>
      </c>
      <c r="H18690">
        <v>1</v>
      </c>
    </row>
    <row r="18691" spans="1:8" x14ac:dyDescent="0.4">
      <c r="A18691" t="s">
        <v>1818</v>
      </c>
      <c r="B18691" t="s">
        <v>39492</v>
      </c>
      <c r="C18691">
        <v>2</v>
      </c>
      <c r="D18691" t="s">
        <v>14934</v>
      </c>
      <c r="E18691" t="s">
        <v>39493</v>
      </c>
      <c r="F18691">
        <v>42026.30361678241</v>
      </c>
      <c r="G18691">
        <v>1008296</v>
      </c>
      <c r="H18691">
        <v>1</v>
      </c>
    </row>
    <row r="18692" spans="1:8" x14ac:dyDescent="0.4">
      <c r="A18692" t="s">
        <v>15238</v>
      </c>
      <c r="B18692" t="s">
        <v>39492</v>
      </c>
      <c r="C18692">
        <v>2</v>
      </c>
      <c r="D18692" t="s">
        <v>29746</v>
      </c>
      <c r="E18692" t="s">
        <v>39494</v>
      </c>
      <c r="F18692">
        <v>42453.976190034722</v>
      </c>
      <c r="G18692">
        <v>1008297</v>
      </c>
      <c r="H18692">
        <v>1</v>
      </c>
    </row>
    <row r="18693" spans="1:8" x14ac:dyDescent="0.4">
      <c r="A18693" t="s">
        <v>1603</v>
      </c>
      <c r="B18693" t="s">
        <v>39495</v>
      </c>
      <c r="C18693">
        <v>2</v>
      </c>
      <c r="D18693" t="s">
        <v>1899</v>
      </c>
      <c r="E18693" t="s">
        <v>21702</v>
      </c>
      <c r="F18693">
        <v>42179.863799791667</v>
      </c>
      <c r="G18693">
        <v>1008298</v>
      </c>
      <c r="H18693">
        <v>1</v>
      </c>
    </row>
    <row r="18694" spans="1:8" ht="34.799999999999997" x14ac:dyDescent="0.4">
      <c r="A18694" s="1" t="s">
        <v>130</v>
      </c>
      <c r="B18694" s="1" t="s">
        <v>39496</v>
      </c>
      <c r="C18694" s="8">
        <v>0</v>
      </c>
      <c r="D18694" s="2" t="s">
        <v>39497</v>
      </c>
      <c r="E18694" s="1" t="s">
        <v>39498</v>
      </c>
      <c r="F18694" s="1">
        <f>DATEVALUE(E18694)+TIMEVALUE(E18694)</f>
        <v>38436.705289351848</v>
      </c>
      <c r="G18694" s="1">
        <v>15900</v>
      </c>
      <c r="H18694" s="1">
        <v>0</v>
      </c>
    </row>
    <row r="18695" spans="1:8" x14ac:dyDescent="0.4">
      <c r="A18695" t="s">
        <v>3251</v>
      </c>
      <c r="B18695" t="s">
        <v>39499</v>
      </c>
      <c r="C18695">
        <v>7</v>
      </c>
      <c r="D18695" t="s">
        <v>5550</v>
      </c>
      <c r="E18695" t="s">
        <v>39500</v>
      </c>
      <c r="F18695">
        <v>42024.474784456019</v>
      </c>
      <c r="G18695">
        <v>1008299</v>
      </c>
      <c r="H18695">
        <v>1</v>
      </c>
    </row>
    <row r="18696" spans="1:8" x14ac:dyDescent="0.4">
      <c r="A18696" s="1" t="s">
        <v>3282</v>
      </c>
      <c r="B18696" s="1" t="s">
        <v>39501</v>
      </c>
      <c r="C18696" s="8">
        <v>0</v>
      </c>
      <c r="D18696" s="2" t="s">
        <v>39502</v>
      </c>
      <c r="E18696" s="1" t="s">
        <v>39503</v>
      </c>
      <c r="F18696" s="1">
        <f>DATEVALUE(E18696)+TIMEVALUE(E18696)</f>
        <v>39510.776412037034</v>
      </c>
      <c r="G18696" s="1">
        <v>33538</v>
      </c>
      <c r="H18696" s="1">
        <v>0</v>
      </c>
    </row>
    <row r="18697" spans="1:8" x14ac:dyDescent="0.4">
      <c r="A18697" s="1" t="s">
        <v>17198</v>
      </c>
      <c r="B18697" s="1" t="s">
        <v>39501</v>
      </c>
      <c r="C18697" s="8">
        <v>1</v>
      </c>
      <c r="D18697" s="2" t="s">
        <v>39504</v>
      </c>
      <c r="E18697" s="1" t="s">
        <v>39505</v>
      </c>
      <c r="F18697" s="1">
        <f>DATEVALUE(E18697)+TIMEVALUE(E18697)</f>
        <v>40875.099560185183</v>
      </c>
      <c r="G18697" s="1">
        <v>40211</v>
      </c>
      <c r="H18697" s="1">
        <v>0</v>
      </c>
    </row>
    <row r="18698" spans="1:8" x14ac:dyDescent="0.4">
      <c r="A18698" s="1" t="s">
        <v>8171</v>
      </c>
      <c r="B18698" s="1" t="s">
        <v>39506</v>
      </c>
      <c r="C18698" s="8">
        <v>2</v>
      </c>
      <c r="D18698" s="2" t="s">
        <v>39507</v>
      </c>
      <c r="E18698" s="1" t="s">
        <v>30661</v>
      </c>
      <c r="F18698" s="1">
        <f>DATEVALUE(E18698)+TIMEVALUE(E18698)</f>
        <v>40327.340891203705</v>
      </c>
      <c r="G18698" s="1">
        <v>36803</v>
      </c>
      <c r="H18698" s="1">
        <v>0</v>
      </c>
    </row>
    <row r="18699" spans="1:8" x14ac:dyDescent="0.4">
      <c r="A18699" t="s">
        <v>6875</v>
      </c>
      <c r="B18699" t="s">
        <v>39506</v>
      </c>
      <c r="C18699">
        <v>1</v>
      </c>
      <c r="D18699" t="s">
        <v>5203</v>
      </c>
      <c r="E18699" t="s">
        <v>39508</v>
      </c>
      <c r="F18699">
        <v>41738.861249201385</v>
      </c>
      <c r="G18699">
        <v>1008300</v>
      </c>
      <c r="H18699">
        <v>1</v>
      </c>
    </row>
    <row r="18700" spans="1:8" x14ac:dyDescent="0.4">
      <c r="A18700" t="s">
        <v>8171</v>
      </c>
      <c r="B18700" t="s">
        <v>39506</v>
      </c>
      <c r="C18700">
        <v>2</v>
      </c>
      <c r="D18700" t="s">
        <v>30775</v>
      </c>
      <c r="E18700" t="s">
        <v>39509</v>
      </c>
      <c r="F18700">
        <v>41849.756440011573</v>
      </c>
      <c r="G18700">
        <v>1008301</v>
      </c>
      <c r="H18700">
        <v>1</v>
      </c>
    </row>
    <row r="18701" spans="1:8" x14ac:dyDescent="0.4">
      <c r="A18701" t="s">
        <v>27777</v>
      </c>
      <c r="B18701" t="s">
        <v>39510</v>
      </c>
      <c r="C18701">
        <v>1</v>
      </c>
      <c r="D18701" t="s">
        <v>5080</v>
      </c>
      <c r="E18701" t="s">
        <v>39511</v>
      </c>
      <c r="F18701">
        <v>42129.776201898145</v>
      </c>
      <c r="G18701">
        <v>1008302</v>
      </c>
      <c r="H18701">
        <v>1</v>
      </c>
    </row>
    <row r="18702" spans="1:8" x14ac:dyDescent="0.4">
      <c r="A18702" t="s">
        <v>27777</v>
      </c>
      <c r="B18702" t="s">
        <v>39512</v>
      </c>
      <c r="C18702">
        <v>2</v>
      </c>
      <c r="D18702" t="s">
        <v>16167</v>
      </c>
      <c r="E18702" t="s">
        <v>39513</v>
      </c>
      <c r="F18702">
        <v>42420.864332534722</v>
      </c>
      <c r="G18702">
        <v>1008303</v>
      </c>
      <c r="H18702">
        <v>1</v>
      </c>
    </row>
    <row r="18703" spans="1:8" x14ac:dyDescent="0.4">
      <c r="A18703" t="s">
        <v>11933</v>
      </c>
      <c r="B18703" t="s">
        <v>39514</v>
      </c>
      <c r="C18703">
        <v>2</v>
      </c>
      <c r="D18703" t="s">
        <v>7136</v>
      </c>
      <c r="E18703" t="s">
        <v>39515</v>
      </c>
      <c r="F18703">
        <v>42434.239789074076</v>
      </c>
      <c r="G18703">
        <v>1008304</v>
      </c>
      <c r="H18703">
        <v>1</v>
      </c>
    </row>
    <row r="18704" spans="1:8" ht="34.799999999999997" x14ac:dyDescent="0.4">
      <c r="A18704" s="1" t="s">
        <v>1453</v>
      </c>
      <c r="B18704" s="1" t="s">
        <v>39516</v>
      </c>
      <c r="C18704" s="8">
        <v>0</v>
      </c>
      <c r="D18704" s="2" t="s">
        <v>39517</v>
      </c>
      <c r="E18704" s="1" t="s">
        <v>39518</v>
      </c>
      <c r="F18704" s="1">
        <f>DATEVALUE(E18704)+TIMEVALUE(E18704)</f>
        <v>40143.712048611109</v>
      </c>
      <c r="G18704" s="1">
        <v>35330</v>
      </c>
      <c r="H18704" s="1">
        <v>1</v>
      </c>
    </row>
    <row r="18705" spans="1:8" x14ac:dyDescent="0.4">
      <c r="A18705" s="1" t="s">
        <v>5688</v>
      </c>
      <c r="B18705" s="1" t="s">
        <v>39519</v>
      </c>
      <c r="C18705" s="8">
        <v>0</v>
      </c>
      <c r="D18705" s="2" t="s">
        <v>39520</v>
      </c>
      <c r="E18705" s="1" t="s">
        <v>39521</v>
      </c>
      <c r="F18705" s="1">
        <f>DATEVALUE(E18705)+TIMEVALUE(E18705)</f>
        <v>39974.850300925929</v>
      </c>
      <c r="G18705" s="1">
        <v>10907</v>
      </c>
      <c r="H18705" s="1">
        <v>0</v>
      </c>
    </row>
    <row r="18706" spans="1:8" x14ac:dyDescent="0.4">
      <c r="A18706" s="1" t="s">
        <v>12921</v>
      </c>
      <c r="B18706" s="1" t="s">
        <v>39519</v>
      </c>
      <c r="C18706" s="8">
        <v>10</v>
      </c>
      <c r="D18706" s="2" t="s">
        <v>39522</v>
      </c>
      <c r="E18706" s="1" t="s">
        <v>39523</v>
      </c>
      <c r="F18706" s="1">
        <f>DATEVALUE(E18706)+TIMEVALUE(E18706)</f>
        <v>41152.554379340276</v>
      </c>
      <c r="G18706" s="1">
        <v>5827</v>
      </c>
      <c r="H18706" s="1">
        <v>0</v>
      </c>
    </row>
    <row r="18707" spans="1:8" x14ac:dyDescent="0.4">
      <c r="A18707" s="1" t="s">
        <v>2075</v>
      </c>
      <c r="B18707" s="1" t="s">
        <v>39524</v>
      </c>
      <c r="C18707" s="8">
        <v>0</v>
      </c>
      <c r="D18707" s="2" t="s">
        <v>39525</v>
      </c>
      <c r="E18707" s="1" t="s">
        <v>39526</v>
      </c>
      <c r="F18707" s="1">
        <f>DATEVALUE(E18707)+TIMEVALUE(E18707)</f>
        <v>39849.040752314817</v>
      </c>
      <c r="G18707" s="1">
        <v>31158</v>
      </c>
      <c r="H18707" s="1">
        <v>0</v>
      </c>
    </row>
    <row r="18708" spans="1:8" x14ac:dyDescent="0.4">
      <c r="A18708" s="1" t="s">
        <v>286</v>
      </c>
      <c r="B18708" s="1" t="s">
        <v>39527</v>
      </c>
      <c r="C18708" s="8">
        <v>2</v>
      </c>
      <c r="D18708" s="2" t="s">
        <v>39528</v>
      </c>
      <c r="E18708" s="1" t="s">
        <v>14616</v>
      </c>
      <c r="F18708" s="1">
        <f>DATEVALUE(E18708)+TIMEVALUE(E18708)</f>
        <v>41144.632325682869</v>
      </c>
      <c r="G18708" s="1">
        <v>19027</v>
      </c>
      <c r="H18708" s="1">
        <v>0</v>
      </c>
    </row>
    <row r="18709" spans="1:8" x14ac:dyDescent="0.4">
      <c r="A18709" t="s">
        <v>286</v>
      </c>
      <c r="B18709" t="s">
        <v>39527</v>
      </c>
      <c r="C18709">
        <v>2</v>
      </c>
      <c r="D18709" t="s">
        <v>5830</v>
      </c>
      <c r="E18709" t="s">
        <v>39529</v>
      </c>
      <c r="F18709">
        <v>42395.225160104164</v>
      </c>
      <c r="G18709">
        <v>1008305</v>
      </c>
      <c r="H18709">
        <v>1</v>
      </c>
    </row>
    <row r="18710" spans="1:8" x14ac:dyDescent="0.4">
      <c r="A18710" s="1" t="s">
        <v>2822</v>
      </c>
      <c r="B18710" s="1" t="s">
        <v>39530</v>
      </c>
      <c r="C18710" s="8">
        <v>0</v>
      </c>
      <c r="D18710" s="2" t="s">
        <v>39531</v>
      </c>
      <c r="E18710" s="1" t="s">
        <v>39532</v>
      </c>
      <c r="F18710" s="1">
        <f>DATEVALUE(E18710)+TIMEVALUE(E18710)</f>
        <v>39878.988622685189</v>
      </c>
      <c r="G18710" s="1">
        <v>13823</v>
      </c>
      <c r="H18710" s="1">
        <v>0</v>
      </c>
    </row>
    <row r="18711" spans="1:8" x14ac:dyDescent="0.4">
      <c r="A18711" t="s">
        <v>3308</v>
      </c>
      <c r="B18711" t="s">
        <v>39530</v>
      </c>
      <c r="C18711">
        <v>7</v>
      </c>
      <c r="D18711" t="s">
        <v>10057</v>
      </c>
      <c r="E18711" t="s">
        <v>39533</v>
      </c>
      <c r="F18711">
        <v>41771.109235185184</v>
      </c>
      <c r="G18711">
        <v>1008306</v>
      </c>
      <c r="H18711">
        <v>1</v>
      </c>
    </row>
    <row r="18712" spans="1:8" ht="34.799999999999997" x14ac:dyDescent="0.4">
      <c r="A18712" s="1" t="s">
        <v>2127</v>
      </c>
      <c r="B18712" s="1" t="s">
        <v>39534</v>
      </c>
      <c r="C18712" s="8">
        <v>0</v>
      </c>
      <c r="D18712" s="2" t="s">
        <v>39535</v>
      </c>
      <c r="E18712" s="1" t="s">
        <v>39536</v>
      </c>
      <c r="F18712" s="1">
        <f>DATEVALUE(E18712)+TIMEVALUE(E18712)</f>
        <v>40125.984178240738</v>
      </c>
      <c r="G18712" s="1">
        <v>42018</v>
      </c>
      <c r="H18712" s="1">
        <v>0</v>
      </c>
    </row>
    <row r="18713" spans="1:8" x14ac:dyDescent="0.4">
      <c r="A18713" s="1" t="s">
        <v>2127</v>
      </c>
      <c r="B18713" s="1" t="s">
        <v>39534</v>
      </c>
      <c r="C18713" s="8">
        <v>0</v>
      </c>
      <c r="D18713" s="2" t="s">
        <v>39537</v>
      </c>
      <c r="E18713" s="1" t="s">
        <v>39538</v>
      </c>
      <c r="F18713" s="1">
        <f>DATEVALUE(E18713)+TIMEVALUE(E18713)</f>
        <v>40125.995509259257</v>
      </c>
      <c r="G18713" s="1">
        <v>42017</v>
      </c>
      <c r="H18713" s="1">
        <v>0</v>
      </c>
    </row>
    <row r="18714" spans="1:8" x14ac:dyDescent="0.4">
      <c r="A18714" s="1" t="s">
        <v>39539</v>
      </c>
      <c r="B18714" s="1" t="s">
        <v>39540</v>
      </c>
      <c r="C18714" s="8">
        <v>10</v>
      </c>
      <c r="D18714" s="2" t="s">
        <v>39541</v>
      </c>
      <c r="E18714" s="1" t="s">
        <v>39542</v>
      </c>
      <c r="F18714" s="1">
        <f>DATEVALUE(E18714)+TIMEVALUE(E18714)</f>
        <v>41103.902501145836</v>
      </c>
      <c r="G18714" s="1">
        <v>34367</v>
      </c>
      <c r="H18714" s="1">
        <v>0</v>
      </c>
    </row>
    <row r="18715" spans="1:8" x14ac:dyDescent="0.4">
      <c r="A18715" t="s">
        <v>31251</v>
      </c>
      <c r="B18715" t="s">
        <v>39540</v>
      </c>
      <c r="C18715">
        <v>2</v>
      </c>
      <c r="D18715" t="s">
        <v>8507</v>
      </c>
      <c r="E18715" t="s">
        <v>39543</v>
      </c>
      <c r="F18715">
        <v>42032.941770949074</v>
      </c>
      <c r="G18715">
        <v>1008307</v>
      </c>
      <c r="H18715">
        <v>1</v>
      </c>
    </row>
    <row r="18716" spans="1:8" x14ac:dyDescent="0.4">
      <c r="A18716" t="s">
        <v>652</v>
      </c>
      <c r="B18716" t="s">
        <v>39544</v>
      </c>
      <c r="C18716">
        <v>1</v>
      </c>
      <c r="D18716" t="s">
        <v>4870</v>
      </c>
      <c r="E18716" t="s">
        <v>39545</v>
      </c>
      <c r="F18716">
        <v>41777.929525856482</v>
      </c>
      <c r="G18716">
        <v>1008308</v>
      </c>
      <c r="H18716">
        <v>1</v>
      </c>
    </row>
    <row r="18717" spans="1:8" x14ac:dyDescent="0.4">
      <c r="A18717" s="1" t="s">
        <v>5983</v>
      </c>
      <c r="B18717" s="1" t="s">
        <v>39546</v>
      </c>
      <c r="C18717" s="8">
        <v>8</v>
      </c>
      <c r="D18717" s="2" t="s">
        <v>39547</v>
      </c>
      <c r="E18717" s="1" t="s">
        <v>39548</v>
      </c>
      <c r="F18717" s="1">
        <f>DATEVALUE(E18717)+TIMEVALUE(E18717)</f>
        <v>42412.397906469909</v>
      </c>
      <c r="G18717" s="1">
        <v>37312</v>
      </c>
      <c r="H18717" s="1">
        <v>1</v>
      </c>
    </row>
    <row r="18718" spans="1:8" x14ac:dyDescent="0.4">
      <c r="A18718" s="1" t="s">
        <v>1037</v>
      </c>
      <c r="B18718" s="1" t="s">
        <v>39546</v>
      </c>
      <c r="C18718" s="8">
        <v>8</v>
      </c>
      <c r="D18718" s="2" t="s">
        <v>39549</v>
      </c>
      <c r="E18718" s="1" t="s">
        <v>39550</v>
      </c>
      <c r="F18718" s="1">
        <f>DATEVALUE(E18718)+TIMEVALUE(E18718)</f>
        <v>42452.427283900462</v>
      </c>
      <c r="G18718" s="1">
        <v>17141</v>
      </c>
      <c r="H18718" s="1">
        <v>1</v>
      </c>
    </row>
    <row r="18719" spans="1:8" x14ac:dyDescent="0.4">
      <c r="A18719" s="1" t="s">
        <v>7811</v>
      </c>
      <c r="B18719" s="1" t="s">
        <v>39546</v>
      </c>
      <c r="C18719" s="8">
        <v>8</v>
      </c>
      <c r="D18719" s="2" t="s">
        <v>39551</v>
      </c>
      <c r="E18719" s="1" t="s">
        <v>39552</v>
      </c>
      <c r="F18719" s="1">
        <f>DATEVALUE(E18719)+TIMEVALUE(E18719)</f>
        <v>42452.42792321759</v>
      </c>
      <c r="G18719" s="1">
        <v>22217</v>
      </c>
      <c r="H18719" s="1">
        <v>1</v>
      </c>
    </row>
    <row r="18720" spans="1:8" x14ac:dyDescent="0.4">
      <c r="A18720" s="1" t="s">
        <v>5983</v>
      </c>
      <c r="B18720" s="1" t="s">
        <v>39546</v>
      </c>
      <c r="C18720" s="8">
        <v>8</v>
      </c>
      <c r="D18720" s="2" t="s">
        <v>39553</v>
      </c>
      <c r="E18720" s="1" t="s">
        <v>39554</v>
      </c>
      <c r="F18720" s="1">
        <f>DATEVALUE(E18720)+TIMEVALUE(E18720)</f>
        <v>42452.428210115744</v>
      </c>
      <c r="G18720" s="1">
        <v>37296</v>
      </c>
      <c r="H18720" s="1">
        <v>1</v>
      </c>
    </row>
    <row r="18721" spans="1:8" x14ac:dyDescent="0.4">
      <c r="A18721" t="s">
        <v>5672</v>
      </c>
      <c r="B18721" t="s">
        <v>39555</v>
      </c>
      <c r="C18721">
        <v>2</v>
      </c>
      <c r="D18721" t="s">
        <v>2466</v>
      </c>
      <c r="E18721" t="s">
        <v>114</v>
      </c>
      <c r="F18721">
        <v>41985.770451365737</v>
      </c>
      <c r="G18721">
        <v>1008309</v>
      </c>
      <c r="H18721">
        <v>1</v>
      </c>
    </row>
    <row r="18722" spans="1:8" x14ac:dyDescent="0.4">
      <c r="A18722" t="s">
        <v>3774</v>
      </c>
      <c r="B18722" t="s">
        <v>39556</v>
      </c>
      <c r="C18722">
        <v>7</v>
      </c>
      <c r="D18722" t="s">
        <v>6518</v>
      </c>
      <c r="E18722" t="s">
        <v>39557</v>
      </c>
      <c r="F18722">
        <v>41481.759000266204</v>
      </c>
      <c r="G18722">
        <v>1008311</v>
      </c>
      <c r="H18722">
        <v>1</v>
      </c>
    </row>
    <row r="18723" spans="1:8" x14ac:dyDescent="0.4">
      <c r="A18723" t="s">
        <v>2918</v>
      </c>
      <c r="B18723" t="s">
        <v>39556</v>
      </c>
      <c r="C18723">
        <v>2</v>
      </c>
      <c r="D18723" t="s">
        <v>24263</v>
      </c>
      <c r="E18723" t="s">
        <v>22838</v>
      </c>
      <c r="F18723">
        <v>42070.605248958331</v>
      </c>
      <c r="G18723">
        <v>1008310</v>
      </c>
      <c r="H18723">
        <v>1</v>
      </c>
    </row>
    <row r="18724" spans="1:8" x14ac:dyDescent="0.4">
      <c r="A18724" t="s">
        <v>183</v>
      </c>
      <c r="B18724" t="s">
        <v>39558</v>
      </c>
      <c r="C18724">
        <v>1</v>
      </c>
      <c r="D18724" t="s">
        <v>24204</v>
      </c>
      <c r="E18724" t="s">
        <v>30699</v>
      </c>
      <c r="F18724">
        <v>42198.943971851855</v>
      </c>
      <c r="G18724">
        <v>1008312</v>
      </c>
      <c r="H18724">
        <v>1</v>
      </c>
    </row>
    <row r="18725" spans="1:8" ht="34.799999999999997" x14ac:dyDescent="0.4">
      <c r="A18725" s="1" t="s">
        <v>1939</v>
      </c>
      <c r="B18725" s="1" t="s">
        <v>39559</v>
      </c>
      <c r="C18725" s="8">
        <v>10</v>
      </c>
      <c r="D18725" s="2" t="s">
        <v>39560</v>
      </c>
      <c r="E18725" s="1" t="s">
        <v>39561</v>
      </c>
      <c r="F18725" s="1">
        <f>DATEVALUE(E18725)+TIMEVALUE(E18725)</f>
        <v>40548.958182870374</v>
      </c>
      <c r="G18725" s="1">
        <v>11818</v>
      </c>
      <c r="H18725" s="1">
        <v>0</v>
      </c>
    </row>
    <row r="18726" spans="1:8" x14ac:dyDescent="0.4">
      <c r="A18726" s="1" t="s">
        <v>3752</v>
      </c>
      <c r="B18726" s="1" t="s">
        <v>39562</v>
      </c>
      <c r="C18726" s="8">
        <v>0</v>
      </c>
      <c r="D18726" s="2" t="s">
        <v>39563</v>
      </c>
      <c r="E18726" s="1" t="s">
        <v>39564</v>
      </c>
      <c r="F18726" s="1">
        <f>DATEVALUE(E18726)+TIMEVALUE(E18726)</f>
        <v>39756.714629629627</v>
      </c>
      <c r="G18726" s="1">
        <v>1257</v>
      </c>
      <c r="H18726" s="1">
        <v>0</v>
      </c>
    </row>
    <row r="18727" spans="1:8" x14ac:dyDescent="0.4">
      <c r="A18727" s="1" t="s">
        <v>22226</v>
      </c>
      <c r="B18727" s="1" t="s">
        <v>39562</v>
      </c>
      <c r="C18727" s="8">
        <v>6</v>
      </c>
      <c r="D18727" s="2" t="s">
        <v>39565</v>
      </c>
      <c r="E18727" s="1" t="s">
        <v>39566</v>
      </c>
      <c r="F18727" s="1">
        <f>DATEVALUE(E18727)+TIMEVALUE(E18727)</f>
        <v>41150.865331134257</v>
      </c>
      <c r="G18727" s="1">
        <v>4869</v>
      </c>
      <c r="H18727" s="1">
        <v>0</v>
      </c>
    </row>
    <row r="18728" spans="1:8" x14ac:dyDescent="0.4">
      <c r="A18728" t="s">
        <v>14270</v>
      </c>
      <c r="B18728" t="s">
        <v>39562</v>
      </c>
      <c r="C18728">
        <v>2</v>
      </c>
      <c r="D18728" t="s">
        <v>6163</v>
      </c>
      <c r="E18728" t="s">
        <v>39567</v>
      </c>
      <c r="F18728">
        <v>41956.85972010417</v>
      </c>
      <c r="G18728">
        <v>1008317</v>
      </c>
      <c r="H18728">
        <v>1</v>
      </c>
    </row>
    <row r="18729" spans="1:8" x14ac:dyDescent="0.4">
      <c r="A18729" t="s">
        <v>15695</v>
      </c>
      <c r="B18729" t="s">
        <v>39562</v>
      </c>
      <c r="C18729">
        <v>8</v>
      </c>
      <c r="D18729" t="s">
        <v>16413</v>
      </c>
      <c r="E18729" t="s">
        <v>26921</v>
      </c>
      <c r="F18729">
        <v>42063.344646423611</v>
      </c>
      <c r="G18729">
        <v>1008319</v>
      </c>
      <c r="H18729">
        <v>1</v>
      </c>
    </row>
    <row r="18730" spans="1:8" x14ac:dyDescent="0.4">
      <c r="A18730" t="s">
        <v>112</v>
      </c>
      <c r="B18730" t="s">
        <v>39562</v>
      </c>
      <c r="C18730">
        <v>2</v>
      </c>
      <c r="D18730" t="s">
        <v>17412</v>
      </c>
      <c r="E18730" t="s">
        <v>39568</v>
      </c>
      <c r="F18730">
        <v>42063.742276585646</v>
      </c>
      <c r="G18730">
        <v>1008316</v>
      </c>
      <c r="H18730">
        <v>1</v>
      </c>
    </row>
    <row r="18731" spans="1:8" x14ac:dyDescent="0.4">
      <c r="A18731" t="s">
        <v>1883</v>
      </c>
      <c r="B18731" t="s">
        <v>39562</v>
      </c>
      <c r="C18731">
        <v>2</v>
      </c>
      <c r="D18731" t="s">
        <v>14805</v>
      </c>
      <c r="E18731" t="s">
        <v>13055</v>
      </c>
      <c r="F18731">
        <v>42201.544114930555</v>
      </c>
      <c r="G18731">
        <v>1008314</v>
      </c>
      <c r="H18731">
        <v>1</v>
      </c>
    </row>
    <row r="18732" spans="1:8" x14ac:dyDescent="0.4">
      <c r="A18732" t="s">
        <v>415</v>
      </c>
      <c r="B18732" t="s">
        <v>39562</v>
      </c>
      <c r="C18732">
        <v>2</v>
      </c>
      <c r="D18732" t="s">
        <v>26848</v>
      </c>
      <c r="E18732" t="s">
        <v>39569</v>
      </c>
      <c r="F18732">
        <v>42304.898280844907</v>
      </c>
      <c r="G18732">
        <v>1008318</v>
      </c>
      <c r="H18732">
        <v>1</v>
      </c>
    </row>
    <row r="18733" spans="1:8" x14ac:dyDescent="0.4">
      <c r="A18733" s="1" t="s">
        <v>14270</v>
      </c>
      <c r="B18733" s="1" t="s">
        <v>39562</v>
      </c>
      <c r="C18733" s="8">
        <v>2</v>
      </c>
      <c r="D18733" s="2" t="s">
        <v>39570</v>
      </c>
      <c r="E18733" s="1" t="s">
        <v>10058</v>
      </c>
      <c r="F18733" s="1">
        <f>DATEVALUE(E18733)+TIMEVALUE(E18733)</f>
        <v>42311.941650567132</v>
      </c>
      <c r="G18733" s="1">
        <v>21423</v>
      </c>
      <c r="H18733" s="1">
        <v>1</v>
      </c>
    </row>
    <row r="18734" spans="1:8" x14ac:dyDescent="0.4">
      <c r="A18734" t="s">
        <v>9225</v>
      </c>
      <c r="B18734" t="s">
        <v>39562</v>
      </c>
      <c r="C18734">
        <v>2</v>
      </c>
      <c r="D18734" t="s">
        <v>1171</v>
      </c>
      <c r="E18734" t="s">
        <v>17216</v>
      </c>
      <c r="F18734">
        <v>42312.832398541665</v>
      </c>
      <c r="G18734">
        <v>1008313</v>
      </c>
      <c r="H18734">
        <v>1</v>
      </c>
    </row>
    <row r="18735" spans="1:8" x14ac:dyDescent="0.4">
      <c r="A18735" t="s">
        <v>22691</v>
      </c>
      <c r="B18735" t="s">
        <v>39562</v>
      </c>
      <c r="C18735">
        <v>2</v>
      </c>
      <c r="D18735" t="s">
        <v>5651</v>
      </c>
      <c r="E18735" t="s">
        <v>30783</v>
      </c>
      <c r="F18735">
        <v>42379.783112638892</v>
      </c>
      <c r="G18735">
        <v>1008315</v>
      </c>
      <c r="H18735">
        <v>1</v>
      </c>
    </row>
    <row r="18736" spans="1:8" x14ac:dyDescent="0.4">
      <c r="A18736" t="s">
        <v>39571</v>
      </c>
      <c r="B18736" t="s">
        <v>39572</v>
      </c>
      <c r="C18736">
        <v>6</v>
      </c>
      <c r="D18736" t="s">
        <v>27349</v>
      </c>
      <c r="E18736" t="s">
        <v>39573</v>
      </c>
      <c r="F18736">
        <v>42384.744347546293</v>
      </c>
      <c r="G18736">
        <v>1008320</v>
      </c>
      <c r="H18736">
        <v>1</v>
      </c>
    </row>
    <row r="18737" spans="1:8" x14ac:dyDescent="0.4">
      <c r="A18737" t="s">
        <v>7446</v>
      </c>
      <c r="B18737" t="s">
        <v>39574</v>
      </c>
      <c r="C18737">
        <v>6</v>
      </c>
      <c r="D18737" t="s">
        <v>23340</v>
      </c>
      <c r="E18737" t="s">
        <v>26593</v>
      </c>
      <c r="F18737">
        <v>42456.084189942128</v>
      </c>
      <c r="G18737">
        <v>1008321</v>
      </c>
      <c r="H18737">
        <v>1</v>
      </c>
    </row>
    <row r="18738" spans="1:8" x14ac:dyDescent="0.4">
      <c r="A18738" t="s">
        <v>7440</v>
      </c>
      <c r="B18738" t="s">
        <v>39575</v>
      </c>
      <c r="C18738">
        <v>2</v>
      </c>
      <c r="D18738" t="s">
        <v>11742</v>
      </c>
      <c r="E18738" t="s">
        <v>39576</v>
      </c>
      <c r="F18738">
        <v>42131.8079296875</v>
      </c>
      <c r="G18738">
        <v>1008322</v>
      </c>
      <c r="H18738">
        <v>1</v>
      </c>
    </row>
    <row r="18739" spans="1:8" x14ac:dyDescent="0.4">
      <c r="A18739" s="1" t="s">
        <v>24615</v>
      </c>
      <c r="B18739" s="1" t="s">
        <v>39577</v>
      </c>
      <c r="C18739" s="8">
        <v>10</v>
      </c>
      <c r="D18739" s="2" t="s">
        <v>39578</v>
      </c>
      <c r="E18739" s="1" t="s">
        <v>39579</v>
      </c>
      <c r="F18739" s="1">
        <f>DATEVALUE(E18739)+TIMEVALUE(E18739)</f>
        <v>40613.980706018519</v>
      </c>
      <c r="G18739" s="1">
        <v>41631</v>
      </c>
      <c r="H18739" s="1">
        <v>0</v>
      </c>
    </row>
    <row r="18740" spans="1:8" ht="34.799999999999997" x14ac:dyDescent="0.4">
      <c r="A18740" s="1" t="s">
        <v>2210</v>
      </c>
      <c r="B18740" s="1" t="s">
        <v>39580</v>
      </c>
      <c r="C18740" s="8">
        <v>0</v>
      </c>
      <c r="D18740" s="2" t="s">
        <v>39581</v>
      </c>
      <c r="E18740" s="1" t="s">
        <v>39582</v>
      </c>
      <c r="F18740" s="1">
        <f>DATEVALUE(E18740)+TIMEVALUE(E18740)</f>
        <v>40173.970023148147</v>
      </c>
      <c r="G18740" s="1">
        <v>25089</v>
      </c>
      <c r="H18740" s="1">
        <v>0</v>
      </c>
    </row>
    <row r="18741" spans="1:8" x14ac:dyDescent="0.4">
      <c r="A18741" t="s">
        <v>1759</v>
      </c>
      <c r="B18741" t="s">
        <v>39583</v>
      </c>
      <c r="C18741">
        <v>2</v>
      </c>
      <c r="D18741" t="s">
        <v>29771</v>
      </c>
      <c r="E18741" t="s">
        <v>39584</v>
      </c>
      <c r="F18741">
        <v>42046.497302314812</v>
      </c>
      <c r="G18741">
        <v>1008323</v>
      </c>
      <c r="H18741">
        <v>1</v>
      </c>
    </row>
    <row r="18742" spans="1:8" x14ac:dyDescent="0.4">
      <c r="A18742" t="s">
        <v>10594</v>
      </c>
      <c r="B18742" t="s">
        <v>39585</v>
      </c>
      <c r="C18742">
        <v>1</v>
      </c>
      <c r="D18742" t="s">
        <v>29668</v>
      </c>
      <c r="E18742" t="s">
        <v>39586</v>
      </c>
      <c r="F18742">
        <v>41841.980820312499</v>
      </c>
      <c r="G18742">
        <v>1008324</v>
      </c>
      <c r="H18742">
        <v>1</v>
      </c>
    </row>
    <row r="18743" spans="1:8" ht="34.799999999999997" x14ac:dyDescent="0.4">
      <c r="A18743" s="1" t="s">
        <v>607</v>
      </c>
      <c r="B18743" s="1" t="s">
        <v>39587</v>
      </c>
      <c r="C18743" s="8">
        <v>0</v>
      </c>
      <c r="D18743" s="2" t="s">
        <v>39588</v>
      </c>
      <c r="E18743" s="1" t="s">
        <v>39589</v>
      </c>
      <c r="F18743" s="1">
        <f>DATEVALUE(E18743)+TIMEVALUE(E18743)</f>
        <v>39554.895219907405</v>
      </c>
      <c r="G18743" s="1">
        <v>43335</v>
      </c>
      <c r="H18743" s="1">
        <v>0</v>
      </c>
    </row>
    <row r="18744" spans="1:8" x14ac:dyDescent="0.4">
      <c r="A18744" s="1" t="s">
        <v>15695</v>
      </c>
      <c r="B18744" s="1" t="s">
        <v>39587</v>
      </c>
      <c r="C18744" s="8">
        <v>10</v>
      </c>
      <c r="D18744" s="2" t="s">
        <v>39590</v>
      </c>
      <c r="E18744" s="1" t="s">
        <v>39591</v>
      </c>
      <c r="F18744" s="1">
        <f>DATEVALUE(E18744)+TIMEVALUE(E18744)</f>
        <v>40588.352199074077</v>
      </c>
      <c r="G18744" s="1">
        <v>20506</v>
      </c>
      <c r="H18744" s="1">
        <v>0</v>
      </c>
    </row>
    <row r="18745" spans="1:8" ht="52.2" x14ac:dyDescent="0.4">
      <c r="A18745" s="1" t="s">
        <v>753</v>
      </c>
      <c r="B18745" s="1" t="s">
        <v>39592</v>
      </c>
      <c r="C18745" s="8">
        <v>0</v>
      </c>
      <c r="D18745" s="2" t="s">
        <v>39593</v>
      </c>
      <c r="E18745" s="1" t="s">
        <v>39594</v>
      </c>
      <c r="F18745" s="1">
        <f>DATEVALUE(E18745)+TIMEVALUE(E18745)</f>
        <v>39241.010509259257</v>
      </c>
      <c r="G18745" s="1">
        <v>10642</v>
      </c>
      <c r="H18745" s="1">
        <v>0</v>
      </c>
    </row>
    <row r="18746" spans="1:8" ht="52.2" x14ac:dyDescent="0.4">
      <c r="A18746" s="1" t="s">
        <v>2490</v>
      </c>
      <c r="B18746" s="1" t="s">
        <v>39595</v>
      </c>
      <c r="C18746" s="8">
        <v>1</v>
      </c>
      <c r="D18746" s="2" t="s">
        <v>39596</v>
      </c>
      <c r="E18746" s="1" t="s">
        <v>39597</v>
      </c>
      <c r="F18746" s="1">
        <f>DATEVALUE(E18746)+TIMEVALUE(E18746)</f>
        <v>40545.97315972222</v>
      </c>
      <c r="G18746" s="1">
        <v>12567</v>
      </c>
      <c r="H18746" s="1">
        <v>0</v>
      </c>
    </row>
    <row r="18747" spans="1:8" x14ac:dyDescent="0.4">
      <c r="A18747" t="s">
        <v>226</v>
      </c>
      <c r="B18747" t="s">
        <v>39595</v>
      </c>
      <c r="C18747">
        <v>6</v>
      </c>
      <c r="D18747" t="s">
        <v>23223</v>
      </c>
      <c r="E18747" t="s">
        <v>29930</v>
      </c>
      <c r="F18747">
        <v>42127.037587939813</v>
      </c>
      <c r="G18747">
        <v>1008325</v>
      </c>
      <c r="H18747">
        <v>1</v>
      </c>
    </row>
    <row r="18748" spans="1:8" x14ac:dyDescent="0.4">
      <c r="A18748" s="1" t="s">
        <v>20459</v>
      </c>
      <c r="B18748" s="1" t="s">
        <v>39598</v>
      </c>
      <c r="C18748" s="8">
        <v>0</v>
      </c>
      <c r="D18748" s="2" t="s">
        <v>39599</v>
      </c>
      <c r="E18748" s="1" t="s">
        <v>39600</v>
      </c>
      <c r="F18748" s="1">
        <f>DATEVALUE(E18748)+TIMEVALUE(E18748)</f>
        <v>39912.56790509259</v>
      </c>
      <c r="G18748" s="1">
        <v>13437</v>
      </c>
      <c r="H18748" s="1">
        <v>0</v>
      </c>
    </row>
    <row r="18749" spans="1:8" x14ac:dyDescent="0.4">
      <c r="A18749" t="s">
        <v>5223</v>
      </c>
      <c r="B18749" t="s">
        <v>39601</v>
      </c>
      <c r="C18749">
        <v>2</v>
      </c>
      <c r="D18749" t="s">
        <v>9009</v>
      </c>
      <c r="E18749" t="s">
        <v>39602</v>
      </c>
      <c r="F18749">
        <v>41978.791563043982</v>
      </c>
      <c r="G18749">
        <v>1008326</v>
      </c>
      <c r="H18749">
        <v>1</v>
      </c>
    </row>
    <row r="18750" spans="1:8" ht="34.799999999999997" x14ac:dyDescent="0.4">
      <c r="A18750" s="1" t="s">
        <v>648</v>
      </c>
      <c r="B18750" s="1" t="s">
        <v>39603</v>
      </c>
      <c r="C18750" s="8">
        <v>2</v>
      </c>
      <c r="D18750" s="2" t="s">
        <v>39604</v>
      </c>
      <c r="E18750" s="1" t="s">
        <v>37011</v>
      </c>
      <c r="F18750" s="1">
        <f>DATEVALUE(E18750)+TIMEVALUE(E18750)</f>
        <v>41086.914358032409</v>
      </c>
      <c r="G18750" s="1">
        <v>16129</v>
      </c>
      <c r="H18750" s="1">
        <v>0</v>
      </c>
    </row>
    <row r="18751" spans="1:8" x14ac:dyDescent="0.4">
      <c r="A18751" t="s">
        <v>648</v>
      </c>
      <c r="B18751" t="s">
        <v>39603</v>
      </c>
      <c r="C18751">
        <v>2</v>
      </c>
      <c r="D18751" t="s">
        <v>26789</v>
      </c>
      <c r="E18751" t="s">
        <v>39605</v>
      </c>
      <c r="F18751">
        <v>42120.88374892361</v>
      </c>
      <c r="G18751">
        <v>1008327</v>
      </c>
      <c r="H18751">
        <v>1</v>
      </c>
    </row>
    <row r="18752" spans="1:8" x14ac:dyDescent="0.4">
      <c r="A18752" t="s">
        <v>4736</v>
      </c>
      <c r="B18752" t="s">
        <v>39606</v>
      </c>
      <c r="C18752">
        <v>1</v>
      </c>
      <c r="D18752" t="s">
        <v>15956</v>
      </c>
      <c r="E18752" t="s">
        <v>39607</v>
      </c>
      <c r="F18752">
        <v>42084.626421273148</v>
      </c>
      <c r="G18752">
        <v>1008328</v>
      </c>
      <c r="H18752">
        <v>1</v>
      </c>
    </row>
    <row r="18753" spans="1:8" x14ac:dyDescent="0.4">
      <c r="A18753" t="s">
        <v>1305</v>
      </c>
      <c r="B18753" t="s">
        <v>39608</v>
      </c>
      <c r="C18753">
        <v>2</v>
      </c>
      <c r="D18753" t="s">
        <v>12746</v>
      </c>
      <c r="E18753" t="s">
        <v>39609</v>
      </c>
      <c r="F18753">
        <v>41682.875425995371</v>
      </c>
      <c r="G18753">
        <v>1008329</v>
      </c>
      <c r="H18753">
        <v>1</v>
      </c>
    </row>
    <row r="18754" spans="1:8" x14ac:dyDescent="0.4">
      <c r="A18754" t="s">
        <v>2981</v>
      </c>
      <c r="B18754" t="s">
        <v>39610</v>
      </c>
      <c r="C18754">
        <v>6</v>
      </c>
      <c r="D18754" t="s">
        <v>12889</v>
      </c>
      <c r="E18754" t="s">
        <v>39611</v>
      </c>
      <c r="F18754">
        <v>42135.83662396991</v>
      </c>
      <c r="G18754">
        <v>1008330</v>
      </c>
      <c r="H18754">
        <v>1</v>
      </c>
    </row>
    <row r="18755" spans="1:8" x14ac:dyDescent="0.4">
      <c r="A18755" t="s">
        <v>2727</v>
      </c>
      <c r="B18755" t="s">
        <v>39612</v>
      </c>
      <c r="C18755">
        <v>2</v>
      </c>
      <c r="D18755" t="s">
        <v>8489</v>
      </c>
      <c r="E18755" t="s">
        <v>26960</v>
      </c>
      <c r="F18755">
        <v>41693.186382222222</v>
      </c>
      <c r="G18755">
        <v>1008331</v>
      </c>
      <c r="H18755">
        <v>1</v>
      </c>
    </row>
    <row r="18756" spans="1:8" x14ac:dyDescent="0.4">
      <c r="A18756" t="s">
        <v>882</v>
      </c>
      <c r="B18756" t="s">
        <v>39613</v>
      </c>
      <c r="C18756">
        <v>2</v>
      </c>
      <c r="D18756" t="s">
        <v>1363</v>
      </c>
      <c r="E18756" t="s">
        <v>30685</v>
      </c>
      <c r="F18756">
        <v>41924.110728842592</v>
      </c>
      <c r="G18756">
        <v>1008332</v>
      </c>
      <c r="H18756">
        <v>1</v>
      </c>
    </row>
    <row r="18757" spans="1:8" x14ac:dyDescent="0.4">
      <c r="A18757" t="s">
        <v>2229</v>
      </c>
      <c r="B18757" t="s">
        <v>39614</v>
      </c>
      <c r="C18757">
        <v>1</v>
      </c>
      <c r="D18757" t="s">
        <v>25601</v>
      </c>
      <c r="E18757" t="s">
        <v>39615</v>
      </c>
      <c r="F18757">
        <v>41588.905091967594</v>
      </c>
      <c r="G18757">
        <v>1008333</v>
      </c>
      <c r="H18757">
        <v>1</v>
      </c>
    </row>
    <row r="18758" spans="1:8" x14ac:dyDescent="0.4">
      <c r="A18758" t="s">
        <v>82</v>
      </c>
      <c r="B18758" t="s">
        <v>39616</v>
      </c>
      <c r="C18758">
        <v>6</v>
      </c>
      <c r="D18758" t="s">
        <v>4809</v>
      </c>
      <c r="E18758" t="s">
        <v>13710</v>
      </c>
      <c r="F18758">
        <v>41527.976214988426</v>
      </c>
      <c r="G18758">
        <v>1008334</v>
      </c>
      <c r="H18758">
        <v>1</v>
      </c>
    </row>
    <row r="18759" spans="1:8" x14ac:dyDescent="0.4">
      <c r="A18759" s="1" t="s">
        <v>82</v>
      </c>
      <c r="B18759" s="1" t="s">
        <v>39616</v>
      </c>
      <c r="C18759" s="8">
        <v>2</v>
      </c>
      <c r="D18759" s="2" t="s">
        <v>39617</v>
      </c>
      <c r="E18759" s="1" t="s">
        <v>31349</v>
      </c>
      <c r="F18759" s="1">
        <f>DATEVALUE(E18759)+TIMEVALUE(E18759)</f>
        <v>41737.697943877312</v>
      </c>
      <c r="G18759" s="1">
        <v>31027</v>
      </c>
      <c r="H18759" s="1">
        <v>1</v>
      </c>
    </row>
    <row r="18760" spans="1:8" x14ac:dyDescent="0.4">
      <c r="A18760" s="1" t="s">
        <v>315</v>
      </c>
      <c r="B18760" s="1" t="s">
        <v>39618</v>
      </c>
      <c r="C18760" s="8">
        <v>10</v>
      </c>
      <c r="D18760" s="2" t="s">
        <v>39619</v>
      </c>
      <c r="E18760" s="1" t="s">
        <v>39620</v>
      </c>
      <c r="F18760" s="1">
        <f>DATEVALUE(E18760)+TIMEVALUE(E18760)</f>
        <v>40815.456087962964</v>
      </c>
      <c r="G18760" s="1">
        <v>52030</v>
      </c>
      <c r="H18760" s="1">
        <v>0</v>
      </c>
    </row>
    <row r="18761" spans="1:8" x14ac:dyDescent="0.4">
      <c r="A18761" t="s">
        <v>19205</v>
      </c>
      <c r="B18761" t="s">
        <v>39621</v>
      </c>
      <c r="C18761">
        <v>4</v>
      </c>
      <c r="D18761" t="s">
        <v>21317</v>
      </c>
      <c r="E18761" t="s">
        <v>39622</v>
      </c>
      <c r="F18761">
        <v>42252.180137210649</v>
      </c>
      <c r="G18761">
        <v>1008335</v>
      </c>
      <c r="H18761">
        <v>1</v>
      </c>
    </row>
    <row r="18762" spans="1:8" x14ac:dyDescent="0.4">
      <c r="A18762" t="s">
        <v>415</v>
      </c>
      <c r="B18762" t="s">
        <v>39623</v>
      </c>
      <c r="C18762">
        <v>2</v>
      </c>
      <c r="D18762" t="s">
        <v>10981</v>
      </c>
      <c r="E18762" t="s">
        <v>39624</v>
      </c>
      <c r="F18762">
        <v>42149.906270219908</v>
      </c>
      <c r="G18762">
        <v>1008336</v>
      </c>
      <c r="H18762">
        <v>1</v>
      </c>
    </row>
    <row r="18763" spans="1:8" ht="34.799999999999997" x14ac:dyDescent="0.4">
      <c r="A18763" s="1" t="s">
        <v>14110</v>
      </c>
      <c r="B18763" s="1" t="s">
        <v>39625</v>
      </c>
      <c r="C18763" s="8">
        <v>1</v>
      </c>
      <c r="D18763" s="2" t="s">
        <v>39626</v>
      </c>
      <c r="E18763" s="1" t="s">
        <v>39627</v>
      </c>
      <c r="F18763" s="1">
        <f>DATEVALUE(E18763)+TIMEVALUE(E18763)</f>
        <v>40862.965682870374</v>
      </c>
      <c r="G18763" s="1">
        <v>24185</v>
      </c>
      <c r="H18763" s="1">
        <v>0</v>
      </c>
    </row>
    <row r="18764" spans="1:8" x14ac:dyDescent="0.4">
      <c r="A18764" s="1" t="s">
        <v>9714</v>
      </c>
      <c r="B18764" s="1" t="s">
        <v>39628</v>
      </c>
      <c r="C18764" s="8">
        <v>0</v>
      </c>
      <c r="D18764" s="2" t="s">
        <v>39629</v>
      </c>
      <c r="E18764" s="1" t="s">
        <v>39630</v>
      </c>
      <c r="F18764" s="1">
        <f>DATEVALUE(E18764)+TIMEVALUE(E18764)</f>
        <v>38701.644930555558</v>
      </c>
      <c r="G18764" s="1">
        <v>5153</v>
      </c>
      <c r="H18764" s="1">
        <v>0</v>
      </c>
    </row>
    <row r="18765" spans="1:8" x14ac:dyDescent="0.4">
      <c r="A18765" t="s">
        <v>338</v>
      </c>
      <c r="B18765" t="s">
        <v>39631</v>
      </c>
      <c r="C18765">
        <v>1</v>
      </c>
      <c r="D18765" t="s">
        <v>18752</v>
      </c>
      <c r="E18765" t="s">
        <v>39632</v>
      </c>
      <c r="F18765">
        <v>41220.861126701391</v>
      </c>
      <c r="G18765">
        <v>1008337</v>
      </c>
      <c r="H18765">
        <v>1</v>
      </c>
    </row>
    <row r="18766" spans="1:8" x14ac:dyDescent="0.4">
      <c r="A18766" t="s">
        <v>23986</v>
      </c>
      <c r="B18766" t="s">
        <v>39631</v>
      </c>
      <c r="C18766">
        <v>2</v>
      </c>
      <c r="D18766" t="s">
        <v>4829</v>
      </c>
      <c r="E18766" t="s">
        <v>39633</v>
      </c>
      <c r="F18766">
        <v>41876.779812199071</v>
      </c>
      <c r="G18766">
        <v>1008338</v>
      </c>
      <c r="H18766">
        <v>1</v>
      </c>
    </row>
    <row r="18767" spans="1:8" x14ac:dyDescent="0.4">
      <c r="A18767" t="s">
        <v>32728</v>
      </c>
      <c r="B18767" t="s">
        <v>39634</v>
      </c>
      <c r="C18767">
        <v>6</v>
      </c>
      <c r="D18767" t="s">
        <v>2801</v>
      </c>
      <c r="E18767" t="s">
        <v>39635</v>
      </c>
      <c r="F18767">
        <v>41719.968329641204</v>
      </c>
      <c r="G18767">
        <v>1008339</v>
      </c>
      <c r="H18767">
        <v>1</v>
      </c>
    </row>
    <row r="18768" spans="1:8" x14ac:dyDescent="0.4">
      <c r="A18768" s="1" t="s">
        <v>648</v>
      </c>
      <c r="B18768" s="1" t="s">
        <v>39636</v>
      </c>
      <c r="C18768" s="8">
        <v>10</v>
      </c>
      <c r="D18768" s="2" t="s">
        <v>39637</v>
      </c>
      <c r="E18768" s="1" t="s">
        <v>39638</v>
      </c>
      <c r="F18768" s="1">
        <f>DATEVALUE(E18768)+TIMEVALUE(E18768)</f>
        <v>41036.951747685183</v>
      </c>
      <c r="G18768" s="1">
        <v>16131</v>
      </c>
      <c r="H18768" s="1">
        <v>1</v>
      </c>
    </row>
    <row r="18769" spans="1:8" x14ac:dyDescent="0.4">
      <c r="A18769" s="1" t="s">
        <v>621</v>
      </c>
      <c r="B18769" s="1" t="s">
        <v>39636</v>
      </c>
      <c r="C18769" s="8">
        <v>10</v>
      </c>
      <c r="D18769" s="2" t="s">
        <v>39637</v>
      </c>
      <c r="E18769" s="1" t="s">
        <v>39639</v>
      </c>
      <c r="F18769" s="1">
        <f>DATEVALUE(E18769)+TIMEVALUE(E18769)</f>
        <v>41036.95207175926</v>
      </c>
      <c r="G18769" s="1">
        <v>46220</v>
      </c>
      <c r="H18769" s="1">
        <v>1</v>
      </c>
    </row>
    <row r="18770" spans="1:8" x14ac:dyDescent="0.4">
      <c r="A18770" s="1" t="s">
        <v>4194</v>
      </c>
      <c r="B18770" s="1" t="s">
        <v>39636</v>
      </c>
      <c r="C18770" s="8">
        <v>2</v>
      </c>
      <c r="D18770" s="2" t="s">
        <v>39640</v>
      </c>
      <c r="E18770" s="1" t="s">
        <v>39641</v>
      </c>
      <c r="F18770" s="1">
        <f>DATEVALUE(E18770)+TIMEVALUE(E18770)</f>
        <v>41727.995576469904</v>
      </c>
      <c r="G18770" s="1">
        <v>52842</v>
      </c>
      <c r="H18770" s="1">
        <v>1</v>
      </c>
    </row>
    <row r="18771" spans="1:8" x14ac:dyDescent="0.4">
      <c r="A18771" t="s">
        <v>2146</v>
      </c>
      <c r="B18771" t="s">
        <v>39636</v>
      </c>
      <c r="C18771">
        <v>2</v>
      </c>
      <c r="D18771" t="s">
        <v>21646</v>
      </c>
      <c r="E18771" t="s">
        <v>39642</v>
      </c>
      <c r="F18771">
        <v>42125.645876539355</v>
      </c>
      <c r="G18771">
        <v>1008342</v>
      </c>
      <c r="H18771">
        <v>1</v>
      </c>
    </row>
    <row r="18772" spans="1:8" x14ac:dyDescent="0.4">
      <c r="A18772" t="s">
        <v>2010</v>
      </c>
      <c r="B18772" t="s">
        <v>39636</v>
      </c>
      <c r="C18772">
        <v>2</v>
      </c>
      <c r="D18772" t="s">
        <v>10914</v>
      </c>
      <c r="E18772" t="s">
        <v>39643</v>
      </c>
      <c r="F18772">
        <v>42229.536847222225</v>
      </c>
      <c r="G18772">
        <v>1008341</v>
      </c>
      <c r="H18772">
        <v>1</v>
      </c>
    </row>
    <row r="18773" spans="1:8" x14ac:dyDescent="0.4">
      <c r="A18773" t="s">
        <v>4194</v>
      </c>
      <c r="B18773" t="s">
        <v>39636</v>
      </c>
      <c r="C18773">
        <v>2</v>
      </c>
      <c r="D18773" t="s">
        <v>29771</v>
      </c>
      <c r="E18773" t="s">
        <v>12990</v>
      </c>
      <c r="F18773">
        <v>42236.336805671293</v>
      </c>
      <c r="G18773">
        <v>1008340</v>
      </c>
      <c r="H18773">
        <v>1</v>
      </c>
    </row>
    <row r="18774" spans="1:8" x14ac:dyDescent="0.4">
      <c r="A18774" t="s">
        <v>5896</v>
      </c>
      <c r="B18774" t="s">
        <v>39644</v>
      </c>
      <c r="C18774">
        <v>6</v>
      </c>
      <c r="D18774" t="s">
        <v>13637</v>
      </c>
      <c r="E18774" t="s">
        <v>28677</v>
      </c>
      <c r="F18774">
        <v>41874.993845104167</v>
      </c>
      <c r="G18774">
        <v>1008343</v>
      </c>
      <c r="H18774">
        <v>1</v>
      </c>
    </row>
    <row r="18775" spans="1:8" ht="34.799999999999997" x14ac:dyDescent="0.4">
      <c r="A18775" s="1" t="s">
        <v>130</v>
      </c>
      <c r="B18775" s="1" t="s">
        <v>39645</v>
      </c>
      <c r="C18775" s="8">
        <v>0</v>
      </c>
      <c r="D18775" s="2" t="s">
        <v>39646</v>
      </c>
      <c r="E18775" s="1" t="s">
        <v>39647</v>
      </c>
      <c r="F18775" s="1">
        <f>DATEVALUE(E18775)+TIMEVALUE(E18775)</f>
        <v>38364.970682870371</v>
      </c>
      <c r="G18775" s="1">
        <v>15930</v>
      </c>
      <c r="H18775" s="1">
        <v>0</v>
      </c>
    </row>
    <row r="18776" spans="1:8" x14ac:dyDescent="0.4">
      <c r="A18776" t="s">
        <v>29088</v>
      </c>
      <c r="B18776" t="s">
        <v>39645</v>
      </c>
      <c r="C18776">
        <v>2</v>
      </c>
      <c r="D18776" t="s">
        <v>29917</v>
      </c>
      <c r="E18776" t="s">
        <v>39648</v>
      </c>
      <c r="F18776">
        <v>41740.676177754627</v>
      </c>
      <c r="G18776">
        <v>1008347</v>
      </c>
      <c r="H18776">
        <v>1</v>
      </c>
    </row>
    <row r="18777" spans="1:8" x14ac:dyDescent="0.4">
      <c r="A18777" t="s">
        <v>460</v>
      </c>
      <c r="B18777" t="s">
        <v>39645</v>
      </c>
      <c r="C18777">
        <v>2</v>
      </c>
      <c r="D18777" t="s">
        <v>2847</v>
      </c>
      <c r="E18777" t="s">
        <v>10571</v>
      </c>
      <c r="F18777">
        <v>41905.107968796299</v>
      </c>
      <c r="G18777">
        <v>1008346</v>
      </c>
      <c r="H18777">
        <v>1</v>
      </c>
    </row>
    <row r="18778" spans="1:8" x14ac:dyDescent="0.4">
      <c r="A18778" t="s">
        <v>33364</v>
      </c>
      <c r="B18778" t="s">
        <v>39645</v>
      </c>
      <c r="C18778">
        <v>1</v>
      </c>
      <c r="D18778" t="s">
        <v>11117</v>
      </c>
      <c r="E18778" t="s">
        <v>30115</v>
      </c>
      <c r="F18778">
        <v>42039.880984490737</v>
      </c>
      <c r="G18778">
        <v>1008344</v>
      </c>
      <c r="H18778">
        <v>1</v>
      </c>
    </row>
    <row r="18779" spans="1:8" x14ac:dyDescent="0.4">
      <c r="A18779" t="s">
        <v>233</v>
      </c>
      <c r="B18779" t="s">
        <v>39645</v>
      </c>
      <c r="C18779">
        <v>1</v>
      </c>
      <c r="D18779" t="s">
        <v>9262</v>
      </c>
      <c r="E18779" t="s">
        <v>39649</v>
      </c>
      <c r="F18779">
        <v>42405.603347743054</v>
      </c>
      <c r="G18779">
        <v>1008345</v>
      </c>
      <c r="H18779">
        <v>1</v>
      </c>
    </row>
    <row r="18780" spans="1:8" ht="52.2" x14ac:dyDescent="0.4">
      <c r="A18780" s="1" t="s">
        <v>10702</v>
      </c>
      <c r="B18780" s="1" t="s">
        <v>39650</v>
      </c>
      <c r="C18780" s="8">
        <v>0</v>
      </c>
      <c r="D18780" s="2" t="s">
        <v>39651</v>
      </c>
      <c r="E18780" s="1" t="s">
        <v>39652</v>
      </c>
      <c r="F18780" s="1">
        <f>DATEVALUE(E18780)+TIMEVALUE(E18780)</f>
        <v>40116.061898148146</v>
      </c>
      <c r="G18780" s="1">
        <v>24443</v>
      </c>
      <c r="H18780" s="1">
        <v>0</v>
      </c>
    </row>
    <row r="18781" spans="1:8" x14ac:dyDescent="0.4">
      <c r="A18781" t="s">
        <v>3170</v>
      </c>
      <c r="B18781" t="s">
        <v>39653</v>
      </c>
      <c r="C18781">
        <v>1</v>
      </c>
      <c r="D18781" t="s">
        <v>20773</v>
      </c>
      <c r="E18781" t="s">
        <v>39654</v>
      </c>
      <c r="F18781">
        <v>41865.819714259262</v>
      </c>
      <c r="G18781">
        <v>1008348</v>
      </c>
      <c r="H18781">
        <v>1</v>
      </c>
    </row>
    <row r="18782" spans="1:8" x14ac:dyDescent="0.4">
      <c r="A18782" t="s">
        <v>289</v>
      </c>
      <c r="B18782" t="s">
        <v>39653</v>
      </c>
      <c r="C18782">
        <v>4</v>
      </c>
      <c r="D18782" t="s">
        <v>2398</v>
      </c>
      <c r="E18782" t="s">
        <v>1555</v>
      </c>
      <c r="F18782">
        <v>42238.592209548609</v>
      </c>
      <c r="G18782">
        <v>1008349</v>
      </c>
      <c r="H18782">
        <v>1</v>
      </c>
    </row>
    <row r="18783" spans="1:8" x14ac:dyDescent="0.4">
      <c r="A18783" t="s">
        <v>6729</v>
      </c>
      <c r="B18783" t="s">
        <v>39655</v>
      </c>
      <c r="C18783">
        <v>2</v>
      </c>
      <c r="D18783" t="s">
        <v>11826</v>
      </c>
      <c r="E18783" t="s">
        <v>39656</v>
      </c>
      <c r="F18783">
        <v>42354.342582500001</v>
      </c>
      <c r="G18783">
        <v>1008350</v>
      </c>
      <c r="H18783">
        <v>1</v>
      </c>
    </row>
    <row r="18784" spans="1:8" x14ac:dyDescent="0.4">
      <c r="A18784" t="s">
        <v>10546</v>
      </c>
      <c r="B18784" t="s">
        <v>39657</v>
      </c>
      <c r="C18784">
        <v>6</v>
      </c>
      <c r="D18784" t="s">
        <v>10078</v>
      </c>
      <c r="E18784" t="s">
        <v>39658</v>
      </c>
      <c r="F18784">
        <v>40390.942199074074</v>
      </c>
      <c r="G18784">
        <v>1008351</v>
      </c>
      <c r="H18784">
        <v>1</v>
      </c>
    </row>
    <row r="18785" spans="1:8" x14ac:dyDescent="0.4">
      <c r="A18785" t="s">
        <v>2320</v>
      </c>
      <c r="B18785" t="s">
        <v>39659</v>
      </c>
      <c r="C18785">
        <v>6</v>
      </c>
      <c r="D18785" t="s">
        <v>10387</v>
      </c>
      <c r="E18785" t="s">
        <v>39660</v>
      </c>
      <c r="F18785">
        <v>41730.967172569442</v>
      </c>
      <c r="G18785">
        <v>1008352</v>
      </c>
      <c r="H18785">
        <v>1</v>
      </c>
    </row>
    <row r="18786" spans="1:8" x14ac:dyDescent="0.4">
      <c r="A18786" t="s">
        <v>15443</v>
      </c>
      <c r="B18786" t="s">
        <v>39661</v>
      </c>
      <c r="C18786">
        <v>2</v>
      </c>
      <c r="D18786" t="s">
        <v>30968</v>
      </c>
      <c r="E18786" t="s">
        <v>39662</v>
      </c>
      <c r="F18786">
        <v>42177.650842557872</v>
      </c>
      <c r="G18786">
        <v>1008354</v>
      </c>
      <c r="H18786">
        <v>1</v>
      </c>
    </row>
    <row r="18787" spans="1:8" x14ac:dyDescent="0.4">
      <c r="A18787" t="s">
        <v>23739</v>
      </c>
      <c r="B18787" t="s">
        <v>39661</v>
      </c>
      <c r="C18787">
        <v>1</v>
      </c>
      <c r="D18787" t="s">
        <v>14221</v>
      </c>
      <c r="E18787" t="s">
        <v>39663</v>
      </c>
      <c r="F18787">
        <v>42203.942475972224</v>
      </c>
      <c r="G18787">
        <v>1008353</v>
      </c>
      <c r="H18787">
        <v>1</v>
      </c>
    </row>
    <row r="18788" spans="1:8" x14ac:dyDescent="0.4">
      <c r="A18788" s="1" t="s">
        <v>11389</v>
      </c>
      <c r="B18788" s="1" t="s">
        <v>39664</v>
      </c>
      <c r="C18788" s="8">
        <v>10</v>
      </c>
      <c r="D18788" s="2" t="s">
        <v>39665</v>
      </c>
      <c r="E18788" s="1" t="s">
        <v>39666</v>
      </c>
      <c r="F18788" s="1">
        <f>DATEVALUE(E18788)+TIMEVALUE(E18788)</f>
        <v>40968.290162037039</v>
      </c>
      <c r="G18788" s="1">
        <v>32576</v>
      </c>
      <c r="H18788" s="1">
        <v>0</v>
      </c>
    </row>
    <row r="18789" spans="1:8" x14ac:dyDescent="0.4">
      <c r="A18789" t="s">
        <v>415</v>
      </c>
      <c r="B18789" t="s">
        <v>39667</v>
      </c>
      <c r="C18789">
        <v>7</v>
      </c>
      <c r="D18789" t="s">
        <v>26706</v>
      </c>
      <c r="E18789" t="s">
        <v>38446</v>
      </c>
      <c r="F18789">
        <v>41862.518684224538</v>
      </c>
      <c r="G18789">
        <v>1008355</v>
      </c>
      <c r="H18789">
        <v>1</v>
      </c>
    </row>
    <row r="18790" spans="1:8" x14ac:dyDescent="0.4">
      <c r="A18790" t="s">
        <v>2109</v>
      </c>
      <c r="B18790" t="s">
        <v>39668</v>
      </c>
      <c r="C18790">
        <v>7</v>
      </c>
      <c r="D18790" t="s">
        <v>2793</v>
      </c>
      <c r="E18790" t="s">
        <v>30121</v>
      </c>
      <c r="F18790">
        <v>41667.465099814814</v>
      </c>
      <c r="G18790">
        <v>1008358</v>
      </c>
      <c r="H18790">
        <v>1</v>
      </c>
    </row>
    <row r="18791" spans="1:8" x14ac:dyDescent="0.4">
      <c r="A18791" t="s">
        <v>2044</v>
      </c>
      <c r="B18791" t="s">
        <v>39668</v>
      </c>
      <c r="C18791">
        <v>2</v>
      </c>
      <c r="D18791" t="s">
        <v>20847</v>
      </c>
      <c r="E18791" t="s">
        <v>10753</v>
      </c>
      <c r="F18791">
        <v>41940.842825324071</v>
      </c>
      <c r="G18791">
        <v>1008356</v>
      </c>
      <c r="H18791">
        <v>1</v>
      </c>
    </row>
    <row r="18792" spans="1:8" x14ac:dyDescent="0.4">
      <c r="A18792" t="s">
        <v>1418</v>
      </c>
      <c r="B18792" t="s">
        <v>39668</v>
      </c>
      <c r="C18792">
        <v>2</v>
      </c>
      <c r="D18792" t="s">
        <v>2340</v>
      </c>
      <c r="E18792" t="s">
        <v>30355</v>
      </c>
      <c r="F18792">
        <v>42287.919672812503</v>
      </c>
      <c r="G18792">
        <v>1008357</v>
      </c>
      <c r="H18792">
        <v>1</v>
      </c>
    </row>
    <row r="18793" spans="1:8" ht="34.799999999999997" x14ac:dyDescent="0.4">
      <c r="A18793" s="1" t="s">
        <v>39669</v>
      </c>
      <c r="B18793" s="1" t="s">
        <v>39670</v>
      </c>
      <c r="C18793" s="8">
        <v>10</v>
      </c>
      <c r="D18793" s="2" t="s">
        <v>39671</v>
      </c>
      <c r="E18793" s="1" t="s">
        <v>39672</v>
      </c>
      <c r="F18793" s="1">
        <f>DATEVALUE(E18793)+TIMEVALUE(E18793)</f>
        <v>40849.585393518515</v>
      </c>
      <c r="G18793" s="1">
        <v>47746</v>
      </c>
      <c r="H18793" s="1">
        <v>0</v>
      </c>
    </row>
    <row r="18794" spans="1:8" x14ac:dyDescent="0.4">
      <c r="A18794" s="1" t="s">
        <v>1453</v>
      </c>
      <c r="B18794" s="1" t="s">
        <v>39673</v>
      </c>
      <c r="C18794" s="8">
        <v>1</v>
      </c>
      <c r="D18794" s="2" t="s">
        <v>39674</v>
      </c>
      <c r="E18794" s="1" t="s">
        <v>39675</v>
      </c>
      <c r="F18794" s="1">
        <f>DATEVALUE(E18794)+TIMEVALUE(E18794)</f>
        <v>41052.905960648146</v>
      </c>
      <c r="G18794" s="1">
        <v>35313</v>
      </c>
      <c r="H18794" s="1">
        <v>0</v>
      </c>
    </row>
    <row r="18795" spans="1:8" x14ac:dyDescent="0.4">
      <c r="A18795" s="1" t="s">
        <v>2180</v>
      </c>
      <c r="B18795" s="1" t="s">
        <v>39676</v>
      </c>
      <c r="C18795" s="8">
        <v>10</v>
      </c>
      <c r="D18795" s="2" t="s">
        <v>39677</v>
      </c>
      <c r="E18795" s="1" t="s">
        <v>39678</v>
      </c>
      <c r="F18795" s="1">
        <f>DATEVALUE(E18795)+TIMEVALUE(E18795)</f>
        <v>41169.700429108794</v>
      </c>
      <c r="G18795" s="1">
        <v>18731</v>
      </c>
      <c r="H18795" s="1">
        <v>0</v>
      </c>
    </row>
    <row r="18796" spans="1:8" x14ac:dyDescent="0.4">
      <c r="A18796" t="s">
        <v>909</v>
      </c>
      <c r="B18796" t="s">
        <v>39676</v>
      </c>
      <c r="C18796">
        <v>1</v>
      </c>
      <c r="D18796" t="s">
        <v>7888</v>
      </c>
      <c r="E18796" t="s">
        <v>39679</v>
      </c>
      <c r="F18796">
        <v>42321.187618599535</v>
      </c>
      <c r="G18796">
        <v>1008359</v>
      </c>
      <c r="H18796">
        <v>1</v>
      </c>
    </row>
    <row r="18797" spans="1:8" ht="52.2" x14ac:dyDescent="0.4">
      <c r="A18797" s="1" t="s">
        <v>11528</v>
      </c>
      <c r="B18797" s="1" t="s">
        <v>39680</v>
      </c>
      <c r="C18797" s="8">
        <v>0</v>
      </c>
      <c r="D18797" s="2" t="s">
        <v>39681</v>
      </c>
      <c r="E18797" s="1" t="s">
        <v>39682</v>
      </c>
      <c r="F18797" s="1">
        <f>DATEVALUE(E18797)+TIMEVALUE(E18797)</f>
        <v>40125.734074074076</v>
      </c>
      <c r="G18797" s="1">
        <v>26981</v>
      </c>
      <c r="H18797" s="1">
        <v>0</v>
      </c>
    </row>
    <row r="18798" spans="1:8" x14ac:dyDescent="0.4">
      <c r="A18798" t="s">
        <v>3382</v>
      </c>
      <c r="B18798" t="s">
        <v>39683</v>
      </c>
      <c r="C18798">
        <v>8</v>
      </c>
      <c r="D18798" t="s">
        <v>22208</v>
      </c>
      <c r="E18798" t="s">
        <v>39684</v>
      </c>
      <c r="F18798">
        <v>42419.788398287033</v>
      </c>
      <c r="G18798">
        <v>1008360</v>
      </c>
      <c r="H18798">
        <v>1</v>
      </c>
    </row>
    <row r="18799" spans="1:8" ht="52.2" x14ac:dyDescent="0.4">
      <c r="A18799" s="1" t="s">
        <v>130</v>
      </c>
      <c r="B18799" s="1" t="s">
        <v>39685</v>
      </c>
      <c r="C18799" s="8">
        <v>0</v>
      </c>
      <c r="D18799" s="2" t="s">
        <v>39686</v>
      </c>
      <c r="E18799" s="1" t="s">
        <v>39687</v>
      </c>
      <c r="F18799" s="1">
        <f>DATEVALUE(E18799)+TIMEVALUE(E18799)</f>
        <v>38345.532789351855</v>
      </c>
      <c r="G18799" s="1">
        <v>15947</v>
      </c>
      <c r="H18799" s="1">
        <v>0</v>
      </c>
    </row>
    <row r="18800" spans="1:8" x14ac:dyDescent="0.4">
      <c r="A18800" t="s">
        <v>508</v>
      </c>
      <c r="B18800" t="s">
        <v>39688</v>
      </c>
      <c r="C18800">
        <v>2</v>
      </c>
      <c r="D18800" t="s">
        <v>28696</v>
      </c>
      <c r="E18800" t="s">
        <v>39689</v>
      </c>
      <c r="F18800">
        <v>41959.756342731482</v>
      </c>
      <c r="G18800">
        <v>1008361</v>
      </c>
      <c r="H18800">
        <v>1</v>
      </c>
    </row>
    <row r="18801" spans="1:8" x14ac:dyDescent="0.4">
      <c r="A18801" s="1" t="s">
        <v>492</v>
      </c>
      <c r="B18801" s="1" t="s">
        <v>39690</v>
      </c>
      <c r="C18801" s="8">
        <v>0</v>
      </c>
      <c r="D18801" s="2" t="s">
        <v>39691</v>
      </c>
      <c r="E18801" s="1" t="s">
        <v>39692</v>
      </c>
      <c r="F18801" s="1">
        <f>DATEVALUE(E18801)+TIMEVALUE(E18801)</f>
        <v>39079.475601851853</v>
      </c>
      <c r="G18801" s="1">
        <v>20087</v>
      </c>
      <c r="H18801" s="1">
        <v>0</v>
      </c>
    </row>
    <row r="18802" spans="1:8" x14ac:dyDescent="0.4">
      <c r="A18802" t="s">
        <v>9135</v>
      </c>
      <c r="B18802" t="s">
        <v>39690</v>
      </c>
      <c r="C18802">
        <v>6</v>
      </c>
      <c r="D18802" t="s">
        <v>18071</v>
      </c>
      <c r="E18802" t="s">
        <v>39693</v>
      </c>
      <c r="F18802">
        <v>41651.067960624998</v>
      </c>
      <c r="G18802">
        <v>1008362</v>
      </c>
      <c r="H18802">
        <v>1</v>
      </c>
    </row>
    <row r="18803" spans="1:8" x14ac:dyDescent="0.4">
      <c r="A18803" s="1" t="s">
        <v>17370</v>
      </c>
      <c r="B18803" s="1" t="s">
        <v>39694</v>
      </c>
      <c r="C18803" s="8">
        <v>10</v>
      </c>
      <c r="D18803" s="2" t="s">
        <v>39695</v>
      </c>
      <c r="E18803" s="1" t="s">
        <v>39696</v>
      </c>
      <c r="F18803" s="1">
        <f>DATEVALUE(E18803)+TIMEVALUE(E18803)</f>
        <v>41383.505027407409</v>
      </c>
      <c r="G18803" s="1">
        <v>34668</v>
      </c>
      <c r="H18803" s="1">
        <v>1</v>
      </c>
    </row>
    <row r="18804" spans="1:8" x14ac:dyDescent="0.4">
      <c r="A18804" s="1" t="s">
        <v>905</v>
      </c>
      <c r="B18804" s="1" t="s">
        <v>39697</v>
      </c>
      <c r="C18804" s="8">
        <v>10</v>
      </c>
      <c r="D18804" s="2" t="s">
        <v>39698</v>
      </c>
      <c r="E18804" s="1" t="s">
        <v>39699</v>
      </c>
      <c r="F18804" s="1">
        <f>DATEVALUE(E18804)+TIMEVALUE(E18804)</f>
        <v>40829.901504629626</v>
      </c>
      <c r="G18804" s="1">
        <v>45072</v>
      </c>
      <c r="H18804" s="1">
        <v>1</v>
      </c>
    </row>
    <row r="18805" spans="1:8" x14ac:dyDescent="0.4">
      <c r="A18805" t="s">
        <v>8753</v>
      </c>
      <c r="B18805" t="s">
        <v>39697</v>
      </c>
      <c r="C18805">
        <v>2</v>
      </c>
      <c r="D18805" t="s">
        <v>12930</v>
      </c>
      <c r="E18805" t="s">
        <v>39700</v>
      </c>
      <c r="F18805">
        <v>42161.886885381944</v>
      </c>
      <c r="G18805">
        <v>1008363</v>
      </c>
      <c r="H18805">
        <v>1</v>
      </c>
    </row>
    <row r="18806" spans="1:8" x14ac:dyDescent="0.4">
      <c r="A18806" s="1" t="s">
        <v>621</v>
      </c>
      <c r="B18806" s="1" t="s">
        <v>39701</v>
      </c>
      <c r="C18806" s="8">
        <v>10</v>
      </c>
      <c r="D18806" s="2" t="s">
        <v>39702</v>
      </c>
      <c r="E18806" s="1" t="s">
        <v>39703</v>
      </c>
      <c r="F18806" s="1">
        <f>DATEVALUE(E18806)+TIMEVALUE(E18806)</f>
        <v>42035.89170295139</v>
      </c>
      <c r="G18806" s="1">
        <v>46152</v>
      </c>
      <c r="H18806" s="1">
        <v>1</v>
      </c>
    </row>
    <row r="18807" spans="1:8" x14ac:dyDescent="0.4">
      <c r="A18807" s="1" t="s">
        <v>648</v>
      </c>
      <c r="B18807" s="1" t="s">
        <v>39701</v>
      </c>
      <c r="C18807" s="8">
        <v>10</v>
      </c>
      <c r="D18807" s="2" t="s">
        <v>39702</v>
      </c>
      <c r="E18807" s="1" t="s">
        <v>39704</v>
      </c>
      <c r="F18807" s="1">
        <f>DATEVALUE(E18807)+TIMEVALUE(E18807)</f>
        <v>42035.892215138891</v>
      </c>
      <c r="G18807" s="1">
        <v>16016</v>
      </c>
      <c r="H18807" s="1">
        <v>1</v>
      </c>
    </row>
    <row r="18808" spans="1:8" x14ac:dyDescent="0.4">
      <c r="A18808" s="1" t="s">
        <v>39705</v>
      </c>
      <c r="B18808" s="1" t="s">
        <v>39706</v>
      </c>
      <c r="C18808" s="8">
        <v>4</v>
      </c>
      <c r="D18808" s="2" t="s">
        <v>39707</v>
      </c>
      <c r="E18808" s="1" t="s">
        <v>39708</v>
      </c>
      <c r="F18808" s="1">
        <f>DATEVALUE(E18808)+TIMEVALUE(E18808)</f>
        <v>41400.390036759258</v>
      </c>
      <c r="G18808" s="1">
        <v>43925</v>
      </c>
      <c r="H18808" s="1">
        <v>1</v>
      </c>
    </row>
    <row r="18809" spans="1:8" x14ac:dyDescent="0.4">
      <c r="A18809" s="1" t="s">
        <v>1814</v>
      </c>
      <c r="B18809" s="1" t="s">
        <v>39709</v>
      </c>
      <c r="C18809" s="8">
        <v>4</v>
      </c>
      <c r="D18809" s="2" t="s">
        <v>39710</v>
      </c>
      <c r="E18809" s="1" t="s">
        <v>39711</v>
      </c>
      <c r="F18809" s="1">
        <f>DATEVALUE(E18809)+TIMEVALUE(E18809)</f>
        <v>40592.981805555559</v>
      </c>
      <c r="G18809" s="1">
        <v>49618</v>
      </c>
      <c r="H18809" s="1">
        <v>0</v>
      </c>
    </row>
    <row r="18810" spans="1:8" x14ac:dyDescent="0.4">
      <c r="A18810" t="s">
        <v>33216</v>
      </c>
      <c r="B18810" t="s">
        <v>39709</v>
      </c>
      <c r="C18810">
        <v>4</v>
      </c>
      <c r="D18810" t="s">
        <v>19388</v>
      </c>
      <c r="E18810" t="s">
        <v>39712</v>
      </c>
      <c r="F18810">
        <v>41981.899050231485</v>
      </c>
      <c r="G18810">
        <v>1008364</v>
      </c>
      <c r="H18810">
        <v>1</v>
      </c>
    </row>
    <row r="18811" spans="1:8" x14ac:dyDescent="0.4">
      <c r="A18811" t="s">
        <v>31605</v>
      </c>
      <c r="B18811" t="s">
        <v>39713</v>
      </c>
      <c r="C18811">
        <v>2</v>
      </c>
      <c r="D18811" t="s">
        <v>6417</v>
      </c>
      <c r="E18811" t="s">
        <v>25012</v>
      </c>
      <c r="F18811">
        <v>41992.72938365741</v>
      </c>
      <c r="G18811">
        <v>1008365</v>
      </c>
      <c r="H18811">
        <v>1</v>
      </c>
    </row>
    <row r="18812" spans="1:8" x14ac:dyDescent="0.4">
      <c r="A18812" s="1" t="s">
        <v>2531</v>
      </c>
      <c r="B18812" s="1" t="s">
        <v>39714</v>
      </c>
      <c r="C18812" s="8">
        <v>0</v>
      </c>
      <c r="D18812" s="2" t="s">
        <v>39715</v>
      </c>
      <c r="E18812" s="1" t="s">
        <v>39716</v>
      </c>
      <c r="F18812" s="1">
        <f>DATEVALUE(E18812)+TIMEVALUE(E18812)</f>
        <v>38813.70957175926</v>
      </c>
      <c r="G18812" s="1">
        <v>43509</v>
      </c>
      <c r="H18812" s="1">
        <v>0</v>
      </c>
    </row>
    <row r="18813" spans="1:8" x14ac:dyDescent="0.4">
      <c r="A18813" s="1" t="s">
        <v>607</v>
      </c>
      <c r="B18813" s="1" t="s">
        <v>39714</v>
      </c>
      <c r="C18813" s="8">
        <v>0</v>
      </c>
      <c r="D18813" s="2" t="s">
        <v>39717</v>
      </c>
      <c r="E18813" s="1" t="s">
        <v>39718</v>
      </c>
      <c r="F18813" s="1">
        <f>DATEVALUE(E18813)+TIMEVALUE(E18813)</f>
        <v>38813.723587962966</v>
      </c>
      <c r="G18813" s="1">
        <v>43347</v>
      </c>
      <c r="H18813" s="1">
        <v>0</v>
      </c>
    </row>
    <row r="18814" spans="1:8" ht="34.799999999999997" x14ac:dyDescent="0.4">
      <c r="A18814" s="1" t="s">
        <v>2531</v>
      </c>
      <c r="B18814" s="1" t="s">
        <v>39714</v>
      </c>
      <c r="C18814" s="8">
        <v>0</v>
      </c>
      <c r="D18814" s="2" t="s">
        <v>39719</v>
      </c>
      <c r="E18814" s="1" t="s">
        <v>39720</v>
      </c>
      <c r="F18814" s="1">
        <f>DATEVALUE(E18814)+TIMEVALUE(E18814)</f>
        <v>38907.05395833333</v>
      </c>
      <c r="G18814" s="1">
        <v>43471</v>
      </c>
      <c r="H18814" s="1">
        <v>0</v>
      </c>
    </row>
    <row r="18815" spans="1:8" x14ac:dyDescent="0.4">
      <c r="A18815" t="s">
        <v>1083</v>
      </c>
      <c r="B18815" t="s">
        <v>39721</v>
      </c>
      <c r="C18815">
        <v>7</v>
      </c>
      <c r="D18815" t="s">
        <v>24270</v>
      </c>
      <c r="E18815" t="s">
        <v>39722</v>
      </c>
      <c r="F18815">
        <v>42100.401059108794</v>
      </c>
      <c r="G18815">
        <v>1008368</v>
      </c>
      <c r="H18815">
        <v>1</v>
      </c>
    </row>
    <row r="18816" spans="1:8" x14ac:dyDescent="0.4">
      <c r="A18816" t="s">
        <v>1640</v>
      </c>
      <c r="B18816" t="s">
        <v>39721</v>
      </c>
      <c r="C18816">
        <v>2</v>
      </c>
      <c r="D18816" t="s">
        <v>25749</v>
      </c>
      <c r="E18816" t="s">
        <v>39723</v>
      </c>
      <c r="F18816">
        <v>42168.738423854164</v>
      </c>
      <c r="G18816">
        <v>1008366</v>
      </c>
      <c r="H18816">
        <v>1</v>
      </c>
    </row>
    <row r="18817" spans="1:8" x14ac:dyDescent="0.4">
      <c r="A18817" t="s">
        <v>2635</v>
      </c>
      <c r="B18817" t="s">
        <v>39721</v>
      </c>
      <c r="C18817">
        <v>2</v>
      </c>
      <c r="D18817" t="s">
        <v>10331</v>
      </c>
      <c r="E18817" t="s">
        <v>39724</v>
      </c>
      <c r="F18817">
        <v>42346.510512754627</v>
      </c>
      <c r="G18817">
        <v>1008367</v>
      </c>
      <c r="H18817">
        <v>1</v>
      </c>
    </row>
    <row r="18818" spans="1:8" x14ac:dyDescent="0.4">
      <c r="A18818" t="s">
        <v>5672</v>
      </c>
      <c r="B18818" t="s">
        <v>39725</v>
      </c>
      <c r="C18818">
        <v>2</v>
      </c>
      <c r="D18818" t="s">
        <v>11867</v>
      </c>
      <c r="E18818" t="s">
        <v>39726</v>
      </c>
      <c r="F18818">
        <v>42257.437636562499</v>
      </c>
      <c r="G18818">
        <v>1008369</v>
      </c>
      <c r="H18818">
        <v>1</v>
      </c>
    </row>
    <row r="18819" spans="1:8" x14ac:dyDescent="0.4">
      <c r="A18819" t="s">
        <v>3917</v>
      </c>
      <c r="B18819" t="s">
        <v>39727</v>
      </c>
      <c r="C18819">
        <v>4</v>
      </c>
      <c r="D18819" t="s">
        <v>744</v>
      </c>
      <c r="E18819" t="s">
        <v>39728</v>
      </c>
      <c r="F18819">
        <v>41230.082079571759</v>
      </c>
      <c r="G18819">
        <v>1008370</v>
      </c>
      <c r="H18819">
        <v>1</v>
      </c>
    </row>
    <row r="18820" spans="1:8" x14ac:dyDescent="0.4">
      <c r="A18820" t="s">
        <v>5300</v>
      </c>
      <c r="B18820" t="s">
        <v>39729</v>
      </c>
      <c r="C18820">
        <v>2</v>
      </c>
      <c r="D18820" t="s">
        <v>23223</v>
      </c>
      <c r="E18820" t="s">
        <v>39730</v>
      </c>
      <c r="F18820">
        <v>42058.820141053242</v>
      </c>
      <c r="G18820">
        <v>1008371</v>
      </c>
      <c r="H18820">
        <v>1</v>
      </c>
    </row>
    <row r="18821" spans="1:8" x14ac:dyDescent="0.4">
      <c r="A18821" t="s">
        <v>11239</v>
      </c>
      <c r="B18821" t="s">
        <v>39731</v>
      </c>
      <c r="C18821">
        <v>8</v>
      </c>
      <c r="D18821" t="s">
        <v>16608</v>
      </c>
      <c r="E18821" t="s">
        <v>39732</v>
      </c>
      <c r="F18821">
        <v>42444.667647858798</v>
      </c>
      <c r="G18821">
        <v>1008372</v>
      </c>
      <c r="H18821">
        <v>1</v>
      </c>
    </row>
    <row r="18822" spans="1:8" x14ac:dyDescent="0.4">
      <c r="A18822" s="1" t="s">
        <v>39733</v>
      </c>
      <c r="B18822" s="1" t="s">
        <v>39734</v>
      </c>
      <c r="C18822" s="8">
        <v>10</v>
      </c>
      <c r="D18822" s="2" t="s">
        <v>39735</v>
      </c>
      <c r="E18822" s="1" t="s">
        <v>39736</v>
      </c>
      <c r="F18822" s="1">
        <f>DATEVALUE(E18822)+TIMEVALUE(E18822)</f>
        <v>40804.805937500001</v>
      </c>
      <c r="G18822" s="1">
        <v>52545</v>
      </c>
      <c r="H18822" s="1">
        <v>0</v>
      </c>
    </row>
    <row r="18823" spans="1:8" x14ac:dyDescent="0.4">
      <c r="A18823" t="s">
        <v>3948</v>
      </c>
      <c r="B18823" t="s">
        <v>39737</v>
      </c>
      <c r="C18823">
        <v>1</v>
      </c>
      <c r="D18823" t="s">
        <v>8115</v>
      </c>
      <c r="E18823" t="s">
        <v>39738</v>
      </c>
      <c r="F18823">
        <v>41667.816383680554</v>
      </c>
      <c r="G18823">
        <v>1008373</v>
      </c>
      <c r="H18823">
        <v>1</v>
      </c>
    </row>
    <row r="18824" spans="1:8" x14ac:dyDescent="0.4">
      <c r="A18824" t="s">
        <v>11553</v>
      </c>
      <c r="B18824" t="s">
        <v>39737</v>
      </c>
      <c r="C18824">
        <v>1</v>
      </c>
      <c r="D18824" t="s">
        <v>2337</v>
      </c>
      <c r="E18824" t="s">
        <v>39739</v>
      </c>
      <c r="F18824">
        <v>41683.806776956022</v>
      </c>
      <c r="G18824">
        <v>1008374</v>
      </c>
      <c r="H18824">
        <v>1</v>
      </c>
    </row>
    <row r="18825" spans="1:8" x14ac:dyDescent="0.4">
      <c r="A18825" s="1" t="s">
        <v>28685</v>
      </c>
      <c r="B18825" s="1" t="s">
        <v>39740</v>
      </c>
      <c r="C18825" s="8">
        <v>10</v>
      </c>
      <c r="D18825" s="2" t="s">
        <v>39741</v>
      </c>
      <c r="E18825" s="1" t="s">
        <v>39742</v>
      </c>
      <c r="F18825" s="1">
        <f>DATEVALUE(E18825)+TIMEVALUE(E18825)</f>
        <v>40358.947916666664</v>
      </c>
      <c r="G18825" s="1">
        <v>35484</v>
      </c>
      <c r="H18825" s="1">
        <v>0</v>
      </c>
    </row>
    <row r="18826" spans="1:8" x14ac:dyDescent="0.4">
      <c r="A18826" s="1" t="s">
        <v>15040</v>
      </c>
      <c r="B18826" s="1" t="s">
        <v>39743</v>
      </c>
      <c r="C18826" s="8">
        <v>0</v>
      </c>
      <c r="D18826" s="2" t="s">
        <v>39744</v>
      </c>
      <c r="E18826" s="1" t="s">
        <v>39745</v>
      </c>
      <c r="F18826" s="1">
        <f>DATEVALUE(E18826)+TIMEVALUE(E18826)</f>
        <v>40040.565821759257</v>
      </c>
      <c r="G18826" s="1">
        <v>21947</v>
      </c>
      <c r="H18826" s="1">
        <v>0</v>
      </c>
    </row>
    <row r="18827" spans="1:8" x14ac:dyDescent="0.4">
      <c r="A18827" t="s">
        <v>4418</v>
      </c>
      <c r="B18827" t="s">
        <v>39743</v>
      </c>
      <c r="C18827">
        <v>7</v>
      </c>
      <c r="D18827" t="s">
        <v>30924</v>
      </c>
      <c r="E18827" t="s">
        <v>20561</v>
      </c>
      <c r="F18827">
        <v>42383.895248391207</v>
      </c>
      <c r="G18827">
        <v>1008375</v>
      </c>
      <c r="H18827">
        <v>1</v>
      </c>
    </row>
    <row r="18828" spans="1:8" x14ac:dyDescent="0.4">
      <c r="A18828" s="1" t="s">
        <v>674</v>
      </c>
      <c r="B18828" s="1" t="s">
        <v>39746</v>
      </c>
      <c r="C18828" s="8">
        <v>5</v>
      </c>
      <c r="D18828" s="2" t="s">
        <v>39747</v>
      </c>
      <c r="E18828" s="1" t="s">
        <v>39748</v>
      </c>
      <c r="F18828" s="1">
        <f>DATEVALUE(E18828)+TIMEVALUE(E18828)</f>
        <v>40846.801782407405</v>
      </c>
      <c r="G18828" s="1">
        <v>35153</v>
      </c>
      <c r="H18828" s="1">
        <v>0</v>
      </c>
    </row>
    <row r="18829" spans="1:8" x14ac:dyDescent="0.4">
      <c r="A18829" s="1" t="s">
        <v>667</v>
      </c>
      <c r="B18829" s="1" t="s">
        <v>39749</v>
      </c>
      <c r="C18829" s="8">
        <v>2</v>
      </c>
      <c r="D18829" s="2" t="s">
        <v>39750</v>
      </c>
      <c r="E18829" s="1" t="s">
        <v>29232</v>
      </c>
      <c r="F18829" s="1">
        <f>DATEVALUE(E18829)+TIMEVALUE(E18829)</f>
        <v>41112.590071238425</v>
      </c>
      <c r="G18829" s="1">
        <v>51886</v>
      </c>
      <c r="H18829" s="1">
        <v>0</v>
      </c>
    </row>
    <row r="18830" spans="1:8" x14ac:dyDescent="0.4">
      <c r="A18830" t="s">
        <v>667</v>
      </c>
      <c r="B18830" t="s">
        <v>39749</v>
      </c>
      <c r="C18830">
        <v>2</v>
      </c>
      <c r="D18830" t="s">
        <v>5550</v>
      </c>
      <c r="E18830" t="s">
        <v>39751</v>
      </c>
      <c r="F18830">
        <v>41980.742010231479</v>
      </c>
      <c r="G18830">
        <v>1008376</v>
      </c>
      <c r="H18830">
        <v>1</v>
      </c>
    </row>
    <row r="18831" spans="1:8" x14ac:dyDescent="0.4">
      <c r="A18831" t="s">
        <v>993</v>
      </c>
      <c r="B18831" t="s">
        <v>39749</v>
      </c>
      <c r="C18831">
        <v>2</v>
      </c>
      <c r="D18831" t="s">
        <v>997</v>
      </c>
      <c r="E18831" t="s">
        <v>30513</v>
      </c>
      <c r="F18831">
        <v>42392.836407962961</v>
      </c>
      <c r="G18831">
        <v>1008377</v>
      </c>
      <c r="H18831">
        <v>1</v>
      </c>
    </row>
    <row r="18832" spans="1:8" x14ac:dyDescent="0.4">
      <c r="A18832" t="s">
        <v>1192</v>
      </c>
      <c r="B18832" t="s">
        <v>39752</v>
      </c>
      <c r="C18832">
        <v>2</v>
      </c>
      <c r="D18832" t="s">
        <v>2039</v>
      </c>
      <c r="E18832" t="s">
        <v>39753</v>
      </c>
      <c r="F18832">
        <v>42247.610167384257</v>
      </c>
      <c r="G18832">
        <v>1008378</v>
      </c>
      <c r="H18832">
        <v>1</v>
      </c>
    </row>
    <row r="18833" spans="1:8" x14ac:dyDescent="0.4">
      <c r="A18833" t="s">
        <v>10465</v>
      </c>
      <c r="B18833" t="s">
        <v>39754</v>
      </c>
      <c r="C18833">
        <v>6</v>
      </c>
      <c r="D18833" t="s">
        <v>25144</v>
      </c>
      <c r="E18833" t="s">
        <v>39755</v>
      </c>
      <c r="F18833">
        <v>42376.11889646991</v>
      </c>
      <c r="G18833">
        <v>1008379</v>
      </c>
      <c r="H18833">
        <v>1</v>
      </c>
    </row>
    <row r="18834" spans="1:8" x14ac:dyDescent="0.4">
      <c r="A18834" s="1" t="s">
        <v>667</v>
      </c>
      <c r="B18834" s="1" t="s">
        <v>39756</v>
      </c>
      <c r="C18834" s="8">
        <v>2</v>
      </c>
      <c r="D18834" s="2" t="s">
        <v>39757</v>
      </c>
      <c r="E18834" s="1" t="s">
        <v>36305</v>
      </c>
      <c r="F18834" s="1">
        <f>DATEVALUE(E18834)+TIMEVALUE(E18834)</f>
        <v>40328.922997685186</v>
      </c>
      <c r="G18834" s="1">
        <v>51917</v>
      </c>
      <c r="H18834" s="1">
        <v>0</v>
      </c>
    </row>
    <row r="18835" spans="1:8" x14ac:dyDescent="0.4">
      <c r="A18835" t="s">
        <v>667</v>
      </c>
      <c r="B18835" t="s">
        <v>39756</v>
      </c>
      <c r="C18835">
        <v>2</v>
      </c>
      <c r="D18835" t="s">
        <v>6303</v>
      </c>
      <c r="E18835" t="s">
        <v>39758</v>
      </c>
      <c r="F18835">
        <v>42040.50086670139</v>
      </c>
      <c r="G18835">
        <v>1008380</v>
      </c>
      <c r="H18835">
        <v>1</v>
      </c>
    </row>
    <row r="18836" spans="1:8" ht="34.799999999999997" x14ac:dyDescent="0.4">
      <c r="A18836" s="1" t="s">
        <v>130</v>
      </c>
      <c r="B18836" s="1" t="s">
        <v>39759</v>
      </c>
      <c r="C18836" s="8">
        <v>0</v>
      </c>
      <c r="D18836" s="2" t="s">
        <v>39760</v>
      </c>
      <c r="E18836" s="1" t="s">
        <v>39761</v>
      </c>
      <c r="F18836" s="1">
        <f>DATEVALUE(E18836)+TIMEVALUE(E18836)</f>
        <v>38429.511979166666</v>
      </c>
      <c r="G18836" s="1">
        <v>15901</v>
      </c>
      <c r="H18836" s="1">
        <v>0</v>
      </c>
    </row>
    <row r="18837" spans="1:8" x14ac:dyDescent="0.4">
      <c r="A18837" t="s">
        <v>901</v>
      </c>
      <c r="B18837" t="s">
        <v>39762</v>
      </c>
      <c r="C18837">
        <v>2</v>
      </c>
      <c r="D18837" t="s">
        <v>14798</v>
      </c>
      <c r="E18837" t="s">
        <v>39763</v>
      </c>
      <c r="F18837">
        <v>41973.856145370373</v>
      </c>
      <c r="G18837">
        <v>1008381</v>
      </c>
      <c r="H18837">
        <v>1</v>
      </c>
    </row>
    <row r="18838" spans="1:8" x14ac:dyDescent="0.4">
      <c r="A18838" s="1" t="s">
        <v>1167</v>
      </c>
      <c r="B18838" s="1" t="s">
        <v>39764</v>
      </c>
      <c r="C18838" s="8">
        <v>10</v>
      </c>
      <c r="D18838" s="2" t="s">
        <v>39765</v>
      </c>
      <c r="E18838" s="1" t="s">
        <v>39766</v>
      </c>
      <c r="F18838" s="1">
        <f>DATEVALUE(E18838)+TIMEVALUE(E18838)</f>
        <v>40405.590694444443</v>
      </c>
      <c r="G18838" s="1">
        <v>34532</v>
      </c>
      <c r="H18838" s="1">
        <v>0</v>
      </c>
    </row>
    <row r="18839" spans="1:8" x14ac:dyDescent="0.4">
      <c r="A18839" s="1" t="s">
        <v>39767</v>
      </c>
      <c r="B18839" s="1" t="s">
        <v>39768</v>
      </c>
      <c r="C18839" s="8">
        <v>2</v>
      </c>
      <c r="D18839" s="2" t="s">
        <v>39769</v>
      </c>
      <c r="E18839" s="1" t="s">
        <v>39770</v>
      </c>
      <c r="F18839" s="1">
        <f>DATEVALUE(E18839)+TIMEVALUE(E18839)</f>
        <v>42857.873144513891</v>
      </c>
      <c r="G18839" s="1">
        <v>44603</v>
      </c>
      <c r="H18839" s="1">
        <v>1</v>
      </c>
    </row>
    <row r="18840" spans="1:8" x14ac:dyDescent="0.4">
      <c r="A18840" t="s">
        <v>310</v>
      </c>
      <c r="B18840" t="s">
        <v>39771</v>
      </c>
      <c r="C18840">
        <v>7</v>
      </c>
      <c r="D18840" t="s">
        <v>23510</v>
      </c>
      <c r="E18840" t="s">
        <v>39772</v>
      </c>
      <c r="F18840">
        <v>41921.424234537037</v>
      </c>
      <c r="G18840">
        <v>1008382</v>
      </c>
      <c r="H18840">
        <v>1</v>
      </c>
    </row>
    <row r="18841" spans="1:8" x14ac:dyDescent="0.4">
      <c r="A18841" t="s">
        <v>10863</v>
      </c>
      <c r="B18841" t="s">
        <v>39773</v>
      </c>
      <c r="C18841">
        <v>2</v>
      </c>
      <c r="D18841" t="s">
        <v>26901</v>
      </c>
      <c r="E18841" t="s">
        <v>12820</v>
      </c>
      <c r="F18841">
        <v>41931.885937025465</v>
      </c>
      <c r="G18841">
        <v>1008383</v>
      </c>
      <c r="H18841">
        <v>1</v>
      </c>
    </row>
    <row r="18842" spans="1:8" x14ac:dyDescent="0.4">
      <c r="A18842" s="1" t="s">
        <v>7720</v>
      </c>
      <c r="B18842" s="1" t="s">
        <v>39774</v>
      </c>
      <c r="C18842" s="8">
        <v>1</v>
      </c>
      <c r="D18842" s="2" t="s">
        <v>39775</v>
      </c>
      <c r="E18842" s="1" t="s">
        <v>39776</v>
      </c>
      <c r="F18842" s="1">
        <f>DATEVALUE(E18842)+TIMEVALUE(E18842)</f>
        <v>40912.777638888889</v>
      </c>
      <c r="G18842" s="1">
        <v>35626</v>
      </c>
      <c r="H18842" s="1">
        <v>0</v>
      </c>
    </row>
    <row r="18843" spans="1:8" ht="34.799999999999997" x14ac:dyDescent="0.4">
      <c r="A18843" s="1" t="s">
        <v>39777</v>
      </c>
      <c r="B18843" s="1" t="s">
        <v>39778</v>
      </c>
      <c r="C18843" s="8">
        <v>10</v>
      </c>
      <c r="D18843" s="2" t="s">
        <v>39779</v>
      </c>
      <c r="E18843" s="1" t="s">
        <v>39780</v>
      </c>
      <c r="F18843" s="1">
        <f>DATEVALUE(E18843)+TIMEVALUE(E18843)</f>
        <v>41103.538613252313</v>
      </c>
      <c r="G18843" s="1">
        <v>4937</v>
      </c>
      <c r="H18843" s="1">
        <v>0</v>
      </c>
    </row>
    <row r="18844" spans="1:8" x14ac:dyDescent="0.4">
      <c r="A18844" t="s">
        <v>23964</v>
      </c>
      <c r="B18844" t="s">
        <v>39781</v>
      </c>
      <c r="C18844">
        <v>2</v>
      </c>
      <c r="D18844" t="s">
        <v>1620</v>
      </c>
      <c r="E18844" t="s">
        <v>39782</v>
      </c>
      <c r="F18844">
        <v>41820.400975381941</v>
      </c>
      <c r="G18844">
        <v>1008384</v>
      </c>
      <c r="H18844">
        <v>1</v>
      </c>
    </row>
    <row r="18845" spans="1:8" ht="52.2" x14ac:dyDescent="0.4">
      <c r="A18845" s="1" t="s">
        <v>1640</v>
      </c>
      <c r="B18845" s="1" t="s">
        <v>39783</v>
      </c>
      <c r="C18845" s="8">
        <v>1</v>
      </c>
      <c r="D18845" s="2" t="s">
        <v>39784</v>
      </c>
      <c r="E18845" s="1" t="s">
        <v>39785</v>
      </c>
      <c r="F18845" s="1">
        <f>DATEVALUE(E18845)+TIMEVALUE(E18845)</f>
        <v>40766.863321759258</v>
      </c>
      <c r="G18845" s="1">
        <v>36912</v>
      </c>
      <c r="H18845" s="1">
        <v>0</v>
      </c>
    </row>
    <row r="18846" spans="1:8" x14ac:dyDescent="0.4">
      <c r="A18846" t="s">
        <v>39786</v>
      </c>
      <c r="B18846" t="s">
        <v>39787</v>
      </c>
      <c r="C18846">
        <v>8</v>
      </c>
      <c r="D18846" t="s">
        <v>419</v>
      </c>
      <c r="E18846" t="s">
        <v>39788</v>
      </c>
      <c r="F18846">
        <v>42348.724171064816</v>
      </c>
      <c r="G18846">
        <v>1008385</v>
      </c>
      <c r="H18846">
        <v>1</v>
      </c>
    </row>
    <row r="18847" spans="1:8" x14ac:dyDescent="0.4">
      <c r="A18847" t="s">
        <v>7836</v>
      </c>
      <c r="B18847" t="s">
        <v>39789</v>
      </c>
      <c r="C18847">
        <v>2</v>
      </c>
      <c r="D18847" t="s">
        <v>30000</v>
      </c>
      <c r="E18847" t="s">
        <v>5638</v>
      </c>
      <c r="F18847">
        <v>42354.853909583333</v>
      </c>
      <c r="G18847">
        <v>1008386</v>
      </c>
      <c r="H18847">
        <v>1</v>
      </c>
    </row>
    <row r="18848" spans="1:8" x14ac:dyDescent="0.4">
      <c r="A18848" t="s">
        <v>8353</v>
      </c>
      <c r="B18848" t="s">
        <v>39790</v>
      </c>
      <c r="C18848">
        <v>2</v>
      </c>
      <c r="D18848" t="s">
        <v>3296</v>
      </c>
      <c r="E18848" t="s">
        <v>18427</v>
      </c>
      <c r="F18848">
        <v>42345.933318530093</v>
      </c>
      <c r="G18848">
        <v>1008387</v>
      </c>
      <c r="H18848">
        <v>1</v>
      </c>
    </row>
    <row r="18849" spans="1:8" x14ac:dyDescent="0.4">
      <c r="A18849" t="s">
        <v>10192</v>
      </c>
      <c r="B18849" t="s">
        <v>39791</v>
      </c>
      <c r="C18849">
        <v>6</v>
      </c>
      <c r="D18849" t="s">
        <v>7961</v>
      </c>
      <c r="E18849" t="s">
        <v>39792</v>
      </c>
      <c r="F18849">
        <v>42208.797957256946</v>
      </c>
      <c r="G18849">
        <v>1008388</v>
      </c>
      <c r="H18849">
        <v>1</v>
      </c>
    </row>
    <row r="18850" spans="1:8" x14ac:dyDescent="0.4">
      <c r="A18850" t="s">
        <v>989</v>
      </c>
      <c r="B18850" t="s">
        <v>39793</v>
      </c>
      <c r="C18850">
        <v>8</v>
      </c>
      <c r="D18850" t="s">
        <v>4300</v>
      </c>
      <c r="E18850" t="s">
        <v>39794</v>
      </c>
      <c r="F18850">
        <v>41866.547628287037</v>
      </c>
      <c r="G18850">
        <v>1008390</v>
      </c>
      <c r="H18850">
        <v>1</v>
      </c>
    </row>
    <row r="18851" spans="1:8" x14ac:dyDescent="0.4">
      <c r="A18851" t="s">
        <v>32253</v>
      </c>
      <c r="B18851" t="s">
        <v>39793</v>
      </c>
      <c r="C18851">
        <v>6</v>
      </c>
      <c r="D18851" t="s">
        <v>7310</v>
      </c>
      <c r="E18851" t="s">
        <v>39795</v>
      </c>
      <c r="F18851">
        <v>41917.100296805555</v>
      </c>
      <c r="G18851">
        <v>1008389</v>
      </c>
      <c r="H18851">
        <v>1</v>
      </c>
    </row>
    <row r="18852" spans="1:8" x14ac:dyDescent="0.4">
      <c r="A18852" s="1" t="s">
        <v>989</v>
      </c>
      <c r="B18852" s="1" t="s">
        <v>39793</v>
      </c>
      <c r="C18852" s="8">
        <v>1</v>
      </c>
      <c r="D18852" s="2" t="s">
        <v>39796</v>
      </c>
      <c r="E18852" s="1" t="s">
        <v>31519</v>
      </c>
      <c r="F18852" s="1">
        <f>DATEVALUE(E18852)+TIMEVALUE(E18852)</f>
        <v>42295.096678344904</v>
      </c>
      <c r="G18852" s="1">
        <v>26631</v>
      </c>
      <c r="H18852" s="1">
        <v>1</v>
      </c>
    </row>
    <row r="18853" spans="1:8" x14ac:dyDescent="0.4">
      <c r="A18853" s="1" t="s">
        <v>32253</v>
      </c>
      <c r="B18853" s="1" t="s">
        <v>39793</v>
      </c>
      <c r="C18853" s="8">
        <v>1</v>
      </c>
      <c r="D18853" s="2" t="s">
        <v>39797</v>
      </c>
      <c r="E18853" s="1" t="s">
        <v>39798</v>
      </c>
      <c r="F18853" s="1">
        <f>DATEVALUE(E18853)+TIMEVALUE(E18853)</f>
        <v>42295.097143645835</v>
      </c>
      <c r="G18853" s="1">
        <v>26606</v>
      </c>
      <c r="H18853" s="1">
        <v>1</v>
      </c>
    </row>
    <row r="18854" spans="1:8" x14ac:dyDescent="0.4">
      <c r="A18854" t="s">
        <v>17600</v>
      </c>
      <c r="B18854" t="s">
        <v>39799</v>
      </c>
      <c r="C18854">
        <v>2</v>
      </c>
      <c r="D18854" t="s">
        <v>1351</v>
      </c>
      <c r="E18854" t="s">
        <v>29881</v>
      </c>
      <c r="F18854">
        <v>41664.760590451391</v>
      </c>
      <c r="G18854">
        <v>1008391</v>
      </c>
      <c r="H18854">
        <v>1</v>
      </c>
    </row>
    <row r="18855" spans="1:8" ht="34.799999999999997" x14ac:dyDescent="0.4">
      <c r="A18855" s="1" t="s">
        <v>327</v>
      </c>
      <c r="B18855" s="1" t="s">
        <v>39800</v>
      </c>
      <c r="C18855" s="8">
        <v>2</v>
      </c>
      <c r="D18855" s="2" t="s">
        <v>39801</v>
      </c>
      <c r="E18855" s="1" t="s">
        <v>34607</v>
      </c>
      <c r="F18855" s="1">
        <f>DATEVALUE(E18855)+TIMEVALUE(E18855)</f>
        <v>40277.610219907408</v>
      </c>
      <c r="G18855" s="1">
        <v>6899</v>
      </c>
      <c r="H18855" s="1">
        <v>0</v>
      </c>
    </row>
    <row r="18856" spans="1:8" x14ac:dyDescent="0.4">
      <c r="A18856" t="s">
        <v>327</v>
      </c>
      <c r="B18856" t="s">
        <v>39800</v>
      </c>
      <c r="C18856">
        <v>6</v>
      </c>
      <c r="D18856" t="s">
        <v>19308</v>
      </c>
      <c r="E18856" t="s">
        <v>39802</v>
      </c>
      <c r="F18856">
        <v>42221.011312916664</v>
      </c>
      <c r="G18856">
        <v>1008392</v>
      </c>
      <c r="H18856">
        <v>1</v>
      </c>
    </row>
    <row r="18857" spans="1:8" x14ac:dyDescent="0.4">
      <c r="A18857" s="1" t="s">
        <v>4930</v>
      </c>
      <c r="B18857" s="1" t="s">
        <v>39803</v>
      </c>
      <c r="C18857" s="8">
        <v>2</v>
      </c>
      <c r="D18857" s="2" t="s">
        <v>39804</v>
      </c>
      <c r="E18857" s="1" t="s">
        <v>39805</v>
      </c>
      <c r="F18857" s="1">
        <f>DATEVALUE(E18857)+TIMEVALUE(E18857)</f>
        <v>41104.814773784725</v>
      </c>
      <c r="G18857" s="1">
        <v>40443</v>
      </c>
      <c r="H18857" s="1">
        <v>0</v>
      </c>
    </row>
    <row r="18858" spans="1:8" x14ac:dyDescent="0.4">
      <c r="A18858" t="s">
        <v>4930</v>
      </c>
      <c r="B18858" t="s">
        <v>39803</v>
      </c>
      <c r="C18858">
        <v>2</v>
      </c>
      <c r="D18858" t="s">
        <v>21984</v>
      </c>
      <c r="E18858" t="s">
        <v>39806</v>
      </c>
      <c r="F18858">
        <v>41999.858817361113</v>
      </c>
      <c r="G18858">
        <v>1008393</v>
      </c>
      <c r="H18858">
        <v>1</v>
      </c>
    </row>
    <row r="18859" spans="1:8" ht="34.799999999999997" x14ac:dyDescent="0.4">
      <c r="A18859" s="1" t="s">
        <v>18576</v>
      </c>
      <c r="B18859" s="1" t="s">
        <v>39807</v>
      </c>
      <c r="C18859" s="8">
        <v>2</v>
      </c>
      <c r="D18859" s="2" t="s">
        <v>39808</v>
      </c>
      <c r="E18859" s="1" t="s">
        <v>23103</v>
      </c>
      <c r="F18859" s="1">
        <f>DATEVALUE(E18859)+TIMEVALUE(E18859)</f>
        <v>40472.916412037041</v>
      </c>
      <c r="G18859" s="1">
        <v>43707</v>
      </c>
      <c r="H18859" s="1">
        <v>0</v>
      </c>
    </row>
    <row r="18860" spans="1:8" x14ac:dyDescent="0.4">
      <c r="A18860" t="s">
        <v>18576</v>
      </c>
      <c r="B18860" t="s">
        <v>39807</v>
      </c>
      <c r="C18860">
        <v>2</v>
      </c>
      <c r="D18860" t="s">
        <v>16058</v>
      </c>
      <c r="E18860" t="s">
        <v>39809</v>
      </c>
      <c r="F18860">
        <v>42449.622838564814</v>
      </c>
      <c r="G18860">
        <v>1008394</v>
      </c>
      <c r="H18860">
        <v>1</v>
      </c>
    </row>
    <row r="18861" spans="1:8" x14ac:dyDescent="0.4">
      <c r="A18861" t="s">
        <v>39810</v>
      </c>
      <c r="B18861" t="s">
        <v>39811</v>
      </c>
      <c r="C18861">
        <v>2</v>
      </c>
      <c r="D18861" t="s">
        <v>4223</v>
      </c>
      <c r="E18861" t="s">
        <v>39812</v>
      </c>
      <c r="F18861">
        <v>42378.707539479168</v>
      </c>
      <c r="G18861">
        <v>1008395</v>
      </c>
      <c r="H18861">
        <v>1</v>
      </c>
    </row>
    <row r="18862" spans="1:8" x14ac:dyDescent="0.4">
      <c r="A18862" t="s">
        <v>310</v>
      </c>
      <c r="B18862" t="s">
        <v>39813</v>
      </c>
      <c r="C18862">
        <v>4</v>
      </c>
      <c r="D18862" t="s">
        <v>15244</v>
      </c>
      <c r="E18862" t="s">
        <v>39814</v>
      </c>
      <c r="F18862">
        <v>41935.409651574075</v>
      </c>
      <c r="G18862">
        <v>1008397</v>
      </c>
      <c r="H18862">
        <v>1</v>
      </c>
    </row>
    <row r="18863" spans="1:8" x14ac:dyDescent="0.4">
      <c r="A18863" t="s">
        <v>3703</v>
      </c>
      <c r="B18863" t="s">
        <v>39813</v>
      </c>
      <c r="C18863">
        <v>1</v>
      </c>
      <c r="D18863" t="s">
        <v>15289</v>
      </c>
      <c r="E18863" t="s">
        <v>30189</v>
      </c>
      <c r="F18863">
        <v>42426.887804259262</v>
      </c>
      <c r="G18863">
        <v>1008396</v>
      </c>
      <c r="H18863">
        <v>1</v>
      </c>
    </row>
    <row r="18864" spans="1:8" x14ac:dyDescent="0.4">
      <c r="A18864" t="s">
        <v>2210</v>
      </c>
      <c r="B18864" t="s">
        <v>39815</v>
      </c>
      <c r="C18864">
        <v>2</v>
      </c>
      <c r="D18864" t="s">
        <v>10389</v>
      </c>
      <c r="E18864" t="s">
        <v>39816</v>
      </c>
      <c r="F18864">
        <v>42385.8874168287</v>
      </c>
      <c r="G18864">
        <v>1008398</v>
      </c>
      <c r="H18864">
        <v>1</v>
      </c>
    </row>
    <row r="18865" spans="1:8" x14ac:dyDescent="0.4">
      <c r="A18865" t="s">
        <v>9272</v>
      </c>
      <c r="B18865" t="s">
        <v>39817</v>
      </c>
      <c r="C18865">
        <v>2</v>
      </c>
      <c r="D18865" t="s">
        <v>28679</v>
      </c>
      <c r="E18865" t="s">
        <v>39818</v>
      </c>
      <c r="F18865">
        <v>42309.691506192132</v>
      </c>
      <c r="G18865">
        <v>1008399</v>
      </c>
      <c r="H18865">
        <v>1</v>
      </c>
    </row>
    <row r="18866" spans="1:8" x14ac:dyDescent="0.4">
      <c r="A18866" t="s">
        <v>2966</v>
      </c>
      <c r="B18866" t="s">
        <v>39819</v>
      </c>
      <c r="C18866">
        <v>2</v>
      </c>
      <c r="D18866" t="s">
        <v>24526</v>
      </c>
      <c r="E18866" t="s">
        <v>31185</v>
      </c>
      <c r="F18866">
        <v>42337.824951805553</v>
      </c>
      <c r="G18866">
        <v>1008400</v>
      </c>
      <c r="H18866">
        <v>1</v>
      </c>
    </row>
    <row r="18867" spans="1:8" x14ac:dyDescent="0.4">
      <c r="A18867" t="s">
        <v>352</v>
      </c>
      <c r="B18867" t="s">
        <v>39820</v>
      </c>
      <c r="C18867">
        <v>2</v>
      </c>
      <c r="D18867" t="s">
        <v>11878</v>
      </c>
      <c r="E18867" t="s">
        <v>39821</v>
      </c>
      <c r="F18867">
        <v>41832.723121469906</v>
      </c>
      <c r="G18867">
        <v>1008401</v>
      </c>
      <c r="H18867">
        <v>1</v>
      </c>
    </row>
    <row r="18868" spans="1:8" x14ac:dyDescent="0.4">
      <c r="A18868" t="s">
        <v>11557</v>
      </c>
      <c r="B18868" t="s">
        <v>39820</v>
      </c>
      <c r="C18868">
        <v>4</v>
      </c>
      <c r="D18868" t="s">
        <v>17608</v>
      </c>
      <c r="E18868" t="s">
        <v>39822</v>
      </c>
      <c r="F18868">
        <v>42135.030697337963</v>
      </c>
      <c r="G18868">
        <v>1008402</v>
      </c>
      <c r="H18868">
        <v>1</v>
      </c>
    </row>
    <row r="18869" spans="1:8" x14ac:dyDescent="0.4">
      <c r="A18869" t="s">
        <v>2798</v>
      </c>
      <c r="B18869" t="s">
        <v>39823</v>
      </c>
      <c r="C18869">
        <v>2</v>
      </c>
      <c r="D18869" t="s">
        <v>29892</v>
      </c>
      <c r="E18869" t="s">
        <v>29600</v>
      </c>
      <c r="F18869">
        <v>42072.81599865741</v>
      </c>
      <c r="G18869">
        <v>1008403</v>
      </c>
      <c r="H18869">
        <v>1</v>
      </c>
    </row>
    <row r="18870" spans="1:8" x14ac:dyDescent="0.4">
      <c r="A18870" t="s">
        <v>49</v>
      </c>
      <c r="B18870" t="s">
        <v>39824</v>
      </c>
      <c r="C18870">
        <v>2</v>
      </c>
      <c r="D18870" t="s">
        <v>1928</v>
      </c>
      <c r="E18870" t="s">
        <v>5774</v>
      </c>
      <c r="F18870">
        <v>42316.018276192131</v>
      </c>
      <c r="G18870">
        <v>1008404</v>
      </c>
      <c r="H18870">
        <v>1</v>
      </c>
    </row>
    <row r="18871" spans="1:8" x14ac:dyDescent="0.4">
      <c r="A18871" s="1" t="s">
        <v>18701</v>
      </c>
      <c r="B18871" s="1" t="s">
        <v>39825</v>
      </c>
      <c r="C18871" s="8">
        <v>10</v>
      </c>
      <c r="D18871" s="2" t="s">
        <v>39826</v>
      </c>
      <c r="E18871" s="1" t="s">
        <v>39827</v>
      </c>
      <c r="F18871" s="1">
        <f>DATEVALUE(E18871)+TIMEVALUE(E18871)</f>
        <v>40912.605902777781</v>
      </c>
      <c r="G18871" s="1">
        <v>42281</v>
      </c>
      <c r="H18871" s="1">
        <v>0</v>
      </c>
    </row>
    <row r="18872" spans="1:8" ht="34.799999999999997" x14ac:dyDescent="0.4">
      <c r="A18872" s="1" t="s">
        <v>2688</v>
      </c>
      <c r="B18872" s="1" t="s">
        <v>39828</v>
      </c>
      <c r="C18872" s="8">
        <v>2</v>
      </c>
      <c r="D18872" s="2" t="s">
        <v>39829</v>
      </c>
      <c r="E18872" s="1" t="s">
        <v>39830</v>
      </c>
      <c r="F18872" s="1">
        <f>DATEVALUE(E18872)+TIMEVALUE(E18872)</f>
        <v>40361.665185185186</v>
      </c>
      <c r="G18872" s="1">
        <v>31674</v>
      </c>
      <c r="H18872" s="1">
        <v>0</v>
      </c>
    </row>
    <row r="18873" spans="1:8" x14ac:dyDescent="0.4">
      <c r="A18873" t="s">
        <v>4552</v>
      </c>
      <c r="B18873" t="s">
        <v>39828</v>
      </c>
      <c r="C18873">
        <v>1</v>
      </c>
      <c r="D18873" t="s">
        <v>8402</v>
      </c>
      <c r="E18873" t="s">
        <v>39831</v>
      </c>
      <c r="F18873">
        <v>41673.868923495371</v>
      </c>
      <c r="G18873">
        <v>1008405</v>
      </c>
      <c r="H18873">
        <v>1</v>
      </c>
    </row>
    <row r="18874" spans="1:8" x14ac:dyDescent="0.4">
      <c r="A18874" t="s">
        <v>2688</v>
      </c>
      <c r="B18874" t="s">
        <v>39828</v>
      </c>
      <c r="C18874">
        <v>8</v>
      </c>
      <c r="D18874" t="s">
        <v>9774</v>
      </c>
      <c r="E18874" t="s">
        <v>39832</v>
      </c>
      <c r="F18874">
        <v>41888.046574432869</v>
      </c>
      <c r="G18874">
        <v>1008406</v>
      </c>
      <c r="H18874">
        <v>1</v>
      </c>
    </row>
    <row r="18875" spans="1:8" x14ac:dyDescent="0.4">
      <c r="A18875" t="s">
        <v>2123</v>
      </c>
      <c r="B18875" t="s">
        <v>39833</v>
      </c>
      <c r="C18875">
        <v>6</v>
      </c>
      <c r="D18875" t="s">
        <v>9606</v>
      </c>
      <c r="E18875" t="s">
        <v>39834</v>
      </c>
      <c r="F18875">
        <v>41652.453519363429</v>
      </c>
      <c r="G18875">
        <v>1008407</v>
      </c>
      <c r="H18875">
        <v>1</v>
      </c>
    </row>
    <row r="18876" spans="1:8" x14ac:dyDescent="0.4">
      <c r="A18876" s="1" t="s">
        <v>8324</v>
      </c>
      <c r="B18876" s="1" t="s">
        <v>39835</v>
      </c>
      <c r="C18876" s="8">
        <v>2</v>
      </c>
      <c r="D18876" s="2" t="s">
        <v>39836</v>
      </c>
      <c r="E18876" s="1" t="s">
        <v>39837</v>
      </c>
      <c r="F18876" s="1">
        <f>DATEVALUE(E18876)+TIMEVALUE(E18876)</f>
        <v>40942.635300925926</v>
      </c>
      <c r="G18876" s="1">
        <v>34285</v>
      </c>
      <c r="H18876" s="1">
        <v>1</v>
      </c>
    </row>
    <row r="18877" spans="1:8" x14ac:dyDescent="0.4">
      <c r="A18877" t="s">
        <v>8324</v>
      </c>
      <c r="B18877" t="s">
        <v>39835</v>
      </c>
      <c r="C18877">
        <v>8</v>
      </c>
      <c r="D18877" t="s">
        <v>353</v>
      </c>
      <c r="E18877" t="s">
        <v>39838</v>
      </c>
      <c r="F18877">
        <v>42280.891626296296</v>
      </c>
      <c r="G18877">
        <v>1008408</v>
      </c>
      <c r="H18877">
        <v>1</v>
      </c>
    </row>
    <row r="18878" spans="1:8" x14ac:dyDescent="0.4">
      <c r="A18878" t="s">
        <v>8068</v>
      </c>
      <c r="B18878" t="s">
        <v>39839</v>
      </c>
      <c r="C18878">
        <v>4</v>
      </c>
      <c r="D18878" t="s">
        <v>24204</v>
      </c>
      <c r="E18878" t="s">
        <v>39840</v>
      </c>
      <c r="F18878">
        <v>41671.446055393521</v>
      </c>
      <c r="G18878">
        <v>1008409</v>
      </c>
      <c r="H18878">
        <v>1</v>
      </c>
    </row>
    <row r="18879" spans="1:8" ht="52.2" x14ac:dyDescent="0.4">
      <c r="A18879" s="1" t="s">
        <v>430</v>
      </c>
      <c r="B18879" s="1" t="s">
        <v>39841</v>
      </c>
      <c r="C18879" s="8">
        <v>0</v>
      </c>
      <c r="D18879" s="2" t="s">
        <v>39842</v>
      </c>
      <c r="E18879" s="1" t="s">
        <v>39843</v>
      </c>
      <c r="F18879" s="1">
        <f>DATEVALUE(E18879)+TIMEVALUE(E18879)</f>
        <v>39492.593043981484</v>
      </c>
      <c r="G18879" s="1">
        <v>42759</v>
      </c>
      <c r="H18879" s="1">
        <v>0</v>
      </c>
    </row>
    <row r="18880" spans="1:8" ht="34.799999999999997" x14ac:dyDescent="0.4">
      <c r="A18880" s="1" t="s">
        <v>741</v>
      </c>
      <c r="B18880" s="1" t="s">
        <v>39844</v>
      </c>
      <c r="C18880" s="8">
        <v>10</v>
      </c>
      <c r="D18880" s="2" t="s">
        <v>39845</v>
      </c>
      <c r="E18880" s="1" t="s">
        <v>39846</v>
      </c>
      <c r="F18880" s="1">
        <f>DATEVALUE(E18880)+TIMEVALUE(E18880)</f>
        <v>41151.595322048612</v>
      </c>
      <c r="G18880" s="1">
        <v>12539</v>
      </c>
      <c r="H18880" s="1">
        <v>0</v>
      </c>
    </row>
    <row r="18881" spans="1:8" x14ac:dyDescent="0.4">
      <c r="A18881" s="1" t="s">
        <v>3179</v>
      </c>
      <c r="B18881" s="1" t="s">
        <v>39847</v>
      </c>
      <c r="C18881" s="8">
        <v>2</v>
      </c>
      <c r="D18881" s="2" t="s">
        <v>39848</v>
      </c>
      <c r="E18881" s="1" t="s">
        <v>32116</v>
      </c>
      <c r="F18881" s="1">
        <f>DATEVALUE(E18881)+TIMEVALUE(E18881)</f>
        <v>41045.969328703701</v>
      </c>
      <c r="G18881" s="1">
        <v>33246</v>
      </c>
      <c r="H18881" s="1">
        <v>0</v>
      </c>
    </row>
    <row r="18882" spans="1:8" x14ac:dyDescent="0.4">
      <c r="A18882" t="s">
        <v>3179</v>
      </c>
      <c r="B18882" t="s">
        <v>39847</v>
      </c>
      <c r="C18882">
        <v>7</v>
      </c>
      <c r="D18882" t="s">
        <v>9567</v>
      </c>
      <c r="E18882" t="s">
        <v>39849</v>
      </c>
      <c r="F18882">
        <v>41978.882995</v>
      </c>
      <c r="G18882">
        <v>1008410</v>
      </c>
      <c r="H18882">
        <v>1</v>
      </c>
    </row>
    <row r="18883" spans="1:8" x14ac:dyDescent="0.4">
      <c r="A18883" t="s">
        <v>1946</v>
      </c>
      <c r="B18883" t="s">
        <v>39850</v>
      </c>
      <c r="C18883">
        <v>2</v>
      </c>
      <c r="D18883" t="s">
        <v>9453</v>
      </c>
      <c r="E18883" t="s">
        <v>13947</v>
      </c>
      <c r="F18883">
        <v>41797.209260960648</v>
      </c>
      <c r="G18883">
        <v>1008411</v>
      </c>
      <c r="H18883">
        <v>1</v>
      </c>
    </row>
    <row r="18884" spans="1:8" ht="34.799999999999997" x14ac:dyDescent="0.4">
      <c r="A18884" s="1" t="s">
        <v>430</v>
      </c>
      <c r="B18884" s="1" t="s">
        <v>39851</v>
      </c>
      <c r="C18884" s="8">
        <v>5</v>
      </c>
      <c r="D18884" s="2" t="s">
        <v>39852</v>
      </c>
      <c r="E18884" s="1" t="s">
        <v>39853</v>
      </c>
      <c r="F18884" s="1">
        <f>DATEVALUE(E18884)+TIMEVALUE(E18884)</f>
        <v>40830.567962962959</v>
      </c>
      <c r="G18884" s="1">
        <v>42741</v>
      </c>
      <c r="H18884" s="1">
        <v>0</v>
      </c>
    </row>
    <row r="18885" spans="1:8" x14ac:dyDescent="0.4">
      <c r="A18885" t="s">
        <v>4556</v>
      </c>
      <c r="B18885" t="s">
        <v>39854</v>
      </c>
      <c r="C18885">
        <v>1</v>
      </c>
      <c r="D18885" t="s">
        <v>16529</v>
      </c>
      <c r="E18885" t="s">
        <v>39855</v>
      </c>
      <c r="F18885">
        <v>42399.975280312501</v>
      </c>
      <c r="G18885">
        <v>1008412</v>
      </c>
      <c r="H18885">
        <v>1</v>
      </c>
    </row>
    <row r="18886" spans="1:8" x14ac:dyDescent="0.4">
      <c r="A18886" t="s">
        <v>18170</v>
      </c>
      <c r="B18886" t="s">
        <v>39856</v>
      </c>
      <c r="C18886">
        <v>6</v>
      </c>
      <c r="D18886" t="s">
        <v>31239</v>
      </c>
      <c r="E18886" t="s">
        <v>39857</v>
      </c>
      <c r="F18886">
        <v>41897.817957615742</v>
      </c>
      <c r="G18886">
        <v>1008413</v>
      </c>
      <c r="H18886">
        <v>1</v>
      </c>
    </row>
    <row r="18887" spans="1:8" x14ac:dyDescent="0.4">
      <c r="A18887" t="s">
        <v>10103</v>
      </c>
      <c r="B18887" t="s">
        <v>39858</v>
      </c>
      <c r="C18887">
        <v>2</v>
      </c>
      <c r="D18887" t="s">
        <v>29845</v>
      </c>
      <c r="E18887" t="s">
        <v>39859</v>
      </c>
      <c r="F18887">
        <v>42154.43801888889</v>
      </c>
      <c r="G18887">
        <v>1008414</v>
      </c>
      <c r="H18887">
        <v>1</v>
      </c>
    </row>
    <row r="18888" spans="1:8" x14ac:dyDescent="0.4">
      <c r="A18888" s="1" t="s">
        <v>39860</v>
      </c>
      <c r="B18888" s="1" t="s">
        <v>39861</v>
      </c>
      <c r="C18888" s="8">
        <v>1</v>
      </c>
      <c r="D18888" s="2" t="s">
        <v>39862</v>
      </c>
      <c r="E18888" s="1" t="s">
        <v>39863</v>
      </c>
      <c r="F18888" s="1">
        <f>DATEVALUE(E18888)+TIMEVALUE(E18888)</f>
        <v>40892.033761574072</v>
      </c>
      <c r="G18888" s="1">
        <v>41826</v>
      </c>
      <c r="H18888" s="1">
        <v>0</v>
      </c>
    </row>
    <row r="18889" spans="1:8" x14ac:dyDescent="0.4">
      <c r="A18889" t="s">
        <v>7446</v>
      </c>
      <c r="B18889" t="s">
        <v>39861</v>
      </c>
      <c r="C18889">
        <v>2</v>
      </c>
      <c r="D18889" t="s">
        <v>13590</v>
      </c>
      <c r="E18889" t="s">
        <v>29702</v>
      </c>
      <c r="F18889">
        <v>41823.910641215276</v>
      </c>
      <c r="G18889">
        <v>1008415</v>
      </c>
      <c r="H18889">
        <v>1</v>
      </c>
    </row>
    <row r="18890" spans="1:8" x14ac:dyDescent="0.4">
      <c r="A18890" t="s">
        <v>10103</v>
      </c>
      <c r="B18890" t="s">
        <v>39864</v>
      </c>
      <c r="C18890">
        <v>8</v>
      </c>
      <c r="D18890" t="s">
        <v>19494</v>
      </c>
      <c r="E18890" t="s">
        <v>39865</v>
      </c>
      <c r="F18890">
        <v>41974.949578344909</v>
      </c>
      <c r="G18890">
        <v>1008416</v>
      </c>
      <c r="H18890">
        <v>1</v>
      </c>
    </row>
    <row r="18891" spans="1:8" x14ac:dyDescent="0.4">
      <c r="A18891" s="1" t="s">
        <v>667</v>
      </c>
      <c r="B18891" s="1" t="s">
        <v>39866</v>
      </c>
      <c r="C18891" s="8">
        <v>0</v>
      </c>
      <c r="D18891" s="2" t="s">
        <v>39867</v>
      </c>
      <c r="E18891" s="1" t="s">
        <v>39868</v>
      </c>
      <c r="F18891" s="1">
        <f>DATEVALUE(E18891)+TIMEVALUE(E18891)</f>
        <v>39705.948923611111</v>
      </c>
      <c r="G18891" s="1">
        <v>51921</v>
      </c>
      <c r="H18891" s="1">
        <v>0</v>
      </c>
    </row>
    <row r="18892" spans="1:8" x14ac:dyDescent="0.4">
      <c r="A18892" t="s">
        <v>12587</v>
      </c>
      <c r="B18892" t="s">
        <v>39869</v>
      </c>
      <c r="C18892">
        <v>2</v>
      </c>
      <c r="D18892" t="s">
        <v>5235</v>
      </c>
      <c r="E18892" t="s">
        <v>29801</v>
      </c>
      <c r="F18892">
        <v>41980.133504050929</v>
      </c>
      <c r="G18892">
        <v>1008417</v>
      </c>
      <c r="H18892">
        <v>1</v>
      </c>
    </row>
    <row r="18893" spans="1:8" x14ac:dyDescent="0.4">
      <c r="A18893" t="s">
        <v>1167</v>
      </c>
      <c r="B18893" t="s">
        <v>39870</v>
      </c>
      <c r="C18893">
        <v>2</v>
      </c>
      <c r="D18893" t="s">
        <v>5390</v>
      </c>
      <c r="E18893" t="s">
        <v>9318</v>
      </c>
      <c r="F18893">
        <v>42148.397461111112</v>
      </c>
      <c r="G18893">
        <v>1008418</v>
      </c>
      <c r="H18893">
        <v>1</v>
      </c>
    </row>
    <row r="18894" spans="1:8" x14ac:dyDescent="0.4">
      <c r="A18894" t="s">
        <v>8659</v>
      </c>
      <c r="B18894" t="s">
        <v>39871</v>
      </c>
      <c r="C18894">
        <v>2</v>
      </c>
      <c r="D18894" t="s">
        <v>7979</v>
      </c>
      <c r="E18894" t="s">
        <v>39872</v>
      </c>
      <c r="F18894">
        <v>41833.581758680557</v>
      </c>
      <c r="G18894">
        <v>1008419</v>
      </c>
      <c r="H18894">
        <v>1</v>
      </c>
    </row>
    <row r="18895" spans="1:8" x14ac:dyDescent="0.4">
      <c r="A18895" s="1" t="s">
        <v>8659</v>
      </c>
      <c r="B18895" s="1" t="s">
        <v>39871</v>
      </c>
      <c r="C18895" s="8">
        <v>2</v>
      </c>
      <c r="D18895" s="2" t="s">
        <v>39873</v>
      </c>
      <c r="E18895" s="1" t="s">
        <v>10396</v>
      </c>
      <c r="F18895" s="1">
        <f>DATEVALUE(E18895)+TIMEVALUE(E18895)</f>
        <v>42267.703445995372</v>
      </c>
      <c r="G18895" s="1">
        <v>1129</v>
      </c>
      <c r="H18895" s="1">
        <v>1</v>
      </c>
    </row>
    <row r="18896" spans="1:8" x14ac:dyDescent="0.4">
      <c r="A18896" t="s">
        <v>3533</v>
      </c>
      <c r="B18896" t="s">
        <v>39874</v>
      </c>
      <c r="C18896">
        <v>2</v>
      </c>
      <c r="D18896" t="s">
        <v>6280</v>
      </c>
      <c r="E18896" t="s">
        <v>39875</v>
      </c>
      <c r="F18896">
        <v>41354.707102152781</v>
      </c>
      <c r="G18896">
        <v>1008420</v>
      </c>
      <c r="H18896">
        <v>1</v>
      </c>
    </row>
    <row r="18897" spans="1:8" x14ac:dyDescent="0.4">
      <c r="A18897" t="s">
        <v>7905</v>
      </c>
      <c r="B18897" t="s">
        <v>39876</v>
      </c>
      <c r="C18897">
        <v>2</v>
      </c>
      <c r="D18897" t="s">
        <v>29962</v>
      </c>
      <c r="E18897" t="s">
        <v>39422</v>
      </c>
      <c r="F18897">
        <v>40469.427881944444</v>
      </c>
      <c r="G18897">
        <v>1008421</v>
      </c>
      <c r="H18897">
        <v>1</v>
      </c>
    </row>
    <row r="18898" spans="1:8" ht="52.2" x14ac:dyDescent="0.4">
      <c r="A18898" s="1" t="s">
        <v>2180</v>
      </c>
      <c r="B18898" s="1" t="s">
        <v>39877</v>
      </c>
      <c r="C18898" s="8">
        <v>10</v>
      </c>
      <c r="D18898" s="2" t="s">
        <v>39878</v>
      </c>
      <c r="E18898" s="1" t="s">
        <v>39879</v>
      </c>
      <c r="F18898" s="1">
        <f>DATEVALUE(E18898)+TIMEVALUE(E18898)</f>
        <v>41011.014293981483</v>
      </c>
      <c r="G18898" s="1">
        <v>18741</v>
      </c>
      <c r="H18898" s="1">
        <v>0</v>
      </c>
    </row>
    <row r="18899" spans="1:8" x14ac:dyDescent="0.4">
      <c r="A18899" s="1" t="s">
        <v>2344</v>
      </c>
      <c r="B18899" s="1" t="s">
        <v>39877</v>
      </c>
      <c r="C18899" s="8">
        <v>10</v>
      </c>
      <c r="D18899" s="2" t="s">
        <v>39880</v>
      </c>
      <c r="E18899" s="1" t="s">
        <v>39881</v>
      </c>
      <c r="F18899" s="1">
        <f>DATEVALUE(E18899)+TIMEVALUE(E18899)</f>
        <v>41127.480840219905</v>
      </c>
      <c r="G18899" s="1">
        <v>33417</v>
      </c>
      <c r="H18899" s="1">
        <v>0</v>
      </c>
    </row>
    <row r="18900" spans="1:8" x14ac:dyDescent="0.4">
      <c r="A18900" t="s">
        <v>24909</v>
      </c>
      <c r="B18900" t="s">
        <v>39882</v>
      </c>
      <c r="C18900">
        <v>8</v>
      </c>
      <c r="D18900" t="s">
        <v>16683</v>
      </c>
      <c r="E18900" t="s">
        <v>39883</v>
      </c>
      <c r="F18900">
        <v>41897.74181486111</v>
      </c>
      <c r="G18900">
        <v>1008422</v>
      </c>
      <c r="H18900">
        <v>1</v>
      </c>
    </row>
    <row r="18901" spans="1:8" x14ac:dyDescent="0.4">
      <c r="A18901" s="1" t="s">
        <v>552</v>
      </c>
      <c r="B18901" s="1" t="s">
        <v>39884</v>
      </c>
      <c r="C18901" s="8">
        <v>0</v>
      </c>
      <c r="D18901" s="2" t="s">
        <v>39885</v>
      </c>
      <c r="E18901" s="1" t="s">
        <v>39886</v>
      </c>
      <c r="F18901" s="1">
        <f>DATEVALUE(E18901)+TIMEVALUE(E18901)</f>
        <v>40147.771967592591</v>
      </c>
      <c r="G18901" s="1">
        <v>50257</v>
      </c>
      <c r="H18901" s="1">
        <v>0</v>
      </c>
    </row>
    <row r="18902" spans="1:8" x14ac:dyDescent="0.4">
      <c r="A18902" s="1" t="s">
        <v>17032</v>
      </c>
      <c r="B18902" s="1" t="s">
        <v>39884</v>
      </c>
      <c r="C18902" s="8">
        <v>10</v>
      </c>
      <c r="D18902" s="2" t="s">
        <v>39887</v>
      </c>
      <c r="E18902" s="1" t="s">
        <v>39888</v>
      </c>
      <c r="F18902" s="1">
        <f>DATEVALUE(E18902)+TIMEVALUE(E18902)</f>
        <v>42366.870010891202</v>
      </c>
      <c r="G18902" s="1">
        <v>46908</v>
      </c>
      <c r="H18902" s="1">
        <v>1</v>
      </c>
    </row>
    <row r="18903" spans="1:8" x14ac:dyDescent="0.4">
      <c r="A18903" t="s">
        <v>17572</v>
      </c>
      <c r="B18903" t="s">
        <v>39889</v>
      </c>
      <c r="C18903">
        <v>6</v>
      </c>
      <c r="D18903" t="s">
        <v>2997</v>
      </c>
      <c r="E18903" t="s">
        <v>3022</v>
      </c>
      <c r="F18903">
        <v>42390.961123865738</v>
      </c>
      <c r="G18903">
        <v>1008423</v>
      </c>
      <c r="H18903">
        <v>1</v>
      </c>
    </row>
    <row r="18904" spans="1:8" ht="52.2" x14ac:dyDescent="0.4">
      <c r="A18904" s="1" t="s">
        <v>1521</v>
      </c>
      <c r="B18904" s="1" t="s">
        <v>39890</v>
      </c>
      <c r="C18904" s="8">
        <v>0</v>
      </c>
      <c r="D18904" s="2" t="s">
        <v>39891</v>
      </c>
      <c r="E18904" s="1" t="s">
        <v>39892</v>
      </c>
      <c r="F18904" s="1">
        <f>DATEVALUE(E18904)+TIMEVALUE(E18904)</f>
        <v>40076.899201388886</v>
      </c>
      <c r="G18904" s="1">
        <v>48508</v>
      </c>
      <c r="H18904" s="1">
        <v>0</v>
      </c>
    </row>
    <row r="18905" spans="1:8" x14ac:dyDescent="0.4">
      <c r="A18905" t="s">
        <v>9411</v>
      </c>
      <c r="B18905" t="s">
        <v>39893</v>
      </c>
      <c r="C18905">
        <v>2</v>
      </c>
      <c r="D18905" t="s">
        <v>9024</v>
      </c>
      <c r="E18905" t="s">
        <v>39894</v>
      </c>
      <c r="F18905">
        <v>41662.879492002314</v>
      </c>
      <c r="G18905">
        <v>1008424</v>
      </c>
      <c r="H18905">
        <v>1</v>
      </c>
    </row>
    <row r="18906" spans="1:8" x14ac:dyDescent="0.4">
      <c r="A18906" s="1" t="s">
        <v>355</v>
      </c>
      <c r="B18906" s="1" t="s">
        <v>39895</v>
      </c>
      <c r="C18906" s="8">
        <v>2</v>
      </c>
      <c r="D18906" s="2" t="s">
        <v>39896</v>
      </c>
      <c r="E18906" s="1" t="s">
        <v>10146</v>
      </c>
      <c r="F18906" s="1">
        <f>DATEVALUE(E18906)+TIMEVALUE(E18906)</f>
        <v>40492.690509259257</v>
      </c>
      <c r="G18906" s="1">
        <v>49570</v>
      </c>
      <c r="H18906" s="1">
        <v>0</v>
      </c>
    </row>
    <row r="18907" spans="1:8" x14ac:dyDescent="0.4">
      <c r="A18907" t="s">
        <v>355</v>
      </c>
      <c r="B18907" t="s">
        <v>39895</v>
      </c>
      <c r="C18907">
        <v>6</v>
      </c>
      <c r="D18907" t="s">
        <v>5861</v>
      </c>
      <c r="E18907" t="s">
        <v>39897</v>
      </c>
      <c r="F18907">
        <v>42048.544851273145</v>
      </c>
      <c r="G18907">
        <v>1008425</v>
      </c>
      <c r="H18907">
        <v>1</v>
      </c>
    </row>
    <row r="18908" spans="1:8" x14ac:dyDescent="0.4">
      <c r="A18908" s="1" t="s">
        <v>492</v>
      </c>
      <c r="B18908" s="1" t="s">
        <v>39898</v>
      </c>
      <c r="C18908" s="8">
        <v>10</v>
      </c>
      <c r="D18908" s="2" t="s">
        <v>39899</v>
      </c>
      <c r="E18908" s="1" t="s">
        <v>39900</v>
      </c>
      <c r="F18908" s="1">
        <f>DATEVALUE(E18908)+TIMEVALUE(E18908)</f>
        <v>40339.407951388886</v>
      </c>
      <c r="G18908" s="1">
        <v>20055</v>
      </c>
      <c r="H18908" s="1">
        <v>0</v>
      </c>
    </row>
    <row r="18909" spans="1:8" x14ac:dyDescent="0.4">
      <c r="A18909" t="s">
        <v>1640</v>
      </c>
      <c r="B18909" t="s">
        <v>39898</v>
      </c>
      <c r="C18909">
        <v>6</v>
      </c>
      <c r="D18909" t="s">
        <v>25409</v>
      </c>
      <c r="E18909" t="s">
        <v>8076</v>
      </c>
      <c r="F18909">
        <v>42311.548435150464</v>
      </c>
      <c r="G18909">
        <v>1008426</v>
      </c>
      <c r="H18909">
        <v>1</v>
      </c>
    </row>
    <row r="18910" spans="1:8" x14ac:dyDescent="0.4">
      <c r="A18910" t="s">
        <v>4994</v>
      </c>
      <c r="B18910" t="s">
        <v>39901</v>
      </c>
      <c r="C18910">
        <v>7</v>
      </c>
      <c r="D18910" t="s">
        <v>12265</v>
      </c>
      <c r="E18910" t="s">
        <v>39902</v>
      </c>
      <c r="F18910">
        <v>41886.899502071756</v>
      </c>
      <c r="G18910">
        <v>1008427</v>
      </c>
      <c r="H18910">
        <v>1</v>
      </c>
    </row>
    <row r="18911" spans="1:8" x14ac:dyDescent="0.4">
      <c r="A18911" t="s">
        <v>2688</v>
      </c>
      <c r="B18911" t="s">
        <v>39901</v>
      </c>
      <c r="C18911">
        <v>7</v>
      </c>
      <c r="D18911" t="s">
        <v>21165</v>
      </c>
      <c r="E18911" t="s">
        <v>39903</v>
      </c>
      <c r="F18911">
        <v>42101.67819353009</v>
      </c>
      <c r="G18911">
        <v>1008428</v>
      </c>
      <c r="H18911">
        <v>1</v>
      </c>
    </row>
    <row r="18912" spans="1:8" ht="34.799999999999997" x14ac:dyDescent="0.4">
      <c r="A18912" s="1" t="s">
        <v>10214</v>
      </c>
      <c r="B18912" s="1" t="s">
        <v>39904</v>
      </c>
      <c r="C18912" s="8">
        <v>2</v>
      </c>
      <c r="D18912" s="2" t="s">
        <v>39905</v>
      </c>
      <c r="E18912" s="1" t="s">
        <v>35087</v>
      </c>
      <c r="F18912" s="1">
        <f>DATEVALUE(E18912)+TIMEVALUE(E18912)</f>
        <v>40252.81722222222</v>
      </c>
      <c r="G18912" s="1">
        <v>35545</v>
      </c>
      <c r="H18912" s="1">
        <v>0</v>
      </c>
    </row>
    <row r="18913" spans="1:8" x14ac:dyDescent="0.4">
      <c r="A18913" t="s">
        <v>10214</v>
      </c>
      <c r="B18913" t="s">
        <v>39904</v>
      </c>
      <c r="C18913">
        <v>5</v>
      </c>
      <c r="D18913" t="s">
        <v>15884</v>
      </c>
      <c r="E18913" t="s">
        <v>39906</v>
      </c>
      <c r="F18913">
        <v>42307.74417351852</v>
      </c>
      <c r="G18913">
        <v>1008429</v>
      </c>
      <c r="H18913">
        <v>1</v>
      </c>
    </row>
    <row r="18914" spans="1:8" x14ac:dyDescent="0.4">
      <c r="A18914" t="s">
        <v>36706</v>
      </c>
      <c r="B18914" t="s">
        <v>39907</v>
      </c>
      <c r="C18914">
        <v>4</v>
      </c>
      <c r="D18914" t="s">
        <v>6207</v>
      </c>
      <c r="E18914" t="s">
        <v>39908</v>
      </c>
      <c r="F18914">
        <v>41946.549454131942</v>
      </c>
      <c r="G18914">
        <v>1008430</v>
      </c>
      <c r="H18914">
        <v>1</v>
      </c>
    </row>
    <row r="18915" spans="1:8" x14ac:dyDescent="0.4">
      <c r="A18915" t="s">
        <v>5405</v>
      </c>
      <c r="B18915" t="s">
        <v>39907</v>
      </c>
      <c r="C18915">
        <v>5</v>
      </c>
      <c r="D18915" t="s">
        <v>30045</v>
      </c>
      <c r="E18915" t="s">
        <v>39909</v>
      </c>
      <c r="F18915">
        <v>42413.236225266206</v>
      </c>
      <c r="G18915">
        <v>1008431</v>
      </c>
      <c r="H18915">
        <v>1</v>
      </c>
    </row>
    <row r="18916" spans="1:8" x14ac:dyDescent="0.4">
      <c r="A18916" t="s">
        <v>1167</v>
      </c>
      <c r="B18916" t="s">
        <v>39910</v>
      </c>
      <c r="C18916">
        <v>6</v>
      </c>
      <c r="D18916" t="s">
        <v>27516</v>
      </c>
      <c r="E18916" t="s">
        <v>39911</v>
      </c>
      <c r="F18916">
        <v>42084.628056990739</v>
      </c>
      <c r="G18916">
        <v>1008432</v>
      </c>
      <c r="H18916">
        <v>1</v>
      </c>
    </row>
    <row r="18917" spans="1:8" x14ac:dyDescent="0.4">
      <c r="A18917" t="s">
        <v>3163</v>
      </c>
      <c r="B18917" t="s">
        <v>39912</v>
      </c>
      <c r="C18917">
        <v>2</v>
      </c>
      <c r="D18917" t="s">
        <v>19740</v>
      </c>
      <c r="E18917" t="s">
        <v>39913</v>
      </c>
      <c r="F18917">
        <v>42431.624227800923</v>
      </c>
      <c r="G18917">
        <v>1008433</v>
      </c>
      <c r="H18917">
        <v>1</v>
      </c>
    </row>
    <row r="18918" spans="1:8" x14ac:dyDescent="0.4">
      <c r="A18918" t="s">
        <v>12610</v>
      </c>
      <c r="B18918" t="s">
        <v>39914</v>
      </c>
      <c r="C18918">
        <v>3</v>
      </c>
      <c r="D18918" t="s">
        <v>16975</v>
      </c>
      <c r="E18918" t="s">
        <v>39915</v>
      </c>
      <c r="F18918">
        <v>42228.934848229168</v>
      </c>
      <c r="G18918">
        <v>1008435</v>
      </c>
      <c r="H18918">
        <v>1</v>
      </c>
    </row>
    <row r="18919" spans="1:8" x14ac:dyDescent="0.4">
      <c r="A18919" t="s">
        <v>1991</v>
      </c>
      <c r="B18919" t="s">
        <v>39914</v>
      </c>
      <c r="C18919">
        <v>1</v>
      </c>
      <c r="D18919" t="s">
        <v>18836</v>
      </c>
      <c r="E18919" t="s">
        <v>39916</v>
      </c>
      <c r="F18919">
        <v>42442.688089293981</v>
      </c>
      <c r="G18919">
        <v>1008434</v>
      </c>
      <c r="H18919">
        <v>1</v>
      </c>
    </row>
    <row r="18920" spans="1:8" ht="34.799999999999997" x14ac:dyDescent="0.4">
      <c r="A18920" s="1" t="s">
        <v>1883</v>
      </c>
      <c r="B18920" s="1" t="s">
        <v>39917</v>
      </c>
      <c r="C18920" s="8">
        <v>10</v>
      </c>
      <c r="D18920" s="2" t="s">
        <v>39918</v>
      </c>
      <c r="E18920" s="1" t="s">
        <v>39919</v>
      </c>
      <c r="F18920" s="1">
        <f>DATEVALUE(E18920)+TIMEVALUE(E18920)</f>
        <v>40734.720648148148</v>
      </c>
      <c r="G18920" s="1">
        <v>23393</v>
      </c>
      <c r="H18920" s="1">
        <v>0</v>
      </c>
    </row>
    <row r="18921" spans="1:8" x14ac:dyDescent="0.4">
      <c r="A18921" t="s">
        <v>8274</v>
      </c>
      <c r="B18921" t="s">
        <v>39917</v>
      </c>
      <c r="C18921">
        <v>2</v>
      </c>
      <c r="D18921" t="s">
        <v>12948</v>
      </c>
      <c r="E18921" t="s">
        <v>39837</v>
      </c>
      <c r="F18921">
        <v>40942.635300925926</v>
      </c>
      <c r="G18921">
        <v>1008437</v>
      </c>
      <c r="H18921">
        <v>1</v>
      </c>
    </row>
    <row r="18922" spans="1:8" x14ac:dyDescent="0.4">
      <c r="A18922" t="s">
        <v>2014</v>
      </c>
      <c r="B18922" t="s">
        <v>39917</v>
      </c>
      <c r="C18922">
        <v>2</v>
      </c>
      <c r="D18922" t="s">
        <v>27639</v>
      </c>
      <c r="E18922" t="s">
        <v>26525</v>
      </c>
      <c r="F18922">
        <v>42326.733105752312</v>
      </c>
      <c r="G18922">
        <v>1008436</v>
      </c>
      <c r="H18922">
        <v>1</v>
      </c>
    </row>
    <row r="18923" spans="1:8" x14ac:dyDescent="0.4">
      <c r="A18923" t="s">
        <v>517</v>
      </c>
      <c r="B18923" t="s">
        <v>39920</v>
      </c>
      <c r="C18923">
        <v>2</v>
      </c>
      <c r="D18923" t="s">
        <v>23683</v>
      </c>
      <c r="E18923" t="s">
        <v>39921</v>
      </c>
      <c r="F18923">
        <v>41866.522877407406</v>
      </c>
      <c r="G18923">
        <v>1008438</v>
      </c>
      <c r="H18923">
        <v>1</v>
      </c>
    </row>
    <row r="18924" spans="1:8" x14ac:dyDescent="0.4">
      <c r="A18924" t="s">
        <v>561</v>
      </c>
      <c r="B18924" t="s">
        <v>39922</v>
      </c>
      <c r="C18924">
        <v>2</v>
      </c>
      <c r="D18924" t="s">
        <v>2233</v>
      </c>
      <c r="E18924" t="s">
        <v>16968</v>
      </c>
      <c r="F18924">
        <v>42002.038163310186</v>
      </c>
      <c r="G18924">
        <v>1008440</v>
      </c>
      <c r="H18924">
        <v>1</v>
      </c>
    </row>
    <row r="18925" spans="1:8" x14ac:dyDescent="0.4">
      <c r="A18925" t="s">
        <v>1183</v>
      </c>
      <c r="B18925" t="s">
        <v>39922</v>
      </c>
      <c r="C18925">
        <v>2</v>
      </c>
      <c r="D18925" t="s">
        <v>653</v>
      </c>
      <c r="E18925" t="s">
        <v>14166</v>
      </c>
      <c r="F18925">
        <v>42229.779276250003</v>
      </c>
      <c r="G18925">
        <v>1008439</v>
      </c>
      <c r="H18925">
        <v>1</v>
      </c>
    </row>
    <row r="18926" spans="1:8" x14ac:dyDescent="0.4">
      <c r="A18926" t="s">
        <v>3547</v>
      </c>
      <c r="B18926" t="s">
        <v>39922</v>
      </c>
      <c r="C18926">
        <v>4</v>
      </c>
      <c r="D18926" t="s">
        <v>9799</v>
      </c>
      <c r="E18926" t="s">
        <v>39923</v>
      </c>
      <c r="F18926">
        <v>42796.718927800925</v>
      </c>
      <c r="G18926">
        <v>1008441</v>
      </c>
      <c r="H18926">
        <v>1</v>
      </c>
    </row>
    <row r="18927" spans="1:8" ht="34.799999999999997" x14ac:dyDescent="0.4">
      <c r="A18927" s="1" t="s">
        <v>6818</v>
      </c>
      <c r="B18927" s="1" t="s">
        <v>39924</v>
      </c>
      <c r="C18927" s="8">
        <v>0</v>
      </c>
      <c r="D18927" s="2" t="s">
        <v>39925</v>
      </c>
      <c r="E18927" s="1" t="s">
        <v>39926</v>
      </c>
      <c r="F18927" s="1">
        <f>DATEVALUE(E18927)+TIMEVALUE(E18927)</f>
        <v>39069.630578703705</v>
      </c>
      <c r="G18927" s="1">
        <v>41214</v>
      </c>
      <c r="H18927" s="1">
        <v>0</v>
      </c>
    </row>
    <row r="18928" spans="1:8" x14ac:dyDescent="0.4">
      <c r="A18928" s="1" t="s">
        <v>1946</v>
      </c>
      <c r="B18928" s="1" t="s">
        <v>39924</v>
      </c>
      <c r="C18928" s="8">
        <v>0</v>
      </c>
      <c r="D18928" s="2" t="s">
        <v>39927</v>
      </c>
      <c r="E18928" s="1" t="s">
        <v>39928</v>
      </c>
      <c r="F18928" s="1">
        <f>DATEVALUE(E18928)+TIMEVALUE(E18928)</f>
        <v>40169.517523148148</v>
      </c>
      <c r="G18928" s="1">
        <v>7190</v>
      </c>
      <c r="H18928" s="1">
        <v>0</v>
      </c>
    </row>
    <row r="18929" spans="1:8" x14ac:dyDescent="0.4">
      <c r="A18929" t="s">
        <v>7446</v>
      </c>
      <c r="B18929" t="s">
        <v>39929</v>
      </c>
      <c r="C18929">
        <v>6</v>
      </c>
      <c r="D18929" t="s">
        <v>30019</v>
      </c>
      <c r="E18929" t="s">
        <v>29789</v>
      </c>
      <c r="F18929">
        <v>40312.409849537034</v>
      </c>
      <c r="G18929">
        <v>1008442</v>
      </c>
      <c r="H18929">
        <v>1</v>
      </c>
    </row>
    <row r="18930" spans="1:8" x14ac:dyDescent="0.4">
      <c r="A18930" s="1" t="s">
        <v>3102</v>
      </c>
      <c r="B18930" s="1" t="s">
        <v>39930</v>
      </c>
      <c r="C18930" s="8">
        <v>0</v>
      </c>
      <c r="D18930" s="2" t="s">
        <v>39931</v>
      </c>
      <c r="E18930" s="1" t="s">
        <v>39932</v>
      </c>
      <c r="F18930" s="1">
        <f>DATEVALUE(E18930)+TIMEVALUE(E18930)</f>
        <v>40128.678611111114</v>
      </c>
      <c r="G18930" s="1">
        <v>12689</v>
      </c>
      <c r="H18930" s="1">
        <v>1</v>
      </c>
    </row>
    <row r="18931" spans="1:8" x14ac:dyDescent="0.4">
      <c r="A18931" s="1" t="s">
        <v>21958</v>
      </c>
      <c r="B18931" s="1" t="s">
        <v>39933</v>
      </c>
      <c r="C18931" s="8">
        <v>10</v>
      </c>
      <c r="D18931" s="2" t="s">
        <v>39934</v>
      </c>
      <c r="E18931" s="1" t="s">
        <v>39935</v>
      </c>
      <c r="F18931" s="1">
        <f>DATEVALUE(E18931)+TIMEVALUE(E18931)</f>
        <v>40258.905312499999</v>
      </c>
      <c r="G18931" s="1">
        <v>10957</v>
      </c>
      <c r="H18931" s="1">
        <v>0</v>
      </c>
    </row>
    <row r="18932" spans="1:8" x14ac:dyDescent="0.4">
      <c r="A18932" t="s">
        <v>30004</v>
      </c>
      <c r="B18932" t="s">
        <v>39933</v>
      </c>
      <c r="C18932">
        <v>1</v>
      </c>
      <c r="D18932" t="s">
        <v>451</v>
      </c>
      <c r="E18932" t="s">
        <v>39936</v>
      </c>
      <c r="F18932">
        <v>41952.819089386576</v>
      </c>
      <c r="G18932">
        <v>1008443</v>
      </c>
      <c r="H18932">
        <v>1</v>
      </c>
    </row>
    <row r="18933" spans="1:8" x14ac:dyDescent="0.4">
      <c r="A18933" t="s">
        <v>2299</v>
      </c>
      <c r="B18933" t="s">
        <v>39933</v>
      </c>
      <c r="C18933">
        <v>2</v>
      </c>
      <c r="D18933" t="s">
        <v>30715</v>
      </c>
      <c r="E18933" t="s">
        <v>39937</v>
      </c>
      <c r="F18933">
        <v>42109.475447916666</v>
      </c>
      <c r="G18933">
        <v>1008444</v>
      </c>
      <c r="H18933">
        <v>1</v>
      </c>
    </row>
    <row r="18934" spans="1:8" x14ac:dyDescent="0.4">
      <c r="A18934" t="s">
        <v>3999</v>
      </c>
      <c r="B18934" t="s">
        <v>39938</v>
      </c>
      <c r="C18934">
        <v>2</v>
      </c>
      <c r="D18934" t="s">
        <v>1285</v>
      </c>
      <c r="E18934" t="s">
        <v>39939</v>
      </c>
      <c r="F18934">
        <v>41976.487857569446</v>
      </c>
      <c r="G18934">
        <v>1008445</v>
      </c>
      <c r="H18934">
        <v>1</v>
      </c>
    </row>
    <row r="18935" spans="1:8" x14ac:dyDescent="0.4">
      <c r="A18935" t="s">
        <v>30363</v>
      </c>
      <c r="B18935" t="s">
        <v>39940</v>
      </c>
      <c r="C18935">
        <v>2</v>
      </c>
      <c r="D18935" t="s">
        <v>27521</v>
      </c>
      <c r="E18935" t="s">
        <v>39941</v>
      </c>
      <c r="F18935">
        <v>42394.527100636573</v>
      </c>
      <c r="G18935">
        <v>1008446</v>
      </c>
      <c r="H18935">
        <v>1</v>
      </c>
    </row>
    <row r="18936" spans="1:8" x14ac:dyDescent="0.4">
      <c r="A18936" s="1" t="s">
        <v>39942</v>
      </c>
      <c r="B18936" s="1" t="s">
        <v>39943</v>
      </c>
      <c r="C18936" s="8">
        <v>2</v>
      </c>
      <c r="D18936" s="2" t="s">
        <v>39944</v>
      </c>
      <c r="E18936" s="1" t="s">
        <v>23369</v>
      </c>
      <c r="F18936" s="1">
        <f>DATEVALUE(E18936)+TIMEVALUE(E18936)</f>
        <v>41540.965717673615</v>
      </c>
      <c r="G18936" s="1">
        <v>27196</v>
      </c>
      <c r="H18936" s="1">
        <v>1</v>
      </c>
    </row>
    <row r="18937" spans="1:8" x14ac:dyDescent="0.4">
      <c r="A18937" t="s">
        <v>39942</v>
      </c>
      <c r="B18937" t="s">
        <v>39943</v>
      </c>
      <c r="C18937">
        <v>5</v>
      </c>
      <c r="D18937" t="s">
        <v>537</v>
      </c>
      <c r="E18937" t="s">
        <v>1659</v>
      </c>
      <c r="F18937">
        <v>42311.116376666665</v>
      </c>
      <c r="G18937">
        <v>1008447</v>
      </c>
      <c r="H18937">
        <v>1</v>
      </c>
    </row>
    <row r="18938" spans="1:8" x14ac:dyDescent="0.4">
      <c r="A18938" s="1" t="s">
        <v>1959</v>
      </c>
      <c r="B18938" s="1" t="s">
        <v>39945</v>
      </c>
      <c r="C18938" s="8">
        <v>10</v>
      </c>
      <c r="D18938" s="2" t="s">
        <v>39946</v>
      </c>
      <c r="E18938" s="1" t="s">
        <v>39947</v>
      </c>
      <c r="F18938" s="1">
        <f>DATEVALUE(E18938)+TIMEVALUE(E18938)</f>
        <v>41150.535455150464</v>
      </c>
      <c r="G18938" s="1">
        <v>40710</v>
      </c>
      <c r="H18938" s="1">
        <v>0</v>
      </c>
    </row>
    <row r="18939" spans="1:8" x14ac:dyDescent="0.4">
      <c r="A18939" t="s">
        <v>2146</v>
      </c>
      <c r="B18939" t="s">
        <v>39948</v>
      </c>
      <c r="C18939">
        <v>2</v>
      </c>
      <c r="D18939" t="s">
        <v>16696</v>
      </c>
      <c r="E18939" t="s">
        <v>39949</v>
      </c>
      <c r="F18939">
        <v>42442.996239409724</v>
      </c>
      <c r="G18939">
        <v>1008448</v>
      </c>
      <c r="H18939">
        <v>1</v>
      </c>
    </row>
    <row r="18940" spans="1:8" x14ac:dyDescent="0.4">
      <c r="A18940" t="s">
        <v>31196</v>
      </c>
      <c r="B18940" t="s">
        <v>39950</v>
      </c>
      <c r="C18940">
        <v>2</v>
      </c>
      <c r="D18940" t="s">
        <v>30872</v>
      </c>
      <c r="E18940" t="s">
        <v>39951</v>
      </c>
      <c r="F18940">
        <v>42345.569638622685</v>
      </c>
      <c r="G18940">
        <v>1008449</v>
      </c>
      <c r="H18940">
        <v>1</v>
      </c>
    </row>
    <row r="18941" spans="1:8" x14ac:dyDescent="0.4">
      <c r="A18941" s="1" t="s">
        <v>1250</v>
      </c>
      <c r="B18941" s="1" t="s">
        <v>39952</v>
      </c>
      <c r="C18941" s="8">
        <v>2</v>
      </c>
      <c r="D18941" s="2" t="s">
        <v>39953</v>
      </c>
      <c r="E18941" s="1" t="s">
        <v>35679</v>
      </c>
      <c r="F18941" s="1">
        <f>DATEVALUE(E18941)+TIMEVALUE(E18941)</f>
        <v>40582.582175925927</v>
      </c>
      <c r="G18941" s="1">
        <v>13654</v>
      </c>
      <c r="H18941" s="1">
        <v>0</v>
      </c>
    </row>
    <row r="18942" spans="1:8" x14ac:dyDescent="0.4">
      <c r="A18942" t="s">
        <v>1250</v>
      </c>
      <c r="B18942" t="s">
        <v>39952</v>
      </c>
      <c r="C18942">
        <v>2</v>
      </c>
      <c r="D18942" t="s">
        <v>12192</v>
      </c>
      <c r="E18942" t="s">
        <v>39954</v>
      </c>
      <c r="F18942">
        <v>41960.556136180552</v>
      </c>
      <c r="G18942">
        <v>1008450</v>
      </c>
      <c r="H18942">
        <v>1</v>
      </c>
    </row>
    <row r="18943" spans="1:8" x14ac:dyDescent="0.4">
      <c r="A18943" t="s">
        <v>39955</v>
      </c>
      <c r="B18943" t="s">
        <v>39956</v>
      </c>
      <c r="C18943">
        <v>2</v>
      </c>
      <c r="D18943" t="s">
        <v>30982</v>
      </c>
      <c r="E18943" t="s">
        <v>39957</v>
      </c>
      <c r="F18943">
        <v>41712.057395335651</v>
      </c>
      <c r="G18943">
        <v>1008451</v>
      </c>
      <c r="H18943">
        <v>1</v>
      </c>
    </row>
    <row r="18944" spans="1:8" x14ac:dyDescent="0.4">
      <c r="A18944" t="s">
        <v>2403</v>
      </c>
      <c r="B18944" t="s">
        <v>39958</v>
      </c>
      <c r="C18944">
        <v>2</v>
      </c>
      <c r="D18944" t="s">
        <v>13814</v>
      </c>
      <c r="E18944" t="s">
        <v>39959</v>
      </c>
      <c r="F18944">
        <v>41420.273749699074</v>
      </c>
      <c r="G18944">
        <v>1008452</v>
      </c>
      <c r="H18944">
        <v>1</v>
      </c>
    </row>
    <row r="18945" spans="1:8" x14ac:dyDescent="0.4">
      <c r="A18945" t="s">
        <v>8189</v>
      </c>
      <c r="B18945" t="s">
        <v>39958</v>
      </c>
      <c r="C18945">
        <v>4</v>
      </c>
      <c r="D18945" t="s">
        <v>10392</v>
      </c>
      <c r="E18945" t="s">
        <v>39960</v>
      </c>
      <c r="F18945">
        <v>41873.729577314814</v>
      </c>
      <c r="G18945">
        <v>1008453</v>
      </c>
      <c r="H18945">
        <v>1</v>
      </c>
    </row>
    <row r="18946" spans="1:8" x14ac:dyDescent="0.4">
      <c r="A18946" t="s">
        <v>1646</v>
      </c>
      <c r="B18946" t="s">
        <v>39961</v>
      </c>
      <c r="C18946">
        <v>2</v>
      </c>
      <c r="D18946" t="s">
        <v>2927</v>
      </c>
      <c r="E18946" t="s">
        <v>39962</v>
      </c>
      <c r="F18946">
        <v>42000.634833576391</v>
      </c>
      <c r="G18946">
        <v>1008454</v>
      </c>
      <c r="H18946">
        <v>1</v>
      </c>
    </row>
    <row r="18947" spans="1:8" x14ac:dyDescent="0.4">
      <c r="A18947" t="s">
        <v>4769</v>
      </c>
      <c r="B18947" t="s">
        <v>39961</v>
      </c>
      <c r="C18947">
        <v>8</v>
      </c>
      <c r="D18947" t="s">
        <v>27405</v>
      </c>
      <c r="E18947" t="s">
        <v>39963</v>
      </c>
      <c r="F18947">
        <v>42038.980102349538</v>
      </c>
      <c r="G18947">
        <v>1008455</v>
      </c>
      <c r="H18947">
        <v>1</v>
      </c>
    </row>
    <row r="18948" spans="1:8" x14ac:dyDescent="0.4">
      <c r="A18948" t="s">
        <v>6960</v>
      </c>
      <c r="B18948" t="s">
        <v>39964</v>
      </c>
      <c r="C18948">
        <v>2</v>
      </c>
      <c r="D18948" t="s">
        <v>14754</v>
      </c>
      <c r="E18948" t="s">
        <v>39965</v>
      </c>
      <c r="F18948">
        <v>41791.106754664354</v>
      </c>
      <c r="G18948">
        <v>1008456</v>
      </c>
      <c r="H18948">
        <v>1</v>
      </c>
    </row>
    <row r="18949" spans="1:8" ht="52.2" x14ac:dyDescent="0.4">
      <c r="A18949" s="1" t="s">
        <v>492</v>
      </c>
      <c r="B18949" s="1" t="s">
        <v>39966</v>
      </c>
      <c r="C18949" s="8">
        <v>0</v>
      </c>
      <c r="D18949" s="2" t="s">
        <v>39967</v>
      </c>
      <c r="E18949" s="1" t="s">
        <v>39968</v>
      </c>
      <c r="F18949" s="1">
        <f>DATEVALUE(E18949)+TIMEVALUE(E18949)</f>
        <v>40187.533217592594</v>
      </c>
      <c r="G18949" s="1">
        <v>20057</v>
      </c>
      <c r="H18949" s="1">
        <v>0</v>
      </c>
    </row>
    <row r="18950" spans="1:8" x14ac:dyDescent="0.4">
      <c r="A18950" t="s">
        <v>993</v>
      </c>
      <c r="B18950" t="s">
        <v>39966</v>
      </c>
      <c r="C18950">
        <v>6</v>
      </c>
      <c r="D18950" t="s">
        <v>19818</v>
      </c>
      <c r="E18950" t="s">
        <v>39969</v>
      </c>
      <c r="F18950">
        <v>41975.571022534721</v>
      </c>
      <c r="G18950">
        <v>1008458</v>
      </c>
      <c r="H18950">
        <v>1</v>
      </c>
    </row>
    <row r="18951" spans="1:8" x14ac:dyDescent="0.4">
      <c r="A18951" t="s">
        <v>13930</v>
      </c>
      <c r="B18951" t="s">
        <v>39966</v>
      </c>
      <c r="C18951">
        <v>6</v>
      </c>
      <c r="D18951" t="s">
        <v>30138</v>
      </c>
      <c r="E18951" t="s">
        <v>39970</v>
      </c>
      <c r="F18951">
        <v>41997.227595555552</v>
      </c>
      <c r="G18951">
        <v>1008457</v>
      </c>
      <c r="H18951">
        <v>1</v>
      </c>
    </row>
    <row r="18952" spans="1:8" x14ac:dyDescent="0.4">
      <c r="A18952" s="1" t="s">
        <v>5426</v>
      </c>
      <c r="B18952" s="1" t="s">
        <v>39971</v>
      </c>
      <c r="C18952" s="8">
        <v>0</v>
      </c>
      <c r="D18952" s="2" t="s">
        <v>39972</v>
      </c>
      <c r="E18952" s="1" t="s">
        <v>39973</v>
      </c>
      <c r="F18952" s="1">
        <f>DATEVALUE(E18952)+TIMEVALUE(E18952)</f>
        <v>38243</v>
      </c>
      <c r="G18952" s="1">
        <v>48669</v>
      </c>
      <c r="H18952" s="1">
        <v>0</v>
      </c>
    </row>
    <row r="18953" spans="1:8" x14ac:dyDescent="0.4">
      <c r="A18953" s="1" t="s">
        <v>17575</v>
      </c>
      <c r="B18953" s="1" t="s">
        <v>39974</v>
      </c>
      <c r="C18953" s="8">
        <v>0</v>
      </c>
      <c r="D18953" s="2" t="s">
        <v>39975</v>
      </c>
      <c r="E18953" s="1" t="s">
        <v>39976</v>
      </c>
      <c r="F18953" s="1">
        <f>DATEVALUE(E18953)+TIMEVALUE(E18953)</f>
        <v>39068.019004629627</v>
      </c>
      <c r="G18953" s="1">
        <v>19890</v>
      </c>
      <c r="H18953" s="1">
        <v>0</v>
      </c>
    </row>
    <row r="18954" spans="1:8" ht="52.2" x14ac:dyDescent="0.4">
      <c r="A18954" s="1" t="s">
        <v>17575</v>
      </c>
      <c r="B18954" s="1" t="s">
        <v>39974</v>
      </c>
      <c r="C18954" s="8">
        <v>0</v>
      </c>
      <c r="D18954" s="2" t="s">
        <v>39977</v>
      </c>
      <c r="E18954" s="1" t="s">
        <v>39978</v>
      </c>
      <c r="F18954" s="1">
        <f>DATEVALUE(E18954)+TIMEVALUE(E18954)</f>
        <v>39068.024027777778</v>
      </c>
      <c r="G18954" s="1">
        <v>19889</v>
      </c>
      <c r="H18954" s="1">
        <v>0</v>
      </c>
    </row>
    <row r="18955" spans="1:8" x14ac:dyDescent="0.4">
      <c r="A18955" s="1" t="s">
        <v>17575</v>
      </c>
      <c r="B18955" s="1" t="s">
        <v>39974</v>
      </c>
      <c r="C18955" s="8">
        <v>0</v>
      </c>
      <c r="D18955" s="2" t="s">
        <v>39979</v>
      </c>
      <c r="E18955" s="1" t="s">
        <v>39980</v>
      </c>
      <c r="F18955" s="1">
        <f>DATEVALUE(E18955)+TIMEVALUE(E18955)</f>
        <v>39068.024548611109</v>
      </c>
      <c r="G18955" s="1">
        <v>19888</v>
      </c>
      <c r="H18955" s="1">
        <v>0</v>
      </c>
    </row>
    <row r="18956" spans="1:8" x14ac:dyDescent="0.4">
      <c r="A18956" s="1" t="s">
        <v>5426</v>
      </c>
      <c r="B18956" s="1" t="s">
        <v>39974</v>
      </c>
      <c r="C18956" s="8">
        <v>0</v>
      </c>
      <c r="D18956" s="2" t="s">
        <v>39981</v>
      </c>
      <c r="E18956" s="1" t="s">
        <v>39982</v>
      </c>
      <c r="F18956" s="1">
        <f>DATEVALUE(E18956)+TIMEVALUE(E18956)</f>
        <v>39348.74795138889</v>
      </c>
      <c r="G18956" s="1">
        <v>48656</v>
      </c>
      <c r="H18956" s="1">
        <v>0</v>
      </c>
    </row>
    <row r="18957" spans="1:8" ht="52.2" x14ac:dyDescent="0.4">
      <c r="A18957" s="1" t="s">
        <v>2127</v>
      </c>
      <c r="B18957" s="1" t="s">
        <v>39974</v>
      </c>
      <c r="C18957" s="8">
        <v>0</v>
      </c>
      <c r="D18957" s="2" t="s">
        <v>39983</v>
      </c>
      <c r="E18957" s="1" t="s">
        <v>39984</v>
      </c>
      <c r="F18957" s="1">
        <f>DATEVALUE(E18957)+TIMEVALUE(E18957)</f>
        <v>39831.477453703701</v>
      </c>
      <c r="G18957" s="1">
        <v>42105</v>
      </c>
      <c r="H18957" s="1">
        <v>0</v>
      </c>
    </row>
    <row r="18958" spans="1:8" x14ac:dyDescent="0.4">
      <c r="A18958" s="1" t="s">
        <v>4080</v>
      </c>
      <c r="B18958" s="1" t="s">
        <v>39974</v>
      </c>
      <c r="C18958" s="8">
        <v>0</v>
      </c>
      <c r="D18958" s="2" t="s">
        <v>39985</v>
      </c>
      <c r="E18958" s="1" t="s">
        <v>39986</v>
      </c>
      <c r="F18958" s="1">
        <f>DATEVALUE(E18958)+TIMEVALUE(E18958)</f>
        <v>39973.61822916667</v>
      </c>
      <c r="G18958" s="1">
        <v>31467</v>
      </c>
      <c r="H18958" s="1">
        <v>0</v>
      </c>
    </row>
    <row r="18959" spans="1:8" x14ac:dyDescent="0.4">
      <c r="A18959" s="1" t="s">
        <v>2180</v>
      </c>
      <c r="B18959" s="1" t="s">
        <v>39974</v>
      </c>
      <c r="C18959" s="8">
        <v>10</v>
      </c>
      <c r="D18959" s="2" t="s">
        <v>39987</v>
      </c>
      <c r="E18959" s="1" t="s">
        <v>39988</v>
      </c>
      <c r="F18959" s="1">
        <f>DATEVALUE(E18959)+TIMEVALUE(E18959)</f>
        <v>40478.364120370374</v>
      </c>
      <c r="G18959" s="1">
        <v>18767</v>
      </c>
      <c r="H18959" s="1">
        <v>0</v>
      </c>
    </row>
    <row r="18960" spans="1:8" ht="34.799999999999997" x14ac:dyDescent="0.4">
      <c r="A18960" s="1" t="s">
        <v>2760</v>
      </c>
      <c r="B18960" s="1" t="s">
        <v>39974</v>
      </c>
      <c r="C18960" s="8">
        <v>10</v>
      </c>
      <c r="D18960" s="2" t="s">
        <v>39989</v>
      </c>
      <c r="E18960" s="1" t="s">
        <v>39990</v>
      </c>
      <c r="F18960" s="1">
        <f>DATEVALUE(E18960)+TIMEVALUE(E18960)</f>
        <v>40504.820219907408</v>
      </c>
      <c r="G18960" s="1">
        <v>11957</v>
      </c>
      <c r="H18960" s="1">
        <v>0</v>
      </c>
    </row>
    <row r="18961" spans="1:8" x14ac:dyDescent="0.4">
      <c r="A18961" s="1" t="s">
        <v>12712</v>
      </c>
      <c r="B18961" s="1" t="s">
        <v>39974</v>
      </c>
      <c r="C18961" s="8">
        <v>10</v>
      </c>
      <c r="D18961" s="2" t="s">
        <v>39991</v>
      </c>
      <c r="E18961" s="1" t="s">
        <v>39992</v>
      </c>
      <c r="F18961" s="1">
        <f>DATEVALUE(E18961)+TIMEVALUE(E18961)</f>
        <v>40806.444432870368</v>
      </c>
      <c r="G18961" s="1">
        <v>32363</v>
      </c>
      <c r="H18961" s="1">
        <v>0</v>
      </c>
    </row>
    <row r="18962" spans="1:8" x14ac:dyDescent="0.4">
      <c r="A18962" s="1" t="s">
        <v>615</v>
      </c>
      <c r="B18962" s="1" t="s">
        <v>39974</v>
      </c>
      <c r="C18962" s="8">
        <v>10</v>
      </c>
      <c r="D18962" s="2" t="s">
        <v>39993</v>
      </c>
      <c r="E18962" s="1" t="s">
        <v>39994</v>
      </c>
      <c r="F18962" s="1">
        <f>DATEVALUE(E18962)+TIMEVALUE(E18962)</f>
        <v>41374.401000682868</v>
      </c>
      <c r="G18962" s="1">
        <v>26026</v>
      </c>
      <c r="H18962" s="1">
        <v>1</v>
      </c>
    </row>
    <row r="18963" spans="1:8" x14ac:dyDescent="0.4">
      <c r="A18963" t="s">
        <v>10732</v>
      </c>
      <c r="B18963" t="s">
        <v>39974</v>
      </c>
      <c r="C18963">
        <v>5</v>
      </c>
      <c r="D18963" t="s">
        <v>23924</v>
      </c>
      <c r="E18963" t="s">
        <v>39995</v>
      </c>
      <c r="F18963">
        <v>41662.340242175924</v>
      </c>
      <c r="G18963">
        <v>1008466</v>
      </c>
      <c r="H18963">
        <v>1</v>
      </c>
    </row>
    <row r="18964" spans="1:8" x14ac:dyDescent="0.4">
      <c r="A18964" s="1" t="s">
        <v>8002</v>
      </c>
      <c r="B18964" s="1" t="s">
        <v>39974</v>
      </c>
      <c r="C18964" s="8">
        <v>10</v>
      </c>
      <c r="D18964" s="2" t="s">
        <v>39996</v>
      </c>
      <c r="E18964" s="1" t="s">
        <v>39997</v>
      </c>
      <c r="F18964" s="1">
        <f>DATEVALUE(E18964)+TIMEVALUE(E18964)</f>
        <v>41799.797933981485</v>
      </c>
      <c r="G18964" s="1">
        <v>49843</v>
      </c>
      <c r="H18964" s="1">
        <v>1</v>
      </c>
    </row>
    <row r="18965" spans="1:8" x14ac:dyDescent="0.4">
      <c r="A18965" t="s">
        <v>8068</v>
      </c>
      <c r="B18965" t="s">
        <v>39974</v>
      </c>
      <c r="C18965">
        <v>1</v>
      </c>
      <c r="D18965" t="s">
        <v>30045</v>
      </c>
      <c r="E18965" t="s">
        <v>39998</v>
      </c>
      <c r="F18965">
        <v>41914.529069456017</v>
      </c>
      <c r="G18965">
        <v>1008459</v>
      </c>
      <c r="H18965">
        <v>1</v>
      </c>
    </row>
    <row r="18966" spans="1:8" x14ac:dyDescent="0.4">
      <c r="A18966" t="s">
        <v>15217</v>
      </c>
      <c r="B18966" t="s">
        <v>39974</v>
      </c>
      <c r="C18966">
        <v>6</v>
      </c>
      <c r="D18966" t="s">
        <v>24295</v>
      </c>
      <c r="E18966" t="s">
        <v>39999</v>
      </c>
      <c r="F18966">
        <v>41915.069645011572</v>
      </c>
      <c r="G18966">
        <v>1008469</v>
      </c>
      <c r="H18966">
        <v>1</v>
      </c>
    </row>
    <row r="18967" spans="1:8" x14ac:dyDescent="0.4">
      <c r="A18967" t="s">
        <v>7503</v>
      </c>
      <c r="B18967" t="s">
        <v>39974</v>
      </c>
      <c r="C18967">
        <v>2</v>
      </c>
      <c r="D18967" t="s">
        <v>21394</v>
      </c>
      <c r="E18967" t="s">
        <v>23559</v>
      </c>
      <c r="F18967">
        <v>41932.961696018516</v>
      </c>
      <c r="G18967">
        <v>1008462</v>
      </c>
      <c r="H18967">
        <v>1</v>
      </c>
    </row>
    <row r="18968" spans="1:8" x14ac:dyDescent="0.4">
      <c r="A18968" t="s">
        <v>11882</v>
      </c>
      <c r="B18968" t="s">
        <v>39974</v>
      </c>
      <c r="C18968">
        <v>6</v>
      </c>
      <c r="D18968" t="s">
        <v>2997</v>
      </c>
      <c r="E18968" t="s">
        <v>40000</v>
      </c>
      <c r="F18968">
        <v>42099.542912141202</v>
      </c>
      <c r="G18968">
        <v>1008470</v>
      </c>
      <c r="H18968">
        <v>1</v>
      </c>
    </row>
    <row r="18969" spans="1:8" x14ac:dyDescent="0.4">
      <c r="A18969" t="s">
        <v>3917</v>
      </c>
      <c r="B18969" t="s">
        <v>39974</v>
      </c>
      <c r="C18969">
        <v>2</v>
      </c>
      <c r="D18969" t="s">
        <v>30452</v>
      </c>
      <c r="E18969" t="s">
        <v>40001</v>
      </c>
      <c r="F18969">
        <v>42122.861455810184</v>
      </c>
      <c r="G18969">
        <v>1008464</v>
      </c>
      <c r="H18969">
        <v>1</v>
      </c>
    </row>
    <row r="18970" spans="1:8" x14ac:dyDescent="0.4">
      <c r="A18970" t="s">
        <v>5983</v>
      </c>
      <c r="B18970" t="s">
        <v>39974</v>
      </c>
      <c r="C18970">
        <v>2</v>
      </c>
      <c r="D18970" t="s">
        <v>30103</v>
      </c>
      <c r="E18970" t="s">
        <v>40002</v>
      </c>
      <c r="F18970">
        <v>42149.088930555554</v>
      </c>
      <c r="G18970">
        <v>1008463</v>
      </c>
      <c r="H18970">
        <v>1</v>
      </c>
    </row>
    <row r="18971" spans="1:8" x14ac:dyDescent="0.4">
      <c r="A18971" t="s">
        <v>19839</v>
      </c>
      <c r="B18971" t="s">
        <v>39974</v>
      </c>
      <c r="C18971">
        <v>6</v>
      </c>
      <c r="D18971" t="s">
        <v>12537</v>
      </c>
      <c r="E18971" t="s">
        <v>40003</v>
      </c>
      <c r="F18971">
        <v>42245.572536006941</v>
      </c>
      <c r="G18971">
        <v>1008467</v>
      </c>
      <c r="H18971">
        <v>1</v>
      </c>
    </row>
    <row r="18972" spans="1:8" x14ac:dyDescent="0.4">
      <c r="A18972" t="s">
        <v>2299</v>
      </c>
      <c r="B18972" t="s">
        <v>39974</v>
      </c>
      <c r="C18972">
        <v>1</v>
      </c>
      <c r="D18972" t="s">
        <v>15532</v>
      </c>
      <c r="E18972" t="s">
        <v>40004</v>
      </c>
      <c r="F18972">
        <v>42256.982084502313</v>
      </c>
      <c r="G18972">
        <v>1008460</v>
      </c>
      <c r="H18972">
        <v>1</v>
      </c>
    </row>
    <row r="18973" spans="1:8" x14ac:dyDescent="0.4">
      <c r="A18973" t="s">
        <v>14876</v>
      </c>
      <c r="B18973" t="s">
        <v>39974</v>
      </c>
      <c r="C18973">
        <v>2</v>
      </c>
      <c r="D18973" t="s">
        <v>28165</v>
      </c>
      <c r="E18973" t="s">
        <v>16460</v>
      </c>
      <c r="F18973">
        <v>42281.785830300927</v>
      </c>
      <c r="G18973">
        <v>1008461</v>
      </c>
      <c r="H18973">
        <v>1</v>
      </c>
    </row>
    <row r="18974" spans="1:8" x14ac:dyDescent="0.4">
      <c r="A18974" t="s">
        <v>39669</v>
      </c>
      <c r="B18974" t="s">
        <v>39974</v>
      </c>
      <c r="C18974">
        <v>6</v>
      </c>
      <c r="D18974" t="s">
        <v>14884</v>
      </c>
      <c r="E18974" t="s">
        <v>40005</v>
      </c>
      <c r="F18974">
        <v>42303.092750243057</v>
      </c>
      <c r="G18974">
        <v>1008468</v>
      </c>
      <c r="H18974">
        <v>1</v>
      </c>
    </row>
    <row r="18975" spans="1:8" x14ac:dyDescent="0.4">
      <c r="A18975" t="s">
        <v>9496</v>
      </c>
      <c r="B18975" t="s">
        <v>39974</v>
      </c>
      <c r="C18975">
        <v>2</v>
      </c>
      <c r="D18975" t="s">
        <v>17238</v>
      </c>
      <c r="E18975" t="s">
        <v>40006</v>
      </c>
      <c r="F18975">
        <v>42757.590719363427</v>
      </c>
      <c r="G18975">
        <v>1008465</v>
      </c>
      <c r="H18975">
        <v>1</v>
      </c>
    </row>
    <row r="18976" spans="1:8" x14ac:dyDescent="0.4">
      <c r="A18976" s="1" t="s">
        <v>17703</v>
      </c>
      <c r="B18976" s="1" t="s">
        <v>40007</v>
      </c>
      <c r="C18976" s="8">
        <v>10</v>
      </c>
      <c r="D18976" s="2" t="s">
        <v>40008</v>
      </c>
      <c r="E18976" s="1" t="s">
        <v>40009</v>
      </c>
      <c r="F18976" s="1">
        <f>DATEVALUE(E18976)+TIMEVALUE(E18976)</f>
        <v>41080.903304525462</v>
      </c>
      <c r="G18976" s="1">
        <v>36639</v>
      </c>
      <c r="H18976" s="1">
        <v>0</v>
      </c>
    </row>
    <row r="18977" spans="1:8" x14ac:dyDescent="0.4">
      <c r="A18977" s="1" t="s">
        <v>1939</v>
      </c>
      <c r="B18977" s="1" t="s">
        <v>40010</v>
      </c>
      <c r="C18977" s="8">
        <v>0</v>
      </c>
      <c r="D18977" s="2" t="s">
        <v>40011</v>
      </c>
      <c r="E18977" s="1" t="s">
        <v>40012</v>
      </c>
      <c r="F18977" s="1">
        <f>DATEVALUE(E18977)+TIMEVALUE(E18977)</f>
        <v>40023.598819444444</v>
      </c>
      <c r="G18977" s="1">
        <v>11836</v>
      </c>
      <c r="H18977" s="1">
        <v>0</v>
      </c>
    </row>
    <row r="18978" spans="1:8" ht="52.2" x14ac:dyDescent="0.4">
      <c r="A18978" s="1" t="s">
        <v>289</v>
      </c>
      <c r="B18978" s="1" t="s">
        <v>40013</v>
      </c>
      <c r="C18978" s="8">
        <v>1</v>
      </c>
      <c r="D18978" s="2" t="s">
        <v>40014</v>
      </c>
      <c r="E18978" s="1" t="s">
        <v>40015</v>
      </c>
      <c r="F18978" s="1">
        <f>DATEVALUE(E18978)+TIMEVALUE(E18978)</f>
        <v>40758.845833333333</v>
      </c>
      <c r="G18978" s="1">
        <v>44510</v>
      </c>
      <c r="H18978" s="1">
        <v>0</v>
      </c>
    </row>
    <row r="18979" spans="1:8" x14ac:dyDescent="0.4">
      <c r="A18979" s="1" t="s">
        <v>40016</v>
      </c>
      <c r="B18979" s="1" t="s">
        <v>40013</v>
      </c>
      <c r="C18979" s="8">
        <v>10</v>
      </c>
      <c r="D18979" s="2" t="s">
        <v>40017</v>
      </c>
      <c r="E18979" s="1" t="s">
        <v>40018</v>
      </c>
      <c r="F18979" s="1">
        <f>DATEVALUE(E18979)+TIMEVALUE(E18979)</f>
        <v>41142.677906145836</v>
      </c>
      <c r="G18979" s="1">
        <v>45840</v>
      </c>
      <c r="H18979" s="1">
        <v>0</v>
      </c>
    </row>
    <row r="18980" spans="1:8" x14ac:dyDescent="0.4">
      <c r="A18980" t="s">
        <v>304</v>
      </c>
      <c r="B18980" t="s">
        <v>40019</v>
      </c>
      <c r="C18980">
        <v>4</v>
      </c>
      <c r="D18980" t="s">
        <v>4223</v>
      </c>
      <c r="E18980" t="s">
        <v>40020</v>
      </c>
      <c r="F18980">
        <v>42217.663391192131</v>
      </c>
      <c r="G18980">
        <v>1008471</v>
      </c>
      <c r="H18980">
        <v>1</v>
      </c>
    </row>
    <row r="18981" spans="1:8" x14ac:dyDescent="0.4">
      <c r="A18981" t="s">
        <v>9267</v>
      </c>
      <c r="B18981" t="s">
        <v>40019</v>
      </c>
      <c r="C18981">
        <v>6</v>
      </c>
      <c r="D18981" t="s">
        <v>1186</v>
      </c>
      <c r="E18981" t="s">
        <v>40021</v>
      </c>
      <c r="F18981">
        <v>42727.579682256946</v>
      </c>
      <c r="G18981">
        <v>1008472</v>
      </c>
      <c r="H18981">
        <v>1</v>
      </c>
    </row>
    <row r="18982" spans="1:8" x14ac:dyDescent="0.4">
      <c r="A18982" t="s">
        <v>2641</v>
      </c>
      <c r="B18982" t="s">
        <v>40022</v>
      </c>
      <c r="C18982">
        <v>2</v>
      </c>
      <c r="D18982" t="s">
        <v>6561</v>
      </c>
      <c r="E18982" t="s">
        <v>40023</v>
      </c>
      <c r="F18982">
        <v>42020.561047222225</v>
      </c>
      <c r="G18982">
        <v>1008473</v>
      </c>
      <c r="H18982">
        <v>1</v>
      </c>
    </row>
    <row r="18983" spans="1:8" x14ac:dyDescent="0.4">
      <c r="A18983" t="s">
        <v>19839</v>
      </c>
      <c r="B18983" t="s">
        <v>40024</v>
      </c>
      <c r="C18983">
        <v>6</v>
      </c>
      <c r="D18983" t="s">
        <v>10026</v>
      </c>
      <c r="E18983" t="s">
        <v>40025</v>
      </c>
      <c r="F18983">
        <v>42446.004680254628</v>
      </c>
      <c r="G18983">
        <v>1008474</v>
      </c>
      <c r="H18983">
        <v>1</v>
      </c>
    </row>
    <row r="18984" spans="1:8" x14ac:dyDescent="0.4">
      <c r="A18984" t="s">
        <v>1486</v>
      </c>
      <c r="B18984" t="s">
        <v>40026</v>
      </c>
      <c r="C18984">
        <v>6</v>
      </c>
      <c r="D18984" t="s">
        <v>1379</v>
      </c>
      <c r="E18984" t="s">
        <v>40027</v>
      </c>
      <c r="F18984">
        <v>41908.910001666663</v>
      </c>
      <c r="G18984">
        <v>1008475</v>
      </c>
      <c r="H18984">
        <v>1</v>
      </c>
    </row>
    <row r="18985" spans="1:8" x14ac:dyDescent="0.4">
      <c r="A18985" s="1" t="s">
        <v>6479</v>
      </c>
      <c r="B18985" s="1" t="s">
        <v>40028</v>
      </c>
      <c r="C18985" s="8">
        <v>10</v>
      </c>
      <c r="D18985" s="2" t="s">
        <v>40029</v>
      </c>
      <c r="E18985" s="1" t="s">
        <v>40030</v>
      </c>
      <c r="F18985" s="1">
        <f>DATEVALUE(E18985)+TIMEVALUE(E18985)</f>
        <v>40367.941018518519</v>
      </c>
      <c r="G18985" s="1">
        <v>35123</v>
      </c>
      <c r="H18985" s="1">
        <v>0</v>
      </c>
    </row>
    <row r="18986" spans="1:8" x14ac:dyDescent="0.4">
      <c r="A18986" s="1" t="s">
        <v>25767</v>
      </c>
      <c r="B18986" s="1" t="s">
        <v>40031</v>
      </c>
      <c r="C18986" s="8">
        <v>10</v>
      </c>
      <c r="D18986" s="2" t="s">
        <v>40032</v>
      </c>
      <c r="E18986" s="1" t="s">
        <v>40033</v>
      </c>
      <c r="F18986" s="1">
        <f>DATEVALUE(E18986)+TIMEVALUE(E18986)</f>
        <v>40772.879560185182</v>
      </c>
      <c r="G18986" s="1">
        <v>33345</v>
      </c>
      <c r="H18986" s="1">
        <v>0</v>
      </c>
    </row>
    <row r="18987" spans="1:8" x14ac:dyDescent="0.4">
      <c r="A18987" s="1" t="s">
        <v>905</v>
      </c>
      <c r="B18987" s="1" t="s">
        <v>40031</v>
      </c>
      <c r="C18987" s="8">
        <v>10</v>
      </c>
      <c r="D18987" s="2" t="s">
        <v>40034</v>
      </c>
      <c r="E18987" s="1" t="s">
        <v>40035</v>
      </c>
      <c r="F18987" s="1">
        <f>DATEVALUE(E18987)+TIMEVALUE(E18987)</f>
        <v>40830.426111111112</v>
      </c>
      <c r="G18987" s="1">
        <v>45037</v>
      </c>
      <c r="H18987" s="1">
        <v>0</v>
      </c>
    </row>
    <row r="18988" spans="1:8" x14ac:dyDescent="0.4">
      <c r="A18988" t="s">
        <v>446</v>
      </c>
      <c r="B18988" t="s">
        <v>40031</v>
      </c>
      <c r="C18988">
        <v>2</v>
      </c>
      <c r="D18988" t="s">
        <v>613</v>
      </c>
      <c r="E18988" t="s">
        <v>40036</v>
      </c>
      <c r="F18988">
        <v>42371.98535077546</v>
      </c>
      <c r="G18988">
        <v>1008476</v>
      </c>
      <c r="H18988">
        <v>1</v>
      </c>
    </row>
    <row r="18989" spans="1:8" x14ac:dyDescent="0.4">
      <c r="A18989" t="s">
        <v>7381</v>
      </c>
      <c r="B18989" t="s">
        <v>40031</v>
      </c>
      <c r="C18989">
        <v>2</v>
      </c>
      <c r="D18989" t="s">
        <v>5744</v>
      </c>
      <c r="E18989" t="s">
        <v>23815</v>
      </c>
      <c r="F18989">
        <v>42422.294763148151</v>
      </c>
      <c r="G18989">
        <v>1008477</v>
      </c>
      <c r="H18989">
        <v>1</v>
      </c>
    </row>
    <row r="18990" spans="1:8" x14ac:dyDescent="0.4">
      <c r="A18990" t="s">
        <v>561</v>
      </c>
      <c r="B18990" t="s">
        <v>40031</v>
      </c>
      <c r="C18990">
        <v>2</v>
      </c>
      <c r="D18990" t="s">
        <v>6008</v>
      </c>
      <c r="E18990" t="s">
        <v>40037</v>
      </c>
      <c r="F18990">
        <v>42425.426849687501</v>
      </c>
      <c r="G18990">
        <v>1008478</v>
      </c>
      <c r="H18990">
        <v>1</v>
      </c>
    </row>
    <row r="18991" spans="1:8" x14ac:dyDescent="0.4">
      <c r="A18991" s="1" t="s">
        <v>5680</v>
      </c>
      <c r="B18991" s="1" t="s">
        <v>40038</v>
      </c>
      <c r="C18991" s="8">
        <v>0</v>
      </c>
      <c r="D18991" s="2" t="s">
        <v>40039</v>
      </c>
      <c r="E18991" s="1" t="s">
        <v>40040</v>
      </c>
      <c r="F18991" s="1">
        <f>DATEVALUE(E18991)+TIMEVALUE(E18991)</f>
        <v>39680.008460648147</v>
      </c>
      <c r="G18991" s="1">
        <v>19577</v>
      </c>
      <c r="H18991" s="1">
        <v>0</v>
      </c>
    </row>
    <row r="18992" spans="1:8" x14ac:dyDescent="0.4">
      <c r="A18992" s="1" t="s">
        <v>1939</v>
      </c>
      <c r="B18992" s="1" t="s">
        <v>40041</v>
      </c>
      <c r="C18992" s="8">
        <v>0</v>
      </c>
      <c r="D18992" s="2" t="s">
        <v>40042</v>
      </c>
      <c r="E18992" s="1" t="s">
        <v>40043</v>
      </c>
      <c r="F18992" s="1">
        <f>DATEVALUE(E18992)+TIMEVALUE(E18992)</f>
        <v>40049.803032407406</v>
      </c>
      <c r="G18992" s="1">
        <v>11835</v>
      </c>
      <c r="H18992" s="1">
        <v>0</v>
      </c>
    </row>
    <row r="18993" spans="1:8" ht="34.799999999999997" x14ac:dyDescent="0.4">
      <c r="A18993" s="1" t="s">
        <v>430</v>
      </c>
      <c r="B18993" s="1" t="s">
        <v>40044</v>
      </c>
      <c r="C18993" s="8">
        <v>1</v>
      </c>
      <c r="D18993" s="2" t="s">
        <v>40045</v>
      </c>
      <c r="E18993" s="1" t="s">
        <v>40046</v>
      </c>
      <c r="F18993" s="1">
        <f>DATEVALUE(E18993)+TIMEVALUE(E18993)</f>
        <v>40810.409155092595</v>
      </c>
      <c r="G18993" s="1">
        <v>42742</v>
      </c>
      <c r="H18993" s="1">
        <v>0</v>
      </c>
    </row>
    <row r="18994" spans="1:8" x14ac:dyDescent="0.4">
      <c r="A18994" s="1" t="s">
        <v>10714</v>
      </c>
      <c r="B18994" s="1" t="s">
        <v>40047</v>
      </c>
      <c r="C18994" s="8">
        <v>0</v>
      </c>
      <c r="D18994" s="2" t="s">
        <v>40048</v>
      </c>
      <c r="E18994" s="1" t="s">
        <v>40049</v>
      </c>
      <c r="F18994" s="1">
        <f>DATEVALUE(E18994)+TIMEVALUE(E18994)</f>
        <v>40205.963750000003</v>
      </c>
      <c r="G18994" s="1">
        <v>30975</v>
      </c>
      <c r="H18994" s="1">
        <v>0</v>
      </c>
    </row>
    <row r="18995" spans="1:8" x14ac:dyDescent="0.4">
      <c r="A18995" s="1" t="s">
        <v>24615</v>
      </c>
      <c r="B18995" s="1" t="s">
        <v>40047</v>
      </c>
      <c r="C18995" s="8">
        <v>10</v>
      </c>
      <c r="D18995" s="2" t="s">
        <v>40050</v>
      </c>
      <c r="E18995" s="1" t="s">
        <v>40051</v>
      </c>
      <c r="F18995" s="1">
        <f>DATEVALUE(E18995)+TIMEVALUE(E18995)</f>
        <v>40613.954733796294</v>
      </c>
      <c r="G18995" s="1">
        <v>41638</v>
      </c>
      <c r="H18995" s="1">
        <v>0</v>
      </c>
    </row>
    <row r="18996" spans="1:8" x14ac:dyDescent="0.4">
      <c r="A18996" t="s">
        <v>446</v>
      </c>
      <c r="B18996" t="s">
        <v>40047</v>
      </c>
      <c r="C18996">
        <v>7</v>
      </c>
      <c r="D18996" t="s">
        <v>25056</v>
      </c>
      <c r="E18996" t="s">
        <v>23690</v>
      </c>
      <c r="F18996">
        <v>41771.951617256942</v>
      </c>
      <c r="G18996">
        <v>1008479</v>
      </c>
      <c r="H18996">
        <v>1</v>
      </c>
    </row>
    <row r="18997" spans="1:8" x14ac:dyDescent="0.4">
      <c r="A18997" t="s">
        <v>14625</v>
      </c>
      <c r="B18997" t="s">
        <v>40052</v>
      </c>
      <c r="C18997">
        <v>2</v>
      </c>
      <c r="D18997" t="s">
        <v>7189</v>
      </c>
      <c r="E18997" t="s">
        <v>5794</v>
      </c>
      <c r="F18997">
        <v>42418.806583321762</v>
      </c>
      <c r="G18997">
        <v>1008480</v>
      </c>
      <c r="H18997">
        <v>1</v>
      </c>
    </row>
    <row r="18998" spans="1:8" ht="34.799999999999997" x14ac:dyDescent="0.4">
      <c r="A18998" s="1" t="s">
        <v>15695</v>
      </c>
      <c r="B18998" s="1" t="s">
        <v>40053</v>
      </c>
      <c r="C18998" s="8">
        <v>2</v>
      </c>
      <c r="D18998" s="2" t="s">
        <v>40054</v>
      </c>
      <c r="E18998" s="1" t="s">
        <v>32511</v>
      </c>
      <c r="F18998" s="1">
        <f>DATEVALUE(E18998)+TIMEVALUE(E18998)</f>
        <v>40512.590381944443</v>
      </c>
      <c r="G18998" s="1">
        <v>20507</v>
      </c>
      <c r="H18998" s="1">
        <v>0</v>
      </c>
    </row>
    <row r="18999" spans="1:8" x14ac:dyDescent="0.4">
      <c r="A18999" t="s">
        <v>15695</v>
      </c>
      <c r="B18999" t="s">
        <v>40053</v>
      </c>
      <c r="C18999">
        <v>6</v>
      </c>
      <c r="D18999" t="s">
        <v>11761</v>
      </c>
      <c r="E18999" t="s">
        <v>40055</v>
      </c>
      <c r="F18999">
        <v>42142.567633611114</v>
      </c>
      <c r="G18999">
        <v>1008481</v>
      </c>
      <c r="H18999">
        <v>1</v>
      </c>
    </row>
    <row r="19000" spans="1:8" x14ac:dyDescent="0.4">
      <c r="A19000" s="1" t="s">
        <v>1640</v>
      </c>
      <c r="B19000" s="1" t="s">
        <v>40056</v>
      </c>
      <c r="C19000" s="8">
        <v>10</v>
      </c>
      <c r="D19000" s="2" t="s">
        <v>40057</v>
      </c>
      <c r="E19000" s="1" t="s">
        <v>40058</v>
      </c>
      <c r="F19000" s="1">
        <f>DATEVALUE(E19000)+TIMEVALUE(E19000)</f>
        <v>41785.156368252312</v>
      </c>
      <c r="G19000" s="1">
        <v>36880</v>
      </c>
      <c r="H19000" s="1">
        <v>1</v>
      </c>
    </row>
    <row r="19001" spans="1:8" ht="52.2" x14ac:dyDescent="0.4">
      <c r="A19001" s="1" t="s">
        <v>615</v>
      </c>
      <c r="B19001" s="1" t="s">
        <v>40056</v>
      </c>
      <c r="C19001" s="8">
        <v>1</v>
      </c>
      <c r="D19001" s="2" t="s">
        <v>40059</v>
      </c>
      <c r="E19001" s="1" t="s">
        <v>32295</v>
      </c>
      <c r="F19001" s="1">
        <f>DATEVALUE(E19001)+TIMEVALUE(E19001)</f>
        <v>41847.475795659724</v>
      </c>
      <c r="G19001" s="1">
        <v>25889</v>
      </c>
      <c r="H19001" s="1">
        <v>1</v>
      </c>
    </row>
    <row r="19002" spans="1:8" ht="34.799999999999997" x14ac:dyDescent="0.4">
      <c r="A19002" s="1" t="s">
        <v>5680</v>
      </c>
      <c r="B19002" s="1" t="s">
        <v>40060</v>
      </c>
      <c r="C19002" s="8">
        <v>8</v>
      </c>
      <c r="D19002" s="2" t="s">
        <v>40061</v>
      </c>
      <c r="E19002" s="1" t="s">
        <v>40062</v>
      </c>
      <c r="F19002" s="1">
        <f>DATEVALUE(E19002)+TIMEVALUE(E19002)</f>
        <v>40410.402268518519</v>
      </c>
      <c r="G19002" s="1">
        <v>19576</v>
      </c>
      <c r="H19002" s="1">
        <v>0</v>
      </c>
    </row>
    <row r="19003" spans="1:8" x14ac:dyDescent="0.4">
      <c r="A19003" s="1" t="s">
        <v>40063</v>
      </c>
      <c r="B19003" s="1" t="s">
        <v>40064</v>
      </c>
      <c r="C19003" s="8">
        <v>10</v>
      </c>
      <c r="D19003" s="2" t="s">
        <v>40065</v>
      </c>
      <c r="E19003" s="1" t="s">
        <v>40066</v>
      </c>
      <c r="F19003" s="1">
        <f>DATEVALUE(E19003)+TIMEVALUE(E19003)</f>
        <v>40820.523495370369</v>
      </c>
      <c r="G19003" s="1">
        <v>17703</v>
      </c>
      <c r="H19003" s="1">
        <v>0</v>
      </c>
    </row>
    <row r="19004" spans="1:8" x14ac:dyDescent="0.4">
      <c r="A19004" s="1" t="s">
        <v>8189</v>
      </c>
      <c r="B19004" s="1" t="s">
        <v>40067</v>
      </c>
      <c r="C19004" s="8">
        <v>1</v>
      </c>
      <c r="D19004" s="2" t="s">
        <v>40068</v>
      </c>
      <c r="E19004" s="1" t="s">
        <v>40069</v>
      </c>
      <c r="F19004" s="1">
        <f>DATEVALUE(E19004)+TIMEVALUE(E19004)</f>
        <v>40905.644803240742</v>
      </c>
      <c r="G19004" s="1">
        <v>33500</v>
      </c>
      <c r="H19004" s="1">
        <v>0</v>
      </c>
    </row>
    <row r="19005" spans="1:8" ht="52.2" x14ac:dyDescent="0.4">
      <c r="A19005" s="1" t="s">
        <v>10675</v>
      </c>
      <c r="B19005" s="1" t="s">
        <v>40070</v>
      </c>
      <c r="C19005" s="8">
        <v>0</v>
      </c>
      <c r="D19005" s="2" t="s">
        <v>40071</v>
      </c>
      <c r="E19005" s="1" t="s">
        <v>40072</v>
      </c>
      <c r="F19005" s="1">
        <f>DATEVALUE(E19005)+TIMEVALUE(E19005)</f>
        <v>39751.963252314818</v>
      </c>
      <c r="G19005" s="1">
        <v>7796</v>
      </c>
      <c r="H19005" s="1">
        <v>0</v>
      </c>
    </row>
    <row r="19006" spans="1:8" x14ac:dyDescent="0.4">
      <c r="A19006" t="s">
        <v>12935</v>
      </c>
      <c r="B19006" t="s">
        <v>40073</v>
      </c>
      <c r="C19006">
        <v>7</v>
      </c>
      <c r="D19006" t="s">
        <v>16787</v>
      </c>
      <c r="E19006" t="s">
        <v>40074</v>
      </c>
      <c r="F19006">
        <v>41374.408089247685</v>
      </c>
      <c r="G19006">
        <v>1008482</v>
      </c>
      <c r="H19006">
        <v>1</v>
      </c>
    </row>
    <row r="19007" spans="1:8" x14ac:dyDescent="0.4">
      <c r="A19007" t="s">
        <v>15792</v>
      </c>
      <c r="B19007" t="s">
        <v>40075</v>
      </c>
      <c r="C19007">
        <v>4</v>
      </c>
      <c r="D19007" t="s">
        <v>1248</v>
      </c>
      <c r="E19007" t="s">
        <v>40076</v>
      </c>
      <c r="F19007">
        <v>42345.095434965275</v>
      </c>
      <c r="G19007">
        <v>1008483</v>
      </c>
      <c r="H19007">
        <v>1</v>
      </c>
    </row>
    <row r="19008" spans="1:8" ht="34.799999999999997" x14ac:dyDescent="0.4">
      <c r="A19008" s="1" t="s">
        <v>603</v>
      </c>
      <c r="B19008" s="1" t="s">
        <v>40077</v>
      </c>
      <c r="C19008" s="8">
        <v>0</v>
      </c>
      <c r="D19008" s="2" t="s">
        <v>40078</v>
      </c>
      <c r="E19008" s="1" t="s">
        <v>40079</v>
      </c>
      <c r="F19008" s="1">
        <f>DATEVALUE(E19008)+TIMEVALUE(E19008)</f>
        <v>39979.019652777781</v>
      </c>
      <c r="G19008" s="1">
        <v>7716</v>
      </c>
      <c r="H19008" s="1">
        <v>0</v>
      </c>
    </row>
    <row r="19009" spans="1:8" ht="34.799999999999997" x14ac:dyDescent="0.4">
      <c r="A19009" s="1" t="s">
        <v>2966</v>
      </c>
      <c r="B19009" s="1" t="s">
        <v>40080</v>
      </c>
      <c r="C19009" s="8">
        <v>4</v>
      </c>
      <c r="D19009" s="2" t="s">
        <v>40081</v>
      </c>
      <c r="E19009" s="1" t="s">
        <v>40082</v>
      </c>
      <c r="F19009" s="1">
        <f>DATEVALUE(E19009)+TIMEVALUE(E19009)</f>
        <v>40472.441192129627</v>
      </c>
      <c r="G19009" s="1">
        <v>25552</v>
      </c>
      <c r="H19009" s="1">
        <v>0</v>
      </c>
    </row>
    <row r="19010" spans="1:8" x14ac:dyDescent="0.4">
      <c r="A19010" t="s">
        <v>355</v>
      </c>
      <c r="B19010" t="s">
        <v>40083</v>
      </c>
      <c r="C19010">
        <v>2</v>
      </c>
      <c r="D19010" t="s">
        <v>1864</v>
      </c>
      <c r="E19010" t="s">
        <v>40084</v>
      </c>
      <c r="F19010">
        <v>42075.766801585647</v>
      </c>
      <c r="G19010">
        <v>1008484</v>
      </c>
      <c r="H19010">
        <v>1</v>
      </c>
    </row>
    <row r="19011" spans="1:8" ht="52.2" x14ac:dyDescent="0.4">
      <c r="A19011" s="1" t="s">
        <v>818</v>
      </c>
      <c r="B19011" s="1" t="s">
        <v>40085</v>
      </c>
      <c r="C19011" s="8">
        <v>1</v>
      </c>
      <c r="D19011" s="2" t="s">
        <v>40086</v>
      </c>
      <c r="E19011" s="1" t="s">
        <v>40087</v>
      </c>
      <c r="F19011" s="1">
        <f>DATEVALUE(E19011)+TIMEVALUE(E19011)</f>
        <v>41106.495196145836</v>
      </c>
      <c r="G19011" s="1">
        <v>32803</v>
      </c>
      <c r="H19011" s="1">
        <v>0</v>
      </c>
    </row>
    <row r="19012" spans="1:8" x14ac:dyDescent="0.4">
      <c r="A19012" t="s">
        <v>800</v>
      </c>
      <c r="B19012" t="s">
        <v>40088</v>
      </c>
      <c r="C19012">
        <v>2</v>
      </c>
      <c r="D19012" t="s">
        <v>11761</v>
      </c>
      <c r="E19012" t="s">
        <v>22207</v>
      </c>
      <c r="F19012">
        <v>42304.895414953702</v>
      </c>
      <c r="G19012">
        <v>1008485</v>
      </c>
      <c r="H19012">
        <v>1</v>
      </c>
    </row>
    <row r="19013" spans="1:8" x14ac:dyDescent="0.4">
      <c r="A19013" t="s">
        <v>533</v>
      </c>
      <c r="B19013" t="s">
        <v>40089</v>
      </c>
      <c r="C19013">
        <v>6</v>
      </c>
      <c r="D19013" t="s">
        <v>5101</v>
      </c>
      <c r="E19013" t="s">
        <v>40090</v>
      </c>
      <c r="F19013">
        <v>42266.564597581018</v>
      </c>
      <c r="G19013">
        <v>1008486</v>
      </c>
      <c r="H19013">
        <v>1</v>
      </c>
    </row>
    <row r="19014" spans="1:8" ht="34.799999999999997" x14ac:dyDescent="0.4">
      <c r="A19014" s="1" t="s">
        <v>20074</v>
      </c>
      <c r="B19014" s="1" t="s">
        <v>40091</v>
      </c>
      <c r="C19014" s="8">
        <v>0</v>
      </c>
      <c r="D19014" s="2" t="s">
        <v>40092</v>
      </c>
      <c r="E19014" s="1" t="s">
        <v>40093</v>
      </c>
      <c r="F19014" s="1">
        <f>DATEVALUE(E19014)+TIMEVALUE(E19014)</f>
        <v>39438.658368055556</v>
      </c>
      <c r="G19014" s="1">
        <v>33389</v>
      </c>
      <c r="H19014" s="1">
        <v>0</v>
      </c>
    </row>
    <row r="19015" spans="1:8" x14ac:dyDescent="0.4">
      <c r="A19015" t="s">
        <v>1818</v>
      </c>
      <c r="B19015" t="s">
        <v>40091</v>
      </c>
      <c r="C19015">
        <v>6</v>
      </c>
      <c r="D19015" t="s">
        <v>7993</v>
      </c>
      <c r="E19015" t="s">
        <v>7433</v>
      </c>
      <c r="F19015">
        <v>42441.936579039349</v>
      </c>
      <c r="G19015">
        <v>1008487</v>
      </c>
      <c r="H19015">
        <v>1</v>
      </c>
    </row>
    <row r="19016" spans="1:8" ht="52.2" x14ac:dyDescent="0.4">
      <c r="A19016" s="1" t="s">
        <v>327</v>
      </c>
      <c r="B19016" s="1" t="s">
        <v>40094</v>
      </c>
      <c r="C19016" s="8">
        <v>0</v>
      </c>
      <c r="D19016" s="2" t="s">
        <v>40095</v>
      </c>
      <c r="E19016" s="1" t="s">
        <v>40096</v>
      </c>
      <c r="F19016" s="1">
        <f>DATEVALUE(E19016)+TIMEVALUE(E19016)</f>
        <v>38946.729768518519</v>
      </c>
      <c r="G19016" s="1">
        <v>6926</v>
      </c>
      <c r="H19016" s="1">
        <v>0</v>
      </c>
    </row>
    <row r="19017" spans="1:8" x14ac:dyDescent="0.4">
      <c r="A19017" t="s">
        <v>7151</v>
      </c>
      <c r="B19017" t="s">
        <v>40094</v>
      </c>
      <c r="C19017">
        <v>8</v>
      </c>
      <c r="D19017" t="s">
        <v>21984</v>
      </c>
      <c r="E19017" t="s">
        <v>40097</v>
      </c>
      <c r="F19017">
        <v>41960.658336053239</v>
      </c>
      <c r="G19017">
        <v>1008488</v>
      </c>
      <c r="H19017">
        <v>1</v>
      </c>
    </row>
    <row r="19018" spans="1:8" x14ac:dyDescent="0.4">
      <c r="A19018" s="1" t="s">
        <v>327</v>
      </c>
      <c r="B19018" s="1" t="s">
        <v>40098</v>
      </c>
      <c r="C19018" s="8">
        <v>0</v>
      </c>
      <c r="D19018" s="2" t="s">
        <v>40099</v>
      </c>
      <c r="E19018" s="1" t="s">
        <v>40100</v>
      </c>
      <c r="F19018" s="1">
        <f>DATEVALUE(E19018)+TIMEVALUE(E19018)</f>
        <v>38877.68340277778</v>
      </c>
      <c r="G19018" s="1">
        <v>6928</v>
      </c>
      <c r="H19018" s="1">
        <v>0</v>
      </c>
    </row>
    <row r="19019" spans="1:8" x14ac:dyDescent="0.4">
      <c r="A19019" t="s">
        <v>1908</v>
      </c>
      <c r="B19019" t="s">
        <v>40098</v>
      </c>
      <c r="C19019">
        <v>4</v>
      </c>
      <c r="D19019" t="s">
        <v>2878</v>
      </c>
      <c r="E19019" t="s">
        <v>40101</v>
      </c>
      <c r="F19019">
        <v>42204.801088171298</v>
      </c>
      <c r="G19019">
        <v>1008489</v>
      </c>
      <c r="H19019">
        <v>1</v>
      </c>
    </row>
    <row r="19020" spans="1:8" ht="52.2" x14ac:dyDescent="0.4">
      <c r="A19020" s="1" t="s">
        <v>5426</v>
      </c>
      <c r="B19020" s="1" t="s">
        <v>40102</v>
      </c>
      <c r="C19020" s="8">
        <v>0</v>
      </c>
      <c r="D19020" s="2" t="s">
        <v>40103</v>
      </c>
      <c r="E19020" s="1" t="s">
        <v>40104</v>
      </c>
      <c r="F19020" s="1">
        <f>DATEVALUE(E19020)+TIMEVALUE(E19020)</f>
        <v>39698.711504629631</v>
      </c>
      <c r="G19020" s="1">
        <v>48651</v>
      </c>
      <c r="H19020" s="1">
        <v>0</v>
      </c>
    </row>
    <row r="19021" spans="1:8" x14ac:dyDescent="0.4">
      <c r="A19021" t="s">
        <v>6860</v>
      </c>
      <c r="B19021" t="s">
        <v>40105</v>
      </c>
      <c r="C19021">
        <v>2</v>
      </c>
      <c r="D19021" t="s">
        <v>30191</v>
      </c>
      <c r="E19021" t="s">
        <v>40106</v>
      </c>
      <c r="F19021">
        <v>42286.185624687503</v>
      </c>
      <c r="G19021">
        <v>1008490</v>
      </c>
      <c r="H19021">
        <v>1</v>
      </c>
    </row>
    <row r="19022" spans="1:8" x14ac:dyDescent="0.4">
      <c r="A19022" t="s">
        <v>795</v>
      </c>
      <c r="B19022" t="s">
        <v>40107</v>
      </c>
      <c r="C19022">
        <v>2</v>
      </c>
      <c r="D19022" t="s">
        <v>18298</v>
      </c>
      <c r="E19022" t="s">
        <v>40108</v>
      </c>
      <c r="F19022">
        <v>41909.614847395831</v>
      </c>
      <c r="G19022">
        <v>1008491</v>
      </c>
      <c r="H19022">
        <v>1</v>
      </c>
    </row>
    <row r="19023" spans="1:8" x14ac:dyDescent="0.4">
      <c r="A19023" t="s">
        <v>17572</v>
      </c>
      <c r="B19023" t="s">
        <v>40107</v>
      </c>
      <c r="C19023">
        <v>6</v>
      </c>
      <c r="D19023" t="s">
        <v>613</v>
      </c>
      <c r="E19023" t="s">
        <v>17156</v>
      </c>
      <c r="F19023">
        <v>42107.004690902781</v>
      </c>
      <c r="G19023">
        <v>1008492</v>
      </c>
      <c r="H19023">
        <v>1</v>
      </c>
    </row>
    <row r="19024" spans="1:8" x14ac:dyDescent="0.4">
      <c r="A19024" t="s">
        <v>16396</v>
      </c>
      <c r="B19024" t="s">
        <v>40109</v>
      </c>
      <c r="C19024">
        <v>2</v>
      </c>
      <c r="D19024" t="s">
        <v>3131</v>
      </c>
      <c r="E19024" t="s">
        <v>27325</v>
      </c>
      <c r="F19024">
        <v>42123.7819250463</v>
      </c>
      <c r="G19024">
        <v>1008493</v>
      </c>
      <c r="H19024">
        <v>1</v>
      </c>
    </row>
    <row r="19025" spans="1:8" x14ac:dyDescent="0.4">
      <c r="A19025" t="s">
        <v>3930</v>
      </c>
      <c r="B19025" t="s">
        <v>40110</v>
      </c>
      <c r="C19025">
        <v>3</v>
      </c>
      <c r="D19025" t="s">
        <v>30083</v>
      </c>
      <c r="E19025" t="s">
        <v>40111</v>
      </c>
      <c r="F19025">
        <v>42331.620493518516</v>
      </c>
      <c r="G19025">
        <v>1008494</v>
      </c>
      <c r="H19025">
        <v>1</v>
      </c>
    </row>
    <row r="19026" spans="1:8" x14ac:dyDescent="0.4">
      <c r="A19026" t="s">
        <v>415</v>
      </c>
      <c r="B19026" t="s">
        <v>40112</v>
      </c>
      <c r="C19026">
        <v>2</v>
      </c>
      <c r="D19026" t="s">
        <v>8115</v>
      </c>
      <c r="E19026" t="s">
        <v>40113</v>
      </c>
      <c r="F19026">
        <v>42424.441758796296</v>
      </c>
      <c r="G19026">
        <v>1008495</v>
      </c>
      <c r="H19026">
        <v>1</v>
      </c>
    </row>
    <row r="19027" spans="1:8" x14ac:dyDescent="0.4">
      <c r="A19027" t="s">
        <v>32359</v>
      </c>
      <c r="B19027" t="s">
        <v>40114</v>
      </c>
      <c r="C19027">
        <v>4</v>
      </c>
      <c r="D19027" t="s">
        <v>10707</v>
      </c>
      <c r="E19027" t="s">
        <v>40115</v>
      </c>
      <c r="F19027">
        <v>42106.776930300926</v>
      </c>
      <c r="G19027">
        <v>1008496</v>
      </c>
      <c r="H19027">
        <v>1</v>
      </c>
    </row>
    <row r="19028" spans="1:8" x14ac:dyDescent="0.4">
      <c r="A19028" s="1" t="s">
        <v>32359</v>
      </c>
      <c r="B19028" s="1" t="s">
        <v>40114</v>
      </c>
      <c r="C19028" s="8">
        <v>2</v>
      </c>
      <c r="D19028" s="2" t="s">
        <v>40116</v>
      </c>
      <c r="E19028" s="1" t="s">
        <v>40117</v>
      </c>
      <c r="F19028" s="1">
        <f>DATEVALUE(E19028)+TIMEVALUE(E19028)</f>
        <v>42367.889722523149</v>
      </c>
      <c r="G19028" s="1">
        <v>23018</v>
      </c>
      <c r="H19028" s="1">
        <v>1</v>
      </c>
    </row>
    <row r="19029" spans="1:8" x14ac:dyDescent="0.4">
      <c r="A19029" t="s">
        <v>40118</v>
      </c>
      <c r="B19029" t="s">
        <v>40119</v>
      </c>
      <c r="C19029">
        <v>2</v>
      </c>
      <c r="D19029" t="s">
        <v>30501</v>
      </c>
      <c r="E19029" t="s">
        <v>40120</v>
      </c>
      <c r="F19029">
        <v>42346.793487013892</v>
      </c>
      <c r="G19029">
        <v>1008497</v>
      </c>
      <c r="H19029">
        <v>1</v>
      </c>
    </row>
    <row r="19030" spans="1:8" x14ac:dyDescent="0.4">
      <c r="A19030" s="1" t="s">
        <v>40121</v>
      </c>
      <c r="B19030" s="1" t="s">
        <v>40122</v>
      </c>
      <c r="C19030" s="8">
        <v>1</v>
      </c>
      <c r="D19030" s="2" t="s">
        <v>40123</v>
      </c>
      <c r="E19030" s="1" t="s">
        <v>40124</v>
      </c>
      <c r="F19030" s="1">
        <f>DATEVALUE(E19030)+TIMEVALUE(E19030)</f>
        <v>41091.527357858795</v>
      </c>
      <c r="G19030" s="1">
        <v>49510</v>
      </c>
      <c r="H19030" s="1">
        <v>0</v>
      </c>
    </row>
    <row r="19031" spans="1:8" x14ac:dyDescent="0.4">
      <c r="A19031" t="s">
        <v>295</v>
      </c>
      <c r="B19031" t="s">
        <v>40125</v>
      </c>
      <c r="C19031">
        <v>2</v>
      </c>
      <c r="D19031" t="s">
        <v>11878</v>
      </c>
      <c r="E19031" t="s">
        <v>21204</v>
      </c>
      <c r="F19031">
        <v>42115.838399004628</v>
      </c>
      <c r="G19031">
        <v>1008498</v>
      </c>
      <c r="H19031">
        <v>1</v>
      </c>
    </row>
    <row r="19032" spans="1:8" ht="34.799999999999997" x14ac:dyDescent="0.4">
      <c r="A19032" s="1" t="s">
        <v>22831</v>
      </c>
      <c r="B19032" s="1" t="s">
        <v>40126</v>
      </c>
      <c r="C19032" s="8">
        <v>0</v>
      </c>
      <c r="D19032" s="2" t="s">
        <v>40127</v>
      </c>
      <c r="E19032" s="1" t="s">
        <v>40128</v>
      </c>
      <c r="F19032" s="1">
        <f>DATEVALUE(E19032)+TIMEVALUE(E19032)</f>
        <v>39205.421273148146</v>
      </c>
      <c r="G19032" s="1">
        <v>21501</v>
      </c>
      <c r="H19032" s="1">
        <v>0</v>
      </c>
    </row>
    <row r="19033" spans="1:8" x14ac:dyDescent="0.4">
      <c r="A19033" t="s">
        <v>10103</v>
      </c>
      <c r="B19033" t="s">
        <v>40129</v>
      </c>
      <c r="C19033">
        <v>6</v>
      </c>
      <c r="D19033" t="s">
        <v>2847</v>
      </c>
      <c r="E19033" t="s">
        <v>40130</v>
      </c>
      <c r="F19033">
        <v>41769.817378009262</v>
      </c>
      <c r="G19033">
        <v>1008499</v>
      </c>
      <c r="H19033">
        <v>1</v>
      </c>
    </row>
    <row r="19034" spans="1:8" x14ac:dyDescent="0.4">
      <c r="A19034" s="1" t="s">
        <v>34731</v>
      </c>
      <c r="B19034" s="1" t="s">
        <v>40131</v>
      </c>
      <c r="C19034" s="8">
        <v>0</v>
      </c>
      <c r="D19034" s="2" t="s">
        <v>40132</v>
      </c>
      <c r="E19034" s="1" t="s">
        <v>40133</v>
      </c>
      <c r="F19034" s="1">
        <f>DATEVALUE(E19034)+TIMEVALUE(E19034)</f>
        <v>39451.889432870368</v>
      </c>
      <c r="G19034" s="1">
        <v>34381</v>
      </c>
      <c r="H19034" s="1">
        <v>0</v>
      </c>
    </row>
    <row r="19035" spans="1:8" x14ac:dyDescent="0.4">
      <c r="A19035" t="s">
        <v>14653</v>
      </c>
      <c r="B19035" t="s">
        <v>40134</v>
      </c>
      <c r="C19035">
        <v>2</v>
      </c>
      <c r="D19035" t="s">
        <v>1983</v>
      </c>
      <c r="E19035" t="s">
        <v>40135</v>
      </c>
      <c r="F19035">
        <v>42386.623150891202</v>
      </c>
      <c r="G19035">
        <v>1008500</v>
      </c>
      <c r="H19035">
        <v>1</v>
      </c>
    </row>
    <row r="19036" spans="1:8" x14ac:dyDescent="0.4">
      <c r="A19036" s="1" t="s">
        <v>1140</v>
      </c>
      <c r="B19036" s="1" t="s">
        <v>40136</v>
      </c>
      <c r="C19036" s="8">
        <v>10</v>
      </c>
      <c r="D19036" s="2" t="s">
        <v>40137</v>
      </c>
      <c r="E19036" s="1" t="s">
        <v>40138</v>
      </c>
      <c r="F19036" s="1">
        <f>DATEVALUE(E19036)+TIMEVALUE(E19036)</f>
        <v>42616.636894884257</v>
      </c>
      <c r="G19036" s="1">
        <v>34933</v>
      </c>
      <c r="H19036" s="1">
        <v>1</v>
      </c>
    </row>
    <row r="19037" spans="1:8" x14ac:dyDescent="0.4">
      <c r="A19037" s="1" t="s">
        <v>7446</v>
      </c>
      <c r="B19037" s="1" t="s">
        <v>40139</v>
      </c>
      <c r="C19037" s="8">
        <v>1</v>
      </c>
      <c r="D19037" s="2" t="s">
        <v>40140</v>
      </c>
      <c r="E19037" s="1" t="s">
        <v>40141</v>
      </c>
      <c r="F19037" s="1">
        <f>DATEVALUE(E19037)+TIMEVALUE(E19037)</f>
        <v>41642.565350046294</v>
      </c>
      <c r="G19037" s="1">
        <v>33767</v>
      </c>
      <c r="H19037" s="1">
        <v>1</v>
      </c>
    </row>
    <row r="19038" spans="1:8" x14ac:dyDescent="0.4">
      <c r="A19038" s="1" t="s">
        <v>931</v>
      </c>
      <c r="B19038" s="1" t="s">
        <v>40142</v>
      </c>
      <c r="C19038" s="8">
        <v>0</v>
      </c>
      <c r="D19038" s="2" t="s">
        <v>40143</v>
      </c>
      <c r="E19038" s="1" t="s">
        <v>40144</v>
      </c>
      <c r="F19038" s="1">
        <f>DATEVALUE(E19038)+TIMEVALUE(E19038)</f>
        <v>38349.601875</v>
      </c>
      <c r="G19038" s="1">
        <v>12999</v>
      </c>
      <c r="H19038" s="1">
        <v>0</v>
      </c>
    </row>
    <row r="19039" spans="1:8" x14ac:dyDescent="0.4">
      <c r="A19039" s="1" t="s">
        <v>130</v>
      </c>
      <c r="B19039" s="1" t="s">
        <v>40142</v>
      </c>
      <c r="C19039" s="8">
        <v>0</v>
      </c>
      <c r="D19039" s="2" t="s">
        <v>40145</v>
      </c>
      <c r="E19039" s="1" t="s">
        <v>40146</v>
      </c>
      <c r="F19039" s="1">
        <f>DATEVALUE(E19039)+TIMEVALUE(E19039)</f>
        <v>38357.642187500001</v>
      </c>
      <c r="G19039" s="1">
        <v>15936</v>
      </c>
      <c r="H19039" s="1">
        <v>0</v>
      </c>
    </row>
    <row r="19040" spans="1:8" x14ac:dyDescent="0.4">
      <c r="A19040" s="1" t="s">
        <v>130</v>
      </c>
      <c r="B19040" s="1" t="s">
        <v>40142</v>
      </c>
      <c r="C19040" s="8">
        <v>0</v>
      </c>
      <c r="D19040" s="2" t="s">
        <v>40147</v>
      </c>
      <c r="E19040" s="1" t="s">
        <v>40148</v>
      </c>
      <c r="F19040" s="1">
        <f>DATEVALUE(E19040)+TIMEVALUE(E19040)</f>
        <v>38425.722268518519</v>
      </c>
      <c r="G19040" s="1">
        <v>15903</v>
      </c>
      <c r="H19040" s="1">
        <v>0</v>
      </c>
    </row>
    <row r="19041" spans="1:8" ht="34.799999999999997" x14ac:dyDescent="0.4">
      <c r="A19041" s="1" t="s">
        <v>130</v>
      </c>
      <c r="B19041" s="1" t="s">
        <v>40142</v>
      </c>
      <c r="C19041" s="8">
        <v>0</v>
      </c>
      <c r="D19041" s="2" t="s">
        <v>40149</v>
      </c>
      <c r="E19041" s="1" t="s">
        <v>40150</v>
      </c>
      <c r="F19041" s="1">
        <f>DATEVALUE(E19041)+TIMEVALUE(E19041)</f>
        <v>38518.638090277775</v>
      </c>
      <c r="G19041" s="1">
        <v>15895</v>
      </c>
      <c r="H19041" s="1">
        <v>0</v>
      </c>
    </row>
    <row r="19042" spans="1:8" x14ac:dyDescent="0.4">
      <c r="A19042" t="s">
        <v>40151</v>
      </c>
      <c r="B19042" t="s">
        <v>40152</v>
      </c>
      <c r="C19042">
        <v>2</v>
      </c>
      <c r="D19042" t="s">
        <v>4524</v>
      </c>
      <c r="E19042" t="s">
        <v>40153</v>
      </c>
      <c r="F19042">
        <v>41829.554849143518</v>
      </c>
      <c r="G19042">
        <v>1008501</v>
      </c>
      <c r="H19042">
        <v>1</v>
      </c>
    </row>
    <row r="19043" spans="1:8" x14ac:dyDescent="0.4">
      <c r="A19043" t="s">
        <v>7151</v>
      </c>
      <c r="B19043" t="s">
        <v>40154</v>
      </c>
      <c r="C19043">
        <v>6</v>
      </c>
      <c r="D19043" t="s">
        <v>19818</v>
      </c>
      <c r="E19043" t="s">
        <v>40155</v>
      </c>
      <c r="F19043">
        <v>42148.815211284724</v>
      </c>
      <c r="G19043">
        <v>1008502</v>
      </c>
      <c r="H19043">
        <v>1</v>
      </c>
    </row>
    <row r="19044" spans="1:8" x14ac:dyDescent="0.4">
      <c r="A19044" t="s">
        <v>3573</v>
      </c>
      <c r="B19044" t="s">
        <v>40156</v>
      </c>
      <c r="C19044">
        <v>2</v>
      </c>
      <c r="D19044" t="s">
        <v>10319</v>
      </c>
      <c r="E19044" t="s">
        <v>40157</v>
      </c>
      <c r="F19044">
        <v>42026.550116331018</v>
      </c>
      <c r="G19044">
        <v>1008503</v>
      </c>
      <c r="H19044">
        <v>1</v>
      </c>
    </row>
    <row r="19045" spans="1:8" x14ac:dyDescent="0.4">
      <c r="A19045" t="s">
        <v>2699</v>
      </c>
      <c r="B19045" t="s">
        <v>40158</v>
      </c>
      <c r="C19045">
        <v>6</v>
      </c>
      <c r="D19045" t="s">
        <v>28918</v>
      </c>
      <c r="E19045" t="s">
        <v>40159</v>
      </c>
      <c r="F19045">
        <v>41189.196571909721</v>
      </c>
      <c r="G19045">
        <v>1008504</v>
      </c>
      <c r="H19045">
        <v>1</v>
      </c>
    </row>
    <row r="19046" spans="1:8" x14ac:dyDescent="0.4">
      <c r="A19046" t="s">
        <v>2742</v>
      </c>
      <c r="B19046" t="s">
        <v>40160</v>
      </c>
      <c r="C19046">
        <v>2</v>
      </c>
      <c r="D19046" t="s">
        <v>18399</v>
      </c>
      <c r="E19046" t="s">
        <v>31121</v>
      </c>
      <c r="F19046">
        <v>42262.858109918983</v>
      </c>
      <c r="G19046">
        <v>1008505</v>
      </c>
      <c r="H19046">
        <v>1</v>
      </c>
    </row>
    <row r="19047" spans="1:8" x14ac:dyDescent="0.4">
      <c r="A19047" s="1" t="s">
        <v>1946</v>
      </c>
      <c r="B19047" s="1" t="s">
        <v>40161</v>
      </c>
      <c r="C19047" s="8">
        <v>0</v>
      </c>
      <c r="D19047" s="2" t="s">
        <v>40162</v>
      </c>
      <c r="E19047" s="1" t="s">
        <v>40163</v>
      </c>
      <c r="F19047" s="1">
        <f>DATEVALUE(E19047)+TIMEVALUE(E19047)</f>
        <v>40024.539664351854</v>
      </c>
      <c r="G19047" s="1">
        <v>7195</v>
      </c>
      <c r="H19047" s="1">
        <v>0</v>
      </c>
    </row>
    <row r="19048" spans="1:8" x14ac:dyDescent="0.4">
      <c r="A19048" t="s">
        <v>1818</v>
      </c>
      <c r="B19048" t="s">
        <v>40161</v>
      </c>
      <c r="C19048">
        <v>2</v>
      </c>
      <c r="D19048" t="s">
        <v>21965</v>
      </c>
      <c r="E19048" t="s">
        <v>18886</v>
      </c>
      <c r="F19048">
        <v>42302.567598807873</v>
      </c>
      <c r="G19048">
        <v>1008506</v>
      </c>
      <c r="H19048">
        <v>1</v>
      </c>
    </row>
    <row r="19049" spans="1:8" ht="34.799999999999997" x14ac:dyDescent="0.4">
      <c r="A19049" s="1" t="s">
        <v>17313</v>
      </c>
      <c r="B19049" s="1" t="s">
        <v>40164</v>
      </c>
      <c r="C19049" s="8">
        <v>2</v>
      </c>
      <c r="D19049" s="2" t="s">
        <v>40165</v>
      </c>
      <c r="E19049" s="1" t="s">
        <v>40166</v>
      </c>
      <c r="F19049" s="1">
        <f>DATEVALUE(E19049)+TIMEVALUE(E19049)</f>
        <v>40501.916886574072</v>
      </c>
      <c r="G19049" s="1">
        <v>10387</v>
      </c>
      <c r="H19049" s="1">
        <v>0</v>
      </c>
    </row>
    <row r="19050" spans="1:8" x14ac:dyDescent="0.4">
      <c r="A19050" t="s">
        <v>5187</v>
      </c>
      <c r="B19050" t="s">
        <v>40164</v>
      </c>
      <c r="C19050">
        <v>2</v>
      </c>
      <c r="D19050" t="s">
        <v>311</v>
      </c>
      <c r="E19050" t="s">
        <v>6862</v>
      </c>
      <c r="F19050">
        <v>41803.820108252316</v>
      </c>
      <c r="G19050">
        <v>1008507</v>
      </c>
      <c r="H19050">
        <v>1</v>
      </c>
    </row>
    <row r="19051" spans="1:8" x14ac:dyDescent="0.4">
      <c r="A19051" t="s">
        <v>17313</v>
      </c>
      <c r="B19051" t="s">
        <v>40164</v>
      </c>
      <c r="C19051">
        <v>8</v>
      </c>
      <c r="D19051" t="s">
        <v>8066</v>
      </c>
      <c r="E19051" t="s">
        <v>40167</v>
      </c>
      <c r="F19051">
        <v>42437.82868486111</v>
      </c>
      <c r="G19051">
        <v>1008508</v>
      </c>
      <c r="H19051">
        <v>1</v>
      </c>
    </row>
    <row r="19052" spans="1:8" x14ac:dyDescent="0.4">
      <c r="A19052" t="s">
        <v>49</v>
      </c>
      <c r="B19052" t="s">
        <v>40168</v>
      </c>
      <c r="C19052">
        <v>2</v>
      </c>
      <c r="D19052" t="s">
        <v>30307</v>
      </c>
      <c r="E19052" t="s">
        <v>22776</v>
      </c>
      <c r="F19052">
        <v>42142.08930172454</v>
      </c>
      <c r="G19052">
        <v>1008509</v>
      </c>
      <c r="H19052">
        <v>1</v>
      </c>
    </row>
    <row r="19053" spans="1:8" x14ac:dyDescent="0.4">
      <c r="A19053" t="s">
        <v>16762</v>
      </c>
      <c r="B19053" t="s">
        <v>40168</v>
      </c>
      <c r="C19053">
        <v>2</v>
      </c>
      <c r="D19053" t="s">
        <v>7993</v>
      </c>
      <c r="E19053" t="s">
        <v>40169</v>
      </c>
      <c r="F19053">
        <v>42218.798136192127</v>
      </c>
      <c r="G19053">
        <v>1008510</v>
      </c>
      <c r="H19053">
        <v>1</v>
      </c>
    </row>
    <row r="19054" spans="1:8" x14ac:dyDescent="0.4">
      <c r="A19054" s="1" t="s">
        <v>17050</v>
      </c>
      <c r="B19054" s="1" t="s">
        <v>40170</v>
      </c>
      <c r="C19054" s="8">
        <v>2</v>
      </c>
      <c r="D19054" s="2" t="s">
        <v>40171</v>
      </c>
      <c r="E19054" s="1" t="s">
        <v>40172</v>
      </c>
      <c r="F19054" s="1">
        <f>DATEVALUE(E19054)+TIMEVALUE(E19054)</f>
        <v>40931.829108796293</v>
      </c>
      <c r="G19054" s="1">
        <v>34929</v>
      </c>
      <c r="H19054" s="1">
        <v>0</v>
      </c>
    </row>
    <row r="19055" spans="1:8" x14ac:dyDescent="0.4">
      <c r="A19055" t="s">
        <v>17050</v>
      </c>
      <c r="B19055" t="s">
        <v>40170</v>
      </c>
      <c r="C19055">
        <v>7</v>
      </c>
      <c r="D19055" t="s">
        <v>11581</v>
      </c>
      <c r="E19055" t="s">
        <v>40173</v>
      </c>
      <c r="F19055">
        <v>41896.040920254629</v>
      </c>
      <c r="G19055">
        <v>1008512</v>
      </c>
      <c r="H19055">
        <v>1</v>
      </c>
    </row>
    <row r="19056" spans="1:8" x14ac:dyDescent="0.4">
      <c r="A19056" t="s">
        <v>164</v>
      </c>
      <c r="B19056" t="s">
        <v>40170</v>
      </c>
      <c r="C19056">
        <v>2</v>
      </c>
      <c r="D19056" t="s">
        <v>25304</v>
      </c>
      <c r="E19056" t="s">
        <v>40174</v>
      </c>
      <c r="F19056">
        <v>42422.825035497684</v>
      </c>
      <c r="G19056">
        <v>1008511</v>
      </c>
      <c r="H19056">
        <v>1</v>
      </c>
    </row>
    <row r="19057" spans="1:8" x14ac:dyDescent="0.4">
      <c r="A19057" t="s">
        <v>49</v>
      </c>
      <c r="B19057" t="s">
        <v>40175</v>
      </c>
      <c r="C19057">
        <v>5</v>
      </c>
      <c r="D19057" t="s">
        <v>12746</v>
      </c>
      <c r="E19057" t="s">
        <v>40176</v>
      </c>
      <c r="F19057">
        <v>42449.797276168982</v>
      </c>
      <c r="G19057">
        <v>1008513</v>
      </c>
      <c r="H19057">
        <v>1</v>
      </c>
    </row>
    <row r="19058" spans="1:8" ht="34.799999999999997" x14ac:dyDescent="0.4">
      <c r="A19058" s="1" t="s">
        <v>607</v>
      </c>
      <c r="B19058" s="1" t="s">
        <v>40177</v>
      </c>
      <c r="C19058" s="8">
        <v>0</v>
      </c>
      <c r="D19058" s="2" t="s">
        <v>40178</v>
      </c>
      <c r="E19058" s="1" t="s">
        <v>40179</v>
      </c>
      <c r="F19058" s="1">
        <f>DATEVALUE(E19058)+TIMEVALUE(E19058)</f>
        <v>38559.848078703704</v>
      </c>
      <c r="G19058" s="1">
        <v>43351</v>
      </c>
      <c r="H19058" s="1">
        <v>0</v>
      </c>
    </row>
    <row r="19059" spans="1:8" x14ac:dyDescent="0.4">
      <c r="A19059" t="s">
        <v>901</v>
      </c>
      <c r="B19059" t="s">
        <v>40180</v>
      </c>
      <c r="C19059">
        <v>3</v>
      </c>
      <c r="D19059" t="s">
        <v>14798</v>
      </c>
      <c r="E19059" t="s">
        <v>40181</v>
      </c>
      <c r="F19059">
        <v>41864.80794835648</v>
      </c>
      <c r="G19059">
        <v>1008514</v>
      </c>
      <c r="H19059">
        <v>1</v>
      </c>
    </row>
    <row r="19060" spans="1:8" x14ac:dyDescent="0.4">
      <c r="A19060" s="1" t="s">
        <v>707</v>
      </c>
      <c r="B19060" s="1" t="s">
        <v>40182</v>
      </c>
      <c r="C19060" s="8">
        <v>10</v>
      </c>
      <c r="D19060" s="2" t="s">
        <v>40183</v>
      </c>
      <c r="E19060" s="1" t="s">
        <v>40184</v>
      </c>
      <c r="F19060" s="1">
        <f>DATEVALUE(E19060)+TIMEVALUE(E19060)</f>
        <v>40535.421550925923</v>
      </c>
      <c r="G19060" s="1">
        <v>44639</v>
      </c>
      <c r="H19060" s="1">
        <v>0</v>
      </c>
    </row>
    <row r="19061" spans="1:8" x14ac:dyDescent="0.4">
      <c r="A19061" t="s">
        <v>9927</v>
      </c>
      <c r="B19061" t="s">
        <v>40185</v>
      </c>
      <c r="C19061">
        <v>2</v>
      </c>
      <c r="D19061" t="s">
        <v>13900</v>
      </c>
      <c r="E19061" t="s">
        <v>40186</v>
      </c>
      <c r="F19061">
        <v>42317.690423194443</v>
      </c>
      <c r="G19061">
        <v>1008515</v>
      </c>
      <c r="H19061">
        <v>1</v>
      </c>
    </row>
    <row r="19062" spans="1:8" x14ac:dyDescent="0.4">
      <c r="A19062" t="s">
        <v>40187</v>
      </c>
      <c r="B19062" t="s">
        <v>40188</v>
      </c>
      <c r="C19062">
        <v>2</v>
      </c>
      <c r="D19062" t="s">
        <v>9100</v>
      </c>
      <c r="E19062" t="s">
        <v>40189</v>
      </c>
      <c r="F19062">
        <v>42168.543475740742</v>
      </c>
      <c r="G19062">
        <v>1008517</v>
      </c>
      <c r="H19062">
        <v>1</v>
      </c>
    </row>
    <row r="19063" spans="1:8" x14ac:dyDescent="0.4">
      <c r="A19063" t="s">
        <v>40190</v>
      </c>
      <c r="B19063" t="s">
        <v>40188</v>
      </c>
      <c r="C19063">
        <v>1</v>
      </c>
      <c r="D19063" t="s">
        <v>10259</v>
      </c>
      <c r="E19063" t="s">
        <v>40191</v>
      </c>
      <c r="F19063">
        <v>42201.615775937498</v>
      </c>
      <c r="G19063">
        <v>1008516</v>
      </c>
      <c r="H19063">
        <v>1</v>
      </c>
    </row>
    <row r="19064" spans="1:8" x14ac:dyDescent="0.4">
      <c r="A19064" s="1" t="s">
        <v>401</v>
      </c>
      <c r="B19064" s="1" t="s">
        <v>40192</v>
      </c>
      <c r="C19064" s="8">
        <v>2</v>
      </c>
      <c r="D19064" s="2" t="s">
        <v>40193</v>
      </c>
      <c r="E19064" s="1" t="s">
        <v>32157</v>
      </c>
      <c r="F19064" s="1">
        <f>DATEVALUE(E19064)+TIMEVALUE(E19064)</f>
        <v>40322.561944444446</v>
      </c>
      <c r="G19064" s="1">
        <v>32051</v>
      </c>
      <c r="H19064" s="1">
        <v>0</v>
      </c>
    </row>
    <row r="19065" spans="1:8" x14ac:dyDescent="0.4">
      <c r="A19065" t="s">
        <v>401</v>
      </c>
      <c r="B19065" t="s">
        <v>40192</v>
      </c>
      <c r="C19065">
        <v>2</v>
      </c>
      <c r="D19065" t="s">
        <v>21477</v>
      </c>
      <c r="E19065" t="s">
        <v>40194</v>
      </c>
      <c r="F19065">
        <v>42009.733869328702</v>
      </c>
      <c r="G19065">
        <v>1008518</v>
      </c>
      <c r="H19065">
        <v>1</v>
      </c>
    </row>
    <row r="19066" spans="1:8" x14ac:dyDescent="0.4">
      <c r="A19066" t="s">
        <v>11537</v>
      </c>
      <c r="B19066" t="s">
        <v>40195</v>
      </c>
      <c r="C19066">
        <v>2</v>
      </c>
      <c r="D19066" t="s">
        <v>926</v>
      </c>
      <c r="E19066" t="s">
        <v>40196</v>
      </c>
      <c r="F19066">
        <v>40686.512152777781</v>
      </c>
      <c r="G19066">
        <v>1008519</v>
      </c>
      <c r="H19066">
        <v>1</v>
      </c>
    </row>
    <row r="19067" spans="1:8" x14ac:dyDescent="0.4">
      <c r="A19067" t="s">
        <v>1818</v>
      </c>
      <c r="B19067" t="s">
        <v>40197</v>
      </c>
      <c r="C19067">
        <v>2</v>
      </c>
      <c r="D19067" t="s">
        <v>12614</v>
      </c>
      <c r="E19067" t="s">
        <v>40198</v>
      </c>
      <c r="F19067">
        <v>42436.610113969909</v>
      </c>
      <c r="G19067">
        <v>1008520</v>
      </c>
      <c r="H19067">
        <v>1</v>
      </c>
    </row>
    <row r="19068" spans="1:8" x14ac:dyDescent="0.4">
      <c r="A19068" s="1" t="s">
        <v>905</v>
      </c>
      <c r="B19068" s="1" t="s">
        <v>40199</v>
      </c>
      <c r="C19068" s="8">
        <v>10</v>
      </c>
      <c r="D19068" s="2" t="s">
        <v>40200</v>
      </c>
      <c r="E19068" s="1" t="s">
        <v>40201</v>
      </c>
      <c r="F19068" s="1">
        <f>DATEVALUE(E19068)+TIMEVALUE(E19068)</f>
        <v>40830.240497685183</v>
      </c>
      <c r="G19068" s="1">
        <v>45038</v>
      </c>
      <c r="H19068" s="1">
        <v>0</v>
      </c>
    </row>
    <row r="19069" spans="1:8" ht="34.799999999999997" x14ac:dyDescent="0.4">
      <c r="A19069" s="1" t="s">
        <v>943</v>
      </c>
      <c r="B19069" s="1" t="s">
        <v>40202</v>
      </c>
      <c r="C19069" s="8">
        <v>10</v>
      </c>
      <c r="D19069" s="2" t="s">
        <v>40203</v>
      </c>
      <c r="E19069" s="1" t="s">
        <v>40204</v>
      </c>
      <c r="F19069" s="1">
        <f>DATEVALUE(E19069)+TIMEVALUE(E19069)</f>
        <v>41166.44189199074</v>
      </c>
      <c r="G19069" s="1">
        <v>38787</v>
      </c>
      <c r="H19069" s="1">
        <v>0</v>
      </c>
    </row>
    <row r="19070" spans="1:8" x14ac:dyDescent="0.4">
      <c r="A19070" t="s">
        <v>38799</v>
      </c>
      <c r="B19070" t="s">
        <v>40205</v>
      </c>
      <c r="C19070">
        <v>2</v>
      </c>
      <c r="D19070" t="s">
        <v>20843</v>
      </c>
      <c r="E19070" t="s">
        <v>26926</v>
      </c>
      <c r="F19070">
        <v>41917.807614050929</v>
      </c>
      <c r="G19070">
        <v>1008521</v>
      </c>
      <c r="H19070">
        <v>1</v>
      </c>
    </row>
    <row r="19071" spans="1:8" x14ac:dyDescent="0.4">
      <c r="A19071" s="1" t="s">
        <v>9714</v>
      </c>
      <c r="B19071" s="1" t="s">
        <v>40206</v>
      </c>
      <c r="C19071" s="8">
        <v>0</v>
      </c>
      <c r="D19071" s="2" t="s">
        <v>40207</v>
      </c>
      <c r="E19071" s="1" t="s">
        <v>40208</v>
      </c>
      <c r="F19071" s="1">
        <f>DATEVALUE(E19071)+TIMEVALUE(E19071)</f>
        <v>38715.973379629628</v>
      </c>
      <c r="G19071" s="1">
        <v>5152</v>
      </c>
      <c r="H19071" s="1">
        <v>0</v>
      </c>
    </row>
    <row r="19072" spans="1:8" x14ac:dyDescent="0.4">
      <c r="A19072" t="s">
        <v>17695</v>
      </c>
      <c r="B19072" t="s">
        <v>40209</v>
      </c>
      <c r="C19072">
        <v>6</v>
      </c>
      <c r="D19072" t="s">
        <v>9775</v>
      </c>
      <c r="E19072" t="s">
        <v>40210</v>
      </c>
      <c r="F19072">
        <v>42285.411913877317</v>
      </c>
      <c r="G19072">
        <v>1008522</v>
      </c>
      <c r="H19072">
        <v>1</v>
      </c>
    </row>
    <row r="19073" spans="1:8" ht="34.799999999999997" x14ac:dyDescent="0.4">
      <c r="A19073" s="1" t="s">
        <v>6964</v>
      </c>
      <c r="B19073" s="1" t="s">
        <v>40211</v>
      </c>
      <c r="C19073" s="8">
        <v>1</v>
      </c>
      <c r="D19073" s="2" t="s">
        <v>40212</v>
      </c>
      <c r="E19073" s="1" t="s">
        <v>40213</v>
      </c>
      <c r="F19073" s="1">
        <f>DATEVALUE(E19073)+TIMEVALUE(E19073)</f>
        <v>40581.264236111114</v>
      </c>
      <c r="G19073" s="1">
        <v>51638</v>
      </c>
      <c r="H19073" s="1">
        <v>0</v>
      </c>
    </row>
    <row r="19074" spans="1:8" x14ac:dyDescent="0.4">
      <c r="A19074" t="s">
        <v>14619</v>
      </c>
      <c r="B19074" t="s">
        <v>40214</v>
      </c>
      <c r="C19074">
        <v>7</v>
      </c>
      <c r="D19074" t="s">
        <v>26789</v>
      </c>
      <c r="E19074" t="s">
        <v>40215</v>
      </c>
      <c r="F19074">
        <v>42432.881590081015</v>
      </c>
      <c r="G19074">
        <v>1008523</v>
      </c>
      <c r="H19074">
        <v>1</v>
      </c>
    </row>
    <row r="19075" spans="1:8" ht="52.2" x14ac:dyDescent="0.4">
      <c r="A19075" s="1" t="s">
        <v>8482</v>
      </c>
      <c r="B19075" s="1" t="s">
        <v>40216</v>
      </c>
      <c r="C19075" s="8">
        <v>10</v>
      </c>
      <c r="D19075" s="2" t="s">
        <v>40217</v>
      </c>
      <c r="E19075" s="1" t="s">
        <v>40218</v>
      </c>
      <c r="F19075" s="1">
        <f>DATEVALUE(E19075)+TIMEVALUE(E19075)</f>
        <v>41151.996104085651</v>
      </c>
      <c r="G19075" s="1">
        <v>38572</v>
      </c>
      <c r="H19075" s="1">
        <v>0</v>
      </c>
    </row>
    <row r="19076" spans="1:8" ht="34.799999999999997" x14ac:dyDescent="0.4">
      <c r="A19076" s="1" t="s">
        <v>2688</v>
      </c>
      <c r="B19076" s="1" t="s">
        <v>40219</v>
      </c>
      <c r="C19076" s="8">
        <v>1</v>
      </c>
      <c r="D19076" s="2" t="s">
        <v>40220</v>
      </c>
      <c r="E19076" s="1" t="s">
        <v>40221</v>
      </c>
      <c r="F19076" s="1">
        <f>DATEVALUE(E19076)+TIMEVALUE(E19076)</f>
        <v>40658.718726851854</v>
      </c>
      <c r="G19076" s="1">
        <v>31666</v>
      </c>
      <c r="H19076" s="1">
        <v>0</v>
      </c>
    </row>
    <row r="19077" spans="1:8" x14ac:dyDescent="0.4">
      <c r="A19077" t="s">
        <v>40222</v>
      </c>
      <c r="B19077" t="s">
        <v>40219</v>
      </c>
      <c r="C19077">
        <v>2</v>
      </c>
      <c r="D19077" t="s">
        <v>14470</v>
      </c>
      <c r="E19077" t="s">
        <v>30021</v>
      </c>
      <c r="F19077">
        <v>41291.924754502317</v>
      </c>
      <c r="G19077">
        <v>1008524</v>
      </c>
      <c r="H19077">
        <v>1</v>
      </c>
    </row>
    <row r="19078" spans="1:8" x14ac:dyDescent="0.4">
      <c r="A19078" t="s">
        <v>1887</v>
      </c>
      <c r="B19078" t="s">
        <v>40223</v>
      </c>
      <c r="C19078">
        <v>2</v>
      </c>
      <c r="D19078" t="s">
        <v>12503</v>
      </c>
      <c r="E19078" t="s">
        <v>6420</v>
      </c>
      <c r="F19078">
        <v>42080.709637141204</v>
      </c>
      <c r="G19078">
        <v>1008525</v>
      </c>
      <c r="H19078">
        <v>1</v>
      </c>
    </row>
    <row r="19079" spans="1:8" ht="34.799999999999997" x14ac:dyDescent="0.4">
      <c r="A19079" s="1" t="s">
        <v>905</v>
      </c>
      <c r="B19079" s="1" t="s">
        <v>40224</v>
      </c>
      <c r="C19079" s="8">
        <v>10</v>
      </c>
      <c r="D19079" s="2" t="s">
        <v>40225</v>
      </c>
      <c r="E19079" s="1" t="s">
        <v>40226</v>
      </c>
      <c r="F19079" s="1">
        <f>DATEVALUE(E19079)+TIMEVALUE(E19079)</f>
        <v>40829.807164351849</v>
      </c>
      <c r="G19079" s="1">
        <v>45079</v>
      </c>
      <c r="H19079" s="1">
        <v>0</v>
      </c>
    </row>
    <row r="19080" spans="1:8" x14ac:dyDescent="0.4">
      <c r="A19080" t="s">
        <v>21332</v>
      </c>
      <c r="B19080" t="s">
        <v>40224</v>
      </c>
      <c r="C19080">
        <v>2</v>
      </c>
      <c r="D19080" t="s">
        <v>29496</v>
      </c>
      <c r="E19080" t="s">
        <v>28157</v>
      </c>
      <c r="F19080">
        <v>42243.863470798613</v>
      </c>
      <c r="G19080">
        <v>1008526</v>
      </c>
      <c r="H19080">
        <v>1</v>
      </c>
    </row>
    <row r="19081" spans="1:8" ht="52.2" x14ac:dyDescent="0.4">
      <c r="A19081" s="1" t="s">
        <v>18746</v>
      </c>
      <c r="B19081" s="1" t="s">
        <v>40227</v>
      </c>
      <c r="C19081" s="8">
        <v>10</v>
      </c>
      <c r="D19081" s="2" t="s">
        <v>40228</v>
      </c>
      <c r="E19081" s="1" t="s">
        <v>40229</v>
      </c>
      <c r="F19081" s="1">
        <f>DATEVALUE(E19081)+TIMEVALUE(E19081)</f>
        <v>40737.690104166664</v>
      </c>
      <c r="G19081" s="1">
        <v>32125</v>
      </c>
      <c r="H19081" s="1">
        <v>0</v>
      </c>
    </row>
    <row r="19082" spans="1:8" x14ac:dyDescent="0.4">
      <c r="A19082" t="s">
        <v>460</v>
      </c>
      <c r="B19082" t="s">
        <v>40230</v>
      </c>
      <c r="C19082">
        <v>1</v>
      </c>
      <c r="D19082" t="s">
        <v>2419</v>
      </c>
      <c r="E19082" t="s">
        <v>40231</v>
      </c>
      <c r="F19082">
        <v>42209.788875439815</v>
      </c>
      <c r="G19082">
        <v>1008527</v>
      </c>
      <c r="H19082">
        <v>1</v>
      </c>
    </row>
    <row r="19083" spans="1:8" x14ac:dyDescent="0.4">
      <c r="A19083" t="s">
        <v>49</v>
      </c>
      <c r="B19083" t="s">
        <v>40232</v>
      </c>
      <c r="C19083">
        <v>2</v>
      </c>
      <c r="D19083" t="s">
        <v>30124</v>
      </c>
      <c r="E19083" t="s">
        <v>40233</v>
      </c>
      <c r="F19083">
        <v>41457.016094502316</v>
      </c>
      <c r="G19083">
        <v>1008528</v>
      </c>
      <c r="H19083">
        <v>1</v>
      </c>
    </row>
    <row r="19084" spans="1:8" x14ac:dyDescent="0.4">
      <c r="A19084" t="s">
        <v>415</v>
      </c>
      <c r="B19084" t="s">
        <v>40234</v>
      </c>
      <c r="C19084">
        <v>2</v>
      </c>
      <c r="D19084" t="s">
        <v>11742</v>
      </c>
      <c r="E19084" t="s">
        <v>40235</v>
      </c>
      <c r="F19084">
        <v>42008.645574675924</v>
      </c>
      <c r="G19084">
        <v>1008529</v>
      </c>
      <c r="H19084">
        <v>1</v>
      </c>
    </row>
    <row r="19085" spans="1:8" x14ac:dyDescent="0.4">
      <c r="A19085" s="1" t="s">
        <v>6577</v>
      </c>
      <c r="B19085" s="1" t="s">
        <v>40236</v>
      </c>
      <c r="C19085" s="8">
        <v>10</v>
      </c>
      <c r="D19085" s="2" t="s">
        <v>40237</v>
      </c>
      <c r="E19085" s="1" t="s">
        <v>40238</v>
      </c>
      <c r="F19085" s="1">
        <f>DATEVALUE(E19085)+TIMEVALUE(E19085)</f>
        <v>41123.811087939815</v>
      </c>
      <c r="G19085" s="1">
        <v>39989</v>
      </c>
      <c r="H19085" s="1">
        <v>0</v>
      </c>
    </row>
    <row r="19086" spans="1:8" x14ac:dyDescent="0.4">
      <c r="A19086" t="s">
        <v>1887</v>
      </c>
      <c r="B19086" t="s">
        <v>40239</v>
      </c>
      <c r="C19086">
        <v>2</v>
      </c>
      <c r="D19086" t="s">
        <v>26526</v>
      </c>
      <c r="E19086" t="s">
        <v>20855</v>
      </c>
      <c r="F19086">
        <v>42459.020452615739</v>
      </c>
      <c r="G19086">
        <v>1008530</v>
      </c>
      <c r="H19086">
        <v>1</v>
      </c>
    </row>
    <row r="19087" spans="1:8" x14ac:dyDescent="0.4">
      <c r="A19087" t="s">
        <v>10103</v>
      </c>
      <c r="B19087" t="s">
        <v>40240</v>
      </c>
      <c r="C19087">
        <v>1</v>
      </c>
      <c r="D19087" t="s">
        <v>6513</v>
      </c>
      <c r="E19087" t="s">
        <v>40241</v>
      </c>
      <c r="F19087">
        <v>42082.902629027776</v>
      </c>
      <c r="G19087">
        <v>1008531</v>
      </c>
      <c r="H19087">
        <v>1</v>
      </c>
    </row>
    <row r="19088" spans="1:8" x14ac:dyDescent="0.4">
      <c r="A19088" t="s">
        <v>989</v>
      </c>
      <c r="B19088" t="s">
        <v>40242</v>
      </c>
      <c r="C19088">
        <v>4</v>
      </c>
      <c r="D19088" t="s">
        <v>30775</v>
      </c>
      <c r="E19088" t="s">
        <v>30573</v>
      </c>
      <c r="F19088">
        <v>42853.901667453705</v>
      </c>
      <c r="G19088">
        <v>1008532</v>
      </c>
      <c r="H19088">
        <v>1</v>
      </c>
    </row>
    <row r="19089" spans="1:8" x14ac:dyDescent="0.4">
      <c r="A19089" t="s">
        <v>304</v>
      </c>
      <c r="B19089" t="s">
        <v>40243</v>
      </c>
      <c r="C19089">
        <v>2</v>
      </c>
      <c r="D19089" t="s">
        <v>14977</v>
      </c>
      <c r="E19089" t="s">
        <v>40244</v>
      </c>
      <c r="F19089">
        <v>42064.724818750001</v>
      </c>
      <c r="G19089">
        <v>1008533</v>
      </c>
      <c r="H19089">
        <v>1</v>
      </c>
    </row>
    <row r="19090" spans="1:8" x14ac:dyDescent="0.4">
      <c r="A19090" t="s">
        <v>7396</v>
      </c>
      <c r="B19090" t="s">
        <v>40245</v>
      </c>
      <c r="C19090">
        <v>1</v>
      </c>
      <c r="D19090" t="s">
        <v>28848</v>
      </c>
      <c r="E19090" t="s">
        <v>29993</v>
      </c>
      <c r="F19090">
        <v>42430.418937962961</v>
      </c>
      <c r="G19090">
        <v>1008534</v>
      </c>
      <c r="H19090">
        <v>1</v>
      </c>
    </row>
    <row r="19091" spans="1:8" x14ac:dyDescent="0.4">
      <c r="A19091" s="1" t="s">
        <v>40246</v>
      </c>
      <c r="B19091" s="1" t="s">
        <v>40247</v>
      </c>
      <c r="C19091" s="8">
        <v>0</v>
      </c>
      <c r="D19091" s="2" t="s">
        <v>40248</v>
      </c>
      <c r="E19091" s="1" t="s">
        <v>40249</v>
      </c>
      <c r="F19091" s="1">
        <f>DATEVALUE(E19091)+TIMEVALUE(E19091)</f>
        <v>38690.679826388892</v>
      </c>
      <c r="G19091" s="1">
        <v>34241</v>
      </c>
      <c r="H19091" s="1">
        <v>0</v>
      </c>
    </row>
    <row r="19092" spans="1:8" ht="34.799999999999997" x14ac:dyDescent="0.4">
      <c r="A19092" s="1" t="s">
        <v>1099</v>
      </c>
      <c r="B19092" s="1" t="s">
        <v>40250</v>
      </c>
      <c r="C19092" s="8">
        <v>0</v>
      </c>
      <c r="D19092" s="2" t="s">
        <v>40251</v>
      </c>
      <c r="E19092" s="1" t="s">
        <v>40252</v>
      </c>
      <c r="F19092" s="1">
        <f>DATEVALUE(E19092)+TIMEVALUE(E19092)</f>
        <v>39884.468912037039</v>
      </c>
      <c r="G19092" s="1">
        <v>25717</v>
      </c>
      <c r="H19092" s="1">
        <v>0</v>
      </c>
    </row>
    <row r="19093" spans="1:8" x14ac:dyDescent="0.4">
      <c r="A19093" t="s">
        <v>26108</v>
      </c>
      <c r="B19093" t="s">
        <v>40253</v>
      </c>
      <c r="C19093">
        <v>2</v>
      </c>
      <c r="D19093" t="s">
        <v>2196</v>
      </c>
      <c r="E19093" t="s">
        <v>40254</v>
      </c>
      <c r="F19093">
        <v>42327.771692407405</v>
      </c>
      <c r="G19093">
        <v>1008535</v>
      </c>
      <c r="H19093">
        <v>1</v>
      </c>
    </row>
    <row r="19094" spans="1:8" ht="34.799999999999997" x14ac:dyDescent="0.4">
      <c r="A19094" s="1" t="s">
        <v>5300</v>
      </c>
      <c r="B19094" s="1" t="s">
        <v>40255</v>
      </c>
      <c r="C19094" s="8">
        <v>10</v>
      </c>
      <c r="D19094" s="2" t="s">
        <v>40256</v>
      </c>
      <c r="E19094" s="1" t="s">
        <v>40257</v>
      </c>
      <c r="F19094" s="1">
        <f>DATEVALUE(E19094)+TIMEVALUE(E19094)</f>
        <v>41168.843595983795</v>
      </c>
      <c r="G19094" s="1">
        <v>7050</v>
      </c>
      <c r="H19094" s="1">
        <v>0</v>
      </c>
    </row>
    <row r="19095" spans="1:8" x14ac:dyDescent="0.4">
      <c r="A19095" s="1" t="s">
        <v>17962</v>
      </c>
      <c r="B19095" s="1" t="s">
        <v>40258</v>
      </c>
      <c r="C19095" s="8">
        <v>1</v>
      </c>
      <c r="D19095" s="2" t="s">
        <v>40259</v>
      </c>
      <c r="E19095" s="1" t="s">
        <v>40260</v>
      </c>
      <c r="F19095" s="1">
        <f>DATEVALUE(E19095)+TIMEVALUE(E19095)</f>
        <v>41169.671251099535</v>
      </c>
      <c r="G19095" s="1">
        <v>47577</v>
      </c>
      <c r="H19095" s="1">
        <v>0</v>
      </c>
    </row>
    <row r="19096" spans="1:8" x14ac:dyDescent="0.4">
      <c r="A19096" s="1" t="s">
        <v>753</v>
      </c>
      <c r="B19096" s="1" t="s">
        <v>40261</v>
      </c>
      <c r="C19096" s="8">
        <v>0</v>
      </c>
      <c r="D19096" s="2" t="s">
        <v>40262</v>
      </c>
      <c r="E19096" s="1" t="s">
        <v>40263</v>
      </c>
      <c r="F19096" s="1">
        <f>DATEVALUE(E19096)+TIMEVALUE(E19096)</f>
        <v>40022.872071759259</v>
      </c>
      <c r="G19096" s="1">
        <v>10596</v>
      </c>
      <c r="H19096" s="1">
        <v>0</v>
      </c>
    </row>
    <row r="19097" spans="1:8" x14ac:dyDescent="0.4">
      <c r="A19097" s="1" t="s">
        <v>1179</v>
      </c>
      <c r="B19097" s="1" t="s">
        <v>40264</v>
      </c>
      <c r="C19097" s="8">
        <v>10</v>
      </c>
      <c r="D19097" s="2" t="s">
        <v>40265</v>
      </c>
      <c r="E19097" s="1" t="s">
        <v>40266</v>
      </c>
      <c r="F19097" s="1">
        <f>DATEVALUE(E19097)+TIMEVALUE(E19097)</f>
        <v>40807.77721064815</v>
      </c>
      <c r="G19097" s="1">
        <v>39342</v>
      </c>
      <c r="H19097" s="1">
        <v>0</v>
      </c>
    </row>
    <row r="19098" spans="1:8" ht="34.799999999999997" x14ac:dyDescent="0.4">
      <c r="A19098" s="1" t="s">
        <v>931</v>
      </c>
      <c r="B19098" s="1" t="s">
        <v>40267</v>
      </c>
      <c r="C19098" s="8">
        <v>6</v>
      </c>
      <c r="D19098" s="2" t="s">
        <v>40268</v>
      </c>
      <c r="E19098" s="1" t="s">
        <v>40269</v>
      </c>
      <c r="F19098" s="1">
        <f>DATEVALUE(E19098)+TIMEVALUE(E19098)</f>
        <v>40934.613668981481</v>
      </c>
      <c r="G19098" s="1">
        <v>12863</v>
      </c>
      <c r="H19098" s="1">
        <v>0</v>
      </c>
    </row>
    <row r="19099" spans="1:8" x14ac:dyDescent="0.4">
      <c r="A19099" s="1" t="s">
        <v>5664</v>
      </c>
      <c r="B19099" s="1" t="s">
        <v>40270</v>
      </c>
      <c r="C19099" s="8">
        <v>0</v>
      </c>
      <c r="D19099" s="2" t="s">
        <v>40271</v>
      </c>
      <c r="E19099" s="1" t="s">
        <v>40272</v>
      </c>
      <c r="F19099" s="1">
        <f>DATEVALUE(E19099)+TIMEVALUE(E19099)</f>
        <v>40080.938587962963</v>
      </c>
      <c r="G19099" s="1">
        <v>13281</v>
      </c>
      <c r="H19099" s="1">
        <v>0</v>
      </c>
    </row>
    <row r="19100" spans="1:8" x14ac:dyDescent="0.4">
      <c r="A19100" t="s">
        <v>19839</v>
      </c>
      <c r="B19100" t="s">
        <v>40270</v>
      </c>
      <c r="C19100">
        <v>2</v>
      </c>
      <c r="D19100" t="s">
        <v>24046</v>
      </c>
      <c r="E19100" t="s">
        <v>40273</v>
      </c>
      <c r="F19100">
        <v>41340.895422951391</v>
      </c>
      <c r="G19100">
        <v>1008536</v>
      </c>
      <c r="H19100">
        <v>1</v>
      </c>
    </row>
    <row r="19101" spans="1:8" x14ac:dyDescent="0.4">
      <c r="A19101" t="s">
        <v>5924</v>
      </c>
      <c r="B19101" t="s">
        <v>40274</v>
      </c>
      <c r="C19101">
        <v>2</v>
      </c>
      <c r="D19101" t="s">
        <v>12544</v>
      </c>
      <c r="E19101" t="s">
        <v>40275</v>
      </c>
      <c r="F19101">
        <v>42246.038723518519</v>
      </c>
      <c r="G19101">
        <v>1008537</v>
      </c>
      <c r="H19101">
        <v>1</v>
      </c>
    </row>
    <row r="19102" spans="1:8" x14ac:dyDescent="0.4">
      <c r="A19102" s="1" t="s">
        <v>621</v>
      </c>
      <c r="B19102" s="1" t="s">
        <v>40276</v>
      </c>
      <c r="C19102" s="8">
        <v>10</v>
      </c>
      <c r="D19102" s="2" t="s">
        <v>40277</v>
      </c>
      <c r="E19102" s="1" t="s">
        <v>40278</v>
      </c>
      <c r="F19102" s="1">
        <f>DATEVALUE(E19102)+TIMEVALUE(E19102)</f>
        <v>42192.86195633102</v>
      </c>
      <c r="G19102" s="1">
        <v>46126</v>
      </c>
      <c r="H19102" s="1">
        <v>1</v>
      </c>
    </row>
    <row r="19103" spans="1:8" x14ac:dyDescent="0.4">
      <c r="A19103" s="1" t="s">
        <v>648</v>
      </c>
      <c r="B19103" s="1" t="s">
        <v>40276</v>
      </c>
      <c r="C19103" s="8">
        <v>10</v>
      </c>
      <c r="D19103" s="2" t="s">
        <v>40277</v>
      </c>
      <c r="E19103" s="1" t="s">
        <v>40279</v>
      </c>
      <c r="F19103" s="1">
        <f>DATEVALUE(E19103)+TIMEVALUE(E19103)</f>
        <v>42192.865307858796</v>
      </c>
      <c r="G19103" s="1">
        <v>16000</v>
      </c>
      <c r="H19103" s="1">
        <v>1</v>
      </c>
    </row>
    <row r="19104" spans="1:8" x14ac:dyDescent="0.4">
      <c r="A19104" s="1" t="s">
        <v>6503</v>
      </c>
      <c r="B19104" s="1" t="s">
        <v>40280</v>
      </c>
      <c r="C19104" s="8">
        <v>8</v>
      </c>
      <c r="D19104" s="2" t="s">
        <v>40281</v>
      </c>
      <c r="E19104" s="1" t="s">
        <v>40282</v>
      </c>
      <c r="F19104" s="1">
        <f>DATEVALUE(E19104)+TIMEVALUE(E19104)</f>
        <v>40475.794525462959</v>
      </c>
      <c r="G19104" s="1">
        <v>43731</v>
      </c>
      <c r="H19104" s="1">
        <v>0</v>
      </c>
    </row>
    <row r="19105" spans="1:8" x14ac:dyDescent="0.4">
      <c r="A19105" s="1" t="s">
        <v>2044</v>
      </c>
      <c r="B19105" s="1" t="s">
        <v>40280</v>
      </c>
      <c r="C19105" s="8">
        <v>8</v>
      </c>
      <c r="D19105" s="2" t="s">
        <v>40283</v>
      </c>
      <c r="E19105" s="1" t="s">
        <v>40284</v>
      </c>
      <c r="F19105" s="1">
        <f>DATEVALUE(E19105)+TIMEVALUE(E19105)</f>
        <v>40499.680798611109</v>
      </c>
      <c r="G19105" s="1">
        <v>42331</v>
      </c>
      <c r="H19105" s="1">
        <v>0</v>
      </c>
    </row>
    <row r="19106" spans="1:8" x14ac:dyDescent="0.4">
      <c r="A19106" s="1" t="s">
        <v>4707</v>
      </c>
      <c r="B19106" s="1" t="s">
        <v>40285</v>
      </c>
      <c r="C19106" s="8">
        <v>10</v>
      </c>
      <c r="D19106" s="2" t="s">
        <v>40286</v>
      </c>
      <c r="E19106" s="1" t="s">
        <v>40287</v>
      </c>
      <c r="F19106" s="1">
        <f>DATEVALUE(E19106)+TIMEVALUE(E19106)</f>
        <v>40876.581122685187</v>
      </c>
      <c r="G19106" s="1">
        <v>51497</v>
      </c>
      <c r="H19106" s="1">
        <v>0</v>
      </c>
    </row>
    <row r="19107" spans="1:8" x14ac:dyDescent="0.4">
      <c r="A19107" t="s">
        <v>34168</v>
      </c>
      <c r="B19107" t="s">
        <v>40288</v>
      </c>
      <c r="C19107">
        <v>2</v>
      </c>
      <c r="D19107" t="s">
        <v>7888</v>
      </c>
      <c r="E19107" t="s">
        <v>40289</v>
      </c>
      <c r="F19107">
        <v>42361.016977418978</v>
      </c>
      <c r="G19107">
        <v>1008538</v>
      </c>
      <c r="H19107">
        <v>1</v>
      </c>
    </row>
    <row r="19108" spans="1:8" x14ac:dyDescent="0.4">
      <c r="A19108" t="s">
        <v>7724</v>
      </c>
      <c r="B19108" t="s">
        <v>40290</v>
      </c>
      <c r="C19108">
        <v>2</v>
      </c>
      <c r="D19108" t="s">
        <v>21965</v>
      </c>
      <c r="E19108" t="s">
        <v>40291</v>
      </c>
      <c r="F19108">
        <v>41975.160819386576</v>
      </c>
      <c r="G19108">
        <v>1008539</v>
      </c>
      <c r="H19108">
        <v>1</v>
      </c>
    </row>
    <row r="19109" spans="1:8" ht="34.799999999999997" x14ac:dyDescent="0.4">
      <c r="A19109" s="1" t="s">
        <v>40292</v>
      </c>
      <c r="B19109" s="1" t="s">
        <v>40293</v>
      </c>
      <c r="C19109" s="8">
        <v>0</v>
      </c>
      <c r="D19109" s="2" t="s">
        <v>40294</v>
      </c>
      <c r="E19109" s="1" t="s">
        <v>40295</v>
      </c>
      <c r="F19109" s="1">
        <f>DATEVALUE(E19109)+TIMEVALUE(E19109)</f>
        <v>38819.761504629627</v>
      </c>
      <c r="G19109" s="1">
        <v>29636</v>
      </c>
      <c r="H19109" s="1">
        <v>0</v>
      </c>
    </row>
    <row r="19110" spans="1:8" x14ac:dyDescent="0.4">
      <c r="A19110" s="1" t="s">
        <v>2822</v>
      </c>
      <c r="B19110" s="1" t="s">
        <v>40296</v>
      </c>
      <c r="C19110" s="8">
        <v>0</v>
      </c>
      <c r="D19110" s="2" t="s">
        <v>40297</v>
      </c>
      <c r="E19110" s="1" t="s">
        <v>40298</v>
      </c>
      <c r="F19110" s="1">
        <f>DATEVALUE(E19110)+TIMEVALUE(E19110)</f>
        <v>40077.475335648145</v>
      </c>
      <c r="G19110" s="1">
        <v>13821</v>
      </c>
      <c r="H19110" s="1">
        <v>0</v>
      </c>
    </row>
    <row r="19111" spans="1:8" x14ac:dyDescent="0.4">
      <c r="A19111" s="1" t="s">
        <v>15238</v>
      </c>
      <c r="B19111" s="1" t="s">
        <v>40296</v>
      </c>
      <c r="C19111" s="8">
        <v>0</v>
      </c>
      <c r="D19111" s="2" t="s">
        <v>40299</v>
      </c>
      <c r="E19111" s="1" t="s">
        <v>40300</v>
      </c>
      <c r="F19111" s="1">
        <f>DATEVALUE(E19111)+TIMEVALUE(E19111)</f>
        <v>40147.657152777778</v>
      </c>
      <c r="G19111" s="1">
        <v>21004</v>
      </c>
      <c r="H19111" s="1">
        <v>0</v>
      </c>
    </row>
    <row r="19112" spans="1:8" x14ac:dyDescent="0.4">
      <c r="A19112" t="s">
        <v>40301</v>
      </c>
      <c r="B19112" t="s">
        <v>40296</v>
      </c>
      <c r="C19112">
        <v>2</v>
      </c>
      <c r="D19112" t="s">
        <v>9788</v>
      </c>
      <c r="E19112" t="s">
        <v>40302</v>
      </c>
      <c r="F19112">
        <v>41960.810154918981</v>
      </c>
      <c r="G19112">
        <v>1008540</v>
      </c>
      <c r="H19112">
        <v>1</v>
      </c>
    </row>
    <row r="19113" spans="1:8" x14ac:dyDescent="0.4">
      <c r="A19113" s="1" t="s">
        <v>508</v>
      </c>
      <c r="B19113" s="1" t="s">
        <v>40303</v>
      </c>
      <c r="C19113" s="8">
        <v>10</v>
      </c>
      <c r="D19113" s="2" t="s">
        <v>40304</v>
      </c>
      <c r="E19113" s="1" t="s">
        <v>40305</v>
      </c>
      <c r="F19113" s="1">
        <f>DATEVALUE(E19113)+TIMEVALUE(E19113)</f>
        <v>40936.574837962966</v>
      </c>
      <c r="G19113" s="1">
        <v>27956</v>
      </c>
      <c r="H19113" s="1">
        <v>0</v>
      </c>
    </row>
    <row r="19114" spans="1:8" x14ac:dyDescent="0.4">
      <c r="A19114" t="s">
        <v>1810</v>
      </c>
      <c r="B19114" t="s">
        <v>40303</v>
      </c>
      <c r="C19114">
        <v>2</v>
      </c>
      <c r="D19114" t="s">
        <v>9619</v>
      </c>
      <c r="E19114" t="s">
        <v>6270</v>
      </c>
      <c r="F19114">
        <v>41279.005380717594</v>
      </c>
      <c r="G19114">
        <v>1008542</v>
      </c>
      <c r="H19114">
        <v>1</v>
      </c>
    </row>
    <row r="19115" spans="1:8" x14ac:dyDescent="0.4">
      <c r="A19115" t="s">
        <v>1192</v>
      </c>
      <c r="B19115" t="s">
        <v>40303</v>
      </c>
      <c r="C19115">
        <v>2</v>
      </c>
      <c r="D19115" t="s">
        <v>10556</v>
      </c>
      <c r="E19115" t="s">
        <v>40306</v>
      </c>
      <c r="F19115">
        <v>42072.90926778935</v>
      </c>
      <c r="G19115">
        <v>1008543</v>
      </c>
      <c r="H19115">
        <v>1</v>
      </c>
    </row>
    <row r="19116" spans="1:8" x14ac:dyDescent="0.4">
      <c r="A19116" t="s">
        <v>1151</v>
      </c>
      <c r="B19116" t="s">
        <v>40303</v>
      </c>
      <c r="C19116">
        <v>2</v>
      </c>
      <c r="D19116" t="s">
        <v>12501</v>
      </c>
      <c r="E19116" t="s">
        <v>5750</v>
      </c>
      <c r="F19116">
        <v>42128.076688634261</v>
      </c>
      <c r="G19116">
        <v>1008541</v>
      </c>
      <c r="H19116">
        <v>1</v>
      </c>
    </row>
    <row r="19117" spans="1:8" ht="52.2" x14ac:dyDescent="0.4">
      <c r="A19117" s="1" t="s">
        <v>342</v>
      </c>
      <c r="B19117" s="1" t="s">
        <v>40307</v>
      </c>
      <c r="C19117" s="8">
        <v>0</v>
      </c>
      <c r="D19117" s="2" t="s">
        <v>40308</v>
      </c>
      <c r="E19117" s="1" t="s">
        <v>40309</v>
      </c>
      <c r="F19117" s="1">
        <f>DATEVALUE(E19117)+TIMEVALUE(E19117)</f>
        <v>40070.498217592591</v>
      </c>
      <c r="G19117" s="1">
        <v>20659</v>
      </c>
      <c r="H19117" s="1">
        <v>0</v>
      </c>
    </row>
    <row r="19118" spans="1:8" x14ac:dyDescent="0.4">
      <c r="A19118" s="1" t="s">
        <v>342</v>
      </c>
      <c r="B19118" s="1" t="s">
        <v>40307</v>
      </c>
      <c r="C19118" s="8">
        <v>10</v>
      </c>
      <c r="D19118" s="2" t="s">
        <v>40310</v>
      </c>
      <c r="E19118" s="1" t="s">
        <v>40311</v>
      </c>
      <c r="F19118" s="1">
        <f>DATEVALUE(E19118)+TIMEVALUE(E19118)</f>
        <v>40284.030543981484</v>
      </c>
      <c r="G19118" s="1">
        <v>20656</v>
      </c>
      <c r="H19118" s="1">
        <v>0</v>
      </c>
    </row>
    <row r="19119" spans="1:8" ht="52.2" x14ac:dyDescent="0.4">
      <c r="A19119" s="1" t="s">
        <v>10630</v>
      </c>
      <c r="B19119" s="1" t="s">
        <v>40312</v>
      </c>
      <c r="C19119" s="8">
        <v>1</v>
      </c>
      <c r="D19119" s="2" t="s">
        <v>40313</v>
      </c>
      <c r="E19119" s="1" t="s">
        <v>40314</v>
      </c>
      <c r="F19119" s="1">
        <f>DATEVALUE(E19119)+TIMEVALUE(E19119)</f>
        <v>41175.6404940625</v>
      </c>
      <c r="G19119" s="1">
        <v>30420</v>
      </c>
      <c r="H19119" s="1">
        <v>0</v>
      </c>
    </row>
    <row r="19120" spans="1:8" x14ac:dyDescent="0.4">
      <c r="A19120" s="1" t="s">
        <v>5426</v>
      </c>
      <c r="B19120" s="1" t="s">
        <v>40315</v>
      </c>
      <c r="C19120" s="8">
        <v>0</v>
      </c>
      <c r="D19120" s="2" t="s">
        <v>40316</v>
      </c>
      <c r="E19120" s="1" t="s">
        <v>40317</v>
      </c>
      <c r="F19120" s="1">
        <f>DATEVALUE(E19120)+TIMEVALUE(E19120)</f>
        <v>38711.856273148151</v>
      </c>
      <c r="G19120" s="1">
        <v>48665</v>
      </c>
      <c r="H19120" s="1">
        <v>0</v>
      </c>
    </row>
    <row r="19121" spans="1:8" x14ac:dyDescent="0.4">
      <c r="A19121" t="s">
        <v>27641</v>
      </c>
      <c r="B19121" t="s">
        <v>40318</v>
      </c>
      <c r="C19121">
        <v>2</v>
      </c>
      <c r="D19121" t="s">
        <v>1841</v>
      </c>
      <c r="E19121" t="s">
        <v>40319</v>
      </c>
      <c r="F19121">
        <v>42578.887152187497</v>
      </c>
      <c r="G19121">
        <v>1008544</v>
      </c>
      <c r="H19121">
        <v>1</v>
      </c>
    </row>
    <row r="19122" spans="1:8" x14ac:dyDescent="0.4">
      <c r="A19122" s="1" t="s">
        <v>18073</v>
      </c>
      <c r="B19122" s="1" t="s">
        <v>40320</v>
      </c>
      <c r="C19122" s="8">
        <v>10</v>
      </c>
      <c r="D19122" s="2" t="s">
        <v>40321</v>
      </c>
      <c r="E19122" s="1" t="s">
        <v>40322</v>
      </c>
      <c r="F19122" s="1">
        <f>DATEVALUE(E19122)+TIMEVALUE(E19122)</f>
        <v>40976.736122685186</v>
      </c>
      <c r="G19122" s="1">
        <v>17933</v>
      </c>
      <c r="H19122" s="1">
        <v>0</v>
      </c>
    </row>
    <row r="19123" spans="1:8" ht="34.799999999999997" x14ac:dyDescent="0.4">
      <c r="A19123" s="1" t="s">
        <v>40323</v>
      </c>
      <c r="B19123" s="1" t="s">
        <v>40324</v>
      </c>
      <c r="C19123" s="8">
        <v>10</v>
      </c>
      <c r="D19123" s="2" t="s">
        <v>40325</v>
      </c>
      <c r="E19123" s="1" t="s">
        <v>40326</v>
      </c>
      <c r="F19123" s="1">
        <f>DATEVALUE(E19123)+TIMEVALUE(E19123)</f>
        <v>40714.792905092596</v>
      </c>
      <c r="G19123" s="1">
        <v>34096</v>
      </c>
      <c r="H19123" s="1">
        <v>0</v>
      </c>
    </row>
    <row r="19124" spans="1:8" x14ac:dyDescent="0.4">
      <c r="A19124" s="1" t="s">
        <v>10036</v>
      </c>
      <c r="B19124" s="1" t="s">
        <v>40324</v>
      </c>
      <c r="C19124" s="8">
        <v>10</v>
      </c>
      <c r="D19124" s="2" t="s">
        <v>40327</v>
      </c>
      <c r="E19124" s="1" t="s">
        <v>40328</v>
      </c>
      <c r="F19124" s="1">
        <f>DATEVALUE(E19124)+TIMEVALUE(E19124)</f>
        <v>41140.598300034719</v>
      </c>
      <c r="G19124" s="1">
        <v>35550</v>
      </c>
      <c r="H19124" s="1">
        <v>0</v>
      </c>
    </row>
    <row r="19125" spans="1:8" x14ac:dyDescent="0.4">
      <c r="A19125" t="s">
        <v>26108</v>
      </c>
      <c r="B19125" t="s">
        <v>40324</v>
      </c>
      <c r="C19125">
        <v>2</v>
      </c>
      <c r="D19125" t="s">
        <v>25601</v>
      </c>
      <c r="E19125" t="s">
        <v>24242</v>
      </c>
      <c r="F19125">
        <v>41924.830614131941</v>
      </c>
      <c r="G19125">
        <v>1008545</v>
      </c>
      <c r="H19125">
        <v>1</v>
      </c>
    </row>
    <row r="19126" spans="1:8" ht="34.799999999999997" x14ac:dyDescent="0.4">
      <c r="A19126" s="1" t="s">
        <v>4084</v>
      </c>
      <c r="B19126" s="1" t="s">
        <v>40329</v>
      </c>
      <c r="C19126" s="8">
        <v>10</v>
      </c>
      <c r="D19126" s="2" t="s">
        <v>40330</v>
      </c>
      <c r="E19126" s="1" t="s">
        <v>40331</v>
      </c>
      <c r="F19126" s="1">
        <f>DATEVALUE(E19126)+TIMEVALUE(E19126)</f>
        <v>40471.040289351855</v>
      </c>
      <c r="G19126" s="1">
        <v>17928</v>
      </c>
      <c r="H19126" s="1">
        <v>0</v>
      </c>
    </row>
    <row r="19127" spans="1:8" x14ac:dyDescent="0.4">
      <c r="A19127" t="s">
        <v>30821</v>
      </c>
      <c r="B19127" t="s">
        <v>40332</v>
      </c>
      <c r="C19127">
        <v>2</v>
      </c>
      <c r="D19127" t="s">
        <v>16529</v>
      </c>
      <c r="E19127" t="s">
        <v>40333</v>
      </c>
      <c r="F19127">
        <v>42128.995299780094</v>
      </c>
      <c r="G19127">
        <v>1008546</v>
      </c>
      <c r="H19127">
        <v>1</v>
      </c>
    </row>
    <row r="19128" spans="1:8" x14ac:dyDescent="0.4">
      <c r="A19128" t="s">
        <v>897</v>
      </c>
      <c r="B19128" t="s">
        <v>40334</v>
      </c>
      <c r="C19128">
        <v>2</v>
      </c>
      <c r="D19128" t="s">
        <v>353</v>
      </c>
      <c r="E19128" t="s">
        <v>8862</v>
      </c>
      <c r="F19128">
        <v>42071.943225057868</v>
      </c>
      <c r="G19128">
        <v>1008547</v>
      </c>
      <c r="H19128">
        <v>1</v>
      </c>
    </row>
    <row r="19129" spans="1:8" x14ac:dyDescent="0.4">
      <c r="A19129" s="1" t="s">
        <v>16363</v>
      </c>
      <c r="B19129" s="1" t="s">
        <v>40335</v>
      </c>
      <c r="C19129" s="8">
        <v>10</v>
      </c>
      <c r="D19129" s="2" t="s">
        <v>40336</v>
      </c>
      <c r="E19129" s="1" t="s">
        <v>40337</v>
      </c>
      <c r="F19129" s="1">
        <f>DATEVALUE(E19129)+TIMEVALUE(E19129)</f>
        <v>40768.025347222225</v>
      </c>
      <c r="G19129" s="1">
        <v>26351</v>
      </c>
      <c r="H19129" s="1">
        <v>0</v>
      </c>
    </row>
    <row r="19130" spans="1:8" x14ac:dyDescent="0.4">
      <c r="A19130" t="s">
        <v>7446</v>
      </c>
      <c r="B19130" t="s">
        <v>40338</v>
      </c>
      <c r="C19130">
        <v>6</v>
      </c>
      <c r="D19130" t="s">
        <v>15956</v>
      </c>
      <c r="E19130" t="s">
        <v>10772</v>
      </c>
      <c r="F19130">
        <v>42356.921369074073</v>
      </c>
      <c r="G19130">
        <v>1008548</v>
      </c>
      <c r="H19130">
        <v>1</v>
      </c>
    </row>
    <row r="19131" spans="1:8" x14ac:dyDescent="0.4">
      <c r="A19131" s="1" t="s">
        <v>1027</v>
      </c>
      <c r="B19131" s="1" t="s">
        <v>40339</v>
      </c>
      <c r="C19131" s="8">
        <v>10</v>
      </c>
      <c r="D19131" s="2" t="s">
        <v>40340</v>
      </c>
      <c r="E19131" s="1" t="s">
        <v>40341</v>
      </c>
      <c r="F19131" s="1">
        <f>DATEVALUE(E19131)+TIMEVALUE(E19131)</f>
        <v>40254.60696759259</v>
      </c>
      <c r="G19131" s="1">
        <v>25274</v>
      </c>
      <c r="H19131" s="1">
        <v>0</v>
      </c>
    </row>
    <row r="19132" spans="1:8" ht="34.799999999999997" x14ac:dyDescent="0.4">
      <c r="A19132" s="1" t="s">
        <v>19130</v>
      </c>
      <c r="B19132" s="1" t="s">
        <v>40342</v>
      </c>
      <c r="C19132" s="8">
        <v>0</v>
      </c>
      <c r="D19132" s="2" t="s">
        <v>40343</v>
      </c>
      <c r="E19132" s="1" t="s">
        <v>40344</v>
      </c>
      <c r="F19132" s="1">
        <f>DATEVALUE(E19132)+TIMEVALUE(E19132)</f>
        <v>39804.783171296294</v>
      </c>
      <c r="G19132" s="1">
        <v>10527</v>
      </c>
      <c r="H19132" s="1">
        <v>0</v>
      </c>
    </row>
    <row r="19133" spans="1:8" x14ac:dyDescent="0.4">
      <c r="A19133" t="s">
        <v>2663</v>
      </c>
      <c r="B19133" t="s">
        <v>40345</v>
      </c>
      <c r="C19133">
        <v>2</v>
      </c>
      <c r="D19133" t="s">
        <v>7516</v>
      </c>
      <c r="E19133" t="s">
        <v>40346</v>
      </c>
      <c r="F19133">
        <v>41930.632790277778</v>
      </c>
      <c r="G19133">
        <v>1008549</v>
      </c>
      <c r="H19133">
        <v>1</v>
      </c>
    </row>
    <row r="19134" spans="1:8" x14ac:dyDescent="0.4">
      <c r="A19134" s="1" t="s">
        <v>263</v>
      </c>
      <c r="B19134" s="1" t="s">
        <v>40347</v>
      </c>
      <c r="C19134" s="8">
        <v>10</v>
      </c>
      <c r="D19134" s="2" t="s">
        <v>40348</v>
      </c>
      <c r="E19134" s="1" t="s">
        <v>40349</v>
      </c>
      <c r="F19134" s="1">
        <f>DATEVALUE(E19134)+TIMEVALUE(E19134)</f>
        <v>40953.479039351849</v>
      </c>
      <c r="G19134" s="1">
        <v>36592</v>
      </c>
      <c r="H19134" s="1">
        <v>0</v>
      </c>
    </row>
    <row r="19135" spans="1:8" x14ac:dyDescent="0.4">
      <c r="A19135" t="s">
        <v>3917</v>
      </c>
      <c r="B19135" t="s">
        <v>40350</v>
      </c>
      <c r="C19135">
        <v>3</v>
      </c>
      <c r="D19135" t="s">
        <v>329</v>
      </c>
      <c r="E19135" t="s">
        <v>40351</v>
      </c>
      <c r="F19135">
        <v>41977.866464525461</v>
      </c>
      <c r="G19135">
        <v>1008550</v>
      </c>
      <c r="H19135">
        <v>1</v>
      </c>
    </row>
    <row r="19136" spans="1:8" x14ac:dyDescent="0.4">
      <c r="A19136" s="1" t="s">
        <v>1622</v>
      </c>
      <c r="B19136" s="1" t="s">
        <v>40352</v>
      </c>
      <c r="C19136" s="8">
        <v>2</v>
      </c>
      <c r="D19136" s="2" t="s">
        <v>40353</v>
      </c>
      <c r="E19136" s="1" t="s">
        <v>32873</v>
      </c>
      <c r="F19136" s="1">
        <f>DATEVALUE(E19136)+TIMEVALUE(E19136)</f>
        <v>40315.78707175926</v>
      </c>
      <c r="G19136" s="1">
        <v>35391</v>
      </c>
      <c r="H19136" s="1">
        <v>0</v>
      </c>
    </row>
    <row r="19137" spans="1:8" x14ac:dyDescent="0.4">
      <c r="A19137" t="s">
        <v>4154</v>
      </c>
      <c r="B19137" t="s">
        <v>40352</v>
      </c>
      <c r="C19137">
        <v>2</v>
      </c>
      <c r="D19137" t="s">
        <v>19702</v>
      </c>
      <c r="E19137" t="s">
        <v>40354</v>
      </c>
      <c r="F19137">
        <v>41620.43106545139</v>
      </c>
      <c r="G19137">
        <v>1008553</v>
      </c>
      <c r="H19137">
        <v>1</v>
      </c>
    </row>
    <row r="19138" spans="1:8" x14ac:dyDescent="0.4">
      <c r="A19138" t="s">
        <v>338</v>
      </c>
      <c r="B19138" t="s">
        <v>40352</v>
      </c>
      <c r="C19138">
        <v>2</v>
      </c>
      <c r="D19138" t="s">
        <v>12090</v>
      </c>
      <c r="E19138" t="s">
        <v>30475</v>
      </c>
      <c r="F19138">
        <v>41733.388736724541</v>
      </c>
      <c r="G19138">
        <v>1008552</v>
      </c>
      <c r="H19138">
        <v>1</v>
      </c>
    </row>
    <row r="19139" spans="1:8" x14ac:dyDescent="0.4">
      <c r="A19139" t="s">
        <v>1622</v>
      </c>
      <c r="B19139" t="s">
        <v>40352</v>
      </c>
      <c r="C19139">
        <v>2</v>
      </c>
      <c r="D19139" t="s">
        <v>21965</v>
      </c>
      <c r="E19139" t="s">
        <v>40355</v>
      </c>
      <c r="F19139">
        <v>41885.658807604166</v>
      </c>
      <c r="G19139">
        <v>1008551</v>
      </c>
      <c r="H19139">
        <v>1</v>
      </c>
    </row>
    <row r="19140" spans="1:8" x14ac:dyDescent="0.4">
      <c r="A19140" t="s">
        <v>10138</v>
      </c>
      <c r="B19140" t="s">
        <v>40352</v>
      </c>
      <c r="C19140">
        <v>3</v>
      </c>
      <c r="D19140" t="s">
        <v>13610</v>
      </c>
      <c r="E19140" t="s">
        <v>30167</v>
      </c>
      <c r="F19140">
        <v>41886.772370694445</v>
      </c>
      <c r="G19140">
        <v>1008554</v>
      </c>
      <c r="H19140">
        <v>1</v>
      </c>
    </row>
    <row r="19141" spans="1:8" ht="34.799999999999997" x14ac:dyDescent="0.4">
      <c r="A19141" s="1" t="s">
        <v>767</v>
      </c>
      <c r="B19141" s="1" t="s">
        <v>40356</v>
      </c>
      <c r="C19141" s="8">
        <v>10</v>
      </c>
      <c r="D19141" s="2" t="s">
        <v>40357</v>
      </c>
      <c r="E19141" s="1" t="s">
        <v>40358</v>
      </c>
      <c r="F19141" s="1">
        <f>DATEVALUE(E19141)+TIMEVALUE(E19141)</f>
        <v>40655.955300925925</v>
      </c>
      <c r="G19141" s="1">
        <v>31780</v>
      </c>
      <c r="H19141" s="1">
        <v>0</v>
      </c>
    </row>
    <row r="19142" spans="1:8" ht="52.2" x14ac:dyDescent="0.4">
      <c r="A19142" s="1" t="s">
        <v>9034</v>
      </c>
      <c r="B19142" s="1" t="s">
        <v>40359</v>
      </c>
      <c r="C19142" s="8">
        <v>0</v>
      </c>
      <c r="D19142" s="2" t="s">
        <v>40360</v>
      </c>
      <c r="E19142" s="1" t="s">
        <v>40361</v>
      </c>
      <c r="F19142" s="1">
        <f>DATEVALUE(E19142)+TIMEVALUE(E19142)</f>
        <v>38710.568136574075</v>
      </c>
      <c r="G19142" s="1">
        <v>27638</v>
      </c>
      <c r="H19142" s="1">
        <v>0</v>
      </c>
    </row>
    <row r="19143" spans="1:8" x14ac:dyDescent="0.4">
      <c r="A19143" t="s">
        <v>5613</v>
      </c>
      <c r="B19143" t="s">
        <v>40362</v>
      </c>
      <c r="C19143">
        <v>2</v>
      </c>
      <c r="D19143" t="s">
        <v>17933</v>
      </c>
      <c r="E19143" t="s">
        <v>40363</v>
      </c>
      <c r="F19143">
        <v>42414.599320833331</v>
      </c>
      <c r="G19143">
        <v>1008555</v>
      </c>
      <c r="H19143">
        <v>1</v>
      </c>
    </row>
    <row r="19144" spans="1:8" x14ac:dyDescent="0.4">
      <c r="A19144" t="s">
        <v>8486</v>
      </c>
      <c r="B19144" t="s">
        <v>40364</v>
      </c>
      <c r="C19144">
        <v>2</v>
      </c>
      <c r="D19144" t="s">
        <v>11980</v>
      </c>
      <c r="E19144" t="s">
        <v>10919</v>
      </c>
      <c r="F19144">
        <v>42196.520831909722</v>
      </c>
      <c r="G19144">
        <v>1008556</v>
      </c>
      <c r="H19144">
        <v>1</v>
      </c>
    </row>
    <row r="19145" spans="1:8" x14ac:dyDescent="0.4">
      <c r="A19145" s="1" t="s">
        <v>89</v>
      </c>
      <c r="B19145" s="1" t="s">
        <v>40365</v>
      </c>
      <c r="C19145" s="8">
        <v>10</v>
      </c>
      <c r="D19145" s="2" t="s">
        <v>40366</v>
      </c>
      <c r="E19145" s="1" t="s">
        <v>40367</v>
      </c>
      <c r="F19145" s="1">
        <f>DATEVALUE(E19145)+TIMEVALUE(E19145)</f>
        <v>40673.127118055556</v>
      </c>
      <c r="G19145" s="1">
        <v>21830</v>
      </c>
      <c r="H19145" s="1">
        <v>0</v>
      </c>
    </row>
    <row r="19146" spans="1:8" x14ac:dyDescent="0.4">
      <c r="A19146" t="s">
        <v>19623</v>
      </c>
      <c r="B19146" t="s">
        <v>40368</v>
      </c>
      <c r="C19146">
        <v>4</v>
      </c>
      <c r="D19146" t="s">
        <v>12320</v>
      </c>
      <c r="E19146" t="s">
        <v>40369</v>
      </c>
      <c r="F19146">
        <v>42297.441883518521</v>
      </c>
      <c r="G19146">
        <v>1008557</v>
      </c>
      <c r="H19146">
        <v>1</v>
      </c>
    </row>
    <row r="19147" spans="1:8" x14ac:dyDescent="0.4">
      <c r="A19147" t="s">
        <v>3298</v>
      </c>
      <c r="B19147" t="s">
        <v>40370</v>
      </c>
      <c r="C19147">
        <v>2</v>
      </c>
      <c r="D19147" t="s">
        <v>15558</v>
      </c>
      <c r="E19147" t="s">
        <v>40371</v>
      </c>
      <c r="F19147">
        <v>41427.044725034721</v>
      </c>
      <c r="G19147">
        <v>1008559</v>
      </c>
      <c r="H19147">
        <v>1</v>
      </c>
    </row>
    <row r="19148" spans="1:8" x14ac:dyDescent="0.4">
      <c r="A19148" t="s">
        <v>446</v>
      </c>
      <c r="B19148" t="s">
        <v>40370</v>
      </c>
      <c r="C19148">
        <v>1</v>
      </c>
      <c r="D19148" t="s">
        <v>28696</v>
      </c>
      <c r="E19148" t="s">
        <v>40372</v>
      </c>
      <c r="F19148">
        <v>42035.169163680555</v>
      </c>
      <c r="G19148">
        <v>1008558</v>
      </c>
      <c r="H19148">
        <v>1</v>
      </c>
    </row>
    <row r="19149" spans="1:8" ht="34.799999999999997" x14ac:dyDescent="0.4">
      <c r="A19149" s="1" t="s">
        <v>760</v>
      </c>
      <c r="B19149" s="1" t="s">
        <v>40373</v>
      </c>
      <c r="C19149" s="8">
        <v>2</v>
      </c>
      <c r="D19149" s="2" t="s">
        <v>40374</v>
      </c>
      <c r="E19149" s="1" t="s">
        <v>40375</v>
      </c>
      <c r="F19149" s="1">
        <f>DATEVALUE(E19149)+TIMEVALUE(E19149)</f>
        <v>40880.025069444448</v>
      </c>
      <c r="G19149" s="1">
        <v>52255</v>
      </c>
      <c r="H19149" s="1">
        <v>1</v>
      </c>
    </row>
    <row r="19150" spans="1:8" ht="34.799999999999997" x14ac:dyDescent="0.4">
      <c r="A19150" s="1" t="s">
        <v>14737</v>
      </c>
      <c r="B19150" s="1" t="s">
        <v>40373</v>
      </c>
      <c r="C19150" s="8">
        <v>10</v>
      </c>
      <c r="D19150" s="2" t="s">
        <v>40376</v>
      </c>
      <c r="E19150" s="1" t="s">
        <v>40377</v>
      </c>
      <c r="F19150" s="1">
        <f>DATEVALUE(E19150)+TIMEVALUE(E19150)</f>
        <v>41080.652262384261</v>
      </c>
      <c r="G19150" s="1">
        <v>48916</v>
      </c>
      <c r="H19150" s="1">
        <v>0</v>
      </c>
    </row>
    <row r="19151" spans="1:8" x14ac:dyDescent="0.4">
      <c r="A19151" t="s">
        <v>760</v>
      </c>
      <c r="B19151" t="s">
        <v>40373</v>
      </c>
      <c r="C19151">
        <v>2</v>
      </c>
      <c r="D19151" t="s">
        <v>17608</v>
      </c>
      <c r="E19151" t="s">
        <v>40378</v>
      </c>
      <c r="F19151">
        <v>41927.799032037037</v>
      </c>
      <c r="G19151">
        <v>1008560</v>
      </c>
      <c r="H19151">
        <v>1</v>
      </c>
    </row>
    <row r="19152" spans="1:8" x14ac:dyDescent="0.4">
      <c r="A19152" t="s">
        <v>3742</v>
      </c>
      <c r="B19152" t="s">
        <v>40373</v>
      </c>
      <c r="C19152">
        <v>6</v>
      </c>
      <c r="D19152" t="s">
        <v>13022</v>
      </c>
      <c r="E19152" t="s">
        <v>40379</v>
      </c>
      <c r="F19152">
        <v>42418.82873021991</v>
      </c>
      <c r="G19152">
        <v>1008561</v>
      </c>
      <c r="H19152">
        <v>1</v>
      </c>
    </row>
    <row r="19153" spans="1:8" x14ac:dyDescent="0.4">
      <c r="A19153" s="1" t="s">
        <v>648</v>
      </c>
      <c r="B19153" s="1" t="s">
        <v>40380</v>
      </c>
      <c r="C19153" s="8">
        <v>10</v>
      </c>
      <c r="D19153" s="2" t="s">
        <v>40381</v>
      </c>
      <c r="E19153" s="1" t="s">
        <v>40382</v>
      </c>
      <c r="F19153" s="1">
        <f>DATEVALUE(E19153)+TIMEVALUE(E19153)</f>
        <v>40718.883148148147</v>
      </c>
      <c r="G19153" s="1">
        <v>16213</v>
      </c>
      <c r="H19153" s="1">
        <v>0</v>
      </c>
    </row>
    <row r="19154" spans="1:8" x14ac:dyDescent="0.4">
      <c r="A19154" s="1" t="s">
        <v>3451</v>
      </c>
      <c r="B19154" s="1" t="s">
        <v>40380</v>
      </c>
      <c r="C19154" s="8">
        <v>10</v>
      </c>
      <c r="D19154" s="2" t="s">
        <v>40383</v>
      </c>
      <c r="E19154" s="1" t="s">
        <v>40384</v>
      </c>
      <c r="F19154" s="1">
        <f>DATEVALUE(E19154)+TIMEVALUE(E19154)</f>
        <v>41029.752106481479</v>
      </c>
      <c r="G19154" s="1">
        <v>18052</v>
      </c>
      <c r="H19154" s="1">
        <v>0</v>
      </c>
    </row>
    <row r="19155" spans="1:8" x14ac:dyDescent="0.4">
      <c r="A19155" t="s">
        <v>3732</v>
      </c>
      <c r="B19155" t="s">
        <v>40380</v>
      </c>
      <c r="C19155">
        <v>4</v>
      </c>
      <c r="D19155" t="s">
        <v>30480</v>
      </c>
      <c r="E19155" t="s">
        <v>40385</v>
      </c>
      <c r="F19155">
        <v>41848.440509351851</v>
      </c>
      <c r="G19155">
        <v>1008562</v>
      </c>
      <c r="H19155">
        <v>1</v>
      </c>
    </row>
    <row r="19156" spans="1:8" x14ac:dyDescent="0.4">
      <c r="A19156" t="s">
        <v>18686</v>
      </c>
      <c r="B19156" t="s">
        <v>40386</v>
      </c>
      <c r="C19156">
        <v>2</v>
      </c>
      <c r="D19156" t="s">
        <v>13814</v>
      </c>
      <c r="E19156" t="s">
        <v>21722</v>
      </c>
      <c r="F19156">
        <v>42381.578414768519</v>
      </c>
      <c r="G19156">
        <v>1008563</v>
      </c>
      <c r="H19156">
        <v>1</v>
      </c>
    </row>
    <row r="19157" spans="1:8" ht="34.799999999999997" x14ac:dyDescent="0.4">
      <c r="A19157" s="1" t="s">
        <v>19706</v>
      </c>
      <c r="B19157" s="1" t="s">
        <v>40387</v>
      </c>
      <c r="C19157" s="8">
        <v>0</v>
      </c>
      <c r="D19157" s="2" t="s">
        <v>40388</v>
      </c>
      <c r="E19157" s="1" t="s">
        <v>40389</v>
      </c>
      <c r="F19157" s="1">
        <f>DATEVALUE(E19157)+TIMEVALUE(E19157)</f>
        <v>39297.023587962962</v>
      </c>
      <c r="G19157" s="1">
        <v>51610</v>
      </c>
      <c r="H19157" s="1">
        <v>1</v>
      </c>
    </row>
    <row r="19158" spans="1:8" ht="34.799999999999997" x14ac:dyDescent="0.4">
      <c r="A19158" s="1" t="s">
        <v>19706</v>
      </c>
      <c r="B19158" s="1" t="s">
        <v>40387</v>
      </c>
      <c r="C19158" s="8">
        <v>0</v>
      </c>
      <c r="D19158" s="2" t="s">
        <v>40390</v>
      </c>
      <c r="E19158" s="1" t="s">
        <v>40391</v>
      </c>
      <c r="F19158" s="1">
        <f>DATEVALUE(E19158)+TIMEVALUE(E19158)</f>
        <v>39297.025393518517</v>
      </c>
      <c r="G19158" s="1">
        <v>51609</v>
      </c>
      <c r="H19158" s="1">
        <v>1</v>
      </c>
    </row>
    <row r="19159" spans="1:8" ht="34.799999999999997" x14ac:dyDescent="0.4">
      <c r="A19159" s="1" t="s">
        <v>19706</v>
      </c>
      <c r="B19159" s="1" t="s">
        <v>40387</v>
      </c>
      <c r="C19159" s="8">
        <v>0</v>
      </c>
      <c r="D19159" s="2" t="s">
        <v>40392</v>
      </c>
      <c r="E19159" s="1" t="s">
        <v>40393</v>
      </c>
      <c r="F19159" s="1">
        <f>DATEVALUE(E19159)+TIMEVALUE(E19159)</f>
        <v>39297.026655092595</v>
      </c>
      <c r="G19159" s="1">
        <v>51608</v>
      </c>
      <c r="H19159" s="1">
        <v>1</v>
      </c>
    </row>
    <row r="19160" spans="1:8" ht="34.799999999999997" x14ac:dyDescent="0.4">
      <c r="A19160" s="1" t="s">
        <v>19706</v>
      </c>
      <c r="B19160" s="1" t="s">
        <v>40387</v>
      </c>
      <c r="C19160" s="8">
        <v>0</v>
      </c>
      <c r="D19160" s="2" t="s">
        <v>40394</v>
      </c>
      <c r="E19160" s="1" t="s">
        <v>40395</v>
      </c>
      <c r="F19160" s="1">
        <f>DATEVALUE(E19160)+TIMEVALUE(E19160)</f>
        <v>39297.028310185182</v>
      </c>
      <c r="G19160" s="1">
        <v>51607</v>
      </c>
      <c r="H19160" s="1">
        <v>1</v>
      </c>
    </row>
    <row r="19161" spans="1:8" ht="34.799999999999997" x14ac:dyDescent="0.4">
      <c r="A19161" s="1" t="s">
        <v>19706</v>
      </c>
      <c r="B19161" s="1" t="s">
        <v>40387</v>
      </c>
      <c r="C19161" s="8">
        <v>0</v>
      </c>
      <c r="D19161" s="2" t="s">
        <v>40396</v>
      </c>
      <c r="E19161" s="1" t="s">
        <v>40397</v>
      </c>
      <c r="F19161" s="1">
        <f>DATEVALUE(E19161)+TIMEVALUE(E19161)</f>
        <v>39297.028634259259</v>
      </c>
      <c r="G19161" s="1">
        <v>51606</v>
      </c>
      <c r="H19161" s="1">
        <v>1</v>
      </c>
    </row>
    <row r="19162" spans="1:8" x14ac:dyDescent="0.4">
      <c r="A19162" s="1" t="s">
        <v>19706</v>
      </c>
      <c r="B19162" s="1" t="s">
        <v>40387</v>
      </c>
      <c r="C19162" s="8">
        <v>0</v>
      </c>
      <c r="D19162" s="2" t="s">
        <v>40398</v>
      </c>
      <c r="E19162" s="1" t="s">
        <v>40399</v>
      </c>
      <c r="F19162" s="1">
        <f>DATEVALUE(E19162)+TIMEVALUE(E19162)</f>
        <v>39297.032280092593</v>
      </c>
      <c r="G19162" s="1">
        <v>51605</v>
      </c>
      <c r="H19162" s="1">
        <v>1</v>
      </c>
    </row>
    <row r="19163" spans="1:8" x14ac:dyDescent="0.4">
      <c r="A19163" t="s">
        <v>126</v>
      </c>
      <c r="B19163" t="s">
        <v>40400</v>
      </c>
      <c r="C19163">
        <v>2</v>
      </c>
      <c r="D19163" t="s">
        <v>751</v>
      </c>
      <c r="E19163" t="s">
        <v>21812</v>
      </c>
      <c r="F19163">
        <v>41990.441482152775</v>
      </c>
      <c r="G19163">
        <v>1008564</v>
      </c>
      <c r="H19163">
        <v>1</v>
      </c>
    </row>
    <row r="19164" spans="1:8" ht="34.799999999999997" x14ac:dyDescent="0.4">
      <c r="A19164" s="1" t="s">
        <v>18701</v>
      </c>
      <c r="B19164" s="1" t="s">
        <v>40401</v>
      </c>
      <c r="C19164" s="8">
        <v>10</v>
      </c>
      <c r="D19164" s="2" t="s">
        <v>40402</v>
      </c>
      <c r="E19164" s="1" t="s">
        <v>40403</v>
      </c>
      <c r="F19164" s="1">
        <f>DATEVALUE(E19164)+TIMEVALUE(E19164)</f>
        <v>40910.650393518517</v>
      </c>
      <c r="G19164" s="1">
        <v>42282</v>
      </c>
      <c r="H19164" s="1">
        <v>0</v>
      </c>
    </row>
    <row r="19165" spans="1:8" ht="52.2" x14ac:dyDescent="0.4">
      <c r="A19165" s="1" t="s">
        <v>130</v>
      </c>
      <c r="B19165" s="1" t="s">
        <v>40404</v>
      </c>
      <c r="C19165" s="8">
        <v>0</v>
      </c>
      <c r="D19165" s="2" t="s">
        <v>40405</v>
      </c>
      <c r="E19165" s="1" t="s">
        <v>40406</v>
      </c>
      <c r="F19165" s="1">
        <f>DATEVALUE(E19165)+TIMEVALUE(E19165)</f>
        <v>38995.090138888889</v>
      </c>
      <c r="G19165" s="1">
        <v>15859</v>
      </c>
      <c r="H19165" s="1">
        <v>0</v>
      </c>
    </row>
    <row r="19166" spans="1:8" ht="52.2" x14ac:dyDescent="0.4">
      <c r="A19166" s="1" t="s">
        <v>130</v>
      </c>
      <c r="B19166" s="1" t="s">
        <v>40404</v>
      </c>
      <c r="C19166" s="8">
        <v>0</v>
      </c>
      <c r="D19166" s="2" t="s">
        <v>40407</v>
      </c>
      <c r="E19166" s="1" t="s">
        <v>40408</v>
      </c>
      <c r="F19166" s="1">
        <f>DATEVALUE(E19166)+TIMEVALUE(E19166)</f>
        <v>38995.56758101852</v>
      </c>
      <c r="G19166" s="1">
        <v>15857</v>
      </c>
      <c r="H19166" s="1">
        <v>0</v>
      </c>
    </row>
    <row r="19167" spans="1:8" x14ac:dyDescent="0.4">
      <c r="A19167" t="s">
        <v>3032</v>
      </c>
      <c r="B19167" t="s">
        <v>40409</v>
      </c>
      <c r="C19167">
        <v>6</v>
      </c>
      <c r="D19167" t="s">
        <v>4474</v>
      </c>
      <c r="E19167" t="s">
        <v>16087</v>
      </c>
      <c r="F19167">
        <v>40314.026863425926</v>
      </c>
      <c r="G19167">
        <v>1008565</v>
      </c>
      <c r="H19167">
        <v>1</v>
      </c>
    </row>
    <row r="19168" spans="1:8" x14ac:dyDescent="0.4">
      <c r="A19168" s="1" t="s">
        <v>1179</v>
      </c>
      <c r="B19168" s="1" t="s">
        <v>40410</v>
      </c>
      <c r="C19168" s="8">
        <v>10</v>
      </c>
      <c r="D19168" s="2" t="s">
        <v>40411</v>
      </c>
      <c r="E19168" s="1" t="s">
        <v>40412</v>
      </c>
      <c r="F19168" s="1">
        <f>DATEVALUE(E19168)+TIMEVALUE(E19168)</f>
        <v>40805.606354166666</v>
      </c>
      <c r="G19168" s="1">
        <v>39363</v>
      </c>
      <c r="H19168" s="1">
        <v>0</v>
      </c>
    </row>
    <row r="19169" spans="1:8" x14ac:dyDescent="0.4">
      <c r="A19169" t="s">
        <v>760</v>
      </c>
      <c r="B19169" t="s">
        <v>40410</v>
      </c>
      <c r="C19169">
        <v>2</v>
      </c>
      <c r="D19169" t="s">
        <v>1403</v>
      </c>
      <c r="E19169" t="s">
        <v>40413</v>
      </c>
      <c r="F19169">
        <v>42107.717089664351</v>
      </c>
      <c r="G19169">
        <v>1008566</v>
      </c>
      <c r="H19169">
        <v>1</v>
      </c>
    </row>
    <row r="19170" spans="1:8" x14ac:dyDescent="0.4">
      <c r="A19170" t="s">
        <v>15238</v>
      </c>
      <c r="B19170" t="s">
        <v>40414</v>
      </c>
      <c r="C19170">
        <v>1</v>
      </c>
      <c r="D19170" t="s">
        <v>7746</v>
      </c>
      <c r="E19170" t="s">
        <v>29089</v>
      </c>
      <c r="F19170">
        <v>41925.101742754632</v>
      </c>
      <c r="G19170">
        <v>1008567</v>
      </c>
      <c r="H19170">
        <v>1</v>
      </c>
    </row>
    <row r="19171" spans="1:8" x14ac:dyDescent="0.4">
      <c r="A19171" t="s">
        <v>1066</v>
      </c>
      <c r="B19171" t="s">
        <v>40414</v>
      </c>
      <c r="C19171">
        <v>2</v>
      </c>
      <c r="D19171" t="s">
        <v>11144</v>
      </c>
      <c r="E19171" t="s">
        <v>8503</v>
      </c>
      <c r="F19171">
        <v>42359.539456828701</v>
      </c>
      <c r="G19171">
        <v>1008568</v>
      </c>
      <c r="H19171">
        <v>1</v>
      </c>
    </row>
    <row r="19172" spans="1:8" ht="34.799999999999997" x14ac:dyDescent="0.4">
      <c r="A19172" s="1" t="s">
        <v>130</v>
      </c>
      <c r="B19172" s="1" t="s">
        <v>40415</v>
      </c>
      <c r="C19172" s="8">
        <v>0</v>
      </c>
      <c r="D19172" s="2" t="s">
        <v>40416</v>
      </c>
      <c r="E19172" s="1" t="s">
        <v>40417</v>
      </c>
      <c r="F19172" s="1">
        <f>DATEVALUE(E19172)+TIMEVALUE(E19172)</f>
        <v>38364.964270833334</v>
      </c>
      <c r="G19172" s="1">
        <v>15931</v>
      </c>
      <c r="H19172" s="1">
        <v>0</v>
      </c>
    </row>
    <row r="19173" spans="1:8" x14ac:dyDescent="0.4">
      <c r="A19173" s="1" t="s">
        <v>4239</v>
      </c>
      <c r="B19173" s="1" t="s">
        <v>40418</v>
      </c>
      <c r="C19173" s="8">
        <v>10</v>
      </c>
      <c r="D19173" s="2" t="s">
        <v>40419</v>
      </c>
      <c r="E19173" s="1" t="s">
        <v>40420</v>
      </c>
      <c r="F19173" s="1">
        <f>DATEVALUE(E19173)+TIMEVALUE(E19173)</f>
        <v>40505.217233796298</v>
      </c>
      <c r="G19173" s="1">
        <v>37470</v>
      </c>
      <c r="H19173" s="1">
        <v>0</v>
      </c>
    </row>
    <row r="19174" spans="1:8" x14ac:dyDescent="0.4">
      <c r="A19174" s="1" t="s">
        <v>28685</v>
      </c>
      <c r="B19174" s="1" t="s">
        <v>40418</v>
      </c>
      <c r="C19174" s="8">
        <v>4</v>
      </c>
      <c r="D19174" s="2" t="s">
        <v>40421</v>
      </c>
      <c r="E19174" s="1" t="s">
        <v>40422</v>
      </c>
      <c r="F19174" s="1">
        <f>DATEVALUE(E19174)+TIMEVALUE(E19174)</f>
        <v>40505.219456018516</v>
      </c>
      <c r="G19174" s="1">
        <v>35483</v>
      </c>
      <c r="H19174" s="1">
        <v>0</v>
      </c>
    </row>
    <row r="19175" spans="1:8" x14ac:dyDescent="0.4">
      <c r="A19175" s="1" t="s">
        <v>3554</v>
      </c>
      <c r="B19175" s="1" t="s">
        <v>40423</v>
      </c>
      <c r="C19175" s="8">
        <v>9</v>
      </c>
      <c r="D19175" s="2" t="s">
        <v>40424</v>
      </c>
      <c r="E19175" s="1" t="s">
        <v>40425</v>
      </c>
      <c r="F19175" s="1">
        <f>DATEVALUE(E19175)+TIMEVALUE(E19175)</f>
        <v>40760.596446759257</v>
      </c>
      <c r="G19175" s="1">
        <v>48606</v>
      </c>
      <c r="H19175" s="1">
        <v>0</v>
      </c>
    </row>
    <row r="19176" spans="1:8" x14ac:dyDescent="0.4">
      <c r="A19176" t="s">
        <v>33364</v>
      </c>
      <c r="B19176" t="s">
        <v>40423</v>
      </c>
      <c r="C19176">
        <v>2</v>
      </c>
      <c r="D19176" t="s">
        <v>21797</v>
      </c>
      <c r="E19176" t="s">
        <v>21529</v>
      </c>
      <c r="F19176">
        <v>41635.862347604168</v>
      </c>
      <c r="G19176">
        <v>1008569</v>
      </c>
      <c r="H19176">
        <v>1</v>
      </c>
    </row>
    <row r="19177" spans="1:8" x14ac:dyDescent="0.4">
      <c r="A19177" t="s">
        <v>1759</v>
      </c>
      <c r="B19177" t="s">
        <v>40426</v>
      </c>
      <c r="C19177">
        <v>2</v>
      </c>
      <c r="D19177" t="s">
        <v>31285</v>
      </c>
      <c r="E19177" t="s">
        <v>40427</v>
      </c>
      <c r="F19177">
        <v>42002.929046759258</v>
      </c>
      <c r="G19177">
        <v>1008570</v>
      </c>
      <c r="H19177">
        <v>1</v>
      </c>
    </row>
    <row r="19178" spans="1:8" x14ac:dyDescent="0.4">
      <c r="A19178" t="s">
        <v>9339</v>
      </c>
      <c r="B19178" t="s">
        <v>40428</v>
      </c>
      <c r="C19178">
        <v>2</v>
      </c>
      <c r="D19178" t="s">
        <v>1768</v>
      </c>
      <c r="E19178" t="s">
        <v>17055</v>
      </c>
      <c r="F19178">
        <v>42250.849540358795</v>
      </c>
      <c r="G19178">
        <v>1008571</v>
      </c>
      <c r="H19178">
        <v>1</v>
      </c>
    </row>
    <row r="19179" spans="1:8" ht="34.799999999999997" x14ac:dyDescent="0.4">
      <c r="A19179" s="1" t="s">
        <v>11702</v>
      </c>
      <c r="B19179" s="1" t="s">
        <v>40429</v>
      </c>
      <c r="C19179" s="8">
        <v>10</v>
      </c>
      <c r="D19179" s="2" t="s">
        <v>40430</v>
      </c>
      <c r="E19179" s="1" t="s">
        <v>40431</v>
      </c>
      <c r="F19179" s="1">
        <f>DATEVALUE(E19179)+TIMEVALUE(E19179)</f>
        <v>40562.535856481481</v>
      </c>
      <c r="G19179" s="1">
        <v>50960</v>
      </c>
      <c r="H19179" s="1">
        <v>0</v>
      </c>
    </row>
    <row r="19180" spans="1:8" x14ac:dyDescent="0.4">
      <c r="A19180" t="s">
        <v>146</v>
      </c>
      <c r="B19180" t="s">
        <v>40432</v>
      </c>
      <c r="C19180">
        <v>4</v>
      </c>
      <c r="D19180" t="s">
        <v>24149</v>
      </c>
      <c r="E19180" t="s">
        <v>5316</v>
      </c>
      <c r="F19180">
        <v>42148.834176099539</v>
      </c>
      <c r="G19180">
        <v>1008572</v>
      </c>
      <c r="H19180">
        <v>1</v>
      </c>
    </row>
    <row r="19181" spans="1:8" x14ac:dyDescent="0.4">
      <c r="A19181" s="1" t="s">
        <v>2822</v>
      </c>
      <c r="B19181" s="1" t="s">
        <v>40433</v>
      </c>
      <c r="C19181" s="8">
        <v>10</v>
      </c>
      <c r="D19181" s="2" t="s">
        <v>40434</v>
      </c>
      <c r="E19181" s="1" t="s">
        <v>40435</v>
      </c>
      <c r="F19181" s="1">
        <f>DATEVALUE(E19181)+TIMEVALUE(E19181)</f>
        <v>40474.117974537039</v>
      </c>
      <c r="G19181" s="1">
        <v>13820</v>
      </c>
      <c r="H19181" s="1">
        <v>0</v>
      </c>
    </row>
    <row r="19182" spans="1:8" x14ac:dyDescent="0.4">
      <c r="A19182" s="1" t="s">
        <v>12722</v>
      </c>
      <c r="B19182" s="1" t="s">
        <v>40433</v>
      </c>
      <c r="C19182" s="8">
        <v>10</v>
      </c>
      <c r="D19182" s="2" t="s">
        <v>40436</v>
      </c>
      <c r="E19182" s="1" t="s">
        <v>40437</v>
      </c>
      <c r="F19182" s="1">
        <f>DATEVALUE(E19182)+TIMEVALUE(E19182)</f>
        <v>40490.502881944441</v>
      </c>
      <c r="G19182" s="1">
        <v>52471</v>
      </c>
      <c r="H19182" s="1">
        <v>0</v>
      </c>
    </row>
    <row r="19183" spans="1:8" x14ac:dyDescent="0.4">
      <c r="A19183" s="1" t="s">
        <v>13878</v>
      </c>
      <c r="B19183" s="1" t="s">
        <v>40433</v>
      </c>
      <c r="C19183" s="8">
        <v>10</v>
      </c>
      <c r="D19183" s="2" t="s">
        <v>40438</v>
      </c>
      <c r="E19183" s="1" t="s">
        <v>40439</v>
      </c>
      <c r="F19183" s="1">
        <f>DATEVALUE(E19183)+TIMEVALUE(E19183)</f>
        <v>40763.559733796297</v>
      </c>
      <c r="G19183" s="1">
        <v>36731</v>
      </c>
      <c r="H19183" s="1">
        <v>0</v>
      </c>
    </row>
    <row r="19184" spans="1:8" x14ac:dyDescent="0.4">
      <c r="A19184" t="s">
        <v>5300</v>
      </c>
      <c r="B19184" t="s">
        <v>40433</v>
      </c>
      <c r="C19184">
        <v>2</v>
      </c>
      <c r="D19184" t="s">
        <v>5540</v>
      </c>
      <c r="E19184" t="s">
        <v>40440</v>
      </c>
      <c r="F19184">
        <v>42000.369972303241</v>
      </c>
      <c r="G19184">
        <v>1008574</v>
      </c>
      <c r="H19184">
        <v>1</v>
      </c>
    </row>
    <row r="19185" spans="1:8" x14ac:dyDescent="0.4">
      <c r="A19185" t="s">
        <v>401</v>
      </c>
      <c r="B19185" t="s">
        <v>40433</v>
      </c>
      <c r="C19185">
        <v>1</v>
      </c>
      <c r="D19185" t="s">
        <v>17147</v>
      </c>
      <c r="E19185" t="s">
        <v>40441</v>
      </c>
      <c r="F19185">
        <v>42058.848520370368</v>
      </c>
      <c r="G19185">
        <v>1008573</v>
      </c>
      <c r="H19185">
        <v>1</v>
      </c>
    </row>
    <row r="19186" spans="1:8" x14ac:dyDescent="0.4">
      <c r="A19186" s="1" t="s">
        <v>10558</v>
      </c>
      <c r="B19186" s="1" t="s">
        <v>40442</v>
      </c>
      <c r="C19186" s="8">
        <v>10</v>
      </c>
      <c r="D19186" s="2" t="s">
        <v>40443</v>
      </c>
      <c r="E19186" s="1" t="s">
        <v>40444</v>
      </c>
      <c r="F19186" s="1">
        <f>DATEVALUE(E19186)+TIMEVALUE(E19186)</f>
        <v>40385.971296296295</v>
      </c>
      <c r="G19186" s="1">
        <v>20965</v>
      </c>
      <c r="H19186" s="1">
        <v>0</v>
      </c>
    </row>
    <row r="19187" spans="1:8" x14ac:dyDescent="0.4">
      <c r="A19187" t="s">
        <v>878</v>
      </c>
      <c r="B19187" t="s">
        <v>40442</v>
      </c>
      <c r="C19187">
        <v>8</v>
      </c>
      <c r="D19187" t="s">
        <v>22402</v>
      </c>
      <c r="E19187" t="s">
        <v>40445</v>
      </c>
      <c r="F19187">
        <v>41979.653347777778</v>
      </c>
      <c r="G19187">
        <v>1008576</v>
      </c>
      <c r="H19187">
        <v>1</v>
      </c>
    </row>
    <row r="19188" spans="1:8" x14ac:dyDescent="0.4">
      <c r="A19188" t="s">
        <v>1818</v>
      </c>
      <c r="B19188" t="s">
        <v>40442</v>
      </c>
      <c r="C19188">
        <v>2</v>
      </c>
      <c r="D19188" t="s">
        <v>729</v>
      </c>
      <c r="E19188" t="s">
        <v>27640</v>
      </c>
      <c r="F19188">
        <v>42412.903319745368</v>
      </c>
      <c r="G19188">
        <v>1008575</v>
      </c>
      <c r="H19188">
        <v>1</v>
      </c>
    </row>
    <row r="19189" spans="1:8" x14ac:dyDescent="0.4">
      <c r="A19189" s="1" t="s">
        <v>14332</v>
      </c>
      <c r="B19189" s="1" t="s">
        <v>40446</v>
      </c>
      <c r="C19189" s="8">
        <v>8</v>
      </c>
      <c r="D19189" s="2" t="s">
        <v>40447</v>
      </c>
      <c r="E19189" s="1" t="s">
        <v>40448</v>
      </c>
      <c r="F19189" s="1">
        <f>DATEVALUE(E19189)+TIMEVALUE(E19189)</f>
        <v>41173.390632557872</v>
      </c>
      <c r="G19189" s="1">
        <v>41840</v>
      </c>
      <c r="H19189" s="1">
        <v>0</v>
      </c>
    </row>
    <row r="19190" spans="1:8" ht="34.799999999999997" x14ac:dyDescent="0.4">
      <c r="A19190" s="1" t="s">
        <v>13952</v>
      </c>
      <c r="B19190" s="1" t="s">
        <v>40449</v>
      </c>
      <c r="C19190" s="8">
        <v>10</v>
      </c>
      <c r="D19190" s="2" t="s">
        <v>40450</v>
      </c>
      <c r="E19190" s="1" t="s">
        <v>40451</v>
      </c>
      <c r="F19190" s="1">
        <f>DATEVALUE(E19190)+TIMEVALUE(E19190)</f>
        <v>41131.737874259263</v>
      </c>
      <c r="G19190" s="1">
        <v>33817</v>
      </c>
      <c r="H19190" s="1">
        <v>0</v>
      </c>
    </row>
    <row r="19191" spans="1:8" x14ac:dyDescent="0.4">
      <c r="A19191" t="s">
        <v>250</v>
      </c>
      <c r="B19191" t="s">
        <v>40449</v>
      </c>
      <c r="C19191">
        <v>2</v>
      </c>
      <c r="D19191" t="s">
        <v>13061</v>
      </c>
      <c r="E19191" t="s">
        <v>40452</v>
      </c>
      <c r="F19191">
        <v>41217.022244131942</v>
      </c>
      <c r="G19191">
        <v>1008577</v>
      </c>
      <c r="H19191">
        <v>1</v>
      </c>
    </row>
    <row r="19192" spans="1:8" x14ac:dyDescent="0.4">
      <c r="A19192" t="s">
        <v>11557</v>
      </c>
      <c r="B19192" t="s">
        <v>40449</v>
      </c>
      <c r="C19192">
        <v>2</v>
      </c>
      <c r="D19192" t="s">
        <v>21477</v>
      </c>
      <c r="E19192" t="s">
        <v>40453</v>
      </c>
      <c r="F19192">
        <v>42300.36821375</v>
      </c>
      <c r="G19192">
        <v>1008578</v>
      </c>
      <c r="H19192">
        <v>1</v>
      </c>
    </row>
    <row r="19193" spans="1:8" ht="34.799999999999997" x14ac:dyDescent="0.4">
      <c r="A19193" s="1" t="s">
        <v>897</v>
      </c>
      <c r="B19193" s="1" t="s">
        <v>40454</v>
      </c>
      <c r="C19193" s="8">
        <v>0</v>
      </c>
      <c r="D19193" s="2" t="s">
        <v>40455</v>
      </c>
      <c r="E19193" s="1" t="s">
        <v>40456</v>
      </c>
      <c r="F19193" s="1">
        <f>DATEVALUE(E19193)+TIMEVALUE(E19193)</f>
        <v>39873.998668981483</v>
      </c>
      <c r="G19193" s="1">
        <v>14373</v>
      </c>
      <c r="H19193" s="1">
        <v>0</v>
      </c>
    </row>
    <row r="19194" spans="1:8" x14ac:dyDescent="0.4">
      <c r="A19194" s="1" t="s">
        <v>401</v>
      </c>
      <c r="B19194" s="1" t="s">
        <v>40457</v>
      </c>
      <c r="C19194" s="8">
        <v>10</v>
      </c>
      <c r="D19194" s="2" t="s">
        <v>40458</v>
      </c>
      <c r="E19194" s="1" t="s">
        <v>40459</v>
      </c>
      <c r="F19194" s="1">
        <f>DATEVALUE(E19194)+TIMEVALUE(E19194)</f>
        <v>40404.034444444442</v>
      </c>
      <c r="G19194" s="1">
        <v>32043</v>
      </c>
      <c r="H19194" s="1">
        <v>0</v>
      </c>
    </row>
    <row r="19195" spans="1:8" x14ac:dyDescent="0.4">
      <c r="A19195" s="1" t="s">
        <v>7720</v>
      </c>
      <c r="B19195" s="1" t="s">
        <v>40457</v>
      </c>
      <c r="C19195" s="8">
        <v>10</v>
      </c>
      <c r="D19195" s="2" t="s">
        <v>40460</v>
      </c>
      <c r="E19195" s="1" t="s">
        <v>40461</v>
      </c>
      <c r="F19195" s="1">
        <f>DATEVALUE(E19195)+TIMEVALUE(E19195)</f>
        <v>40846.817777777775</v>
      </c>
      <c r="G19195" s="1">
        <v>35627</v>
      </c>
      <c r="H19195" s="1">
        <v>0</v>
      </c>
    </row>
    <row r="19196" spans="1:8" x14ac:dyDescent="0.4">
      <c r="A19196" t="s">
        <v>3032</v>
      </c>
      <c r="B19196" t="s">
        <v>40457</v>
      </c>
      <c r="C19196">
        <v>2</v>
      </c>
      <c r="D19196" t="s">
        <v>13782</v>
      </c>
      <c r="E19196" t="s">
        <v>10779</v>
      </c>
      <c r="F19196">
        <v>42448.581983506941</v>
      </c>
      <c r="G19196">
        <v>1008579</v>
      </c>
      <c r="H19196">
        <v>1</v>
      </c>
    </row>
    <row r="19197" spans="1:8" x14ac:dyDescent="0.4">
      <c r="A19197" t="s">
        <v>21332</v>
      </c>
      <c r="B19197" t="s">
        <v>40462</v>
      </c>
      <c r="C19197">
        <v>8</v>
      </c>
      <c r="D19197" t="s">
        <v>26880</v>
      </c>
      <c r="E19197" t="s">
        <v>40463</v>
      </c>
      <c r="F19197">
        <v>42649.844474895835</v>
      </c>
      <c r="G19197">
        <v>1008580</v>
      </c>
      <c r="H19197">
        <v>1</v>
      </c>
    </row>
    <row r="19198" spans="1:8" ht="34.799999999999997" x14ac:dyDescent="0.4">
      <c r="A19198" s="1" t="s">
        <v>7637</v>
      </c>
      <c r="B19198" s="1" t="s">
        <v>40464</v>
      </c>
      <c r="C19198" s="8">
        <v>0</v>
      </c>
      <c r="D19198" s="2" t="s">
        <v>40465</v>
      </c>
      <c r="E19198" s="1" t="s">
        <v>40466</v>
      </c>
      <c r="F19198" s="1">
        <f>DATEVALUE(E19198)+TIMEVALUE(E19198)</f>
        <v>40081.039074074077</v>
      </c>
      <c r="G19198" s="1">
        <v>8880</v>
      </c>
      <c r="H19198" s="1">
        <v>0</v>
      </c>
    </row>
    <row r="19199" spans="1:8" ht="34.799999999999997" x14ac:dyDescent="0.4">
      <c r="A19199" s="1" t="s">
        <v>187</v>
      </c>
      <c r="B19199" s="1" t="s">
        <v>40464</v>
      </c>
      <c r="C19199" s="8">
        <v>10</v>
      </c>
      <c r="D19199" s="2" t="s">
        <v>40467</v>
      </c>
      <c r="E19199" s="1" t="s">
        <v>40468</v>
      </c>
      <c r="F19199" s="1">
        <f>DATEVALUE(E19199)+TIMEVALUE(E19199)</f>
        <v>40749.931666666664</v>
      </c>
      <c r="G19199" s="1">
        <v>24067</v>
      </c>
      <c r="H19199" s="1">
        <v>0</v>
      </c>
    </row>
    <row r="19200" spans="1:8" x14ac:dyDescent="0.4">
      <c r="A19200" t="s">
        <v>7381</v>
      </c>
      <c r="B19200" t="s">
        <v>40464</v>
      </c>
      <c r="C19200">
        <v>4</v>
      </c>
      <c r="D19200" t="s">
        <v>14289</v>
      </c>
      <c r="E19200" t="s">
        <v>40469</v>
      </c>
      <c r="F19200">
        <v>42195.953729849534</v>
      </c>
      <c r="G19200">
        <v>1008582</v>
      </c>
      <c r="H19200">
        <v>1</v>
      </c>
    </row>
    <row r="19201" spans="1:8" x14ac:dyDescent="0.4">
      <c r="A19201" t="s">
        <v>20978</v>
      </c>
      <c r="B19201" t="s">
        <v>40464</v>
      </c>
      <c r="C19201">
        <v>1</v>
      </c>
      <c r="D19201" t="s">
        <v>13550</v>
      </c>
      <c r="E19201" t="s">
        <v>40470</v>
      </c>
      <c r="F19201">
        <v>42406.851160844904</v>
      </c>
      <c r="G19201">
        <v>1008581</v>
      </c>
      <c r="H19201">
        <v>1</v>
      </c>
    </row>
    <row r="19202" spans="1:8" x14ac:dyDescent="0.4">
      <c r="A19202" t="s">
        <v>21790</v>
      </c>
      <c r="B19202" t="s">
        <v>40471</v>
      </c>
      <c r="C19202">
        <v>2</v>
      </c>
      <c r="D19202" t="s">
        <v>1437</v>
      </c>
      <c r="E19202" t="s">
        <v>20757</v>
      </c>
      <c r="F19202">
        <v>42158.592606388891</v>
      </c>
      <c r="G19202">
        <v>1008583</v>
      </c>
      <c r="H19202">
        <v>1</v>
      </c>
    </row>
    <row r="19203" spans="1:8" ht="52.2" x14ac:dyDescent="0.4">
      <c r="A19203" s="1" t="s">
        <v>931</v>
      </c>
      <c r="B19203" s="1" t="s">
        <v>40472</v>
      </c>
      <c r="C19203" s="8">
        <v>0</v>
      </c>
      <c r="D19203" s="2" t="s">
        <v>40473</v>
      </c>
      <c r="E19203" s="1" t="s">
        <v>40474</v>
      </c>
      <c r="F19203" s="1">
        <f>DATEVALUE(E19203)+TIMEVALUE(E19203)</f>
        <v>38702.657800925925</v>
      </c>
      <c r="G19203" s="1">
        <v>12964</v>
      </c>
      <c r="H19203" s="1">
        <v>1</v>
      </c>
    </row>
    <row r="19204" spans="1:8" ht="52.2" x14ac:dyDescent="0.4">
      <c r="A19204" s="1" t="s">
        <v>931</v>
      </c>
      <c r="B19204" s="1" t="s">
        <v>40472</v>
      </c>
      <c r="C19204" s="8">
        <v>0</v>
      </c>
      <c r="D19204" s="2" t="s">
        <v>40475</v>
      </c>
      <c r="E19204" s="1" t="s">
        <v>40476</v>
      </c>
      <c r="F19204" s="1">
        <f>DATEVALUE(E19204)+TIMEVALUE(E19204)</f>
        <v>38721.574699074074</v>
      </c>
      <c r="G19204" s="1">
        <v>12961</v>
      </c>
      <c r="H19204" s="1">
        <v>1</v>
      </c>
    </row>
    <row r="19205" spans="1:8" ht="52.2" x14ac:dyDescent="0.4">
      <c r="A19205" s="1" t="s">
        <v>931</v>
      </c>
      <c r="B19205" s="1" t="s">
        <v>40472</v>
      </c>
      <c r="C19205" s="8">
        <v>0</v>
      </c>
      <c r="D19205" s="2" t="s">
        <v>40477</v>
      </c>
      <c r="E19205" s="1" t="s">
        <v>40478</v>
      </c>
      <c r="F19205" s="1">
        <f>DATEVALUE(E19205)+TIMEVALUE(E19205)</f>
        <v>38757.492962962962</v>
      </c>
      <c r="G19205" s="1">
        <v>12953</v>
      </c>
      <c r="H19205" s="1">
        <v>1</v>
      </c>
    </row>
    <row r="19206" spans="1:8" ht="52.2" x14ac:dyDescent="0.4">
      <c r="A19206" s="1" t="s">
        <v>931</v>
      </c>
      <c r="B19206" s="1" t="s">
        <v>40472</v>
      </c>
      <c r="C19206" s="8">
        <v>0</v>
      </c>
      <c r="D19206" s="2" t="s">
        <v>40479</v>
      </c>
      <c r="E19206" s="1" t="s">
        <v>40480</v>
      </c>
      <c r="F19206" s="1">
        <f>DATEVALUE(E19206)+TIMEVALUE(E19206)</f>
        <v>38757.497499999998</v>
      </c>
      <c r="G19206" s="1">
        <v>12952</v>
      </c>
      <c r="H19206" s="1">
        <v>1</v>
      </c>
    </row>
    <row r="19207" spans="1:8" ht="52.2" x14ac:dyDescent="0.4">
      <c r="A19207" s="1" t="s">
        <v>931</v>
      </c>
      <c r="B19207" s="1" t="s">
        <v>40472</v>
      </c>
      <c r="C19207" s="8">
        <v>0</v>
      </c>
      <c r="D19207" s="2" t="s">
        <v>40481</v>
      </c>
      <c r="E19207" s="1" t="s">
        <v>40482</v>
      </c>
      <c r="F19207" s="1">
        <f>DATEVALUE(E19207)+TIMEVALUE(E19207)</f>
        <v>38793.436249999999</v>
      </c>
      <c r="G19207" s="1">
        <v>12951</v>
      </c>
      <c r="H19207" s="1">
        <v>1</v>
      </c>
    </row>
    <row r="19208" spans="1:8" ht="52.2" x14ac:dyDescent="0.4">
      <c r="A19208" s="1" t="s">
        <v>931</v>
      </c>
      <c r="B19208" s="1" t="s">
        <v>40472</v>
      </c>
      <c r="C19208" s="8">
        <v>0</v>
      </c>
      <c r="D19208" s="2" t="s">
        <v>40483</v>
      </c>
      <c r="E19208" s="1" t="s">
        <v>40484</v>
      </c>
      <c r="F19208" s="1">
        <f>DATEVALUE(E19208)+TIMEVALUE(E19208)</f>
        <v>38793.801168981481</v>
      </c>
      <c r="G19208" s="1">
        <v>12949</v>
      </c>
      <c r="H19208" s="1">
        <v>1</v>
      </c>
    </row>
    <row r="19209" spans="1:8" ht="34.799999999999997" x14ac:dyDescent="0.4">
      <c r="A19209" s="1" t="s">
        <v>931</v>
      </c>
      <c r="B19209" s="1" t="s">
        <v>40472</v>
      </c>
      <c r="C19209" s="8">
        <v>0</v>
      </c>
      <c r="D19209" s="2" t="s">
        <v>40485</v>
      </c>
      <c r="E19209" s="1" t="s">
        <v>40486</v>
      </c>
      <c r="F19209" s="1">
        <f>DATEVALUE(E19209)+TIMEVALUE(E19209)</f>
        <v>39000.445590277777</v>
      </c>
      <c r="G19209" s="1">
        <v>12946</v>
      </c>
      <c r="H19209" s="1">
        <v>1</v>
      </c>
    </row>
    <row r="19210" spans="1:8" ht="34.799999999999997" x14ac:dyDescent="0.4">
      <c r="A19210" s="1" t="s">
        <v>931</v>
      </c>
      <c r="B19210" s="1" t="s">
        <v>40472</v>
      </c>
      <c r="C19210" s="8">
        <v>0</v>
      </c>
      <c r="D19210" s="2" t="s">
        <v>40487</v>
      </c>
      <c r="E19210" s="1" t="s">
        <v>40488</v>
      </c>
      <c r="F19210" s="1">
        <f>DATEVALUE(E19210)+TIMEVALUE(E19210)</f>
        <v>39000.455231481479</v>
      </c>
      <c r="G19210" s="1">
        <v>12945</v>
      </c>
      <c r="H19210" s="1">
        <v>1</v>
      </c>
    </row>
    <row r="19211" spans="1:8" ht="34.799999999999997" x14ac:dyDescent="0.4">
      <c r="A19211" s="1" t="s">
        <v>931</v>
      </c>
      <c r="B19211" s="1" t="s">
        <v>40472</v>
      </c>
      <c r="C19211" s="8">
        <v>0</v>
      </c>
      <c r="D19211" s="2" t="s">
        <v>40489</v>
      </c>
      <c r="E19211" s="1" t="s">
        <v>40490</v>
      </c>
      <c r="F19211" s="1">
        <f>DATEVALUE(E19211)+TIMEVALUE(E19211)</f>
        <v>39000.458541666667</v>
      </c>
      <c r="G19211" s="1">
        <v>12944</v>
      </c>
      <c r="H19211" s="1">
        <v>1</v>
      </c>
    </row>
    <row r="19212" spans="1:8" ht="34.799999999999997" x14ac:dyDescent="0.4">
      <c r="A19212" s="1" t="s">
        <v>931</v>
      </c>
      <c r="B19212" s="1" t="s">
        <v>40472</v>
      </c>
      <c r="C19212" s="8">
        <v>0</v>
      </c>
      <c r="D19212" s="2" t="s">
        <v>40491</v>
      </c>
      <c r="E19212" s="1" t="s">
        <v>40492</v>
      </c>
      <c r="F19212" s="1">
        <f>DATEVALUE(E19212)+TIMEVALUE(E19212)</f>
        <v>39079.824988425928</v>
      </c>
      <c r="G19212" s="1">
        <v>12941</v>
      </c>
      <c r="H19212" s="1">
        <v>1</v>
      </c>
    </row>
    <row r="19213" spans="1:8" ht="52.2" x14ac:dyDescent="0.4">
      <c r="A19213" s="1" t="s">
        <v>931</v>
      </c>
      <c r="B19213" s="1" t="s">
        <v>40472</v>
      </c>
      <c r="C19213" s="8">
        <v>0</v>
      </c>
      <c r="D19213" s="2" t="s">
        <v>40493</v>
      </c>
      <c r="E19213" s="1" t="s">
        <v>40494</v>
      </c>
      <c r="F19213" s="1">
        <f>DATEVALUE(E19213)+TIMEVALUE(E19213)</f>
        <v>39174.882604166669</v>
      </c>
      <c r="G19213" s="1">
        <v>12940</v>
      </c>
      <c r="H19213" s="1">
        <v>1</v>
      </c>
    </row>
    <row r="19214" spans="1:8" ht="52.2" x14ac:dyDescent="0.4">
      <c r="A19214" s="1" t="s">
        <v>931</v>
      </c>
      <c r="B19214" s="1" t="s">
        <v>40472</v>
      </c>
      <c r="C19214" s="8">
        <v>0</v>
      </c>
      <c r="D19214" s="2" t="s">
        <v>40495</v>
      </c>
      <c r="E19214" s="1" t="s">
        <v>40496</v>
      </c>
      <c r="F19214" s="1">
        <f>DATEVALUE(E19214)+TIMEVALUE(E19214)</f>
        <v>39177.952592592592</v>
      </c>
      <c r="G19214" s="1">
        <v>12939</v>
      </c>
      <c r="H19214" s="1">
        <v>1</v>
      </c>
    </row>
    <row r="19215" spans="1:8" ht="52.2" x14ac:dyDescent="0.4">
      <c r="A19215" s="1" t="s">
        <v>931</v>
      </c>
      <c r="B19215" s="1" t="s">
        <v>40472</v>
      </c>
      <c r="C19215" s="8">
        <v>0</v>
      </c>
      <c r="D19215" s="2" t="s">
        <v>40497</v>
      </c>
      <c r="E19215" s="1" t="s">
        <v>40498</v>
      </c>
      <c r="F19215" s="1">
        <f>DATEVALUE(E19215)+TIMEVALUE(E19215)</f>
        <v>39198.992824074077</v>
      </c>
      <c r="G19215" s="1">
        <v>12938</v>
      </c>
      <c r="H19215" s="1">
        <v>1</v>
      </c>
    </row>
    <row r="19216" spans="1:8" ht="52.2" x14ac:dyDescent="0.4">
      <c r="A19216" s="1" t="s">
        <v>931</v>
      </c>
      <c r="B19216" s="1" t="s">
        <v>40472</v>
      </c>
      <c r="C19216" s="8">
        <v>0</v>
      </c>
      <c r="D19216" s="2" t="s">
        <v>40499</v>
      </c>
      <c r="E19216" s="1" t="s">
        <v>40500</v>
      </c>
      <c r="F19216" s="1">
        <f>DATEVALUE(E19216)+TIMEVALUE(E19216)</f>
        <v>39211.96371527778</v>
      </c>
      <c r="G19216" s="1">
        <v>12937</v>
      </c>
      <c r="H19216" s="1">
        <v>1</v>
      </c>
    </row>
    <row r="19217" spans="1:8" ht="52.2" x14ac:dyDescent="0.4">
      <c r="A19217" s="1" t="s">
        <v>931</v>
      </c>
      <c r="B19217" s="1" t="s">
        <v>40472</v>
      </c>
      <c r="C19217" s="8">
        <v>0</v>
      </c>
      <c r="D19217" s="2" t="s">
        <v>40501</v>
      </c>
      <c r="E19217" s="1" t="s">
        <v>40502</v>
      </c>
      <c r="F19217" s="1">
        <f>DATEVALUE(E19217)+TIMEVALUE(E19217)</f>
        <v>39214.016550925924</v>
      </c>
      <c r="G19217" s="1">
        <v>12936</v>
      </c>
      <c r="H19217" s="1">
        <v>1</v>
      </c>
    </row>
    <row r="19218" spans="1:8" ht="52.2" x14ac:dyDescent="0.4">
      <c r="A19218" s="1" t="s">
        <v>931</v>
      </c>
      <c r="B19218" s="1" t="s">
        <v>40472</v>
      </c>
      <c r="C19218" s="8">
        <v>0</v>
      </c>
      <c r="D19218" s="2" t="s">
        <v>40503</v>
      </c>
      <c r="E19218" s="1" t="s">
        <v>40504</v>
      </c>
      <c r="F19218" s="1">
        <f>DATEVALUE(E19218)+TIMEVALUE(E19218)</f>
        <v>39219.965497685182</v>
      </c>
      <c r="G19218" s="1">
        <v>12935</v>
      </c>
      <c r="H19218" s="1">
        <v>1</v>
      </c>
    </row>
    <row r="19219" spans="1:8" ht="52.2" x14ac:dyDescent="0.4">
      <c r="A19219" s="1" t="s">
        <v>931</v>
      </c>
      <c r="B19219" s="1" t="s">
        <v>40472</v>
      </c>
      <c r="C19219" s="8">
        <v>0</v>
      </c>
      <c r="D19219" s="2" t="s">
        <v>40505</v>
      </c>
      <c r="E19219" s="1" t="s">
        <v>40506</v>
      </c>
      <c r="F19219" s="1">
        <f>DATEVALUE(E19219)+TIMEVALUE(E19219)</f>
        <v>39258.993993055556</v>
      </c>
      <c r="G19219" s="1">
        <v>12934</v>
      </c>
      <c r="H19219" s="1">
        <v>1</v>
      </c>
    </row>
    <row r="19220" spans="1:8" ht="52.2" x14ac:dyDescent="0.4">
      <c r="A19220" s="1" t="s">
        <v>931</v>
      </c>
      <c r="B19220" s="1" t="s">
        <v>40472</v>
      </c>
      <c r="C19220" s="8">
        <v>0</v>
      </c>
      <c r="D19220" s="2" t="s">
        <v>40507</v>
      </c>
      <c r="E19220" s="1" t="s">
        <v>40508</v>
      </c>
      <c r="F19220" s="1">
        <f>DATEVALUE(E19220)+TIMEVALUE(E19220)</f>
        <v>39315.827025462961</v>
      </c>
      <c r="G19220" s="1">
        <v>12933</v>
      </c>
      <c r="H19220" s="1">
        <v>1</v>
      </c>
    </row>
    <row r="19221" spans="1:8" ht="52.2" x14ac:dyDescent="0.4">
      <c r="A19221" s="1" t="s">
        <v>931</v>
      </c>
      <c r="B19221" s="1" t="s">
        <v>40472</v>
      </c>
      <c r="C19221" s="8">
        <v>0</v>
      </c>
      <c r="D19221" s="2" t="s">
        <v>40509</v>
      </c>
      <c r="E19221" s="1" t="s">
        <v>40510</v>
      </c>
      <c r="F19221" s="1">
        <f>DATEVALUE(E19221)+TIMEVALUE(E19221)</f>
        <v>39344.071979166663</v>
      </c>
      <c r="G19221" s="1">
        <v>12932</v>
      </c>
      <c r="H19221" s="1">
        <v>1</v>
      </c>
    </row>
    <row r="19222" spans="1:8" ht="52.2" x14ac:dyDescent="0.4">
      <c r="A19222" s="1" t="s">
        <v>931</v>
      </c>
      <c r="B19222" s="1" t="s">
        <v>40472</v>
      </c>
      <c r="C19222" s="8">
        <v>0</v>
      </c>
      <c r="D19222" s="2" t="s">
        <v>40511</v>
      </c>
      <c r="E19222" s="1" t="s">
        <v>40512</v>
      </c>
      <c r="F19222" s="1">
        <f>DATEVALUE(E19222)+TIMEVALUE(E19222)</f>
        <v>39399.040810185186</v>
      </c>
      <c r="G19222" s="1">
        <v>12931</v>
      </c>
      <c r="H19222" s="1">
        <v>1</v>
      </c>
    </row>
    <row r="19223" spans="1:8" ht="52.2" x14ac:dyDescent="0.4">
      <c r="A19223" s="1" t="s">
        <v>931</v>
      </c>
      <c r="B19223" s="1" t="s">
        <v>40472</v>
      </c>
      <c r="C19223" s="8">
        <v>0</v>
      </c>
      <c r="D19223" s="2" t="s">
        <v>40513</v>
      </c>
      <c r="E19223" s="1" t="s">
        <v>40514</v>
      </c>
      <c r="F19223" s="1">
        <f>DATEVALUE(E19223)+TIMEVALUE(E19223)</f>
        <v>39402.012754629628</v>
      </c>
      <c r="G19223" s="1">
        <v>12930</v>
      </c>
      <c r="H19223" s="1">
        <v>1</v>
      </c>
    </row>
    <row r="19224" spans="1:8" ht="34.799999999999997" x14ac:dyDescent="0.4">
      <c r="A19224" s="1" t="s">
        <v>931</v>
      </c>
      <c r="B19224" s="1" t="s">
        <v>40472</v>
      </c>
      <c r="C19224" s="8">
        <v>0</v>
      </c>
      <c r="D19224" s="2" t="s">
        <v>40515</v>
      </c>
      <c r="E19224" s="1" t="s">
        <v>40516</v>
      </c>
      <c r="F19224" s="1">
        <f>DATEVALUE(E19224)+TIMEVALUE(E19224)</f>
        <v>39405.999293981484</v>
      </c>
      <c r="G19224" s="1">
        <v>12929</v>
      </c>
      <c r="H19224" s="1">
        <v>1</v>
      </c>
    </row>
    <row r="19225" spans="1:8" ht="34.799999999999997" x14ac:dyDescent="0.4">
      <c r="A19225" s="1" t="s">
        <v>931</v>
      </c>
      <c r="B19225" s="1" t="s">
        <v>40472</v>
      </c>
      <c r="C19225" s="8">
        <v>0</v>
      </c>
      <c r="D19225" s="2" t="s">
        <v>40517</v>
      </c>
      <c r="E19225" s="1" t="s">
        <v>40518</v>
      </c>
      <c r="F19225" s="1">
        <f>DATEVALUE(E19225)+TIMEVALUE(E19225)</f>
        <v>39406.007974537039</v>
      </c>
      <c r="G19225" s="1">
        <v>12928</v>
      </c>
      <c r="H19225" s="1">
        <v>1</v>
      </c>
    </row>
    <row r="19226" spans="1:8" ht="34.799999999999997" x14ac:dyDescent="0.4">
      <c r="A19226" s="1" t="s">
        <v>931</v>
      </c>
      <c r="B19226" s="1" t="s">
        <v>40472</v>
      </c>
      <c r="C19226" s="8">
        <v>0</v>
      </c>
      <c r="D19226" s="2" t="s">
        <v>40519</v>
      </c>
      <c r="E19226" s="1" t="s">
        <v>40520</v>
      </c>
      <c r="F19226" s="1">
        <f>DATEVALUE(E19226)+TIMEVALUE(E19226)</f>
        <v>39407.028124999997</v>
      </c>
      <c r="G19226" s="1">
        <v>12927</v>
      </c>
      <c r="H19226" s="1">
        <v>1</v>
      </c>
    </row>
    <row r="19227" spans="1:8" ht="52.2" x14ac:dyDescent="0.4">
      <c r="A19227" s="1" t="s">
        <v>931</v>
      </c>
      <c r="B19227" s="1" t="s">
        <v>40472</v>
      </c>
      <c r="C19227" s="8">
        <v>0</v>
      </c>
      <c r="D19227" s="2" t="s">
        <v>40521</v>
      </c>
      <c r="E19227" s="1" t="s">
        <v>40522</v>
      </c>
      <c r="F19227" s="1">
        <f>DATEVALUE(E19227)+TIMEVALUE(E19227)</f>
        <v>39477.785543981481</v>
      </c>
      <c r="G19227" s="1">
        <v>12926</v>
      </c>
      <c r="H19227" s="1">
        <v>1</v>
      </c>
    </row>
    <row r="19228" spans="1:8" ht="34.799999999999997" x14ac:dyDescent="0.4">
      <c r="A19228" s="1" t="s">
        <v>931</v>
      </c>
      <c r="B19228" s="1" t="s">
        <v>40472</v>
      </c>
      <c r="C19228" s="8">
        <v>0</v>
      </c>
      <c r="D19228" s="2" t="s">
        <v>40523</v>
      </c>
      <c r="E19228" s="1" t="s">
        <v>40524</v>
      </c>
      <c r="F19228" s="1">
        <f>DATEVALUE(E19228)+TIMEVALUE(E19228)</f>
        <v>39525.721539351849</v>
      </c>
      <c r="G19228" s="1">
        <v>12924</v>
      </c>
      <c r="H19228" s="1">
        <v>1</v>
      </c>
    </row>
    <row r="19229" spans="1:8" ht="52.2" x14ac:dyDescent="0.4">
      <c r="A19229" s="1" t="s">
        <v>931</v>
      </c>
      <c r="B19229" s="1" t="s">
        <v>40472</v>
      </c>
      <c r="C19229" s="8">
        <v>0</v>
      </c>
      <c r="D19229" s="2" t="s">
        <v>40525</v>
      </c>
      <c r="E19229" s="1" t="s">
        <v>40526</v>
      </c>
      <c r="F19229" s="1">
        <f>DATEVALUE(E19229)+TIMEVALUE(E19229)</f>
        <v>39527.095324074071</v>
      </c>
      <c r="G19229" s="1">
        <v>12923</v>
      </c>
      <c r="H19229" s="1">
        <v>1</v>
      </c>
    </row>
    <row r="19230" spans="1:8" ht="52.2" x14ac:dyDescent="0.4">
      <c r="A19230" s="1" t="s">
        <v>931</v>
      </c>
      <c r="B19230" s="1" t="s">
        <v>40472</v>
      </c>
      <c r="C19230" s="8">
        <v>0</v>
      </c>
      <c r="D19230" s="2" t="s">
        <v>40527</v>
      </c>
      <c r="E19230" s="1" t="s">
        <v>40528</v>
      </c>
      <c r="F19230" s="1">
        <f>DATEVALUE(E19230)+TIMEVALUE(E19230)</f>
        <v>39527.096342592595</v>
      </c>
      <c r="G19230" s="1">
        <v>12922</v>
      </c>
      <c r="H19230" s="1">
        <v>1</v>
      </c>
    </row>
    <row r="19231" spans="1:8" ht="52.2" x14ac:dyDescent="0.4">
      <c r="A19231" s="1" t="s">
        <v>931</v>
      </c>
      <c r="B19231" s="1" t="s">
        <v>40472</v>
      </c>
      <c r="C19231" s="8">
        <v>0</v>
      </c>
      <c r="D19231" s="2" t="s">
        <v>40529</v>
      </c>
      <c r="E19231" s="1" t="s">
        <v>40530</v>
      </c>
      <c r="F19231" s="1">
        <f>DATEVALUE(E19231)+TIMEVALUE(E19231)</f>
        <v>39527.096782407411</v>
      </c>
      <c r="G19231" s="1">
        <v>12921</v>
      </c>
      <c r="H19231" s="1">
        <v>1</v>
      </c>
    </row>
    <row r="19232" spans="1:8" ht="52.2" x14ac:dyDescent="0.4">
      <c r="A19232" s="1" t="s">
        <v>931</v>
      </c>
      <c r="B19232" s="1" t="s">
        <v>40472</v>
      </c>
      <c r="C19232" s="8">
        <v>0</v>
      </c>
      <c r="D19232" s="2" t="s">
        <v>40531</v>
      </c>
      <c r="E19232" s="1" t="s">
        <v>40532</v>
      </c>
      <c r="F19232" s="1">
        <f>DATEVALUE(E19232)+TIMEVALUE(E19232)</f>
        <v>39553.034270833334</v>
      </c>
      <c r="G19232" s="1">
        <v>12920</v>
      </c>
      <c r="H19232" s="1">
        <v>1</v>
      </c>
    </row>
    <row r="19233" spans="1:8" ht="52.2" x14ac:dyDescent="0.4">
      <c r="A19233" s="1" t="s">
        <v>931</v>
      </c>
      <c r="B19233" s="1" t="s">
        <v>40472</v>
      </c>
      <c r="C19233" s="8">
        <v>0</v>
      </c>
      <c r="D19233" s="2" t="s">
        <v>40533</v>
      </c>
      <c r="E19233" s="1" t="s">
        <v>40534</v>
      </c>
      <c r="F19233" s="1">
        <f>DATEVALUE(E19233)+TIMEVALUE(E19233)</f>
        <v>39595.986585648148</v>
      </c>
      <c r="G19233" s="1">
        <v>12919</v>
      </c>
      <c r="H19233" s="1">
        <v>1</v>
      </c>
    </row>
    <row r="19234" spans="1:8" ht="52.2" x14ac:dyDescent="0.4">
      <c r="A19234" s="1" t="s">
        <v>931</v>
      </c>
      <c r="B19234" s="1" t="s">
        <v>40472</v>
      </c>
      <c r="C19234" s="8">
        <v>0</v>
      </c>
      <c r="D19234" s="2" t="s">
        <v>40535</v>
      </c>
      <c r="E19234" s="1" t="s">
        <v>40536</v>
      </c>
      <c r="F19234" s="1">
        <f>DATEVALUE(E19234)+TIMEVALUE(E19234)</f>
        <v>39632.006539351853</v>
      </c>
      <c r="G19234" s="1">
        <v>12918</v>
      </c>
      <c r="H19234" s="1">
        <v>1</v>
      </c>
    </row>
    <row r="19235" spans="1:8" ht="52.2" x14ac:dyDescent="0.4">
      <c r="A19235" s="1" t="s">
        <v>931</v>
      </c>
      <c r="B19235" s="1" t="s">
        <v>40472</v>
      </c>
      <c r="C19235" s="8">
        <v>0</v>
      </c>
      <c r="D19235" s="2" t="s">
        <v>40537</v>
      </c>
      <c r="E19235" s="1" t="s">
        <v>40538</v>
      </c>
      <c r="F19235" s="1">
        <f>DATEVALUE(E19235)+TIMEVALUE(E19235)</f>
        <v>39693.008912037039</v>
      </c>
      <c r="G19235" s="1">
        <v>12917</v>
      </c>
      <c r="H19235" s="1">
        <v>1</v>
      </c>
    </row>
    <row r="19236" spans="1:8" ht="52.2" x14ac:dyDescent="0.4">
      <c r="A19236" s="1" t="s">
        <v>931</v>
      </c>
      <c r="B19236" s="1" t="s">
        <v>40472</v>
      </c>
      <c r="C19236" s="8">
        <v>0</v>
      </c>
      <c r="D19236" s="2" t="s">
        <v>40539</v>
      </c>
      <c r="E19236" s="1" t="s">
        <v>40540</v>
      </c>
      <c r="F19236" s="1">
        <f>DATEVALUE(E19236)+TIMEVALUE(E19236)</f>
        <v>39694.030428240738</v>
      </c>
      <c r="G19236" s="1">
        <v>12916</v>
      </c>
      <c r="H19236" s="1">
        <v>1</v>
      </c>
    </row>
    <row r="19237" spans="1:8" x14ac:dyDescent="0.4">
      <c r="A19237" s="1" t="s">
        <v>931</v>
      </c>
      <c r="B19237" s="1" t="s">
        <v>40472</v>
      </c>
      <c r="C19237" s="8">
        <v>0</v>
      </c>
      <c r="D19237" s="2" t="s">
        <v>40541</v>
      </c>
      <c r="E19237" s="1" t="s">
        <v>40542</v>
      </c>
      <c r="F19237" s="1">
        <f>DATEVALUE(E19237)+TIMEVALUE(E19237)</f>
        <v>39784.110092592593</v>
      </c>
      <c r="G19237" s="1">
        <v>12915</v>
      </c>
      <c r="H19237" s="1">
        <v>1</v>
      </c>
    </row>
    <row r="19238" spans="1:8" ht="34.799999999999997" x14ac:dyDescent="0.4">
      <c r="A19238" s="1" t="s">
        <v>931</v>
      </c>
      <c r="B19238" s="1" t="s">
        <v>40472</v>
      </c>
      <c r="C19238" s="8">
        <v>0</v>
      </c>
      <c r="D19238" s="2" t="s">
        <v>40543</v>
      </c>
      <c r="E19238" s="1" t="s">
        <v>40544</v>
      </c>
      <c r="F19238" s="1">
        <f>DATEVALUE(E19238)+TIMEVALUE(E19238)</f>
        <v>39798.262256944443</v>
      </c>
      <c r="G19238" s="1">
        <v>12914</v>
      </c>
      <c r="H19238" s="1">
        <v>1</v>
      </c>
    </row>
    <row r="19239" spans="1:8" x14ac:dyDescent="0.4">
      <c r="A19239" s="1" t="s">
        <v>931</v>
      </c>
      <c r="B19239" s="1" t="s">
        <v>40472</v>
      </c>
      <c r="C19239" s="8">
        <v>0</v>
      </c>
      <c r="D19239" s="2" t="s">
        <v>40545</v>
      </c>
      <c r="E19239" s="1" t="s">
        <v>40546</v>
      </c>
      <c r="F19239" s="1">
        <f>DATEVALUE(E19239)+TIMEVALUE(E19239)</f>
        <v>39801.289513888885</v>
      </c>
      <c r="G19239" s="1">
        <v>12913</v>
      </c>
      <c r="H19239" s="1">
        <v>1</v>
      </c>
    </row>
    <row r="19240" spans="1:8" ht="52.2" x14ac:dyDescent="0.4">
      <c r="A19240" s="1" t="s">
        <v>931</v>
      </c>
      <c r="B19240" s="1" t="s">
        <v>40472</v>
      </c>
      <c r="C19240" s="8">
        <v>0</v>
      </c>
      <c r="D19240" s="2" t="s">
        <v>40547</v>
      </c>
      <c r="E19240" s="1" t="s">
        <v>40548</v>
      </c>
      <c r="F19240" s="1">
        <f>DATEVALUE(E19240)+TIMEVALUE(E19240)</f>
        <v>39811.509641203702</v>
      </c>
      <c r="G19240" s="1">
        <v>12912</v>
      </c>
      <c r="H19240" s="1">
        <v>1</v>
      </c>
    </row>
    <row r="19241" spans="1:8" ht="34.799999999999997" x14ac:dyDescent="0.4">
      <c r="A19241" s="1" t="s">
        <v>931</v>
      </c>
      <c r="B19241" s="1" t="s">
        <v>40472</v>
      </c>
      <c r="C19241" s="8">
        <v>0</v>
      </c>
      <c r="D19241" s="2" t="s">
        <v>40549</v>
      </c>
      <c r="E19241" s="1" t="s">
        <v>40550</v>
      </c>
      <c r="F19241" s="1">
        <f>DATEVALUE(E19241)+TIMEVALUE(E19241)</f>
        <v>39813.54283564815</v>
      </c>
      <c r="G19241" s="1">
        <v>12911</v>
      </c>
      <c r="H19241" s="1">
        <v>1</v>
      </c>
    </row>
    <row r="19242" spans="1:8" ht="52.2" x14ac:dyDescent="0.4">
      <c r="A19242" s="1" t="s">
        <v>931</v>
      </c>
      <c r="B19242" s="1" t="s">
        <v>40472</v>
      </c>
      <c r="C19242" s="8">
        <v>0</v>
      </c>
      <c r="D19242" s="2" t="s">
        <v>40551</v>
      </c>
      <c r="E19242" s="1" t="s">
        <v>40552</v>
      </c>
      <c r="F19242" s="1">
        <f>DATEVALUE(E19242)+TIMEVALUE(E19242)</f>
        <v>39816.644629629627</v>
      </c>
      <c r="G19242" s="1">
        <v>12910</v>
      </c>
      <c r="H19242" s="1">
        <v>1</v>
      </c>
    </row>
    <row r="19243" spans="1:8" ht="52.2" x14ac:dyDescent="0.4">
      <c r="A19243" s="1" t="s">
        <v>931</v>
      </c>
      <c r="B19243" s="1" t="s">
        <v>40472</v>
      </c>
      <c r="C19243" s="8">
        <v>0</v>
      </c>
      <c r="D19243" s="2" t="s">
        <v>40553</v>
      </c>
      <c r="E19243" s="1" t="s">
        <v>40554</v>
      </c>
      <c r="F19243" s="1">
        <f>DATEVALUE(E19243)+TIMEVALUE(E19243)</f>
        <v>39816.675416666665</v>
      </c>
      <c r="G19243" s="1">
        <v>12909</v>
      </c>
      <c r="H19243" s="1">
        <v>1</v>
      </c>
    </row>
    <row r="19244" spans="1:8" ht="52.2" x14ac:dyDescent="0.4">
      <c r="A19244" s="1" t="s">
        <v>931</v>
      </c>
      <c r="B19244" s="1" t="s">
        <v>40472</v>
      </c>
      <c r="C19244" s="8">
        <v>0</v>
      </c>
      <c r="D19244" s="2" t="s">
        <v>40555</v>
      </c>
      <c r="E19244" s="1" t="s">
        <v>40556</v>
      </c>
      <c r="F19244" s="1">
        <f>DATEVALUE(E19244)+TIMEVALUE(E19244)</f>
        <v>39816.695810185185</v>
      </c>
      <c r="G19244" s="1">
        <v>12908</v>
      </c>
      <c r="H19244" s="1">
        <v>1</v>
      </c>
    </row>
    <row r="19245" spans="1:8" ht="52.2" x14ac:dyDescent="0.4">
      <c r="A19245" s="1" t="s">
        <v>931</v>
      </c>
      <c r="B19245" s="1" t="s">
        <v>40472</v>
      </c>
      <c r="C19245" s="8">
        <v>0</v>
      </c>
      <c r="D19245" s="2" t="s">
        <v>40557</v>
      </c>
      <c r="E19245" s="1" t="s">
        <v>40558</v>
      </c>
      <c r="F19245" s="1">
        <f>DATEVALUE(E19245)+TIMEVALUE(E19245)</f>
        <v>39821.285590277781</v>
      </c>
      <c r="G19245" s="1">
        <v>12907</v>
      </c>
      <c r="H19245" s="1">
        <v>1</v>
      </c>
    </row>
    <row r="19246" spans="1:8" ht="34.799999999999997" x14ac:dyDescent="0.4">
      <c r="A19246" s="1" t="s">
        <v>931</v>
      </c>
      <c r="B19246" s="1" t="s">
        <v>40472</v>
      </c>
      <c r="C19246" s="8">
        <v>0</v>
      </c>
      <c r="D19246" s="2" t="s">
        <v>40559</v>
      </c>
      <c r="E19246" s="1" t="s">
        <v>40560</v>
      </c>
      <c r="F19246" s="1">
        <f>DATEVALUE(E19246)+TIMEVALUE(E19246)</f>
        <v>39821.755972222221</v>
      </c>
      <c r="G19246" s="1">
        <v>12906</v>
      </c>
      <c r="H19246" s="1">
        <v>1</v>
      </c>
    </row>
    <row r="19247" spans="1:8" ht="52.2" x14ac:dyDescent="0.4">
      <c r="A19247" s="1" t="s">
        <v>931</v>
      </c>
      <c r="B19247" s="1" t="s">
        <v>40472</v>
      </c>
      <c r="C19247" s="8">
        <v>0</v>
      </c>
      <c r="D19247" s="2" t="s">
        <v>40561</v>
      </c>
      <c r="E19247" s="1" t="s">
        <v>40562</v>
      </c>
      <c r="F19247" s="1">
        <f>DATEVALUE(E19247)+TIMEVALUE(E19247)</f>
        <v>39822.552546296298</v>
      </c>
      <c r="G19247" s="1">
        <v>12905</v>
      </c>
      <c r="H19247" s="1">
        <v>1</v>
      </c>
    </row>
    <row r="19248" spans="1:8" ht="52.2" x14ac:dyDescent="0.4">
      <c r="A19248" s="1" t="s">
        <v>931</v>
      </c>
      <c r="B19248" s="1" t="s">
        <v>40472</v>
      </c>
      <c r="C19248" s="8">
        <v>0</v>
      </c>
      <c r="D19248" s="2" t="s">
        <v>40563</v>
      </c>
      <c r="E19248" s="1" t="s">
        <v>40564</v>
      </c>
      <c r="F19248" s="1">
        <f>DATEVALUE(E19248)+TIMEVALUE(E19248)</f>
        <v>39822.628437500003</v>
      </c>
      <c r="G19248" s="1">
        <v>12904</v>
      </c>
      <c r="H19248" s="1">
        <v>1</v>
      </c>
    </row>
    <row r="19249" spans="1:8" ht="52.2" x14ac:dyDescent="0.4">
      <c r="A19249" s="1" t="s">
        <v>931</v>
      </c>
      <c r="B19249" s="1" t="s">
        <v>40472</v>
      </c>
      <c r="C19249" s="8">
        <v>0</v>
      </c>
      <c r="D19249" s="2" t="s">
        <v>40565</v>
      </c>
      <c r="E19249" s="1" t="s">
        <v>40566</v>
      </c>
      <c r="F19249" s="1">
        <f>DATEVALUE(E19249)+TIMEVALUE(E19249)</f>
        <v>39823.008958333332</v>
      </c>
      <c r="G19249" s="1">
        <v>12903</v>
      </c>
      <c r="H19249" s="1">
        <v>1</v>
      </c>
    </row>
    <row r="19250" spans="1:8" ht="52.2" x14ac:dyDescent="0.4">
      <c r="A19250" s="1" t="s">
        <v>931</v>
      </c>
      <c r="B19250" s="1" t="s">
        <v>40472</v>
      </c>
      <c r="C19250" s="8">
        <v>0</v>
      </c>
      <c r="D19250" s="2" t="s">
        <v>40567</v>
      </c>
      <c r="E19250" s="1" t="s">
        <v>40568</v>
      </c>
      <c r="F19250" s="1">
        <f>DATEVALUE(E19250)+TIMEVALUE(E19250)</f>
        <v>39826.924699074072</v>
      </c>
      <c r="G19250" s="1">
        <v>12902</v>
      </c>
      <c r="H19250" s="1">
        <v>1</v>
      </c>
    </row>
    <row r="19251" spans="1:8" ht="52.2" x14ac:dyDescent="0.4">
      <c r="A19251" s="1" t="s">
        <v>931</v>
      </c>
      <c r="B19251" s="1" t="s">
        <v>40472</v>
      </c>
      <c r="C19251" s="8">
        <v>0</v>
      </c>
      <c r="D19251" s="2" t="s">
        <v>40569</v>
      </c>
      <c r="E19251" s="1" t="s">
        <v>40570</v>
      </c>
      <c r="F19251" s="1">
        <f>DATEVALUE(E19251)+TIMEVALUE(E19251)</f>
        <v>39827.980624999997</v>
      </c>
      <c r="G19251" s="1">
        <v>12901</v>
      </c>
      <c r="H19251" s="1">
        <v>1</v>
      </c>
    </row>
    <row r="19252" spans="1:8" ht="34.799999999999997" x14ac:dyDescent="0.4">
      <c r="A19252" s="1" t="s">
        <v>931</v>
      </c>
      <c r="B19252" s="1" t="s">
        <v>40472</v>
      </c>
      <c r="C19252" s="8">
        <v>0</v>
      </c>
      <c r="D19252" s="2" t="s">
        <v>40571</v>
      </c>
      <c r="E19252" s="1" t="s">
        <v>40572</v>
      </c>
      <c r="F19252" s="1">
        <f>DATEVALUE(E19252)+TIMEVALUE(E19252)</f>
        <v>39828.060810185183</v>
      </c>
      <c r="G19252" s="1">
        <v>12900</v>
      </c>
      <c r="H19252" s="1">
        <v>1</v>
      </c>
    </row>
    <row r="19253" spans="1:8" ht="52.2" x14ac:dyDescent="0.4">
      <c r="A19253" s="1" t="s">
        <v>931</v>
      </c>
      <c r="B19253" s="1" t="s">
        <v>40472</v>
      </c>
      <c r="C19253" s="8">
        <v>0</v>
      </c>
      <c r="D19253" s="2" t="s">
        <v>40573</v>
      </c>
      <c r="E19253" s="1" t="s">
        <v>40574</v>
      </c>
      <c r="F19253" s="1">
        <f>DATEVALUE(E19253)+TIMEVALUE(E19253)</f>
        <v>39835.14739583333</v>
      </c>
      <c r="G19253" s="1">
        <v>12899</v>
      </c>
      <c r="H19253" s="1">
        <v>1</v>
      </c>
    </row>
    <row r="19254" spans="1:8" ht="52.2" x14ac:dyDescent="0.4">
      <c r="A19254" s="1" t="s">
        <v>931</v>
      </c>
      <c r="B19254" s="1" t="s">
        <v>40472</v>
      </c>
      <c r="C19254" s="8">
        <v>0</v>
      </c>
      <c r="D19254" s="2" t="s">
        <v>40575</v>
      </c>
      <c r="E19254" s="1" t="s">
        <v>40576</v>
      </c>
      <c r="F19254" s="1">
        <f>DATEVALUE(E19254)+TIMEVALUE(E19254)</f>
        <v>39836.572754629633</v>
      </c>
      <c r="G19254" s="1">
        <v>12898</v>
      </c>
      <c r="H19254" s="1">
        <v>1</v>
      </c>
    </row>
    <row r="19255" spans="1:8" ht="52.2" x14ac:dyDescent="0.4">
      <c r="A19255" s="1" t="s">
        <v>931</v>
      </c>
      <c r="B19255" s="1" t="s">
        <v>40472</v>
      </c>
      <c r="C19255" s="8">
        <v>0</v>
      </c>
      <c r="D19255" s="2" t="s">
        <v>40577</v>
      </c>
      <c r="E19255" s="1" t="s">
        <v>40578</v>
      </c>
      <c r="F19255" s="1">
        <f>DATEVALUE(E19255)+TIMEVALUE(E19255)</f>
        <v>39843.247754629629</v>
      </c>
      <c r="G19255" s="1">
        <v>12897</v>
      </c>
      <c r="H19255" s="1">
        <v>1</v>
      </c>
    </row>
    <row r="19256" spans="1:8" ht="52.2" x14ac:dyDescent="0.4">
      <c r="A19256" s="1" t="s">
        <v>931</v>
      </c>
      <c r="B19256" s="1" t="s">
        <v>40472</v>
      </c>
      <c r="C19256" s="8">
        <v>0</v>
      </c>
      <c r="D19256" s="2" t="s">
        <v>40579</v>
      </c>
      <c r="E19256" s="1" t="s">
        <v>40580</v>
      </c>
      <c r="F19256" s="1">
        <f>DATEVALUE(E19256)+TIMEVALUE(E19256)</f>
        <v>39865.007060185184</v>
      </c>
      <c r="G19256" s="1">
        <v>12896</v>
      </c>
      <c r="H19256" s="1">
        <v>1</v>
      </c>
    </row>
    <row r="19257" spans="1:8" ht="52.2" x14ac:dyDescent="0.4">
      <c r="A19257" s="1" t="s">
        <v>931</v>
      </c>
      <c r="B19257" s="1" t="s">
        <v>40472</v>
      </c>
      <c r="C19257" s="8">
        <v>0</v>
      </c>
      <c r="D19257" s="2" t="s">
        <v>40581</v>
      </c>
      <c r="E19257" s="1" t="s">
        <v>40582</v>
      </c>
      <c r="F19257" s="1">
        <f>DATEVALUE(E19257)+TIMEVALUE(E19257)</f>
        <v>39924.784756944442</v>
      </c>
      <c r="G19257" s="1">
        <v>12894</v>
      </c>
      <c r="H19257" s="1">
        <v>1</v>
      </c>
    </row>
    <row r="19258" spans="1:8" ht="52.2" x14ac:dyDescent="0.4">
      <c r="A19258" s="1" t="s">
        <v>931</v>
      </c>
      <c r="B19258" s="1" t="s">
        <v>40472</v>
      </c>
      <c r="C19258" s="8">
        <v>0</v>
      </c>
      <c r="D19258" s="2" t="s">
        <v>40583</v>
      </c>
      <c r="E19258" s="1" t="s">
        <v>40584</v>
      </c>
      <c r="F19258" s="1">
        <f>DATEVALUE(E19258)+TIMEVALUE(E19258)</f>
        <v>39937.627256944441</v>
      </c>
      <c r="G19258" s="1">
        <v>12893</v>
      </c>
      <c r="H19258" s="1">
        <v>1</v>
      </c>
    </row>
    <row r="19259" spans="1:8" ht="34.799999999999997" x14ac:dyDescent="0.4">
      <c r="A19259" s="1" t="s">
        <v>931</v>
      </c>
      <c r="B19259" s="1" t="s">
        <v>40472</v>
      </c>
      <c r="C19259" s="8">
        <v>0</v>
      </c>
      <c r="D19259" s="2" t="s">
        <v>40571</v>
      </c>
      <c r="E19259" s="1" t="s">
        <v>40585</v>
      </c>
      <c r="F19259" s="1">
        <f>DATEVALUE(E19259)+TIMEVALUE(E19259)</f>
        <v>39937.627569444441</v>
      </c>
      <c r="G19259" s="1">
        <v>12892</v>
      </c>
      <c r="H19259" s="1">
        <v>1</v>
      </c>
    </row>
    <row r="19260" spans="1:8" x14ac:dyDescent="0.4">
      <c r="A19260" s="1" t="s">
        <v>931</v>
      </c>
      <c r="B19260" s="1" t="s">
        <v>40472</v>
      </c>
      <c r="C19260" s="8">
        <v>0</v>
      </c>
      <c r="D19260" s="2" t="s">
        <v>40586</v>
      </c>
      <c r="E19260" s="1" t="s">
        <v>40587</v>
      </c>
      <c r="F19260" s="1">
        <f>DATEVALUE(E19260)+TIMEVALUE(E19260)</f>
        <v>39948.69258101852</v>
      </c>
      <c r="G19260" s="1">
        <v>12891</v>
      </c>
      <c r="H19260" s="1">
        <v>1</v>
      </c>
    </row>
    <row r="19261" spans="1:8" ht="52.2" x14ac:dyDescent="0.4">
      <c r="A19261" s="1" t="s">
        <v>931</v>
      </c>
      <c r="B19261" s="1" t="s">
        <v>40472</v>
      </c>
      <c r="C19261" s="8">
        <v>0</v>
      </c>
      <c r="D19261" s="2" t="s">
        <v>40588</v>
      </c>
      <c r="E19261" s="1" t="s">
        <v>40589</v>
      </c>
      <c r="F19261" s="1">
        <f>DATEVALUE(E19261)+TIMEVALUE(E19261)</f>
        <v>39948.698692129627</v>
      </c>
      <c r="G19261" s="1">
        <v>12890</v>
      </c>
      <c r="H19261" s="1">
        <v>1</v>
      </c>
    </row>
    <row r="19262" spans="1:8" ht="52.2" x14ac:dyDescent="0.4">
      <c r="A19262" s="1" t="s">
        <v>931</v>
      </c>
      <c r="B19262" s="1" t="s">
        <v>40472</v>
      </c>
      <c r="C19262" s="8">
        <v>0</v>
      </c>
      <c r="D19262" s="2" t="s">
        <v>40590</v>
      </c>
      <c r="E19262" s="1" t="s">
        <v>40591</v>
      </c>
      <c r="F19262" s="1">
        <f>DATEVALUE(E19262)+TIMEVALUE(E19262)</f>
        <v>39954.965196759258</v>
      </c>
      <c r="G19262" s="1">
        <v>12889</v>
      </c>
      <c r="H19262" s="1">
        <v>1</v>
      </c>
    </row>
    <row r="19263" spans="1:8" ht="52.2" x14ac:dyDescent="0.4">
      <c r="A19263" s="1" t="s">
        <v>931</v>
      </c>
      <c r="B19263" s="1" t="s">
        <v>40472</v>
      </c>
      <c r="C19263" s="8">
        <v>0</v>
      </c>
      <c r="D19263" s="2" t="s">
        <v>40592</v>
      </c>
      <c r="E19263" s="1" t="s">
        <v>40593</v>
      </c>
      <c r="F19263" s="1">
        <f>DATEVALUE(E19263)+TIMEVALUE(E19263)</f>
        <v>40031.482592592591</v>
      </c>
      <c r="G19263" s="1">
        <v>12888</v>
      </c>
      <c r="H19263" s="1">
        <v>1</v>
      </c>
    </row>
    <row r="19264" spans="1:8" ht="34.799999999999997" x14ac:dyDescent="0.4">
      <c r="A19264" s="1" t="s">
        <v>931</v>
      </c>
      <c r="B19264" s="1" t="s">
        <v>40472</v>
      </c>
      <c r="C19264" s="8">
        <v>0</v>
      </c>
      <c r="D19264" s="2" t="s">
        <v>40594</v>
      </c>
      <c r="E19264" s="1" t="s">
        <v>40595</v>
      </c>
      <c r="F19264" s="1">
        <f>DATEVALUE(E19264)+TIMEVALUE(E19264)</f>
        <v>40031.509618055556</v>
      </c>
      <c r="G19264" s="1">
        <v>12887</v>
      </c>
      <c r="H19264" s="1">
        <v>1</v>
      </c>
    </row>
    <row r="19265" spans="1:8" x14ac:dyDescent="0.4">
      <c r="A19265" s="1" t="s">
        <v>931</v>
      </c>
      <c r="B19265" s="1" t="s">
        <v>40472</v>
      </c>
      <c r="C19265" s="8">
        <v>0</v>
      </c>
      <c r="D19265" s="2" t="s">
        <v>40596</v>
      </c>
      <c r="E19265" s="1" t="s">
        <v>40597</v>
      </c>
      <c r="F19265" s="1">
        <f>DATEVALUE(E19265)+TIMEVALUE(E19265)</f>
        <v>40031.510520833333</v>
      </c>
      <c r="G19265" s="1">
        <v>12886</v>
      </c>
      <c r="H19265" s="1">
        <v>1</v>
      </c>
    </row>
    <row r="19266" spans="1:8" ht="52.2" x14ac:dyDescent="0.4">
      <c r="A19266" s="1" t="s">
        <v>931</v>
      </c>
      <c r="B19266" s="1" t="s">
        <v>40472</v>
      </c>
      <c r="C19266" s="8">
        <v>0</v>
      </c>
      <c r="D19266" s="2" t="s">
        <v>40598</v>
      </c>
      <c r="E19266" s="1" t="s">
        <v>40599</v>
      </c>
      <c r="F19266" s="1">
        <f>DATEVALUE(E19266)+TIMEVALUE(E19266)</f>
        <v>40085.111111111109</v>
      </c>
      <c r="G19266" s="1">
        <v>12885</v>
      </c>
      <c r="H19266" s="1">
        <v>1</v>
      </c>
    </row>
    <row r="19267" spans="1:8" ht="52.2" x14ac:dyDescent="0.4">
      <c r="A19267" s="1" t="s">
        <v>931</v>
      </c>
      <c r="B19267" s="1" t="s">
        <v>40472</v>
      </c>
      <c r="C19267" s="8">
        <v>0</v>
      </c>
      <c r="D19267" s="2" t="s">
        <v>40600</v>
      </c>
      <c r="E19267" s="1" t="s">
        <v>40601</v>
      </c>
      <c r="F19267" s="1">
        <f>DATEVALUE(E19267)+TIMEVALUE(E19267)</f>
        <v>40135.008900462963</v>
      </c>
      <c r="G19267" s="1">
        <v>12881</v>
      </c>
      <c r="H19267" s="1">
        <v>1</v>
      </c>
    </row>
    <row r="19268" spans="1:8" x14ac:dyDescent="0.4">
      <c r="A19268" s="1" t="s">
        <v>931</v>
      </c>
      <c r="B19268" s="1" t="s">
        <v>40472</v>
      </c>
      <c r="C19268" s="8">
        <v>0</v>
      </c>
      <c r="D19268" s="2" t="s">
        <v>40602</v>
      </c>
      <c r="E19268" s="1" t="s">
        <v>40603</v>
      </c>
      <c r="F19268" s="1">
        <f>DATEVALUE(E19268)+TIMEVALUE(E19268)</f>
        <v>40140.621319444443</v>
      </c>
      <c r="G19268" s="1">
        <v>12880</v>
      </c>
      <c r="H19268" s="1">
        <v>1</v>
      </c>
    </row>
    <row r="19269" spans="1:8" ht="52.2" x14ac:dyDescent="0.4">
      <c r="A19269" s="1" t="s">
        <v>931</v>
      </c>
      <c r="B19269" s="1" t="s">
        <v>40472</v>
      </c>
      <c r="C19269" s="8">
        <v>0</v>
      </c>
      <c r="D19269" s="2" t="s">
        <v>40604</v>
      </c>
      <c r="E19269" s="1" t="s">
        <v>40605</v>
      </c>
      <c r="F19269" s="1">
        <f>DATEVALUE(E19269)+TIMEVALUE(E19269)</f>
        <v>40162.807974537034</v>
      </c>
      <c r="G19269" s="1">
        <v>12877</v>
      </c>
      <c r="H19269" s="1">
        <v>1</v>
      </c>
    </row>
    <row r="19270" spans="1:8" ht="34.799999999999997" x14ac:dyDescent="0.4">
      <c r="A19270" s="1" t="s">
        <v>931</v>
      </c>
      <c r="B19270" s="1" t="s">
        <v>40472</v>
      </c>
      <c r="C19270" s="8">
        <v>8</v>
      </c>
      <c r="D19270" s="2" t="s">
        <v>40606</v>
      </c>
      <c r="E19270" s="1" t="s">
        <v>40607</v>
      </c>
      <c r="F19270" s="1">
        <f>DATEVALUE(E19270)+TIMEVALUE(E19270)</f>
        <v>40451.280231481483</v>
      </c>
      <c r="G19270" s="1">
        <v>12874</v>
      </c>
      <c r="H19270" s="1">
        <v>1</v>
      </c>
    </row>
    <row r="19271" spans="1:8" x14ac:dyDescent="0.4">
      <c r="A19271" s="1" t="s">
        <v>16575</v>
      </c>
      <c r="B19271" s="1" t="s">
        <v>40472</v>
      </c>
      <c r="C19271" s="8">
        <v>10</v>
      </c>
      <c r="D19271" s="2" t="s">
        <v>40608</v>
      </c>
      <c r="E19271" s="1" t="s">
        <v>40609</v>
      </c>
      <c r="F19271" s="1">
        <f>DATEVALUE(E19271)+TIMEVALUE(E19271)</f>
        <v>40615.99324074074</v>
      </c>
      <c r="G19271" s="1">
        <v>38175</v>
      </c>
      <c r="H19271" s="1">
        <v>0</v>
      </c>
    </row>
    <row r="19272" spans="1:8" x14ac:dyDescent="0.4">
      <c r="A19272" t="s">
        <v>28054</v>
      </c>
      <c r="B19272" t="s">
        <v>40472</v>
      </c>
      <c r="C19272">
        <v>6</v>
      </c>
      <c r="D19272" t="s">
        <v>25749</v>
      </c>
      <c r="E19272" t="s">
        <v>29866</v>
      </c>
      <c r="F19272">
        <v>41668.357163425928</v>
      </c>
      <c r="G19272">
        <v>1008586</v>
      </c>
      <c r="H19272">
        <v>1</v>
      </c>
    </row>
    <row r="19273" spans="1:8" x14ac:dyDescent="0.4">
      <c r="A19273" t="s">
        <v>2714</v>
      </c>
      <c r="B19273" t="s">
        <v>40472</v>
      </c>
      <c r="C19273">
        <v>6</v>
      </c>
      <c r="D19273" t="s">
        <v>6561</v>
      </c>
      <c r="E19273" t="s">
        <v>21215</v>
      </c>
      <c r="F19273">
        <v>42188.841519606482</v>
      </c>
      <c r="G19273">
        <v>1008585</v>
      </c>
      <c r="H19273">
        <v>1</v>
      </c>
    </row>
    <row r="19274" spans="1:8" x14ac:dyDescent="0.4">
      <c r="A19274" t="s">
        <v>29206</v>
      </c>
      <c r="B19274" t="s">
        <v>40472</v>
      </c>
      <c r="C19274">
        <v>5</v>
      </c>
      <c r="D19274" t="s">
        <v>27435</v>
      </c>
      <c r="E19274" t="s">
        <v>40610</v>
      </c>
      <c r="F19274">
        <v>42244.809287743054</v>
      </c>
      <c r="G19274">
        <v>1008584</v>
      </c>
      <c r="H19274">
        <v>1</v>
      </c>
    </row>
    <row r="19275" spans="1:8" ht="52.2" x14ac:dyDescent="0.4">
      <c r="A19275" s="1" t="s">
        <v>492</v>
      </c>
      <c r="B19275" s="1" t="s">
        <v>40611</v>
      </c>
      <c r="C19275" s="8">
        <v>0</v>
      </c>
      <c r="D19275" s="2" t="s">
        <v>40612</v>
      </c>
      <c r="E19275" s="1" t="s">
        <v>40613</v>
      </c>
      <c r="F19275" s="1">
        <f>DATEVALUE(E19275)+TIMEVALUE(E19275)</f>
        <v>40122.689270833333</v>
      </c>
      <c r="G19275" s="1">
        <v>20060</v>
      </c>
      <c r="H19275" s="1">
        <v>0</v>
      </c>
    </row>
    <row r="19276" spans="1:8" ht="34.799999999999997" x14ac:dyDescent="0.4">
      <c r="A19276" s="1" t="s">
        <v>40614</v>
      </c>
      <c r="B19276" s="1" t="s">
        <v>40611</v>
      </c>
      <c r="C19276" s="8">
        <v>10</v>
      </c>
      <c r="D19276" s="2" t="s">
        <v>40615</v>
      </c>
      <c r="E19276" s="1" t="s">
        <v>40616</v>
      </c>
      <c r="F19276" s="1">
        <f>DATEVALUE(E19276)+TIMEVALUE(E19276)</f>
        <v>41059.094178240739</v>
      </c>
      <c r="G19276" s="1">
        <v>1044</v>
      </c>
      <c r="H19276" s="1">
        <v>0</v>
      </c>
    </row>
    <row r="19277" spans="1:8" x14ac:dyDescent="0.4">
      <c r="A19277" t="s">
        <v>11828</v>
      </c>
      <c r="B19277" t="s">
        <v>40611</v>
      </c>
      <c r="C19277">
        <v>2</v>
      </c>
      <c r="D19277" t="s">
        <v>30075</v>
      </c>
      <c r="E19277" t="s">
        <v>40617</v>
      </c>
      <c r="F19277">
        <v>41771.983072164352</v>
      </c>
      <c r="G19277">
        <v>1008588</v>
      </c>
      <c r="H19277">
        <v>1</v>
      </c>
    </row>
    <row r="19278" spans="1:8" x14ac:dyDescent="0.4">
      <c r="A19278" t="s">
        <v>375</v>
      </c>
      <c r="B19278" t="s">
        <v>40611</v>
      </c>
      <c r="C19278">
        <v>4</v>
      </c>
      <c r="D19278" t="s">
        <v>6085</v>
      </c>
      <c r="E19278" t="s">
        <v>40618</v>
      </c>
      <c r="F19278">
        <v>42259.819643518516</v>
      </c>
      <c r="G19278">
        <v>1008589</v>
      </c>
      <c r="H19278">
        <v>1</v>
      </c>
    </row>
    <row r="19279" spans="1:8" x14ac:dyDescent="0.4">
      <c r="A19279" t="s">
        <v>2742</v>
      </c>
      <c r="B19279" t="s">
        <v>40611</v>
      </c>
      <c r="C19279">
        <v>2</v>
      </c>
      <c r="D19279" t="s">
        <v>11907</v>
      </c>
      <c r="E19279" t="s">
        <v>40619</v>
      </c>
      <c r="F19279">
        <v>42331.615968518519</v>
      </c>
      <c r="G19279">
        <v>1008587</v>
      </c>
      <c r="H19279">
        <v>1</v>
      </c>
    </row>
    <row r="19280" spans="1:8" x14ac:dyDescent="0.4">
      <c r="A19280" t="s">
        <v>4707</v>
      </c>
      <c r="B19280" t="s">
        <v>40620</v>
      </c>
      <c r="C19280">
        <v>2</v>
      </c>
      <c r="D19280" t="s">
        <v>25802</v>
      </c>
      <c r="E19280" t="s">
        <v>40621</v>
      </c>
      <c r="F19280">
        <v>41993.512052222221</v>
      </c>
      <c r="G19280">
        <v>1008590</v>
      </c>
      <c r="H19280">
        <v>1</v>
      </c>
    </row>
    <row r="19281" spans="1:8" x14ac:dyDescent="0.4">
      <c r="A19281" t="s">
        <v>12637</v>
      </c>
      <c r="B19281" t="s">
        <v>40622</v>
      </c>
      <c r="C19281">
        <v>4</v>
      </c>
      <c r="D19281" t="s">
        <v>14554</v>
      </c>
      <c r="E19281" t="s">
        <v>28699</v>
      </c>
      <c r="F19281">
        <v>42420.455032743055</v>
      </c>
      <c r="G19281">
        <v>1008591</v>
      </c>
      <c r="H19281">
        <v>1</v>
      </c>
    </row>
    <row r="19282" spans="1:8" ht="52.2" x14ac:dyDescent="0.4">
      <c r="A19282" s="1" t="s">
        <v>24513</v>
      </c>
      <c r="B19282" s="1" t="s">
        <v>40623</v>
      </c>
      <c r="C19282" s="8">
        <v>0</v>
      </c>
      <c r="D19282" s="2" t="s">
        <v>40624</v>
      </c>
      <c r="E19282" s="1" t="s">
        <v>40625</v>
      </c>
      <c r="F19282" s="1">
        <f>DATEVALUE(E19282)+TIMEVALUE(E19282)</f>
        <v>39919.720717592594</v>
      </c>
      <c r="G19282" s="1">
        <v>7211</v>
      </c>
      <c r="H19282" s="1">
        <v>0</v>
      </c>
    </row>
    <row r="19283" spans="1:8" x14ac:dyDescent="0.4">
      <c r="A19283" t="s">
        <v>989</v>
      </c>
      <c r="B19283" t="s">
        <v>40626</v>
      </c>
      <c r="C19283">
        <v>2</v>
      </c>
      <c r="D19283" t="s">
        <v>29904</v>
      </c>
      <c r="E19283" t="s">
        <v>40627</v>
      </c>
      <c r="F19283">
        <v>41999.580117696758</v>
      </c>
      <c r="G19283">
        <v>1008592</v>
      </c>
      <c r="H19283">
        <v>1</v>
      </c>
    </row>
    <row r="19284" spans="1:8" ht="34.799999999999997" x14ac:dyDescent="0.4">
      <c r="A19284" s="1" t="s">
        <v>7637</v>
      </c>
      <c r="B19284" s="1" t="s">
        <v>40628</v>
      </c>
      <c r="C19284" s="8">
        <v>8</v>
      </c>
      <c r="D19284" s="2" t="s">
        <v>40629</v>
      </c>
      <c r="E19284" s="1" t="s">
        <v>40630</v>
      </c>
      <c r="F19284" s="1">
        <f>DATEVALUE(E19284)+TIMEVALUE(E19284)</f>
        <v>40848.819780092592</v>
      </c>
      <c r="G19284" s="1">
        <v>8853</v>
      </c>
      <c r="H19284" s="1">
        <v>0</v>
      </c>
    </row>
    <row r="19285" spans="1:8" x14ac:dyDescent="0.4">
      <c r="A19285" t="s">
        <v>5042</v>
      </c>
      <c r="B19285" t="s">
        <v>40628</v>
      </c>
      <c r="C19285">
        <v>6</v>
      </c>
      <c r="D19285" t="s">
        <v>21707</v>
      </c>
      <c r="E19285" t="s">
        <v>40631</v>
      </c>
      <c r="F19285">
        <v>42345.613304293984</v>
      </c>
      <c r="G19285">
        <v>1008593</v>
      </c>
      <c r="H19285">
        <v>1</v>
      </c>
    </row>
    <row r="19286" spans="1:8" x14ac:dyDescent="0.4">
      <c r="A19286" t="s">
        <v>12610</v>
      </c>
      <c r="B19286" t="s">
        <v>40632</v>
      </c>
      <c r="C19286">
        <v>2</v>
      </c>
      <c r="D19286" t="s">
        <v>21289</v>
      </c>
      <c r="E19286" t="s">
        <v>3445</v>
      </c>
      <c r="F19286">
        <v>42097.903754016203</v>
      </c>
      <c r="G19286">
        <v>1008594</v>
      </c>
      <c r="H19286">
        <v>1</v>
      </c>
    </row>
    <row r="19287" spans="1:8" x14ac:dyDescent="0.4">
      <c r="A19287" t="s">
        <v>82</v>
      </c>
      <c r="B19287" t="s">
        <v>40633</v>
      </c>
      <c r="C19287">
        <v>1</v>
      </c>
      <c r="D19287" t="s">
        <v>30124</v>
      </c>
      <c r="E19287" t="s">
        <v>40634</v>
      </c>
      <c r="F19287">
        <v>41842.011889513888</v>
      </c>
      <c r="G19287">
        <v>1008595</v>
      </c>
      <c r="H19287">
        <v>1</v>
      </c>
    </row>
    <row r="19288" spans="1:8" x14ac:dyDescent="0.4">
      <c r="A19288" t="s">
        <v>16633</v>
      </c>
      <c r="B19288" t="s">
        <v>40635</v>
      </c>
      <c r="C19288">
        <v>1</v>
      </c>
      <c r="D19288" t="s">
        <v>9453</v>
      </c>
      <c r="E19288" t="s">
        <v>40636</v>
      </c>
      <c r="F19288">
        <v>42378.853115509257</v>
      </c>
      <c r="G19288">
        <v>1008596</v>
      </c>
      <c r="H19288">
        <v>1</v>
      </c>
    </row>
    <row r="19289" spans="1:8" x14ac:dyDescent="0.4">
      <c r="A19289" t="s">
        <v>24558</v>
      </c>
      <c r="B19289" t="s">
        <v>40637</v>
      </c>
      <c r="C19289">
        <v>2</v>
      </c>
      <c r="D19289" t="s">
        <v>4192</v>
      </c>
      <c r="E19289" t="s">
        <v>5498</v>
      </c>
      <c r="F19289">
        <v>42428.966185925929</v>
      </c>
      <c r="G19289">
        <v>1008597</v>
      </c>
      <c r="H19289">
        <v>1</v>
      </c>
    </row>
    <row r="19290" spans="1:8" x14ac:dyDescent="0.4">
      <c r="A19290" s="1" t="s">
        <v>2200</v>
      </c>
      <c r="B19290" s="1" t="s">
        <v>40638</v>
      </c>
      <c r="C19290" s="8">
        <v>1</v>
      </c>
      <c r="D19290" s="2" t="s">
        <v>40639</v>
      </c>
      <c r="E19290" s="1" t="s">
        <v>40640</v>
      </c>
      <c r="F19290" s="1">
        <f>DATEVALUE(E19290)+TIMEVALUE(E19290)</f>
        <v>40683.014201388891</v>
      </c>
      <c r="G19290" s="1">
        <v>19787</v>
      </c>
      <c r="H19290" s="1">
        <v>0</v>
      </c>
    </row>
    <row r="19291" spans="1:8" x14ac:dyDescent="0.4">
      <c r="A19291" t="s">
        <v>7818</v>
      </c>
      <c r="B19291" t="s">
        <v>40638</v>
      </c>
      <c r="C19291">
        <v>2</v>
      </c>
      <c r="D19291" t="s">
        <v>7682</v>
      </c>
      <c r="E19291" t="s">
        <v>40641</v>
      </c>
      <c r="F19291">
        <v>41406.995938645836</v>
      </c>
      <c r="G19291">
        <v>1008600</v>
      </c>
      <c r="H19291">
        <v>1</v>
      </c>
    </row>
    <row r="19292" spans="1:8" x14ac:dyDescent="0.4">
      <c r="A19292" t="s">
        <v>1192</v>
      </c>
      <c r="B19292" t="s">
        <v>40638</v>
      </c>
      <c r="C19292">
        <v>2</v>
      </c>
      <c r="D19292" t="s">
        <v>21344</v>
      </c>
      <c r="E19292" t="s">
        <v>31240</v>
      </c>
      <c r="F19292">
        <v>42317.076857094908</v>
      </c>
      <c r="G19292">
        <v>1008599</v>
      </c>
      <c r="H19292">
        <v>1</v>
      </c>
    </row>
    <row r="19293" spans="1:8" x14ac:dyDescent="0.4">
      <c r="A19293" t="s">
        <v>12975</v>
      </c>
      <c r="B19293" t="s">
        <v>40638</v>
      </c>
      <c r="C19293">
        <v>6</v>
      </c>
      <c r="D19293" t="s">
        <v>28918</v>
      </c>
      <c r="E19293" t="s">
        <v>40642</v>
      </c>
      <c r="F19293">
        <v>42318.641939502311</v>
      </c>
      <c r="G19293">
        <v>1008601</v>
      </c>
      <c r="H19293">
        <v>1</v>
      </c>
    </row>
    <row r="19294" spans="1:8" x14ac:dyDescent="0.4">
      <c r="A19294" t="s">
        <v>1818</v>
      </c>
      <c r="B19294" t="s">
        <v>40638</v>
      </c>
      <c r="C19294">
        <v>1</v>
      </c>
      <c r="D19294" t="s">
        <v>29754</v>
      </c>
      <c r="E19294" t="s">
        <v>28875</v>
      </c>
      <c r="F19294">
        <v>42435.098379224539</v>
      </c>
      <c r="G19294">
        <v>1008598</v>
      </c>
      <c r="H19294">
        <v>1</v>
      </c>
    </row>
    <row r="19295" spans="1:8" x14ac:dyDescent="0.4">
      <c r="A19295" s="1" t="s">
        <v>17575</v>
      </c>
      <c r="B19295" s="1" t="s">
        <v>40643</v>
      </c>
      <c r="C19295" s="8">
        <v>0</v>
      </c>
      <c r="D19295" s="2" t="s">
        <v>40644</v>
      </c>
      <c r="E19295" s="1" t="s">
        <v>40645</v>
      </c>
      <c r="F19295" s="1">
        <f>DATEVALUE(E19295)+TIMEVALUE(E19295)</f>
        <v>40219.575694444444</v>
      </c>
      <c r="G19295" s="1">
        <v>19881</v>
      </c>
      <c r="H19295" s="1">
        <v>0</v>
      </c>
    </row>
    <row r="19296" spans="1:8" x14ac:dyDescent="0.4">
      <c r="A19296" t="s">
        <v>11557</v>
      </c>
      <c r="B19296" t="s">
        <v>40643</v>
      </c>
      <c r="C19296">
        <v>8</v>
      </c>
      <c r="D19296" t="s">
        <v>29668</v>
      </c>
      <c r="E19296" t="s">
        <v>21452</v>
      </c>
      <c r="F19296">
        <v>41879.750926354165</v>
      </c>
      <c r="G19296">
        <v>1008604</v>
      </c>
      <c r="H19296">
        <v>1</v>
      </c>
    </row>
    <row r="19297" spans="1:8" x14ac:dyDescent="0.4">
      <c r="A19297" t="s">
        <v>8841</v>
      </c>
      <c r="B19297" t="s">
        <v>40643</v>
      </c>
      <c r="C19297">
        <v>4</v>
      </c>
      <c r="D19297" t="s">
        <v>29008</v>
      </c>
      <c r="E19297" t="s">
        <v>21963</v>
      </c>
      <c r="F19297">
        <v>41966.749633645835</v>
      </c>
      <c r="G19297">
        <v>1008603</v>
      </c>
      <c r="H19297">
        <v>1</v>
      </c>
    </row>
    <row r="19298" spans="1:8" x14ac:dyDescent="0.4">
      <c r="A19298" t="s">
        <v>2210</v>
      </c>
      <c r="B19298" t="s">
        <v>40643</v>
      </c>
      <c r="C19298">
        <v>2</v>
      </c>
      <c r="D19298" t="s">
        <v>5651</v>
      </c>
      <c r="E19298" t="s">
        <v>40646</v>
      </c>
      <c r="F19298">
        <v>42316.794042314817</v>
      </c>
      <c r="G19298">
        <v>1008602</v>
      </c>
      <c r="H19298">
        <v>1</v>
      </c>
    </row>
    <row r="19299" spans="1:8" x14ac:dyDescent="0.4">
      <c r="A19299" s="1" t="s">
        <v>11663</v>
      </c>
      <c r="B19299" s="1" t="s">
        <v>40643</v>
      </c>
      <c r="C19299" s="8">
        <v>10</v>
      </c>
      <c r="D19299" s="2" t="s">
        <v>40647</v>
      </c>
      <c r="E19299" s="1" t="s">
        <v>40648</v>
      </c>
      <c r="F19299" s="1">
        <f>DATEVALUE(E19299)+TIMEVALUE(E19299)</f>
        <v>42466.695631180555</v>
      </c>
      <c r="G19299" s="1">
        <v>47628</v>
      </c>
      <c r="H19299" s="1">
        <v>1</v>
      </c>
    </row>
    <row r="19300" spans="1:8" x14ac:dyDescent="0.4">
      <c r="A19300" s="1" t="s">
        <v>5372</v>
      </c>
      <c r="B19300" s="1" t="s">
        <v>40643</v>
      </c>
      <c r="C19300" s="8">
        <v>9</v>
      </c>
      <c r="D19300" s="2" t="s">
        <v>40647</v>
      </c>
      <c r="E19300" s="1" t="s">
        <v>40649</v>
      </c>
      <c r="F19300" s="1">
        <f>DATEVALUE(E19300)+TIMEVALUE(E19300)</f>
        <v>42466.695707314815</v>
      </c>
      <c r="G19300" s="1">
        <v>40984</v>
      </c>
      <c r="H19300" s="1">
        <v>1</v>
      </c>
    </row>
    <row r="19301" spans="1:8" x14ac:dyDescent="0.4">
      <c r="A19301" s="1" t="s">
        <v>859</v>
      </c>
      <c r="B19301" s="1" t="s">
        <v>40643</v>
      </c>
      <c r="C19301" s="8">
        <v>9</v>
      </c>
      <c r="D19301" s="2" t="s">
        <v>40650</v>
      </c>
      <c r="E19301" s="1" t="s">
        <v>40651</v>
      </c>
      <c r="F19301" s="1">
        <f>DATEVALUE(E19301)+TIMEVALUE(E19301)</f>
        <v>42466.695874108795</v>
      </c>
      <c r="G19301" s="1">
        <v>39702</v>
      </c>
      <c r="H19301" s="1">
        <v>1</v>
      </c>
    </row>
    <row r="19302" spans="1:8" x14ac:dyDescent="0.4">
      <c r="A19302" s="1" t="s">
        <v>492</v>
      </c>
      <c r="B19302" s="1" t="s">
        <v>40652</v>
      </c>
      <c r="C19302" s="8">
        <v>0</v>
      </c>
      <c r="D19302" s="2" t="s">
        <v>40653</v>
      </c>
      <c r="E19302" s="1" t="s">
        <v>40654</v>
      </c>
      <c r="F19302" s="1">
        <f>DATEVALUE(E19302)+TIMEVALUE(E19302)</f>
        <v>39682.572291666664</v>
      </c>
      <c r="G19302" s="1">
        <v>20086</v>
      </c>
      <c r="H19302" s="1">
        <v>0</v>
      </c>
    </row>
    <row r="19303" spans="1:8" ht="34.799999999999997" x14ac:dyDescent="0.4">
      <c r="A19303" s="1" t="s">
        <v>8841</v>
      </c>
      <c r="B19303" s="1" t="s">
        <v>40652</v>
      </c>
      <c r="C19303" s="8">
        <v>2</v>
      </c>
      <c r="D19303" s="2" t="s">
        <v>40655</v>
      </c>
      <c r="E19303" s="1" t="s">
        <v>34522</v>
      </c>
      <c r="F19303" s="1">
        <f>DATEVALUE(E19303)+TIMEVALUE(E19303)</f>
        <v>40258.033553240741</v>
      </c>
      <c r="G19303" s="1">
        <v>22088</v>
      </c>
      <c r="H19303" s="1">
        <v>0</v>
      </c>
    </row>
    <row r="19304" spans="1:8" x14ac:dyDescent="0.4">
      <c r="A19304" t="s">
        <v>1062</v>
      </c>
      <c r="B19304" t="s">
        <v>40652</v>
      </c>
      <c r="C19304">
        <v>1</v>
      </c>
      <c r="D19304" t="s">
        <v>822</v>
      </c>
      <c r="E19304" t="s">
        <v>40656</v>
      </c>
      <c r="F19304">
        <v>42131.378251180555</v>
      </c>
      <c r="G19304">
        <v>1008605</v>
      </c>
      <c r="H19304">
        <v>1</v>
      </c>
    </row>
    <row r="19305" spans="1:8" x14ac:dyDescent="0.4">
      <c r="A19305" t="s">
        <v>8841</v>
      </c>
      <c r="B19305" t="s">
        <v>40652</v>
      </c>
      <c r="C19305">
        <v>4</v>
      </c>
      <c r="D19305" t="s">
        <v>23541</v>
      </c>
      <c r="E19305" t="s">
        <v>40657</v>
      </c>
      <c r="F19305">
        <v>42413.851223888887</v>
      </c>
      <c r="G19305">
        <v>1008606</v>
      </c>
      <c r="H19305">
        <v>1</v>
      </c>
    </row>
    <row r="19306" spans="1:8" x14ac:dyDescent="0.4">
      <c r="A19306" s="1" t="s">
        <v>2087</v>
      </c>
      <c r="B19306" s="1" t="s">
        <v>40658</v>
      </c>
      <c r="C19306" s="8">
        <v>0</v>
      </c>
      <c r="D19306" s="2" t="s">
        <v>40659</v>
      </c>
      <c r="E19306" s="1" t="s">
        <v>40660</v>
      </c>
      <c r="F19306" s="1">
        <f>DATEVALUE(E19306)+TIMEVALUE(E19306)</f>
        <v>38375.791354166664</v>
      </c>
      <c r="G19306" s="1">
        <v>43152</v>
      </c>
      <c r="H19306" s="1">
        <v>0</v>
      </c>
    </row>
    <row r="19307" spans="1:8" x14ac:dyDescent="0.4">
      <c r="A19307" s="1" t="s">
        <v>12921</v>
      </c>
      <c r="B19307" s="1" t="s">
        <v>40658</v>
      </c>
      <c r="C19307" s="8">
        <v>0</v>
      </c>
      <c r="D19307" s="2" t="s">
        <v>40661</v>
      </c>
      <c r="E19307" s="1" t="s">
        <v>40662</v>
      </c>
      <c r="F19307" s="1">
        <f>DATEVALUE(E19307)+TIMEVALUE(E19307)</f>
        <v>39146.478680555556</v>
      </c>
      <c r="G19307" s="1">
        <v>5828</v>
      </c>
      <c r="H19307" s="1">
        <v>0</v>
      </c>
    </row>
    <row r="19308" spans="1:8" x14ac:dyDescent="0.4">
      <c r="A19308" s="1" t="s">
        <v>3710</v>
      </c>
      <c r="B19308" s="1" t="s">
        <v>40658</v>
      </c>
      <c r="C19308" s="8">
        <v>0</v>
      </c>
      <c r="D19308" s="2" t="s">
        <v>40663</v>
      </c>
      <c r="E19308" s="1" t="s">
        <v>40664</v>
      </c>
      <c r="F19308" s="1">
        <f>DATEVALUE(E19308)+TIMEVALUE(E19308)</f>
        <v>39356.425347222219</v>
      </c>
      <c r="G19308" s="1">
        <v>14189</v>
      </c>
      <c r="H19308" s="1">
        <v>0</v>
      </c>
    </row>
    <row r="19309" spans="1:8" x14ac:dyDescent="0.4">
      <c r="A19309" s="1" t="s">
        <v>2127</v>
      </c>
      <c r="B19309" s="1" t="s">
        <v>40658</v>
      </c>
      <c r="C19309" s="8">
        <v>0</v>
      </c>
      <c r="D19309" s="2" t="s">
        <v>40665</v>
      </c>
      <c r="E19309" s="1" t="s">
        <v>40666</v>
      </c>
      <c r="F19309" s="1">
        <f>DATEVALUE(E19309)+TIMEVALUE(E19309)</f>
        <v>39923.786747685182</v>
      </c>
      <c r="G19309" s="1">
        <v>42073</v>
      </c>
      <c r="H19309" s="1">
        <v>0</v>
      </c>
    </row>
    <row r="19310" spans="1:8" x14ac:dyDescent="0.4">
      <c r="A19310" s="1" t="s">
        <v>2922</v>
      </c>
      <c r="B19310" s="1" t="s">
        <v>40658</v>
      </c>
      <c r="C19310" s="8">
        <v>7</v>
      </c>
      <c r="D19310" s="2" t="s">
        <v>40667</v>
      </c>
      <c r="E19310" s="1" t="s">
        <v>40668</v>
      </c>
      <c r="F19310" s="1">
        <f>DATEVALUE(E19310)+TIMEVALUE(E19310)</f>
        <v>40598.462164351855</v>
      </c>
      <c r="G19310" s="1">
        <v>24877</v>
      </c>
      <c r="H19310" s="1">
        <v>0</v>
      </c>
    </row>
    <row r="19311" spans="1:8" x14ac:dyDescent="0.4">
      <c r="A19311" s="1" t="s">
        <v>21969</v>
      </c>
      <c r="B19311" s="1" t="s">
        <v>40658</v>
      </c>
      <c r="C19311" s="8">
        <v>1</v>
      </c>
      <c r="D19311" s="2" t="s">
        <v>40669</v>
      </c>
      <c r="E19311" s="1" t="s">
        <v>40670</v>
      </c>
      <c r="F19311" s="1">
        <f>DATEVALUE(E19311)+TIMEVALUE(E19311)</f>
        <v>40690.557129629633</v>
      </c>
      <c r="G19311" s="1">
        <v>27604</v>
      </c>
      <c r="H19311" s="1">
        <v>0</v>
      </c>
    </row>
    <row r="19312" spans="1:8" x14ac:dyDescent="0.4">
      <c r="A19312" t="s">
        <v>20624</v>
      </c>
      <c r="B19312" t="s">
        <v>40658</v>
      </c>
      <c r="C19312">
        <v>2</v>
      </c>
      <c r="D19312" t="s">
        <v>14693</v>
      </c>
      <c r="E19312" t="s">
        <v>40671</v>
      </c>
      <c r="F19312">
        <v>41304.713680011577</v>
      </c>
      <c r="G19312">
        <v>1008609</v>
      </c>
      <c r="H19312">
        <v>1</v>
      </c>
    </row>
    <row r="19313" spans="1:8" x14ac:dyDescent="0.4">
      <c r="A19313" t="s">
        <v>304</v>
      </c>
      <c r="B19313" t="s">
        <v>40658</v>
      </c>
      <c r="C19313">
        <v>2</v>
      </c>
      <c r="D19313" t="s">
        <v>10892</v>
      </c>
      <c r="E19313" t="s">
        <v>40672</v>
      </c>
      <c r="F19313">
        <v>41977.841936435187</v>
      </c>
      <c r="G19313">
        <v>1008608</v>
      </c>
      <c r="H19313">
        <v>1</v>
      </c>
    </row>
    <row r="19314" spans="1:8" x14ac:dyDescent="0.4">
      <c r="A19314" t="s">
        <v>16691</v>
      </c>
      <c r="B19314" t="s">
        <v>40658</v>
      </c>
      <c r="C19314">
        <v>1</v>
      </c>
      <c r="D19314" t="s">
        <v>3800</v>
      </c>
      <c r="E19314" t="s">
        <v>40673</v>
      </c>
      <c r="F19314">
        <v>42081.370219560187</v>
      </c>
      <c r="G19314">
        <v>1008607</v>
      </c>
      <c r="H19314">
        <v>1</v>
      </c>
    </row>
    <row r="19315" spans="1:8" x14ac:dyDescent="0.4">
      <c r="A19315" t="s">
        <v>533</v>
      </c>
      <c r="B19315" t="s">
        <v>40674</v>
      </c>
      <c r="C19315">
        <v>2</v>
      </c>
      <c r="D19315" t="s">
        <v>13671</v>
      </c>
      <c r="E19315" t="s">
        <v>40675</v>
      </c>
      <c r="F19315">
        <v>41543.469429594908</v>
      </c>
      <c r="G19315">
        <v>1008610</v>
      </c>
      <c r="H19315">
        <v>1</v>
      </c>
    </row>
    <row r="19316" spans="1:8" x14ac:dyDescent="0.4">
      <c r="A19316" t="s">
        <v>667</v>
      </c>
      <c r="B19316" t="s">
        <v>40676</v>
      </c>
      <c r="C19316">
        <v>2</v>
      </c>
      <c r="D19316" t="s">
        <v>25602</v>
      </c>
      <c r="E19316" t="s">
        <v>40677</v>
      </c>
      <c r="F19316">
        <v>42322.045810381947</v>
      </c>
      <c r="G19316">
        <v>1008611</v>
      </c>
      <c r="H19316">
        <v>1</v>
      </c>
    </row>
    <row r="19317" spans="1:8" x14ac:dyDescent="0.4">
      <c r="A19317" t="s">
        <v>2966</v>
      </c>
      <c r="B19317" t="s">
        <v>40678</v>
      </c>
      <c r="C19317">
        <v>6</v>
      </c>
      <c r="D19317" t="s">
        <v>19846</v>
      </c>
      <c r="E19317" t="s">
        <v>31250</v>
      </c>
      <c r="F19317">
        <v>41688.919961782405</v>
      </c>
      <c r="G19317">
        <v>1008614</v>
      </c>
      <c r="H19317">
        <v>1</v>
      </c>
    </row>
    <row r="19318" spans="1:8" x14ac:dyDescent="0.4">
      <c r="A19318" t="s">
        <v>40679</v>
      </c>
      <c r="B19318" t="s">
        <v>40678</v>
      </c>
      <c r="C19318">
        <v>2</v>
      </c>
      <c r="D19318" t="s">
        <v>14693</v>
      </c>
      <c r="E19318" t="s">
        <v>22128</v>
      </c>
      <c r="F19318">
        <v>41902.719050011576</v>
      </c>
      <c r="G19318">
        <v>1008613</v>
      </c>
      <c r="H19318">
        <v>1</v>
      </c>
    </row>
    <row r="19319" spans="1:8" x14ac:dyDescent="0.4">
      <c r="A19319" t="s">
        <v>1501</v>
      </c>
      <c r="B19319" t="s">
        <v>40678</v>
      </c>
      <c r="C19319">
        <v>1</v>
      </c>
      <c r="D19319" t="s">
        <v>9784</v>
      </c>
      <c r="E19319" t="s">
        <v>40680</v>
      </c>
      <c r="F19319">
        <v>42384.634931377317</v>
      </c>
      <c r="G19319">
        <v>1008612</v>
      </c>
      <c r="H19319">
        <v>1</v>
      </c>
    </row>
    <row r="19320" spans="1:8" x14ac:dyDescent="0.4">
      <c r="A19320" t="s">
        <v>2320</v>
      </c>
      <c r="B19320" t="s">
        <v>40681</v>
      </c>
      <c r="C19320">
        <v>2</v>
      </c>
      <c r="D19320" t="s">
        <v>28841</v>
      </c>
      <c r="E19320" t="s">
        <v>40682</v>
      </c>
      <c r="F19320">
        <v>42067.729849236108</v>
      </c>
      <c r="G19320">
        <v>1008615</v>
      </c>
      <c r="H19320">
        <v>1</v>
      </c>
    </row>
    <row r="19321" spans="1:8" x14ac:dyDescent="0.4">
      <c r="A19321" s="1" t="s">
        <v>621</v>
      </c>
      <c r="B19321" s="1" t="s">
        <v>40683</v>
      </c>
      <c r="C19321" s="8">
        <v>10</v>
      </c>
      <c r="D19321" s="2" t="s">
        <v>40684</v>
      </c>
      <c r="E19321" s="1" t="s">
        <v>40685</v>
      </c>
      <c r="F19321" s="1">
        <f>DATEVALUE(E19321)+TIMEVALUE(E19321)</f>
        <v>41029.7812962963</v>
      </c>
      <c r="G19321" s="1">
        <v>46223</v>
      </c>
      <c r="H19321" s="1">
        <v>0</v>
      </c>
    </row>
    <row r="19322" spans="1:8" x14ac:dyDescent="0.4">
      <c r="A19322" s="1" t="s">
        <v>2861</v>
      </c>
      <c r="B19322" s="1" t="s">
        <v>40686</v>
      </c>
      <c r="C19322" s="8">
        <v>10</v>
      </c>
      <c r="D19322" s="2" t="s">
        <v>40687</v>
      </c>
      <c r="E19322" s="1" t="s">
        <v>40688</v>
      </c>
      <c r="F19322" s="1">
        <f>DATEVALUE(E19322)+TIMEVALUE(E19322)</f>
        <v>41052.110138888886</v>
      </c>
      <c r="G19322" s="1">
        <v>46241</v>
      </c>
      <c r="H19322" s="1">
        <v>0</v>
      </c>
    </row>
    <row r="19323" spans="1:8" x14ac:dyDescent="0.4">
      <c r="A19323" s="1" t="s">
        <v>446</v>
      </c>
      <c r="B19323" s="1" t="s">
        <v>40689</v>
      </c>
      <c r="C19323" s="8">
        <v>6</v>
      </c>
      <c r="D19323" s="2" t="s">
        <v>40690</v>
      </c>
      <c r="E19323" s="1" t="s">
        <v>40691</v>
      </c>
      <c r="F19323" s="1">
        <f>DATEVALUE(E19323)+TIMEVALUE(E19323)</f>
        <v>40383.827800925923</v>
      </c>
      <c r="G19323" s="1">
        <v>43014</v>
      </c>
      <c r="H19323" s="1">
        <v>0</v>
      </c>
    </row>
    <row r="19324" spans="1:8" x14ac:dyDescent="0.4">
      <c r="A19324" t="s">
        <v>10090</v>
      </c>
      <c r="B19324" t="s">
        <v>40689</v>
      </c>
      <c r="C19324">
        <v>2</v>
      </c>
      <c r="D19324" t="s">
        <v>9534</v>
      </c>
      <c r="E19324" t="s">
        <v>40692</v>
      </c>
      <c r="F19324">
        <v>42143.804977384258</v>
      </c>
      <c r="G19324">
        <v>1008616</v>
      </c>
      <c r="H19324">
        <v>1</v>
      </c>
    </row>
    <row r="19325" spans="1:8" x14ac:dyDescent="0.4">
      <c r="A19325" t="s">
        <v>27688</v>
      </c>
      <c r="B19325" t="s">
        <v>40689</v>
      </c>
      <c r="C19325">
        <v>4</v>
      </c>
      <c r="D19325" t="s">
        <v>11742</v>
      </c>
      <c r="E19325" t="s">
        <v>40693</v>
      </c>
      <c r="F19325">
        <v>42667.90824203704</v>
      </c>
      <c r="G19325">
        <v>1008617</v>
      </c>
      <c r="H19325">
        <v>1</v>
      </c>
    </row>
    <row r="19326" spans="1:8" x14ac:dyDescent="0.4">
      <c r="A19326" t="s">
        <v>2918</v>
      </c>
      <c r="B19326" t="s">
        <v>40689</v>
      </c>
      <c r="C19326">
        <v>6</v>
      </c>
      <c r="D19326" t="s">
        <v>11581</v>
      </c>
      <c r="E19326" t="s">
        <v>40694</v>
      </c>
      <c r="F19326">
        <v>42919.574741701392</v>
      </c>
      <c r="G19326">
        <v>1008618</v>
      </c>
      <c r="H19326">
        <v>1</v>
      </c>
    </row>
    <row r="19327" spans="1:8" x14ac:dyDescent="0.4">
      <c r="A19327" t="s">
        <v>1051</v>
      </c>
      <c r="B19327" t="s">
        <v>40695</v>
      </c>
      <c r="C19327">
        <v>2</v>
      </c>
      <c r="D19327" t="s">
        <v>26335</v>
      </c>
      <c r="E19327" t="s">
        <v>40696</v>
      </c>
      <c r="F19327">
        <v>42045.113346423612</v>
      </c>
      <c r="G19327">
        <v>1008619</v>
      </c>
      <c r="H19327">
        <v>1</v>
      </c>
    </row>
    <row r="19328" spans="1:8" x14ac:dyDescent="0.4">
      <c r="A19328" t="s">
        <v>7507</v>
      </c>
      <c r="B19328" t="s">
        <v>40697</v>
      </c>
      <c r="C19328">
        <v>2</v>
      </c>
      <c r="D19328" t="s">
        <v>10259</v>
      </c>
      <c r="E19328" t="s">
        <v>40698</v>
      </c>
      <c r="F19328">
        <v>42052.916363888886</v>
      </c>
      <c r="G19328">
        <v>1008620</v>
      </c>
      <c r="H19328">
        <v>1</v>
      </c>
    </row>
    <row r="19329" spans="1:8" x14ac:dyDescent="0.4">
      <c r="A19329" t="s">
        <v>16470</v>
      </c>
      <c r="B19329" t="s">
        <v>40699</v>
      </c>
      <c r="C19329">
        <v>6</v>
      </c>
      <c r="D19329" t="s">
        <v>481</v>
      </c>
      <c r="E19329" t="s">
        <v>40700</v>
      </c>
      <c r="F19329">
        <v>41453.934793206019</v>
      </c>
      <c r="G19329">
        <v>1008621</v>
      </c>
      <c r="H19329">
        <v>1</v>
      </c>
    </row>
    <row r="19330" spans="1:8" x14ac:dyDescent="0.4">
      <c r="A19330" s="1" t="s">
        <v>6923</v>
      </c>
      <c r="B19330" s="1" t="s">
        <v>40701</v>
      </c>
      <c r="C19330" s="8">
        <v>0</v>
      </c>
      <c r="D19330" s="2" t="s">
        <v>40702</v>
      </c>
      <c r="E19330" s="1" t="s">
        <v>40703</v>
      </c>
      <c r="F19330" s="1">
        <f>DATEVALUE(E19330)+TIMEVALUE(E19330)</f>
        <v>39117.66946759259</v>
      </c>
      <c r="G19330" s="1">
        <v>16531</v>
      </c>
      <c r="H19330" s="1">
        <v>0</v>
      </c>
    </row>
    <row r="19331" spans="1:8" x14ac:dyDescent="0.4">
      <c r="A19331" t="s">
        <v>14110</v>
      </c>
      <c r="B19331" t="s">
        <v>40704</v>
      </c>
      <c r="C19331">
        <v>1</v>
      </c>
      <c r="D19331" t="s">
        <v>1416</v>
      </c>
      <c r="E19331" t="s">
        <v>30792</v>
      </c>
      <c r="F19331">
        <v>41692.487444907405</v>
      </c>
      <c r="G19331">
        <v>1008623</v>
      </c>
      <c r="H19331">
        <v>1</v>
      </c>
    </row>
    <row r="19332" spans="1:8" x14ac:dyDescent="0.4">
      <c r="A19332" t="s">
        <v>14110</v>
      </c>
      <c r="B19332" t="s">
        <v>40704</v>
      </c>
      <c r="C19332">
        <v>1</v>
      </c>
      <c r="D19332" t="s">
        <v>21817</v>
      </c>
      <c r="E19332" t="s">
        <v>30787</v>
      </c>
      <c r="F19332">
        <v>42105.779168564812</v>
      </c>
      <c r="G19332">
        <v>1008622</v>
      </c>
      <c r="H19332">
        <v>1</v>
      </c>
    </row>
    <row r="19333" spans="1:8" ht="34.799999999999997" x14ac:dyDescent="0.4">
      <c r="A19333" s="1" t="s">
        <v>901</v>
      </c>
      <c r="B19333" s="1" t="s">
        <v>40705</v>
      </c>
      <c r="C19333" s="8">
        <v>10</v>
      </c>
      <c r="D19333" s="2" t="s">
        <v>40706</v>
      </c>
      <c r="E19333" s="1" t="s">
        <v>40707</v>
      </c>
      <c r="F19333" s="1">
        <f>DATEVALUE(E19333)+TIMEVALUE(E19333)</f>
        <v>41079.939045335646</v>
      </c>
      <c r="G19333" s="1">
        <v>2202</v>
      </c>
      <c r="H19333" s="1">
        <v>0</v>
      </c>
    </row>
    <row r="19334" spans="1:8" x14ac:dyDescent="0.4">
      <c r="A19334" t="s">
        <v>2200</v>
      </c>
      <c r="B19334" t="s">
        <v>40708</v>
      </c>
      <c r="C19334">
        <v>2</v>
      </c>
      <c r="D19334" t="s">
        <v>2997</v>
      </c>
      <c r="E19334" t="s">
        <v>40709</v>
      </c>
      <c r="F19334">
        <v>40314.811412037037</v>
      </c>
      <c r="G19334">
        <v>1008624</v>
      </c>
      <c r="H19334">
        <v>1</v>
      </c>
    </row>
    <row r="19335" spans="1:8" ht="34.799999999999997" x14ac:dyDescent="0.4">
      <c r="A19335" s="1" t="s">
        <v>446</v>
      </c>
      <c r="B19335" s="1" t="s">
        <v>40710</v>
      </c>
      <c r="C19335" s="8">
        <v>10</v>
      </c>
      <c r="D19335" s="2" t="s">
        <v>40711</v>
      </c>
      <c r="E19335" s="1" t="s">
        <v>40712</v>
      </c>
      <c r="F19335" s="1">
        <f>DATEVALUE(E19335)+TIMEVALUE(E19335)</f>
        <v>40280.334953703707</v>
      </c>
      <c r="G19335" s="1">
        <v>43017</v>
      </c>
      <c r="H19335" s="1">
        <v>0</v>
      </c>
    </row>
    <row r="19336" spans="1:8" x14ac:dyDescent="0.4">
      <c r="A19336" t="s">
        <v>304</v>
      </c>
      <c r="B19336" t="s">
        <v>40713</v>
      </c>
      <c r="C19336">
        <v>1</v>
      </c>
      <c r="D19336" t="s">
        <v>6085</v>
      </c>
      <c r="E19336" t="s">
        <v>40714</v>
      </c>
      <c r="F19336">
        <v>42200.653111354164</v>
      </c>
      <c r="G19336">
        <v>1008625</v>
      </c>
      <c r="H19336">
        <v>1</v>
      </c>
    </row>
    <row r="19337" spans="1:8" x14ac:dyDescent="0.4">
      <c r="A19337" t="s">
        <v>3484</v>
      </c>
      <c r="B19337" t="s">
        <v>40715</v>
      </c>
      <c r="C19337">
        <v>6</v>
      </c>
      <c r="D19337" t="s">
        <v>7864</v>
      </c>
      <c r="E19337" t="s">
        <v>40716</v>
      </c>
      <c r="F19337">
        <v>42248.015094062503</v>
      </c>
      <c r="G19337">
        <v>1008626</v>
      </c>
      <c r="H19337">
        <v>1</v>
      </c>
    </row>
    <row r="19338" spans="1:8" x14ac:dyDescent="0.4">
      <c r="A19338" s="1" t="s">
        <v>327</v>
      </c>
      <c r="B19338" s="1" t="s">
        <v>40717</v>
      </c>
      <c r="C19338" s="8">
        <v>0</v>
      </c>
      <c r="D19338" s="2" t="s">
        <v>40718</v>
      </c>
      <c r="E19338" s="1" t="s">
        <v>40719</v>
      </c>
      <c r="F19338" s="1">
        <f>DATEVALUE(E19338)+TIMEVALUE(E19338)</f>
        <v>38339.602453703701</v>
      </c>
      <c r="G19338" s="1">
        <v>6947</v>
      </c>
      <c r="H19338" s="1">
        <v>0</v>
      </c>
    </row>
    <row r="19339" spans="1:8" x14ac:dyDescent="0.4">
      <c r="A19339" t="s">
        <v>9612</v>
      </c>
      <c r="B19339" t="s">
        <v>40720</v>
      </c>
      <c r="C19339">
        <v>2</v>
      </c>
      <c r="D19339" t="s">
        <v>28841</v>
      </c>
      <c r="E19339" t="s">
        <v>40721</v>
      </c>
      <c r="F19339">
        <v>42013.502345277775</v>
      </c>
      <c r="G19339">
        <v>1008627</v>
      </c>
      <c r="H19339">
        <v>1</v>
      </c>
    </row>
    <row r="19340" spans="1:8" x14ac:dyDescent="0.4">
      <c r="A19340" t="s">
        <v>7525</v>
      </c>
      <c r="B19340" t="s">
        <v>40722</v>
      </c>
      <c r="C19340">
        <v>2</v>
      </c>
      <c r="D19340" t="s">
        <v>10319</v>
      </c>
      <c r="E19340" t="s">
        <v>40723</v>
      </c>
      <c r="F19340">
        <v>41932.732720798609</v>
      </c>
      <c r="G19340">
        <v>1008628</v>
      </c>
      <c r="H19340">
        <v>1</v>
      </c>
    </row>
    <row r="19341" spans="1:8" x14ac:dyDescent="0.4">
      <c r="A19341" s="1" t="s">
        <v>342</v>
      </c>
      <c r="B19341" s="1" t="s">
        <v>40724</v>
      </c>
      <c r="C19341" s="8">
        <v>10</v>
      </c>
      <c r="D19341" s="2" t="s">
        <v>40725</v>
      </c>
      <c r="E19341" s="1" t="s">
        <v>40726</v>
      </c>
      <c r="F19341" s="1">
        <f>DATEVALUE(E19341)+TIMEVALUE(E19341)</f>
        <v>41039.296539351853</v>
      </c>
      <c r="G19341" s="1">
        <v>20652</v>
      </c>
      <c r="H19341" s="1">
        <v>0</v>
      </c>
    </row>
    <row r="19342" spans="1:8" x14ac:dyDescent="0.4">
      <c r="A19342" t="s">
        <v>1991</v>
      </c>
      <c r="B19342" t="s">
        <v>40727</v>
      </c>
      <c r="C19342">
        <v>6</v>
      </c>
      <c r="D19342" t="s">
        <v>2039</v>
      </c>
      <c r="E19342" t="s">
        <v>40728</v>
      </c>
      <c r="F19342">
        <v>41592.090051423613</v>
      </c>
      <c r="G19342">
        <v>1008629</v>
      </c>
      <c r="H19342">
        <v>1</v>
      </c>
    </row>
    <row r="19343" spans="1:8" x14ac:dyDescent="0.4">
      <c r="A19343" t="s">
        <v>2829</v>
      </c>
      <c r="B19343" t="s">
        <v>40729</v>
      </c>
      <c r="C19343">
        <v>5</v>
      </c>
      <c r="D19343" t="s">
        <v>3921</v>
      </c>
      <c r="E19343" t="s">
        <v>40730</v>
      </c>
      <c r="F19343">
        <v>41863.4628537963</v>
      </c>
      <c r="G19343">
        <v>1008630</v>
      </c>
      <c r="H19343">
        <v>1</v>
      </c>
    </row>
    <row r="19344" spans="1:8" x14ac:dyDescent="0.4">
      <c r="A19344" t="s">
        <v>207</v>
      </c>
      <c r="B19344" t="s">
        <v>40731</v>
      </c>
      <c r="C19344">
        <v>2</v>
      </c>
      <c r="D19344" t="s">
        <v>6037</v>
      </c>
      <c r="E19344" t="s">
        <v>40732</v>
      </c>
      <c r="F19344">
        <v>42282.033359560184</v>
      </c>
      <c r="G19344">
        <v>1008631</v>
      </c>
      <c r="H19344">
        <v>1</v>
      </c>
    </row>
    <row r="19345" spans="1:8" x14ac:dyDescent="0.4">
      <c r="A19345" t="s">
        <v>1669</v>
      </c>
      <c r="B19345" t="s">
        <v>40733</v>
      </c>
      <c r="C19345">
        <v>6</v>
      </c>
      <c r="D19345" t="s">
        <v>14526</v>
      </c>
      <c r="E19345" t="s">
        <v>30709</v>
      </c>
      <c r="F19345">
        <v>42296.000115937502</v>
      </c>
      <c r="G19345">
        <v>1008632</v>
      </c>
      <c r="H19345">
        <v>1</v>
      </c>
    </row>
    <row r="19346" spans="1:8" x14ac:dyDescent="0.4">
      <c r="A19346" s="1" t="s">
        <v>40734</v>
      </c>
      <c r="B19346" s="1" t="s">
        <v>40735</v>
      </c>
      <c r="C19346" s="8">
        <v>0</v>
      </c>
      <c r="D19346" s="2" t="s">
        <v>40736</v>
      </c>
      <c r="E19346" s="1" t="s">
        <v>40737</v>
      </c>
      <c r="F19346" s="1">
        <f>DATEVALUE(E19346)+TIMEVALUE(E19346)</f>
        <v>39895.519224537034</v>
      </c>
      <c r="G19346" s="1">
        <v>52863</v>
      </c>
      <c r="H19346" s="1">
        <v>0</v>
      </c>
    </row>
    <row r="19347" spans="1:8" ht="34.799999999999997" x14ac:dyDescent="0.4">
      <c r="A19347" s="1" t="s">
        <v>5027</v>
      </c>
      <c r="B19347" s="1" t="s">
        <v>40738</v>
      </c>
      <c r="C19347" s="8">
        <v>10</v>
      </c>
      <c r="D19347" s="2" t="s">
        <v>40739</v>
      </c>
      <c r="E19347" s="1" t="s">
        <v>40740</v>
      </c>
      <c r="F19347" s="1">
        <f>DATEVALUE(E19347)+TIMEVALUE(E19347)</f>
        <v>41115.555509606478</v>
      </c>
      <c r="G19347" s="1">
        <v>41659</v>
      </c>
      <c r="H19347" s="1">
        <v>0</v>
      </c>
    </row>
    <row r="19348" spans="1:8" ht="34.799999999999997" x14ac:dyDescent="0.4">
      <c r="A19348" s="1" t="s">
        <v>1814</v>
      </c>
      <c r="B19348" s="1" t="s">
        <v>40741</v>
      </c>
      <c r="C19348" s="8">
        <v>6</v>
      </c>
      <c r="D19348" s="2" t="s">
        <v>40742</v>
      </c>
      <c r="E19348" s="1" t="s">
        <v>40743</v>
      </c>
      <c r="F19348" s="1">
        <f>DATEVALUE(E19348)+TIMEVALUE(E19348)</f>
        <v>40379.033530092594</v>
      </c>
      <c r="G19348" s="1">
        <v>49623</v>
      </c>
      <c r="H19348" s="1">
        <v>0</v>
      </c>
    </row>
    <row r="19349" spans="1:8" ht="34.799999999999997" x14ac:dyDescent="0.4">
      <c r="A19349" s="1" t="s">
        <v>3382</v>
      </c>
      <c r="B19349" s="1" t="s">
        <v>40741</v>
      </c>
      <c r="C19349" s="8">
        <v>2</v>
      </c>
      <c r="D19349" s="2" t="s">
        <v>40744</v>
      </c>
      <c r="E19349" s="1" t="s">
        <v>40745</v>
      </c>
      <c r="F19349" s="1">
        <f>DATEVALUE(E19349)+TIMEVALUE(E19349)</f>
        <v>40381.871608796297</v>
      </c>
      <c r="G19349" s="1">
        <v>33019</v>
      </c>
      <c r="H19349" s="1">
        <v>0</v>
      </c>
    </row>
    <row r="19350" spans="1:8" x14ac:dyDescent="0.4">
      <c r="A19350" t="s">
        <v>3382</v>
      </c>
      <c r="B19350" t="s">
        <v>40741</v>
      </c>
      <c r="C19350">
        <v>8</v>
      </c>
      <c r="D19350" t="s">
        <v>16015</v>
      </c>
      <c r="E19350" t="s">
        <v>40746</v>
      </c>
      <c r="F19350">
        <v>42164.354909120368</v>
      </c>
      <c r="G19350">
        <v>1008633</v>
      </c>
      <c r="H19350">
        <v>1</v>
      </c>
    </row>
    <row r="19351" spans="1:8" x14ac:dyDescent="0.4">
      <c r="A19351" s="1" t="s">
        <v>7204</v>
      </c>
      <c r="B19351" s="1" t="s">
        <v>40747</v>
      </c>
      <c r="C19351" s="8">
        <v>10</v>
      </c>
      <c r="D19351" s="2" t="s">
        <v>40748</v>
      </c>
      <c r="E19351" s="1" t="s">
        <v>40749</v>
      </c>
      <c r="F19351" s="1">
        <f>DATEVALUE(E19351)+TIMEVALUE(E19351)</f>
        <v>41092.625096145835</v>
      </c>
      <c r="G19351" s="1">
        <v>11386</v>
      </c>
      <c r="H19351" s="1">
        <v>0</v>
      </c>
    </row>
    <row r="19352" spans="1:8" ht="34.799999999999997" x14ac:dyDescent="0.4">
      <c r="A19352" s="1" t="s">
        <v>18529</v>
      </c>
      <c r="B19352" s="1" t="s">
        <v>40750</v>
      </c>
      <c r="C19352" s="8">
        <v>0</v>
      </c>
      <c r="D19352" s="2" t="s">
        <v>40751</v>
      </c>
      <c r="E19352" s="1" t="s">
        <v>40752</v>
      </c>
      <c r="F19352" s="1">
        <f>DATEVALUE(E19352)+TIMEVALUE(E19352)</f>
        <v>40044.804490740738</v>
      </c>
      <c r="G19352" s="1">
        <v>46624</v>
      </c>
      <c r="H19352" s="1">
        <v>0</v>
      </c>
    </row>
    <row r="19353" spans="1:8" x14ac:dyDescent="0.4">
      <c r="A19353" s="1" t="s">
        <v>40753</v>
      </c>
      <c r="B19353" s="1" t="s">
        <v>40754</v>
      </c>
      <c r="C19353" s="8">
        <v>0</v>
      </c>
      <c r="D19353" s="2" t="s">
        <v>40755</v>
      </c>
      <c r="E19353" s="1" t="s">
        <v>40756</v>
      </c>
      <c r="F19353" s="1">
        <f>DATEVALUE(E19353)+TIMEVALUE(E19353)</f>
        <v>39240.983506944445</v>
      </c>
      <c r="G19353" s="1">
        <v>33959</v>
      </c>
      <c r="H19353" s="1">
        <v>0</v>
      </c>
    </row>
    <row r="19354" spans="1:8" x14ac:dyDescent="0.4">
      <c r="A19354" t="s">
        <v>1676</v>
      </c>
      <c r="B19354" t="s">
        <v>40757</v>
      </c>
      <c r="C19354">
        <v>5</v>
      </c>
      <c r="D19354" t="s">
        <v>21693</v>
      </c>
      <c r="E19354" t="s">
        <v>40758</v>
      </c>
      <c r="F19354">
        <v>41865.639081331021</v>
      </c>
      <c r="G19354">
        <v>1008634</v>
      </c>
      <c r="H19354">
        <v>1</v>
      </c>
    </row>
    <row r="19355" spans="1:8" x14ac:dyDescent="0.4">
      <c r="A19355" s="1" t="s">
        <v>40759</v>
      </c>
      <c r="B19355" s="1" t="s">
        <v>40760</v>
      </c>
      <c r="C19355" s="8">
        <v>0</v>
      </c>
      <c r="D19355" s="2" t="s">
        <v>40761</v>
      </c>
      <c r="E19355" s="1" t="s">
        <v>40762</v>
      </c>
      <c r="F19355" s="1">
        <f>DATEVALUE(E19355)+TIMEVALUE(E19355)</f>
        <v>38889.908217592594</v>
      </c>
      <c r="G19355" s="1">
        <v>26076</v>
      </c>
      <c r="H19355" s="1">
        <v>0</v>
      </c>
    </row>
    <row r="19356" spans="1:8" x14ac:dyDescent="0.4">
      <c r="A19356" s="1" t="s">
        <v>11154</v>
      </c>
      <c r="B19356" s="1" t="s">
        <v>40763</v>
      </c>
      <c r="C19356" s="8">
        <v>10</v>
      </c>
      <c r="D19356" s="2" t="s">
        <v>40764</v>
      </c>
      <c r="E19356" s="1" t="s">
        <v>40765</v>
      </c>
      <c r="F19356" s="1">
        <f>DATEVALUE(E19356)+TIMEVALUE(E19356)</f>
        <v>40768.870787037034</v>
      </c>
      <c r="G19356" s="1">
        <v>39575</v>
      </c>
      <c r="H19356" s="1">
        <v>0</v>
      </c>
    </row>
    <row r="19357" spans="1:8" ht="52.2" x14ac:dyDescent="0.4">
      <c r="A19357" s="1" t="s">
        <v>818</v>
      </c>
      <c r="B19357" s="1" t="s">
        <v>40763</v>
      </c>
      <c r="C19357" s="8">
        <v>1</v>
      </c>
      <c r="D19357" s="2" t="s">
        <v>40766</v>
      </c>
      <c r="E19357" s="1" t="s">
        <v>40767</v>
      </c>
      <c r="F19357" s="1">
        <f>DATEVALUE(E19357)+TIMEVALUE(E19357)</f>
        <v>40964.594756944447</v>
      </c>
      <c r="G19357" s="1">
        <v>32815</v>
      </c>
      <c r="H19357" s="1">
        <v>0</v>
      </c>
    </row>
    <row r="19358" spans="1:8" x14ac:dyDescent="0.4">
      <c r="A19358" s="1" t="s">
        <v>401</v>
      </c>
      <c r="B19358" s="1" t="s">
        <v>40768</v>
      </c>
      <c r="C19358" s="8">
        <v>2</v>
      </c>
      <c r="D19358" s="2" t="s">
        <v>40769</v>
      </c>
      <c r="E19358" s="1" t="s">
        <v>40770</v>
      </c>
      <c r="F19358" s="1">
        <f>DATEVALUE(E19358)+TIMEVALUE(E19358)</f>
        <v>40326.83494212963</v>
      </c>
      <c r="G19358" s="1">
        <v>32046</v>
      </c>
      <c r="H19358" s="1">
        <v>0</v>
      </c>
    </row>
    <row r="19359" spans="1:8" x14ac:dyDescent="0.4">
      <c r="A19359" t="s">
        <v>3032</v>
      </c>
      <c r="B19359" t="s">
        <v>40768</v>
      </c>
      <c r="C19359">
        <v>2</v>
      </c>
      <c r="D19359" t="s">
        <v>9774</v>
      </c>
      <c r="E19359" t="s">
        <v>19937</v>
      </c>
      <c r="F19359">
        <v>40341.586342592593</v>
      </c>
      <c r="G19359">
        <v>1008636</v>
      </c>
      <c r="H19359">
        <v>1</v>
      </c>
    </row>
    <row r="19360" spans="1:8" x14ac:dyDescent="0.4">
      <c r="A19360" t="s">
        <v>401</v>
      </c>
      <c r="B19360" t="s">
        <v>40768</v>
      </c>
      <c r="C19360">
        <v>2</v>
      </c>
      <c r="D19360" t="s">
        <v>16940</v>
      </c>
      <c r="E19360" t="s">
        <v>40771</v>
      </c>
      <c r="F19360">
        <v>41941.841908807874</v>
      </c>
      <c r="G19360">
        <v>1008635</v>
      </c>
      <c r="H19360">
        <v>1</v>
      </c>
    </row>
    <row r="19361" spans="1:8" x14ac:dyDescent="0.4">
      <c r="A19361" t="s">
        <v>16264</v>
      </c>
      <c r="B19361" t="s">
        <v>40772</v>
      </c>
      <c r="C19361">
        <v>7</v>
      </c>
      <c r="D19361" t="s">
        <v>27376</v>
      </c>
      <c r="E19361" t="s">
        <v>31070</v>
      </c>
      <c r="F19361">
        <v>41931.508527002312</v>
      </c>
      <c r="G19361">
        <v>1008639</v>
      </c>
      <c r="H19361">
        <v>1</v>
      </c>
    </row>
    <row r="19362" spans="1:8" x14ac:dyDescent="0.4">
      <c r="A19362" t="s">
        <v>10616</v>
      </c>
      <c r="B19362" t="s">
        <v>40772</v>
      </c>
      <c r="C19362">
        <v>2</v>
      </c>
      <c r="D19362" t="s">
        <v>4809</v>
      </c>
      <c r="E19362" t="s">
        <v>29467</v>
      </c>
      <c r="F19362">
        <v>41935.065349027776</v>
      </c>
      <c r="G19362">
        <v>1008638</v>
      </c>
      <c r="H19362">
        <v>1</v>
      </c>
    </row>
    <row r="19363" spans="1:8" x14ac:dyDescent="0.4">
      <c r="A19363" t="s">
        <v>3745</v>
      </c>
      <c r="B19363" t="s">
        <v>40772</v>
      </c>
      <c r="C19363">
        <v>1</v>
      </c>
      <c r="D19363" t="s">
        <v>3591</v>
      </c>
      <c r="E19363" t="s">
        <v>29316</v>
      </c>
      <c r="F19363">
        <v>42045.176648101849</v>
      </c>
      <c r="G19363">
        <v>1008637</v>
      </c>
      <c r="H19363">
        <v>1</v>
      </c>
    </row>
    <row r="19364" spans="1:8" x14ac:dyDescent="0.4">
      <c r="A19364" s="1" t="s">
        <v>1365</v>
      </c>
      <c r="B19364" s="1" t="s">
        <v>40773</v>
      </c>
      <c r="C19364" s="8">
        <v>0</v>
      </c>
      <c r="D19364" s="2" t="s">
        <v>40774</v>
      </c>
      <c r="E19364" s="1" t="s">
        <v>40775</v>
      </c>
      <c r="F19364" s="1">
        <f>DATEVALUE(E19364)+TIMEVALUE(E19364)</f>
        <v>38849.626400462963</v>
      </c>
      <c r="G19364" s="1">
        <v>1646</v>
      </c>
      <c r="H19364" s="1">
        <v>0</v>
      </c>
    </row>
    <row r="19365" spans="1:8" x14ac:dyDescent="0.4">
      <c r="A19365" s="1" t="s">
        <v>10714</v>
      </c>
      <c r="B19365" s="1" t="s">
        <v>40773</v>
      </c>
      <c r="C19365" s="8">
        <v>10</v>
      </c>
      <c r="D19365" s="2" t="s">
        <v>40776</v>
      </c>
      <c r="E19365" s="1" t="s">
        <v>40777</v>
      </c>
      <c r="F19365" s="1">
        <f>DATEVALUE(E19365)+TIMEVALUE(E19365)</f>
        <v>40617.945</v>
      </c>
      <c r="G19365" s="1">
        <v>30965</v>
      </c>
      <c r="H19365" s="1">
        <v>0</v>
      </c>
    </row>
    <row r="19366" spans="1:8" ht="34.799999999999997" x14ac:dyDescent="0.4">
      <c r="A19366" s="1" t="s">
        <v>5819</v>
      </c>
      <c r="B19366" s="1" t="s">
        <v>40773</v>
      </c>
      <c r="C19366" s="8">
        <v>10</v>
      </c>
      <c r="D19366" s="2" t="s">
        <v>40778</v>
      </c>
      <c r="E19366" s="1" t="s">
        <v>40779</v>
      </c>
      <c r="F19366" s="1">
        <f>DATEVALUE(E19366)+TIMEVALUE(E19366)</f>
        <v>40877.818819444445</v>
      </c>
      <c r="G19366" s="1">
        <v>25846</v>
      </c>
      <c r="H19366" s="1">
        <v>0</v>
      </c>
    </row>
    <row r="19367" spans="1:8" ht="34.799999999999997" x14ac:dyDescent="0.4">
      <c r="A19367" s="1" t="s">
        <v>1939</v>
      </c>
      <c r="B19367" s="1" t="s">
        <v>40780</v>
      </c>
      <c r="C19367" s="8">
        <v>0</v>
      </c>
      <c r="D19367" s="2" t="s">
        <v>40781</v>
      </c>
      <c r="E19367" s="1" t="s">
        <v>40782</v>
      </c>
      <c r="F19367" s="1">
        <f>DATEVALUE(E19367)+TIMEVALUE(E19367)</f>
        <v>40001.721574074072</v>
      </c>
      <c r="G19367" s="1">
        <v>11841</v>
      </c>
      <c r="H19367" s="1">
        <v>0</v>
      </c>
    </row>
    <row r="19368" spans="1:8" x14ac:dyDescent="0.4">
      <c r="A19368" s="1" t="s">
        <v>49</v>
      </c>
      <c r="B19368" s="1" t="s">
        <v>40783</v>
      </c>
      <c r="C19368" s="8">
        <v>10</v>
      </c>
      <c r="D19368" s="2" t="s">
        <v>40784</v>
      </c>
      <c r="E19368" s="1" t="s">
        <v>40785</v>
      </c>
      <c r="F19368" s="1">
        <f>DATEVALUE(E19368)+TIMEVALUE(E19368)</f>
        <v>40420.664571759262</v>
      </c>
      <c r="G19368" s="1">
        <v>4494</v>
      </c>
      <c r="H19368" s="1">
        <v>0</v>
      </c>
    </row>
    <row r="19369" spans="1:8" x14ac:dyDescent="0.4">
      <c r="A19369" s="1" t="s">
        <v>40786</v>
      </c>
      <c r="B19369" s="1" t="s">
        <v>40783</v>
      </c>
      <c r="C19369" s="8">
        <v>9</v>
      </c>
      <c r="D19369" s="2" t="s">
        <v>40787</v>
      </c>
      <c r="E19369" s="1" t="s">
        <v>40788</v>
      </c>
      <c r="F19369" s="1">
        <f>DATEVALUE(E19369)+TIMEVALUE(E19369)</f>
        <v>41126.313777418982</v>
      </c>
      <c r="G19369" s="1">
        <v>2223</v>
      </c>
      <c r="H19369" s="1">
        <v>0</v>
      </c>
    </row>
    <row r="19370" spans="1:8" x14ac:dyDescent="0.4">
      <c r="A19370" t="s">
        <v>25123</v>
      </c>
      <c r="B19370" t="s">
        <v>40789</v>
      </c>
      <c r="C19370">
        <v>6</v>
      </c>
      <c r="D19370" t="s">
        <v>24149</v>
      </c>
      <c r="E19370" t="s">
        <v>40790</v>
      </c>
      <c r="F19370">
        <v>42254.645810694441</v>
      </c>
      <c r="G19370">
        <v>1008640</v>
      </c>
      <c r="H19370">
        <v>1</v>
      </c>
    </row>
    <row r="19371" spans="1:8" x14ac:dyDescent="0.4">
      <c r="A19371" t="s">
        <v>24632</v>
      </c>
      <c r="B19371" t="s">
        <v>40791</v>
      </c>
      <c r="C19371">
        <v>2</v>
      </c>
      <c r="D19371" t="s">
        <v>4568</v>
      </c>
      <c r="E19371" t="s">
        <v>2334</v>
      </c>
      <c r="F19371">
        <v>42102.024419965281</v>
      </c>
      <c r="G19371">
        <v>1008641</v>
      </c>
      <c r="H19371">
        <v>1</v>
      </c>
    </row>
    <row r="19372" spans="1:8" x14ac:dyDescent="0.4">
      <c r="A19372" s="1" t="s">
        <v>2210</v>
      </c>
      <c r="B19372" s="1" t="s">
        <v>40792</v>
      </c>
      <c r="C19372" s="8">
        <v>10</v>
      </c>
      <c r="D19372" s="2" t="s">
        <v>40793</v>
      </c>
      <c r="E19372" s="1" t="s">
        <v>40794</v>
      </c>
      <c r="F19372" s="1">
        <f>DATEVALUE(E19372)+TIMEVALUE(E19372)</f>
        <v>41028.835659722223</v>
      </c>
      <c r="G19372" s="1">
        <v>25063</v>
      </c>
      <c r="H19372" s="1">
        <v>0</v>
      </c>
    </row>
    <row r="19373" spans="1:8" x14ac:dyDescent="0.4">
      <c r="A19373" s="1" t="s">
        <v>664</v>
      </c>
      <c r="B19373" s="1" t="s">
        <v>40792</v>
      </c>
      <c r="C19373" s="8">
        <v>10</v>
      </c>
      <c r="D19373" s="2" t="s">
        <v>40795</v>
      </c>
      <c r="E19373" s="1" t="s">
        <v>40796</v>
      </c>
      <c r="F19373" s="1">
        <f>DATEVALUE(E19373)+TIMEVALUE(E19373)</f>
        <v>41028.838055555556</v>
      </c>
      <c r="G19373" s="1">
        <v>24990</v>
      </c>
      <c r="H19373" s="1">
        <v>0</v>
      </c>
    </row>
    <row r="19374" spans="1:8" x14ac:dyDescent="0.4">
      <c r="A19374" t="s">
        <v>1849</v>
      </c>
      <c r="B19374" t="s">
        <v>40797</v>
      </c>
      <c r="C19374">
        <v>2</v>
      </c>
      <c r="D19374" t="s">
        <v>739</v>
      </c>
      <c r="E19374" t="s">
        <v>27617</v>
      </c>
      <c r="F19374">
        <v>42105.447510659724</v>
      </c>
      <c r="G19374">
        <v>1008642</v>
      </c>
      <c r="H19374">
        <v>1</v>
      </c>
    </row>
    <row r="19375" spans="1:8" x14ac:dyDescent="0.4">
      <c r="A19375" s="1" t="s">
        <v>11375</v>
      </c>
      <c r="B19375" s="1" t="s">
        <v>40798</v>
      </c>
      <c r="C19375" s="8">
        <v>10</v>
      </c>
      <c r="D19375" s="2" t="s">
        <v>40799</v>
      </c>
      <c r="E19375" s="1" t="s">
        <v>40800</v>
      </c>
      <c r="F19375" s="1">
        <f>DATEVALUE(E19375)+TIMEVALUE(E19375)</f>
        <v>40782.705925925926</v>
      </c>
      <c r="G19375" s="1">
        <v>27492</v>
      </c>
      <c r="H19375" s="1">
        <v>0</v>
      </c>
    </row>
    <row r="19376" spans="1:8" x14ac:dyDescent="0.4">
      <c r="A19376" t="s">
        <v>15105</v>
      </c>
      <c r="B19376" t="s">
        <v>40798</v>
      </c>
      <c r="C19376">
        <v>2</v>
      </c>
      <c r="D19376" t="s">
        <v>11984</v>
      </c>
      <c r="E19376" t="s">
        <v>40801</v>
      </c>
      <c r="F19376">
        <v>42374.776037175929</v>
      </c>
      <c r="G19376">
        <v>1008643</v>
      </c>
      <c r="H19376">
        <v>1</v>
      </c>
    </row>
    <row r="19377" spans="1:8" x14ac:dyDescent="0.4">
      <c r="A19377" s="1" t="s">
        <v>851</v>
      </c>
      <c r="B19377" s="1" t="s">
        <v>40802</v>
      </c>
      <c r="C19377" s="8">
        <v>8</v>
      </c>
      <c r="D19377" s="2" t="s">
        <v>40803</v>
      </c>
      <c r="E19377" s="1" t="s">
        <v>40804</v>
      </c>
      <c r="F19377" s="1">
        <f>DATEVALUE(E19377)+TIMEVALUE(E19377)</f>
        <v>40954.803240740737</v>
      </c>
      <c r="G19377" s="1">
        <v>41109</v>
      </c>
      <c r="H19377" s="1">
        <v>0</v>
      </c>
    </row>
    <row r="19378" spans="1:8" x14ac:dyDescent="0.4">
      <c r="A19378" t="s">
        <v>6136</v>
      </c>
      <c r="B19378" t="s">
        <v>40802</v>
      </c>
      <c r="C19378">
        <v>2</v>
      </c>
      <c r="D19378" t="s">
        <v>1559</v>
      </c>
      <c r="E19378" t="s">
        <v>40805</v>
      </c>
      <c r="F19378">
        <v>42246.676056168981</v>
      </c>
      <c r="G19378">
        <v>1008644</v>
      </c>
      <c r="H19378">
        <v>1</v>
      </c>
    </row>
    <row r="19379" spans="1:8" x14ac:dyDescent="0.4">
      <c r="A19379" t="s">
        <v>29820</v>
      </c>
      <c r="B19379" t="s">
        <v>40806</v>
      </c>
      <c r="C19379">
        <v>2</v>
      </c>
      <c r="D19379" t="s">
        <v>21477</v>
      </c>
      <c r="E19379" t="s">
        <v>19287</v>
      </c>
      <c r="F19379">
        <v>41519.600863310188</v>
      </c>
      <c r="G19379">
        <v>1008646</v>
      </c>
      <c r="H19379">
        <v>1</v>
      </c>
    </row>
    <row r="19380" spans="1:8" x14ac:dyDescent="0.4">
      <c r="A19380" t="s">
        <v>11677</v>
      </c>
      <c r="B19380" t="s">
        <v>40806</v>
      </c>
      <c r="C19380">
        <v>2</v>
      </c>
      <c r="D19380" t="s">
        <v>29917</v>
      </c>
      <c r="E19380" t="s">
        <v>25500</v>
      </c>
      <c r="F19380">
        <v>42104.631425636573</v>
      </c>
      <c r="G19380">
        <v>1008645</v>
      </c>
      <c r="H19380">
        <v>1</v>
      </c>
    </row>
    <row r="19381" spans="1:8" x14ac:dyDescent="0.4">
      <c r="A19381" t="s">
        <v>10889</v>
      </c>
      <c r="B19381" t="s">
        <v>40806</v>
      </c>
      <c r="C19381">
        <v>5</v>
      </c>
      <c r="D19381" t="s">
        <v>20038</v>
      </c>
      <c r="E19381" t="s">
        <v>40807</v>
      </c>
      <c r="F19381">
        <v>42309.568606122688</v>
      </c>
      <c r="G19381">
        <v>1008647</v>
      </c>
      <c r="H19381">
        <v>1</v>
      </c>
    </row>
    <row r="19382" spans="1:8" ht="52.2" x14ac:dyDescent="0.4">
      <c r="A19382" s="1" t="s">
        <v>5426</v>
      </c>
      <c r="B19382" s="1" t="s">
        <v>40808</v>
      </c>
      <c r="C19382" s="8">
        <v>0</v>
      </c>
      <c r="D19382" s="2" t="s">
        <v>40809</v>
      </c>
      <c r="E19382" s="1" t="s">
        <v>40810</v>
      </c>
      <c r="F19382" s="1">
        <f>DATEVALUE(E19382)+TIMEVALUE(E19382)</f>
        <v>39703.537569444445</v>
      </c>
      <c r="G19382" s="1">
        <v>48649</v>
      </c>
      <c r="H19382" s="1">
        <v>0</v>
      </c>
    </row>
    <row r="19383" spans="1:8" x14ac:dyDescent="0.4">
      <c r="A19383" s="1" t="s">
        <v>818</v>
      </c>
      <c r="B19383" s="1" t="s">
        <v>40811</v>
      </c>
      <c r="C19383" s="8">
        <v>2</v>
      </c>
      <c r="D19383" s="2" t="s">
        <v>40812</v>
      </c>
      <c r="E19383" s="1" t="s">
        <v>35591</v>
      </c>
      <c r="F19383" s="1">
        <f>DATEVALUE(E19383)+TIMEVALUE(E19383)</f>
        <v>40292.216331018521</v>
      </c>
      <c r="G19383" s="1">
        <v>32864</v>
      </c>
      <c r="H19383" s="1">
        <v>0</v>
      </c>
    </row>
    <row r="19384" spans="1:8" x14ac:dyDescent="0.4">
      <c r="A19384" t="s">
        <v>818</v>
      </c>
      <c r="B19384" t="s">
        <v>40811</v>
      </c>
      <c r="C19384">
        <v>2</v>
      </c>
      <c r="D19384" t="s">
        <v>19403</v>
      </c>
      <c r="E19384" t="s">
        <v>40813</v>
      </c>
      <c r="F19384">
        <v>42415.44041815972</v>
      </c>
      <c r="G19384">
        <v>1008648</v>
      </c>
      <c r="H19384">
        <v>1</v>
      </c>
    </row>
    <row r="19385" spans="1:8" x14ac:dyDescent="0.4">
      <c r="A19385" s="1" t="s">
        <v>4125</v>
      </c>
      <c r="B19385" s="1" t="s">
        <v>40814</v>
      </c>
      <c r="C19385" s="8">
        <v>8</v>
      </c>
      <c r="D19385" s="2" t="s">
        <v>40815</v>
      </c>
      <c r="E19385" s="1" t="s">
        <v>40816</v>
      </c>
      <c r="F19385" s="1">
        <f>DATEVALUE(E19385)+TIMEVALUE(E19385)</f>
        <v>40771.731307870374</v>
      </c>
      <c r="G19385" s="1">
        <v>33294</v>
      </c>
      <c r="H19385" s="1">
        <v>0</v>
      </c>
    </row>
    <row r="19386" spans="1:8" x14ac:dyDescent="0.4">
      <c r="A19386" t="s">
        <v>533</v>
      </c>
      <c r="B19386" t="s">
        <v>40817</v>
      </c>
      <c r="C19386">
        <v>1</v>
      </c>
      <c r="D19386" t="s">
        <v>27435</v>
      </c>
      <c r="E19386" t="s">
        <v>40818</v>
      </c>
      <c r="F19386">
        <v>40416.410162037035</v>
      </c>
      <c r="G19386">
        <v>1008649</v>
      </c>
      <c r="H19386">
        <v>1</v>
      </c>
    </row>
    <row r="19387" spans="1:8" x14ac:dyDescent="0.4">
      <c r="A19387" t="s">
        <v>32122</v>
      </c>
      <c r="B19387" t="s">
        <v>40817</v>
      </c>
      <c r="C19387">
        <v>2</v>
      </c>
      <c r="D19387" t="s">
        <v>30857</v>
      </c>
      <c r="E19387" t="s">
        <v>30648</v>
      </c>
      <c r="F19387">
        <v>42246.428776469904</v>
      </c>
      <c r="G19387">
        <v>1008650</v>
      </c>
      <c r="H19387">
        <v>1</v>
      </c>
    </row>
    <row r="19388" spans="1:8" x14ac:dyDescent="0.4">
      <c r="A19388" s="1" t="s">
        <v>905</v>
      </c>
      <c r="B19388" s="1" t="s">
        <v>40819</v>
      </c>
      <c r="C19388" s="8">
        <v>10</v>
      </c>
      <c r="D19388" s="2" t="s">
        <v>40820</v>
      </c>
      <c r="E19388" s="1" t="s">
        <v>40821</v>
      </c>
      <c r="F19388" s="1">
        <f>DATEVALUE(E19388)+TIMEVALUE(E19388)</f>
        <v>40829.895636574074</v>
      </c>
      <c r="G19388" s="1">
        <v>45078</v>
      </c>
      <c r="H19388" s="1">
        <v>0</v>
      </c>
    </row>
    <row r="19389" spans="1:8" x14ac:dyDescent="0.4">
      <c r="A19389" s="1" t="s">
        <v>15869</v>
      </c>
      <c r="B19389" s="1" t="s">
        <v>40822</v>
      </c>
      <c r="C19389" s="8">
        <v>10</v>
      </c>
      <c r="D19389" s="2" t="s">
        <v>40823</v>
      </c>
      <c r="E19389" s="1" t="s">
        <v>40824</v>
      </c>
      <c r="F19389" s="1">
        <f>DATEVALUE(E19389)+TIMEVALUE(E19389)</f>
        <v>40773.89271990741</v>
      </c>
      <c r="G19389" s="1">
        <v>46891</v>
      </c>
      <c r="H19389" s="1">
        <v>0</v>
      </c>
    </row>
    <row r="19390" spans="1:8" x14ac:dyDescent="0.4">
      <c r="A19390" t="s">
        <v>32409</v>
      </c>
      <c r="B19390" t="s">
        <v>40825</v>
      </c>
      <c r="C19390">
        <v>2</v>
      </c>
      <c r="D19390" t="s">
        <v>28129</v>
      </c>
      <c r="E19390" t="s">
        <v>16218</v>
      </c>
      <c r="F19390">
        <v>42138.074105833337</v>
      </c>
      <c r="G19390">
        <v>1008651</v>
      </c>
      <c r="H19390">
        <v>1</v>
      </c>
    </row>
    <row r="19391" spans="1:8" x14ac:dyDescent="0.4">
      <c r="A19391" t="s">
        <v>1640</v>
      </c>
      <c r="B19391" t="s">
        <v>40826</v>
      </c>
      <c r="C19391">
        <v>2</v>
      </c>
      <c r="D19391" t="s">
        <v>6207</v>
      </c>
      <c r="E19391" t="s">
        <v>13699</v>
      </c>
      <c r="F19391">
        <v>40976.911782407406</v>
      </c>
      <c r="G19391">
        <v>1008653</v>
      </c>
      <c r="H19391">
        <v>1</v>
      </c>
    </row>
    <row r="19392" spans="1:8" x14ac:dyDescent="0.4">
      <c r="A19392" t="s">
        <v>29437</v>
      </c>
      <c r="B19392" t="s">
        <v>40826</v>
      </c>
      <c r="C19392">
        <v>2</v>
      </c>
      <c r="D19392" t="s">
        <v>3722</v>
      </c>
      <c r="E19392" t="s">
        <v>31217</v>
      </c>
      <c r="F19392">
        <v>42055.98124155093</v>
      </c>
      <c r="G19392">
        <v>1008655</v>
      </c>
      <c r="H19392">
        <v>1</v>
      </c>
    </row>
    <row r="19393" spans="1:8" x14ac:dyDescent="0.4">
      <c r="A19393" t="s">
        <v>26577</v>
      </c>
      <c r="B19393" t="s">
        <v>40826</v>
      </c>
      <c r="C19393">
        <v>2</v>
      </c>
      <c r="D19393" t="s">
        <v>1867</v>
      </c>
      <c r="E19393" t="s">
        <v>26990</v>
      </c>
      <c r="F19393">
        <v>42108.952624421298</v>
      </c>
      <c r="G19393">
        <v>1008654</v>
      </c>
      <c r="H19393">
        <v>1</v>
      </c>
    </row>
    <row r="19394" spans="1:8" x14ac:dyDescent="0.4">
      <c r="A19394" t="s">
        <v>4707</v>
      </c>
      <c r="B19394" t="s">
        <v>40826</v>
      </c>
      <c r="C19394">
        <v>2</v>
      </c>
      <c r="D19394" t="s">
        <v>25645</v>
      </c>
      <c r="E19394" t="s">
        <v>40827</v>
      </c>
      <c r="F19394">
        <v>42259.88343001157</v>
      </c>
      <c r="G19394">
        <v>1008652</v>
      </c>
      <c r="H19394">
        <v>1</v>
      </c>
    </row>
    <row r="19395" spans="1:8" x14ac:dyDescent="0.4">
      <c r="A19395" s="1" t="s">
        <v>13600</v>
      </c>
      <c r="B19395" s="1" t="s">
        <v>40828</v>
      </c>
      <c r="C19395" s="8">
        <v>0</v>
      </c>
      <c r="D19395" s="2" t="s">
        <v>40829</v>
      </c>
      <c r="E19395" s="1" t="s">
        <v>40830</v>
      </c>
      <c r="F19395" s="1">
        <f>DATEVALUE(E19395)+TIMEVALUE(E19395)</f>
        <v>38694.475324074076</v>
      </c>
      <c r="G19395" s="1">
        <v>19355</v>
      </c>
      <c r="H19395" s="1">
        <v>0</v>
      </c>
    </row>
    <row r="19396" spans="1:8" ht="34.799999999999997" x14ac:dyDescent="0.4">
      <c r="A19396" s="1" t="s">
        <v>49</v>
      </c>
      <c r="B19396" s="1" t="s">
        <v>40828</v>
      </c>
      <c r="C19396" s="8">
        <v>0</v>
      </c>
      <c r="D19396" s="2" t="s">
        <v>40831</v>
      </c>
      <c r="E19396" s="1" t="s">
        <v>40832</v>
      </c>
      <c r="F19396" s="1">
        <f>DATEVALUE(E19396)+TIMEVALUE(E19396)</f>
        <v>39139.819016203706</v>
      </c>
      <c r="G19396" s="1">
        <v>41213</v>
      </c>
      <c r="H19396" s="1">
        <v>0</v>
      </c>
    </row>
    <row r="19397" spans="1:8" ht="34.799999999999997" x14ac:dyDescent="0.4">
      <c r="A19397" s="1" t="s">
        <v>2127</v>
      </c>
      <c r="B19397" s="1" t="s">
        <v>40828</v>
      </c>
      <c r="C19397" s="8">
        <v>0</v>
      </c>
      <c r="D19397" s="2" t="s">
        <v>40833</v>
      </c>
      <c r="E19397" s="1" t="s">
        <v>40834</v>
      </c>
      <c r="F19397" s="1">
        <f>DATEVALUE(E19397)+TIMEVALUE(E19397)</f>
        <v>39788.907256944447</v>
      </c>
      <c r="G19397" s="1">
        <v>42127</v>
      </c>
      <c r="H19397" s="1">
        <v>0</v>
      </c>
    </row>
    <row r="19398" spans="1:8" x14ac:dyDescent="0.4">
      <c r="A19398" s="1" t="s">
        <v>5089</v>
      </c>
      <c r="B19398" s="1" t="s">
        <v>40828</v>
      </c>
      <c r="C19398" s="8">
        <v>0</v>
      </c>
      <c r="D19398" s="2" t="s">
        <v>40835</v>
      </c>
      <c r="E19398" s="1" t="s">
        <v>40836</v>
      </c>
      <c r="F19398" s="1">
        <f>DATEVALUE(E19398)+TIMEVALUE(E19398)</f>
        <v>40024.984942129631</v>
      </c>
      <c r="G19398" s="1">
        <v>12676</v>
      </c>
      <c r="H19398" s="1">
        <v>0</v>
      </c>
    </row>
    <row r="19399" spans="1:8" x14ac:dyDescent="0.4">
      <c r="A19399" s="1" t="s">
        <v>2127</v>
      </c>
      <c r="B19399" s="1" t="s">
        <v>40828</v>
      </c>
      <c r="C19399" s="8">
        <v>0</v>
      </c>
      <c r="D19399" s="2" t="s">
        <v>40837</v>
      </c>
      <c r="E19399" s="1" t="s">
        <v>40838</v>
      </c>
      <c r="F19399" s="1">
        <f>DATEVALUE(E19399)+TIMEVALUE(E19399)</f>
        <v>40099.816817129627</v>
      </c>
      <c r="G19399" s="1">
        <v>42028</v>
      </c>
      <c r="H19399" s="1">
        <v>0</v>
      </c>
    </row>
    <row r="19400" spans="1:8" x14ac:dyDescent="0.4">
      <c r="A19400" s="1" t="s">
        <v>2127</v>
      </c>
      <c r="B19400" s="1" t="s">
        <v>40828</v>
      </c>
      <c r="C19400" s="8">
        <v>0</v>
      </c>
      <c r="D19400" s="2" t="s">
        <v>40839</v>
      </c>
      <c r="E19400" s="1" t="s">
        <v>40840</v>
      </c>
      <c r="F19400" s="1">
        <f>DATEVALUE(E19400)+TIMEVALUE(E19400)</f>
        <v>40209.970972222225</v>
      </c>
      <c r="G19400" s="1">
        <v>41991</v>
      </c>
      <c r="H19400" s="1">
        <v>0</v>
      </c>
    </row>
    <row r="19401" spans="1:8" x14ac:dyDescent="0.4">
      <c r="A19401" s="1" t="s">
        <v>12412</v>
      </c>
      <c r="B19401" s="1" t="s">
        <v>40828</v>
      </c>
      <c r="C19401" s="8">
        <v>0</v>
      </c>
      <c r="D19401" s="2" t="s">
        <v>40841</v>
      </c>
      <c r="E19401" s="1" t="s">
        <v>40842</v>
      </c>
      <c r="F19401" s="1">
        <f>DATEVALUE(E19401)+TIMEVALUE(E19401)</f>
        <v>40219.70653935185</v>
      </c>
      <c r="G19401" s="1">
        <v>5165</v>
      </c>
      <c r="H19401" s="1">
        <v>0</v>
      </c>
    </row>
    <row r="19402" spans="1:8" x14ac:dyDescent="0.4">
      <c r="A19402" s="1" t="s">
        <v>667</v>
      </c>
      <c r="B19402" s="1" t="s">
        <v>40828</v>
      </c>
      <c r="C19402" s="8">
        <v>2</v>
      </c>
      <c r="D19402" s="2" t="s">
        <v>40843</v>
      </c>
      <c r="E19402" s="1" t="s">
        <v>40709</v>
      </c>
      <c r="F19402" s="1">
        <f>DATEVALUE(E19402)+TIMEVALUE(E19402)</f>
        <v>40314.811412037037</v>
      </c>
      <c r="G19402" s="1">
        <v>51918</v>
      </c>
      <c r="H19402" s="1">
        <v>0</v>
      </c>
    </row>
    <row r="19403" spans="1:8" x14ac:dyDescent="0.4">
      <c r="A19403" s="1" t="s">
        <v>10714</v>
      </c>
      <c r="B19403" s="1" t="s">
        <v>40828</v>
      </c>
      <c r="C19403" s="8">
        <v>10</v>
      </c>
      <c r="D19403" s="2" t="s">
        <v>40844</v>
      </c>
      <c r="E19403" s="1" t="s">
        <v>40845</v>
      </c>
      <c r="F19403" s="1">
        <f>DATEVALUE(E19403)+TIMEVALUE(E19403)</f>
        <v>40355.404733796298</v>
      </c>
      <c r="G19403" s="1">
        <v>30968</v>
      </c>
      <c r="H19403" s="1">
        <v>0</v>
      </c>
    </row>
    <row r="19404" spans="1:8" x14ac:dyDescent="0.4">
      <c r="A19404" s="1" t="s">
        <v>17962</v>
      </c>
      <c r="B19404" s="1" t="s">
        <v>40828</v>
      </c>
      <c r="C19404" s="8">
        <v>10</v>
      </c>
      <c r="D19404" s="2" t="s">
        <v>40846</v>
      </c>
      <c r="E19404" s="1" t="s">
        <v>40847</v>
      </c>
      <c r="F19404" s="1">
        <f>DATEVALUE(E19404)+TIMEVALUE(E19404)</f>
        <v>40455.508263888885</v>
      </c>
      <c r="G19404" s="1">
        <v>47587</v>
      </c>
      <c r="H19404" s="1">
        <v>0</v>
      </c>
    </row>
    <row r="19405" spans="1:8" x14ac:dyDescent="0.4">
      <c r="A19405" s="1" t="s">
        <v>2456</v>
      </c>
      <c r="B19405" s="1" t="s">
        <v>40828</v>
      </c>
      <c r="C19405" s="8">
        <v>10</v>
      </c>
      <c r="D19405" s="2" t="s">
        <v>40848</v>
      </c>
      <c r="E19405" s="1" t="s">
        <v>40849</v>
      </c>
      <c r="F19405" s="1">
        <f>DATEVALUE(E19405)+TIMEVALUE(E19405)</f>
        <v>40464.689432870371</v>
      </c>
      <c r="G19405" s="1">
        <v>18578</v>
      </c>
      <c r="H19405" s="1">
        <v>0</v>
      </c>
    </row>
    <row r="19406" spans="1:8" ht="52.2" x14ac:dyDescent="0.4">
      <c r="A19406" s="1" t="s">
        <v>401</v>
      </c>
      <c r="B19406" s="1" t="s">
        <v>40828</v>
      </c>
      <c r="C19406" s="8">
        <v>1</v>
      </c>
      <c r="D19406" s="2" t="s">
        <v>40850</v>
      </c>
      <c r="E19406" s="1" t="s">
        <v>40851</v>
      </c>
      <c r="F19406" s="1">
        <f>DATEVALUE(E19406)+TIMEVALUE(E19406)</f>
        <v>40625.690625000003</v>
      </c>
      <c r="G19406" s="1">
        <v>32039</v>
      </c>
      <c r="H19406" s="1">
        <v>0</v>
      </c>
    </row>
    <row r="19407" spans="1:8" x14ac:dyDescent="0.4">
      <c r="A19407" s="1" t="s">
        <v>82</v>
      </c>
      <c r="B19407" s="1" t="s">
        <v>40828</v>
      </c>
      <c r="C19407" s="8">
        <v>10</v>
      </c>
      <c r="D19407" s="2" t="s">
        <v>40852</v>
      </c>
      <c r="E19407" s="1" t="s">
        <v>40853</v>
      </c>
      <c r="F19407" s="1">
        <f>DATEVALUE(E19407)+TIMEVALUE(E19407)</f>
        <v>40684.361851851849</v>
      </c>
      <c r="G19407" s="1">
        <v>31282</v>
      </c>
      <c r="H19407" s="1">
        <v>0</v>
      </c>
    </row>
    <row r="19408" spans="1:8" x14ac:dyDescent="0.4">
      <c r="A19408" s="1" t="s">
        <v>32779</v>
      </c>
      <c r="B19408" s="1" t="s">
        <v>40828</v>
      </c>
      <c r="C19408" s="8">
        <v>8</v>
      </c>
      <c r="D19408" s="2" t="s">
        <v>40854</v>
      </c>
      <c r="E19408" s="1" t="s">
        <v>40855</v>
      </c>
      <c r="F19408" s="1">
        <f>DATEVALUE(E19408)+TIMEVALUE(E19408)</f>
        <v>40759.126932870371</v>
      </c>
      <c r="G19408" s="1">
        <v>39616</v>
      </c>
      <c r="H19408" s="1">
        <v>0</v>
      </c>
    </row>
    <row r="19409" spans="1:8" ht="52.2" x14ac:dyDescent="0.4">
      <c r="A19409" s="1" t="s">
        <v>5082</v>
      </c>
      <c r="B19409" s="1" t="s">
        <v>40828</v>
      </c>
      <c r="C19409" s="8">
        <v>1</v>
      </c>
      <c r="D19409" s="2" t="s">
        <v>40856</v>
      </c>
      <c r="E19409" s="1" t="s">
        <v>40857</v>
      </c>
      <c r="F19409" s="1">
        <f>DATEVALUE(E19409)+TIMEVALUE(E19409)</f>
        <v>40884.688506944447</v>
      </c>
      <c r="G19409" s="1">
        <v>13619</v>
      </c>
      <c r="H19409" s="1">
        <v>0</v>
      </c>
    </row>
    <row r="19410" spans="1:8" x14ac:dyDescent="0.4">
      <c r="A19410" s="1" t="s">
        <v>1959</v>
      </c>
      <c r="B19410" s="1" t="s">
        <v>40828</v>
      </c>
      <c r="C19410" s="8">
        <v>10</v>
      </c>
      <c r="D19410" s="2" t="s">
        <v>40858</v>
      </c>
      <c r="E19410" s="1" t="s">
        <v>40859</v>
      </c>
      <c r="F19410" s="1">
        <f>DATEVALUE(E19410)+TIMEVALUE(E19410)</f>
        <v>41038.751111111109</v>
      </c>
      <c r="G19410" s="1">
        <v>40713</v>
      </c>
      <c r="H19410" s="1">
        <v>0</v>
      </c>
    </row>
    <row r="19411" spans="1:8" x14ac:dyDescent="0.4">
      <c r="A19411" s="1" t="s">
        <v>1316</v>
      </c>
      <c r="B19411" s="1" t="s">
        <v>40828</v>
      </c>
      <c r="C19411" s="8">
        <v>10</v>
      </c>
      <c r="D19411" s="2" t="s">
        <v>40860</v>
      </c>
      <c r="E19411" s="1" t="s">
        <v>40861</v>
      </c>
      <c r="F19411" s="1">
        <f>DATEVALUE(E19411)+TIMEVALUE(E19411)</f>
        <v>41040.769641203704</v>
      </c>
      <c r="G19411" s="1">
        <v>19137</v>
      </c>
      <c r="H19411" s="1">
        <v>0</v>
      </c>
    </row>
    <row r="19412" spans="1:8" x14ac:dyDescent="0.4">
      <c r="A19412" s="1" t="s">
        <v>36095</v>
      </c>
      <c r="B19412" s="1" t="s">
        <v>40828</v>
      </c>
      <c r="C19412" s="8">
        <v>10</v>
      </c>
      <c r="D19412" s="2" t="s">
        <v>40862</v>
      </c>
      <c r="E19412" s="1" t="s">
        <v>40863</v>
      </c>
      <c r="F19412" s="1">
        <f>DATEVALUE(E19412)+TIMEVALUE(E19412)</f>
        <v>41069.959295092594</v>
      </c>
      <c r="G19412" s="1">
        <v>6646</v>
      </c>
      <c r="H19412" s="1">
        <v>0</v>
      </c>
    </row>
    <row r="19413" spans="1:8" x14ac:dyDescent="0.4">
      <c r="A19413" s="1" t="s">
        <v>40864</v>
      </c>
      <c r="B19413" s="1" t="s">
        <v>40828</v>
      </c>
      <c r="C19413" s="8">
        <v>10</v>
      </c>
      <c r="D19413" s="2" t="s">
        <v>40865</v>
      </c>
      <c r="E19413" s="1" t="s">
        <v>40866</v>
      </c>
      <c r="F19413" s="1">
        <f>DATEVALUE(E19413)+TIMEVALUE(E19413)</f>
        <v>41096.909909189817</v>
      </c>
      <c r="G19413" s="1">
        <v>13843</v>
      </c>
      <c r="H19413" s="1">
        <v>0</v>
      </c>
    </row>
    <row r="19414" spans="1:8" ht="34.799999999999997" x14ac:dyDescent="0.4">
      <c r="A19414" s="1" t="s">
        <v>15369</v>
      </c>
      <c r="B19414" s="1" t="s">
        <v>40828</v>
      </c>
      <c r="C19414" s="8">
        <v>1</v>
      </c>
      <c r="D19414" s="2" t="s">
        <v>40867</v>
      </c>
      <c r="E19414" s="1" t="s">
        <v>40868</v>
      </c>
      <c r="F19414" s="1">
        <f>DATEVALUE(E19414)+TIMEVALUE(E19414)</f>
        <v>41104.479388657404</v>
      </c>
      <c r="G19414" s="1">
        <v>52288</v>
      </c>
      <c r="H19414" s="1">
        <v>0</v>
      </c>
    </row>
    <row r="19415" spans="1:8" ht="34.799999999999997" x14ac:dyDescent="0.4">
      <c r="A19415" s="1" t="s">
        <v>8186</v>
      </c>
      <c r="B19415" s="1" t="s">
        <v>40828</v>
      </c>
      <c r="C19415" s="8">
        <v>10</v>
      </c>
      <c r="D19415" s="2" t="s">
        <v>40869</v>
      </c>
      <c r="E19415" s="1" t="s">
        <v>40870</v>
      </c>
      <c r="F19415" s="1">
        <f>DATEVALUE(E19415)+TIMEVALUE(E19415)</f>
        <v>41183.853975682869</v>
      </c>
      <c r="G19415" s="1">
        <v>34850</v>
      </c>
      <c r="H19415" s="1">
        <v>0</v>
      </c>
    </row>
    <row r="19416" spans="1:8" x14ac:dyDescent="0.4">
      <c r="A19416" s="1" t="s">
        <v>9506</v>
      </c>
      <c r="B19416" s="1" t="s">
        <v>40828</v>
      </c>
      <c r="C19416" s="8">
        <v>8</v>
      </c>
      <c r="D19416" s="2" t="s">
        <v>40871</v>
      </c>
      <c r="E19416" s="1" t="s">
        <v>40872</v>
      </c>
      <c r="F19416" s="1">
        <f>DATEVALUE(E19416)+TIMEVALUE(E19416)</f>
        <v>41183.855134664351</v>
      </c>
      <c r="G19416" s="1">
        <v>35378</v>
      </c>
      <c r="H19416" s="1">
        <v>0</v>
      </c>
    </row>
    <row r="19417" spans="1:8" x14ac:dyDescent="0.4">
      <c r="A19417" s="1" t="s">
        <v>2267</v>
      </c>
      <c r="B19417" s="1" t="s">
        <v>40828</v>
      </c>
      <c r="C19417" s="8">
        <v>10</v>
      </c>
      <c r="D19417" s="2" t="s">
        <v>40873</v>
      </c>
      <c r="E19417" s="1" t="s">
        <v>40874</v>
      </c>
      <c r="F19417" s="1">
        <f>DATEVALUE(E19417)+TIMEVALUE(E19417)</f>
        <v>41189.85370796296</v>
      </c>
      <c r="G19417" s="1">
        <v>44375</v>
      </c>
      <c r="H19417" s="1">
        <v>0</v>
      </c>
    </row>
    <row r="19418" spans="1:8" x14ac:dyDescent="0.4">
      <c r="A19418" t="s">
        <v>2299</v>
      </c>
      <c r="B19418" t="s">
        <v>40828</v>
      </c>
      <c r="C19418">
        <v>2</v>
      </c>
      <c r="D19418" t="s">
        <v>6313</v>
      </c>
      <c r="E19418" t="s">
        <v>40875</v>
      </c>
      <c r="F19418">
        <v>41420.869058078701</v>
      </c>
      <c r="G19418">
        <v>1008665</v>
      </c>
      <c r="H19418">
        <v>1</v>
      </c>
    </row>
    <row r="19419" spans="1:8" x14ac:dyDescent="0.4">
      <c r="A19419" t="s">
        <v>22621</v>
      </c>
      <c r="B19419" t="s">
        <v>40828</v>
      </c>
      <c r="C19419">
        <v>1</v>
      </c>
      <c r="D19419" t="s">
        <v>29771</v>
      </c>
      <c r="E19419" t="s">
        <v>40876</v>
      </c>
      <c r="F19419">
        <v>41579.974461481484</v>
      </c>
      <c r="G19419">
        <v>1008658</v>
      </c>
      <c r="H19419">
        <v>1</v>
      </c>
    </row>
    <row r="19420" spans="1:8" x14ac:dyDescent="0.4">
      <c r="A19420" t="s">
        <v>17821</v>
      </c>
      <c r="B19420" t="s">
        <v>40828</v>
      </c>
      <c r="C19420">
        <v>2</v>
      </c>
      <c r="D19420" t="s">
        <v>24623</v>
      </c>
      <c r="E19420" t="s">
        <v>31198</v>
      </c>
      <c r="F19420">
        <v>41754.351976122685</v>
      </c>
      <c r="G19420">
        <v>1008663</v>
      </c>
      <c r="H19420">
        <v>1</v>
      </c>
    </row>
    <row r="19421" spans="1:8" x14ac:dyDescent="0.4">
      <c r="A19421" t="s">
        <v>10863</v>
      </c>
      <c r="B19421" t="s">
        <v>40828</v>
      </c>
      <c r="C19421">
        <v>2</v>
      </c>
      <c r="D19421" t="s">
        <v>14789</v>
      </c>
      <c r="E19421" t="s">
        <v>15789</v>
      </c>
      <c r="F19421">
        <v>41855.951345439818</v>
      </c>
      <c r="G19421">
        <v>1008662</v>
      </c>
      <c r="H19421">
        <v>1</v>
      </c>
    </row>
    <row r="19422" spans="1:8" x14ac:dyDescent="0.4">
      <c r="A19422" t="s">
        <v>1192</v>
      </c>
      <c r="B19422" t="s">
        <v>40828</v>
      </c>
      <c r="C19422">
        <v>2</v>
      </c>
      <c r="D19422" t="s">
        <v>3694</v>
      </c>
      <c r="E19422" t="s">
        <v>11584</v>
      </c>
      <c r="F19422">
        <v>41903.826895185186</v>
      </c>
      <c r="G19422">
        <v>1008661</v>
      </c>
      <c r="H19422">
        <v>1</v>
      </c>
    </row>
    <row r="19423" spans="1:8" x14ac:dyDescent="0.4">
      <c r="A19423" t="s">
        <v>3117</v>
      </c>
      <c r="B19423" t="s">
        <v>40828</v>
      </c>
      <c r="C19423">
        <v>8</v>
      </c>
      <c r="D19423" t="s">
        <v>6140</v>
      </c>
      <c r="E19423" t="s">
        <v>4144</v>
      </c>
      <c r="F19423">
        <v>41941.771873368052</v>
      </c>
      <c r="G19423">
        <v>1008670</v>
      </c>
      <c r="H19423">
        <v>1</v>
      </c>
    </row>
    <row r="19424" spans="1:8" x14ac:dyDescent="0.4">
      <c r="A19424" t="s">
        <v>15792</v>
      </c>
      <c r="B19424" t="s">
        <v>40828</v>
      </c>
      <c r="C19424">
        <v>1</v>
      </c>
      <c r="D19424" t="s">
        <v>29675</v>
      </c>
      <c r="E19424" t="s">
        <v>40877</v>
      </c>
      <c r="F19424">
        <v>42137.145488993054</v>
      </c>
      <c r="G19424">
        <v>1008657</v>
      </c>
      <c r="H19424">
        <v>1</v>
      </c>
    </row>
    <row r="19425" spans="1:8" x14ac:dyDescent="0.4">
      <c r="A19425" t="s">
        <v>6234</v>
      </c>
      <c r="B19425" t="s">
        <v>40828</v>
      </c>
      <c r="C19425">
        <v>2</v>
      </c>
      <c r="D19425" t="s">
        <v>23305</v>
      </c>
      <c r="E19425" t="s">
        <v>40878</v>
      </c>
      <c r="F19425">
        <v>42148.634149965277</v>
      </c>
      <c r="G19425">
        <v>1008664</v>
      </c>
      <c r="H19425">
        <v>1</v>
      </c>
    </row>
    <row r="19426" spans="1:8" x14ac:dyDescent="0.4">
      <c r="A19426" s="1" t="s">
        <v>2299</v>
      </c>
      <c r="B19426" s="1" t="s">
        <v>40828</v>
      </c>
      <c r="C19426" s="8">
        <v>2</v>
      </c>
      <c r="D19426" s="2" t="s">
        <v>40879</v>
      </c>
      <c r="E19426" s="1" t="s">
        <v>34315</v>
      </c>
      <c r="F19426" s="1">
        <f>DATEVALUE(E19426)+TIMEVALUE(E19426)</f>
        <v>42180.763816712963</v>
      </c>
      <c r="G19426" s="1">
        <v>7629</v>
      </c>
      <c r="H19426" s="1">
        <v>1</v>
      </c>
    </row>
    <row r="19427" spans="1:8" x14ac:dyDescent="0.4">
      <c r="A19427" t="s">
        <v>667</v>
      </c>
      <c r="B19427" t="s">
        <v>40828</v>
      </c>
      <c r="C19427">
        <v>7</v>
      </c>
      <c r="D19427" t="s">
        <v>8858</v>
      </c>
      <c r="E19427" t="s">
        <v>40880</v>
      </c>
      <c r="F19427">
        <v>42254.789890243053</v>
      </c>
      <c r="G19427">
        <v>1008669</v>
      </c>
      <c r="H19427">
        <v>1</v>
      </c>
    </row>
    <row r="19428" spans="1:8" x14ac:dyDescent="0.4">
      <c r="A19428" t="s">
        <v>5239</v>
      </c>
      <c r="B19428" t="s">
        <v>40828</v>
      </c>
      <c r="C19428">
        <v>2</v>
      </c>
      <c r="D19428" t="s">
        <v>13950</v>
      </c>
      <c r="E19428" t="s">
        <v>40881</v>
      </c>
      <c r="F19428">
        <v>42304.964248668985</v>
      </c>
      <c r="G19428">
        <v>1008666</v>
      </c>
      <c r="H19428">
        <v>1</v>
      </c>
    </row>
    <row r="19429" spans="1:8" x14ac:dyDescent="0.4">
      <c r="A19429" t="s">
        <v>10103</v>
      </c>
      <c r="B19429" t="s">
        <v>40828</v>
      </c>
      <c r="C19429">
        <v>2</v>
      </c>
      <c r="D19429" t="s">
        <v>5080</v>
      </c>
      <c r="E19429" t="s">
        <v>14510</v>
      </c>
      <c r="F19429">
        <v>42342.799450925922</v>
      </c>
      <c r="G19429">
        <v>1008659</v>
      </c>
      <c r="H19429">
        <v>1</v>
      </c>
    </row>
    <row r="19430" spans="1:8" x14ac:dyDescent="0.4">
      <c r="A19430" t="s">
        <v>9172</v>
      </c>
      <c r="B19430" t="s">
        <v>40828</v>
      </c>
      <c r="C19430">
        <v>2</v>
      </c>
      <c r="D19430" t="s">
        <v>5123</v>
      </c>
      <c r="E19430" t="s">
        <v>40882</v>
      </c>
      <c r="F19430">
        <v>42398.128297708332</v>
      </c>
      <c r="G19430">
        <v>1008667</v>
      </c>
      <c r="H19430">
        <v>1</v>
      </c>
    </row>
    <row r="19431" spans="1:8" x14ac:dyDescent="0.4">
      <c r="A19431" t="s">
        <v>3163</v>
      </c>
      <c r="B19431" t="s">
        <v>40828</v>
      </c>
      <c r="C19431">
        <v>1</v>
      </c>
      <c r="D19431" t="s">
        <v>4884</v>
      </c>
      <c r="E19431" t="s">
        <v>40883</v>
      </c>
      <c r="F19431">
        <v>42430.604558761574</v>
      </c>
      <c r="G19431">
        <v>1008656</v>
      </c>
      <c r="H19431">
        <v>1</v>
      </c>
    </row>
    <row r="19432" spans="1:8" x14ac:dyDescent="0.4">
      <c r="A19432" t="s">
        <v>1887</v>
      </c>
      <c r="B19432" t="s">
        <v>40828</v>
      </c>
      <c r="C19432">
        <v>2</v>
      </c>
      <c r="D19432" t="s">
        <v>2476</v>
      </c>
      <c r="E19432" t="s">
        <v>7691</v>
      </c>
      <c r="F19432">
        <v>42433.862018946762</v>
      </c>
      <c r="G19432">
        <v>1008660</v>
      </c>
      <c r="H19432">
        <v>1</v>
      </c>
    </row>
    <row r="19433" spans="1:8" x14ac:dyDescent="0.4">
      <c r="A19433" t="s">
        <v>10469</v>
      </c>
      <c r="B19433" t="s">
        <v>40828</v>
      </c>
      <c r="C19433">
        <v>6</v>
      </c>
      <c r="D19433" t="s">
        <v>3874</v>
      </c>
      <c r="E19433" t="s">
        <v>40884</v>
      </c>
      <c r="F19433">
        <v>42810.678476053239</v>
      </c>
      <c r="G19433">
        <v>1008668</v>
      </c>
      <c r="H19433">
        <v>1</v>
      </c>
    </row>
    <row r="19434" spans="1:8" x14ac:dyDescent="0.4">
      <c r="A19434" s="1" t="s">
        <v>40885</v>
      </c>
      <c r="B19434" s="1" t="s">
        <v>40886</v>
      </c>
      <c r="C19434" s="8">
        <v>10</v>
      </c>
      <c r="D19434" s="2" t="s">
        <v>40887</v>
      </c>
      <c r="E19434" s="1" t="s">
        <v>40888</v>
      </c>
      <c r="F19434" s="1">
        <f>DATEVALUE(E19434)+TIMEVALUE(E19434)</f>
        <v>40641.504120370373</v>
      </c>
      <c r="G19434" s="1">
        <v>52040</v>
      </c>
      <c r="H19434" s="1">
        <v>0</v>
      </c>
    </row>
    <row r="19435" spans="1:8" x14ac:dyDescent="0.4">
      <c r="A19435" t="s">
        <v>9506</v>
      </c>
      <c r="B19435" t="s">
        <v>40889</v>
      </c>
      <c r="C19435">
        <v>6</v>
      </c>
      <c r="D19435" t="s">
        <v>7961</v>
      </c>
      <c r="E19435" t="s">
        <v>40890</v>
      </c>
      <c r="F19435">
        <v>41851.820332453703</v>
      </c>
      <c r="G19435">
        <v>1008673</v>
      </c>
      <c r="H19435">
        <v>1</v>
      </c>
    </row>
    <row r="19436" spans="1:8" x14ac:dyDescent="0.4">
      <c r="A19436" t="s">
        <v>19</v>
      </c>
      <c r="B19436" t="s">
        <v>40889</v>
      </c>
      <c r="C19436">
        <v>2</v>
      </c>
      <c r="D19436" t="s">
        <v>3296</v>
      </c>
      <c r="E19436" t="s">
        <v>40891</v>
      </c>
      <c r="F19436">
        <v>42080.788153483794</v>
      </c>
      <c r="G19436">
        <v>1008672</v>
      </c>
      <c r="H19436">
        <v>1</v>
      </c>
    </row>
    <row r="19437" spans="1:8" x14ac:dyDescent="0.4">
      <c r="A19437" t="s">
        <v>4777</v>
      </c>
      <c r="B19437" t="s">
        <v>40889</v>
      </c>
      <c r="C19437">
        <v>1</v>
      </c>
      <c r="D19437" t="s">
        <v>12701</v>
      </c>
      <c r="E19437" t="s">
        <v>40892</v>
      </c>
      <c r="F19437">
        <v>42434.993367476854</v>
      </c>
      <c r="G19437">
        <v>1008671</v>
      </c>
      <c r="H19437">
        <v>1</v>
      </c>
    </row>
    <row r="19438" spans="1:8" x14ac:dyDescent="0.4">
      <c r="A19438" s="1" t="s">
        <v>11936</v>
      </c>
      <c r="B19438" s="1" t="s">
        <v>40893</v>
      </c>
      <c r="C19438" s="8">
        <v>10</v>
      </c>
      <c r="D19438" s="2" t="s">
        <v>40894</v>
      </c>
      <c r="E19438" s="1" t="s">
        <v>40895</v>
      </c>
      <c r="F19438" s="1">
        <f>DATEVALUE(E19438)+TIMEVALUE(E19438)</f>
        <v>40235.718807870369</v>
      </c>
      <c r="G19438" s="1">
        <v>25662</v>
      </c>
      <c r="H19438" s="1">
        <v>0</v>
      </c>
    </row>
    <row r="19439" spans="1:8" ht="34.799999999999997" x14ac:dyDescent="0.4">
      <c r="A19439" s="1" t="s">
        <v>49</v>
      </c>
      <c r="B19439" s="1" t="s">
        <v>40896</v>
      </c>
      <c r="C19439" s="8">
        <v>0</v>
      </c>
      <c r="D19439" s="2" t="s">
        <v>40897</v>
      </c>
      <c r="E19439" s="1" t="s">
        <v>40898</v>
      </c>
      <c r="F19439" s="1">
        <f>DATEVALUE(E19439)+TIMEVALUE(E19439)</f>
        <v>38534.706018518518</v>
      </c>
      <c r="G19439" s="1">
        <v>45497</v>
      </c>
      <c r="H19439" s="1">
        <v>0</v>
      </c>
    </row>
    <row r="19440" spans="1:8" ht="34.799999999999997" x14ac:dyDescent="0.4">
      <c r="A19440" s="1" t="s">
        <v>818</v>
      </c>
      <c r="B19440" s="1" t="s">
        <v>40899</v>
      </c>
      <c r="C19440" s="8">
        <v>0</v>
      </c>
      <c r="D19440" s="2" t="s">
        <v>40900</v>
      </c>
      <c r="E19440" s="1" t="s">
        <v>40901</v>
      </c>
      <c r="F19440" s="1">
        <f>DATEVALUE(E19440)+TIMEVALUE(E19440)</f>
        <v>40201.063668981478</v>
      </c>
      <c r="G19440" s="1">
        <v>32869</v>
      </c>
      <c r="H19440" s="1">
        <v>0</v>
      </c>
    </row>
    <row r="19441" spans="1:8" x14ac:dyDescent="0.4">
      <c r="A19441" s="1" t="s">
        <v>40902</v>
      </c>
      <c r="B19441" s="1" t="s">
        <v>40903</v>
      </c>
      <c r="C19441" s="8">
        <v>10</v>
      </c>
      <c r="D19441" s="2" t="s">
        <v>40904</v>
      </c>
      <c r="E19441" s="1" t="s">
        <v>40905</v>
      </c>
      <c r="F19441" s="1">
        <f>DATEVALUE(E19441)+TIMEVALUE(E19441)</f>
        <v>40604.876956018517</v>
      </c>
      <c r="G19441" s="1">
        <v>559</v>
      </c>
      <c r="H19441" s="1">
        <v>0</v>
      </c>
    </row>
    <row r="19442" spans="1:8" ht="34.799999999999997" x14ac:dyDescent="0.4">
      <c r="A19442" s="1" t="s">
        <v>32779</v>
      </c>
      <c r="B19442" s="1" t="s">
        <v>40906</v>
      </c>
      <c r="C19442" s="8">
        <v>10</v>
      </c>
      <c r="D19442" s="2" t="s">
        <v>40907</v>
      </c>
      <c r="E19442" s="1" t="s">
        <v>40908</v>
      </c>
      <c r="F19442" s="1">
        <f>DATEVALUE(E19442)+TIMEVALUE(E19442)</f>
        <v>40610.627106481479</v>
      </c>
      <c r="G19442" s="1">
        <v>39618</v>
      </c>
      <c r="H19442" s="1">
        <v>0</v>
      </c>
    </row>
    <row r="19443" spans="1:8" x14ac:dyDescent="0.4">
      <c r="A19443" t="s">
        <v>23964</v>
      </c>
      <c r="B19443" t="s">
        <v>40906</v>
      </c>
      <c r="C19443">
        <v>6</v>
      </c>
      <c r="D19443" t="s">
        <v>3319</v>
      </c>
      <c r="E19443" t="s">
        <v>40909</v>
      </c>
      <c r="F19443">
        <v>42348.868226689818</v>
      </c>
      <c r="G19443">
        <v>1008674</v>
      </c>
      <c r="H19443">
        <v>1</v>
      </c>
    </row>
    <row r="19444" spans="1:8" x14ac:dyDescent="0.4">
      <c r="A19444" s="1" t="s">
        <v>18413</v>
      </c>
      <c r="B19444" s="1" t="s">
        <v>40910</v>
      </c>
      <c r="C19444" s="8">
        <v>6</v>
      </c>
      <c r="D19444" s="2" t="s">
        <v>40911</v>
      </c>
      <c r="E19444" s="1" t="s">
        <v>40912</v>
      </c>
      <c r="F19444" s="1">
        <f>DATEVALUE(E19444)+TIMEVALUE(E19444)</f>
        <v>40517.631053240744</v>
      </c>
      <c r="G19444" s="1">
        <v>20688</v>
      </c>
      <c r="H19444" s="1">
        <v>0</v>
      </c>
    </row>
    <row r="19445" spans="1:8" x14ac:dyDescent="0.4">
      <c r="A19445" t="s">
        <v>2119</v>
      </c>
      <c r="B19445" t="s">
        <v>40913</v>
      </c>
      <c r="C19445">
        <v>2</v>
      </c>
      <c r="D19445" t="s">
        <v>14776</v>
      </c>
      <c r="E19445" t="s">
        <v>9145</v>
      </c>
      <c r="F19445">
        <v>41770.789297835647</v>
      </c>
      <c r="G19445">
        <v>1008675</v>
      </c>
      <c r="H19445">
        <v>1</v>
      </c>
    </row>
    <row r="19446" spans="1:8" x14ac:dyDescent="0.4">
      <c r="A19446" t="s">
        <v>32445</v>
      </c>
      <c r="B19446" t="s">
        <v>40914</v>
      </c>
      <c r="C19446">
        <v>3</v>
      </c>
      <c r="D19446" t="s">
        <v>3607</v>
      </c>
      <c r="E19446" t="s">
        <v>40915</v>
      </c>
      <c r="F19446">
        <v>42314.519486585647</v>
      </c>
      <c r="G19446">
        <v>1008676</v>
      </c>
      <c r="H19446">
        <v>1</v>
      </c>
    </row>
    <row r="19447" spans="1:8" x14ac:dyDescent="0.4">
      <c r="A19447" t="s">
        <v>561</v>
      </c>
      <c r="B19447" t="s">
        <v>40916</v>
      </c>
      <c r="C19447">
        <v>2</v>
      </c>
      <c r="D19447" t="s">
        <v>8489</v>
      </c>
      <c r="E19447" t="s">
        <v>40917</v>
      </c>
      <c r="F19447">
        <v>40322.209745370368</v>
      </c>
      <c r="G19447">
        <v>1008677</v>
      </c>
      <c r="H19447">
        <v>1</v>
      </c>
    </row>
    <row r="19448" spans="1:8" x14ac:dyDescent="0.4">
      <c r="A19448" s="1" t="s">
        <v>32779</v>
      </c>
      <c r="B19448" s="1" t="s">
        <v>40918</v>
      </c>
      <c r="C19448" s="8">
        <v>1</v>
      </c>
      <c r="D19448" s="2" t="s">
        <v>40919</v>
      </c>
      <c r="E19448" s="1" t="s">
        <v>40920</v>
      </c>
      <c r="F19448" s="1">
        <f>DATEVALUE(E19448)+TIMEVALUE(E19448)</f>
        <v>40543.19976851852</v>
      </c>
      <c r="G19448" s="1">
        <v>39619</v>
      </c>
      <c r="H19448" s="1">
        <v>0</v>
      </c>
    </row>
    <row r="19449" spans="1:8" x14ac:dyDescent="0.4">
      <c r="A19449" t="s">
        <v>3824</v>
      </c>
      <c r="B19449" t="s">
        <v>40921</v>
      </c>
      <c r="C19449">
        <v>2</v>
      </c>
      <c r="D19449" t="s">
        <v>26148</v>
      </c>
      <c r="E19449" t="s">
        <v>40922</v>
      </c>
      <c r="F19449">
        <v>42064.546484351849</v>
      </c>
      <c r="G19449">
        <v>1008678</v>
      </c>
      <c r="H19449">
        <v>1</v>
      </c>
    </row>
    <row r="19450" spans="1:8" x14ac:dyDescent="0.4">
      <c r="A19450" t="s">
        <v>16274</v>
      </c>
      <c r="B19450" t="s">
        <v>40921</v>
      </c>
      <c r="C19450">
        <v>7</v>
      </c>
      <c r="D19450" t="s">
        <v>14895</v>
      </c>
      <c r="E19450" t="s">
        <v>40923</v>
      </c>
      <c r="F19450">
        <v>42410.861880555552</v>
      </c>
      <c r="G19450">
        <v>1008679</v>
      </c>
      <c r="H19450">
        <v>1</v>
      </c>
    </row>
    <row r="19451" spans="1:8" x14ac:dyDescent="0.4">
      <c r="A19451" s="1" t="s">
        <v>1719</v>
      </c>
      <c r="B19451" s="1" t="s">
        <v>40924</v>
      </c>
      <c r="C19451" s="8">
        <v>1</v>
      </c>
      <c r="D19451" s="2" t="s">
        <v>40925</v>
      </c>
      <c r="E19451" s="1" t="s">
        <v>40926</v>
      </c>
      <c r="F19451" s="1">
        <f>DATEVALUE(E19451)+TIMEVALUE(E19451)</f>
        <v>40786.566423611112</v>
      </c>
      <c r="G19451" s="1">
        <v>11678</v>
      </c>
      <c r="H19451" s="1">
        <v>0</v>
      </c>
    </row>
    <row r="19452" spans="1:8" ht="34.799999999999997" x14ac:dyDescent="0.4">
      <c r="A19452" s="1" t="s">
        <v>9983</v>
      </c>
      <c r="B19452" s="1" t="s">
        <v>40927</v>
      </c>
      <c r="C19452" s="8">
        <v>0</v>
      </c>
      <c r="D19452" s="2" t="s">
        <v>40928</v>
      </c>
      <c r="E19452" s="1" t="s">
        <v>40929</v>
      </c>
      <c r="F19452" s="1">
        <f>DATEVALUE(E19452)+TIMEVALUE(E19452)</f>
        <v>39321.539074074077</v>
      </c>
      <c r="G19452" s="1">
        <v>43660</v>
      </c>
      <c r="H19452" s="1">
        <v>0</v>
      </c>
    </row>
    <row r="19453" spans="1:8" x14ac:dyDescent="0.4">
      <c r="A19453" s="1" t="s">
        <v>2180</v>
      </c>
      <c r="B19453" s="1" t="s">
        <v>40930</v>
      </c>
      <c r="C19453" s="8">
        <v>10</v>
      </c>
      <c r="D19453" s="2" t="s">
        <v>40931</v>
      </c>
      <c r="E19453" s="1" t="s">
        <v>40932</v>
      </c>
      <c r="F19453" s="1">
        <f>DATEVALUE(E19453)+TIMEVALUE(E19453)</f>
        <v>40549.599942129629</v>
      </c>
      <c r="G19453" s="1">
        <v>18746</v>
      </c>
      <c r="H19453" s="1">
        <v>0</v>
      </c>
    </row>
    <row r="19454" spans="1:8" x14ac:dyDescent="0.4">
      <c r="A19454" t="s">
        <v>2714</v>
      </c>
      <c r="B19454" t="s">
        <v>40933</v>
      </c>
      <c r="C19454">
        <v>2</v>
      </c>
      <c r="D19454" t="s">
        <v>6417</v>
      </c>
      <c r="E19454" t="s">
        <v>40934</v>
      </c>
      <c r="F19454">
        <v>41951.803273055557</v>
      </c>
      <c r="G19454">
        <v>1008680</v>
      </c>
      <c r="H19454">
        <v>1</v>
      </c>
    </row>
    <row r="19455" spans="1:8" x14ac:dyDescent="0.4">
      <c r="A19455" t="s">
        <v>897</v>
      </c>
      <c r="B19455" t="s">
        <v>40935</v>
      </c>
      <c r="C19455">
        <v>2</v>
      </c>
      <c r="D19455" t="s">
        <v>8976</v>
      </c>
      <c r="E19455" t="s">
        <v>40936</v>
      </c>
      <c r="F19455">
        <v>42367.516705208334</v>
      </c>
      <c r="G19455">
        <v>1008681</v>
      </c>
      <c r="H19455">
        <v>1</v>
      </c>
    </row>
    <row r="19456" spans="1:8" x14ac:dyDescent="0.4">
      <c r="A19456" t="s">
        <v>31900</v>
      </c>
      <c r="B19456" t="s">
        <v>40937</v>
      </c>
      <c r="C19456">
        <v>3</v>
      </c>
      <c r="D19456" t="s">
        <v>28791</v>
      </c>
      <c r="E19456" t="s">
        <v>27436</v>
      </c>
      <c r="F19456">
        <v>41971.622885196761</v>
      </c>
      <c r="G19456">
        <v>1008683</v>
      </c>
      <c r="H19456">
        <v>1</v>
      </c>
    </row>
    <row r="19457" spans="1:8" x14ac:dyDescent="0.4">
      <c r="A19457" t="s">
        <v>1051</v>
      </c>
      <c r="B19457" t="s">
        <v>40937</v>
      </c>
      <c r="C19457">
        <v>1</v>
      </c>
      <c r="D19457" t="s">
        <v>26148</v>
      </c>
      <c r="E19457" t="s">
        <v>40938</v>
      </c>
      <c r="F19457">
        <v>42415.107772303243</v>
      </c>
      <c r="G19457">
        <v>1008682</v>
      </c>
      <c r="H19457">
        <v>1</v>
      </c>
    </row>
    <row r="19458" spans="1:8" x14ac:dyDescent="0.4">
      <c r="A19458" t="s">
        <v>2635</v>
      </c>
      <c r="B19458" t="s">
        <v>40939</v>
      </c>
      <c r="C19458">
        <v>2</v>
      </c>
      <c r="D19458" t="s">
        <v>5981</v>
      </c>
      <c r="E19458" t="s">
        <v>40940</v>
      </c>
      <c r="F19458">
        <v>41490.88177388889</v>
      </c>
      <c r="G19458">
        <v>1008687</v>
      </c>
      <c r="H19458">
        <v>1</v>
      </c>
    </row>
    <row r="19459" spans="1:8" x14ac:dyDescent="0.4">
      <c r="A19459" t="s">
        <v>7576</v>
      </c>
      <c r="B19459" t="s">
        <v>40939</v>
      </c>
      <c r="C19459">
        <v>2</v>
      </c>
      <c r="D19459" t="s">
        <v>29496</v>
      </c>
      <c r="E19459" t="s">
        <v>40941</v>
      </c>
      <c r="F19459">
        <v>41749.716146736107</v>
      </c>
      <c r="G19459">
        <v>1008686</v>
      </c>
      <c r="H19459">
        <v>1</v>
      </c>
    </row>
    <row r="19460" spans="1:8" x14ac:dyDescent="0.4">
      <c r="A19460" t="s">
        <v>9983</v>
      </c>
      <c r="B19460" t="s">
        <v>40939</v>
      </c>
      <c r="C19460">
        <v>2</v>
      </c>
      <c r="D19460" t="s">
        <v>28355</v>
      </c>
      <c r="E19460" t="s">
        <v>40942</v>
      </c>
      <c r="F19460">
        <v>41984.901770266202</v>
      </c>
      <c r="G19460">
        <v>1008684</v>
      </c>
      <c r="H19460">
        <v>1</v>
      </c>
    </row>
    <row r="19461" spans="1:8" x14ac:dyDescent="0.4">
      <c r="A19461" t="s">
        <v>13878</v>
      </c>
      <c r="B19461" t="s">
        <v>40939</v>
      </c>
      <c r="C19461">
        <v>2</v>
      </c>
      <c r="D19461" t="s">
        <v>9464</v>
      </c>
      <c r="E19461" t="s">
        <v>40943</v>
      </c>
      <c r="F19461">
        <v>42426.705479942131</v>
      </c>
      <c r="G19461">
        <v>1008685</v>
      </c>
      <c r="H19461">
        <v>1</v>
      </c>
    </row>
    <row r="19462" spans="1:8" x14ac:dyDescent="0.4">
      <c r="A19462" s="1" t="s">
        <v>6923</v>
      </c>
      <c r="B19462" s="1" t="s">
        <v>40944</v>
      </c>
      <c r="C19462" s="8">
        <v>0</v>
      </c>
      <c r="D19462" s="2" t="s">
        <v>40945</v>
      </c>
      <c r="E19462" s="1" t="s">
        <v>40946</v>
      </c>
      <c r="F19462" s="1">
        <f>DATEVALUE(E19462)+TIMEVALUE(E19462)</f>
        <v>39132.728888888887</v>
      </c>
      <c r="G19462" s="1">
        <v>16529</v>
      </c>
      <c r="H19462" s="1">
        <v>0</v>
      </c>
    </row>
    <row r="19463" spans="1:8" x14ac:dyDescent="0.4">
      <c r="A19463" s="1" t="s">
        <v>36095</v>
      </c>
      <c r="B19463" s="1" t="s">
        <v>40944</v>
      </c>
      <c r="C19463" s="8">
        <v>10</v>
      </c>
      <c r="D19463" s="2" t="s">
        <v>40947</v>
      </c>
      <c r="E19463" s="1" t="s">
        <v>40948</v>
      </c>
      <c r="F19463" s="1">
        <f>DATEVALUE(E19463)+TIMEVALUE(E19463)</f>
        <v>41078.959336956017</v>
      </c>
      <c r="G19463" s="1">
        <v>6645</v>
      </c>
      <c r="H19463" s="1">
        <v>0</v>
      </c>
    </row>
    <row r="19464" spans="1:8" x14ac:dyDescent="0.4">
      <c r="A19464" t="s">
        <v>939</v>
      </c>
      <c r="B19464" t="s">
        <v>40944</v>
      </c>
      <c r="C19464">
        <v>6</v>
      </c>
      <c r="D19464" t="s">
        <v>30002</v>
      </c>
      <c r="E19464" t="s">
        <v>40949</v>
      </c>
      <c r="F19464">
        <v>42023.864402650463</v>
      </c>
      <c r="G19464">
        <v>1008688</v>
      </c>
      <c r="H19464">
        <v>1</v>
      </c>
    </row>
    <row r="19465" spans="1:8" ht="34.799999999999997" x14ac:dyDescent="0.4">
      <c r="A19465" s="1" t="s">
        <v>24324</v>
      </c>
      <c r="B19465" s="1" t="s">
        <v>40950</v>
      </c>
      <c r="C19465" s="8">
        <v>0</v>
      </c>
      <c r="D19465" s="2" t="s">
        <v>40951</v>
      </c>
      <c r="E19465" s="1" t="s">
        <v>40952</v>
      </c>
      <c r="F19465" s="1">
        <f>DATEVALUE(E19465)+TIMEVALUE(E19465)</f>
        <v>39661.529791666668</v>
      </c>
      <c r="G19465" s="1">
        <v>12565</v>
      </c>
      <c r="H19465" s="1">
        <v>0</v>
      </c>
    </row>
    <row r="19466" spans="1:8" ht="52.2" x14ac:dyDescent="0.4">
      <c r="A19466" s="1" t="s">
        <v>32747</v>
      </c>
      <c r="B19466" s="1" t="s">
        <v>40950</v>
      </c>
      <c r="C19466" s="8">
        <v>10</v>
      </c>
      <c r="D19466" s="2" t="s">
        <v>40953</v>
      </c>
      <c r="E19466" s="1" t="s">
        <v>40954</v>
      </c>
      <c r="F19466" s="1">
        <f>DATEVALUE(E19466)+TIMEVALUE(E19466)</f>
        <v>40576.747986111113</v>
      </c>
      <c r="G19466" s="1">
        <v>25227</v>
      </c>
      <c r="H19466" s="1">
        <v>0</v>
      </c>
    </row>
    <row r="19467" spans="1:8" x14ac:dyDescent="0.4">
      <c r="A19467" s="1" t="s">
        <v>17417</v>
      </c>
      <c r="B19467" s="1" t="s">
        <v>40950</v>
      </c>
      <c r="C19467" s="8">
        <v>1</v>
      </c>
      <c r="D19467" s="2" t="s">
        <v>40955</v>
      </c>
      <c r="E19467" s="1" t="s">
        <v>40956</v>
      </c>
      <c r="F19467" s="1">
        <f>DATEVALUE(E19467)+TIMEVALUE(E19467)</f>
        <v>40655.609432870369</v>
      </c>
      <c r="G19467" s="1">
        <v>20136</v>
      </c>
      <c r="H19467" s="1">
        <v>0</v>
      </c>
    </row>
    <row r="19468" spans="1:8" x14ac:dyDescent="0.4">
      <c r="A19468" t="s">
        <v>9476</v>
      </c>
      <c r="B19468" t="s">
        <v>40957</v>
      </c>
      <c r="C19468">
        <v>8</v>
      </c>
      <c r="D19468" t="s">
        <v>16015</v>
      </c>
      <c r="E19468" t="s">
        <v>40958</v>
      </c>
      <c r="F19468">
        <v>42134.884351516201</v>
      </c>
      <c r="G19468">
        <v>1008689</v>
      </c>
      <c r="H19468">
        <v>1</v>
      </c>
    </row>
    <row r="19469" spans="1:8" x14ac:dyDescent="0.4">
      <c r="A19469" s="1" t="s">
        <v>16557</v>
      </c>
      <c r="B19469" s="1" t="s">
        <v>40959</v>
      </c>
      <c r="C19469" s="8">
        <v>0</v>
      </c>
      <c r="D19469" s="2" t="s">
        <v>40960</v>
      </c>
      <c r="E19469" s="1" t="s">
        <v>40961</v>
      </c>
      <c r="F19469" s="1">
        <f>DATEVALUE(E19469)+TIMEVALUE(E19469)</f>
        <v>38906.601805555554</v>
      </c>
      <c r="G19469" s="1">
        <v>30856</v>
      </c>
      <c r="H19469" s="1">
        <v>0</v>
      </c>
    </row>
    <row r="19470" spans="1:8" ht="34.799999999999997" x14ac:dyDescent="0.4">
      <c r="A19470" s="1" t="s">
        <v>13600</v>
      </c>
      <c r="B19470" s="1" t="s">
        <v>40959</v>
      </c>
      <c r="C19470" s="8">
        <v>0</v>
      </c>
      <c r="D19470" s="2" t="s">
        <v>40962</v>
      </c>
      <c r="E19470" s="1" t="s">
        <v>40963</v>
      </c>
      <c r="F19470" s="1">
        <f>DATEVALUE(E19470)+TIMEVALUE(E19470)</f>
        <v>38987.761296296296</v>
      </c>
      <c r="G19470" s="1">
        <v>19348</v>
      </c>
      <c r="H19470" s="1">
        <v>0</v>
      </c>
    </row>
    <row r="19471" spans="1:8" ht="52.2" x14ac:dyDescent="0.4">
      <c r="A19471" s="1" t="s">
        <v>122</v>
      </c>
      <c r="B19471" s="1" t="s">
        <v>40964</v>
      </c>
      <c r="C19471" s="8">
        <v>0</v>
      </c>
      <c r="D19471" s="2" t="s">
        <v>40965</v>
      </c>
      <c r="E19471" s="1" t="s">
        <v>40966</v>
      </c>
      <c r="F19471" s="1">
        <f>DATEVALUE(E19471)+TIMEVALUE(E19471)</f>
        <v>39795.646585648145</v>
      </c>
      <c r="G19471" s="1">
        <v>34177</v>
      </c>
      <c r="H19471" s="1">
        <v>0</v>
      </c>
    </row>
    <row r="19472" spans="1:8" x14ac:dyDescent="0.4">
      <c r="A19472" s="1" t="s">
        <v>552</v>
      </c>
      <c r="B19472" s="1" t="s">
        <v>40964</v>
      </c>
      <c r="C19472" s="8">
        <v>0</v>
      </c>
      <c r="D19472" s="2" t="s">
        <v>40967</v>
      </c>
      <c r="E19472" s="1" t="s">
        <v>40968</v>
      </c>
      <c r="F19472" s="1">
        <f>DATEVALUE(E19472)+TIMEVALUE(E19472)</f>
        <v>39795.661053240743</v>
      </c>
      <c r="G19472" s="1">
        <v>50269</v>
      </c>
      <c r="H19472" s="1">
        <v>0</v>
      </c>
    </row>
    <row r="19473" spans="1:8" x14ac:dyDescent="0.4">
      <c r="A19473" t="s">
        <v>4102</v>
      </c>
      <c r="B19473" t="s">
        <v>40964</v>
      </c>
      <c r="C19473">
        <v>2</v>
      </c>
      <c r="D19473" t="s">
        <v>3694</v>
      </c>
      <c r="E19473" t="s">
        <v>27382</v>
      </c>
      <c r="F19473">
        <v>42119.816744606484</v>
      </c>
      <c r="G19473">
        <v>1008690</v>
      </c>
      <c r="H19473">
        <v>1</v>
      </c>
    </row>
    <row r="19474" spans="1:8" x14ac:dyDescent="0.4">
      <c r="A19474" t="s">
        <v>561</v>
      </c>
      <c r="B19474" t="s">
        <v>40969</v>
      </c>
      <c r="C19474">
        <v>7</v>
      </c>
      <c r="D19474" t="s">
        <v>2878</v>
      </c>
      <c r="E19474" t="s">
        <v>15173</v>
      </c>
      <c r="F19474">
        <v>42420.384628321757</v>
      </c>
      <c r="G19474">
        <v>1008691</v>
      </c>
      <c r="H19474">
        <v>1</v>
      </c>
    </row>
    <row r="19475" spans="1:8" x14ac:dyDescent="0.4">
      <c r="A19475" t="s">
        <v>17742</v>
      </c>
      <c r="B19475" t="s">
        <v>40970</v>
      </c>
      <c r="C19475">
        <v>2</v>
      </c>
      <c r="D19475" t="s">
        <v>16015</v>
      </c>
      <c r="E19475" t="s">
        <v>40971</v>
      </c>
      <c r="F19475">
        <v>41706.730283333331</v>
      </c>
      <c r="G19475">
        <v>1008692</v>
      </c>
      <c r="H19475">
        <v>1</v>
      </c>
    </row>
    <row r="19476" spans="1:8" x14ac:dyDescent="0.4">
      <c r="A19476" t="s">
        <v>2981</v>
      </c>
      <c r="B19476" t="s">
        <v>40972</v>
      </c>
      <c r="C19476">
        <v>7</v>
      </c>
      <c r="D19476" t="s">
        <v>29303</v>
      </c>
      <c r="E19476" t="s">
        <v>11909</v>
      </c>
      <c r="F19476">
        <v>41526.864687291665</v>
      </c>
      <c r="G19476">
        <v>1008694</v>
      </c>
      <c r="H19476">
        <v>1</v>
      </c>
    </row>
    <row r="19477" spans="1:8" x14ac:dyDescent="0.4">
      <c r="A19477" t="s">
        <v>664</v>
      </c>
      <c r="B19477" t="s">
        <v>40972</v>
      </c>
      <c r="C19477">
        <v>2</v>
      </c>
      <c r="D19477" t="s">
        <v>27521</v>
      </c>
      <c r="E19477" t="s">
        <v>10418</v>
      </c>
      <c r="F19477">
        <v>42063.619718726855</v>
      </c>
      <c r="G19477">
        <v>1008693</v>
      </c>
      <c r="H19477">
        <v>1</v>
      </c>
    </row>
    <row r="19478" spans="1:8" x14ac:dyDescent="0.4">
      <c r="A19478" t="s">
        <v>21588</v>
      </c>
      <c r="B19478" t="s">
        <v>40973</v>
      </c>
      <c r="C19478">
        <v>8</v>
      </c>
      <c r="D19478" t="s">
        <v>10259</v>
      </c>
      <c r="E19478" t="s">
        <v>29020</v>
      </c>
      <c r="F19478">
        <v>42117.619128587961</v>
      </c>
      <c r="G19478">
        <v>1008695</v>
      </c>
      <c r="H19478">
        <v>1</v>
      </c>
    </row>
    <row r="19479" spans="1:8" x14ac:dyDescent="0.4">
      <c r="A19479" t="s">
        <v>49</v>
      </c>
      <c r="B19479" t="s">
        <v>40974</v>
      </c>
      <c r="C19479">
        <v>4</v>
      </c>
      <c r="D19479" t="s">
        <v>13717</v>
      </c>
      <c r="E19479" t="s">
        <v>40975</v>
      </c>
      <c r="F19479">
        <v>41993.247318784721</v>
      </c>
      <c r="G19479">
        <v>1008696</v>
      </c>
      <c r="H19479">
        <v>1</v>
      </c>
    </row>
    <row r="19480" spans="1:8" ht="52.2" x14ac:dyDescent="0.4">
      <c r="A19480" s="1" t="s">
        <v>3334</v>
      </c>
      <c r="B19480" s="1" t="s">
        <v>40976</v>
      </c>
      <c r="C19480" s="8">
        <v>5</v>
      </c>
      <c r="D19480" s="2" t="s">
        <v>40977</v>
      </c>
      <c r="E19480" s="1" t="s">
        <v>40978</v>
      </c>
      <c r="F19480" s="1">
        <f>DATEVALUE(E19480)+TIMEVALUE(E19480)</f>
        <v>40915.206493055557</v>
      </c>
      <c r="G19480" s="1">
        <v>32287</v>
      </c>
      <c r="H19480" s="1">
        <v>0</v>
      </c>
    </row>
    <row r="19481" spans="1:8" ht="52.2" x14ac:dyDescent="0.4">
      <c r="A19481" s="1" t="s">
        <v>4755</v>
      </c>
      <c r="B19481" s="1" t="s">
        <v>40976</v>
      </c>
      <c r="C19481" s="8">
        <v>8</v>
      </c>
      <c r="D19481" s="2" t="s">
        <v>40979</v>
      </c>
      <c r="E19481" s="1" t="s">
        <v>40980</v>
      </c>
      <c r="F19481" s="1">
        <f>DATEVALUE(E19481)+TIMEVALUE(E19481)</f>
        <v>41147.318206122683</v>
      </c>
      <c r="G19481" s="1">
        <v>27610</v>
      </c>
      <c r="H19481" s="1">
        <v>0</v>
      </c>
    </row>
    <row r="19482" spans="1:8" x14ac:dyDescent="0.4">
      <c r="A19482" t="s">
        <v>599</v>
      </c>
      <c r="B19482" t="s">
        <v>40981</v>
      </c>
      <c r="C19482">
        <v>1</v>
      </c>
      <c r="D19482" t="s">
        <v>9842</v>
      </c>
      <c r="E19482" t="s">
        <v>40982</v>
      </c>
      <c r="F19482">
        <v>42040.906339259258</v>
      </c>
      <c r="G19482">
        <v>1008697</v>
      </c>
      <c r="H19482">
        <v>1</v>
      </c>
    </row>
    <row r="19483" spans="1:8" x14ac:dyDescent="0.4">
      <c r="A19483" t="s">
        <v>753</v>
      </c>
      <c r="B19483" t="s">
        <v>40983</v>
      </c>
      <c r="C19483">
        <v>3</v>
      </c>
      <c r="D19483" t="s">
        <v>246</v>
      </c>
      <c r="E19483" t="s">
        <v>40984</v>
      </c>
      <c r="F19483">
        <v>41937.876167731483</v>
      </c>
      <c r="G19483">
        <v>1008698</v>
      </c>
      <c r="H19483">
        <v>1</v>
      </c>
    </row>
    <row r="19484" spans="1:8" ht="34.799999999999997" x14ac:dyDescent="0.4">
      <c r="A19484" s="1" t="s">
        <v>674</v>
      </c>
      <c r="B19484" s="1" t="s">
        <v>40985</v>
      </c>
      <c r="C19484" s="8">
        <v>1</v>
      </c>
      <c r="D19484" s="2" t="s">
        <v>40986</v>
      </c>
      <c r="E19484" s="1" t="s">
        <v>40987</v>
      </c>
      <c r="F19484" s="1">
        <f>DATEVALUE(E19484)+TIMEVALUE(E19484)</f>
        <v>40747.8746875</v>
      </c>
      <c r="G19484" s="1">
        <v>35156</v>
      </c>
      <c r="H19484" s="1">
        <v>0</v>
      </c>
    </row>
    <row r="19485" spans="1:8" x14ac:dyDescent="0.4">
      <c r="A19485" t="s">
        <v>1183</v>
      </c>
      <c r="B19485" t="s">
        <v>40988</v>
      </c>
      <c r="C19485">
        <v>2</v>
      </c>
      <c r="D19485" t="s">
        <v>2793</v>
      </c>
      <c r="E19485" t="s">
        <v>40989</v>
      </c>
      <c r="F19485">
        <v>41838.978403657406</v>
      </c>
      <c r="G19485">
        <v>1008699</v>
      </c>
      <c r="H19485">
        <v>1</v>
      </c>
    </row>
    <row r="19486" spans="1:8" x14ac:dyDescent="0.4">
      <c r="A19486" t="s">
        <v>3079</v>
      </c>
      <c r="B19486" t="s">
        <v>40988</v>
      </c>
      <c r="C19486">
        <v>2</v>
      </c>
      <c r="D19486" t="s">
        <v>10408</v>
      </c>
      <c r="E19486" t="s">
        <v>40990</v>
      </c>
      <c r="F19486">
        <v>42144.773467962965</v>
      </c>
      <c r="G19486">
        <v>1008700</v>
      </c>
      <c r="H19486">
        <v>1</v>
      </c>
    </row>
    <row r="19487" spans="1:8" x14ac:dyDescent="0.4">
      <c r="A19487" t="s">
        <v>4736</v>
      </c>
      <c r="B19487" t="s">
        <v>40988</v>
      </c>
      <c r="C19487">
        <v>6</v>
      </c>
      <c r="D19487" t="s">
        <v>21752</v>
      </c>
      <c r="E19487" t="s">
        <v>40991</v>
      </c>
      <c r="F19487">
        <v>42442.731982002311</v>
      </c>
      <c r="G19487">
        <v>1008701</v>
      </c>
      <c r="H19487">
        <v>1</v>
      </c>
    </row>
    <row r="19488" spans="1:8" ht="34.799999999999997" x14ac:dyDescent="0.4">
      <c r="A19488" s="1" t="s">
        <v>1453</v>
      </c>
      <c r="B19488" s="1" t="s">
        <v>40992</v>
      </c>
      <c r="C19488" s="8">
        <v>0</v>
      </c>
      <c r="D19488" s="2" t="s">
        <v>40993</v>
      </c>
      <c r="E19488" s="1" t="s">
        <v>40994</v>
      </c>
      <c r="F19488" s="1">
        <f>DATEVALUE(E19488)+TIMEVALUE(E19488)</f>
        <v>40079.959722222222</v>
      </c>
      <c r="G19488" s="1">
        <v>35331</v>
      </c>
      <c r="H19488" s="1">
        <v>0</v>
      </c>
    </row>
    <row r="19489" spans="1:8" x14ac:dyDescent="0.4">
      <c r="A19489" t="s">
        <v>685</v>
      </c>
      <c r="B19489" t="s">
        <v>40995</v>
      </c>
      <c r="C19489">
        <v>2</v>
      </c>
      <c r="D19489" t="s">
        <v>5185</v>
      </c>
      <c r="E19489" t="s">
        <v>3026</v>
      </c>
      <c r="F19489">
        <v>42009.141667928241</v>
      </c>
      <c r="G19489">
        <v>1008702</v>
      </c>
      <c r="H19489">
        <v>1</v>
      </c>
    </row>
    <row r="19490" spans="1:8" ht="34.799999999999997" x14ac:dyDescent="0.4">
      <c r="A19490" s="1" t="s">
        <v>1810</v>
      </c>
      <c r="B19490" s="1" t="s">
        <v>40996</v>
      </c>
      <c r="C19490" s="8">
        <v>0</v>
      </c>
      <c r="D19490" s="2" t="s">
        <v>40997</v>
      </c>
      <c r="E19490" s="1" t="s">
        <v>40998</v>
      </c>
      <c r="F19490" s="1">
        <f>DATEVALUE(E19490)+TIMEVALUE(E19490)</f>
        <v>39243.582986111112</v>
      </c>
      <c r="G19490" s="1">
        <v>34497</v>
      </c>
      <c r="H19490" s="1">
        <v>1</v>
      </c>
    </row>
    <row r="19491" spans="1:8" x14ac:dyDescent="0.4">
      <c r="A19491" s="1" t="s">
        <v>1810</v>
      </c>
      <c r="B19491" s="1" t="s">
        <v>40996</v>
      </c>
      <c r="C19491" s="8">
        <v>0</v>
      </c>
      <c r="D19491" s="2" t="s">
        <v>40999</v>
      </c>
      <c r="E19491" s="1" t="s">
        <v>41000</v>
      </c>
      <c r="F19491" s="1">
        <f>DATEVALUE(E19491)+TIMEVALUE(E19491)</f>
        <v>39243.584699074076</v>
      </c>
      <c r="G19491" s="1">
        <v>34496</v>
      </c>
      <c r="H19491" s="1">
        <v>1</v>
      </c>
    </row>
    <row r="19492" spans="1:8" x14ac:dyDescent="0.4">
      <c r="A19492" s="1" t="s">
        <v>1810</v>
      </c>
      <c r="B19492" s="1" t="s">
        <v>40996</v>
      </c>
      <c r="C19492" s="8">
        <v>0</v>
      </c>
      <c r="D19492" s="2" t="s">
        <v>41001</v>
      </c>
      <c r="E19492" s="1" t="s">
        <v>41002</v>
      </c>
      <c r="F19492" s="1">
        <f>DATEVALUE(E19492)+TIMEVALUE(E19492)</f>
        <v>39243.585185185184</v>
      </c>
      <c r="G19492" s="1">
        <v>34495</v>
      </c>
      <c r="H19492" s="1">
        <v>1</v>
      </c>
    </row>
    <row r="19493" spans="1:8" x14ac:dyDescent="0.4">
      <c r="A19493" s="1" t="s">
        <v>1810</v>
      </c>
      <c r="B19493" s="1" t="s">
        <v>40996</v>
      </c>
      <c r="C19493" s="8">
        <v>0</v>
      </c>
      <c r="D19493" s="2" t="s">
        <v>41003</v>
      </c>
      <c r="E19493" s="1" t="s">
        <v>41004</v>
      </c>
      <c r="F19493" s="1">
        <f>DATEVALUE(E19493)+TIMEVALUE(E19493)</f>
        <v>39243.585370370369</v>
      </c>
      <c r="G19493" s="1">
        <v>34494</v>
      </c>
      <c r="H19493" s="1">
        <v>1</v>
      </c>
    </row>
    <row r="19494" spans="1:8" x14ac:dyDescent="0.4">
      <c r="A19494" s="1" t="s">
        <v>1810</v>
      </c>
      <c r="B19494" s="1" t="s">
        <v>40996</v>
      </c>
      <c r="C19494" s="8">
        <v>0</v>
      </c>
      <c r="D19494" s="2" t="s">
        <v>41005</v>
      </c>
      <c r="E19494" s="1" t="s">
        <v>41006</v>
      </c>
      <c r="F19494" s="1">
        <f>DATEVALUE(E19494)+TIMEVALUE(E19494)</f>
        <v>39243.586041666669</v>
      </c>
      <c r="G19494" s="1">
        <v>34493</v>
      </c>
      <c r="H19494" s="1">
        <v>1</v>
      </c>
    </row>
    <row r="19495" spans="1:8" x14ac:dyDescent="0.4">
      <c r="A19495" t="s">
        <v>335</v>
      </c>
      <c r="B19495" t="s">
        <v>40996</v>
      </c>
      <c r="C19495">
        <v>2</v>
      </c>
      <c r="D19495" t="s">
        <v>12320</v>
      </c>
      <c r="E19495" t="s">
        <v>41007</v>
      </c>
      <c r="F19495">
        <v>41758.102300995371</v>
      </c>
      <c r="G19495">
        <v>1008703</v>
      </c>
      <c r="H19495">
        <v>1</v>
      </c>
    </row>
    <row r="19496" spans="1:8" x14ac:dyDescent="0.4">
      <c r="A19496" t="s">
        <v>4865</v>
      </c>
      <c r="B19496" t="s">
        <v>41008</v>
      </c>
      <c r="C19496">
        <v>1</v>
      </c>
      <c r="D19496" t="s">
        <v>31058</v>
      </c>
      <c r="E19496" t="s">
        <v>41009</v>
      </c>
      <c r="F19496">
        <v>42024.015046215274</v>
      </c>
      <c r="G19496">
        <v>1008704</v>
      </c>
      <c r="H19496">
        <v>1</v>
      </c>
    </row>
    <row r="19497" spans="1:8" ht="34.799999999999997" x14ac:dyDescent="0.4">
      <c r="A19497" s="1" t="s">
        <v>8324</v>
      </c>
      <c r="B19497" s="1" t="s">
        <v>41010</v>
      </c>
      <c r="C19497" s="8">
        <v>1</v>
      </c>
      <c r="D19497" s="2" t="s">
        <v>41011</v>
      </c>
      <c r="E19497" s="1" t="s">
        <v>41012</v>
      </c>
      <c r="F19497" s="1">
        <f>DATEVALUE(E19497)+TIMEVALUE(E19497)</f>
        <v>41013.822476851848</v>
      </c>
      <c r="G19497" s="1">
        <v>34284</v>
      </c>
      <c r="H19497" s="1">
        <v>0</v>
      </c>
    </row>
    <row r="19498" spans="1:8" x14ac:dyDescent="0.4">
      <c r="A19498" t="s">
        <v>611</v>
      </c>
      <c r="B19498" t="s">
        <v>41010</v>
      </c>
      <c r="C19498">
        <v>4</v>
      </c>
      <c r="D19498" t="s">
        <v>6518</v>
      </c>
      <c r="E19498" t="s">
        <v>41013</v>
      </c>
      <c r="F19498">
        <v>42030.318688749998</v>
      </c>
      <c r="G19498">
        <v>1008705</v>
      </c>
      <c r="H19498">
        <v>1</v>
      </c>
    </row>
    <row r="19499" spans="1:8" ht="52.2" x14ac:dyDescent="0.4">
      <c r="A19499" s="1" t="s">
        <v>395</v>
      </c>
      <c r="B19499" s="1" t="s">
        <v>41014</v>
      </c>
      <c r="C19499" s="8">
        <v>1</v>
      </c>
      <c r="D19499" s="2" t="s">
        <v>41015</v>
      </c>
      <c r="E19499" s="1" t="s">
        <v>41016</v>
      </c>
      <c r="F19499" s="1">
        <f>DATEVALUE(E19499)+TIMEVALUE(E19499)</f>
        <v>40948.904895833337</v>
      </c>
      <c r="G19499" s="1">
        <v>47863</v>
      </c>
      <c r="H19499" s="1">
        <v>0</v>
      </c>
    </row>
    <row r="19500" spans="1:8" x14ac:dyDescent="0.4">
      <c r="A19500" t="s">
        <v>19084</v>
      </c>
      <c r="B19500" t="s">
        <v>41017</v>
      </c>
      <c r="C19500">
        <v>3</v>
      </c>
      <c r="D19500" t="s">
        <v>30419</v>
      </c>
      <c r="E19500" t="s">
        <v>41018</v>
      </c>
      <c r="F19500">
        <v>42356.689305451386</v>
      </c>
      <c r="G19500">
        <v>1008706</v>
      </c>
      <c r="H19500">
        <v>1</v>
      </c>
    </row>
    <row r="19501" spans="1:8" x14ac:dyDescent="0.4">
      <c r="A19501" s="1" t="s">
        <v>14047</v>
      </c>
      <c r="B19501" s="1" t="s">
        <v>41019</v>
      </c>
      <c r="C19501" s="8">
        <v>0</v>
      </c>
      <c r="D19501" s="2" t="s">
        <v>41020</v>
      </c>
      <c r="E19501" s="1" t="s">
        <v>41021</v>
      </c>
      <c r="F19501" s="1">
        <f>DATEVALUE(E19501)+TIMEVALUE(E19501)</f>
        <v>39915.783229166664</v>
      </c>
      <c r="G19501" s="1">
        <v>13403</v>
      </c>
      <c r="H19501" s="1">
        <v>0</v>
      </c>
    </row>
    <row r="19502" spans="1:8" x14ac:dyDescent="0.4">
      <c r="A19502" t="s">
        <v>4910</v>
      </c>
      <c r="B19502" t="s">
        <v>41019</v>
      </c>
      <c r="C19502">
        <v>2</v>
      </c>
      <c r="D19502" t="s">
        <v>30138</v>
      </c>
      <c r="E19502" t="s">
        <v>41022</v>
      </c>
      <c r="F19502">
        <v>42051.664499756946</v>
      </c>
      <c r="G19502">
        <v>1008709</v>
      </c>
      <c r="H19502">
        <v>1</v>
      </c>
    </row>
    <row r="19503" spans="1:8" x14ac:dyDescent="0.4">
      <c r="A19503" t="s">
        <v>1453</v>
      </c>
      <c r="B19503" t="s">
        <v>41019</v>
      </c>
      <c r="C19503">
        <v>2</v>
      </c>
      <c r="D19503" t="s">
        <v>25042</v>
      </c>
      <c r="E19503" t="s">
        <v>41023</v>
      </c>
      <c r="F19503">
        <v>42148.000976006944</v>
      </c>
      <c r="G19503">
        <v>1008708</v>
      </c>
      <c r="H19503">
        <v>1</v>
      </c>
    </row>
    <row r="19504" spans="1:8" x14ac:dyDescent="0.4">
      <c r="A19504" t="s">
        <v>674</v>
      </c>
      <c r="B19504" t="s">
        <v>41019</v>
      </c>
      <c r="C19504">
        <v>2</v>
      </c>
      <c r="D19504" t="s">
        <v>29675</v>
      </c>
      <c r="E19504" t="s">
        <v>41024</v>
      </c>
      <c r="F19504">
        <v>42309.75737890046</v>
      </c>
      <c r="G19504">
        <v>1008707</v>
      </c>
      <c r="H19504">
        <v>1</v>
      </c>
    </row>
    <row r="19505" spans="1:8" ht="52.2" x14ac:dyDescent="0.4">
      <c r="A19505" s="1" t="s">
        <v>8212</v>
      </c>
      <c r="B19505" s="1" t="s">
        <v>41025</v>
      </c>
      <c r="C19505" s="8">
        <v>1</v>
      </c>
      <c r="D19505" s="2" t="s">
        <v>41026</v>
      </c>
      <c r="E19505" s="1" t="s">
        <v>41027</v>
      </c>
      <c r="F19505" s="1">
        <f>DATEVALUE(E19505)+TIMEVALUE(E19505)</f>
        <v>40787.408101851855</v>
      </c>
      <c r="G19505" s="1">
        <v>41253</v>
      </c>
      <c r="H19505" s="1">
        <v>0</v>
      </c>
    </row>
    <row r="19506" spans="1:8" x14ac:dyDescent="0.4">
      <c r="A19506" t="s">
        <v>138</v>
      </c>
      <c r="B19506" t="s">
        <v>41028</v>
      </c>
      <c r="C19506">
        <v>8</v>
      </c>
      <c r="D19506" t="s">
        <v>21107</v>
      </c>
      <c r="E19506" t="s">
        <v>41029</v>
      </c>
      <c r="F19506">
        <v>41849.757038344906</v>
      </c>
      <c r="G19506">
        <v>1008713</v>
      </c>
      <c r="H19506">
        <v>1</v>
      </c>
    </row>
    <row r="19507" spans="1:8" x14ac:dyDescent="0.4">
      <c r="A19507" t="s">
        <v>29</v>
      </c>
      <c r="B19507" t="s">
        <v>41028</v>
      </c>
      <c r="C19507">
        <v>4</v>
      </c>
      <c r="D19507" t="s">
        <v>3921</v>
      </c>
      <c r="E19507" t="s">
        <v>41030</v>
      </c>
      <c r="F19507">
        <v>42112.210835092592</v>
      </c>
      <c r="G19507">
        <v>1008711</v>
      </c>
      <c r="H19507">
        <v>1</v>
      </c>
    </row>
    <row r="19508" spans="1:8" x14ac:dyDescent="0.4">
      <c r="A19508" t="s">
        <v>473</v>
      </c>
      <c r="B19508" t="s">
        <v>41028</v>
      </c>
      <c r="C19508">
        <v>1</v>
      </c>
      <c r="D19508" t="s">
        <v>21693</v>
      </c>
      <c r="E19508" t="s">
        <v>41031</v>
      </c>
      <c r="F19508">
        <v>42259.065689444447</v>
      </c>
      <c r="G19508">
        <v>1008710</v>
      </c>
      <c r="H19508">
        <v>1</v>
      </c>
    </row>
    <row r="19509" spans="1:8" x14ac:dyDescent="0.4">
      <c r="A19509" t="s">
        <v>21362</v>
      </c>
      <c r="B19509" t="s">
        <v>41028</v>
      </c>
      <c r="C19509">
        <v>5</v>
      </c>
      <c r="D19509" t="s">
        <v>2398</v>
      </c>
      <c r="E19509" t="s">
        <v>41032</v>
      </c>
      <c r="F19509">
        <v>42414.863963310185</v>
      </c>
      <c r="G19509">
        <v>1008712</v>
      </c>
      <c r="H19509">
        <v>1</v>
      </c>
    </row>
    <row r="19510" spans="1:8" ht="34.799999999999997" x14ac:dyDescent="0.4">
      <c r="A19510" s="1" t="s">
        <v>59</v>
      </c>
      <c r="B19510" s="1" t="s">
        <v>41033</v>
      </c>
      <c r="C19510" s="8">
        <v>2</v>
      </c>
      <c r="D19510" s="2" t="s">
        <v>41034</v>
      </c>
      <c r="E19510" s="1" t="s">
        <v>8873</v>
      </c>
      <c r="F19510" s="1">
        <f>DATEVALUE(E19510)+TIMEVALUE(E19510)</f>
        <v>40498.371087962965</v>
      </c>
      <c r="G19510" s="1">
        <v>16283</v>
      </c>
      <c r="H19510" s="1">
        <v>0</v>
      </c>
    </row>
    <row r="19511" spans="1:8" x14ac:dyDescent="0.4">
      <c r="A19511" s="1" t="s">
        <v>349</v>
      </c>
      <c r="B19511" s="1" t="s">
        <v>41033</v>
      </c>
      <c r="C19511" s="8">
        <v>10</v>
      </c>
      <c r="D19511" s="2" t="s">
        <v>41035</v>
      </c>
      <c r="E19511" s="1" t="s">
        <v>41036</v>
      </c>
      <c r="F19511" s="1">
        <f>DATEVALUE(E19511)+TIMEVALUE(E19511)</f>
        <v>40545.742199074077</v>
      </c>
      <c r="G19511" s="1">
        <v>33843</v>
      </c>
      <c r="H19511" s="1">
        <v>0</v>
      </c>
    </row>
    <row r="19512" spans="1:8" x14ac:dyDescent="0.4">
      <c r="A19512" s="1" t="s">
        <v>5668</v>
      </c>
      <c r="B19512" s="1" t="s">
        <v>41033</v>
      </c>
      <c r="C19512" s="8">
        <v>10</v>
      </c>
      <c r="D19512" s="2" t="s">
        <v>41037</v>
      </c>
      <c r="E19512" s="1" t="s">
        <v>41038</v>
      </c>
      <c r="F19512" s="1">
        <f>DATEVALUE(E19512)+TIMEVALUE(E19512)</f>
        <v>40934.486250000002</v>
      </c>
      <c r="G19512" s="1">
        <v>32659</v>
      </c>
      <c r="H19512" s="1">
        <v>0</v>
      </c>
    </row>
    <row r="19513" spans="1:8" x14ac:dyDescent="0.4">
      <c r="A19513" t="s">
        <v>59</v>
      </c>
      <c r="B19513" t="s">
        <v>41033</v>
      </c>
      <c r="C19513">
        <v>2</v>
      </c>
      <c r="D19513" t="s">
        <v>11145</v>
      </c>
      <c r="E19513" t="s">
        <v>41039</v>
      </c>
      <c r="F19513">
        <v>41856.726358703701</v>
      </c>
      <c r="G19513">
        <v>1008714</v>
      </c>
      <c r="H19513">
        <v>1</v>
      </c>
    </row>
    <row r="19514" spans="1:8" x14ac:dyDescent="0.4">
      <c r="A19514" t="s">
        <v>1626</v>
      </c>
      <c r="B19514" t="s">
        <v>41033</v>
      </c>
      <c r="C19514">
        <v>2</v>
      </c>
      <c r="D19514" t="s">
        <v>13141</v>
      </c>
      <c r="E19514" t="s">
        <v>31325</v>
      </c>
      <c r="F19514">
        <v>41971.704098206021</v>
      </c>
      <c r="G19514">
        <v>1008715</v>
      </c>
      <c r="H19514">
        <v>1</v>
      </c>
    </row>
    <row r="19515" spans="1:8" ht="34.799999999999997" x14ac:dyDescent="0.4">
      <c r="A19515" s="1" t="s">
        <v>5600</v>
      </c>
      <c r="B19515" s="1" t="s">
        <v>41040</v>
      </c>
      <c r="C19515" s="8">
        <v>0</v>
      </c>
      <c r="D19515" s="2" t="s">
        <v>41041</v>
      </c>
      <c r="E19515" s="1" t="s">
        <v>41042</v>
      </c>
      <c r="F19515" s="1">
        <f>DATEVALUE(E19515)+TIMEVALUE(E19515)</f>
        <v>39301.746782407405</v>
      </c>
      <c r="G19515" s="1">
        <v>14714</v>
      </c>
      <c r="H19515" s="1">
        <v>0</v>
      </c>
    </row>
    <row r="19516" spans="1:8" ht="34.799999999999997" x14ac:dyDescent="0.4">
      <c r="A19516" s="1" t="s">
        <v>2044</v>
      </c>
      <c r="B19516" s="1" t="s">
        <v>41043</v>
      </c>
      <c r="C19516" s="8">
        <v>2</v>
      </c>
      <c r="D19516" s="2" t="s">
        <v>41044</v>
      </c>
      <c r="E19516" s="1" t="s">
        <v>33594</v>
      </c>
      <c r="F19516" s="1">
        <f>DATEVALUE(E19516)+TIMEVALUE(E19516)</f>
        <v>40483.499710648146</v>
      </c>
      <c r="G19516" s="1">
        <v>42332</v>
      </c>
      <c r="H19516" s="1">
        <v>0</v>
      </c>
    </row>
    <row r="19517" spans="1:8" x14ac:dyDescent="0.4">
      <c r="A19517" t="s">
        <v>2044</v>
      </c>
      <c r="B19517" t="s">
        <v>41043</v>
      </c>
      <c r="C19517">
        <v>6</v>
      </c>
      <c r="D19517" t="s">
        <v>31153</v>
      </c>
      <c r="E19517" t="s">
        <v>41045</v>
      </c>
      <c r="F19517">
        <v>41874.694561122684</v>
      </c>
      <c r="G19517">
        <v>1008716</v>
      </c>
      <c r="H19517">
        <v>1</v>
      </c>
    </row>
    <row r="19518" spans="1:8" x14ac:dyDescent="0.4">
      <c r="A19518" t="s">
        <v>100</v>
      </c>
      <c r="B19518" t="s">
        <v>41046</v>
      </c>
      <c r="C19518">
        <v>1</v>
      </c>
      <c r="D19518" t="s">
        <v>6837</v>
      </c>
      <c r="E19518" t="s">
        <v>41047</v>
      </c>
      <c r="F19518">
        <v>42036.578688449074</v>
      </c>
      <c r="G19518">
        <v>1008717</v>
      </c>
      <c r="H19518">
        <v>1</v>
      </c>
    </row>
    <row r="19519" spans="1:8" x14ac:dyDescent="0.4">
      <c r="A19519" t="s">
        <v>2299</v>
      </c>
      <c r="B19519" t="s">
        <v>41048</v>
      </c>
      <c r="C19519">
        <v>4</v>
      </c>
      <c r="D19519" t="s">
        <v>6300</v>
      </c>
      <c r="E19519" t="s">
        <v>27737</v>
      </c>
      <c r="F19519">
        <v>41474.746659444441</v>
      </c>
      <c r="G19519">
        <v>1008718</v>
      </c>
      <c r="H19519">
        <v>1</v>
      </c>
    </row>
    <row r="19520" spans="1:8" x14ac:dyDescent="0.4">
      <c r="A19520" s="1" t="s">
        <v>1264</v>
      </c>
      <c r="B19520" s="1" t="s">
        <v>41049</v>
      </c>
      <c r="C19520" s="8">
        <v>0</v>
      </c>
      <c r="D19520" s="2" t="s">
        <v>41050</v>
      </c>
      <c r="E19520" s="1" t="s">
        <v>41051</v>
      </c>
      <c r="F19520" s="1">
        <f>DATEVALUE(E19520)+TIMEVALUE(E19520)</f>
        <v>38503.30128472222</v>
      </c>
      <c r="G19520" s="1">
        <v>48552</v>
      </c>
      <c r="H19520" s="1">
        <v>0</v>
      </c>
    </row>
    <row r="19521" spans="1:8" x14ac:dyDescent="0.4">
      <c r="A19521" s="1" t="s">
        <v>648</v>
      </c>
      <c r="B19521" s="1" t="s">
        <v>41052</v>
      </c>
      <c r="C19521" s="8">
        <v>10</v>
      </c>
      <c r="D19521" s="2" t="s">
        <v>41053</v>
      </c>
      <c r="E19521" s="1" t="s">
        <v>41054</v>
      </c>
      <c r="F19521" s="1">
        <f>DATEVALUE(E19521)+TIMEVALUE(E19521)</f>
        <v>40715.972546296296</v>
      </c>
      <c r="G19521" s="1">
        <v>16217</v>
      </c>
      <c r="H19521" s="1">
        <v>0</v>
      </c>
    </row>
    <row r="19522" spans="1:8" x14ac:dyDescent="0.4">
      <c r="A19522" s="1" t="s">
        <v>196</v>
      </c>
      <c r="B19522" s="1" t="s">
        <v>41055</v>
      </c>
      <c r="C19522" s="8">
        <v>10</v>
      </c>
      <c r="D19522" s="2" t="s">
        <v>41056</v>
      </c>
      <c r="E19522" s="1" t="s">
        <v>41057</v>
      </c>
      <c r="F19522" s="1">
        <f>DATEVALUE(E19522)+TIMEVALUE(E19522)</f>
        <v>40912.700069444443</v>
      </c>
      <c r="G19522" s="1">
        <v>29733</v>
      </c>
      <c r="H19522" s="1">
        <v>0</v>
      </c>
    </row>
    <row r="19523" spans="1:8" x14ac:dyDescent="0.4">
      <c r="A19523" t="s">
        <v>250</v>
      </c>
      <c r="B19523" t="s">
        <v>41058</v>
      </c>
      <c r="C19523">
        <v>2</v>
      </c>
      <c r="D19523" t="s">
        <v>18993</v>
      </c>
      <c r="E19523" t="s">
        <v>16984</v>
      </c>
      <c r="F19523">
        <v>42027.432373912037</v>
      </c>
      <c r="G19523">
        <v>1008720</v>
      </c>
      <c r="H19523">
        <v>1</v>
      </c>
    </row>
    <row r="19524" spans="1:8" x14ac:dyDescent="0.4">
      <c r="A19524" t="s">
        <v>2999</v>
      </c>
      <c r="B19524" t="s">
        <v>41058</v>
      </c>
      <c r="C19524">
        <v>2</v>
      </c>
      <c r="D19524" t="s">
        <v>2766</v>
      </c>
      <c r="E19524" t="s">
        <v>14861</v>
      </c>
      <c r="F19524">
        <v>42057.778284560183</v>
      </c>
      <c r="G19524">
        <v>1008719</v>
      </c>
      <c r="H19524">
        <v>1</v>
      </c>
    </row>
    <row r="19525" spans="1:8" ht="52.2" x14ac:dyDescent="0.4">
      <c r="A19525" s="1" t="s">
        <v>4662</v>
      </c>
      <c r="B19525" s="1" t="s">
        <v>41059</v>
      </c>
      <c r="C19525" s="8">
        <v>1</v>
      </c>
      <c r="D19525" s="2" t="s">
        <v>41060</v>
      </c>
      <c r="E19525" s="1" t="s">
        <v>41061</v>
      </c>
      <c r="F19525" s="1">
        <f>DATEVALUE(E19525)+TIMEVALUE(E19525)</f>
        <v>40779.051655092589</v>
      </c>
      <c r="G19525" s="1">
        <v>10901</v>
      </c>
      <c r="H19525" s="1">
        <v>0</v>
      </c>
    </row>
    <row r="19526" spans="1:8" x14ac:dyDescent="0.4">
      <c r="A19526" t="s">
        <v>12650</v>
      </c>
      <c r="B19526" t="s">
        <v>41059</v>
      </c>
      <c r="C19526">
        <v>2</v>
      </c>
      <c r="D19526" t="s">
        <v>27433</v>
      </c>
      <c r="E19526" t="s">
        <v>16458</v>
      </c>
      <c r="F19526">
        <v>42224.645174583333</v>
      </c>
      <c r="G19526">
        <v>1008721</v>
      </c>
      <c r="H19526">
        <v>1</v>
      </c>
    </row>
    <row r="19527" spans="1:8" x14ac:dyDescent="0.4">
      <c r="A19527" t="s">
        <v>989</v>
      </c>
      <c r="B19527" t="s">
        <v>41062</v>
      </c>
      <c r="C19527">
        <v>1</v>
      </c>
      <c r="D19527" t="s">
        <v>4465</v>
      </c>
      <c r="E19527" t="s">
        <v>41063</v>
      </c>
      <c r="F19527">
        <v>42072.665054965277</v>
      </c>
      <c r="G19527">
        <v>1008722</v>
      </c>
      <c r="H19527">
        <v>1</v>
      </c>
    </row>
    <row r="19528" spans="1:8" ht="34.799999999999997" x14ac:dyDescent="0.4">
      <c r="A19528" s="1" t="s">
        <v>5575</v>
      </c>
      <c r="B19528" s="1" t="s">
        <v>41064</v>
      </c>
      <c r="C19528" s="8">
        <v>4</v>
      </c>
      <c r="D19528" s="2" t="s">
        <v>41065</v>
      </c>
      <c r="E19528" s="1" t="s">
        <v>41066</v>
      </c>
      <c r="F19528" s="1">
        <f>DATEVALUE(E19528)+TIMEVALUE(E19528)</f>
        <v>41187.935868946763</v>
      </c>
      <c r="G19528" s="1">
        <v>24266</v>
      </c>
      <c r="H19528" s="1">
        <v>0</v>
      </c>
    </row>
    <row r="19529" spans="1:8" x14ac:dyDescent="0.4">
      <c r="A19529" s="1" t="s">
        <v>327</v>
      </c>
      <c r="B19529" s="1" t="s">
        <v>41067</v>
      </c>
      <c r="C19529" s="8">
        <v>0</v>
      </c>
      <c r="D19529" s="2" t="s">
        <v>41068</v>
      </c>
      <c r="E19529" s="1" t="s">
        <v>41069</v>
      </c>
      <c r="F19529" s="1">
        <f>DATEVALUE(E19529)+TIMEVALUE(E19529)</f>
        <v>38574.741400462961</v>
      </c>
      <c r="G19529" s="1">
        <v>6938</v>
      </c>
      <c r="H19529" s="1">
        <v>0</v>
      </c>
    </row>
    <row r="19530" spans="1:8" x14ac:dyDescent="0.4">
      <c r="A19530" t="s">
        <v>1541</v>
      </c>
      <c r="B19530" t="s">
        <v>41070</v>
      </c>
      <c r="C19530">
        <v>2</v>
      </c>
      <c r="D19530" t="s">
        <v>22154</v>
      </c>
      <c r="E19530" t="s">
        <v>41071</v>
      </c>
      <c r="F19530">
        <v>41973.147294722221</v>
      </c>
      <c r="G19530">
        <v>1008723</v>
      </c>
      <c r="H19530">
        <v>1</v>
      </c>
    </row>
    <row r="19531" spans="1:8" x14ac:dyDescent="0.4">
      <c r="A19531" s="1" t="s">
        <v>634</v>
      </c>
      <c r="B19531" s="1" t="s">
        <v>41072</v>
      </c>
      <c r="C19531" s="8">
        <v>10</v>
      </c>
      <c r="D19531" s="2" t="s">
        <v>41073</v>
      </c>
      <c r="E19531" s="1" t="s">
        <v>41074</v>
      </c>
      <c r="F19531" s="1">
        <f>DATEVALUE(E19531)+TIMEVALUE(E19531)</f>
        <v>41174.656740011575</v>
      </c>
      <c r="G19531" s="1">
        <v>44979</v>
      </c>
      <c r="H19531" s="1">
        <v>0</v>
      </c>
    </row>
    <row r="19532" spans="1:8" x14ac:dyDescent="0.4">
      <c r="A19532" t="s">
        <v>12921</v>
      </c>
      <c r="B19532" t="s">
        <v>41075</v>
      </c>
      <c r="C19532">
        <v>8</v>
      </c>
      <c r="D19532" t="s">
        <v>744</v>
      </c>
      <c r="E19532" t="s">
        <v>15566</v>
      </c>
      <c r="F19532">
        <v>42232.071154687503</v>
      </c>
      <c r="G19532">
        <v>1008724</v>
      </c>
      <c r="H19532">
        <v>1</v>
      </c>
    </row>
    <row r="19533" spans="1:8" x14ac:dyDescent="0.4">
      <c r="A19533" s="1" t="s">
        <v>648</v>
      </c>
      <c r="B19533" s="1" t="s">
        <v>41076</v>
      </c>
      <c r="C19533" s="8">
        <v>10</v>
      </c>
      <c r="D19533" s="2" t="s">
        <v>41077</v>
      </c>
      <c r="E19533" s="1" t="s">
        <v>41078</v>
      </c>
      <c r="F19533" s="1">
        <f>DATEVALUE(E19533)+TIMEVALUE(E19533)</f>
        <v>40843.816122685188</v>
      </c>
      <c r="G19533" s="1">
        <v>16157</v>
      </c>
      <c r="H19533" s="1">
        <v>0</v>
      </c>
    </row>
    <row r="19534" spans="1:8" x14ac:dyDescent="0.4">
      <c r="A19534" t="s">
        <v>6676</v>
      </c>
      <c r="B19534" t="s">
        <v>41079</v>
      </c>
      <c r="C19534">
        <v>2</v>
      </c>
      <c r="D19534" t="s">
        <v>9933</v>
      </c>
      <c r="E19534" t="s">
        <v>26902</v>
      </c>
      <c r="F19534">
        <v>41840.782912499999</v>
      </c>
      <c r="G19534">
        <v>1008725</v>
      </c>
      <c r="H19534">
        <v>1</v>
      </c>
    </row>
    <row r="19535" spans="1:8" x14ac:dyDescent="0.4">
      <c r="A19535" s="1" t="s">
        <v>8595</v>
      </c>
      <c r="B19535" s="1" t="s">
        <v>41080</v>
      </c>
      <c r="C19535" s="8">
        <v>8</v>
      </c>
      <c r="D19535" s="2" t="s">
        <v>41081</v>
      </c>
      <c r="E19535" s="1" t="s">
        <v>41082</v>
      </c>
      <c r="F19535" s="1">
        <f>DATEVALUE(E19535)+TIMEVALUE(E19535)</f>
        <v>40428.800266203703</v>
      </c>
      <c r="G19535" s="1">
        <v>52313</v>
      </c>
      <c r="H19535" s="1">
        <v>0</v>
      </c>
    </row>
    <row r="19536" spans="1:8" x14ac:dyDescent="0.4">
      <c r="A19536" t="s">
        <v>1167</v>
      </c>
      <c r="B19536" t="s">
        <v>41080</v>
      </c>
      <c r="C19536">
        <v>2</v>
      </c>
      <c r="D19536" t="s">
        <v>29511</v>
      </c>
      <c r="E19536" t="s">
        <v>5030</v>
      </c>
      <c r="F19536">
        <v>41434.843037546299</v>
      </c>
      <c r="G19536">
        <v>1008726</v>
      </c>
      <c r="H19536">
        <v>1</v>
      </c>
    </row>
    <row r="19537" spans="1:8" x14ac:dyDescent="0.4">
      <c r="A19537" s="1" t="s">
        <v>8595</v>
      </c>
      <c r="B19537" s="1" t="s">
        <v>41083</v>
      </c>
      <c r="C19537" s="8">
        <v>10</v>
      </c>
      <c r="D19537" s="2" t="s">
        <v>41084</v>
      </c>
      <c r="E19537" s="1" t="s">
        <v>41085</v>
      </c>
      <c r="F19537" s="1">
        <f>DATEVALUE(E19537)+TIMEVALUE(E19537)</f>
        <v>41107.99917466435</v>
      </c>
      <c r="G19537" s="1">
        <v>52302</v>
      </c>
      <c r="H19537" s="1">
        <v>0</v>
      </c>
    </row>
    <row r="19538" spans="1:8" x14ac:dyDescent="0.4">
      <c r="A19538" t="s">
        <v>9757</v>
      </c>
      <c r="B19538" t="s">
        <v>41083</v>
      </c>
      <c r="C19538">
        <v>8</v>
      </c>
      <c r="D19538" t="s">
        <v>18644</v>
      </c>
      <c r="E19538" t="s">
        <v>29143</v>
      </c>
      <c r="F19538">
        <v>42366.75670510417</v>
      </c>
      <c r="G19538">
        <v>1008727</v>
      </c>
      <c r="H19538">
        <v>1</v>
      </c>
    </row>
    <row r="19539" spans="1:8" x14ac:dyDescent="0.4">
      <c r="A19539" s="1" t="s">
        <v>41086</v>
      </c>
      <c r="B19539" s="1" t="s">
        <v>41087</v>
      </c>
      <c r="C19539" s="8">
        <v>10</v>
      </c>
      <c r="D19539" s="2" t="s">
        <v>41088</v>
      </c>
      <c r="E19539" s="1" t="s">
        <v>41089</v>
      </c>
      <c r="F19539" s="1">
        <f>DATEVALUE(E19539)+TIMEVALUE(E19539)</f>
        <v>40871.645451388889</v>
      </c>
      <c r="G19539" s="1">
        <v>36486</v>
      </c>
      <c r="H19539" s="1">
        <v>0</v>
      </c>
    </row>
    <row r="19540" spans="1:8" x14ac:dyDescent="0.4">
      <c r="A19540" s="1" t="s">
        <v>5688</v>
      </c>
      <c r="B19540" s="1" t="s">
        <v>41090</v>
      </c>
      <c r="C19540" s="8">
        <v>0</v>
      </c>
      <c r="D19540" s="2" t="s">
        <v>41091</v>
      </c>
      <c r="E19540" s="1" t="s">
        <v>41092</v>
      </c>
      <c r="F19540" s="1">
        <f>DATEVALUE(E19540)+TIMEVALUE(E19540)</f>
        <v>39736.50273148148</v>
      </c>
      <c r="G19540" s="1">
        <v>10915</v>
      </c>
      <c r="H19540" s="1">
        <v>0</v>
      </c>
    </row>
    <row r="19541" spans="1:8" ht="34.799999999999997" x14ac:dyDescent="0.4">
      <c r="A19541" s="1" t="s">
        <v>21036</v>
      </c>
      <c r="B19541" s="1" t="s">
        <v>41093</v>
      </c>
      <c r="C19541" s="8">
        <v>1</v>
      </c>
      <c r="D19541" s="2" t="s">
        <v>41094</v>
      </c>
      <c r="E19541" s="1" t="s">
        <v>41095</v>
      </c>
      <c r="F19541" s="1">
        <f>DATEVALUE(E19541)+TIMEVALUE(E19541)</f>
        <v>40790.518449074072</v>
      </c>
      <c r="G19541" s="1">
        <v>34415</v>
      </c>
      <c r="H19541" s="1">
        <v>0</v>
      </c>
    </row>
    <row r="19542" spans="1:8" x14ac:dyDescent="0.4">
      <c r="A19542" t="s">
        <v>8748</v>
      </c>
      <c r="B19542" t="s">
        <v>41093</v>
      </c>
      <c r="C19542">
        <v>6</v>
      </c>
      <c r="D19542" t="s">
        <v>12140</v>
      </c>
      <c r="E19542" t="s">
        <v>41096</v>
      </c>
      <c r="F19542">
        <v>42066.393151689816</v>
      </c>
      <c r="G19542">
        <v>1008729</v>
      </c>
      <c r="H19542">
        <v>1</v>
      </c>
    </row>
    <row r="19543" spans="1:8" x14ac:dyDescent="0.4">
      <c r="A19543" t="s">
        <v>24189</v>
      </c>
      <c r="B19543" t="s">
        <v>41093</v>
      </c>
      <c r="C19543">
        <v>2</v>
      </c>
      <c r="D19543" t="s">
        <v>7126</v>
      </c>
      <c r="E19543" t="s">
        <v>41097</v>
      </c>
      <c r="F19543">
        <v>42141.047215219907</v>
      </c>
      <c r="G19543">
        <v>1008728</v>
      </c>
      <c r="H19543">
        <v>1</v>
      </c>
    </row>
    <row r="19544" spans="1:8" x14ac:dyDescent="0.4">
      <c r="A19544" s="1" t="s">
        <v>6055</v>
      </c>
      <c r="B19544" s="1" t="s">
        <v>41098</v>
      </c>
      <c r="C19544" s="8">
        <v>2</v>
      </c>
      <c r="D19544" s="2" t="s">
        <v>41099</v>
      </c>
      <c r="E19544" s="1" t="s">
        <v>41100</v>
      </c>
      <c r="F19544" s="1">
        <f>DATEVALUE(E19544)+TIMEVALUE(E19544)</f>
        <v>41518.845586469906</v>
      </c>
      <c r="G19544" s="1">
        <v>188</v>
      </c>
      <c r="H19544" s="1">
        <v>1</v>
      </c>
    </row>
    <row r="19545" spans="1:8" x14ac:dyDescent="0.4">
      <c r="A19545" t="s">
        <v>6055</v>
      </c>
      <c r="B19545" t="s">
        <v>41098</v>
      </c>
      <c r="C19545">
        <v>2</v>
      </c>
      <c r="D19545" t="s">
        <v>208</v>
      </c>
      <c r="E19545" t="s">
        <v>630</v>
      </c>
      <c r="F19545">
        <v>41732.705088958333</v>
      </c>
      <c r="G19545">
        <v>1008731</v>
      </c>
      <c r="H19545">
        <v>1</v>
      </c>
    </row>
    <row r="19546" spans="1:8" x14ac:dyDescent="0.4">
      <c r="A19546" t="s">
        <v>1622</v>
      </c>
      <c r="B19546" t="s">
        <v>41098</v>
      </c>
      <c r="C19546">
        <v>1</v>
      </c>
      <c r="D19546" t="s">
        <v>7864</v>
      </c>
      <c r="E19546" t="s">
        <v>41101</v>
      </c>
      <c r="F19546">
        <v>41873.665788449071</v>
      </c>
      <c r="G19546">
        <v>1008730</v>
      </c>
      <c r="H19546">
        <v>1</v>
      </c>
    </row>
    <row r="19547" spans="1:8" x14ac:dyDescent="0.4">
      <c r="A19547" t="s">
        <v>7880</v>
      </c>
      <c r="B19547" t="s">
        <v>41098</v>
      </c>
      <c r="C19547">
        <v>2</v>
      </c>
      <c r="D19547" t="s">
        <v>1371</v>
      </c>
      <c r="E19547" t="s">
        <v>16657</v>
      </c>
      <c r="F19547">
        <v>41902.5738565625</v>
      </c>
      <c r="G19547">
        <v>1008732</v>
      </c>
      <c r="H19547">
        <v>1</v>
      </c>
    </row>
    <row r="19548" spans="1:8" x14ac:dyDescent="0.4">
      <c r="A19548" s="1" t="s">
        <v>6390</v>
      </c>
      <c r="B19548" s="1" t="s">
        <v>41098</v>
      </c>
      <c r="C19548" s="8">
        <v>10</v>
      </c>
      <c r="D19548" s="2" t="s">
        <v>41102</v>
      </c>
      <c r="E19548" s="1" t="s">
        <v>41103</v>
      </c>
      <c r="F19548" s="1">
        <f>DATEVALUE(E19548)+TIMEVALUE(E19548)</f>
        <v>42590.446254027775</v>
      </c>
      <c r="G19548" s="1">
        <v>45501</v>
      </c>
      <c r="H19548" s="1">
        <v>1</v>
      </c>
    </row>
    <row r="19549" spans="1:8" x14ac:dyDescent="0.4">
      <c r="A19549" s="1" t="s">
        <v>289</v>
      </c>
      <c r="B19549" s="1" t="s">
        <v>41098</v>
      </c>
      <c r="C19549" s="8">
        <v>10</v>
      </c>
      <c r="D19549" s="2" t="s">
        <v>41104</v>
      </c>
      <c r="E19549" s="1" t="s">
        <v>41105</v>
      </c>
      <c r="F19549" s="1">
        <f>DATEVALUE(E19549)+TIMEVALUE(E19549)</f>
        <v>42590.447050115741</v>
      </c>
      <c r="G19549" s="1">
        <v>44429</v>
      </c>
      <c r="H19549" s="1">
        <v>1</v>
      </c>
    </row>
    <row r="19550" spans="1:8" x14ac:dyDescent="0.4">
      <c r="A19550" s="1" t="s">
        <v>13828</v>
      </c>
      <c r="B19550" s="1" t="s">
        <v>41098</v>
      </c>
      <c r="C19550" s="8">
        <v>10</v>
      </c>
      <c r="D19550" s="2" t="s">
        <v>41106</v>
      </c>
      <c r="E19550" s="1" t="s">
        <v>41107</v>
      </c>
      <c r="F19550" s="1">
        <f>DATEVALUE(E19550)+TIMEVALUE(E19550)</f>
        <v>42591.643437500003</v>
      </c>
      <c r="G19550" s="1">
        <v>32341</v>
      </c>
      <c r="H19550" s="1">
        <v>1</v>
      </c>
    </row>
    <row r="19551" spans="1:8" x14ac:dyDescent="0.4">
      <c r="A19551" s="1" t="s">
        <v>776</v>
      </c>
      <c r="B19551" s="1" t="s">
        <v>41098</v>
      </c>
      <c r="C19551" s="8">
        <v>10</v>
      </c>
      <c r="D19551" s="2" t="s">
        <v>41108</v>
      </c>
      <c r="E19551" s="1" t="s">
        <v>41109</v>
      </c>
      <c r="F19551" s="1">
        <f>DATEVALUE(E19551)+TIMEVALUE(E19551)</f>
        <v>42591.643575150461</v>
      </c>
      <c r="G19551" s="1">
        <v>30133</v>
      </c>
      <c r="H19551" s="1">
        <v>1</v>
      </c>
    </row>
    <row r="19552" spans="1:8" x14ac:dyDescent="0.4">
      <c r="A19552" t="s">
        <v>17868</v>
      </c>
      <c r="B19552" t="s">
        <v>41110</v>
      </c>
      <c r="C19552">
        <v>6</v>
      </c>
      <c r="D19552" t="s">
        <v>10262</v>
      </c>
      <c r="E19552" t="s">
        <v>41111</v>
      </c>
      <c r="F19552">
        <v>42197.959995358797</v>
      </c>
      <c r="G19552">
        <v>1008733</v>
      </c>
      <c r="H19552">
        <v>1</v>
      </c>
    </row>
    <row r="19553" spans="1:8" x14ac:dyDescent="0.4">
      <c r="A19553" s="1" t="s">
        <v>1640</v>
      </c>
      <c r="B19553" s="1" t="s">
        <v>41112</v>
      </c>
      <c r="C19553" s="8">
        <v>0</v>
      </c>
      <c r="D19553" s="2" t="s">
        <v>41113</v>
      </c>
      <c r="E19553" s="1" t="s">
        <v>41114</v>
      </c>
      <c r="F19553" s="1">
        <f>DATEVALUE(E19553)+TIMEVALUE(E19553)</f>
        <v>40139.808888888889</v>
      </c>
      <c r="G19553" s="1">
        <v>36921</v>
      </c>
      <c r="H19553" s="1">
        <v>0</v>
      </c>
    </row>
    <row r="19554" spans="1:8" x14ac:dyDescent="0.4">
      <c r="A19554" s="1" t="s">
        <v>17417</v>
      </c>
      <c r="B19554" s="1" t="s">
        <v>41112</v>
      </c>
      <c r="C19554" s="8">
        <v>2</v>
      </c>
      <c r="D19554" s="2" t="s">
        <v>41115</v>
      </c>
      <c r="E19554" s="1" t="s">
        <v>36387</v>
      </c>
      <c r="F19554" s="1">
        <f>DATEVALUE(E19554)+TIMEVALUE(E19554)</f>
        <v>40389.808622685188</v>
      </c>
      <c r="G19554" s="1">
        <v>20139</v>
      </c>
      <c r="H19554" s="1">
        <v>0</v>
      </c>
    </row>
    <row r="19555" spans="1:8" x14ac:dyDescent="0.4">
      <c r="A19555" s="1" t="s">
        <v>631</v>
      </c>
      <c r="B19555" s="1" t="s">
        <v>41112</v>
      </c>
      <c r="C19555" s="8">
        <v>10</v>
      </c>
      <c r="D19555" s="2" t="s">
        <v>41116</v>
      </c>
      <c r="E19555" s="1" t="s">
        <v>41117</v>
      </c>
      <c r="F19555" s="1">
        <f>DATEVALUE(E19555)+TIMEVALUE(E19555)</f>
        <v>40625.155150462961</v>
      </c>
      <c r="G19555" s="1">
        <v>44737</v>
      </c>
      <c r="H19555" s="1">
        <v>0</v>
      </c>
    </row>
    <row r="19556" spans="1:8" ht="34.799999999999997" x14ac:dyDescent="0.4">
      <c r="A19556" s="1" t="s">
        <v>49</v>
      </c>
      <c r="B19556" s="1" t="s">
        <v>41112</v>
      </c>
      <c r="C19556" s="8">
        <v>1</v>
      </c>
      <c r="D19556" s="2" t="s">
        <v>41118</v>
      </c>
      <c r="E19556" s="1" t="s">
        <v>41119</v>
      </c>
      <c r="F19556" s="1">
        <f>DATEVALUE(E19556)+TIMEVALUE(E19556)</f>
        <v>40627.128321759257</v>
      </c>
      <c r="G19556" s="1">
        <v>45484</v>
      </c>
      <c r="H19556" s="1">
        <v>0</v>
      </c>
    </row>
    <row r="19557" spans="1:8" x14ac:dyDescent="0.4">
      <c r="A19557" s="1" t="s">
        <v>648</v>
      </c>
      <c r="B19557" s="1" t="s">
        <v>41112</v>
      </c>
      <c r="C19557" s="8">
        <v>10</v>
      </c>
      <c r="D19557" s="2" t="s">
        <v>41120</v>
      </c>
      <c r="E19557" s="1" t="s">
        <v>41121</v>
      </c>
      <c r="F19557" s="1">
        <f>DATEVALUE(E19557)+TIMEVALUE(E19557)</f>
        <v>40716.948576388888</v>
      </c>
      <c r="G19557" s="1">
        <v>16215</v>
      </c>
      <c r="H19557" s="1">
        <v>0</v>
      </c>
    </row>
    <row r="19558" spans="1:8" x14ac:dyDescent="0.4">
      <c r="A19558" s="1" t="s">
        <v>14417</v>
      </c>
      <c r="B19558" s="1" t="s">
        <v>41112</v>
      </c>
      <c r="C19558" s="8">
        <v>2</v>
      </c>
      <c r="D19558" s="2" t="s">
        <v>41122</v>
      </c>
      <c r="E19558" s="1" t="s">
        <v>41123</v>
      </c>
      <c r="F19558" s="1">
        <f>DATEVALUE(E19558)+TIMEVALUE(E19558)</f>
        <v>41025.891886574071</v>
      </c>
      <c r="G19558" s="1">
        <v>31358</v>
      </c>
      <c r="H19558" s="1">
        <v>0</v>
      </c>
    </row>
    <row r="19559" spans="1:8" x14ac:dyDescent="0.4">
      <c r="A19559" t="s">
        <v>2285</v>
      </c>
      <c r="B19559" t="s">
        <v>41112</v>
      </c>
      <c r="C19559">
        <v>6</v>
      </c>
      <c r="D19559" t="s">
        <v>30456</v>
      </c>
      <c r="E19559" t="s">
        <v>41124</v>
      </c>
      <c r="F19559">
        <v>41489.116079756946</v>
      </c>
      <c r="G19559">
        <v>1008740</v>
      </c>
      <c r="H19559">
        <v>1</v>
      </c>
    </row>
    <row r="19560" spans="1:8" x14ac:dyDescent="0.4">
      <c r="A19560" t="s">
        <v>14417</v>
      </c>
      <c r="B19560" t="s">
        <v>41112</v>
      </c>
      <c r="C19560">
        <v>2</v>
      </c>
      <c r="D19560" t="s">
        <v>24571</v>
      </c>
      <c r="E19560" t="s">
        <v>41125</v>
      </c>
      <c r="F19560">
        <v>41878.469652314816</v>
      </c>
      <c r="G19560">
        <v>1008735</v>
      </c>
      <c r="H19560">
        <v>1</v>
      </c>
    </row>
    <row r="19561" spans="1:8" x14ac:dyDescent="0.4">
      <c r="A19561" t="s">
        <v>17417</v>
      </c>
      <c r="B19561" t="s">
        <v>41112</v>
      </c>
      <c r="C19561">
        <v>8</v>
      </c>
      <c r="D19561" t="s">
        <v>4332</v>
      </c>
      <c r="E19561" t="s">
        <v>41126</v>
      </c>
      <c r="F19561">
        <v>41882.45687934028</v>
      </c>
      <c r="G19561">
        <v>1008741</v>
      </c>
      <c r="H19561">
        <v>1</v>
      </c>
    </row>
    <row r="19562" spans="1:8" x14ac:dyDescent="0.4">
      <c r="A19562" t="s">
        <v>3948</v>
      </c>
      <c r="B19562" t="s">
        <v>41112</v>
      </c>
      <c r="C19562">
        <v>2</v>
      </c>
      <c r="D19562" t="s">
        <v>21293</v>
      </c>
      <c r="E19562" t="s">
        <v>41127</v>
      </c>
      <c r="F19562">
        <v>41947.33234872685</v>
      </c>
      <c r="G19562">
        <v>1008736</v>
      </c>
      <c r="H19562">
        <v>1</v>
      </c>
    </row>
    <row r="19563" spans="1:8" x14ac:dyDescent="0.4">
      <c r="A19563" t="s">
        <v>989</v>
      </c>
      <c r="B19563" t="s">
        <v>41112</v>
      </c>
      <c r="C19563">
        <v>1</v>
      </c>
      <c r="D19563" t="s">
        <v>4273</v>
      </c>
      <c r="E19563" t="s">
        <v>41128</v>
      </c>
      <c r="F19563">
        <v>42167.682192418979</v>
      </c>
      <c r="G19563">
        <v>1008734</v>
      </c>
      <c r="H19563">
        <v>1</v>
      </c>
    </row>
    <row r="19564" spans="1:8" x14ac:dyDescent="0.4">
      <c r="A19564" t="s">
        <v>6854</v>
      </c>
      <c r="B19564" t="s">
        <v>41112</v>
      </c>
      <c r="C19564">
        <v>2</v>
      </c>
      <c r="D19564" t="s">
        <v>16009</v>
      </c>
      <c r="E19564" t="s">
        <v>41129</v>
      </c>
      <c r="F19564">
        <v>42208.562102442127</v>
      </c>
      <c r="G19564">
        <v>1008737</v>
      </c>
      <c r="H19564">
        <v>1</v>
      </c>
    </row>
    <row r="19565" spans="1:8" x14ac:dyDescent="0.4">
      <c r="A19565" t="s">
        <v>245</v>
      </c>
      <c r="B19565" t="s">
        <v>41112</v>
      </c>
      <c r="C19565">
        <v>6</v>
      </c>
      <c r="D19565" t="s">
        <v>2224</v>
      </c>
      <c r="E19565" t="s">
        <v>41130</v>
      </c>
      <c r="F19565">
        <v>42248.044723125</v>
      </c>
      <c r="G19565">
        <v>1008739</v>
      </c>
      <c r="H19565">
        <v>1</v>
      </c>
    </row>
    <row r="19566" spans="1:8" x14ac:dyDescent="0.4">
      <c r="A19566" t="s">
        <v>599</v>
      </c>
      <c r="B19566" t="s">
        <v>41112</v>
      </c>
      <c r="C19566">
        <v>2</v>
      </c>
      <c r="D19566" t="s">
        <v>29754</v>
      </c>
      <c r="E19566" t="s">
        <v>41131</v>
      </c>
      <c r="F19566">
        <v>42384.534273506943</v>
      </c>
      <c r="G19566">
        <v>1008738</v>
      </c>
      <c r="H19566">
        <v>1</v>
      </c>
    </row>
    <row r="19567" spans="1:8" x14ac:dyDescent="0.4">
      <c r="A19567" t="s">
        <v>4003</v>
      </c>
      <c r="B19567" t="s">
        <v>41112</v>
      </c>
      <c r="C19567">
        <v>8</v>
      </c>
      <c r="D19567" t="s">
        <v>729</v>
      </c>
      <c r="E19567" t="s">
        <v>41132</v>
      </c>
      <c r="F19567">
        <v>42399.839507928242</v>
      </c>
      <c r="G19567">
        <v>1008742</v>
      </c>
      <c r="H19567">
        <v>1</v>
      </c>
    </row>
    <row r="19568" spans="1:8" x14ac:dyDescent="0.4">
      <c r="A19568" t="s">
        <v>6960</v>
      </c>
      <c r="B19568" t="s">
        <v>41133</v>
      </c>
      <c r="C19568">
        <v>8</v>
      </c>
      <c r="D19568" t="s">
        <v>1899</v>
      </c>
      <c r="E19568" t="s">
        <v>41134</v>
      </c>
      <c r="F19568">
        <v>41870.580836504632</v>
      </c>
      <c r="G19568">
        <v>1008743</v>
      </c>
      <c r="H19568">
        <v>1</v>
      </c>
    </row>
    <row r="19569" spans="1:8" x14ac:dyDescent="0.4">
      <c r="A19569" t="s">
        <v>6503</v>
      </c>
      <c r="B19569" t="s">
        <v>41135</v>
      </c>
      <c r="C19569">
        <v>2</v>
      </c>
      <c r="D19569" t="s">
        <v>9080</v>
      </c>
      <c r="E19569" t="s">
        <v>19872</v>
      </c>
      <c r="F19569">
        <v>40326.004687499997</v>
      </c>
      <c r="G19569">
        <v>1008744</v>
      </c>
      <c r="H19569">
        <v>1</v>
      </c>
    </row>
    <row r="19570" spans="1:8" x14ac:dyDescent="0.4">
      <c r="A19570" s="1" t="s">
        <v>16649</v>
      </c>
      <c r="B19570" s="1" t="s">
        <v>41136</v>
      </c>
      <c r="C19570" s="8">
        <v>2</v>
      </c>
      <c r="D19570" s="2" t="s">
        <v>41137</v>
      </c>
      <c r="E19570" s="1" t="s">
        <v>35075</v>
      </c>
      <c r="F19570" s="1">
        <f>DATEVALUE(E19570)+TIMEVALUE(E19570)</f>
        <v>40867.628518518519</v>
      </c>
      <c r="G19570" s="1">
        <v>36954</v>
      </c>
      <c r="H19570" s="1">
        <v>0</v>
      </c>
    </row>
    <row r="19571" spans="1:8" x14ac:dyDescent="0.4">
      <c r="A19571" t="s">
        <v>16649</v>
      </c>
      <c r="B19571" t="s">
        <v>41136</v>
      </c>
      <c r="C19571">
        <v>2</v>
      </c>
      <c r="D19571" t="s">
        <v>6131</v>
      </c>
      <c r="E19571" t="s">
        <v>41138</v>
      </c>
      <c r="F19571">
        <v>42335.930376631943</v>
      </c>
      <c r="G19571">
        <v>1008745</v>
      </c>
      <c r="H19571">
        <v>1</v>
      </c>
    </row>
    <row r="19572" spans="1:8" x14ac:dyDescent="0.4">
      <c r="A19572" t="s">
        <v>138</v>
      </c>
      <c r="B19572" t="s">
        <v>41139</v>
      </c>
      <c r="C19572">
        <v>4</v>
      </c>
      <c r="D19572" t="s">
        <v>22571</v>
      </c>
      <c r="E19572" t="s">
        <v>41140</v>
      </c>
      <c r="F19572">
        <v>42441.869144236109</v>
      </c>
      <c r="G19572">
        <v>1008746</v>
      </c>
      <c r="H19572">
        <v>1</v>
      </c>
    </row>
    <row r="19573" spans="1:8" x14ac:dyDescent="0.4">
      <c r="A19573" t="s">
        <v>304</v>
      </c>
      <c r="B19573" t="s">
        <v>41141</v>
      </c>
      <c r="C19573">
        <v>1</v>
      </c>
      <c r="D19573" t="s">
        <v>7864</v>
      </c>
      <c r="E19573" t="s">
        <v>41142</v>
      </c>
      <c r="F19573">
        <v>42186.504604085647</v>
      </c>
      <c r="G19573">
        <v>1008747</v>
      </c>
      <c r="H19573">
        <v>1</v>
      </c>
    </row>
    <row r="19574" spans="1:8" x14ac:dyDescent="0.4">
      <c r="A19574" t="s">
        <v>5042</v>
      </c>
      <c r="B19574" t="s">
        <v>41143</v>
      </c>
      <c r="C19574">
        <v>6</v>
      </c>
      <c r="D19574" t="s">
        <v>15782</v>
      </c>
      <c r="E19574" t="s">
        <v>41144</v>
      </c>
      <c r="F19574">
        <v>42386.689808206022</v>
      </c>
      <c r="G19574">
        <v>1008748</v>
      </c>
      <c r="H19574">
        <v>1</v>
      </c>
    </row>
    <row r="19575" spans="1:8" x14ac:dyDescent="0.4">
      <c r="A19575" t="s">
        <v>9612</v>
      </c>
      <c r="B19575" t="s">
        <v>41145</v>
      </c>
      <c r="C19575">
        <v>4</v>
      </c>
      <c r="D19575" t="s">
        <v>11467</v>
      </c>
      <c r="E19575" t="s">
        <v>9296</v>
      </c>
      <c r="F19575">
        <v>41366.332239444448</v>
      </c>
      <c r="G19575">
        <v>1008749</v>
      </c>
      <c r="H19575">
        <v>1</v>
      </c>
    </row>
    <row r="19576" spans="1:8" x14ac:dyDescent="0.4">
      <c r="A19576" t="s">
        <v>415</v>
      </c>
      <c r="B19576" t="s">
        <v>41145</v>
      </c>
      <c r="C19576">
        <v>6</v>
      </c>
      <c r="D19576" t="s">
        <v>6131</v>
      </c>
      <c r="E19576" t="s">
        <v>41146</v>
      </c>
      <c r="F19576">
        <v>42154.499346180557</v>
      </c>
      <c r="G19576">
        <v>1008750</v>
      </c>
      <c r="H19576">
        <v>1</v>
      </c>
    </row>
    <row r="19577" spans="1:8" x14ac:dyDescent="0.4">
      <c r="A19577" s="1" t="s">
        <v>395</v>
      </c>
      <c r="B19577" s="1" t="s">
        <v>41147</v>
      </c>
      <c r="C19577" s="8">
        <v>10</v>
      </c>
      <c r="D19577" s="2" t="s">
        <v>41148</v>
      </c>
      <c r="E19577" s="1" t="s">
        <v>41149</v>
      </c>
      <c r="F19577" s="1">
        <f>DATEVALUE(E19577)+TIMEVALUE(E19577)</f>
        <v>41008.567523148151</v>
      </c>
      <c r="G19577" s="1">
        <v>47862</v>
      </c>
      <c r="H19577" s="1">
        <v>0</v>
      </c>
    </row>
    <row r="19578" spans="1:8" x14ac:dyDescent="0.4">
      <c r="A19578" t="s">
        <v>1264</v>
      </c>
      <c r="B19578" t="s">
        <v>41150</v>
      </c>
      <c r="C19578">
        <v>2</v>
      </c>
      <c r="D19578" t="s">
        <v>4537</v>
      </c>
      <c r="E19578" t="s">
        <v>41151</v>
      </c>
      <c r="F19578">
        <v>42001.842478888888</v>
      </c>
      <c r="G19578">
        <v>1008751</v>
      </c>
      <c r="H19578">
        <v>1</v>
      </c>
    </row>
    <row r="19579" spans="1:8" ht="52.2" x14ac:dyDescent="0.4">
      <c r="A19579" s="1" t="s">
        <v>2127</v>
      </c>
      <c r="B19579" s="1" t="s">
        <v>41152</v>
      </c>
      <c r="C19579" s="8">
        <v>0</v>
      </c>
      <c r="D19579" s="2" t="s">
        <v>41153</v>
      </c>
      <c r="E19579" s="1" t="s">
        <v>41154</v>
      </c>
      <c r="F19579" s="1">
        <f>DATEVALUE(E19579)+TIMEVALUE(E19579)</f>
        <v>40166.634780092594</v>
      </c>
      <c r="G19579" s="1">
        <v>42001</v>
      </c>
      <c r="H19579" s="1">
        <v>0</v>
      </c>
    </row>
    <row r="19580" spans="1:8" x14ac:dyDescent="0.4">
      <c r="A19580" t="s">
        <v>338</v>
      </c>
      <c r="B19580" t="s">
        <v>41152</v>
      </c>
      <c r="C19580">
        <v>1</v>
      </c>
      <c r="D19580" t="s">
        <v>29771</v>
      </c>
      <c r="E19580" t="s">
        <v>41155</v>
      </c>
      <c r="F19580">
        <v>41861.898869490738</v>
      </c>
      <c r="G19580">
        <v>1008752</v>
      </c>
      <c r="H19580">
        <v>1</v>
      </c>
    </row>
    <row r="19581" spans="1:8" x14ac:dyDescent="0.4">
      <c r="A19581" t="s">
        <v>310</v>
      </c>
      <c r="B19581" t="s">
        <v>41152</v>
      </c>
      <c r="C19581">
        <v>1</v>
      </c>
      <c r="D19581" t="s">
        <v>29496</v>
      </c>
      <c r="E19581" t="s">
        <v>41156</v>
      </c>
      <c r="F19581">
        <v>41993.675606111108</v>
      </c>
      <c r="G19581">
        <v>1008753</v>
      </c>
      <c r="H19581">
        <v>1</v>
      </c>
    </row>
    <row r="19582" spans="1:8" x14ac:dyDescent="0.4">
      <c r="A19582" t="s">
        <v>10465</v>
      </c>
      <c r="B19582" t="s">
        <v>41152</v>
      </c>
      <c r="C19582">
        <v>5</v>
      </c>
      <c r="D19582" t="s">
        <v>30556</v>
      </c>
      <c r="E19582" t="s">
        <v>41157</v>
      </c>
      <c r="F19582">
        <v>42083.724669097224</v>
      </c>
      <c r="G19582">
        <v>1008755</v>
      </c>
      <c r="H19582">
        <v>1</v>
      </c>
    </row>
    <row r="19583" spans="1:8" x14ac:dyDescent="0.4">
      <c r="A19583" t="s">
        <v>4154</v>
      </c>
      <c r="B19583" t="s">
        <v>41152</v>
      </c>
      <c r="C19583">
        <v>1</v>
      </c>
      <c r="D19583" t="s">
        <v>2878</v>
      </c>
      <c r="E19583" t="s">
        <v>41158</v>
      </c>
      <c r="F19583">
        <v>42198.88008894676</v>
      </c>
      <c r="G19583">
        <v>1008754</v>
      </c>
      <c r="H19583">
        <v>1</v>
      </c>
    </row>
    <row r="19584" spans="1:8" x14ac:dyDescent="0.4">
      <c r="A19584" s="1" t="s">
        <v>41159</v>
      </c>
      <c r="B19584" s="1" t="s">
        <v>41160</v>
      </c>
      <c r="C19584" s="8">
        <v>10</v>
      </c>
      <c r="D19584" s="2" t="s">
        <v>41161</v>
      </c>
      <c r="E19584" s="1" t="s">
        <v>41162</v>
      </c>
      <c r="F19584" s="1">
        <f>DATEVALUE(E19584)+TIMEVALUE(E19584)</f>
        <v>41053.775717592594</v>
      </c>
      <c r="G19584" s="1">
        <v>5568</v>
      </c>
      <c r="H19584" s="1">
        <v>0</v>
      </c>
    </row>
    <row r="19585" spans="1:8" ht="52.2" x14ac:dyDescent="0.4">
      <c r="A19585" s="1" t="s">
        <v>16557</v>
      </c>
      <c r="B19585" s="1" t="s">
        <v>41163</v>
      </c>
      <c r="C19585" s="8">
        <v>1</v>
      </c>
      <c r="D19585" s="2" t="s">
        <v>41164</v>
      </c>
      <c r="E19585" s="1" t="s">
        <v>41165</v>
      </c>
      <c r="F19585" s="1">
        <f>DATEVALUE(E19585)+TIMEVALUE(E19585)</f>
        <v>40752.870081018518</v>
      </c>
      <c r="G19585" s="1">
        <v>30849</v>
      </c>
      <c r="H19585" s="1">
        <v>0</v>
      </c>
    </row>
    <row r="19586" spans="1:8" x14ac:dyDescent="0.4">
      <c r="A19586" t="s">
        <v>6103</v>
      </c>
      <c r="B19586" t="s">
        <v>41163</v>
      </c>
      <c r="C19586">
        <v>1</v>
      </c>
      <c r="D19586" t="s">
        <v>5031</v>
      </c>
      <c r="E19586" t="s">
        <v>41166</v>
      </c>
      <c r="F19586">
        <v>41518.89702596065</v>
      </c>
      <c r="G19586">
        <v>1008756</v>
      </c>
      <c r="H19586">
        <v>1</v>
      </c>
    </row>
    <row r="19587" spans="1:8" x14ac:dyDescent="0.4">
      <c r="A19587" t="s">
        <v>8767</v>
      </c>
      <c r="B19587" t="s">
        <v>41167</v>
      </c>
      <c r="C19587">
        <v>4</v>
      </c>
      <c r="D19587" t="s">
        <v>8858</v>
      </c>
      <c r="E19587" t="s">
        <v>41168</v>
      </c>
      <c r="F19587">
        <v>42056.56901068287</v>
      </c>
      <c r="G19587">
        <v>1008757</v>
      </c>
      <c r="H19587">
        <v>1</v>
      </c>
    </row>
    <row r="19588" spans="1:8" x14ac:dyDescent="0.4">
      <c r="A19588" t="s">
        <v>207</v>
      </c>
      <c r="B19588" t="s">
        <v>41169</v>
      </c>
      <c r="C19588">
        <v>2</v>
      </c>
      <c r="D19588" t="s">
        <v>3656</v>
      </c>
      <c r="E19588" t="s">
        <v>41170</v>
      </c>
      <c r="F19588">
        <v>41849.141579120369</v>
      </c>
      <c r="G19588">
        <v>1008758</v>
      </c>
      <c r="H19588">
        <v>1</v>
      </c>
    </row>
    <row r="19589" spans="1:8" x14ac:dyDescent="0.4">
      <c r="A19589" t="s">
        <v>2229</v>
      </c>
      <c r="B19589" t="s">
        <v>41171</v>
      </c>
      <c r="C19589">
        <v>6</v>
      </c>
      <c r="D19589" t="s">
        <v>30103</v>
      </c>
      <c r="E19589" t="s">
        <v>41172</v>
      </c>
      <c r="F19589">
        <v>41633.935856122684</v>
      </c>
      <c r="G19589">
        <v>1008759</v>
      </c>
      <c r="H19589">
        <v>1</v>
      </c>
    </row>
    <row r="19590" spans="1:8" x14ac:dyDescent="0.4">
      <c r="A19590" t="s">
        <v>2285</v>
      </c>
      <c r="B19590" t="s">
        <v>41173</v>
      </c>
      <c r="C19590">
        <v>2</v>
      </c>
      <c r="D19590" t="s">
        <v>7586</v>
      </c>
      <c r="E19590" t="s">
        <v>41174</v>
      </c>
      <c r="F19590">
        <v>42172.237504803241</v>
      </c>
      <c r="G19590">
        <v>1008760</v>
      </c>
      <c r="H19590">
        <v>1</v>
      </c>
    </row>
    <row r="19591" spans="1:8" x14ac:dyDescent="0.4">
      <c r="A19591" s="1" t="s">
        <v>1959</v>
      </c>
      <c r="B19591" s="1" t="s">
        <v>41175</v>
      </c>
      <c r="C19591" s="8">
        <v>10</v>
      </c>
      <c r="D19591" s="2" t="s">
        <v>41176</v>
      </c>
      <c r="E19591" s="1" t="s">
        <v>41177</v>
      </c>
      <c r="F19591" s="1">
        <f>DATEVALUE(E19591)+TIMEVALUE(E19591)</f>
        <v>41028.825995370367</v>
      </c>
      <c r="G19591" s="1">
        <v>40717</v>
      </c>
      <c r="H19591" s="1">
        <v>0</v>
      </c>
    </row>
    <row r="19592" spans="1:8" x14ac:dyDescent="0.4">
      <c r="A19592" t="s">
        <v>3774</v>
      </c>
      <c r="B19592" t="s">
        <v>41175</v>
      </c>
      <c r="C19592">
        <v>1</v>
      </c>
      <c r="D19592" t="s">
        <v>16413</v>
      </c>
      <c r="E19592" t="s">
        <v>41178</v>
      </c>
      <c r="F19592">
        <v>41534.765698842595</v>
      </c>
      <c r="G19592">
        <v>1008761</v>
      </c>
      <c r="H19592">
        <v>1</v>
      </c>
    </row>
    <row r="19593" spans="1:8" x14ac:dyDescent="0.4">
      <c r="A19593" t="s">
        <v>25491</v>
      </c>
      <c r="B19593" t="s">
        <v>41175</v>
      </c>
      <c r="C19593">
        <v>5</v>
      </c>
      <c r="D19593" t="s">
        <v>15323</v>
      </c>
      <c r="E19593" t="s">
        <v>17984</v>
      </c>
      <c r="F19593">
        <v>42134.921447824076</v>
      </c>
      <c r="G19593">
        <v>1008762</v>
      </c>
      <c r="H19593">
        <v>1</v>
      </c>
    </row>
    <row r="19594" spans="1:8" x14ac:dyDescent="0.4">
      <c r="A19594" s="1" t="s">
        <v>1548</v>
      </c>
      <c r="B19594" s="1" t="s">
        <v>41179</v>
      </c>
      <c r="C19594" s="8">
        <v>10</v>
      </c>
      <c r="D19594" s="2" t="s">
        <v>41180</v>
      </c>
      <c r="E19594" s="1" t="s">
        <v>41181</v>
      </c>
      <c r="F19594" s="1">
        <f>DATEVALUE(E19594)+TIMEVALUE(E19594)</f>
        <v>40696.647175925929</v>
      </c>
      <c r="G19594" s="1">
        <v>45309</v>
      </c>
      <c r="H19594" s="1">
        <v>0</v>
      </c>
    </row>
    <row r="19595" spans="1:8" x14ac:dyDescent="0.4">
      <c r="A19595" t="s">
        <v>6197</v>
      </c>
      <c r="B19595" t="s">
        <v>41179</v>
      </c>
      <c r="C19595">
        <v>2</v>
      </c>
      <c r="D19595" t="s">
        <v>10057</v>
      </c>
      <c r="E19595" t="s">
        <v>41182</v>
      </c>
      <c r="F19595">
        <v>42674.850729606478</v>
      </c>
      <c r="G19595">
        <v>1008763</v>
      </c>
      <c r="H19595">
        <v>1</v>
      </c>
    </row>
    <row r="19596" spans="1:8" x14ac:dyDescent="0.4">
      <c r="A19596" s="1" t="s">
        <v>40292</v>
      </c>
      <c r="B19596" s="1" t="s">
        <v>41183</v>
      </c>
      <c r="C19596" s="8">
        <v>0</v>
      </c>
      <c r="D19596" s="2" t="s">
        <v>41184</v>
      </c>
      <c r="E19596" s="1" t="s">
        <v>41185</v>
      </c>
      <c r="F19596" s="1">
        <f>DATEVALUE(E19596)+TIMEVALUE(E19596)</f>
        <v>39130.545694444445</v>
      </c>
      <c r="G19596" s="1">
        <v>29635</v>
      </c>
      <c r="H19596" s="1">
        <v>0</v>
      </c>
    </row>
    <row r="19597" spans="1:8" ht="34.799999999999997" x14ac:dyDescent="0.4">
      <c r="A19597" s="1" t="s">
        <v>15851</v>
      </c>
      <c r="B19597" s="1" t="s">
        <v>41183</v>
      </c>
      <c r="C19597" s="8">
        <v>10</v>
      </c>
      <c r="D19597" s="2" t="s">
        <v>41186</v>
      </c>
      <c r="E19597" s="1" t="s">
        <v>41187</v>
      </c>
      <c r="F19597" s="1">
        <f>DATEVALUE(E19597)+TIMEVALUE(E19597)</f>
        <v>40724.052164351851</v>
      </c>
      <c r="G19597" s="1">
        <v>11909</v>
      </c>
      <c r="H19597" s="1">
        <v>0</v>
      </c>
    </row>
    <row r="19598" spans="1:8" ht="34.799999999999997" x14ac:dyDescent="0.4">
      <c r="A19598" s="1" t="s">
        <v>6379</v>
      </c>
      <c r="B19598" s="1" t="s">
        <v>41183</v>
      </c>
      <c r="C19598" s="8">
        <v>2</v>
      </c>
      <c r="D19598" s="2" t="s">
        <v>41188</v>
      </c>
      <c r="E19598" s="1" t="s">
        <v>41189</v>
      </c>
      <c r="F19598" s="1">
        <f>DATEVALUE(E19598)+TIMEVALUE(E19598)</f>
        <v>40858.195833333331</v>
      </c>
      <c r="G19598" s="1">
        <v>1566</v>
      </c>
      <c r="H19598" s="1">
        <v>0</v>
      </c>
    </row>
    <row r="19599" spans="1:8" x14ac:dyDescent="0.4">
      <c r="A19599" s="1" t="s">
        <v>41190</v>
      </c>
      <c r="B19599" s="1" t="s">
        <v>41183</v>
      </c>
      <c r="C19599" s="8">
        <v>10</v>
      </c>
      <c r="D19599" s="2" t="s">
        <v>41191</v>
      </c>
      <c r="E19599" s="1" t="s">
        <v>41192</v>
      </c>
      <c r="F19599" s="1">
        <f>DATEVALUE(E19599)+TIMEVALUE(E19599)</f>
        <v>40942.859131944446</v>
      </c>
      <c r="G19599" s="1">
        <v>23750</v>
      </c>
      <c r="H19599" s="1">
        <v>0</v>
      </c>
    </row>
    <row r="19600" spans="1:8" x14ac:dyDescent="0.4">
      <c r="A19600" s="1" t="s">
        <v>901</v>
      </c>
      <c r="B19600" s="1" t="s">
        <v>41183</v>
      </c>
      <c r="C19600" s="8">
        <v>10</v>
      </c>
      <c r="D19600" s="2" t="s">
        <v>41193</v>
      </c>
      <c r="E19600" s="1" t="s">
        <v>41194</v>
      </c>
      <c r="F19600" s="1">
        <f>DATEVALUE(E19600)+TIMEVALUE(E19600)</f>
        <v>41169.892792870371</v>
      </c>
      <c r="G19600" s="1">
        <v>2199</v>
      </c>
      <c r="H19600" s="1">
        <v>0</v>
      </c>
    </row>
    <row r="19601" spans="1:8" x14ac:dyDescent="0.4">
      <c r="A19601" t="s">
        <v>928</v>
      </c>
      <c r="B19601" t="s">
        <v>41183</v>
      </c>
      <c r="C19601">
        <v>2</v>
      </c>
      <c r="D19601" t="s">
        <v>11907</v>
      </c>
      <c r="E19601" t="s">
        <v>41195</v>
      </c>
      <c r="F19601">
        <v>42062.636963217592</v>
      </c>
      <c r="G19601">
        <v>1008764</v>
      </c>
      <c r="H19601">
        <v>1</v>
      </c>
    </row>
    <row r="19602" spans="1:8" x14ac:dyDescent="0.4">
      <c r="A19602" t="s">
        <v>7880</v>
      </c>
      <c r="B19602" t="s">
        <v>41183</v>
      </c>
      <c r="C19602">
        <v>4</v>
      </c>
      <c r="D19602" t="s">
        <v>24778</v>
      </c>
      <c r="E19602" t="s">
        <v>23373</v>
      </c>
      <c r="F19602">
        <v>42368.800524375001</v>
      </c>
      <c r="G19602">
        <v>1008766</v>
      </c>
      <c r="H19602">
        <v>1</v>
      </c>
    </row>
    <row r="19603" spans="1:8" x14ac:dyDescent="0.4">
      <c r="A19603" t="s">
        <v>1781</v>
      </c>
      <c r="B19603" t="s">
        <v>41183</v>
      </c>
      <c r="C19603">
        <v>2</v>
      </c>
      <c r="D19603" t="s">
        <v>30480</v>
      </c>
      <c r="E19603" t="s">
        <v>41196</v>
      </c>
      <c r="F19603">
        <v>42374.452881111109</v>
      </c>
      <c r="G19603">
        <v>1008765</v>
      </c>
      <c r="H19603">
        <v>1</v>
      </c>
    </row>
    <row r="19604" spans="1:8" x14ac:dyDescent="0.4">
      <c r="A19604" t="s">
        <v>6379</v>
      </c>
      <c r="B19604" t="s">
        <v>41183</v>
      </c>
      <c r="C19604">
        <v>8</v>
      </c>
      <c r="D19604" t="s">
        <v>25334</v>
      </c>
      <c r="E19604" t="s">
        <v>41197</v>
      </c>
      <c r="F19604">
        <v>42394.89251578704</v>
      </c>
      <c r="G19604">
        <v>1008767</v>
      </c>
      <c r="H19604">
        <v>1</v>
      </c>
    </row>
    <row r="19605" spans="1:8" x14ac:dyDescent="0.4">
      <c r="A19605" s="1" t="s">
        <v>13600</v>
      </c>
      <c r="B19605" s="1" t="s">
        <v>41198</v>
      </c>
      <c r="C19605" s="8">
        <v>0</v>
      </c>
      <c r="D19605" s="2" t="s">
        <v>41199</v>
      </c>
      <c r="E19605" s="1" t="s">
        <v>41200</v>
      </c>
      <c r="F19605" s="1">
        <f>DATEVALUE(E19605)+TIMEVALUE(E19605)</f>
        <v>38636.721168981479</v>
      </c>
      <c r="G19605" s="1">
        <v>19357</v>
      </c>
      <c r="H19605" s="1">
        <v>0</v>
      </c>
    </row>
    <row r="19606" spans="1:8" x14ac:dyDescent="0.4">
      <c r="A19606" s="1" t="s">
        <v>49</v>
      </c>
      <c r="B19606" s="1" t="s">
        <v>41198</v>
      </c>
      <c r="C19606" s="8">
        <v>0</v>
      </c>
      <c r="D19606" s="2" t="s">
        <v>41201</v>
      </c>
      <c r="E19606" s="1" t="s">
        <v>41202</v>
      </c>
      <c r="F19606" s="1">
        <f>DATEVALUE(E19606)+TIMEVALUE(E19606)</f>
        <v>39163.39167824074</v>
      </c>
      <c r="G19606" s="1">
        <v>45490</v>
      </c>
      <c r="H19606" s="1">
        <v>0</v>
      </c>
    </row>
    <row r="19607" spans="1:8" x14ac:dyDescent="0.4">
      <c r="A19607" t="s">
        <v>3573</v>
      </c>
      <c r="B19607" t="s">
        <v>41198</v>
      </c>
      <c r="C19607">
        <v>2</v>
      </c>
      <c r="D19607" t="s">
        <v>12385</v>
      </c>
      <c r="E19607" t="s">
        <v>19307</v>
      </c>
      <c r="F19607">
        <v>41519.052445254631</v>
      </c>
      <c r="G19607">
        <v>1008769</v>
      </c>
      <c r="H19607">
        <v>1</v>
      </c>
    </row>
    <row r="19608" spans="1:8" x14ac:dyDescent="0.4">
      <c r="A19608" t="s">
        <v>15217</v>
      </c>
      <c r="B19608" t="s">
        <v>41198</v>
      </c>
      <c r="C19608">
        <v>2</v>
      </c>
      <c r="D19608" t="s">
        <v>21693</v>
      </c>
      <c r="E19608" t="s">
        <v>41203</v>
      </c>
      <c r="F19608">
        <v>41910.803644224536</v>
      </c>
      <c r="G19608">
        <v>1008768</v>
      </c>
      <c r="H19608">
        <v>1</v>
      </c>
    </row>
    <row r="19609" spans="1:8" x14ac:dyDescent="0.4">
      <c r="A19609" s="1" t="s">
        <v>13600</v>
      </c>
      <c r="B19609" s="1" t="s">
        <v>41204</v>
      </c>
      <c r="C19609" s="8">
        <v>0</v>
      </c>
      <c r="D19609" s="2" t="s">
        <v>41205</v>
      </c>
      <c r="E19609" s="1" t="s">
        <v>41206</v>
      </c>
      <c r="F19609" s="1">
        <f>DATEVALUE(E19609)+TIMEVALUE(E19609)</f>
        <v>38987.763101851851</v>
      </c>
      <c r="G19609" s="1">
        <v>19347</v>
      </c>
      <c r="H19609" s="1">
        <v>0</v>
      </c>
    </row>
    <row r="19610" spans="1:8" x14ac:dyDescent="0.4">
      <c r="A19610" s="1" t="s">
        <v>1179</v>
      </c>
      <c r="B19610" s="1" t="s">
        <v>41204</v>
      </c>
      <c r="C19610" s="8">
        <v>10</v>
      </c>
      <c r="D19610" s="2" t="s">
        <v>41207</v>
      </c>
      <c r="E19610" s="1" t="s">
        <v>41208</v>
      </c>
      <c r="F19610" s="1">
        <f>DATEVALUE(E19610)+TIMEVALUE(E19610)</f>
        <v>40806.991597222222</v>
      </c>
      <c r="G19610" s="1">
        <v>39352</v>
      </c>
      <c r="H19610" s="1">
        <v>0</v>
      </c>
    </row>
    <row r="19611" spans="1:8" x14ac:dyDescent="0.4">
      <c r="A19611" t="s">
        <v>1887</v>
      </c>
      <c r="B19611" t="s">
        <v>41209</v>
      </c>
      <c r="C19611">
        <v>2</v>
      </c>
      <c r="D19611" t="s">
        <v>6621</v>
      </c>
      <c r="E19611" t="s">
        <v>2390</v>
      </c>
      <c r="F19611">
        <v>41860.087561469911</v>
      </c>
      <c r="G19611">
        <v>1008771</v>
      </c>
      <c r="H19611">
        <v>1</v>
      </c>
    </row>
    <row r="19612" spans="1:8" x14ac:dyDescent="0.4">
      <c r="A19612" t="s">
        <v>5835</v>
      </c>
      <c r="B19612" t="s">
        <v>41209</v>
      </c>
      <c r="C19612">
        <v>1</v>
      </c>
      <c r="D19612" t="s">
        <v>7586</v>
      </c>
      <c r="E19612" t="s">
        <v>41210</v>
      </c>
      <c r="F19612">
        <v>42137.053795601852</v>
      </c>
      <c r="G19612">
        <v>1008770</v>
      </c>
      <c r="H19612">
        <v>1</v>
      </c>
    </row>
    <row r="19613" spans="1:8" x14ac:dyDescent="0.4">
      <c r="A19613" t="s">
        <v>17575</v>
      </c>
      <c r="B19613" t="s">
        <v>41211</v>
      </c>
      <c r="C19613">
        <v>2</v>
      </c>
      <c r="D19613" t="s">
        <v>20909</v>
      </c>
      <c r="E19613" t="s">
        <v>41212</v>
      </c>
      <c r="F19613">
        <v>42039.668811770833</v>
      </c>
      <c r="G19613">
        <v>1008773</v>
      </c>
      <c r="H19613">
        <v>1</v>
      </c>
    </row>
    <row r="19614" spans="1:8" x14ac:dyDescent="0.4">
      <c r="A19614" t="s">
        <v>8638</v>
      </c>
      <c r="B19614" t="s">
        <v>41211</v>
      </c>
      <c r="C19614">
        <v>1</v>
      </c>
      <c r="D19614" t="s">
        <v>568</v>
      </c>
      <c r="E19614" t="s">
        <v>41213</v>
      </c>
      <c r="F19614">
        <v>42387.852664293983</v>
      </c>
      <c r="G19614">
        <v>1008772</v>
      </c>
      <c r="H19614">
        <v>1</v>
      </c>
    </row>
    <row r="19615" spans="1:8" x14ac:dyDescent="0.4">
      <c r="A19615" t="s">
        <v>34768</v>
      </c>
      <c r="B19615" t="s">
        <v>41214</v>
      </c>
      <c r="C19615">
        <v>6</v>
      </c>
      <c r="D19615" t="s">
        <v>16017</v>
      </c>
      <c r="E19615" t="s">
        <v>41215</v>
      </c>
      <c r="F19615">
        <v>41961.400538472219</v>
      </c>
      <c r="G19615">
        <v>1008774</v>
      </c>
      <c r="H19615">
        <v>1</v>
      </c>
    </row>
    <row r="19616" spans="1:8" ht="52.2" x14ac:dyDescent="0.4">
      <c r="A19616" s="1" t="s">
        <v>14936</v>
      </c>
      <c r="B19616" s="1" t="s">
        <v>41216</v>
      </c>
      <c r="C19616" s="8">
        <v>2</v>
      </c>
      <c r="D19616" s="2" t="s">
        <v>41217</v>
      </c>
      <c r="E19616" s="1" t="s">
        <v>34991</v>
      </c>
      <c r="F19616" s="1">
        <f>DATEVALUE(E19616)+TIMEVALUE(E19616)</f>
        <v>41961.030882326391</v>
      </c>
      <c r="G19616" s="1">
        <v>35739</v>
      </c>
      <c r="H19616" s="1">
        <v>1</v>
      </c>
    </row>
    <row r="19617" spans="1:8" x14ac:dyDescent="0.4">
      <c r="A19617" t="s">
        <v>14936</v>
      </c>
      <c r="B19617" t="s">
        <v>41216</v>
      </c>
      <c r="C19617">
        <v>1</v>
      </c>
      <c r="D19617" t="s">
        <v>12234</v>
      </c>
      <c r="E19617" t="s">
        <v>41218</v>
      </c>
      <c r="F19617">
        <v>42104.467187465278</v>
      </c>
      <c r="G19617">
        <v>1008775</v>
      </c>
      <c r="H19617">
        <v>1</v>
      </c>
    </row>
    <row r="19618" spans="1:8" x14ac:dyDescent="0.4">
      <c r="A19618" t="s">
        <v>18170</v>
      </c>
      <c r="B19618" t="s">
        <v>41219</v>
      </c>
      <c r="C19618">
        <v>4</v>
      </c>
      <c r="D19618" t="s">
        <v>1233</v>
      </c>
      <c r="E19618" t="s">
        <v>6099</v>
      </c>
      <c r="F19618">
        <v>41711.524904930557</v>
      </c>
      <c r="G19618">
        <v>1008776</v>
      </c>
      <c r="H19618">
        <v>1</v>
      </c>
    </row>
    <row r="19619" spans="1:8" x14ac:dyDescent="0.4">
      <c r="A19619" s="1" t="s">
        <v>8863</v>
      </c>
      <c r="B19619" s="1" t="s">
        <v>41220</v>
      </c>
      <c r="C19619" s="8">
        <v>6</v>
      </c>
      <c r="D19619" s="2" t="s">
        <v>41221</v>
      </c>
      <c r="E19619" s="1" t="s">
        <v>41222</v>
      </c>
      <c r="F19619" s="1">
        <f>DATEVALUE(E19619)+TIMEVALUE(E19619)</f>
        <v>41117.107623136573</v>
      </c>
      <c r="G19619" s="1">
        <v>33374</v>
      </c>
      <c r="H19619" s="1">
        <v>0</v>
      </c>
    </row>
    <row r="19620" spans="1:8" x14ac:dyDescent="0.4">
      <c r="A19620" t="s">
        <v>5963</v>
      </c>
      <c r="B19620" t="s">
        <v>41220</v>
      </c>
      <c r="C19620">
        <v>2</v>
      </c>
      <c r="D19620" t="s">
        <v>4965</v>
      </c>
      <c r="E19620" t="s">
        <v>41223</v>
      </c>
      <c r="F19620">
        <v>41855.458405671299</v>
      </c>
      <c r="G19620">
        <v>1008777</v>
      </c>
      <c r="H19620">
        <v>1</v>
      </c>
    </row>
    <row r="19621" spans="1:8" x14ac:dyDescent="0.4">
      <c r="A19621" s="1" t="s">
        <v>10714</v>
      </c>
      <c r="B19621" s="1" t="s">
        <v>41224</v>
      </c>
      <c r="C19621" s="8">
        <v>0</v>
      </c>
      <c r="D19621" s="2" t="s">
        <v>41225</v>
      </c>
      <c r="E19621" s="1" t="s">
        <v>41226</v>
      </c>
      <c r="F19621" s="1">
        <f>DATEVALUE(E19621)+TIMEVALUE(E19621)</f>
        <v>40147.041041666664</v>
      </c>
      <c r="G19621" s="1">
        <v>30976</v>
      </c>
      <c r="H19621" s="1">
        <v>0</v>
      </c>
    </row>
    <row r="19622" spans="1:8" x14ac:dyDescent="0.4">
      <c r="A19622" s="1" t="s">
        <v>607</v>
      </c>
      <c r="B19622" s="1" t="s">
        <v>41227</v>
      </c>
      <c r="C19622" s="8">
        <v>0</v>
      </c>
      <c r="D19622" s="2" t="s">
        <v>41228</v>
      </c>
      <c r="E19622" s="1" t="s">
        <v>41229</v>
      </c>
      <c r="F19622" s="1">
        <f>DATEVALUE(E19622)+TIMEVALUE(E19622)</f>
        <v>39117.817118055558</v>
      </c>
      <c r="G19622" s="1">
        <v>43340</v>
      </c>
      <c r="H19622" s="1">
        <v>0</v>
      </c>
    </row>
    <row r="19623" spans="1:8" x14ac:dyDescent="0.4">
      <c r="A19623" s="1" t="s">
        <v>607</v>
      </c>
      <c r="B19623" s="1" t="s">
        <v>41227</v>
      </c>
      <c r="C19623" s="8">
        <v>0</v>
      </c>
      <c r="D19623" s="2" t="s">
        <v>41230</v>
      </c>
      <c r="E19623" s="1" t="s">
        <v>41231</v>
      </c>
      <c r="F19623" s="1">
        <f>DATEVALUE(E19623)+TIMEVALUE(E19623)</f>
        <v>39117.818148148152</v>
      </c>
      <c r="G19623" s="1">
        <v>43339</v>
      </c>
      <c r="H19623" s="1">
        <v>0</v>
      </c>
    </row>
    <row r="19624" spans="1:8" x14ac:dyDescent="0.4">
      <c r="A19624" t="s">
        <v>15443</v>
      </c>
      <c r="B19624" t="s">
        <v>41232</v>
      </c>
      <c r="C19624">
        <v>2</v>
      </c>
      <c r="D19624" t="s">
        <v>26409</v>
      </c>
      <c r="E19624" t="s">
        <v>41233</v>
      </c>
      <c r="F19624">
        <v>41803.066030868053</v>
      </c>
      <c r="G19624">
        <v>1008778</v>
      </c>
      <c r="H19624">
        <v>1</v>
      </c>
    </row>
    <row r="19625" spans="1:8" x14ac:dyDescent="0.4">
      <c r="A19625" t="s">
        <v>4497</v>
      </c>
      <c r="B19625" t="s">
        <v>41232</v>
      </c>
      <c r="C19625">
        <v>2</v>
      </c>
      <c r="D19625" t="s">
        <v>12320</v>
      </c>
      <c r="E19625" t="s">
        <v>41234</v>
      </c>
      <c r="F19625">
        <v>42409.69710607639</v>
      </c>
      <c r="G19625">
        <v>1008779</v>
      </c>
      <c r="H19625">
        <v>1</v>
      </c>
    </row>
    <row r="19626" spans="1:8" ht="34.799999999999997" x14ac:dyDescent="0.4">
      <c r="A19626" s="1" t="s">
        <v>6503</v>
      </c>
      <c r="B19626" s="1" t="s">
        <v>41235</v>
      </c>
      <c r="C19626" s="8">
        <v>1</v>
      </c>
      <c r="D19626" s="2" t="s">
        <v>41236</v>
      </c>
      <c r="E19626" s="1" t="s">
        <v>41237</v>
      </c>
      <c r="F19626" s="1">
        <f>DATEVALUE(E19626)+TIMEVALUE(E19626)</f>
        <v>41186.791253541669</v>
      </c>
      <c r="G19626" s="1">
        <v>43726</v>
      </c>
      <c r="H19626" s="1">
        <v>0</v>
      </c>
    </row>
    <row r="19627" spans="1:8" ht="34.799999999999997" x14ac:dyDescent="0.4">
      <c r="A19627" s="1" t="s">
        <v>1365</v>
      </c>
      <c r="B19627" s="1" t="s">
        <v>41238</v>
      </c>
      <c r="C19627" s="8">
        <v>0</v>
      </c>
      <c r="D19627" s="2" t="s">
        <v>41239</v>
      </c>
      <c r="E19627" s="1" t="s">
        <v>41240</v>
      </c>
      <c r="F19627" s="1">
        <f>DATEVALUE(E19627)+TIMEVALUE(E19627)</f>
        <v>39189.706724537034</v>
      </c>
      <c r="G19627" s="1">
        <v>1637</v>
      </c>
      <c r="H19627" s="1">
        <v>0</v>
      </c>
    </row>
    <row r="19628" spans="1:8" ht="52.2" x14ac:dyDescent="0.4">
      <c r="A19628" s="1" t="s">
        <v>10540</v>
      </c>
      <c r="B19628" s="1" t="s">
        <v>41241</v>
      </c>
      <c r="C19628" s="8">
        <v>0</v>
      </c>
      <c r="D19628" s="2" t="s">
        <v>41242</v>
      </c>
      <c r="E19628" s="1" t="s">
        <v>41243</v>
      </c>
      <c r="F19628" s="1">
        <f>DATEVALUE(E19628)+TIMEVALUE(E19628)</f>
        <v>39260.81453703704</v>
      </c>
      <c r="G19628" s="1">
        <v>47832</v>
      </c>
      <c r="H19628" s="1">
        <v>0</v>
      </c>
    </row>
    <row r="19629" spans="1:8" x14ac:dyDescent="0.4">
      <c r="A19629" t="s">
        <v>15217</v>
      </c>
      <c r="B19629" t="s">
        <v>41244</v>
      </c>
      <c r="C19629">
        <v>2</v>
      </c>
      <c r="D19629" t="s">
        <v>16597</v>
      </c>
      <c r="E19629" t="s">
        <v>41245</v>
      </c>
      <c r="F19629">
        <v>42334.911474699074</v>
      </c>
      <c r="G19629">
        <v>1008780</v>
      </c>
      <c r="H19629">
        <v>1</v>
      </c>
    </row>
    <row r="19630" spans="1:8" x14ac:dyDescent="0.4">
      <c r="A19630" s="1" t="s">
        <v>4717</v>
      </c>
      <c r="B19630" s="1" t="s">
        <v>41246</v>
      </c>
      <c r="C19630" s="8">
        <v>0</v>
      </c>
      <c r="D19630" s="2" t="s">
        <v>41247</v>
      </c>
      <c r="E19630" s="1" t="s">
        <v>41248</v>
      </c>
      <c r="F19630" s="1">
        <f>DATEVALUE(E19630)+TIMEVALUE(E19630)</f>
        <v>39632.661435185182</v>
      </c>
      <c r="G19630" s="1">
        <v>45399</v>
      </c>
      <c r="H19630" s="1">
        <v>0</v>
      </c>
    </row>
    <row r="19631" spans="1:8" x14ac:dyDescent="0.4">
      <c r="A19631" t="s">
        <v>14641</v>
      </c>
      <c r="B19631" t="s">
        <v>41246</v>
      </c>
      <c r="C19631">
        <v>7</v>
      </c>
      <c r="D19631" t="s">
        <v>1156</v>
      </c>
      <c r="E19631" t="s">
        <v>41249</v>
      </c>
      <c r="F19631">
        <v>42331.453368240742</v>
      </c>
      <c r="G19631">
        <v>1008781</v>
      </c>
      <c r="H19631">
        <v>1</v>
      </c>
    </row>
    <row r="19632" spans="1:8" x14ac:dyDescent="0.4">
      <c r="A19632" t="s">
        <v>93</v>
      </c>
      <c r="B19632" t="s">
        <v>41250</v>
      </c>
      <c r="C19632">
        <v>4</v>
      </c>
      <c r="D19632" t="s">
        <v>29904</v>
      </c>
      <c r="E19632" t="s">
        <v>41251</v>
      </c>
      <c r="F19632">
        <v>41553.029400567131</v>
      </c>
      <c r="G19632">
        <v>1008782</v>
      </c>
      <c r="H19632">
        <v>1</v>
      </c>
    </row>
    <row r="19633" spans="1:8" x14ac:dyDescent="0.4">
      <c r="A19633" s="1" t="s">
        <v>607</v>
      </c>
      <c r="B19633" s="1" t="s">
        <v>41252</v>
      </c>
      <c r="C19633" s="8">
        <v>0</v>
      </c>
      <c r="D19633" s="2" t="s">
        <v>41253</v>
      </c>
      <c r="E19633" s="1" t="s">
        <v>41254</v>
      </c>
      <c r="F19633" s="1">
        <f>DATEVALUE(E19633)+TIMEVALUE(E19633)</f>
        <v>39683.885601851849</v>
      </c>
      <c r="G19633" s="1">
        <v>43334</v>
      </c>
      <c r="H19633" s="1">
        <v>0</v>
      </c>
    </row>
    <row r="19634" spans="1:8" x14ac:dyDescent="0.4">
      <c r="A19634" s="1" t="s">
        <v>2087</v>
      </c>
      <c r="B19634" s="1" t="s">
        <v>41252</v>
      </c>
      <c r="C19634" s="8">
        <v>0</v>
      </c>
      <c r="D19634" s="2" t="s">
        <v>41255</v>
      </c>
      <c r="E19634" s="1" t="s">
        <v>41256</v>
      </c>
      <c r="F19634" s="1">
        <f>DATEVALUE(E19634)+TIMEVALUE(E19634)</f>
        <v>39683.887870370374</v>
      </c>
      <c r="G19634" s="1">
        <v>43119</v>
      </c>
      <c r="H19634" s="1">
        <v>0</v>
      </c>
    </row>
    <row r="19635" spans="1:8" x14ac:dyDescent="0.4">
      <c r="A19635" t="s">
        <v>7138</v>
      </c>
      <c r="B19635" t="s">
        <v>41257</v>
      </c>
      <c r="C19635">
        <v>8</v>
      </c>
      <c r="D19635" t="s">
        <v>6513</v>
      </c>
      <c r="E19635" t="s">
        <v>3717</v>
      </c>
      <c r="F19635">
        <v>41960.785903750002</v>
      </c>
      <c r="G19635">
        <v>1008784</v>
      </c>
      <c r="H19635">
        <v>1</v>
      </c>
    </row>
    <row r="19636" spans="1:8" x14ac:dyDescent="0.4">
      <c r="A19636" t="s">
        <v>338</v>
      </c>
      <c r="B19636" t="s">
        <v>41257</v>
      </c>
      <c r="C19636">
        <v>1</v>
      </c>
      <c r="D19636" t="s">
        <v>10926</v>
      </c>
      <c r="E19636" t="s">
        <v>31131</v>
      </c>
      <c r="F19636">
        <v>42045.785949224541</v>
      </c>
      <c r="G19636">
        <v>1008783</v>
      </c>
      <c r="H19636">
        <v>1</v>
      </c>
    </row>
    <row r="19637" spans="1:8" x14ac:dyDescent="0.4">
      <c r="A19637" s="1" t="s">
        <v>648</v>
      </c>
      <c r="B19637" s="1" t="s">
        <v>41258</v>
      </c>
      <c r="C19637" s="8">
        <v>10</v>
      </c>
      <c r="D19637" s="2" t="s">
        <v>41259</v>
      </c>
      <c r="E19637" s="1" t="s">
        <v>41260</v>
      </c>
      <c r="F19637" s="1">
        <f>DATEVALUE(E19637)+TIMEVALUE(E19637)</f>
        <v>40740.992118055554</v>
      </c>
      <c r="G19637" s="1">
        <v>16184</v>
      </c>
      <c r="H19637" s="1">
        <v>0</v>
      </c>
    </row>
    <row r="19638" spans="1:8" x14ac:dyDescent="0.4">
      <c r="A19638" t="s">
        <v>26302</v>
      </c>
      <c r="B19638" t="s">
        <v>41261</v>
      </c>
      <c r="C19638">
        <v>2</v>
      </c>
      <c r="D19638" t="s">
        <v>7023</v>
      </c>
      <c r="E19638" t="s">
        <v>41262</v>
      </c>
      <c r="F19638">
        <v>42205.519382569444</v>
      </c>
      <c r="G19638">
        <v>1008785</v>
      </c>
      <c r="H19638">
        <v>1</v>
      </c>
    </row>
    <row r="19639" spans="1:8" x14ac:dyDescent="0.4">
      <c r="A19639" s="1" t="s">
        <v>3062</v>
      </c>
      <c r="B19639" s="1" t="s">
        <v>41263</v>
      </c>
      <c r="C19639" s="8">
        <v>6</v>
      </c>
      <c r="D19639" s="2" t="s">
        <v>41264</v>
      </c>
      <c r="E19639" s="1" t="s">
        <v>41265</v>
      </c>
      <c r="F19639" s="1">
        <f>DATEVALUE(E19639)+TIMEVALUE(E19639)</f>
        <v>40685.884398148148</v>
      </c>
      <c r="G19639" s="1">
        <v>40880</v>
      </c>
      <c r="H19639" s="1">
        <v>0</v>
      </c>
    </row>
    <row r="19640" spans="1:8" x14ac:dyDescent="0.4">
      <c r="A19640" s="1" t="s">
        <v>1640</v>
      </c>
      <c r="B19640" s="1" t="s">
        <v>41263</v>
      </c>
      <c r="C19640" s="8">
        <v>1</v>
      </c>
      <c r="D19640" s="2" t="s">
        <v>41266</v>
      </c>
      <c r="E19640" s="1" t="s">
        <v>41267</v>
      </c>
      <c r="F19640" s="1">
        <f>DATEVALUE(E19640)+TIMEVALUE(E19640)</f>
        <v>40909.983668981484</v>
      </c>
      <c r="G19640" s="1">
        <v>36907</v>
      </c>
      <c r="H19640" s="1">
        <v>1</v>
      </c>
    </row>
    <row r="19641" spans="1:8" x14ac:dyDescent="0.4">
      <c r="A19641" s="1" t="s">
        <v>7428</v>
      </c>
      <c r="B19641" s="1" t="s">
        <v>41263</v>
      </c>
      <c r="C19641" s="8">
        <v>9</v>
      </c>
      <c r="D19641" s="2" t="s">
        <v>41268</v>
      </c>
      <c r="E19641" s="1" t="s">
        <v>41269</v>
      </c>
      <c r="F19641" s="1">
        <f>DATEVALUE(E19641)+TIMEVALUE(E19641)</f>
        <v>41013.986458333333</v>
      </c>
      <c r="G19641" s="1">
        <v>39645</v>
      </c>
      <c r="H19641" s="1">
        <v>0</v>
      </c>
    </row>
    <row r="19642" spans="1:8" x14ac:dyDescent="0.4">
      <c r="A19642" t="s">
        <v>25573</v>
      </c>
      <c r="B19642" t="s">
        <v>41270</v>
      </c>
      <c r="C19642">
        <v>1</v>
      </c>
      <c r="D19642" t="s">
        <v>2785</v>
      </c>
      <c r="E19642" t="s">
        <v>30096</v>
      </c>
      <c r="F19642">
        <v>42227.865536909725</v>
      </c>
      <c r="G19642">
        <v>1008786</v>
      </c>
      <c r="H19642">
        <v>1</v>
      </c>
    </row>
    <row r="19643" spans="1:8" x14ac:dyDescent="0.4">
      <c r="A19643" t="s">
        <v>17726</v>
      </c>
      <c r="B19643" t="s">
        <v>41271</v>
      </c>
      <c r="C19643">
        <v>2</v>
      </c>
      <c r="D19643" t="s">
        <v>18993</v>
      </c>
      <c r="E19643" t="s">
        <v>41272</v>
      </c>
      <c r="F19643">
        <v>41330.949695127318</v>
      </c>
      <c r="G19643">
        <v>1008787</v>
      </c>
      <c r="H19643">
        <v>1</v>
      </c>
    </row>
    <row r="19644" spans="1:8" x14ac:dyDescent="0.4">
      <c r="A19644" t="s">
        <v>6729</v>
      </c>
      <c r="B19644" t="s">
        <v>41273</v>
      </c>
      <c r="C19644">
        <v>2</v>
      </c>
      <c r="D19644" t="s">
        <v>11144</v>
      </c>
      <c r="E19644" t="s">
        <v>41274</v>
      </c>
      <c r="F19644">
        <v>41129.703445277781</v>
      </c>
      <c r="G19644">
        <v>1008788</v>
      </c>
      <c r="H19644">
        <v>1</v>
      </c>
    </row>
    <row r="19645" spans="1:8" x14ac:dyDescent="0.4">
      <c r="A19645" t="s">
        <v>8923</v>
      </c>
      <c r="B19645" t="s">
        <v>41275</v>
      </c>
      <c r="C19645">
        <v>2</v>
      </c>
      <c r="D19645" t="s">
        <v>12503</v>
      </c>
      <c r="E19645" t="s">
        <v>41276</v>
      </c>
      <c r="F19645">
        <v>42467.549017662037</v>
      </c>
      <c r="G19645">
        <v>1008789</v>
      </c>
      <c r="H19645">
        <v>1</v>
      </c>
    </row>
    <row r="19646" spans="1:8" x14ac:dyDescent="0.4">
      <c r="A19646" t="s">
        <v>1860</v>
      </c>
      <c r="B19646" t="s">
        <v>41277</v>
      </c>
      <c r="C19646">
        <v>2</v>
      </c>
      <c r="D19646" t="s">
        <v>11623</v>
      </c>
      <c r="E19646" t="s">
        <v>41278</v>
      </c>
      <c r="F19646">
        <v>42383.807245243057</v>
      </c>
      <c r="G19646">
        <v>1008790</v>
      </c>
      <c r="H19646">
        <v>1</v>
      </c>
    </row>
    <row r="19647" spans="1:8" x14ac:dyDescent="0.4">
      <c r="A19647" t="s">
        <v>776</v>
      </c>
      <c r="B19647" t="s">
        <v>41279</v>
      </c>
      <c r="C19647">
        <v>2</v>
      </c>
      <c r="D19647" t="s">
        <v>29008</v>
      </c>
      <c r="E19647" t="s">
        <v>41280</v>
      </c>
      <c r="F19647">
        <v>42284.739953761571</v>
      </c>
      <c r="G19647">
        <v>1008791</v>
      </c>
      <c r="H19647">
        <v>1</v>
      </c>
    </row>
    <row r="19648" spans="1:8" x14ac:dyDescent="0.4">
      <c r="A19648" t="s">
        <v>3573</v>
      </c>
      <c r="B19648" t="s">
        <v>41281</v>
      </c>
      <c r="C19648">
        <v>2</v>
      </c>
      <c r="D19648" t="s">
        <v>804</v>
      </c>
      <c r="E19648" t="s">
        <v>16255</v>
      </c>
      <c r="F19648">
        <v>40408.816400462965</v>
      </c>
      <c r="G19648">
        <v>1008792</v>
      </c>
      <c r="H19648">
        <v>1</v>
      </c>
    </row>
    <row r="19649" spans="1:8" x14ac:dyDescent="0.4">
      <c r="A19649" s="1" t="s">
        <v>40734</v>
      </c>
      <c r="B19649" s="1" t="s">
        <v>41282</v>
      </c>
      <c r="C19649" s="8">
        <v>0</v>
      </c>
      <c r="D19649" s="2" t="s">
        <v>41283</v>
      </c>
      <c r="E19649" s="1" t="s">
        <v>41284</v>
      </c>
      <c r="F19649" s="1">
        <f>DATEVALUE(E19649)+TIMEVALUE(E19649)</f>
        <v>39633.43041666667</v>
      </c>
      <c r="G19649" s="1">
        <v>52867</v>
      </c>
      <c r="H19649" s="1">
        <v>0</v>
      </c>
    </row>
    <row r="19650" spans="1:8" x14ac:dyDescent="0.4">
      <c r="A19650" t="s">
        <v>3703</v>
      </c>
      <c r="B19650" t="s">
        <v>41285</v>
      </c>
      <c r="C19650">
        <v>6</v>
      </c>
      <c r="D19650" t="s">
        <v>3846</v>
      </c>
      <c r="E19650" t="s">
        <v>41286</v>
      </c>
      <c r="F19650">
        <v>41894.623029629627</v>
      </c>
      <c r="G19650">
        <v>1008793</v>
      </c>
      <c r="H19650">
        <v>1</v>
      </c>
    </row>
    <row r="19651" spans="1:8" ht="34.799999999999997" x14ac:dyDescent="0.4">
      <c r="A19651" s="1" t="s">
        <v>41287</v>
      </c>
      <c r="B19651" s="1" t="s">
        <v>41288</v>
      </c>
      <c r="C19651" s="8">
        <v>10</v>
      </c>
      <c r="D19651" s="2" t="s">
        <v>41289</v>
      </c>
      <c r="E19651" s="1" t="s">
        <v>41290</v>
      </c>
      <c r="F19651" s="1">
        <f>DATEVALUE(E19651)+TIMEVALUE(E19651)</f>
        <v>41839.834799131946</v>
      </c>
      <c r="G19651" s="1">
        <v>33552</v>
      </c>
      <c r="H19651" s="1">
        <v>1</v>
      </c>
    </row>
    <row r="19652" spans="1:8" ht="34.799999999999997" x14ac:dyDescent="0.4">
      <c r="A19652" s="1" t="s">
        <v>130</v>
      </c>
      <c r="B19652" s="1" t="s">
        <v>41291</v>
      </c>
      <c r="C19652" s="8">
        <v>0</v>
      </c>
      <c r="D19652" s="2" t="s">
        <v>41292</v>
      </c>
      <c r="E19652" s="1" t="s">
        <v>41293</v>
      </c>
      <c r="F19652" s="1">
        <f>DATEVALUE(E19652)+TIMEVALUE(E19652)</f>
        <v>39483.700555555559</v>
      </c>
      <c r="G19652" s="1">
        <v>15796</v>
      </c>
      <c r="H19652" s="1">
        <v>0</v>
      </c>
    </row>
    <row r="19653" spans="1:8" x14ac:dyDescent="0.4">
      <c r="A19653" s="1" t="s">
        <v>905</v>
      </c>
      <c r="B19653" s="1" t="s">
        <v>41294</v>
      </c>
      <c r="C19653" s="8">
        <v>1</v>
      </c>
      <c r="D19653" s="2" t="s">
        <v>41295</v>
      </c>
      <c r="E19653" s="1" t="s">
        <v>41296</v>
      </c>
      <c r="F19653" s="1">
        <f>DATEVALUE(E19653)+TIMEVALUE(E19653)</f>
        <v>40826.679513888892</v>
      </c>
      <c r="G19653" s="1">
        <v>45105</v>
      </c>
      <c r="H19653" s="1">
        <v>0</v>
      </c>
    </row>
    <row r="19654" spans="1:8" x14ac:dyDescent="0.4">
      <c r="A19654" t="s">
        <v>6379</v>
      </c>
      <c r="B19654" t="s">
        <v>41297</v>
      </c>
      <c r="C19654">
        <v>2</v>
      </c>
      <c r="D19654" t="s">
        <v>9453</v>
      </c>
      <c r="E19654" t="s">
        <v>25624</v>
      </c>
      <c r="F19654">
        <v>42185.57100822917</v>
      </c>
      <c r="G19654">
        <v>1008794</v>
      </c>
      <c r="H19654">
        <v>1</v>
      </c>
    </row>
    <row r="19655" spans="1:8" x14ac:dyDescent="0.4">
      <c r="A19655" s="1" t="s">
        <v>33053</v>
      </c>
      <c r="B19655" s="1" t="s">
        <v>41298</v>
      </c>
      <c r="C19655" s="8">
        <v>10</v>
      </c>
      <c r="D19655" s="2" t="s">
        <v>41299</v>
      </c>
      <c r="E19655" s="1" t="s">
        <v>41300</v>
      </c>
      <c r="F19655" s="1">
        <f>DATEVALUE(E19655)+TIMEVALUE(E19655)</f>
        <v>41186.67844822917</v>
      </c>
      <c r="G19655" s="1">
        <v>250</v>
      </c>
      <c r="H19655" s="1">
        <v>0</v>
      </c>
    </row>
    <row r="19656" spans="1:8" x14ac:dyDescent="0.4">
      <c r="A19656" t="s">
        <v>430</v>
      </c>
      <c r="B19656" t="s">
        <v>41298</v>
      </c>
      <c r="C19656">
        <v>1</v>
      </c>
      <c r="D19656" t="s">
        <v>1661</v>
      </c>
      <c r="E19656" t="s">
        <v>41301</v>
      </c>
      <c r="F19656">
        <v>41948.920720694441</v>
      </c>
      <c r="G19656">
        <v>1008795</v>
      </c>
      <c r="H19656">
        <v>1</v>
      </c>
    </row>
    <row r="19657" spans="1:8" x14ac:dyDescent="0.4">
      <c r="A19657" t="s">
        <v>3856</v>
      </c>
      <c r="B19657" t="s">
        <v>41298</v>
      </c>
      <c r="C19657">
        <v>2</v>
      </c>
      <c r="D19657" t="s">
        <v>25621</v>
      </c>
      <c r="E19657" t="s">
        <v>41302</v>
      </c>
      <c r="F19657">
        <v>42070.628137094907</v>
      </c>
      <c r="G19657">
        <v>1008796</v>
      </c>
      <c r="H19657">
        <v>1</v>
      </c>
    </row>
    <row r="19658" spans="1:8" x14ac:dyDescent="0.4">
      <c r="A19658" t="s">
        <v>12637</v>
      </c>
      <c r="B19658" t="s">
        <v>41303</v>
      </c>
      <c r="C19658">
        <v>2</v>
      </c>
      <c r="D19658" t="s">
        <v>22818</v>
      </c>
      <c r="E19658" t="s">
        <v>4719</v>
      </c>
      <c r="F19658">
        <v>42145.030519618056</v>
      </c>
      <c r="G19658">
        <v>1008797</v>
      </c>
      <c r="H19658">
        <v>1</v>
      </c>
    </row>
    <row r="19659" spans="1:8" x14ac:dyDescent="0.4">
      <c r="A19659" s="1" t="s">
        <v>263</v>
      </c>
      <c r="B19659" s="1" t="s">
        <v>41304</v>
      </c>
      <c r="C19659" s="8">
        <v>10</v>
      </c>
      <c r="D19659" s="2" t="s">
        <v>41305</v>
      </c>
      <c r="E19659" s="1" t="s">
        <v>41306</v>
      </c>
      <c r="F19659" s="1">
        <f>DATEVALUE(E19659)+TIMEVALUE(E19659)</f>
        <v>40980.439444444448</v>
      </c>
      <c r="G19659" s="1">
        <v>36586</v>
      </c>
      <c r="H19659" s="1">
        <v>0</v>
      </c>
    </row>
    <row r="19660" spans="1:8" x14ac:dyDescent="0.4">
      <c r="A19660" s="1" t="s">
        <v>8874</v>
      </c>
      <c r="B19660" s="1" t="s">
        <v>41307</v>
      </c>
      <c r="C19660" s="8">
        <v>10</v>
      </c>
      <c r="D19660" s="2" t="s">
        <v>41308</v>
      </c>
      <c r="E19660" s="1" t="s">
        <v>41309</v>
      </c>
      <c r="F19660" s="1">
        <f>DATEVALUE(E19660)+TIMEVALUE(E19660)</f>
        <v>40314.586342592593</v>
      </c>
      <c r="G19660" s="1">
        <v>21171</v>
      </c>
      <c r="H19660" s="1">
        <v>0</v>
      </c>
    </row>
    <row r="19661" spans="1:8" x14ac:dyDescent="0.4">
      <c r="A19661" s="1" t="s">
        <v>41310</v>
      </c>
      <c r="B19661" s="1" t="s">
        <v>41311</v>
      </c>
      <c r="C19661" s="8">
        <v>10</v>
      </c>
      <c r="D19661" s="2" t="s">
        <v>41312</v>
      </c>
      <c r="E19661" s="1" t="s">
        <v>41313</v>
      </c>
      <c r="F19661" s="1">
        <f>DATEVALUE(E19661)+TIMEVALUE(E19661)</f>
        <v>40786.106249999997</v>
      </c>
      <c r="G19661" s="1">
        <v>41645</v>
      </c>
      <c r="H19661" s="1">
        <v>0</v>
      </c>
    </row>
    <row r="19662" spans="1:8" ht="52.2" x14ac:dyDescent="0.4">
      <c r="A19662" s="1" t="s">
        <v>7143</v>
      </c>
      <c r="B19662" s="1" t="s">
        <v>41314</v>
      </c>
      <c r="C19662" s="8">
        <v>0</v>
      </c>
      <c r="D19662" s="2" t="s">
        <v>41315</v>
      </c>
      <c r="E19662" s="1" t="s">
        <v>41316</v>
      </c>
      <c r="F19662" s="1">
        <f>DATEVALUE(E19662)+TIMEVALUE(E19662)</f>
        <v>39854.810810185183</v>
      </c>
      <c r="G19662" s="1">
        <v>5658</v>
      </c>
      <c r="H19662" s="1">
        <v>0</v>
      </c>
    </row>
    <row r="19663" spans="1:8" ht="34.799999999999997" x14ac:dyDescent="0.4">
      <c r="A19663" s="1" t="s">
        <v>41317</v>
      </c>
      <c r="B19663" s="1" t="s">
        <v>41318</v>
      </c>
      <c r="C19663" s="8">
        <v>10</v>
      </c>
      <c r="D19663" s="2" t="s">
        <v>41319</v>
      </c>
      <c r="E19663" s="1" t="s">
        <v>41320</v>
      </c>
      <c r="F19663" s="1">
        <f>DATEVALUE(E19663)+TIMEVALUE(E19663)</f>
        <v>40966.583703703705</v>
      </c>
      <c r="G19663" s="1">
        <v>12358</v>
      </c>
      <c r="H19663" s="1">
        <v>0</v>
      </c>
    </row>
    <row r="19664" spans="1:8" x14ac:dyDescent="0.4">
      <c r="A19664" t="s">
        <v>5959</v>
      </c>
      <c r="B19664" t="s">
        <v>41321</v>
      </c>
      <c r="C19664">
        <v>3</v>
      </c>
      <c r="D19664" t="s">
        <v>2239</v>
      </c>
      <c r="E19664" t="s">
        <v>41322</v>
      </c>
      <c r="F19664">
        <v>41730.182494513887</v>
      </c>
      <c r="G19664">
        <v>1008799</v>
      </c>
      <c r="H19664">
        <v>1</v>
      </c>
    </row>
    <row r="19665" spans="1:8" x14ac:dyDescent="0.4">
      <c r="A19665" t="s">
        <v>2299</v>
      </c>
      <c r="B19665" t="s">
        <v>41321</v>
      </c>
      <c r="C19665">
        <v>2</v>
      </c>
      <c r="D19665" t="s">
        <v>28432</v>
      </c>
      <c r="E19665" t="s">
        <v>41323</v>
      </c>
      <c r="F19665">
        <v>42393.818847152776</v>
      </c>
      <c r="G19665">
        <v>1008798</v>
      </c>
      <c r="H19665">
        <v>1</v>
      </c>
    </row>
    <row r="19666" spans="1:8" x14ac:dyDescent="0.4">
      <c r="A19666" s="1" t="s">
        <v>40063</v>
      </c>
      <c r="B19666" s="1" t="s">
        <v>41324</v>
      </c>
      <c r="C19666" s="8">
        <v>10</v>
      </c>
      <c r="D19666" s="2" t="s">
        <v>41325</v>
      </c>
      <c r="E19666" s="1" t="s">
        <v>41326</v>
      </c>
      <c r="F19666" s="1">
        <f>DATEVALUE(E19666)+TIMEVALUE(E19666)</f>
        <v>40975.792430555557</v>
      </c>
      <c r="G19666" s="1">
        <v>17701</v>
      </c>
      <c r="H19666" s="1">
        <v>0</v>
      </c>
    </row>
    <row r="19667" spans="1:8" ht="34.799999999999997" x14ac:dyDescent="0.4">
      <c r="A19667" s="1" t="s">
        <v>3481</v>
      </c>
      <c r="B19667" s="1" t="s">
        <v>41327</v>
      </c>
      <c r="C19667" s="8">
        <v>10</v>
      </c>
      <c r="D19667" s="2" t="s">
        <v>41328</v>
      </c>
      <c r="E19667" s="1" t="s">
        <v>41329</v>
      </c>
      <c r="F19667" s="1">
        <f>DATEVALUE(E19667)+TIMEVALUE(E19667)</f>
        <v>40868.43172453704</v>
      </c>
      <c r="G19667" s="1">
        <v>30365</v>
      </c>
      <c r="H19667" s="1">
        <v>0</v>
      </c>
    </row>
    <row r="19668" spans="1:8" ht="34.799999999999997" x14ac:dyDescent="0.4">
      <c r="A19668" s="1" t="s">
        <v>1814</v>
      </c>
      <c r="B19668" s="1" t="s">
        <v>41330</v>
      </c>
      <c r="C19668" s="8">
        <v>9</v>
      </c>
      <c r="D19668" s="2" t="s">
        <v>41331</v>
      </c>
      <c r="E19668" s="1" t="s">
        <v>41332</v>
      </c>
      <c r="F19668" s="1">
        <f>DATEVALUE(E19668)+TIMEVALUE(E19668)</f>
        <v>40844.046261574076</v>
      </c>
      <c r="G19668" s="1">
        <v>49612</v>
      </c>
      <c r="H19668" s="1">
        <v>0</v>
      </c>
    </row>
    <row r="19669" spans="1:8" x14ac:dyDescent="0.4">
      <c r="A19669" s="1" t="s">
        <v>263</v>
      </c>
      <c r="B19669" s="1" t="s">
        <v>41333</v>
      </c>
      <c r="C19669" s="8">
        <v>10</v>
      </c>
      <c r="D19669" s="2" t="s">
        <v>41334</v>
      </c>
      <c r="E19669" s="1" t="s">
        <v>41335</v>
      </c>
      <c r="F19669" s="1">
        <f>DATEVALUE(E19669)+TIMEVALUE(E19669)</f>
        <v>41001.390532407408</v>
      </c>
      <c r="G19669" s="1">
        <v>36577</v>
      </c>
      <c r="H19669" s="1">
        <v>0</v>
      </c>
    </row>
    <row r="19670" spans="1:8" x14ac:dyDescent="0.4">
      <c r="A19670" s="1" t="s">
        <v>8232</v>
      </c>
      <c r="B19670" s="1" t="s">
        <v>41336</v>
      </c>
      <c r="C19670" s="8">
        <v>10</v>
      </c>
      <c r="D19670" s="2" t="s">
        <v>41337</v>
      </c>
      <c r="E19670" s="1" t="s">
        <v>41338</v>
      </c>
      <c r="F19670" s="1">
        <f>DATEVALUE(E19670)+TIMEVALUE(E19670)</f>
        <v>40607.680578703701</v>
      </c>
      <c r="G19670" s="1">
        <v>33601</v>
      </c>
      <c r="H19670" s="1">
        <v>0</v>
      </c>
    </row>
    <row r="19671" spans="1:8" x14ac:dyDescent="0.4">
      <c r="A19671" t="s">
        <v>3117</v>
      </c>
      <c r="B19671" t="s">
        <v>41336</v>
      </c>
      <c r="C19671">
        <v>2</v>
      </c>
      <c r="D19671" t="s">
        <v>2887</v>
      </c>
      <c r="E19671" t="s">
        <v>30532</v>
      </c>
      <c r="F19671">
        <v>41918.723680370371</v>
      </c>
      <c r="G19671">
        <v>1008800</v>
      </c>
      <c r="H19671">
        <v>1</v>
      </c>
    </row>
    <row r="19672" spans="1:8" x14ac:dyDescent="0.4">
      <c r="A19672" s="1" t="s">
        <v>901</v>
      </c>
      <c r="B19672" s="1" t="s">
        <v>41339</v>
      </c>
      <c r="C19672" s="8">
        <v>8</v>
      </c>
      <c r="D19672" s="2" t="s">
        <v>41340</v>
      </c>
      <c r="E19672" s="1" t="s">
        <v>41341</v>
      </c>
      <c r="F19672" s="1">
        <f>DATEVALUE(E19672)+TIMEVALUE(E19672)</f>
        <v>41010.884166666663</v>
      </c>
      <c r="G19672" s="1">
        <v>2206</v>
      </c>
      <c r="H19672" s="1">
        <v>0</v>
      </c>
    </row>
    <row r="19673" spans="1:8" ht="34.799999999999997" x14ac:dyDescent="0.4">
      <c r="A19673" s="1" t="s">
        <v>12722</v>
      </c>
      <c r="B19673" s="1" t="s">
        <v>41342</v>
      </c>
      <c r="C19673" s="8">
        <v>10</v>
      </c>
      <c r="D19673" s="2" t="s">
        <v>41343</v>
      </c>
      <c r="E19673" s="1" t="s">
        <v>41344</v>
      </c>
      <c r="F19673" s="1">
        <f>DATEVALUE(E19673)+TIMEVALUE(E19673)</f>
        <v>40914.639768518522</v>
      </c>
      <c r="G19673" s="1">
        <v>52468</v>
      </c>
      <c r="H19673" s="1">
        <v>0</v>
      </c>
    </row>
    <row r="19674" spans="1:8" x14ac:dyDescent="0.4">
      <c r="A19674" t="s">
        <v>7446</v>
      </c>
      <c r="B19674" t="s">
        <v>41345</v>
      </c>
      <c r="C19674">
        <v>1</v>
      </c>
      <c r="D19674" t="s">
        <v>751</v>
      </c>
      <c r="E19674" t="s">
        <v>30957</v>
      </c>
      <c r="F19674">
        <v>41893.515152187501</v>
      </c>
      <c r="G19674">
        <v>1008801</v>
      </c>
      <c r="H19674">
        <v>1</v>
      </c>
    </row>
    <row r="19675" spans="1:8" x14ac:dyDescent="0.4">
      <c r="A19675" t="s">
        <v>9480</v>
      </c>
      <c r="B19675" t="s">
        <v>41345</v>
      </c>
      <c r="C19675">
        <v>2</v>
      </c>
      <c r="D19675" t="s">
        <v>12957</v>
      </c>
      <c r="E19675" t="s">
        <v>41346</v>
      </c>
      <c r="F19675">
        <v>42219.827907013889</v>
      </c>
      <c r="G19675">
        <v>1008802</v>
      </c>
      <c r="H19675">
        <v>1</v>
      </c>
    </row>
    <row r="19676" spans="1:8" x14ac:dyDescent="0.4">
      <c r="A19676" t="s">
        <v>7041</v>
      </c>
      <c r="B19676" t="s">
        <v>41347</v>
      </c>
      <c r="C19676">
        <v>1</v>
      </c>
      <c r="D19676" t="s">
        <v>30857</v>
      </c>
      <c r="E19676" t="s">
        <v>41348</v>
      </c>
      <c r="F19676">
        <v>41936.011365601851</v>
      </c>
      <c r="G19676">
        <v>1008803</v>
      </c>
      <c r="H19676">
        <v>1</v>
      </c>
    </row>
    <row r="19677" spans="1:8" x14ac:dyDescent="0.4">
      <c r="A19677" s="1" t="s">
        <v>14919</v>
      </c>
      <c r="B19677" s="1" t="s">
        <v>41349</v>
      </c>
      <c r="C19677" s="8">
        <v>2</v>
      </c>
      <c r="D19677" s="2" t="s">
        <v>41350</v>
      </c>
      <c r="E19677" s="1" t="s">
        <v>30901</v>
      </c>
      <c r="F19677" s="1">
        <f>DATEVALUE(E19677)+TIMEVALUE(E19677)</f>
        <v>40405.061296296299</v>
      </c>
      <c r="G19677" s="1">
        <v>41193</v>
      </c>
      <c r="H19677" s="1">
        <v>0</v>
      </c>
    </row>
    <row r="19678" spans="1:8" x14ac:dyDescent="0.4">
      <c r="A19678" t="s">
        <v>14919</v>
      </c>
      <c r="B19678" t="s">
        <v>41349</v>
      </c>
      <c r="C19678">
        <v>8</v>
      </c>
      <c r="D19678" t="s">
        <v>30960</v>
      </c>
      <c r="E19678" t="s">
        <v>41351</v>
      </c>
      <c r="F19678">
        <v>41962.427114421298</v>
      </c>
      <c r="G19678">
        <v>1008804</v>
      </c>
      <c r="H19678">
        <v>1</v>
      </c>
    </row>
    <row r="19679" spans="1:8" ht="34.799999999999997" x14ac:dyDescent="0.4">
      <c r="A19679" s="1" t="s">
        <v>26503</v>
      </c>
      <c r="B19679" s="1" t="s">
        <v>41352</v>
      </c>
      <c r="C19679" s="8">
        <v>1</v>
      </c>
      <c r="D19679" s="2" t="s">
        <v>41353</v>
      </c>
      <c r="E19679" s="1" t="s">
        <v>41354</v>
      </c>
      <c r="F19679" s="1">
        <f>DATEVALUE(E19679)+TIMEVALUE(E19679)</f>
        <v>40636.905277777776</v>
      </c>
      <c r="G19679" s="1">
        <v>43321</v>
      </c>
      <c r="H19679" s="1">
        <v>0</v>
      </c>
    </row>
    <row r="19680" spans="1:8" x14ac:dyDescent="0.4">
      <c r="A19680" s="1" t="s">
        <v>10424</v>
      </c>
      <c r="B19680" s="1" t="s">
        <v>41355</v>
      </c>
      <c r="C19680" s="8">
        <v>10</v>
      </c>
      <c r="D19680" s="2" t="s">
        <v>41356</v>
      </c>
      <c r="E19680" s="1" t="s">
        <v>41357</v>
      </c>
      <c r="F19680" s="1">
        <f>DATEVALUE(E19680)+TIMEVALUE(E19680)</f>
        <v>41155.89910145833</v>
      </c>
      <c r="G19680" s="1">
        <v>32489</v>
      </c>
      <c r="H19680" s="1">
        <v>0</v>
      </c>
    </row>
    <row r="19681" spans="1:8" x14ac:dyDescent="0.4">
      <c r="A19681" t="s">
        <v>32685</v>
      </c>
      <c r="B19681" t="s">
        <v>41358</v>
      </c>
      <c r="C19681">
        <v>2</v>
      </c>
      <c r="D19681" t="s">
        <v>29498</v>
      </c>
      <c r="E19681" t="s">
        <v>41359</v>
      </c>
      <c r="F19681">
        <v>41822.74268949074</v>
      </c>
      <c r="G19681">
        <v>1008805</v>
      </c>
      <c r="H19681">
        <v>1</v>
      </c>
    </row>
    <row r="19682" spans="1:8" ht="34.799999999999997" x14ac:dyDescent="0.4">
      <c r="A19682" s="1" t="s">
        <v>2299</v>
      </c>
      <c r="B19682" s="1" t="s">
        <v>41360</v>
      </c>
      <c r="C19682" s="8">
        <v>1</v>
      </c>
      <c r="D19682" s="2" t="s">
        <v>41361</v>
      </c>
      <c r="E19682" s="1" t="s">
        <v>41362</v>
      </c>
      <c r="F19682" s="1">
        <f>DATEVALUE(E19682)+TIMEVALUE(E19682)</f>
        <v>40787.812002314815</v>
      </c>
      <c r="G19682" s="1">
        <v>7676</v>
      </c>
      <c r="H19682" s="1">
        <v>0</v>
      </c>
    </row>
    <row r="19683" spans="1:8" x14ac:dyDescent="0.4">
      <c r="A19683" t="s">
        <v>2478</v>
      </c>
      <c r="B19683" t="s">
        <v>41363</v>
      </c>
      <c r="C19683">
        <v>1</v>
      </c>
      <c r="D19683" t="s">
        <v>8108</v>
      </c>
      <c r="E19683" t="s">
        <v>41364</v>
      </c>
      <c r="F19683">
        <v>42302.844967141202</v>
      </c>
      <c r="G19683">
        <v>1008806</v>
      </c>
      <c r="H19683">
        <v>1</v>
      </c>
    </row>
    <row r="19684" spans="1:8" x14ac:dyDescent="0.4">
      <c r="A19684" t="s">
        <v>41365</v>
      </c>
      <c r="B19684" t="s">
        <v>41366</v>
      </c>
      <c r="C19684">
        <v>1</v>
      </c>
      <c r="D19684" t="s">
        <v>11785</v>
      </c>
      <c r="E19684" t="s">
        <v>41367</v>
      </c>
      <c r="F19684">
        <v>41386.992677615737</v>
      </c>
      <c r="G19684">
        <v>1008808</v>
      </c>
      <c r="H19684">
        <v>1</v>
      </c>
    </row>
    <row r="19685" spans="1:8" x14ac:dyDescent="0.4">
      <c r="A19685" t="s">
        <v>17840</v>
      </c>
      <c r="B19685" t="s">
        <v>41366</v>
      </c>
      <c r="C19685">
        <v>1</v>
      </c>
      <c r="D19685" t="s">
        <v>8856</v>
      </c>
      <c r="E19685" t="s">
        <v>41368</v>
      </c>
      <c r="F19685">
        <v>41658.852614212963</v>
      </c>
      <c r="G19685">
        <v>1008807</v>
      </c>
      <c r="H19685">
        <v>1</v>
      </c>
    </row>
    <row r="19686" spans="1:8" x14ac:dyDescent="0.4">
      <c r="A19686" t="s">
        <v>2267</v>
      </c>
      <c r="B19686" t="s">
        <v>41369</v>
      </c>
      <c r="C19686">
        <v>2</v>
      </c>
      <c r="D19686" t="s">
        <v>25310</v>
      </c>
      <c r="E19686" t="s">
        <v>23961</v>
      </c>
      <c r="F19686">
        <v>42465.814713564818</v>
      </c>
      <c r="G19686">
        <v>1008809</v>
      </c>
      <c r="H19686">
        <v>1</v>
      </c>
    </row>
    <row r="19687" spans="1:8" ht="52.2" x14ac:dyDescent="0.4">
      <c r="A19687" s="1" t="s">
        <v>89</v>
      </c>
      <c r="B19687" s="1" t="s">
        <v>41370</v>
      </c>
      <c r="C19687" s="8">
        <v>0</v>
      </c>
      <c r="D19687" s="2" t="s">
        <v>41371</v>
      </c>
      <c r="E19687" s="1" t="s">
        <v>41372</v>
      </c>
      <c r="F19687" s="1">
        <f>DATEVALUE(E19687)+TIMEVALUE(E19687)</f>
        <v>39402.502233796295</v>
      </c>
      <c r="G19687" s="1">
        <v>21841</v>
      </c>
      <c r="H19687" s="1">
        <v>0</v>
      </c>
    </row>
    <row r="19688" spans="1:8" ht="34.799999999999997" x14ac:dyDescent="0.4">
      <c r="A19688" s="1" t="s">
        <v>824</v>
      </c>
      <c r="B19688" s="1" t="s">
        <v>41373</v>
      </c>
      <c r="C19688" s="8">
        <v>1</v>
      </c>
      <c r="D19688" s="2" t="s">
        <v>41374</v>
      </c>
      <c r="E19688" s="1" t="s">
        <v>41375</v>
      </c>
      <c r="F19688" s="1">
        <f>DATEVALUE(E19688)+TIMEVALUE(E19688)</f>
        <v>41065.062962962962</v>
      </c>
      <c r="G19688" s="1">
        <v>33043</v>
      </c>
      <c r="H19688" s="1">
        <v>0</v>
      </c>
    </row>
    <row r="19689" spans="1:8" x14ac:dyDescent="0.4">
      <c r="A19689" t="s">
        <v>3824</v>
      </c>
      <c r="B19689" t="s">
        <v>41376</v>
      </c>
      <c r="C19689">
        <v>2</v>
      </c>
      <c r="D19689" t="s">
        <v>4715</v>
      </c>
      <c r="E19689" t="s">
        <v>41377</v>
      </c>
      <c r="F19689">
        <v>41854.594092106483</v>
      </c>
      <c r="G19689">
        <v>1008810</v>
      </c>
      <c r="H19689">
        <v>1</v>
      </c>
    </row>
    <row r="19690" spans="1:8" x14ac:dyDescent="0.4">
      <c r="A19690" t="s">
        <v>3190</v>
      </c>
      <c r="B19690" t="s">
        <v>41378</v>
      </c>
      <c r="C19690">
        <v>2</v>
      </c>
      <c r="D19690" t="s">
        <v>16597</v>
      </c>
      <c r="E19690" t="s">
        <v>10768</v>
      </c>
      <c r="F19690">
        <v>42979.228415671299</v>
      </c>
      <c r="G19690">
        <v>1008811</v>
      </c>
      <c r="H19690">
        <v>1</v>
      </c>
    </row>
    <row r="19691" spans="1:8" x14ac:dyDescent="0.4">
      <c r="A19691" t="s">
        <v>1167</v>
      </c>
      <c r="B19691" t="s">
        <v>41379</v>
      </c>
      <c r="C19691">
        <v>2</v>
      </c>
      <c r="D19691" t="s">
        <v>26547</v>
      </c>
      <c r="E19691" t="s">
        <v>41380</v>
      </c>
      <c r="F19691">
        <v>42009.733913530094</v>
      </c>
      <c r="G19691">
        <v>1008812</v>
      </c>
      <c r="H19691">
        <v>1</v>
      </c>
    </row>
    <row r="19692" spans="1:8" ht="52.2" x14ac:dyDescent="0.4">
      <c r="A19692" s="1" t="s">
        <v>818</v>
      </c>
      <c r="B19692" s="1" t="s">
        <v>41381</v>
      </c>
      <c r="C19692" s="8">
        <v>4</v>
      </c>
      <c r="D19692" s="2" t="s">
        <v>41382</v>
      </c>
      <c r="E19692" s="1" t="s">
        <v>41383</v>
      </c>
      <c r="F19692" s="1">
        <f>DATEVALUE(E19692)+TIMEVALUE(E19692)</f>
        <v>40645.670057870368</v>
      </c>
      <c r="G19692" s="1">
        <v>32837</v>
      </c>
      <c r="H19692" s="1">
        <v>0</v>
      </c>
    </row>
    <row r="19693" spans="1:8" x14ac:dyDescent="0.4">
      <c r="A19693" s="1" t="s">
        <v>13763</v>
      </c>
      <c r="B19693" s="1" t="s">
        <v>41384</v>
      </c>
      <c r="C19693" s="8">
        <v>1</v>
      </c>
      <c r="D19693" s="2" t="s">
        <v>41385</v>
      </c>
      <c r="E19693" s="1" t="s">
        <v>41386</v>
      </c>
      <c r="F19693" s="1">
        <f>DATEVALUE(E19693)+TIMEVALUE(E19693)</f>
        <v>40817.010428240741</v>
      </c>
      <c r="G19693" s="1">
        <v>52059</v>
      </c>
      <c r="H19693" s="1">
        <v>0</v>
      </c>
    </row>
    <row r="19694" spans="1:8" ht="34.799999999999997" x14ac:dyDescent="0.4">
      <c r="A19694" s="1" t="s">
        <v>412</v>
      </c>
      <c r="B19694" s="1" t="s">
        <v>41384</v>
      </c>
      <c r="C19694" s="8">
        <v>10</v>
      </c>
      <c r="D19694" s="2" t="s">
        <v>41387</v>
      </c>
      <c r="E19694" s="1" t="s">
        <v>41388</v>
      </c>
      <c r="F19694" s="1">
        <f>DATEVALUE(E19694)+TIMEVALUE(E19694)</f>
        <v>40876.779340277775</v>
      </c>
      <c r="G19694" s="1">
        <v>52534</v>
      </c>
      <c r="H19694" s="1">
        <v>0</v>
      </c>
    </row>
    <row r="19695" spans="1:8" x14ac:dyDescent="0.4">
      <c r="A19695" t="s">
        <v>250</v>
      </c>
      <c r="B19695" t="s">
        <v>41389</v>
      </c>
      <c r="C19695">
        <v>1</v>
      </c>
      <c r="D19695" t="s">
        <v>30348</v>
      </c>
      <c r="E19695" t="s">
        <v>30616</v>
      </c>
      <c r="F19695">
        <v>42173.819233981485</v>
      </c>
      <c r="G19695">
        <v>1008813</v>
      </c>
      <c r="H19695">
        <v>1</v>
      </c>
    </row>
    <row r="19696" spans="1:8" x14ac:dyDescent="0.4">
      <c r="A19696" t="s">
        <v>2403</v>
      </c>
      <c r="B19696" t="s">
        <v>41390</v>
      </c>
      <c r="C19696">
        <v>5</v>
      </c>
      <c r="D19696" t="s">
        <v>11785</v>
      </c>
      <c r="E19696" t="s">
        <v>41189</v>
      </c>
      <c r="F19696">
        <v>40858.195833333331</v>
      </c>
      <c r="G19696">
        <v>1008815</v>
      </c>
      <c r="H19696">
        <v>1</v>
      </c>
    </row>
    <row r="19697" spans="1:8" x14ac:dyDescent="0.4">
      <c r="A19697" t="s">
        <v>6171</v>
      </c>
      <c r="B19697" t="s">
        <v>41390</v>
      </c>
      <c r="C19697">
        <v>2</v>
      </c>
      <c r="D19697" t="s">
        <v>1867</v>
      </c>
      <c r="E19697" t="s">
        <v>11302</v>
      </c>
      <c r="F19697">
        <v>42023.386655509261</v>
      </c>
      <c r="G19697">
        <v>1008814</v>
      </c>
      <c r="H19697">
        <v>1</v>
      </c>
    </row>
    <row r="19698" spans="1:8" x14ac:dyDescent="0.4">
      <c r="A19698" t="s">
        <v>1922</v>
      </c>
      <c r="B19698" t="s">
        <v>41391</v>
      </c>
      <c r="C19698">
        <v>1</v>
      </c>
      <c r="D19698" t="s">
        <v>712</v>
      </c>
      <c r="E19698" t="s">
        <v>41392</v>
      </c>
      <c r="F19698">
        <v>41793.488573182869</v>
      </c>
      <c r="G19698">
        <v>1008816</v>
      </c>
      <c r="H19698">
        <v>1</v>
      </c>
    </row>
    <row r="19699" spans="1:8" x14ac:dyDescent="0.4">
      <c r="A19699" s="1" t="s">
        <v>1995</v>
      </c>
      <c r="B19699" s="1" t="s">
        <v>41393</v>
      </c>
      <c r="C19699" s="8">
        <v>0</v>
      </c>
      <c r="D19699" s="2" t="s">
        <v>41394</v>
      </c>
      <c r="E19699" s="1" t="s">
        <v>41395</v>
      </c>
      <c r="F19699" s="1">
        <f>DATEVALUE(E19699)+TIMEVALUE(E19699)</f>
        <v>39578.516076388885</v>
      </c>
      <c r="G19699" s="1">
        <v>32391</v>
      </c>
      <c r="H19699" s="1">
        <v>0</v>
      </c>
    </row>
    <row r="19700" spans="1:8" x14ac:dyDescent="0.4">
      <c r="A19700" t="s">
        <v>263</v>
      </c>
      <c r="B19700" t="s">
        <v>41396</v>
      </c>
      <c r="C19700">
        <v>4</v>
      </c>
      <c r="D19700" t="s">
        <v>5417</v>
      </c>
      <c r="E19700" t="s">
        <v>28130</v>
      </c>
      <c r="F19700">
        <v>42398.436979571758</v>
      </c>
      <c r="G19700">
        <v>1008817</v>
      </c>
      <c r="H19700">
        <v>1</v>
      </c>
    </row>
    <row r="19701" spans="1:8" x14ac:dyDescent="0.4">
      <c r="A19701" t="s">
        <v>183</v>
      </c>
      <c r="B19701" t="s">
        <v>41397</v>
      </c>
      <c r="C19701">
        <v>2</v>
      </c>
      <c r="D19701" t="s">
        <v>30419</v>
      </c>
      <c r="E19701" t="s">
        <v>41398</v>
      </c>
      <c r="F19701">
        <v>42132.739131030095</v>
      </c>
      <c r="G19701">
        <v>1008818</v>
      </c>
      <c r="H19701">
        <v>1</v>
      </c>
    </row>
    <row r="19702" spans="1:8" x14ac:dyDescent="0.4">
      <c r="A19702" t="s">
        <v>14876</v>
      </c>
      <c r="B19702" t="s">
        <v>41399</v>
      </c>
      <c r="C19702">
        <v>2</v>
      </c>
      <c r="D19702" t="s">
        <v>1738</v>
      </c>
      <c r="E19702" t="s">
        <v>41400</v>
      </c>
      <c r="F19702">
        <v>41995.481049456015</v>
      </c>
      <c r="G19702">
        <v>1008819</v>
      </c>
      <c r="H19702">
        <v>1</v>
      </c>
    </row>
    <row r="19703" spans="1:8" x14ac:dyDescent="0.4">
      <c r="A19703" t="s">
        <v>634</v>
      </c>
      <c r="B19703" t="s">
        <v>41399</v>
      </c>
      <c r="C19703">
        <v>2</v>
      </c>
      <c r="D19703" t="s">
        <v>9122</v>
      </c>
      <c r="E19703" t="s">
        <v>41401</v>
      </c>
      <c r="F19703">
        <v>42127.858852453704</v>
      </c>
      <c r="G19703">
        <v>1008820</v>
      </c>
      <c r="H19703">
        <v>1</v>
      </c>
    </row>
    <row r="19704" spans="1:8" x14ac:dyDescent="0.4">
      <c r="A19704" t="s">
        <v>49</v>
      </c>
      <c r="B19704" t="s">
        <v>41402</v>
      </c>
      <c r="C19704">
        <v>2</v>
      </c>
      <c r="D19704" t="s">
        <v>17933</v>
      </c>
      <c r="E19704" t="s">
        <v>41403</v>
      </c>
      <c r="F19704">
        <v>40800.400763888887</v>
      </c>
      <c r="G19704">
        <v>1008821</v>
      </c>
      <c r="H19704">
        <v>1</v>
      </c>
    </row>
    <row r="19705" spans="1:8" x14ac:dyDescent="0.4">
      <c r="A19705" s="1" t="s">
        <v>3752</v>
      </c>
      <c r="B19705" s="1" t="s">
        <v>41404</v>
      </c>
      <c r="C19705" s="8">
        <v>0</v>
      </c>
      <c r="D19705" s="2" t="s">
        <v>41405</v>
      </c>
      <c r="E19705" s="1" t="s">
        <v>41406</v>
      </c>
      <c r="F19705" s="1">
        <f>DATEVALUE(E19705)+TIMEVALUE(E19705)</f>
        <v>39926.723171296297</v>
      </c>
      <c r="G19705" s="1">
        <v>1255</v>
      </c>
      <c r="H19705" s="1">
        <v>0</v>
      </c>
    </row>
    <row r="19706" spans="1:8" x14ac:dyDescent="0.4">
      <c r="A19706" t="s">
        <v>6729</v>
      </c>
      <c r="B19706" t="s">
        <v>41404</v>
      </c>
      <c r="C19706">
        <v>6</v>
      </c>
      <c r="D19706" t="s">
        <v>23732</v>
      </c>
      <c r="E19706" t="s">
        <v>41407</v>
      </c>
      <c r="F19706">
        <v>42102.542236458336</v>
      </c>
      <c r="G19706">
        <v>1008823</v>
      </c>
      <c r="H19706">
        <v>1</v>
      </c>
    </row>
    <row r="19707" spans="1:8" x14ac:dyDescent="0.4">
      <c r="A19707" t="s">
        <v>2849</v>
      </c>
      <c r="B19707" t="s">
        <v>41404</v>
      </c>
      <c r="C19707">
        <v>2</v>
      </c>
      <c r="D19707" t="s">
        <v>21394</v>
      </c>
      <c r="E19707" t="s">
        <v>41408</v>
      </c>
      <c r="F19707">
        <v>42251.91330724537</v>
      </c>
      <c r="G19707">
        <v>1008822</v>
      </c>
      <c r="H19707">
        <v>1</v>
      </c>
    </row>
    <row r="19708" spans="1:8" x14ac:dyDescent="0.4">
      <c r="A19708" s="1" t="s">
        <v>905</v>
      </c>
      <c r="B19708" s="1" t="s">
        <v>41409</v>
      </c>
      <c r="C19708" s="8">
        <v>1</v>
      </c>
      <c r="D19708" s="2" t="s">
        <v>41410</v>
      </c>
      <c r="E19708" s="1" t="s">
        <v>41411</v>
      </c>
      <c r="F19708" s="1">
        <f>DATEVALUE(E19708)+TIMEVALUE(E19708)</f>
        <v>40826.701932870368</v>
      </c>
      <c r="G19708" s="1">
        <v>45094</v>
      </c>
      <c r="H19708" s="1">
        <v>0</v>
      </c>
    </row>
    <row r="19709" spans="1:8" x14ac:dyDescent="0.4">
      <c r="A19709" t="s">
        <v>10616</v>
      </c>
      <c r="B19709" t="s">
        <v>41409</v>
      </c>
      <c r="C19709">
        <v>2</v>
      </c>
      <c r="D19709" t="s">
        <v>20127</v>
      </c>
      <c r="E19709" t="s">
        <v>41412</v>
      </c>
      <c r="F19709">
        <v>41654.872852800923</v>
      </c>
      <c r="G19709">
        <v>1008824</v>
      </c>
      <c r="H19709">
        <v>1</v>
      </c>
    </row>
    <row r="19710" spans="1:8" x14ac:dyDescent="0.4">
      <c r="A19710" t="s">
        <v>517</v>
      </c>
      <c r="B19710" t="s">
        <v>41409</v>
      </c>
      <c r="C19710">
        <v>4</v>
      </c>
      <c r="D19710" t="s">
        <v>11980</v>
      </c>
      <c r="E19710" t="s">
        <v>41413</v>
      </c>
      <c r="F19710">
        <v>41869.690427847221</v>
      </c>
      <c r="G19710">
        <v>1008825</v>
      </c>
      <c r="H19710">
        <v>1</v>
      </c>
    </row>
    <row r="19711" spans="1:8" x14ac:dyDescent="0.4">
      <c r="A19711" t="s">
        <v>2647</v>
      </c>
      <c r="B19711" t="s">
        <v>41409</v>
      </c>
      <c r="C19711">
        <v>6</v>
      </c>
      <c r="D19711" t="s">
        <v>2712</v>
      </c>
      <c r="E19711" t="s">
        <v>41414</v>
      </c>
      <c r="F19711">
        <v>42094.058353738423</v>
      </c>
      <c r="G19711">
        <v>1008826</v>
      </c>
      <c r="H19711">
        <v>1</v>
      </c>
    </row>
    <row r="19712" spans="1:8" x14ac:dyDescent="0.4">
      <c r="A19712" s="1" t="s">
        <v>648</v>
      </c>
      <c r="B19712" s="1" t="s">
        <v>41415</v>
      </c>
      <c r="C19712" s="8">
        <v>10</v>
      </c>
      <c r="D19712" s="2" t="s">
        <v>41416</v>
      </c>
      <c r="E19712" s="1" t="s">
        <v>41417</v>
      </c>
      <c r="F19712" s="1">
        <f>DATEVALUE(E19712)+TIMEVALUE(E19712)</f>
        <v>40711.835300925923</v>
      </c>
      <c r="G19712" s="1">
        <v>16223</v>
      </c>
      <c r="H19712" s="1">
        <v>0</v>
      </c>
    </row>
    <row r="19713" spans="1:8" x14ac:dyDescent="0.4">
      <c r="A19713" t="s">
        <v>15905</v>
      </c>
      <c r="B19713" t="s">
        <v>41415</v>
      </c>
      <c r="C19713">
        <v>2</v>
      </c>
      <c r="D19713" t="s">
        <v>6696</v>
      </c>
      <c r="E19713" t="s">
        <v>41418</v>
      </c>
      <c r="F19713">
        <v>42460.570524039351</v>
      </c>
      <c r="G19713">
        <v>1008827</v>
      </c>
      <c r="H19713">
        <v>1</v>
      </c>
    </row>
    <row r="19714" spans="1:8" x14ac:dyDescent="0.4">
      <c r="A19714" t="s">
        <v>9476</v>
      </c>
      <c r="B19714" t="s">
        <v>41419</v>
      </c>
      <c r="C19714">
        <v>2</v>
      </c>
      <c r="D19714" t="s">
        <v>28214</v>
      </c>
      <c r="E19714" t="s">
        <v>38804</v>
      </c>
      <c r="F19714">
        <v>41752.970206585647</v>
      </c>
      <c r="G19714">
        <v>1008828</v>
      </c>
      <c r="H19714">
        <v>1</v>
      </c>
    </row>
    <row r="19715" spans="1:8" x14ac:dyDescent="0.4">
      <c r="A19715" t="s">
        <v>3298</v>
      </c>
      <c r="B19715" t="s">
        <v>41420</v>
      </c>
      <c r="C19715">
        <v>8</v>
      </c>
      <c r="D19715" t="s">
        <v>28129</v>
      </c>
      <c r="E19715" t="s">
        <v>41421</v>
      </c>
      <c r="F19715">
        <v>42279.585629224537</v>
      </c>
      <c r="G19715">
        <v>1008830</v>
      </c>
      <c r="H19715">
        <v>1</v>
      </c>
    </row>
    <row r="19716" spans="1:8" x14ac:dyDescent="0.4">
      <c r="A19716" t="s">
        <v>1383</v>
      </c>
      <c r="B19716" t="s">
        <v>41420</v>
      </c>
      <c r="C19716">
        <v>4</v>
      </c>
      <c r="D19716" t="s">
        <v>8364</v>
      </c>
      <c r="E19716" t="s">
        <v>41422</v>
      </c>
      <c r="F19716">
        <v>42422.768342939817</v>
      </c>
      <c r="G19716">
        <v>1008829</v>
      </c>
      <c r="H19716">
        <v>1</v>
      </c>
    </row>
    <row r="19717" spans="1:8" x14ac:dyDescent="0.4">
      <c r="A19717" t="s">
        <v>8324</v>
      </c>
      <c r="B19717" t="s">
        <v>41420</v>
      </c>
      <c r="C19717">
        <v>8</v>
      </c>
      <c r="D19717" t="s">
        <v>7012</v>
      </c>
      <c r="E19717" t="s">
        <v>41423</v>
      </c>
      <c r="F19717">
        <v>42794.805488726852</v>
      </c>
      <c r="G19717">
        <v>1008831</v>
      </c>
      <c r="H19717">
        <v>1</v>
      </c>
    </row>
    <row r="19718" spans="1:8" x14ac:dyDescent="0.4">
      <c r="A19718" t="s">
        <v>7937</v>
      </c>
      <c r="B19718" t="s">
        <v>41424</v>
      </c>
      <c r="C19718">
        <v>2</v>
      </c>
      <c r="D19718" t="s">
        <v>13381</v>
      </c>
      <c r="E19718" t="s">
        <v>41425</v>
      </c>
      <c r="F19718">
        <v>42281.909031099538</v>
      </c>
      <c r="G19718">
        <v>1008832</v>
      </c>
      <c r="H19718">
        <v>1</v>
      </c>
    </row>
    <row r="19719" spans="1:8" x14ac:dyDescent="0.4">
      <c r="A19719" t="s">
        <v>1640</v>
      </c>
      <c r="B19719" t="s">
        <v>41426</v>
      </c>
      <c r="C19719">
        <v>1</v>
      </c>
      <c r="D19719" t="s">
        <v>26335</v>
      </c>
      <c r="E19719" t="s">
        <v>41427</v>
      </c>
      <c r="F19719">
        <v>41605.049988622683</v>
      </c>
      <c r="G19719">
        <v>1008833</v>
      </c>
      <c r="H19719">
        <v>1</v>
      </c>
    </row>
    <row r="19720" spans="1:8" x14ac:dyDescent="0.4">
      <c r="A19720" t="s">
        <v>2505</v>
      </c>
      <c r="B19720" t="s">
        <v>41426</v>
      </c>
      <c r="C19720">
        <v>2</v>
      </c>
      <c r="D19720" t="s">
        <v>25645</v>
      </c>
      <c r="E19720" t="s">
        <v>8329</v>
      </c>
      <c r="F19720">
        <v>42004.510298576388</v>
      </c>
      <c r="G19720">
        <v>1008835</v>
      </c>
      <c r="H19720">
        <v>1</v>
      </c>
    </row>
    <row r="19721" spans="1:8" x14ac:dyDescent="0.4">
      <c r="A19721" s="1" t="s">
        <v>8092</v>
      </c>
      <c r="B19721" s="1" t="s">
        <v>41426</v>
      </c>
      <c r="C19721" s="8">
        <v>10</v>
      </c>
      <c r="D19721" s="2" t="s">
        <v>41428</v>
      </c>
      <c r="E19721" s="1" t="s">
        <v>41429</v>
      </c>
      <c r="F19721" s="1">
        <f>DATEVALUE(E19721)+TIMEVALUE(E19721)</f>
        <v>42074.702999386573</v>
      </c>
      <c r="G19721" s="1">
        <v>47254</v>
      </c>
      <c r="H19721" s="1">
        <v>1</v>
      </c>
    </row>
    <row r="19722" spans="1:8" x14ac:dyDescent="0.4">
      <c r="A19722" s="1" t="s">
        <v>289</v>
      </c>
      <c r="B19722" s="1" t="s">
        <v>41426</v>
      </c>
      <c r="C19722" s="8">
        <v>10</v>
      </c>
      <c r="D19722" s="2" t="s">
        <v>41430</v>
      </c>
      <c r="E19722" s="1" t="s">
        <v>41431</v>
      </c>
      <c r="F19722" s="1">
        <f>DATEVALUE(E19722)+TIMEVALUE(E19722)</f>
        <v>42074.703204548612</v>
      </c>
      <c r="G19722" s="1">
        <v>44466</v>
      </c>
      <c r="H19722" s="1">
        <v>1</v>
      </c>
    </row>
    <row r="19723" spans="1:8" x14ac:dyDescent="0.4">
      <c r="A19723" t="s">
        <v>5676</v>
      </c>
      <c r="B19723" t="s">
        <v>41426</v>
      </c>
      <c r="C19723">
        <v>1</v>
      </c>
      <c r="D19723" t="s">
        <v>7350</v>
      </c>
      <c r="E19723" t="s">
        <v>41432</v>
      </c>
      <c r="F19723">
        <v>42448.052891631945</v>
      </c>
      <c r="G19723">
        <v>1008834</v>
      </c>
      <c r="H19723">
        <v>1</v>
      </c>
    </row>
    <row r="19724" spans="1:8" x14ac:dyDescent="0.4">
      <c r="A19724" t="s">
        <v>16667</v>
      </c>
      <c r="B19724" t="s">
        <v>41433</v>
      </c>
      <c r="C19724">
        <v>2</v>
      </c>
      <c r="D19724" t="s">
        <v>1403</v>
      </c>
      <c r="E19724" t="s">
        <v>13158</v>
      </c>
      <c r="F19724">
        <v>40351.712893518517</v>
      </c>
      <c r="G19724">
        <v>1008836</v>
      </c>
      <c r="H19724">
        <v>1</v>
      </c>
    </row>
    <row r="19725" spans="1:8" x14ac:dyDescent="0.4">
      <c r="A19725" t="s">
        <v>31912</v>
      </c>
      <c r="B19725" t="s">
        <v>41433</v>
      </c>
      <c r="C19725">
        <v>7</v>
      </c>
      <c r="D19725" t="s">
        <v>11680</v>
      </c>
      <c r="E19725" t="s">
        <v>41434</v>
      </c>
      <c r="F19725">
        <v>42405.534095821757</v>
      </c>
      <c r="G19725">
        <v>1008837</v>
      </c>
      <c r="H19725">
        <v>1</v>
      </c>
    </row>
    <row r="19726" spans="1:8" ht="34.799999999999997" x14ac:dyDescent="0.4">
      <c r="A19726" s="1" t="s">
        <v>1292</v>
      </c>
      <c r="B19726" s="1" t="s">
        <v>41435</v>
      </c>
      <c r="C19726" s="8">
        <v>10</v>
      </c>
      <c r="D19726" s="2" t="s">
        <v>41436</v>
      </c>
      <c r="E19726" s="1" t="s">
        <v>41437</v>
      </c>
      <c r="F19726" s="1">
        <f>DATEVALUE(E19726)+TIMEVALUE(E19726)</f>
        <v>41160.893362129631</v>
      </c>
      <c r="G19726" s="1">
        <v>50994</v>
      </c>
      <c r="H19726" s="1">
        <v>0</v>
      </c>
    </row>
    <row r="19727" spans="1:8" x14ac:dyDescent="0.4">
      <c r="A19727" t="s">
        <v>146</v>
      </c>
      <c r="B19727" t="s">
        <v>41438</v>
      </c>
      <c r="C19727">
        <v>2</v>
      </c>
      <c r="D19727" t="s">
        <v>1078</v>
      </c>
      <c r="E19727" t="s">
        <v>41439</v>
      </c>
      <c r="F19727">
        <v>42399.653955937501</v>
      </c>
      <c r="G19727">
        <v>1008838</v>
      </c>
      <c r="H19727">
        <v>1</v>
      </c>
    </row>
    <row r="19728" spans="1:8" x14ac:dyDescent="0.4">
      <c r="A19728" s="1" t="s">
        <v>1810</v>
      </c>
      <c r="B19728" s="1" t="s">
        <v>41440</v>
      </c>
      <c r="C19728" s="8">
        <v>0</v>
      </c>
      <c r="D19728" s="2" t="s">
        <v>41441</v>
      </c>
      <c r="E19728" s="1" t="s">
        <v>41442</v>
      </c>
      <c r="F19728" s="1">
        <f>DATEVALUE(E19728)+TIMEVALUE(E19728)</f>
        <v>39721.815266203703</v>
      </c>
      <c r="G19728" s="1">
        <v>34492</v>
      </c>
      <c r="H19728" s="1">
        <v>0</v>
      </c>
    </row>
    <row r="19729" spans="1:8" ht="34.799999999999997" x14ac:dyDescent="0.4">
      <c r="A19729" s="1" t="s">
        <v>5688</v>
      </c>
      <c r="B19729" s="1" t="s">
        <v>41440</v>
      </c>
      <c r="C19729" s="8">
        <v>10</v>
      </c>
      <c r="D19729" s="2" t="s">
        <v>41443</v>
      </c>
      <c r="E19729" s="1" t="s">
        <v>41444</v>
      </c>
      <c r="F19729" s="1">
        <f>DATEVALUE(E19729)+TIMEVALUE(E19729)</f>
        <v>40364.679351851853</v>
      </c>
      <c r="G19729" s="1">
        <v>10906</v>
      </c>
      <c r="H19729" s="1">
        <v>0</v>
      </c>
    </row>
    <row r="19730" spans="1:8" ht="52.2" x14ac:dyDescent="0.4">
      <c r="A19730" s="1" t="s">
        <v>5945</v>
      </c>
      <c r="B19730" s="1" t="s">
        <v>41440</v>
      </c>
      <c r="C19730" s="8">
        <v>1</v>
      </c>
      <c r="D19730" s="2" t="s">
        <v>41445</v>
      </c>
      <c r="E19730" s="1" t="s">
        <v>41446</v>
      </c>
      <c r="F19730" s="1">
        <f>DATEVALUE(E19730)+TIMEVALUE(E19730)</f>
        <v>40757.889166666668</v>
      </c>
      <c r="G19730" s="1">
        <v>41803</v>
      </c>
      <c r="H19730" s="1">
        <v>0</v>
      </c>
    </row>
    <row r="19731" spans="1:8" x14ac:dyDescent="0.4">
      <c r="A19731" t="s">
        <v>29820</v>
      </c>
      <c r="B19731" t="s">
        <v>41440</v>
      </c>
      <c r="C19731">
        <v>3</v>
      </c>
      <c r="D19731" t="s">
        <v>7330</v>
      </c>
      <c r="E19731" t="s">
        <v>41447</v>
      </c>
      <c r="F19731">
        <v>42001.667996145836</v>
      </c>
      <c r="G19731">
        <v>1008840</v>
      </c>
      <c r="H19731">
        <v>1</v>
      </c>
    </row>
    <row r="19732" spans="1:8" x14ac:dyDescent="0.4">
      <c r="A19732" t="s">
        <v>2320</v>
      </c>
      <c r="B19732" t="s">
        <v>41440</v>
      </c>
      <c r="C19732">
        <v>2</v>
      </c>
      <c r="D19732" t="s">
        <v>17183</v>
      </c>
      <c r="E19732" t="s">
        <v>41448</v>
      </c>
      <c r="F19732">
        <v>42062.936486296298</v>
      </c>
      <c r="G19732">
        <v>1008839</v>
      </c>
      <c r="H19732">
        <v>1</v>
      </c>
    </row>
    <row r="19733" spans="1:8" x14ac:dyDescent="0.4">
      <c r="A19733" s="1" t="s">
        <v>5490</v>
      </c>
      <c r="B19733" s="1" t="s">
        <v>41449</v>
      </c>
      <c r="C19733" s="8">
        <v>0</v>
      </c>
      <c r="D19733" s="2" t="s">
        <v>41450</v>
      </c>
      <c r="E19733" s="1" t="s">
        <v>41451</v>
      </c>
      <c r="F19733" s="1">
        <f>DATEVALUE(E19733)+TIMEVALUE(E19733)</f>
        <v>38491.574513888889</v>
      </c>
      <c r="G19733" s="1">
        <v>24284</v>
      </c>
      <c r="H19733" s="1">
        <v>0</v>
      </c>
    </row>
    <row r="19734" spans="1:8" x14ac:dyDescent="0.4">
      <c r="A19734" t="s">
        <v>20749</v>
      </c>
      <c r="B19734" t="s">
        <v>41452</v>
      </c>
      <c r="C19734">
        <v>2</v>
      </c>
      <c r="D19734" t="s">
        <v>21217</v>
      </c>
      <c r="E19734" t="s">
        <v>41453</v>
      </c>
      <c r="F19734">
        <v>42107.957731469905</v>
      </c>
      <c r="G19734">
        <v>1008841</v>
      </c>
      <c r="H19734">
        <v>1</v>
      </c>
    </row>
    <row r="19735" spans="1:8" x14ac:dyDescent="0.4">
      <c r="A19735" s="1" t="s">
        <v>41454</v>
      </c>
      <c r="B19735" s="1" t="s">
        <v>41455</v>
      </c>
      <c r="C19735" s="8">
        <v>10</v>
      </c>
      <c r="D19735" s="2" t="s">
        <v>41456</v>
      </c>
      <c r="E19735" s="1" t="s">
        <v>41457</v>
      </c>
      <c r="F19735" s="1">
        <f>DATEVALUE(E19735)+TIMEVALUE(E19735)</f>
        <v>40914.669814814813</v>
      </c>
      <c r="G19735" s="1">
        <v>16795</v>
      </c>
      <c r="H19735" s="1">
        <v>0</v>
      </c>
    </row>
    <row r="19736" spans="1:8" x14ac:dyDescent="0.4">
      <c r="A19736" t="s">
        <v>16952</v>
      </c>
      <c r="B19736" t="s">
        <v>41458</v>
      </c>
      <c r="C19736">
        <v>4</v>
      </c>
      <c r="D19736" t="s">
        <v>24585</v>
      </c>
      <c r="E19736" t="s">
        <v>23151</v>
      </c>
      <c r="F19736">
        <v>41767.943842638888</v>
      </c>
      <c r="G19736">
        <v>1008842</v>
      </c>
      <c r="H19736">
        <v>1</v>
      </c>
    </row>
    <row r="19737" spans="1:8" x14ac:dyDescent="0.4">
      <c r="A19737" t="s">
        <v>82</v>
      </c>
      <c r="B19737" t="s">
        <v>41459</v>
      </c>
      <c r="C19737">
        <v>1</v>
      </c>
      <c r="D19737" t="s">
        <v>11373</v>
      </c>
      <c r="E19737" t="s">
        <v>28762</v>
      </c>
      <c r="F19737">
        <v>41636.954222187502</v>
      </c>
      <c r="G19737">
        <v>1008843</v>
      </c>
      <c r="H19737">
        <v>1</v>
      </c>
    </row>
    <row r="19738" spans="1:8" x14ac:dyDescent="0.4">
      <c r="A19738" t="s">
        <v>1212</v>
      </c>
      <c r="B19738" t="s">
        <v>41459</v>
      </c>
      <c r="C19738">
        <v>2</v>
      </c>
      <c r="D19738" t="s">
        <v>20038</v>
      </c>
      <c r="E19738" t="s">
        <v>41460</v>
      </c>
      <c r="F19738">
        <v>41659.869623449071</v>
      </c>
      <c r="G19738">
        <v>1008844</v>
      </c>
      <c r="H19738">
        <v>1</v>
      </c>
    </row>
    <row r="19739" spans="1:8" ht="34.799999999999997" x14ac:dyDescent="0.4">
      <c r="A19739" s="1" t="s">
        <v>82</v>
      </c>
      <c r="B19739" s="1" t="s">
        <v>41459</v>
      </c>
      <c r="C19739" s="8">
        <v>2</v>
      </c>
      <c r="D19739" s="2" t="s">
        <v>41461</v>
      </c>
      <c r="E19739" s="1" t="s">
        <v>41462</v>
      </c>
      <c r="F19739" s="1">
        <f>DATEVALUE(E19739)+TIMEVALUE(E19739)</f>
        <v>41874.593911342592</v>
      </c>
      <c r="G19739" s="1">
        <v>31279</v>
      </c>
      <c r="H19739" s="1">
        <v>1</v>
      </c>
    </row>
    <row r="19740" spans="1:8" x14ac:dyDescent="0.4">
      <c r="A19740" s="1" t="s">
        <v>375</v>
      </c>
      <c r="B19740" s="1" t="s">
        <v>41463</v>
      </c>
      <c r="C19740" s="8">
        <v>6</v>
      </c>
      <c r="D19740" s="2" t="s">
        <v>41464</v>
      </c>
      <c r="E19740" s="1" t="s">
        <v>41465</v>
      </c>
      <c r="F19740" s="1">
        <f>DATEVALUE(E19740)+TIMEVALUE(E19740)</f>
        <v>41099.227607824076</v>
      </c>
      <c r="G19740" s="1">
        <v>50446</v>
      </c>
      <c r="H19740" s="1">
        <v>0</v>
      </c>
    </row>
    <row r="19741" spans="1:8" x14ac:dyDescent="0.4">
      <c r="A19741" t="s">
        <v>11257</v>
      </c>
      <c r="B19741" t="s">
        <v>41463</v>
      </c>
      <c r="C19741">
        <v>1</v>
      </c>
      <c r="D19741" t="s">
        <v>4829</v>
      </c>
      <c r="E19741" t="s">
        <v>29738</v>
      </c>
      <c r="F19741">
        <v>41669.852232037039</v>
      </c>
      <c r="G19741">
        <v>1008845</v>
      </c>
      <c r="H19741">
        <v>1</v>
      </c>
    </row>
    <row r="19742" spans="1:8" x14ac:dyDescent="0.4">
      <c r="A19742" t="s">
        <v>10732</v>
      </c>
      <c r="B19742" t="s">
        <v>41463</v>
      </c>
      <c r="C19742">
        <v>2</v>
      </c>
      <c r="D19742" t="s">
        <v>6639</v>
      </c>
      <c r="E19742" t="s">
        <v>41466</v>
      </c>
      <c r="F19742">
        <v>42019.038720949073</v>
      </c>
      <c r="G19742">
        <v>1008848</v>
      </c>
      <c r="H19742">
        <v>1</v>
      </c>
    </row>
    <row r="19743" spans="1:8" x14ac:dyDescent="0.4">
      <c r="A19743" t="s">
        <v>1037</v>
      </c>
      <c r="B19743" t="s">
        <v>41463</v>
      </c>
      <c r="C19743">
        <v>2</v>
      </c>
      <c r="D19743" t="s">
        <v>26148</v>
      </c>
      <c r="E19743" t="s">
        <v>41467</v>
      </c>
      <c r="F19743">
        <v>42340.509677534719</v>
      </c>
      <c r="G19743">
        <v>1008847</v>
      </c>
      <c r="H19743">
        <v>1</v>
      </c>
    </row>
    <row r="19744" spans="1:8" x14ac:dyDescent="0.4">
      <c r="A19744" t="s">
        <v>12825</v>
      </c>
      <c r="B19744" t="s">
        <v>41463</v>
      </c>
      <c r="C19744">
        <v>2</v>
      </c>
      <c r="D19744" t="s">
        <v>1620</v>
      </c>
      <c r="E19744" t="s">
        <v>41468</v>
      </c>
      <c r="F19744">
        <v>42421.439220243054</v>
      </c>
      <c r="G19744">
        <v>1008846</v>
      </c>
      <c r="H19744">
        <v>1</v>
      </c>
    </row>
    <row r="19745" spans="1:8" x14ac:dyDescent="0.4">
      <c r="A19745" s="1" t="s">
        <v>905</v>
      </c>
      <c r="B19745" s="1" t="s">
        <v>41469</v>
      </c>
      <c r="C19745" s="8">
        <v>10</v>
      </c>
      <c r="D19745" s="2" t="s">
        <v>41470</v>
      </c>
      <c r="E19745" s="1" t="s">
        <v>41471</v>
      </c>
      <c r="F19745" s="1">
        <f>DATEVALUE(E19745)+TIMEVALUE(E19745)</f>
        <v>40829.944097222222</v>
      </c>
      <c r="G19745" s="1">
        <v>45046</v>
      </c>
      <c r="H19745" s="1">
        <v>0</v>
      </c>
    </row>
    <row r="19746" spans="1:8" x14ac:dyDescent="0.4">
      <c r="A19746" t="s">
        <v>2394</v>
      </c>
      <c r="B19746" t="s">
        <v>41472</v>
      </c>
      <c r="C19746">
        <v>2</v>
      </c>
      <c r="D19746" t="s">
        <v>29984</v>
      </c>
      <c r="E19746" t="s">
        <v>41473</v>
      </c>
      <c r="F19746">
        <v>42084.967289201391</v>
      </c>
      <c r="G19746">
        <v>1008849</v>
      </c>
      <c r="H19746">
        <v>1</v>
      </c>
    </row>
    <row r="19747" spans="1:8" x14ac:dyDescent="0.4">
      <c r="A19747" s="1" t="s">
        <v>8274</v>
      </c>
      <c r="B19747" s="1" t="s">
        <v>41474</v>
      </c>
      <c r="C19747" s="8">
        <v>10</v>
      </c>
      <c r="D19747" s="2" t="s">
        <v>41475</v>
      </c>
      <c r="E19747" s="1" t="s">
        <v>41476</v>
      </c>
      <c r="F19747" s="1">
        <f>DATEVALUE(E19747)+TIMEVALUE(E19747)</f>
        <v>40256.430532407408</v>
      </c>
      <c r="G19747" s="1">
        <v>23909</v>
      </c>
      <c r="H19747" s="1">
        <v>0</v>
      </c>
    </row>
    <row r="19748" spans="1:8" x14ac:dyDescent="0.4">
      <c r="A19748" s="1" t="s">
        <v>29574</v>
      </c>
      <c r="B19748" s="1" t="s">
        <v>41477</v>
      </c>
      <c r="C19748" s="8">
        <v>0</v>
      </c>
      <c r="D19748" s="2" t="s">
        <v>41478</v>
      </c>
      <c r="E19748" s="1" t="s">
        <v>41479</v>
      </c>
      <c r="F19748" s="1">
        <f>DATEVALUE(E19748)+TIMEVALUE(E19748)</f>
        <v>39135.93172453704</v>
      </c>
      <c r="G19748" s="1">
        <v>38885</v>
      </c>
      <c r="H19748" s="1">
        <v>0</v>
      </c>
    </row>
    <row r="19749" spans="1:8" x14ac:dyDescent="0.4">
      <c r="A19749" t="s">
        <v>3917</v>
      </c>
      <c r="B19749" t="s">
        <v>41480</v>
      </c>
      <c r="C19749">
        <v>2</v>
      </c>
      <c r="D19749" t="s">
        <v>27969</v>
      </c>
      <c r="E19749" t="s">
        <v>41481</v>
      </c>
      <c r="F19749">
        <v>40266.138321759259</v>
      </c>
      <c r="G19749">
        <v>1008850</v>
      </c>
      <c r="H19749">
        <v>1</v>
      </c>
    </row>
    <row r="19750" spans="1:8" x14ac:dyDescent="0.4">
      <c r="A19750" t="s">
        <v>878</v>
      </c>
      <c r="B19750" t="s">
        <v>41480</v>
      </c>
      <c r="C19750">
        <v>2</v>
      </c>
      <c r="D19750" t="s">
        <v>5248</v>
      </c>
      <c r="E19750" t="s">
        <v>39830</v>
      </c>
      <c r="F19750">
        <v>40361.665185185186</v>
      </c>
      <c r="G19750">
        <v>1008851</v>
      </c>
      <c r="H19750">
        <v>1</v>
      </c>
    </row>
    <row r="19751" spans="1:8" x14ac:dyDescent="0.4">
      <c r="A19751" t="s">
        <v>9290</v>
      </c>
      <c r="B19751" t="s">
        <v>41480</v>
      </c>
      <c r="C19751">
        <v>4</v>
      </c>
      <c r="D19751" t="s">
        <v>997</v>
      </c>
      <c r="E19751" t="s">
        <v>41482</v>
      </c>
      <c r="F19751">
        <v>41977.620960312503</v>
      </c>
      <c r="G19751">
        <v>1008852</v>
      </c>
      <c r="H19751">
        <v>1</v>
      </c>
    </row>
    <row r="19752" spans="1:8" x14ac:dyDescent="0.4">
      <c r="A19752" t="s">
        <v>2003</v>
      </c>
      <c r="B19752" t="s">
        <v>41483</v>
      </c>
      <c r="C19752">
        <v>2</v>
      </c>
      <c r="D19752" t="s">
        <v>9788</v>
      </c>
      <c r="E19752" t="s">
        <v>41484</v>
      </c>
      <c r="F19752">
        <v>42242.058519143517</v>
      </c>
      <c r="G19752">
        <v>1008853</v>
      </c>
      <c r="H19752">
        <v>1</v>
      </c>
    </row>
    <row r="19753" spans="1:8" x14ac:dyDescent="0.4">
      <c r="A19753" t="s">
        <v>897</v>
      </c>
      <c r="B19753" t="s">
        <v>41485</v>
      </c>
      <c r="C19753">
        <v>6</v>
      </c>
      <c r="D19753" t="s">
        <v>1285</v>
      </c>
      <c r="E19753" t="s">
        <v>8865</v>
      </c>
      <c r="F19753">
        <v>42377.964701180557</v>
      </c>
      <c r="G19753">
        <v>1008854</v>
      </c>
      <c r="H19753">
        <v>1</v>
      </c>
    </row>
    <row r="19754" spans="1:8" ht="34.799999999999997" x14ac:dyDescent="0.4">
      <c r="A19754" s="1" t="s">
        <v>41486</v>
      </c>
      <c r="B19754" s="1" t="s">
        <v>41487</v>
      </c>
      <c r="C19754" s="8">
        <v>4</v>
      </c>
      <c r="D19754" s="2" t="s">
        <v>41488</v>
      </c>
      <c r="E19754" s="1" t="s">
        <v>41489</v>
      </c>
      <c r="F19754" s="1">
        <f>DATEVALUE(E19754)+TIMEVALUE(E19754)</f>
        <v>41095.974591886574</v>
      </c>
      <c r="G19754" s="1">
        <v>46547</v>
      </c>
      <c r="H19754" s="1">
        <v>0</v>
      </c>
    </row>
    <row r="19755" spans="1:8" ht="34.799999999999997" x14ac:dyDescent="0.4">
      <c r="A19755" s="1" t="s">
        <v>24368</v>
      </c>
      <c r="B19755" s="1" t="s">
        <v>41487</v>
      </c>
      <c r="C19755" s="8">
        <v>1</v>
      </c>
      <c r="D19755" s="2" t="s">
        <v>41490</v>
      </c>
      <c r="E19755" s="1" t="s">
        <v>41491</v>
      </c>
      <c r="F19755" s="1">
        <f>DATEVALUE(E19755)+TIMEVALUE(E19755)</f>
        <v>41118.834956435188</v>
      </c>
      <c r="G19755" s="1">
        <v>32486</v>
      </c>
      <c r="H19755" s="1">
        <v>0</v>
      </c>
    </row>
    <row r="19756" spans="1:8" x14ac:dyDescent="0.4">
      <c r="A19756" t="s">
        <v>2742</v>
      </c>
      <c r="B19756" t="s">
        <v>41487</v>
      </c>
      <c r="C19756">
        <v>8</v>
      </c>
      <c r="D19756" t="s">
        <v>8507</v>
      </c>
      <c r="E19756" t="s">
        <v>27093</v>
      </c>
      <c r="F19756">
        <v>42230.699712256945</v>
      </c>
      <c r="G19756">
        <v>1008855</v>
      </c>
      <c r="H19756">
        <v>1</v>
      </c>
    </row>
    <row r="19757" spans="1:8" x14ac:dyDescent="0.4">
      <c r="A19757" s="1" t="s">
        <v>10558</v>
      </c>
      <c r="B19757" s="1" t="s">
        <v>41492</v>
      </c>
      <c r="C19757" s="8">
        <v>10</v>
      </c>
      <c r="D19757" s="2" t="s">
        <v>41493</v>
      </c>
      <c r="E19757" s="1" t="s">
        <v>41494</v>
      </c>
      <c r="F19757" s="1">
        <f>DATEVALUE(E19757)+TIMEVALUE(E19757)</f>
        <v>40355.547025462962</v>
      </c>
      <c r="G19757" s="1">
        <v>20968</v>
      </c>
      <c r="H19757" s="1">
        <v>0</v>
      </c>
    </row>
    <row r="19758" spans="1:8" ht="52.2" x14ac:dyDescent="0.4">
      <c r="A19758" s="1" t="s">
        <v>648</v>
      </c>
      <c r="B19758" s="1" t="s">
        <v>41492</v>
      </c>
      <c r="C19758" s="8">
        <v>10</v>
      </c>
      <c r="D19758" s="2" t="s">
        <v>41495</v>
      </c>
      <c r="E19758" s="1" t="s">
        <v>41496</v>
      </c>
      <c r="F19758" s="1">
        <f>DATEVALUE(E19758)+TIMEVALUE(E19758)</f>
        <v>40779.908148148148</v>
      </c>
      <c r="G19758" s="1">
        <v>16162</v>
      </c>
      <c r="H19758" s="1">
        <v>0</v>
      </c>
    </row>
    <row r="19759" spans="1:8" x14ac:dyDescent="0.4">
      <c r="A19759" t="s">
        <v>41497</v>
      </c>
      <c r="B19759" t="s">
        <v>41498</v>
      </c>
      <c r="C19759">
        <v>2</v>
      </c>
      <c r="D19759" t="s">
        <v>13448</v>
      </c>
      <c r="E19759" t="s">
        <v>41499</v>
      </c>
      <c r="F19759">
        <v>42215.897836469907</v>
      </c>
      <c r="G19759">
        <v>1008856</v>
      </c>
      <c r="H19759">
        <v>1</v>
      </c>
    </row>
    <row r="19760" spans="1:8" x14ac:dyDescent="0.4">
      <c r="A19760" t="s">
        <v>4893</v>
      </c>
      <c r="B19760" t="s">
        <v>41498</v>
      </c>
      <c r="C19760">
        <v>6</v>
      </c>
      <c r="D19760" t="s">
        <v>3472</v>
      </c>
      <c r="E19760" t="s">
        <v>41500</v>
      </c>
      <c r="F19760">
        <v>42246.838728738425</v>
      </c>
      <c r="G19760">
        <v>1008858</v>
      </c>
      <c r="H19760">
        <v>1</v>
      </c>
    </row>
    <row r="19761" spans="1:8" x14ac:dyDescent="0.4">
      <c r="A19761" t="s">
        <v>412</v>
      </c>
      <c r="B19761" t="s">
        <v>41498</v>
      </c>
      <c r="C19761">
        <v>4</v>
      </c>
      <c r="D19761" t="s">
        <v>4251</v>
      </c>
      <c r="E19761" t="s">
        <v>41501</v>
      </c>
      <c r="F19761">
        <v>42430.771181284719</v>
      </c>
      <c r="G19761">
        <v>1008857</v>
      </c>
      <c r="H19761">
        <v>1</v>
      </c>
    </row>
    <row r="19762" spans="1:8" x14ac:dyDescent="0.4">
      <c r="A19762" s="1" t="s">
        <v>508</v>
      </c>
      <c r="B19762" s="1" t="s">
        <v>41502</v>
      </c>
      <c r="C19762" s="8">
        <v>10</v>
      </c>
      <c r="D19762" s="2" t="s">
        <v>41503</v>
      </c>
      <c r="E19762" s="1" t="s">
        <v>41504</v>
      </c>
      <c r="F19762" s="1">
        <f>DATEVALUE(E19762)+TIMEVALUE(E19762)</f>
        <v>40935.66679398148</v>
      </c>
      <c r="G19762" s="1">
        <v>27957</v>
      </c>
      <c r="H19762" s="1">
        <v>0</v>
      </c>
    </row>
    <row r="19763" spans="1:8" x14ac:dyDescent="0.4">
      <c r="A19763" t="s">
        <v>30535</v>
      </c>
      <c r="B19763" t="s">
        <v>41505</v>
      </c>
      <c r="C19763">
        <v>1</v>
      </c>
      <c r="D19763" t="s">
        <v>7746</v>
      </c>
      <c r="E19763" t="s">
        <v>41506</v>
      </c>
      <c r="F19763">
        <v>41605.774591145833</v>
      </c>
      <c r="G19763">
        <v>1008859</v>
      </c>
      <c r="H19763">
        <v>1</v>
      </c>
    </row>
    <row r="19764" spans="1:8" x14ac:dyDescent="0.4">
      <c r="A19764" s="1" t="s">
        <v>41454</v>
      </c>
      <c r="B19764" s="1" t="s">
        <v>41507</v>
      </c>
      <c r="C19764" s="8">
        <v>10</v>
      </c>
      <c r="D19764" s="2" t="s">
        <v>41508</v>
      </c>
      <c r="E19764" s="1" t="s">
        <v>41509</v>
      </c>
      <c r="F19764" s="1">
        <f>DATEVALUE(E19764)+TIMEVALUE(E19764)</f>
        <v>40849.419803240744</v>
      </c>
      <c r="G19764" s="1">
        <v>16797</v>
      </c>
      <c r="H19764" s="1">
        <v>0</v>
      </c>
    </row>
    <row r="19765" spans="1:8" x14ac:dyDescent="0.4">
      <c r="A19765" s="1" t="s">
        <v>1849</v>
      </c>
      <c r="B19765" s="1" t="s">
        <v>41510</v>
      </c>
      <c r="C19765" s="8">
        <v>1</v>
      </c>
      <c r="D19765" s="2" t="s">
        <v>41511</v>
      </c>
      <c r="E19765" s="1" t="s">
        <v>41512</v>
      </c>
      <c r="F19765" s="1">
        <f>DATEVALUE(E19765)+TIMEVALUE(E19765)</f>
        <v>41165.821589039355</v>
      </c>
      <c r="G19765" s="1">
        <v>34805</v>
      </c>
      <c r="H19765" s="1">
        <v>0</v>
      </c>
    </row>
    <row r="19766" spans="1:8" x14ac:dyDescent="0.4">
      <c r="A19766" s="1" t="s">
        <v>20452</v>
      </c>
      <c r="B19766" s="1" t="s">
        <v>41513</v>
      </c>
      <c r="C19766" s="8">
        <v>9</v>
      </c>
      <c r="D19766" s="2" t="s">
        <v>41514</v>
      </c>
      <c r="E19766" s="1" t="s">
        <v>41515</v>
      </c>
      <c r="F19766" s="1">
        <f>DATEVALUE(E19766)+TIMEVALUE(E19766)</f>
        <v>40961.77103009259</v>
      </c>
      <c r="G19766" s="1">
        <v>41308</v>
      </c>
      <c r="H19766" s="1">
        <v>0</v>
      </c>
    </row>
    <row r="19767" spans="1:8" x14ac:dyDescent="0.4">
      <c r="A19767" t="s">
        <v>667</v>
      </c>
      <c r="B19767" t="s">
        <v>41516</v>
      </c>
      <c r="C19767">
        <v>6</v>
      </c>
      <c r="D19767" t="s">
        <v>22386</v>
      </c>
      <c r="E19767" t="s">
        <v>41517</v>
      </c>
      <c r="F19767">
        <v>42026.669693414355</v>
      </c>
      <c r="G19767">
        <v>1008860</v>
      </c>
      <c r="H19767">
        <v>1</v>
      </c>
    </row>
    <row r="19768" spans="1:8" x14ac:dyDescent="0.4">
      <c r="A19768" s="1" t="s">
        <v>6923</v>
      </c>
      <c r="B19768" s="1" t="s">
        <v>41518</v>
      </c>
      <c r="C19768" s="8">
        <v>10</v>
      </c>
      <c r="D19768" s="2" t="s">
        <v>41519</v>
      </c>
      <c r="E19768" s="1" t="s">
        <v>41520</v>
      </c>
      <c r="F19768" s="1">
        <f>DATEVALUE(E19768)+TIMEVALUE(E19768)</f>
        <v>40238.595289351855</v>
      </c>
      <c r="G19768" s="1">
        <v>16526</v>
      </c>
      <c r="H19768" s="1">
        <v>0</v>
      </c>
    </row>
    <row r="19769" spans="1:8" x14ac:dyDescent="0.4">
      <c r="A19769" s="1" t="s">
        <v>33669</v>
      </c>
      <c r="B19769" s="1" t="s">
        <v>41521</v>
      </c>
      <c r="C19769" s="8">
        <v>10</v>
      </c>
      <c r="D19769" s="2" t="s">
        <v>41522</v>
      </c>
      <c r="E19769" s="1" t="s">
        <v>41523</v>
      </c>
      <c r="F19769" s="1">
        <f>DATEVALUE(E19769)+TIMEVALUE(E19769)</f>
        <v>42317.558437013889</v>
      </c>
      <c r="G19769" s="1">
        <v>43058</v>
      </c>
      <c r="H19769" s="1">
        <v>1</v>
      </c>
    </row>
    <row r="19770" spans="1:8" ht="52.2" x14ac:dyDescent="0.4">
      <c r="A19770" s="1" t="s">
        <v>8863</v>
      </c>
      <c r="B19770" s="1" t="s">
        <v>41524</v>
      </c>
      <c r="C19770" s="8">
        <v>10</v>
      </c>
      <c r="D19770" s="2" t="s">
        <v>41525</v>
      </c>
      <c r="E19770" s="1" t="s">
        <v>41526</v>
      </c>
      <c r="F19770" s="1">
        <f>DATEVALUE(E19770)+TIMEVALUE(E19770)</f>
        <v>41120.912197152778</v>
      </c>
      <c r="G19770" s="1">
        <v>33369</v>
      </c>
      <c r="H19770" s="1">
        <v>0</v>
      </c>
    </row>
    <row r="19771" spans="1:8" x14ac:dyDescent="0.4">
      <c r="A19771" t="s">
        <v>2317</v>
      </c>
      <c r="B19771" t="s">
        <v>41527</v>
      </c>
      <c r="C19771">
        <v>2</v>
      </c>
      <c r="D19771" t="s">
        <v>22351</v>
      </c>
      <c r="E19771" t="s">
        <v>41528</v>
      </c>
      <c r="F19771">
        <v>40575.547337962962</v>
      </c>
      <c r="G19771">
        <v>1008863</v>
      </c>
      <c r="H19771">
        <v>1</v>
      </c>
    </row>
    <row r="19772" spans="1:8" x14ac:dyDescent="0.4">
      <c r="A19772" t="s">
        <v>12525</v>
      </c>
      <c r="B19772" t="s">
        <v>41527</v>
      </c>
      <c r="C19772">
        <v>2</v>
      </c>
      <c r="D19772" t="s">
        <v>11500</v>
      </c>
      <c r="E19772" t="s">
        <v>7133</v>
      </c>
      <c r="F19772">
        <v>42033.672075416667</v>
      </c>
      <c r="G19772">
        <v>1008862</v>
      </c>
      <c r="H19772">
        <v>1</v>
      </c>
    </row>
    <row r="19773" spans="1:8" x14ac:dyDescent="0.4">
      <c r="A19773" t="s">
        <v>989</v>
      </c>
      <c r="B19773" t="s">
        <v>41527</v>
      </c>
      <c r="C19773">
        <v>1</v>
      </c>
      <c r="D19773" t="s">
        <v>31069</v>
      </c>
      <c r="E19773" t="s">
        <v>41529</v>
      </c>
      <c r="F19773">
        <v>42323.311028449076</v>
      </c>
      <c r="G19773">
        <v>1008861</v>
      </c>
      <c r="H19773">
        <v>1</v>
      </c>
    </row>
    <row r="19774" spans="1:8" x14ac:dyDescent="0.4">
      <c r="A19774" s="1" t="s">
        <v>2127</v>
      </c>
      <c r="B19774" s="1" t="s">
        <v>41530</v>
      </c>
      <c r="C19774" s="8">
        <v>10</v>
      </c>
      <c r="D19774" s="2" t="s">
        <v>41531</v>
      </c>
      <c r="E19774" s="1" t="s">
        <v>41532</v>
      </c>
      <c r="F19774" s="1">
        <f>DATEVALUE(E19774)+TIMEVALUE(E19774)</f>
        <v>40667.797476851854</v>
      </c>
      <c r="G19774" s="1">
        <v>41941</v>
      </c>
      <c r="H19774" s="1">
        <v>0</v>
      </c>
    </row>
    <row r="19775" spans="1:8" x14ac:dyDescent="0.4">
      <c r="A19775" t="s">
        <v>3917</v>
      </c>
      <c r="B19775" t="s">
        <v>41530</v>
      </c>
      <c r="C19775">
        <v>1</v>
      </c>
      <c r="D19775" t="s">
        <v>8402</v>
      </c>
      <c r="E19775" t="s">
        <v>30847</v>
      </c>
      <c r="F19775">
        <v>41873.803614189812</v>
      </c>
      <c r="G19775">
        <v>1008864</v>
      </c>
      <c r="H19775">
        <v>1</v>
      </c>
    </row>
    <row r="19776" spans="1:8" x14ac:dyDescent="0.4">
      <c r="A19776" s="1" t="s">
        <v>7483</v>
      </c>
      <c r="B19776" s="1" t="s">
        <v>41533</v>
      </c>
      <c r="C19776" s="8">
        <v>8</v>
      </c>
      <c r="D19776" s="2" t="s">
        <v>41534</v>
      </c>
      <c r="E19776" s="1" t="s">
        <v>41535</v>
      </c>
      <c r="F19776" s="1">
        <f>DATEVALUE(E19776)+TIMEVALUE(E19776)</f>
        <v>40630.57298611111</v>
      </c>
      <c r="G19776" s="1">
        <v>11616</v>
      </c>
      <c r="H19776" s="1">
        <v>0</v>
      </c>
    </row>
    <row r="19777" spans="1:8" x14ac:dyDescent="0.4">
      <c r="A19777" t="s">
        <v>25491</v>
      </c>
      <c r="B19777" t="s">
        <v>41536</v>
      </c>
      <c r="C19777">
        <v>4</v>
      </c>
      <c r="D19777" t="s">
        <v>11980</v>
      </c>
      <c r="E19777" t="s">
        <v>41537</v>
      </c>
      <c r="F19777">
        <v>42415.610815891203</v>
      </c>
      <c r="G19777">
        <v>1008865</v>
      </c>
      <c r="H19777">
        <v>1</v>
      </c>
    </row>
    <row r="19778" spans="1:8" x14ac:dyDescent="0.4">
      <c r="A19778" s="1" t="s">
        <v>818</v>
      </c>
      <c r="B19778" s="1" t="s">
        <v>41538</v>
      </c>
      <c r="C19778" s="8">
        <v>0</v>
      </c>
      <c r="D19778" s="2" t="s">
        <v>41539</v>
      </c>
      <c r="E19778" s="1" t="s">
        <v>41540</v>
      </c>
      <c r="F19778" s="1">
        <f>DATEVALUE(E19778)+TIMEVALUE(E19778)</f>
        <v>40114.526134259257</v>
      </c>
      <c r="G19778" s="1">
        <v>32871</v>
      </c>
      <c r="H19778" s="1">
        <v>0</v>
      </c>
    </row>
    <row r="19779" spans="1:8" x14ac:dyDescent="0.4">
      <c r="A19779" t="s">
        <v>599</v>
      </c>
      <c r="B19779" t="s">
        <v>41541</v>
      </c>
      <c r="C19779">
        <v>2</v>
      </c>
      <c r="D19779" t="s">
        <v>5488</v>
      </c>
      <c r="E19779" t="s">
        <v>20171</v>
      </c>
      <c r="F19779">
        <v>42139.94797947917</v>
      </c>
      <c r="G19779">
        <v>1008866</v>
      </c>
      <c r="H19779">
        <v>1</v>
      </c>
    </row>
    <row r="19780" spans="1:8" x14ac:dyDescent="0.4">
      <c r="A19780" t="s">
        <v>8673</v>
      </c>
      <c r="B19780" t="s">
        <v>41542</v>
      </c>
      <c r="C19780">
        <v>2</v>
      </c>
      <c r="D19780" t="s">
        <v>3800</v>
      </c>
      <c r="E19780" t="s">
        <v>5980</v>
      </c>
      <c r="F19780">
        <v>42008.806421759262</v>
      </c>
      <c r="G19780">
        <v>1008867</v>
      </c>
      <c r="H19780">
        <v>1</v>
      </c>
    </row>
    <row r="19781" spans="1:8" x14ac:dyDescent="0.4">
      <c r="A19781" t="s">
        <v>5042</v>
      </c>
      <c r="B19781" t="s">
        <v>41543</v>
      </c>
      <c r="C19781">
        <v>2</v>
      </c>
      <c r="D19781" t="s">
        <v>3688</v>
      </c>
      <c r="E19781" t="s">
        <v>41544</v>
      </c>
      <c r="F19781">
        <v>42334.541499479164</v>
      </c>
      <c r="G19781">
        <v>1008868</v>
      </c>
      <c r="H19781">
        <v>1</v>
      </c>
    </row>
    <row r="19782" spans="1:8" x14ac:dyDescent="0.4">
      <c r="A19782" t="s">
        <v>5191</v>
      </c>
      <c r="B19782" t="s">
        <v>41545</v>
      </c>
      <c r="C19782">
        <v>2</v>
      </c>
      <c r="D19782" t="s">
        <v>15790</v>
      </c>
      <c r="E19782" t="s">
        <v>41546</v>
      </c>
      <c r="F19782">
        <v>42121.145683750001</v>
      </c>
      <c r="G19782">
        <v>1008869</v>
      </c>
      <c r="H19782">
        <v>1</v>
      </c>
    </row>
    <row r="19783" spans="1:8" ht="52.2" x14ac:dyDescent="0.4">
      <c r="A19783" s="1" t="s">
        <v>89</v>
      </c>
      <c r="B19783" s="1" t="s">
        <v>41547</v>
      </c>
      <c r="C19783" s="8">
        <v>0</v>
      </c>
      <c r="D19783" s="2" t="s">
        <v>41548</v>
      </c>
      <c r="E19783" s="1" t="s">
        <v>41549</v>
      </c>
      <c r="F19783" s="1">
        <f>DATEVALUE(E19783)+TIMEVALUE(E19783)</f>
        <v>38903.768379629626</v>
      </c>
      <c r="G19783" s="1">
        <v>21851</v>
      </c>
      <c r="H19783" s="1">
        <v>0</v>
      </c>
    </row>
    <row r="19784" spans="1:8" x14ac:dyDescent="0.4">
      <c r="A19784" s="1" t="s">
        <v>2966</v>
      </c>
      <c r="B19784" s="1" t="s">
        <v>41550</v>
      </c>
      <c r="C19784" s="8">
        <v>1</v>
      </c>
      <c r="D19784" s="2" t="s">
        <v>41551</v>
      </c>
      <c r="E19784" s="1" t="s">
        <v>41552</v>
      </c>
      <c r="F19784" s="1">
        <f>DATEVALUE(E19784)+TIMEVALUE(E19784)</f>
        <v>40864.886412037034</v>
      </c>
      <c r="G19784" s="1">
        <v>25546</v>
      </c>
      <c r="H19784" s="1">
        <v>0</v>
      </c>
    </row>
    <row r="19785" spans="1:8" x14ac:dyDescent="0.4">
      <c r="A19785" t="s">
        <v>9612</v>
      </c>
      <c r="B19785" t="s">
        <v>41553</v>
      </c>
      <c r="C19785">
        <v>2</v>
      </c>
      <c r="D19785" t="s">
        <v>21507</v>
      </c>
      <c r="E19785" t="s">
        <v>30599</v>
      </c>
      <c r="F19785">
        <v>42077.784447372687</v>
      </c>
      <c r="G19785">
        <v>1008870</v>
      </c>
      <c r="H19785">
        <v>1</v>
      </c>
    </row>
    <row r="19786" spans="1:8" x14ac:dyDescent="0.4">
      <c r="A19786" t="s">
        <v>989</v>
      </c>
      <c r="B19786" t="s">
        <v>41554</v>
      </c>
      <c r="C19786">
        <v>6</v>
      </c>
      <c r="D19786" t="s">
        <v>29817</v>
      </c>
      <c r="E19786" t="s">
        <v>13392</v>
      </c>
      <c r="F19786">
        <v>41800.102173553241</v>
      </c>
      <c r="G19786">
        <v>1008871</v>
      </c>
      <c r="H19786">
        <v>1</v>
      </c>
    </row>
    <row r="19787" spans="1:8" x14ac:dyDescent="0.4">
      <c r="A19787" s="1" t="s">
        <v>4707</v>
      </c>
      <c r="B19787" s="1" t="s">
        <v>41555</v>
      </c>
      <c r="C19787" s="8">
        <v>2</v>
      </c>
      <c r="D19787" s="2" t="s">
        <v>41556</v>
      </c>
      <c r="E19787" s="1" t="s">
        <v>41557</v>
      </c>
      <c r="F19787" s="1">
        <f>DATEVALUE(E19787)+TIMEVALUE(E19787)</f>
        <v>41184.894825254632</v>
      </c>
      <c r="G19787" s="1">
        <v>51485</v>
      </c>
      <c r="H19787" s="1">
        <v>0</v>
      </c>
    </row>
    <row r="19788" spans="1:8" x14ac:dyDescent="0.4">
      <c r="A19788" t="s">
        <v>4707</v>
      </c>
      <c r="B19788" t="s">
        <v>41555</v>
      </c>
      <c r="C19788">
        <v>2</v>
      </c>
      <c r="D19788" t="s">
        <v>8311</v>
      </c>
      <c r="E19788" t="s">
        <v>41558</v>
      </c>
      <c r="F19788">
        <v>42464.874452511576</v>
      </c>
      <c r="G19788">
        <v>1008872</v>
      </c>
      <c r="H19788">
        <v>1</v>
      </c>
    </row>
    <row r="19789" spans="1:8" x14ac:dyDescent="0.4">
      <c r="A19789" t="s">
        <v>41559</v>
      </c>
      <c r="B19789" t="s">
        <v>41560</v>
      </c>
      <c r="C19789">
        <v>2</v>
      </c>
      <c r="D19789" t="s">
        <v>7979</v>
      </c>
      <c r="E19789" t="s">
        <v>41561</v>
      </c>
      <c r="F19789">
        <v>41864.831753622682</v>
      </c>
      <c r="G19789">
        <v>1008876</v>
      </c>
      <c r="H19789">
        <v>1</v>
      </c>
    </row>
    <row r="19790" spans="1:8" x14ac:dyDescent="0.4">
      <c r="A19790" t="s">
        <v>18591</v>
      </c>
      <c r="B19790" t="s">
        <v>41560</v>
      </c>
      <c r="C19790">
        <v>4</v>
      </c>
      <c r="D19790" t="s">
        <v>17377</v>
      </c>
      <c r="E19790" t="s">
        <v>41562</v>
      </c>
      <c r="F19790">
        <v>41961.55175259259</v>
      </c>
      <c r="G19790">
        <v>1008877</v>
      </c>
      <c r="H19790">
        <v>1</v>
      </c>
    </row>
    <row r="19791" spans="1:8" x14ac:dyDescent="0.4">
      <c r="A19791" t="s">
        <v>17600</v>
      </c>
      <c r="B19791" t="s">
        <v>41560</v>
      </c>
      <c r="C19791">
        <v>2</v>
      </c>
      <c r="D19791" t="s">
        <v>12234</v>
      </c>
      <c r="E19791" t="s">
        <v>9147</v>
      </c>
      <c r="F19791">
        <v>42003.248549560187</v>
      </c>
      <c r="G19791">
        <v>1008873</v>
      </c>
      <c r="H19791">
        <v>1</v>
      </c>
    </row>
    <row r="19792" spans="1:8" x14ac:dyDescent="0.4">
      <c r="A19792" t="s">
        <v>1376</v>
      </c>
      <c r="B19792" t="s">
        <v>41560</v>
      </c>
      <c r="C19792">
        <v>7</v>
      </c>
      <c r="D19792" t="s">
        <v>26979</v>
      </c>
      <c r="E19792" t="s">
        <v>41563</v>
      </c>
      <c r="F19792">
        <v>42005.753667407407</v>
      </c>
      <c r="G19792">
        <v>1008878</v>
      </c>
      <c r="H19792">
        <v>1</v>
      </c>
    </row>
    <row r="19793" spans="1:8" x14ac:dyDescent="0.4">
      <c r="A19793" t="s">
        <v>19283</v>
      </c>
      <c r="B19793" t="s">
        <v>41560</v>
      </c>
      <c r="C19793">
        <v>2</v>
      </c>
      <c r="D19793" t="s">
        <v>26547</v>
      </c>
      <c r="E19793" t="s">
        <v>20114</v>
      </c>
      <c r="F19793">
        <v>42362.507586562497</v>
      </c>
      <c r="G19793">
        <v>1008874</v>
      </c>
      <c r="H19793">
        <v>1</v>
      </c>
    </row>
    <row r="19794" spans="1:8" x14ac:dyDescent="0.4">
      <c r="A19794" t="s">
        <v>500</v>
      </c>
      <c r="B19794" t="s">
        <v>41560</v>
      </c>
      <c r="C19794">
        <v>2</v>
      </c>
      <c r="D19794" t="s">
        <v>11867</v>
      </c>
      <c r="E19794" t="s">
        <v>41564</v>
      </c>
      <c r="F19794">
        <v>42376.705498124997</v>
      </c>
      <c r="G19794">
        <v>1008875</v>
      </c>
      <c r="H19794">
        <v>1</v>
      </c>
    </row>
    <row r="19795" spans="1:8" x14ac:dyDescent="0.4">
      <c r="A19795" s="1" t="s">
        <v>41565</v>
      </c>
      <c r="B19795" s="1" t="s">
        <v>41566</v>
      </c>
      <c r="C19795" s="8">
        <v>2</v>
      </c>
      <c r="D19795" s="2" t="s">
        <v>41567</v>
      </c>
      <c r="E19795" s="1" t="s">
        <v>41568</v>
      </c>
      <c r="F19795" s="1">
        <f>DATEVALUE(E19795)+TIMEVALUE(E19795)</f>
        <v>40773.569143518522</v>
      </c>
      <c r="G19795" s="1">
        <v>32537</v>
      </c>
      <c r="H19795" s="1">
        <v>0</v>
      </c>
    </row>
    <row r="19796" spans="1:8" x14ac:dyDescent="0.4">
      <c r="A19796" t="s">
        <v>9115</v>
      </c>
      <c r="B19796" t="s">
        <v>41566</v>
      </c>
      <c r="C19796">
        <v>2</v>
      </c>
      <c r="D19796" t="s">
        <v>3688</v>
      </c>
      <c r="E19796" t="s">
        <v>24586</v>
      </c>
      <c r="F19796">
        <v>41722.792128518522</v>
      </c>
      <c r="G19796">
        <v>1008882</v>
      </c>
      <c r="H19796">
        <v>1</v>
      </c>
    </row>
    <row r="19797" spans="1:8" x14ac:dyDescent="0.4">
      <c r="A19797" t="s">
        <v>30535</v>
      </c>
      <c r="B19797" t="s">
        <v>41566</v>
      </c>
      <c r="C19797">
        <v>1</v>
      </c>
      <c r="D19797" t="s">
        <v>22742</v>
      </c>
      <c r="E19797" t="s">
        <v>41569</v>
      </c>
      <c r="F19797">
        <v>41915.46746821759</v>
      </c>
      <c r="G19797">
        <v>1008880</v>
      </c>
      <c r="H19797">
        <v>1</v>
      </c>
    </row>
    <row r="19798" spans="1:8" x14ac:dyDescent="0.4">
      <c r="A19798" t="s">
        <v>1946</v>
      </c>
      <c r="B19798" t="s">
        <v>41566</v>
      </c>
      <c r="C19798">
        <v>1</v>
      </c>
      <c r="D19798" t="s">
        <v>5031</v>
      </c>
      <c r="E19798" t="s">
        <v>29948</v>
      </c>
      <c r="F19798">
        <v>42251.712244733797</v>
      </c>
      <c r="G19798">
        <v>1008879</v>
      </c>
      <c r="H19798">
        <v>1</v>
      </c>
    </row>
    <row r="19799" spans="1:8" x14ac:dyDescent="0.4">
      <c r="A19799" t="s">
        <v>41565</v>
      </c>
      <c r="B19799" t="s">
        <v>41566</v>
      </c>
      <c r="C19799">
        <v>2</v>
      </c>
      <c r="D19799" t="s">
        <v>2476</v>
      </c>
      <c r="E19799" t="s">
        <v>41570</v>
      </c>
      <c r="F19799">
        <v>42351.898430196758</v>
      </c>
      <c r="G19799">
        <v>1008881</v>
      </c>
      <c r="H19799">
        <v>1</v>
      </c>
    </row>
    <row r="19800" spans="1:8" x14ac:dyDescent="0.4">
      <c r="A19800" t="s">
        <v>12637</v>
      </c>
      <c r="B19800" t="s">
        <v>41571</v>
      </c>
      <c r="C19800">
        <v>2</v>
      </c>
      <c r="D19800" t="s">
        <v>28432</v>
      </c>
      <c r="E19800" t="s">
        <v>41572</v>
      </c>
      <c r="F19800">
        <v>42351.551688935186</v>
      </c>
      <c r="G19800">
        <v>1008883</v>
      </c>
      <c r="H19800">
        <v>1</v>
      </c>
    </row>
    <row r="19801" spans="1:8" x14ac:dyDescent="0.4">
      <c r="A19801" s="1" t="s">
        <v>36153</v>
      </c>
      <c r="B19801" s="1" t="s">
        <v>41573</v>
      </c>
      <c r="C19801" s="8">
        <v>10</v>
      </c>
      <c r="D19801" s="2" t="s">
        <v>41574</v>
      </c>
      <c r="E19801" s="1" t="s">
        <v>41575</v>
      </c>
      <c r="F19801" s="1">
        <f>DATEVALUE(E19801)+TIMEVALUE(E19801)</f>
        <v>40810.743113425924</v>
      </c>
      <c r="G19801" s="1">
        <v>17973</v>
      </c>
      <c r="H19801" s="1">
        <v>0</v>
      </c>
    </row>
    <row r="19802" spans="1:8" x14ac:dyDescent="0.4">
      <c r="A19802" t="s">
        <v>415</v>
      </c>
      <c r="B19802" t="s">
        <v>41576</v>
      </c>
      <c r="C19802">
        <v>2</v>
      </c>
      <c r="D19802" t="s">
        <v>26789</v>
      </c>
      <c r="E19802" t="s">
        <v>41577</v>
      </c>
      <c r="F19802">
        <v>42462.896013275466</v>
      </c>
      <c r="G19802">
        <v>1008884</v>
      </c>
      <c r="H19802">
        <v>1</v>
      </c>
    </row>
    <row r="19803" spans="1:8" x14ac:dyDescent="0.4">
      <c r="A19803" t="s">
        <v>401</v>
      </c>
      <c r="B19803" t="s">
        <v>41578</v>
      </c>
      <c r="C19803">
        <v>2</v>
      </c>
      <c r="D19803" t="s">
        <v>28848</v>
      </c>
      <c r="E19803" t="s">
        <v>15894</v>
      </c>
      <c r="F19803">
        <v>42100.839942743056</v>
      </c>
      <c r="G19803">
        <v>1008885</v>
      </c>
      <c r="H19803">
        <v>1</v>
      </c>
    </row>
    <row r="19804" spans="1:8" x14ac:dyDescent="0.4">
      <c r="A19804" s="1" t="s">
        <v>1521</v>
      </c>
      <c r="B19804" s="1" t="s">
        <v>41579</v>
      </c>
      <c r="C19804" s="8">
        <v>0</v>
      </c>
      <c r="D19804" s="2" t="s">
        <v>41580</v>
      </c>
      <c r="E19804" s="1" t="s">
        <v>41581</v>
      </c>
      <c r="F19804" s="1">
        <f>DATEVALUE(E19804)+TIMEVALUE(E19804)</f>
        <v>40154.919421296298</v>
      </c>
      <c r="G19804" s="1">
        <v>48507</v>
      </c>
      <c r="H19804" s="1">
        <v>0</v>
      </c>
    </row>
    <row r="19805" spans="1:8" x14ac:dyDescent="0.4">
      <c r="A19805" t="s">
        <v>3778</v>
      </c>
      <c r="B19805" t="s">
        <v>41582</v>
      </c>
      <c r="C19805">
        <v>2</v>
      </c>
      <c r="D19805" t="s">
        <v>29817</v>
      </c>
      <c r="E19805" t="s">
        <v>41583</v>
      </c>
      <c r="F19805">
        <v>41915.229558530089</v>
      </c>
      <c r="G19805">
        <v>1008887</v>
      </c>
      <c r="H19805">
        <v>1</v>
      </c>
    </row>
    <row r="19806" spans="1:8" x14ac:dyDescent="0.4">
      <c r="A19806" t="s">
        <v>4261</v>
      </c>
      <c r="B19806" t="s">
        <v>41582</v>
      </c>
      <c r="C19806">
        <v>2</v>
      </c>
      <c r="D19806" t="s">
        <v>15889</v>
      </c>
      <c r="E19806" t="s">
        <v>30329</v>
      </c>
      <c r="F19806">
        <v>42001.428283136571</v>
      </c>
      <c r="G19806">
        <v>1008886</v>
      </c>
      <c r="H19806">
        <v>1</v>
      </c>
    </row>
    <row r="19807" spans="1:8" ht="34.799999999999997" x14ac:dyDescent="0.4">
      <c r="A19807" s="1" t="s">
        <v>1337</v>
      </c>
      <c r="B19807" s="1" t="s">
        <v>41584</v>
      </c>
      <c r="C19807" s="8">
        <v>2</v>
      </c>
      <c r="D19807" s="2" t="s">
        <v>41585</v>
      </c>
      <c r="E19807" s="1" t="s">
        <v>41586</v>
      </c>
      <c r="F19807" s="1">
        <f>DATEVALUE(E19807)+TIMEVALUE(E19807)</f>
        <v>40528.79011574074</v>
      </c>
      <c r="G19807" s="1">
        <v>48441</v>
      </c>
      <c r="H19807" s="1">
        <v>0</v>
      </c>
    </row>
    <row r="19808" spans="1:8" ht="34.799999999999997" x14ac:dyDescent="0.4">
      <c r="A19808" s="1" t="s">
        <v>1337</v>
      </c>
      <c r="B19808" s="1" t="s">
        <v>41584</v>
      </c>
      <c r="C19808" s="8">
        <v>9</v>
      </c>
      <c r="D19808" s="2" t="s">
        <v>41587</v>
      </c>
      <c r="E19808" s="1" t="s">
        <v>41588</v>
      </c>
      <c r="F19808" s="1">
        <f>DATEVALUE(E19808)+TIMEVALUE(E19808)</f>
        <v>41158.959234872687</v>
      </c>
      <c r="G19808" s="1">
        <v>48434</v>
      </c>
      <c r="H19808" s="1">
        <v>0</v>
      </c>
    </row>
    <row r="19809" spans="1:8" x14ac:dyDescent="0.4">
      <c r="A19809" t="s">
        <v>1337</v>
      </c>
      <c r="B19809" t="s">
        <v>41584</v>
      </c>
      <c r="C19809">
        <v>8</v>
      </c>
      <c r="D19809" t="s">
        <v>8100</v>
      </c>
      <c r="E19809" t="s">
        <v>41589</v>
      </c>
      <c r="F19809">
        <v>41911.798630439815</v>
      </c>
      <c r="G19809">
        <v>1008889</v>
      </c>
      <c r="H19809">
        <v>1</v>
      </c>
    </row>
    <row r="19810" spans="1:8" ht="34.799999999999997" x14ac:dyDescent="0.4">
      <c r="A19810" s="1" t="s">
        <v>1778</v>
      </c>
      <c r="B19810" s="1" t="s">
        <v>41584</v>
      </c>
      <c r="C19810" s="8">
        <v>2</v>
      </c>
      <c r="D19810" s="2" t="s">
        <v>41590</v>
      </c>
      <c r="E19810" s="1" t="s">
        <v>41591</v>
      </c>
      <c r="F19810" s="1">
        <f>DATEVALUE(E19810)+TIMEVALUE(E19810)</f>
        <v>42291.940630277779</v>
      </c>
      <c r="G19810" s="1">
        <v>17093</v>
      </c>
      <c r="H19810" s="1">
        <v>1</v>
      </c>
    </row>
    <row r="19811" spans="1:8" x14ac:dyDescent="0.4">
      <c r="A19811" t="s">
        <v>1778</v>
      </c>
      <c r="B19811" t="s">
        <v>41584</v>
      </c>
      <c r="C19811">
        <v>2</v>
      </c>
      <c r="D19811" t="s">
        <v>16009</v>
      </c>
      <c r="E19811" t="s">
        <v>41592</v>
      </c>
      <c r="F19811">
        <v>42423.808912256944</v>
      </c>
      <c r="G19811">
        <v>1008888</v>
      </c>
      <c r="H19811">
        <v>1</v>
      </c>
    </row>
    <row r="19812" spans="1:8" ht="34.799999999999997" x14ac:dyDescent="0.4">
      <c r="A19812" s="1" t="s">
        <v>29574</v>
      </c>
      <c r="B19812" s="1" t="s">
        <v>41593</v>
      </c>
      <c r="C19812" s="8">
        <v>0</v>
      </c>
      <c r="D19812" s="2" t="s">
        <v>41594</v>
      </c>
      <c r="E19812" s="1" t="s">
        <v>41595</v>
      </c>
      <c r="F19812" s="1">
        <f>DATEVALUE(E19812)+TIMEVALUE(E19812)</f>
        <v>39026.859201388892</v>
      </c>
      <c r="G19812" s="1">
        <v>38887</v>
      </c>
      <c r="H19812" s="1">
        <v>0</v>
      </c>
    </row>
    <row r="19813" spans="1:8" x14ac:dyDescent="0.4">
      <c r="A19813" s="1" t="s">
        <v>2344</v>
      </c>
      <c r="B19813" s="1" t="s">
        <v>41593</v>
      </c>
      <c r="C19813" s="8">
        <v>10</v>
      </c>
      <c r="D19813" s="2" t="s">
        <v>41596</v>
      </c>
      <c r="E19813" s="1" t="s">
        <v>41597</v>
      </c>
      <c r="F19813" s="1">
        <f>DATEVALUE(E19813)+TIMEVALUE(E19813)</f>
        <v>40536.726956018516</v>
      </c>
      <c r="G19813" s="1">
        <v>33425</v>
      </c>
      <c r="H19813" s="1">
        <v>0</v>
      </c>
    </row>
    <row r="19814" spans="1:8" x14ac:dyDescent="0.4">
      <c r="A19814" t="s">
        <v>8543</v>
      </c>
      <c r="B19814" t="s">
        <v>41593</v>
      </c>
      <c r="C19814">
        <v>2</v>
      </c>
      <c r="D19814" t="s">
        <v>5611</v>
      </c>
      <c r="E19814" t="s">
        <v>27510</v>
      </c>
      <c r="F19814">
        <v>41545.829489710646</v>
      </c>
      <c r="G19814">
        <v>1008890</v>
      </c>
      <c r="H19814">
        <v>1</v>
      </c>
    </row>
    <row r="19815" spans="1:8" x14ac:dyDescent="0.4">
      <c r="A19815" s="1" t="s">
        <v>11154</v>
      </c>
      <c r="B19815" s="1" t="s">
        <v>41598</v>
      </c>
      <c r="C19815" s="8">
        <v>10</v>
      </c>
      <c r="D19815" s="2" t="s">
        <v>41599</v>
      </c>
      <c r="E19815" s="1" t="s">
        <v>41600</v>
      </c>
      <c r="F19815" s="1">
        <f>DATEVALUE(E19815)+TIMEVALUE(E19815)</f>
        <v>40713.788090277776</v>
      </c>
      <c r="G19815" s="1">
        <v>39577</v>
      </c>
      <c r="H19815" s="1">
        <v>0</v>
      </c>
    </row>
    <row r="19816" spans="1:8" x14ac:dyDescent="0.4">
      <c r="A19816" s="1" t="s">
        <v>196</v>
      </c>
      <c r="B19816" s="1" t="s">
        <v>41598</v>
      </c>
      <c r="C19816" s="8">
        <v>6</v>
      </c>
      <c r="D19816" s="2" t="s">
        <v>41601</v>
      </c>
      <c r="E19816" s="1" t="s">
        <v>41602</v>
      </c>
      <c r="F19816" s="1">
        <f>DATEVALUE(E19816)+TIMEVALUE(E19816)</f>
        <v>40927.804907407408</v>
      </c>
      <c r="G19816" s="1">
        <v>29732</v>
      </c>
      <c r="H19816" s="1">
        <v>0</v>
      </c>
    </row>
    <row r="19817" spans="1:8" x14ac:dyDescent="0.4">
      <c r="A19817" t="s">
        <v>2575</v>
      </c>
      <c r="B19817" t="s">
        <v>41598</v>
      </c>
      <c r="C19817">
        <v>6</v>
      </c>
      <c r="D19817" t="s">
        <v>30900</v>
      </c>
      <c r="E19817" t="s">
        <v>41603</v>
      </c>
      <c r="F19817">
        <v>42374.829923148151</v>
      </c>
      <c r="G19817">
        <v>1008892</v>
      </c>
      <c r="H19817">
        <v>1</v>
      </c>
    </row>
    <row r="19818" spans="1:8" x14ac:dyDescent="0.4">
      <c r="A19818" t="s">
        <v>2703</v>
      </c>
      <c r="B19818" t="s">
        <v>41598</v>
      </c>
      <c r="C19818">
        <v>2</v>
      </c>
      <c r="D19818" t="s">
        <v>30452</v>
      </c>
      <c r="E19818" t="s">
        <v>41604</v>
      </c>
      <c r="F19818">
        <v>42730.472553148145</v>
      </c>
      <c r="G19818">
        <v>1008891</v>
      </c>
      <c r="H19818">
        <v>1</v>
      </c>
    </row>
    <row r="19819" spans="1:8" x14ac:dyDescent="0.4">
      <c r="A19819" t="s">
        <v>625</v>
      </c>
      <c r="B19819" t="s">
        <v>41605</v>
      </c>
      <c r="C19819">
        <v>2</v>
      </c>
      <c r="D19819" t="s">
        <v>5221</v>
      </c>
      <c r="E19819" t="s">
        <v>4307</v>
      </c>
      <c r="F19819">
        <v>41752.857091157406</v>
      </c>
      <c r="G19819">
        <v>1008894</v>
      </c>
      <c r="H19819">
        <v>1</v>
      </c>
    </row>
    <row r="19820" spans="1:8" x14ac:dyDescent="0.4">
      <c r="A19820" t="s">
        <v>2044</v>
      </c>
      <c r="B19820" t="s">
        <v>41605</v>
      </c>
      <c r="C19820">
        <v>1</v>
      </c>
      <c r="D19820" t="s">
        <v>12501</v>
      </c>
      <c r="E19820" t="s">
        <v>41606</v>
      </c>
      <c r="F19820">
        <v>41806.732463715278</v>
      </c>
      <c r="G19820">
        <v>1008893</v>
      </c>
      <c r="H19820">
        <v>1</v>
      </c>
    </row>
    <row r="19821" spans="1:8" x14ac:dyDescent="0.4">
      <c r="A19821" s="1" t="s">
        <v>2044</v>
      </c>
      <c r="B19821" s="1" t="s">
        <v>41605</v>
      </c>
      <c r="C19821" s="8">
        <v>2</v>
      </c>
      <c r="D19821" s="2" t="s">
        <v>41607</v>
      </c>
      <c r="E19821" s="1" t="s">
        <v>41608</v>
      </c>
      <c r="F19821" s="1">
        <f>DATEVALUE(E19821)+TIMEVALUE(E19821)</f>
        <v>42122.528353483794</v>
      </c>
      <c r="G19821" s="1">
        <v>42313</v>
      </c>
      <c r="H19821" s="1">
        <v>1</v>
      </c>
    </row>
    <row r="19822" spans="1:8" x14ac:dyDescent="0.4">
      <c r="A19822" s="1" t="s">
        <v>4893</v>
      </c>
      <c r="B19822" s="1" t="s">
        <v>41609</v>
      </c>
      <c r="C19822" s="8">
        <v>9</v>
      </c>
      <c r="D19822" s="2" t="s">
        <v>41610</v>
      </c>
      <c r="E19822" s="1" t="s">
        <v>41611</v>
      </c>
      <c r="F19822" s="1">
        <f>DATEVALUE(E19822)+TIMEVALUE(E19822)</f>
        <v>40728.181064814817</v>
      </c>
      <c r="G19822" s="1">
        <v>39247</v>
      </c>
      <c r="H19822" s="1">
        <v>0</v>
      </c>
    </row>
    <row r="19823" spans="1:8" x14ac:dyDescent="0.4">
      <c r="A19823" t="s">
        <v>18288</v>
      </c>
      <c r="B19823" t="s">
        <v>41609</v>
      </c>
      <c r="C19823">
        <v>2</v>
      </c>
      <c r="D19823" t="s">
        <v>7023</v>
      </c>
      <c r="E19823" t="s">
        <v>41612</v>
      </c>
      <c r="F19823">
        <v>41540.012665405091</v>
      </c>
      <c r="G19823">
        <v>1008895</v>
      </c>
      <c r="H19823">
        <v>1</v>
      </c>
    </row>
    <row r="19824" spans="1:8" x14ac:dyDescent="0.4">
      <c r="A19824" t="s">
        <v>10896</v>
      </c>
      <c r="B19824" t="s">
        <v>41613</v>
      </c>
      <c r="C19824">
        <v>2</v>
      </c>
      <c r="D19824" s="7" t="s">
        <v>31181</v>
      </c>
      <c r="E19824" t="s">
        <v>41614</v>
      </c>
      <c r="F19824">
        <v>42085.664714999999</v>
      </c>
      <c r="G19824">
        <v>1008896</v>
      </c>
      <c r="H19824">
        <v>1</v>
      </c>
    </row>
    <row r="19825" spans="1:8" x14ac:dyDescent="0.4">
      <c r="A19825" s="1" t="s">
        <v>13952</v>
      </c>
      <c r="B19825" s="1" t="s">
        <v>41615</v>
      </c>
      <c r="C19825" s="8">
        <v>10</v>
      </c>
      <c r="D19825" s="2" t="s">
        <v>41616</v>
      </c>
      <c r="E19825" s="1" t="s">
        <v>41617</v>
      </c>
      <c r="F19825" s="1">
        <f>DATEVALUE(E19825)+TIMEVALUE(E19825)</f>
        <v>40589.991261574076</v>
      </c>
      <c r="G19825" s="1">
        <v>33819</v>
      </c>
      <c r="H19825" s="1">
        <v>0</v>
      </c>
    </row>
    <row r="19826" spans="1:8" x14ac:dyDescent="0.4">
      <c r="A19826" s="1" t="s">
        <v>5300</v>
      </c>
      <c r="B19826" s="1" t="s">
        <v>41618</v>
      </c>
      <c r="C19826" s="8">
        <v>10</v>
      </c>
      <c r="D19826" s="2" t="s">
        <v>41619</v>
      </c>
      <c r="E19826" s="1" t="s">
        <v>41620</v>
      </c>
      <c r="F19826" s="1">
        <f>DATEVALUE(E19826)+TIMEVALUE(E19826)</f>
        <v>41065.87090277778</v>
      </c>
      <c r="G19826" s="1">
        <v>7051</v>
      </c>
      <c r="H19826" s="1">
        <v>0</v>
      </c>
    </row>
    <row r="19827" spans="1:8" x14ac:dyDescent="0.4">
      <c r="A19827" t="s">
        <v>304</v>
      </c>
      <c r="B19827" t="s">
        <v>41618</v>
      </c>
      <c r="C19827">
        <v>2</v>
      </c>
      <c r="D19827" t="s">
        <v>21984</v>
      </c>
      <c r="E19827" t="s">
        <v>9887</v>
      </c>
      <c r="F19827">
        <v>42438.810546620371</v>
      </c>
      <c r="G19827">
        <v>1008897</v>
      </c>
      <c r="H19827">
        <v>1</v>
      </c>
    </row>
    <row r="19828" spans="1:8" x14ac:dyDescent="0.4">
      <c r="A19828" t="s">
        <v>993</v>
      </c>
      <c r="B19828" t="s">
        <v>41618</v>
      </c>
      <c r="C19828">
        <v>2</v>
      </c>
      <c r="D19828" t="s">
        <v>5390</v>
      </c>
      <c r="E19828" t="s">
        <v>41621</v>
      </c>
      <c r="F19828">
        <v>42453.951522557873</v>
      </c>
      <c r="G19828">
        <v>1008898</v>
      </c>
      <c r="H19828">
        <v>1</v>
      </c>
    </row>
    <row r="19829" spans="1:8" x14ac:dyDescent="0.4">
      <c r="A19829" t="s">
        <v>41622</v>
      </c>
      <c r="B19829" t="s">
        <v>41623</v>
      </c>
      <c r="C19829">
        <v>2</v>
      </c>
      <c r="D19829" t="s">
        <v>21317</v>
      </c>
      <c r="E19829" t="s">
        <v>41624</v>
      </c>
      <c r="F19829">
        <v>42122.450774409721</v>
      </c>
      <c r="G19829">
        <v>1008899</v>
      </c>
      <c r="H19829">
        <v>1</v>
      </c>
    </row>
    <row r="19830" spans="1:8" x14ac:dyDescent="0.4">
      <c r="A19830" t="s">
        <v>3073</v>
      </c>
      <c r="B19830" t="s">
        <v>41625</v>
      </c>
      <c r="C19830">
        <v>8</v>
      </c>
      <c r="D19830" t="s">
        <v>11467</v>
      </c>
      <c r="E19830" t="s">
        <v>10445</v>
      </c>
      <c r="F19830">
        <v>42263.795608981483</v>
      </c>
      <c r="G19830">
        <v>1008900</v>
      </c>
      <c r="H19830">
        <v>1</v>
      </c>
    </row>
    <row r="19831" spans="1:8" ht="52.2" x14ac:dyDescent="0.4">
      <c r="A19831" s="1" t="s">
        <v>1959</v>
      </c>
      <c r="B19831" s="1" t="s">
        <v>41626</v>
      </c>
      <c r="C19831" s="8">
        <v>10</v>
      </c>
      <c r="D19831" s="2" t="s">
        <v>41627</v>
      </c>
      <c r="E19831" s="1" t="s">
        <v>41628</v>
      </c>
      <c r="F19831" s="1">
        <f>DATEVALUE(E19831)+TIMEVALUE(E19831)</f>
        <v>41037.44263888889</v>
      </c>
      <c r="G19831" s="1">
        <v>40715</v>
      </c>
      <c r="H19831" s="1">
        <v>0</v>
      </c>
    </row>
    <row r="19832" spans="1:8" x14ac:dyDescent="0.4">
      <c r="A19832" t="s">
        <v>183</v>
      </c>
      <c r="B19832" t="s">
        <v>41626</v>
      </c>
      <c r="C19832">
        <v>4</v>
      </c>
      <c r="D19832" t="s">
        <v>329</v>
      </c>
      <c r="E19832" t="s">
        <v>30027</v>
      </c>
      <c r="F19832">
        <v>41770.91546034722</v>
      </c>
      <c r="G19832">
        <v>1008903</v>
      </c>
      <c r="H19832">
        <v>1</v>
      </c>
    </row>
    <row r="19833" spans="1:8" x14ac:dyDescent="0.4">
      <c r="A19833" t="s">
        <v>13426</v>
      </c>
      <c r="B19833" t="s">
        <v>41626</v>
      </c>
      <c r="C19833">
        <v>2</v>
      </c>
      <c r="D19833" t="s">
        <v>30344</v>
      </c>
      <c r="E19833" t="s">
        <v>41629</v>
      </c>
      <c r="F19833">
        <v>42004.827629293985</v>
      </c>
      <c r="G19833">
        <v>1008901</v>
      </c>
      <c r="H19833">
        <v>1</v>
      </c>
    </row>
    <row r="19834" spans="1:8" x14ac:dyDescent="0.4">
      <c r="A19834" t="s">
        <v>415</v>
      </c>
      <c r="B19834" t="s">
        <v>41626</v>
      </c>
      <c r="C19834">
        <v>8</v>
      </c>
      <c r="D19834" t="s">
        <v>290</v>
      </c>
      <c r="E19834" t="s">
        <v>41630</v>
      </c>
      <c r="F19834">
        <v>42168.165176134258</v>
      </c>
      <c r="G19834">
        <v>1008906</v>
      </c>
      <c r="H19834">
        <v>1</v>
      </c>
    </row>
    <row r="19835" spans="1:8" x14ac:dyDescent="0.4">
      <c r="A19835" t="s">
        <v>9588</v>
      </c>
      <c r="B19835" t="s">
        <v>41626</v>
      </c>
      <c r="C19835">
        <v>7</v>
      </c>
      <c r="D19835" t="s">
        <v>5185</v>
      </c>
      <c r="E19835" t="s">
        <v>41631</v>
      </c>
      <c r="F19835">
        <v>42189.622678310188</v>
      </c>
      <c r="G19835">
        <v>1008905</v>
      </c>
      <c r="H19835">
        <v>1</v>
      </c>
    </row>
    <row r="19836" spans="1:8" x14ac:dyDescent="0.4">
      <c r="A19836" t="s">
        <v>3948</v>
      </c>
      <c r="B19836" t="s">
        <v>41626</v>
      </c>
      <c r="C19836">
        <v>2</v>
      </c>
      <c r="D19836" t="s">
        <v>3607</v>
      </c>
      <c r="E19836" t="s">
        <v>41632</v>
      </c>
      <c r="F19836">
        <v>42317.397485324072</v>
      </c>
      <c r="G19836">
        <v>1008902</v>
      </c>
      <c r="H19836">
        <v>1</v>
      </c>
    </row>
    <row r="19837" spans="1:8" x14ac:dyDescent="0.4">
      <c r="A19837" t="s">
        <v>183</v>
      </c>
      <c r="B19837" t="s">
        <v>41626</v>
      </c>
      <c r="C19837">
        <v>6</v>
      </c>
      <c r="D19837" t="s">
        <v>12361</v>
      </c>
      <c r="E19837" t="s">
        <v>41633</v>
      </c>
      <c r="F19837">
        <v>42371.763400034724</v>
      </c>
      <c r="G19837">
        <v>1008904</v>
      </c>
      <c r="H19837">
        <v>1</v>
      </c>
    </row>
    <row r="19838" spans="1:8" ht="34.799999999999997" x14ac:dyDescent="0.4">
      <c r="A19838" s="1" t="s">
        <v>4059</v>
      </c>
      <c r="B19838" s="1" t="s">
        <v>41634</v>
      </c>
      <c r="C19838" s="8">
        <v>0</v>
      </c>
      <c r="D19838" s="2" t="s">
        <v>41635</v>
      </c>
      <c r="E19838" s="1" t="s">
        <v>41636</v>
      </c>
      <c r="F19838" s="1">
        <f>DATEVALUE(E19838)+TIMEVALUE(E19838)</f>
        <v>39811.657800925925</v>
      </c>
      <c r="G19838" s="1">
        <v>13469</v>
      </c>
      <c r="H19838" s="1">
        <v>0</v>
      </c>
    </row>
    <row r="19839" spans="1:8" x14ac:dyDescent="0.4">
      <c r="A19839" s="1" t="s">
        <v>8051</v>
      </c>
      <c r="B19839" s="1" t="s">
        <v>41637</v>
      </c>
      <c r="C19839" s="8">
        <v>2</v>
      </c>
      <c r="D19839" s="2" t="s">
        <v>41638</v>
      </c>
      <c r="E19839" s="1" t="s">
        <v>41639</v>
      </c>
      <c r="F19839" s="1">
        <f>DATEVALUE(E19839)+TIMEVALUE(E19839)</f>
        <v>41043.881585648145</v>
      </c>
      <c r="G19839" s="1">
        <v>52404</v>
      </c>
      <c r="H19839" s="1">
        <v>0</v>
      </c>
    </row>
    <row r="19840" spans="1:8" x14ac:dyDescent="0.4">
      <c r="A19840" t="s">
        <v>8051</v>
      </c>
      <c r="B19840" t="s">
        <v>41637</v>
      </c>
      <c r="C19840">
        <v>2</v>
      </c>
      <c r="D19840" t="s">
        <v>10981</v>
      </c>
      <c r="E19840" t="s">
        <v>41640</v>
      </c>
      <c r="F19840">
        <v>42178.582382881941</v>
      </c>
      <c r="G19840">
        <v>1008907</v>
      </c>
      <c r="H19840">
        <v>1</v>
      </c>
    </row>
    <row r="19841" spans="1:8" ht="34.799999999999997" x14ac:dyDescent="0.4">
      <c r="A19841" s="1" t="s">
        <v>2531</v>
      </c>
      <c r="B19841" s="1" t="s">
        <v>41641</v>
      </c>
      <c r="C19841" s="8">
        <v>0</v>
      </c>
      <c r="D19841" s="2" t="s">
        <v>41642</v>
      </c>
      <c r="E19841" s="1" t="s">
        <v>41643</v>
      </c>
      <c r="F19841" s="1">
        <f>DATEVALUE(E19841)+TIMEVALUE(E19841)</f>
        <v>39442.382222222222</v>
      </c>
      <c r="G19841" s="1">
        <v>43444</v>
      </c>
      <c r="H19841" s="1">
        <v>0</v>
      </c>
    </row>
    <row r="19842" spans="1:8" ht="52.2" x14ac:dyDescent="0.4">
      <c r="A19842" s="1" t="s">
        <v>2531</v>
      </c>
      <c r="B19842" s="1" t="s">
        <v>41641</v>
      </c>
      <c r="C19842" s="8">
        <v>0</v>
      </c>
      <c r="D19842" s="2" t="s">
        <v>41644</v>
      </c>
      <c r="E19842" s="1" t="s">
        <v>41645</v>
      </c>
      <c r="F19842" s="1">
        <f>DATEVALUE(E19842)+TIMEVALUE(E19842)</f>
        <v>39496.275787037041</v>
      </c>
      <c r="G19842" s="1">
        <v>43437</v>
      </c>
      <c r="H19842" s="1">
        <v>0</v>
      </c>
    </row>
    <row r="19843" spans="1:8" ht="34.799999999999997" x14ac:dyDescent="0.4">
      <c r="A19843" s="1" t="s">
        <v>492</v>
      </c>
      <c r="B19843" s="1" t="s">
        <v>41641</v>
      </c>
      <c r="C19843" s="8">
        <v>0</v>
      </c>
      <c r="D19843" s="2" t="s">
        <v>41646</v>
      </c>
      <c r="E19843" s="1" t="s">
        <v>41647</v>
      </c>
      <c r="F19843" s="1">
        <f>DATEVALUE(E19843)+TIMEVALUE(E19843)</f>
        <v>40175.599618055552</v>
      </c>
      <c r="G19843" s="1">
        <v>20058</v>
      </c>
      <c r="H19843" s="1">
        <v>0</v>
      </c>
    </row>
    <row r="19844" spans="1:8" x14ac:dyDescent="0.4">
      <c r="A19844" s="1" t="s">
        <v>41648</v>
      </c>
      <c r="B19844" s="1" t="s">
        <v>41641</v>
      </c>
      <c r="C19844" s="8">
        <v>10</v>
      </c>
      <c r="D19844" s="2" t="s">
        <v>41649</v>
      </c>
      <c r="E19844" s="1" t="s">
        <v>41650</v>
      </c>
      <c r="F19844" s="1">
        <f>DATEVALUE(E19844)+TIMEVALUE(E19844)</f>
        <v>40885.467175925929</v>
      </c>
      <c r="G19844" s="1">
        <v>34222</v>
      </c>
      <c r="H19844" s="1">
        <v>0</v>
      </c>
    </row>
    <row r="19845" spans="1:8" ht="52.2" x14ac:dyDescent="0.4">
      <c r="A19845" s="1" t="s">
        <v>6964</v>
      </c>
      <c r="B19845" s="1" t="s">
        <v>41641</v>
      </c>
      <c r="C19845" s="8">
        <v>1</v>
      </c>
      <c r="D19845" s="2" t="s">
        <v>41651</v>
      </c>
      <c r="E19845" s="1" t="s">
        <v>41652</v>
      </c>
      <c r="F19845" s="1">
        <f>DATEVALUE(E19845)+TIMEVALUE(E19845)</f>
        <v>40945.896053240744</v>
      </c>
      <c r="G19845" s="1">
        <v>51635</v>
      </c>
      <c r="H19845" s="1">
        <v>0</v>
      </c>
    </row>
    <row r="19846" spans="1:8" x14ac:dyDescent="0.4">
      <c r="A19846" t="s">
        <v>652</v>
      </c>
      <c r="B19846" t="s">
        <v>41641</v>
      </c>
      <c r="C19846">
        <v>2</v>
      </c>
      <c r="D19846" t="s">
        <v>18836</v>
      </c>
      <c r="E19846" t="s">
        <v>19268</v>
      </c>
      <c r="F19846">
        <v>41665.643044861114</v>
      </c>
      <c r="G19846">
        <v>1008909</v>
      </c>
      <c r="H19846">
        <v>1</v>
      </c>
    </row>
    <row r="19847" spans="1:8" x14ac:dyDescent="0.4">
      <c r="A19847" t="s">
        <v>49</v>
      </c>
      <c r="B19847" t="s">
        <v>41641</v>
      </c>
      <c r="C19847">
        <v>2</v>
      </c>
      <c r="D19847" t="s">
        <v>12361</v>
      </c>
      <c r="E19847" t="s">
        <v>20016</v>
      </c>
      <c r="F19847">
        <v>41985.875342627318</v>
      </c>
      <c r="G19847">
        <v>1008910</v>
      </c>
      <c r="H19847">
        <v>1</v>
      </c>
    </row>
    <row r="19848" spans="1:8" x14ac:dyDescent="0.4">
      <c r="A19848" t="s">
        <v>14813</v>
      </c>
      <c r="B19848" t="s">
        <v>41641</v>
      </c>
      <c r="C19848">
        <v>2</v>
      </c>
      <c r="D19848" t="s">
        <v>1371</v>
      </c>
      <c r="E19848" t="s">
        <v>41653</v>
      </c>
      <c r="F19848">
        <v>42048.434815868059</v>
      </c>
      <c r="G19848">
        <v>1008908</v>
      </c>
      <c r="H19848">
        <v>1</v>
      </c>
    </row>
    <row r="19849" spans="1:8" x14ac:dyDescent="0.4">
      <c r="A19849" s="1" t="s">
        <v>1223</v>
      </c>
      <c r="B19849" s="1" t="s">
        <v>41654</v>
      </c>
      <c r="C19849" s="8">
        <v>0</v>
      </c>
      <c r="D19849" s="2" t="s">
        <v>41655</v>
      </c>
      <c r="E19849" s="1" t="s">
        <v>41656</v>
      </c>
      <c r="F19849" s="1">
        <f>DATEVALUE(E19849)+TIMEVALUE(E19849)</f>
        <v>40181.937372685185</v>
      </c>
      <c r="G19849" s="1">
        <v>13185</v>
      </c>
      <c r="H19849" s="1">
        <v>0</v>
      </c>
    </row>
    <row r="19850" spans="1:8" x14ac:dyDescent="0.4">
      <c r="A19850" t="s">
        <v>11387</v>
      </c>
      <c r="B19850" t="s">
        <v>41657</v>
      </c>
      <c r="C19850">
        <v>2</v>
      </c>
      <c r="D19850" t="s">
        <v>27532</v>
      </c>
      <c r="E19850" t="s">
        <v>41658</v>
      </c>
      <c r="F19850">
        <v>41915.014109780095</v>
      </c>
      <c r="G19850">
        <v>1008911</v>
      </c>
      <c r="H19850">
        <v>1</v>
      </c>
    </row>
    <row r="19851" spans="1:8" x14ac:dyDescent="0.4">
      <c r="A19851" s="1" t="s">
        <v>15939</v>
      </c>
      <c r="B19851" s="1" t="s">
        <v>41659</v>
      </c>
      <c r="C19851" s="8">
        <v>10</v>
      </c>
      <c r="D19851" s="2" t="s">
        <v>41660</v>
      </c>
      <c r="E19851" s="1" t="s">
        <v>41661</v>
      </c>
      <c r="F19851" s="1">
        <f>DATEVALUE(E19851)+TIMEVALUE(E19851)</f>
        <v>41029.963553240741</v>
      </c>
      <c r="G19851" s="1">
        <v>39500</v>
      </c>
      <c r="H19851" s="1">
        <v>0</v>
      </c>
    </row>
    <row r="19852" spans="1:8" x14ac:dyDescent="0.4">
      <c r="A19852" s="1" t="s">
        <v>19397</v>
      </c>
      <c r="B19852" s="1" t="s">
        <v>41662</v>
      </c>
      <c r="C19852" s="8">
        <v>10</v>
      </c>
      <c r="D19852" s="2" t="s">
        <v>41663</v>
      </c>
      <c r="E19852" s="1" t="s">
        <v>41664</v>
      </c>
      <c r="F19852" s="1">
        <f>DATEVALUE(E19852)+TIMEVALUE(E19852)</f>
        <v>40565.41679398148</v>
      </c>
      <c r="G19852" s="1">
        <v>26239</v>
      </c>
      <c r="H19852" s="1">
        <v>0</v>
      </c>
    </row>
    <row r="19853" spans="1:8" x14ac:dyDescent="0.4">
      <c r="A19853" t="s">
        <v>1814</v>
      </c>
      <c r="B19853" t="s">
        <v>41662</v>
      </c>
      <c r="C19853">
        <v>6</v>
      </c>
      <c r="D19853" t="s">
        <v>76</v>
      </c>
      <c r="E19853" t="s">
        <v>41665</v>
      </c>
      <c r="F19853">
        <v>42355.611746481482</v>
      </c>
      <c r="G19853">
        <v>1008912</v>
      </c>
      <c r="H19853">
        <v>1</v>
      </c>
    </row>
    <row r="19854" spans="1:8" x14ac:dyDescent="0.4">
      <c r="A19854" t="s">
        <v>35846</v>
      </c>
      <c r="B19854" t="s">
        <v>41666</v>
      </c>
      <c r="C19854">
        <v>6</v>
      </c>
      <c r="D19854" t="s">
        <v>30028</v>
      </c>
      <c r="E19854" t="s">
        <v>41667</v>
      </c>
      <c r="F19854">
        <v>42342.398888136573</v>
      </c>
      <c r="G19854">
        <v>1008913</v>
      </c>
      <c r="H19854">
        <v>1</v>
      </c>
    </row>
    <row r="19855" spans="1:8" x14ac:dyDescent="0.4">
      <c r="A19855" s="1" t="s">
        <v>41668</v>
      </c>
      <c r="B19855" s="1" t="s">
        <v>41669</v>
      </c>
      <c r="C19855" s="8">
        <v>6</v>
      </c>
      <c r="D19855" s="2" t="s">
        <v>41670</v>
      </c>
      <c r="E19855" s="1" t="s">
        <v>41671</v>
      </c>
      <c r="F19855" s="1">
        <f>DATEVALUE(E19855)+TIMEVALUE(E19855)</f>
        <v>41163.949797696761</v>
      </c>
      <c r="G19855" s="1">
        <v>34854</v>
      </c>
      <c r="H19855" s="1">
        <v>0</v>
      </c>
    </row>
    <row r="19856" spans="1:8" x14ac:dyDescent="0.4">
      <c r="A19856" t="s">
        <v>1849</v>
      </c>
      <c r="B19856" t="s">
        <v>41669</v>
      </c>
      <c r="C19856">
        <v>2</v>
      </c>
      <c r="D19856" t="s">
        <v>21752</v>
      </c>
      <c r="E19856" t="s">
        <v>41672</v>
      </c>
      <c r="F19856">
        <v>41849.412851354165</v>
      </c>
      <c r="G19856">
        <v>1008914</v>
      </c>
      <c r="H19856">
        <v>1</v>
      </c>
    </row>
    <row r="19857" spans="1:8" ht="34.799999999999997" x14ac:dyDescent="0.4">
      <c r="A19857" s="1" t="s">
        <v>130</v>
      </c>
      <c r="B19857" s="1" t="s">
        <v>41673</v>
      </c>
      <c r="C19857" s="8">
        <v>0</v>
      </c>
      <c r="D19857" s="2" t="s">
        <v>41674</v>
      </c>
      <c r="E19857" s="1" t="s">
        <v>41675</v>
      </c>
      <c r="F19857" s="1">
        <f>DATEVALUE(E19857)+TIMEVALUE(E19857)</f>
        <v>39121.893472222226</v>
      </c>
      <c r="G19857" s="1">
        <v>15830</v>
      </c>
      <c r="H19857" s="1">
        <v>0</v>
      </c>
    </row>
    <row r="19858" spans="1:8" ht="34.799999999999997" x14ac:dyDescent="0.4">
      <c r="A19858" s="1" t="s">
        <v>2688</v>
      </c>
      <c r="B19858" s="1" t="s">
        <v>41676</v>
      </c>
      <c r="C19858" s="8">
        <v>2</v>
      </c>
      <c r="D19858" s="2" t="s">
        <v>41677</v>
      </c>
      <c r="E19858" s="1" t="s">
        <v>41678</v>
      </c>
      <c r="F19858" s="1">
        <f>DATEVALUE(E19858)+TIMEVALUE(E19858)</f>
        <v>40530.798993055556</v>
      </c>
      <c r="G19858" s="1">
        <v>31670</v>
      </c>
      <c r="H19858" s="1">
        <v>0</v>
      </c>
    </row>
    <row r="19859" spans="1:8" x14ac:dyDescent="0.4">
      <c r="A19859" s="1" t="s">
        <v>648</v>
      </c>
      <c r="B19859" s="1" t="s">
        <v>41676</v>
      </c>
      <c r="C19859" s="8">
        <v>10</v>
      </c>
      <c r="D19859" s="2" t="s">
        <v>41679</v>
      </c>
      <c r="E19859" s="1" t="s">
        <v>41680</v>
      </c>
      <c r="F19859" s="1">
        <f>DATEVALUE(E19859)+TIMEVALUE(E19859)</f>
        <v>40714.761296296296</v>
      </c>
      <c r="G19859" s="1">
        <v>16220</v>
      </c>
      <c r="H19859" s="1">
        <v>0</v>
      </c>
    </row>
    <row r="19860" spans="1:8" x14ac:dyDescent="0.4">
      <c r="A19860" t="s">
        <v>2688</v>
      </c>
      <c r="B19860" t="s">
        <v>41676</v>
      </c>
      <c r="C19860">
        <v>2</v>
      </c>
      <c r="D19860" t="s">
        <v>5775</v>
      </c>
      <c r="E19860" t="s">
        <v>41681</v>
      </c>
      <c r="F19860">
        <v>42042.547082314813</v>
      </c>
      <c r="G19860">
        <v>1008915</v>
      </c>
      <c r="H19860">
        <v>1</v>
      </c>
    </row>
    <row r="19861" spans="1:8" x14ac:dyDescent="0.4">
      <c r="A19861" t="s">
        <v>993</v>
      </c>
      <c r="B19861" t="s">
        <v>41682</v>
      </c>
      <c r="C19861">
        <v>2</v>
      </c>
      <c r="D19861" t="s">
        <v>94</v>
      </c>
      <c r="E19861" t="s">
        <v>41683</v>
      </c>
      <c r="F19861">
        <v>41994.883604733797</v>
      </c>
      <c r="G19861">
        <v>1008917</v>
      </c>
      <c r="H19861">
        <v>1</v>
      </c>
    </row>
    <row r="19862" spans="1:8" x14ac:dyDescent="0.4">
      <c r="A19862" s="1" t="s">
        <v>993</v>
      </c>
      <c r="B19862" s="1" t="s">
        <v>41682</v>
      </c>
      <c r="C19862" s="8">
        <v>2</v>
      </c>
      <c r="D19862" s="2" t="s">
        <v>41684</v>
      </c>
      <c r="E19862" s="1" t="s">
        <v>41685</v>
      </c>
      <c r="F19862" s="1">
        <f>DATEVALUE(E19862)+TIMEVALUE(E19862)</f>
        <v>42150.958973865738</v>
      </c>
      <c r="G19862" s="1">
        <v>7991</v>
      </c>
      <c r="H19862" s="1">
        <v>1</v>
      </c>
    </row>
    <row r="19863" spans="1:8" x14ac:dyDescent="0.4">
      <c r="A19863" t="s">
        <v>1003</v>
      </c>
      <c r="B19863" t="s">
        <v>41682</v>
      </c>
      <c r="C19863">
        <v>2</v>
      </c>
      <c r="D19863" t="s">
        <v>20361</v>
      </c>
      <c r="E19863" t="s">
        <v>41686</v>
      </c>
      <c r="F19863">
        <v>42431.872827233798</v>
      </c>
      <c r="G19863">
        <v>1008916</v>
      </c>
      <c r="H19863">
        <v>1</v>
      </c>
    </row>
    <row r="19864" spans="1:8" x14ac:dyDescent="0.4">
      <c r="A19864" t="s">
        <v>304</v>
      </c>
      <c r="B19864" t="s">
        <v>41687</v>
      </c>
      <c r="C19864">
        <v>2</v>
      </c>
      <c r="D19864" t="s">
        <v>24128</v>
      </c>
      <c r="E19864" t="s">
        <v>41688</v>
      </c>
      <c r="F19864">
        <v>41318.219445671297</v>
      </c>
      <c r="G19864">
        <v>1008918</v>
      </c>
      <c r="H19864">
        <v>1</v>
      </c>
    </row>
    <row r="19865" spans="1:8" x14ac:dyDescent="0.4">
      <c r="A19865" t="s">
        <v>1278</v>
      </c>
      <c r="B19865" t="s">
        <v>41687</v>
      </c>
      <c r="C19865">
        <v>4</v>
      </c>
      <c r="D19865" t="s">
        <v>3874</v>
      </c>
      <c r="E19865" t="s">
        <v>41689</v>
      </c>
      <c r="F19865">
        <v>42389.962926284723</v>
      </c>
      <c r="G19865">
        <v>1008919</v>
      </c>
      <c r="H19865">
        <v>1</v>
      </c>
    </row>
    <row r="19866" spans="1:8" ht="34.799999999999997" x14ac:dyDescent="0.4">
      <c r="A19866" s="1" t="s">
        <v>1706</v>
      </c>
      <c r="B19866" s="1" t="s">
        <v>41690</v>
      </c>
      <c r="C19866" s="8">
        <v>1</v>
      </c>
      <c r="D19866" s="2" t="s">
        <v>41691</v>
      </c>
      <c r="E19866" s="1" t="s">
        <v>41692</v>
      </c>
      <c r="F19866" s="1">
        <f>DATEVALUE(E19866)+TIMEVALUE(E19866)</f>
        <v>42113.129459675925</v>
      </c>
      <c r="G19866" s="1">
        <v>51131</v>
      </c>
      <c r="H19866" s="1">
        <v>1</v>
      </c>
    </row>
    <row r="19867" spans="1:8" x14ac:dyDescent="0.4">
      <c r="A19867" t="s">
        <v>1706</v>
      </c>
      <c r="B19867" t="s">
        <v>41690</v>
      </c>
      <c r="C19867">
        <v>2</v>
      </c>
      <c r="D19867" t="s">
        <v>10591</v>
      </c>
      <c r="E19867" t="s">
        <v>22370</v>
      </c>
      <c r="F19867">
        <v>42177.52016388889</v>
      </c>
      <c r="G19867">
        <v>1008920</v>
      </c>
      <c r="H19867">
        <v>1</v>
      </c>
    </row>
    <row r="19868" spans="1:8" ht="34.799999999999997" x14ac:dyDescent="0.4">
      <c r="A19868" s="1" t="s">
        <v>289</v>
      </c>
      <c r="B19868" s="1" t="s">
        <v>41693</v>
      </c>
      <c r="C19868" s="8">
        <v>1</v>
      </c>
      <c r="D19868" s="2" t="s">
        <v>41694</v>
      </c>
      <c r="E19868" s="1" t="s">
        <v>41695</v>
      </c>
      <c r="F19868" s="1">
        <f>DATEVALUE(E19868)+TIMEVALUE(E19868)</f>
        <v>41727.920229664349</v>
      </c>
      <c r="G19868" s="1">
        <v>44483</v>
      </c>
      <c r="H19868" s="1">
        <v>1</v>
      </c>
    </row>
    <row r="19869" spans="1:8" x14ac:dyDescent="0.4">
      <c r="A19869" t="s">
        <v>8969</v>
      </c>
      <c r="B19869" t="s">
        <v>41693</v>
      </c>
      <c r="C19869">
        <v>2</v>
      </c>
      <c r="D19869" t="s">
        <v>25144</v>
      </c>
      <c r="E19869" t="s">
        <v>41696</v>
      </c>
      <c r="F19869">
        <v>42441.642898981481</v>
      </c>
      <c r="G19869">
        <v>1008922</v>
      </c>
      <c r="H19869">
        <v>1</v>
      </c>
    </row>
    <row r="19870" spans="1:8" x14ac:dyDescent="0.4">
      <c r="A19870" t="s">
        <v>2829</v>
      </c>
      <c r="B19870" t="s">
        <v>41693</v>
      </c>
      <c r="C19870">
        <v>2</v>
      </c>
      <c r="D19870" t="s">
        <v>9017</v>
      </c>
      <c r="E19870" t="s">
        <v>41697</v>
      </c>
      <c r="F19870">
        <v>42453.665795833331</v>
      </c>
      <c r="G19870">
        <v>1008921</v>
      </c>
      <c r="H19870">
        <v>1</v>
      </c>
    </row>
    <row r="19871" spans="1:8" x14ac:dyDescent="0.4">
      <c r="A19871" s="1" t="s">
        <v>2531</v>
      </c>
      <c r="B19871" s="1" t="s">
        <v>41698</v>
      </c>
      <c r="C19871" s="8">
        <v>10</v>
      </c>
      <c r="D19871" s="2" t="s">
        <v>41699</v>
      </c>
      <c r="E19871" s="1" t="s">
        <v>41700</v>
      </c>
      <c r="F19871" s="1">
        <f>DATEVALUE(E19871)+TIMEVALUE(E19871)</f>
        <v>40479.782094907408</v>
      </c>
      <c r="G19871" s="1">
        <v>43422</v>
      </c>
      <c r="H19871" s="1">
        <v>0</v>
      </c>
    </row>
    <row r="19872" spans="1:8" x14ac:dyDescent="0.4">
      <c r="A19872" s="1" t="s">
        <v>5656</v>
      </c>
      <c r="B19872" s="1" t="s">
        <v>41701</v>
      </c>
      <c r="C19872" s="8">
        <v>0</v>
      </c>
      <c r="D19872" s="2" t="s">
        <v>41702</v>
      </c>
      <c r="E19872" s="1" t="s">
        <v>41703</v>
      </c>
      <c r="F19872" s="1">
        <f>DATEVALUE(E19872)+TIMEVALUE(E19872)</f>
        <v>39603.741736111115</v>
      </c>
      <c r="G19872" s="1">
        <v>34412</v>
      </c>
      <c r="H19872" s="1">
        <v>0</v>
      </c>
    </row>
    <row r="19873" spans="1:8" x14ac:dyDescent="0.4">
      <c r="A19873" t="s">
        <v>625</v>
      </c>
      <c r="B19873" t="s">
        <v>41701</v>
      </c>
      <c r="C19873">
        <v>2</v>
      </c>
      <c r="D19873" t="s">
        <v>23541</v>
      </c>
      <c r="E19873" t="s">
        <v>469</v>
      </c>
      <c r="F19873">
        <v>41945.610122916667</v>
      </c>
      <c r="G19873">
        <v>1008923</v>
      </c>
      <c r="H19873">
        <v>1</v>
      </c>
    </row>
    <row r="19874" spans="1:8" x14ac:dyDescent="0.4">
      <c r="A19874" s="1" t="s">
        <v>460</v>
      </c>
      <c r="B19874" s="1" t="s">
        <v>41704</v>
      </c>
      <c r="C19874" s="8">
        <v>2</v>
      </c>
      <c r="D19874" s="2" t="s">
        <v>41705</v>
      </c>
      <c r="E19874" s="1" t="s">
        <v>41706</v>
      </c>
      <c r="F19874" s="1">
        <f>DATEVALUE(E19874)+TIMEVALUE(E19874)</f>
        <v>41871.688754259259</v>
      </c>
      <c r="G19874" s="1">
        <v>14438</v>
      </c>
      <c r="H19874" s="1">
        <v>1</v>
      </c>
    </row>
    <row r="19875" spans="1:8" x14ac:dyDescent="0.4">
      <c r="A19875" t="s">
        <v>460</v>
      </c>
      <c r="B19875" t="s">
        <v>41704</v>
      </c>
      <c r="C19875">
        <v>2</v>
      </c>
      <c r="D19875" t="s">
        <v>4097</v>
      </c>
      <c r="E19875" t="s">
        <v>28467</v>
      </c>
      <c r="F19875">
        <v>42200.906185462962</v>
      </c>
      <c r="G19875">
        <v>1008924</v>
      </c>
      <c r="H19875">
        <v>1</v>
      </c>
    </row>
    <row r="19876" spans="1:8" ht="34.799999999999997" x14ac:dyDescent="0.4">
      <c r="A19876" s="1" t="s">
        <v>2267</v>
      </c>
      <c r="B19876" s="1" t="s">
        <v>41707</v>
      </c>
      <c r="C19876" s="8">
        <v>10</v>
      </c>
      <c r="D19876" s="2" t="s">
        <v>41708</v>
      </c>
      <c r="E19876" s="1" t="s">
        <v>41709</v>
      </c>
      <c r="F19876" s="1">
        <f>DATEVALUE(E19876)+TIMEVALUE(E19876)</f>
        <v>41136.5320584375</v>
      </c>
      <c r="G19876" s="1">
        <v>44376</v>
      </c>
      <c r="H19876" s="1">
        <v>0</v>
      </c>
    </row>
    <row r="19877" spans="1:8" x14ac:dyDescent="0.4">
      <c r="A19877" t="s">
        <v>14110</v>
      </c>
      <c r="B19877" t="s">
        <v>41710</v>
      </c>
      <c r="C19877">
        <v>2</v>
      </c>
      <c r="D19877" t="s">
        <v>8872</v>
      </c>
      <c r="E19877" t="s">
        <v>21146</v>
      </c>
      <c r="F19877">
        <v>42340.787332939813</v>
      </c>
      <c r="G19877">
        <v>1008925</v>
      </c>
      <c r="H19877">
        <v>1</v>
      </c>
    </row>
    <row r="19878" spans="1:8" x14ac:dyDescent="0.4">
      <c r="A19878" s="1" t="s">
        <v>753</v>
      </c>
      <c r="B19878" s="1" t="s">
        <v>41711</v>
      </c>
      <c r="C19878" s="8">
        <v>0</v>
      </c>
      <c r="D19878" s="2" t="s">
        <v>41712</v>
      </c>
      <c r="E19878" s="1" t="s">
        <v>41713</v>
      </c>
      <c r="F19878" s="1">
        <f>DATEVALUE(E19878)+TIMEVALUE(E19878)</f>
        <v>40158.900555555556</v>
      </c>
      <c r="G19878" s="1">
        <v>10581</v>
      </c>
      <c r="H19878" s="1">
        <v>0</v>
      </c>
    </row>
    <row r="19879" spans="1:8" x14ac:dyDescent="0.4">
      <c r="A19879" t="s">
        <v>304</v>
      </c>
      <c r="B19879" t="s">
        <v>41714</v>
      </c>
      <c r="C19879">
        <v>2</v>
      </c>
      <c r="D19879" t="s">
        <v>3694</v>
      </c>
      <c r="E19879" t="s">
        <v>41715</v>
      </c>
      <c r="F19879">
        <v>40696.447962962964</v>
      </c>
      <c r="G19879">
        <v>1008926</v>
      </c>
      <c r="H19879">
        <v>1</v>
      </c>
    </row>
    <row r="19880" spans="1:8" x14ac:dyDescent="0.4">
      <c r="A19880" t="s">
        <v>49</v>
      </c>
      <c r="B19880" t="s">
        <v>41716</v>
      </c>
      <c r="C19880">
        <v>4</v>
      </c>
      <c r="D19880" t="s">
        <v>1449</v>
      </c>
      <c r="E19880" t="s">
        <v>26829</v>
      </c>
      <c r="F19880">
        <v>42163.786444976853</v>
      </c>
      <c r="G19880">
        <v>1008927</v>
      </c>
      <c r="H19880">
        <v>1</v>
      </c>
    </row>
    <row r="19881" spans="1:8" x14ac:dyDescent="0.4">
      <c r="A19881" t="s">
        <v>130</v>
      </c>
      <c r="B19881" t="s">
        <v>41717</v>
      </c>
      <c r="C19881">
        <v>2</v>
      </c>
      <c r="D19881" t="s">
        <v>4164</v>
      </c>
      <c r="E19881" t="s">
        <v>41718</v>
      </c>
      <c r="F19881">
        <v>42459.66782855324</v>
      </c>
      <c r="G19881">
        <v>1008928</v>
      </c>
      <c r="H19881">
        <v>1</v>
      </c>
    </row>
    <row r="19882" spans="1:8" x14ac:dyDescent="0.4">
      <c r="A19882" s="1" t="s">
        <v>603</v>
      </c>
      <c r="B19882" s="1" t="s">
        <v>41719</v>
      </c>
      <c r="C19882" s="8">
        <v>9</v>
      </c>
      <c r="D19882" s="2" t="s">
        <v>41720</v>
      </c>
      <c r="E19882" s="1" t="s">
        <v>41721</v>
      </c>
      <c r="F19882" s="1">
        <f>DATEVALUE(E19882)+TIMEVALUE(E19882)</f>
        <v>40611.533460648148</v>
      </c>
      <c r="G19882" s="1">
        <v>7698</v>
      </c>
      <c r="H19882" s="1">
        <v>0</v>
      </c>
    </row>
    <row r="19883" spans="1:8" x14ac:dyDescent="0.4">
      <c r="A19883" t="s">
        <v>28948</v>
      </c>
      <c r="B19883" t="s">
        <v>41722</v>
      </c>
      <c r="C19883">
        <v>2</v>
      </c>
      <c r="D19883" t="s">
        <v>19388</v>
      </c>
      <c r="E19883" t="s">
        <v>41723</v>
      </c>
      <c r="F19883">
        <v>41519.40106152778</v>
      </c>
      <c r="G19883">
        <v>1008929</v>
      </c>
      <c r="H19883">
        <v>1</v>
      </c>
    </row>
    <row r="19884" spans="1:8" x14ac:dyDescent="0.4">
      <c r="A19884" t="s">
        <v>207</v>
      </c>
      <c r="B19884" t="s">
        <v>41724</v>
      </c>
      <c r="C19884">
        <v>2</v>
      </c>
      <c r="D19884" t="s">
        <v>30075</v>
      </c>
      <c r="E19884" t="s">
        <v>19486</v>
      </c>
      <c r="F19884">
        <v>41376.903727592595</v>
      </c>
      <c r="G19884">
        <v>1008930</v>
      </c>
      <c r="H19884">
        <v>1</v>
      </c>
    </row>
    <row r="19885" spans="1:8" ht="34.799999999999997" x14ac:dyDescent="0.4">
      <c r="A19885" s="1" t="s">
        <v>931</v>
      </c>
      <c r="B19885" s="1" t="s">
        <v>41725</v>
      </c>
      <c r="C19885" s="8">
        <v>0</v>
      </c>
      <c r="D19885" s="2" t="s">
        <v>41726</v>
      </c>
      <c r="E19885" s="1" t="s">
        <v>41727</v>
      </c>
      <c r="F19885" s="1">
        <f>DATEVALUE(E19885)+TIMEVALUE(E19885)</f>
        <v>38638.926689814813</v>
      </c>
      <c r="G19885" s="1">
        <v>12968</v>
      </c>
      <c r="H19885" s="1">
        <v>0</v>
      </c>
    </row>
    <row r="19886" spans="1:8" ht="34.799999999999997" x14ac:dyDescent="0.4">
      <c r="A19886" s="1" t="s">
        <v>130</v>
      </c>
      <c r="B19886" s="1" t="s">
        <v>41728</v>
      </c>
      <c r="C19886" s="8">
        <v>10</v>
      </c>
      <c r="D19886" s="2" t="s">
        <v>41729</v>
      </c>
      <c r="E19886" s="1" t="s">
        <v>41730</v>
      </c>
      <c r="F19886" s="1">
        <f>DATEVALUE(E19886)+TIMEVALUE(E19886)</f>
        <v>41060.625960648147</v>
      </c>
      <c r="G19886" s="1">
        <v>15650</v>
      </c>
      <c r="H19886" s="1">
        <v>0</v>
      </c>
    </row>
    <row r="19887" spans="1:8" x14ac:dyDescent="0.4">
      <c r="A19887" t="s">
        <v>897</v>
      </c>
      <c r="B19887" t="s">
        <v>41731</v>
      </c>
      <c r="C19887">
        <v>2</v>
      </c>
      <c r="D19887" t="s">
        <v>30002</v>
      </c>
      <c r="E19887" t="s">
        <v>27462</v>
      </c>
      <c r="F19887">
        <v>42087.756743043981</v>
      </c>
      <c r="G19887">
        <v>1008931</v>
      </c>
      <c r="H19887">
        <v>1</v>
      </c>
    </row>
    <row r="19888" spans="1:8" x14ac:dyDescent="0.4">
      <c r="A19888" t="s">
        <v>5300</v>
      </c>
      <c r="B19888" t="s">
        <v>41732</v>
      </c>
      <c r="C19888">
        <v>4</v>
      </c>
      <c r="D19888" t="s">
        <v>16413</v>
      </c>
      <c r="E19888" t="s">
        <v>41733</v>
      </c>
      <c r="F19888">
        <v>41988.859103761577</v>
      </c>
      <c r="G19888">
        <v>1008932</v>
      </c>
      <c r="H19888">
        <v>1</v>
      </c>
    </row>
    <row r="19889" spans="1:8" x14ac:dyDescent="0.4">
      <c r="A19889" t="s">
        <v>277</v>
      </c>
      <c r="B19889" t="s">
        <v>41734</v>
      </c>
      <c r="C19889">
        <v>2</v>
      </c>
      <c r="D19889" t="s">
        <v>2409</v>
      </c>
      <c r="E19889" t="s">
        <v>19141</v>
      </c>
      <c r="F19889">
        <v>42457.380465254631</v>
      </c>
      <c r="G19889">
        <v>1008933</v>
      </c>
      <c r="H19889">
        <v>1</v>
      </c>
    </row>
    <row r="19890" spans="1:8" ht="34.799999999999997" x14ac:dyDescent="0.4">
      <c r="A19890" s="1" t="s">
        <v>2688</v>
      </c>
      <c r="B19890" s="1" t="s">
        <v>41735</v>
      </c>
      <c r="C19890" s="8">
        <v>10</v>
      </c>
      <c r="D19890" s="2" t="s">
        <v>41736</v>
      </c>
      <c r="E19890" s="1" t="s">
        <v>41737</v>
      </c>
      <c r="F19890" s="1">
        <f>DATEVALUE(E19890)+TIMEVALUE(E19890)</f>
        <v>40972.927812499998</v>
      </c>
      <c r="G19890" s="1">
        <v>31661</v>
      </c>
      <c r="H19890" s="1">
        <v>0</v>
      </c>
    </row>
    <row r="19891" spans="1:8" x14ac:dyDescent="0.4">
      <c r="A19891" s="1" t="s">
        <v>3102</v>
      </c>
      <c r="B19891" s="1" t="s">
        <v>41738</v>
      </c>
      <c r="C19891" s="8">
        <v>0</v>
      </c>
      <c r="D19891" s="2" t="s">
        <v>41739</v>
      </c>
      <c r="E19891" s="1" t="s">
        <v>41740</v>
      </c>
      <c r="F19891" s="1">
        <f>DATEVALUE(E19891)+TIMEVALUE(E19891)</f>
        <v>40128.455740740741</v>
      </c>
      <c r="G19891" s="1">
        <v>12691</v>
      </c>
      <c r="H19891" s="1">
        <v>0</v>
      </c>
    </row>
    <row r="19892" spans="1:8" ht="52.2" x14ac:dyDescent="0.4">
      <c r="A19892" s="1" t="s">
        <v>2531</v>
      </c>
      <c r="B19892" s="1" t="s">
        <v>41741</v>
      </c>
      <c r="C19892" s="8">
        <v>0</v>
      </c>
      <c r="D19892" s="2" t="s">
        <v>41742</v>
      </c>
      <c r="E19892" s="1" t="s">
        <v>41743</v>
      </c>
      <c r="F19892" s="1">
        <f>DATEVALUE(E19892)+TIMEVALUE(E19892)</f>
        <v>39410.019745370373</v>
      </c>
      <c r="G19892" s="1">
        <v>43445</v>
      </c>
      <c r="H19892" s="1">
        <v>0</v>
      </c>
    </row>
    <row r="19893" spans="1:8" x14ac:dyDescent="0.4">
      <c r="A19893" t="s">
        <v>4154</v>
      </c>
      <c r="B19893" t="s">
        <v>41741</v>
      </c>
      <c r="C19893">
        <v>2</v>
      </c>
      <c r="D19893" t="s">
        <v>679</v>
      </c>
      <c r="E19893" t="s">
        <v>41744</v>
      </c>
      <c r="F19893">
        <v>42442.76690574074</v>
      </c>
      <c r="G19893">
        <v>1008934</v>
      </c>
      <c r="H19893">
        <v>1</v>
      </c>
    </row>
    <row r="19894" spans="1:8" x14ac:dyDescent="0.4">
      <c r="A19894" s="1" t="s">
        <v>17742</v>
      </c>
      <c r="B19894" s="1" t="s">
        <v>41745</v>
      </c>
      <c r="C19894" s="8">
        <v>10</v>
      </c>
      <c r="D19894" s="2" t="s">
        <v>41746</v>
      </c>
      <c r="E19894" s="1" t="s">
        <v>41747</v>
      </c>
      <c r="F19894" s="1">
        <f>DATEVALUE(E19894)+TIMEVALUE(E19894)</f>
        <v>40506.582881944443</v>
      </c>
      <c r="G19894" s="1">
        <v>14624</v>
      </c>
      <c r="H19894" s="1">
        <v>0</v>
      </c>
    </row>
    <row r="19895" spans="1:8" x14ac:dyDescent="0.4">
      <c r="A19895" s="1" t="s">
        <v>207</v>
      </c>
      <c r="B19895" s="1" t="s">
        <v>41745</v>
      </c>
      <c r="C19895" s="8">
        <v>1</v>
      </c>
      <c r="D19895" s="2" t="s">
        <v>41748</v>
      </c>
      <c r="E19895" s="1" t="s">
        <v>41749</v>
      </c>
      <c r="F19895" s="1">
        <f>DATEVALUE(E19895)+TIMEVALUE(E19895)</f>
        <v>40749.894733796296</v>
      </c>
      <c r="G19895" s="1">
        <v>33813</v>
      </c>
      <c r="H19895" s="1">
        <v>0</v>
      </c>
    </row>
    <row r="19896" spans="1:8" x14ac:dyDescent="0.4">
      <c r="A19896" t="s">
        <v>7975</v>
      </c>
      <c r="B19896" t="s">
        <v>41745</v>
      </c>
      <c r="C19896">
        <v>2</v>
      </c>
      <c r="D19896" t="s">
        <v>28900</v>
      </c>
      <c r="E19896" t="s">
        <v>41750</v>
      </c>
      <c r="F19896">
        <v>41882.59267726852</v>
      </c>
      <c r="G19896">
        <v>1008935</v>
      </c>
      <c r="H19896">
        <v>1</v>
      </c>
    </row>
    <row r="19897" spans="1:8" x14ac:dyDescent="0.4">
      <c r="A19897" s="1" t="s">
        <v>15238</v>
      </c>
      <c r="B19897" s="1" t="s">
        <v>41751</v>
      </c>
      <c r="C19897" s="8">
        <v>5</v>
      </c>
      <c r="D19897" s="2" t="s">
        <v>41752</v>
      </c>
      <c r="E19897" s="1" t="s">
        <v>41753</v>
      </c>
      <c r="F19897" s="1">
        <f>DATEVALUE(E19897)+TIMEVALUE(E19897)</f>
        <v>40625.78943287037</v>
      </c>
      <c r="G19897" s="1">
        <v>21000</v>
      </c>
      <c r="H19897" s="1">
        <v>0</v>
      </c>
    </row>
    <row r="19898" spans="1:8" x14ac:dyDescent="0.4">
      <c r="A19898" t="s">
        <v>11200</v>
      </c>
      <c r="B19898" t="s">
        <v>41754</v>
      </c>
      <c r="C19898">
        <v>2</v>
      </c>
      <c r="D19898" t="s">
        <v>2196</v>
      </c>
      <c r="E19898" t="s">
        <v>41755</v>
      </c>
      <c r="F19898">
        <v>41818.966955787037</v>
      </c>
      <c r="G19898">
        <v>1008936</v>
      </c>
      <c r="H19898">
        <v>1</v>
      </c>
    </row>
    <row r="19899" spans="1:8" x14ac:dyDescent="0.4">
      <c r="A19899" t="s">
        <v>17417</v>
      </c>
      <c r="B19899" t="s">
        <v>41756</v>
      </c>
      <c r="C19899">
        <v>1</v>
      </c>
      <c r="D19899" t="s">
        <v>22742</v>
      </c>
      <c r="E19899" t="s">
        <v>41757</v>
      </c>
      <c r="F19899">
        <v>42120.575432349535</v>
      </c>
      <c r="G19899">
        <v>1008937</v>
      </c>
      <c r="H19899">
        <v>1</v>
      </c>
    </row>
    <row r="19900" spans="1:8" x14ac:dyDescent="0.4">
      <c r="A19900" t="s">
        <v>533</v>
      </c>
      <c r="B19900" t="s">
        <v>41758</v>
      </c>
      <c r="C19900">
        <v>6</v>
      </c>
      <c r="D19900" t="s">
        <v>17065</v>
      </c>
      <c r="E19900" t="s">
        <v>41759</v>
      </c>
      <c r="F19900">
        <v>42428.701313240737</v>
      </c>
      <c r="G19900">
        <v>1008938</v>
      </c>
      <c r="H19900">
        <v>1</v>
      </c>
    </row>
    <row r="19901" spans="1:8" x14ac:dyDescent="0.4">
      <c r="A19901" t="s">
        <v>3824</v>
      </c>
      <c r="B19901" t="s">
        <v>41760</v>
      </c>
      <c r="C19901">
        <v>4</v>
      </c>
      <c r="D19901" t="s">
        <v>30002</v>
      </c>
      <c r="E19901" t="s">
        <v>41761</v>
      </c>
      <c r="F19901">
        <v>41934.588465428242</v>
      </c>
      <c r="G19901">
        <v>1008939</v>
      </c>
      <c r="H19901">
        <v>1</v>
      </c>
    </row>
    <row r="19902" spans="1:8" x14ac:dyDescent="0.4">
      <c r="A19902" t="s">
        <v>4994</v>
      </c>
      <c r="B19902" t="s">
        <v>41762</v>
      </c>
      <c r="C19902">
        <v>1</v>
      </c>
      <c r="D19902" t="s">
        <v>17105</v>
      </c>
      <c r="E19902" t="s">
        <v>31152</v>
      </c>
      <c r="F19902">
        <v>41190.014234027774</v>
      </c>
      <c r="G19902">
        <v>1008940</v>
      </c>
      <c r="H19902">
        <v>1</v>
      </c>
    </row>
    <row r="19903" spans="1:8" x14ac:dyDescent="0.4">
      <c r="A19903" t="s">
        <v>11953</v>
      </c>
      <c r="B19903" t="s">
        <v>41763</v>
      </c>
      <c r="C19903">
        <v>2</v>
      </c>
      <c r="D19903" t="s">
        <v>25310</v>
      </c>
      <c r="E19903" t="s">
        <v>7960</v>
      </c>
      <c r="F19903">
        <v>41892.80104662037</v>
      </c>
      <c r="G19903">
        <v>1008941</v>
      </c>
      <c r="H19903">
        <v>1</v>
      </c>
    </row>
    <row r="19904" spans="1:8" x14ac:dyDescent="0.4">
      <c r="A19904" t="s">
        <v>30554</v>
      </c>
      <c r="B19904" t="s">
        <v>41764</v>
      </c>
      <c r="C19904">
        <v>4</v>
      </c>
      <c r="D19904" t="s">
        <v>10057</v>
      </c>
      <c r="E19904" t="s">
        <v>41765</v>
      </c>
      <c r="F19904">
        <v>41679.521168182873</v>
      </c>
      <c r="G19904">
        <v>1008942</v>
      </c>
      <c r="H19904">
        <v>1</v>
      </c>
    </row>
    <row r="19905" spans="1:8" x14ac:dyDescent="0.4">
      <c r="A19905" s="1" t="s">
        <v>4680</v>
      </c>
      <c r="B19905" s="1" t="s">
        <v>41766</v>
      </c>
      <c r="C19905" s="8">
        <v>10</v>
      </c>
      <c r="D19905" s="2" t="s">
        <v>41767</v>
      </c>
      <c r="E19905" s="1" t="s">
        <v>41768</v>
      </c>
      <c r="F19905" s="1">
        <f>DATEVALUE(E19905)+TIMEVALUE(E19905)</f>
        <v>40393.833356481482</v>
      </c>
      <c r="G19905" s="1">
        <v>44126</v>
      </c>
      <c r="H19905" s="1">
        <v>0</v>
      </c>
    </row>
    <row r="19906" spans="1:8" ht="52.2" x14ac:dyDescent="0.4">
      <c r="A19906" s="1" t="s">
        <v>21362</v>
      </c>
      <c r="B19906" s="1" t="s">
        <v>41769</v>
      </c>
      <c r="C19906" s="8">
        <v>10</v>
      </c>
      <c r="D19906" s="2" t="s">
        <v>41770</v>
      </c>
      <c r="E19906" s="1" t="s">
        <v>41771</v>
      </c>
      <c r="F19906" s="1">
        <f>DATEVALUE(E19906)+TIMEVALUE(E19906)</f>
        <v>40567.862349537034</v>
      </c>
      <c r="G19906" s="1">
        <v>49662</v>
      </c>
      <c r="H19906" s="1">
        <v>0</v>
      </c>
    </row>
    <row r="19907" spans="1:8" x14ac:dyDescent="0.4">
      <c r="A19907" s="1" t="s">
        <v>18576</v>
      </c>
      <c r="B19907" s="1" t="s">
        <v>41769</v>
      </c>
      <c r="C19907" s="8">
        <v>10</v>
      </c>
      <c r="D19907" s="2" t="s">
        <v>41772</v>
      </c>
      <c r="E19907" s="1" t="s">
        <v>41773</v>
      </c>
      <c r="F19907" s="1">
        <f>DATEVALUE(E19907)+TIMEVALUE(E19907)</f>
        <v>40902.806284722225</v>
      </c>
      <c r="G19907" s="1">
        <v>43700</v>
      </c>
      <c r="H19907" s="1">
        <v>0</v>
      </c>
    </row>
    <row r="19908" spans="1:8" x14ac:dyDescent="0.4">
      <c r="A19908" t="s">
        <v>7759</v>
      </c>
      <c r="B19908" t="s">
        <v>41769</v>
      </c>
      <c r="C19908">
        <v>1</v>
      </c>
      <c r="D19908" t="s">
        <v>12478</v>
      </c>
      <c r="E19908" t="s">
        <v>41774</v>
      </c>
      <c r="F19908">
        <v>41768.422357418982</v>
      </c>
      <c r="G19908">
        <v>1008944</v>
      </c>
      <c r="H19908">
        <v>1</v>
      </c>
    </row>
    <row r="19909" spans="1:8" x14ac:dyDescent="0.4">
      <c r="A19909" t="s">
        <v>818</v>
      </c>
      <c r="B19909" t="s">
        <v>41769</v>
      </c>
      <c r="C19909">
        <v>2</v>
      </c>
      <c r="D19909" t="s">
        <v>13138</v>
      </c>
      <c r="E19909" t="s">
        <v>21421</v>
      </c>
      <c r="F19909">
        <v>41790.698583738427</v>
      </c>
      <c r="G19909">
        <v>1008945</v>
      </c>
      <c r="H19909">
        <v>1</v>
      </c>
    </row>
    <row r="19910" spans="1:8" x14ac:dyDescent="0.4">
      <c r="A19910" t="s">
        <v>26</v>
      </c>
      <c r="B19910" t="s">
        <v>41769</v>
      </c>
      <c r="C19910">
        <v>2</v>
      </c>
      <c r="D19910" t="s">
        <v>22111</v>
      </c>
      <c r="E19910" t="s">
        <v>41775</v>
      </c>
      <c r="F19910">
        <v>42014.74535002315</v>
      </c>
      <c r="G19910">
        <v>1008946</v>
      </c>
      <c r="H19910">
        <v>1</v>
      </c>
    </row>
    <row r="19911" spans="1:8" x14ac:dyDescent="0.4">
      <c r="A19911" t="s">
        <v>878</v>
      </c>
      <c r="B19911" t="s">
        <v>41769</v>
      </c>
      <c r="C19911">
        <v>2</v>
      </c>
      <c r="D19911" t="s">
        <v>11500</v>
      </c>
      <c r="E19911" t="s">
        <v>41776</v>
      </c>
      <c r="F19911">
        <v>42127.845595543979</v>
      </c>
      <c r="G19911">
        <v>1008947</v>
      </c>
      <c r="H19911">
        <v>1</v>
      </c>
    </row>
    <row r="19912" spans="1:8" x14ac:dyDescent="0.4">
      <c r="A19912" t="s">
        <v>5421</v>
      </c>
      <c r="B19912" t="s">
        <v>41769</v>
      </c>
      <c r="C19912">
        <v>1</v>
      </c>
      <c r="D19912" t="s">
        <v>19460</v>
      </c>
      <c r="E19912" t="s">
        <v>31023</v>
      </c>
      <c r="F19912">
        <v>42331.499713923607</v>
      </c>
      <c r="G19912">
        <v>1008943</v>
      </c>
      <c r="H19912">
        <v>1</v>
      </c>
    </row>
    <row r="19913" spans="1:8" x14ac:dyDescent="0.4">
      <c r="A19913" s="1" t="s">
        <v>4125</v>
      </c>
      <c r="B19913" s="1" t="s">
        <v>41777</v>
      </c>
      <c r="C19913" s="8">
        <v>8</v>
      </c>
      <c r="D19913" s="2" t="s">
        <v>41778</v>
      </c>
      <c r="E19913" s="1" t="s">
        <v>41779</v>
      </c>
      <c r="F19913" s="1">
        <f>DATEVALUE(E19913)+TIMEVALUE(E19913)</f>
        <v>41127.805870613425</v>
      </c>
      <c r="G19913" s="1">
        <v>33290</v>
      </c>
      <c r="H19913" s="1">
        <v>0</v>
      </c>
    </row>
    <row r="19914" spans="1:8" x14ac:dyDescent="0.4">
      <c r="A19914" t="s">
        <v>368</v>
      </c>
      <c r="B19914" t="s">
        <v>41777</v>
      </c>
      <c r="C19914">
        <v>2</v>
      </c>
      <c r="D19914" t="s">
        <v>30556</v>
      </c>
      <c r="E19914" t="s">
        <v>41780</v>
      </c>
      <c r="F19914">
        <v>42007.3127809375</v>
      </c>
      <c r="G19914">
        <v>1008948</v>
      </c>
      <c r="H19914">
        <v>1</v>
      </c>
    </row>
    <row r="19915" spans="1:8" x14ac:dyDescent="0.4">
      <c r="A19915" s="1" t="s">
        <v>897</v>
      </c>
      <c r="B19915" s="1" t="s">
        <v>41781</v>
      </c>
      <c r="C19915" s="8">
        <v>0</v>
      </c>
      <c r="D19915" s="2" t="s">
        <v>41782</v>
      </c>
      <c r="E19915" s="1" t="s">
        <v>41783</v>
      </c>
      <c r="F19915" s="1">
        <f>DATEVALUE(E19915)+TIMEVALUE(E19915)</f>
        <v>39313.660358796296</v>
      </c>
      <c r="G19915" s="1">
        <v>14381</v>
      </c>
      <c r="H19915" s="1">
        <v>0</v>
      </c>
    </row>
    <row r="19916" spans="1:8" x14ac:dyDescent="0.4">
      <c r="A19916" s="1" t="s">
        <v>11154</v>
      </c>
      <c r="B19916" s="1" t="s">
        <v>41784</v>
      </c>
      <c r="C19916" s="8">
        <v>9</v>
      </c>
      <c r="D19916" s="2" t="s">
        <v>41785</v>
      </c>
      <c r="E19916" s="1" t="s">
        <v>41786</v>
      </c>
      <c r="F19916" s="1">
        <f>DATEVALUE(E19916)+TIMEVALUE(E19916)</f>
        <v>40831.910740740743</v>
      </c>
      <c r="G19916" s="1">
        <v>39573</v>
      </c>
      <c r="H19916" s="1">
        <v>0</v>
      </c>
    </row>
    <row r="19917" spans="1:8" x14ac:dyDescent="0.4">
      <c r="A19917" t="s">
        <v>5405</v>
      </c>
      <c r="B19917" t="s">
        <v>41787</v>
      </c>
      <c r="C19917">
        <v>2</v>
      </c>
      <c r="D19917" t="s">
        <v>5390</v>
      </c>
      <c r="E19917" t="s">
        <v>24998</v>
      </c>
      <c r="F19917">
        <v>41807.562363032404</v>
      </c>
      <c r="G19917">
        <v>1008949</v>
      </c>
      <c r="H19917">
        <v>1</v>
      </c>
    </row>
    <row r="19918" spans="1:8" x14ac:dyDescent="0.4">
      <c r="A19918" s="1" t="s">
        <v>607</v>
      </c>
      <c r="B19918" s="1" t="s">
        <v>41788</v>
      </c>
      <c r="C19918" s="8">
        <v>0</v>
      </c>
      <c r="D19918" s="2" t="s">
        <v>41789</v>
      </c>
      <c r="E19918" s="1" t="s">
        <v>41790</v>
      </c>
      <c r="F19918" s="1">
        <f>DATEVALUE(E19918)+TIMEVALUE(E19918)</f>
        <v>38365.618726851855</v>
      </c>
      <c r="G19918" s="1">
        <v>43368</v>
      </c>
      <c r="H19918" s="1">
        <v>0</v>
      </c>
    </row>
    <row r="19919" spans="1:8" x14ac:dyDescent="0.4">
      <c r="A19919" s="1" t="s">
        <v>41791</v>
      </c>
      <c r="B19919" s="1" t="s">
        <v>41792</v>
      </c>
      <c r="C19919" s="8">
        <v>10</v>
      </c>
      <c r="D19919" s="2" t="s">
        <v>41793</v>
      </c>
      <c r="E19919" s="1" t="s">
        <v>41794</v>
      </c>
      <c r="F19919" s="1">
        <f>DATEVALUE(E19919)+TIMEVALUE(E19919)</f>
        <v>41115.633013888888</v>
      </c>
      <c r="G19919" s="1">
        <v>33579</v>
      </c>
      <c r="H19919" s="1">
        <v>0</v>
      </c>
    </row>
    <row r="19920" spans="1:8" x14ac:dyDescent="0.4">
      <c r="A19920" s="1" t="s">
        <v>517</v>
      </c>
      <c r="B19920" s="1" t="s">
        <v>41795</v>
      </c>
      <c r="C19920" s="8">
        <v>6</v>
      </c>
      <c r="D19920" s="2" t="s">
        <v>41796</v>
      </c>
      <c r="E19920" s="1" t="s">
        <v>41797</v>
      </c>
      <c r="F19920" s="1">
        <f>DATEVALUE(E19920)+TIMEVALUE(E19920)</f>
        <v>41165.872363819442</v>
      </c>
      <c r="G19920" s="1">
        <v>12757</v>
      </c>
      <c r="H19920" s="1">
        <v>0</v>
      </c>
    </row>
    <row r="19921" spans="1:8" ht="52.2" x14ac:dyDescent="0.4">
      <c r="A19921" s="1" t="s">
        <v>4930</v>
      </c>
      <c r="B19921" s="1" t="s">
        <v>41798</v>
      </c>
      <c r="C19921" s="8">
        <v>2</v>
      </c>
      <c r="D19921" s="2" t="s">
        <v>41799</v>
      </c>
      <c r="E19921" s="1" t="s">
        <v>41800</v>
      </c>
      <c r="F19921" s="1">
        <f>DATEVALUE(E19921)+TIMEVALUE(E19921)</f>
        <v>40914.428136574075</v>
      </c>
      <c r="G19921" s="1">
        <v>40448</v>
      </c>
      <c r="H19921" s="1">
        <v>0</v>
      </c>
    </row>
    <row r="19922" spans="1:8" x14ac:dyDescent="0.4">
      <c r="A19922" t="s">
        <v>4930</v>
      </c>
      <c r="B19922" t="s">
        <v>41798</v>
      </c>
      <c r="C19922">
        <v>2</v>
      </c>
      <c r="D19922" t="s">
        <v>2460</v>
      </c>
      <c r="E19922" t="s">
        <v>41801</v>
      </c>
      <c r="F19922">
        <v>42229.740423275463</v>
      </c>
      <c r="G19922">
        <v>1008950</v>
      </c>
      <c r="H19922">
        <v>1</v>
      </c>
    </row>
    <row r="19923" spans="1:8" x14ac:dyDescent="0.4">
      <c r="A19923" s="1" t="s">
        <v>3628</v>
      </c>
      <c r="B19923" s="1" t="s">
        <v>41802</v>
      </c>
      <c r="C19923" s="8">
        <v>1</v>
      </c>
      <c r="D19923" s="2" t="s">
        <v>41803</v>
      </c>
      <c r="E19923" s="1" t="s">
        <v>41804</v>
      </c>
      <c r="F19923" s="1">
        <f>DATEVALUE(E19923)+TIMEVALUE(E19923)</f>
        <v>40770.945902777778</v>
      </c>
      <c r="G19923" s="1">
        <v>45924</v>
      </c>
      <c r="H19923" s="1">
        <v>0</v>
      </c>
    </row>
    <row r="19924" spans="1:8" ht="52.2" x14ac:dyDescent="0.4">
      <c r="A19924" s="1" t="s">
        <v>31937</v>
      </c>
      <c r="B19924" s="1" t="s">
        <v>41802</v>
      </c>
      <c r="C19924" s="8">
        <v>1</v>
      </c>
      <c r="D19924" s="2" t="s">
        <v>41805</v>
      </c>
      <c r="E19924" s="1" t="s">
        <v>41806</v>
      </c>
      <c r="F19924" s="1">
        <f>DATEVALUE(E19924)+TIMEVALUE(E19924)</f>
        <v>40907.654432870368</v>
      </c>
      <c r="G19924" s="1">
        <v>33260</v>
      </c>
      <c r="H19924" s="1">
        <v>0</v>
      </c>
    </row>
    <row r="19925" spans="1:8" x14ac:dyDescent="0.4">
      <c r="A19925" t="s">
        <v>26518</v>
      </c>
      <c r="B19925" t="s">
        <v>41807</v>
      </c>
      <c r="C19925">
        <v>1</v>
      </c>
      <c r="D19925" t="s">
        <v>6518</v>
      </c>
      <c r="E19925" t="s">
        <v>41808</v>
      </c>
      <c r="F19925">
        <v>41121.709698680555</v>
      </c>
      <c r="G19925">
        <v>1008951</v>
      </c>
      <c r="H19925">
        <v>1</v>
      </c>
    </row>
    <row r="19926" spans="1:8" x14ac:dyDescent="0.4">
      <c r="A19926" t="s">
        <v>17370</v>
      </c>
      <c r="B19926" t="s">
        <v>41809</v>
      </c>
      <c r="C19926">
        <v>1</v>
      </c>
      <c r="D19926" t="s">
        <v>24519</v>
      </c>
      <c r="E19926" t="s">
        <v>41810</v>
      </c>
      <c r="F19926">
        <v>42103.89362412037</v>
      </c>
      <c r="G19926">
        <v>1008952</v>
      </c>
      <c r="H19926">
        <v>1</v>
      </c>
    </row>
    <row r="19927" spans="1:8" x14ac:dyDescent="0.4">
      <c r="A19927" t="s">
        <v>9257</v>
      </c>
      <c r="B19927" t="s">
        <v>41811</v>
      </c>
      <c r="C19927">
        <v>1</v>
      </c>
      <c r="D19927" t="s">
        <v>14693</v>
      </c>
      <c r="E19927" t="s">
        <v>41812</v>
      </c>
      <c r="F19927">
        <v>41427.746202789349</v>
      </c>
      <c r="G19927">
        <v>1008953</v>
      </c>
      <c r="H19927">
        <v>1</v>
      </c>
    </row>
    <row r="19928" spans="1:8" x14ac:dyDescent="0.4">
      <c r="A19928" t="s">
        <v>5970</v>
      </c>
      <c r="B19928" t="s">
        <v>41813</v>
      </c>
      <c r="C19928">
        <v>7</v>
      </c>
      <c r="D19928" t="s">
        <v>10210</v>
      </c>
      <c r="E19928" t="s">
        <v>23434</v>
      </c>
      <c r="F19928">
        <v>42096.004938356484</v>
      </c>
      <c r="G19928">
        <v>1008954</v>
      </c>
      <c r="H19928">
        <v>1</v>
      </c>
    </row>
    <row r="19929" spans="1:8" x14ac:dyDescent="0.4">
      <c r="A19929" t="s">
        <v>1003</v>
      </c>
      <c r="B19929" t="s">
        <v>41814</v>
      </c>
      <c r="C19929">
        <v>2</v>
      </c>
      <c r="D19929" t="s">
        <v>6755</v>
      </c>
      <c r="E19929" t="s">
        <v>41815</v>
      </c>
      <c r="F19929">
        <v>41938.608338298611</v>
      </c>
      <c r="G19929">
        <v>1008955</v>
      </c>
      <c r="H19929">
        <v>1</v>
      </c>
    </row>
    <row r="19930" spans="1:8" x14ac:dyDescent="0.4">
      <c r="A19930" t="s">
        <v>2406</v>
      </c>
      <c r="B19930" t="s">
        <v>41816</v>
      </c>
      <c r="C19930">
        <v>2</v>
      </c>
      <c r="D19930" t="s">
        <v>10408</v>
      </c>
      <c r="E19930" t="s">
        <v>41817</v>
      </c>
      <c r="F19930">
        <v>41954.976831134256</v>
      </c>
      <c r="G19930">
        <v>1008956</v>
      </c>
      <c r="H19930">
        <v>1</v>
      </c>
    </row>
    <row r="19931" spans="1:8" x14ac:dyDescent="0.4">
      <c r="A19931" t="s">
        <v>3573</v>
      </c>
      <c r="B19931" t="s">
        <v>41818</v>
      </c>
      <c r="C19931">
        <v>1</v>
      </c>
      <c r="D19931" t="s">
        <v>29984</v>
      </c>
      <c r="E19931" t="s">
        <v>41819</v>
      </c>
      <c r="F19931">
        <v>42403.649183842594</v>
      </c>
      <c r="G19931">
        <v>1008957</v>
      </c>
      <c r="H19931">
        <v>1</v>
      </c>
    </row>
    <row r="19932" spans="1:8" x14ac:dyDescent="0.4">
      <c r="A19932" t="s">
        <v>837</v>
      </c>
      <c r="B19932" t="s">
        <v>41820</v>
      </c>
      <c r="C19932">
        <v>1</v>
      </c>
      <c r="D19932" t="s">
        <v>24519</v>
      </c>
      <c r="E19932" t="s">
        <v>31195</v>
      </c>
      <c r="F19932">
        <v>42260.752887152776</v>
      </c>
      <c r="G19932">
        <v>1008958</v>
      </c>
      <c r="H19932">
        <v>1</v>
      </c>
    </row>
    <row r="19933" spans="1:8" x14ac:dyDescent="0.4">
      <c r="A19933" t="s">
        <v>7557</v>
      </c>
      <c r="B19933" t="s">
        <v>41821</v>
      </c>
      <c r="C19933">
        <v>2</v>
      </c>
      <c r="D19933" t="s">
        <v>1233</v>
      </c>
      <c r="E19933" t="s">
        <v>41822</v>
      </c>
      <c r="F19933">
        <v>42276.82701872685</v>
      </c>
      <c r="G19933">
        <v>1008959</v>
      </c>
      <c r="H19933">
        <v>1</v>
      </c>
    </row>
    <row r="19934" spans="1:8" x14ac:dyDescent="0.4">
      <c r="A19934" s="1" t="s">
        <v>14499</v>
      </c>
      <c r="B19934" s="1" t="s">
        <v>41823</v>
      </c>
      <c r="C19934" s="8">
        <v>10</v>
      </c>
      <c r="D19934" s="2" t="s">
        <v>41824</v>
      </c>
      <c r="E19934" s="1" t="s">
        <v>41825</v>
      </c>
      <c r="F19934" s="1">
        <f>DATEVALUE(E19934)+TIMEVALUE(E19934)</f>
        <v>40346.731539351851</v>
      </c>
      <c r="G19934" s="1">
        <v>34193</v>
      </c>
      <c r="H19934" s="1">
        <v>0</v>
      </c>
    </row>
    <row r="19935" spans="1:8" x14ac:dyDescent="0.4">
      <c r="A19935" t="s">
        <v>10500</v>
      </c>
      <c r="B19935" t="s">
        <v>41826</v>
      </c>
      <c r="C19935">
        <v>6</v>
      </c>
      <c r="D19935" t="s">
        <v>2868</v>
      </c>
      <c r="E19935" t="s">
        <v>9977</v>
      </c>
      <c r="F19935">
        <v>42442.693700798613</v>
      </c>
      <c r="G19935">
        <v>1008960</v>
      </c>
      <c r="H19935">
        <v>1</v>
      </c>
    </row>
    <row r="19936" spans="1:8" x14ac:dyDescent="0.4">
      <c r="A19936" s="1" t="s">
        <v>304</v>
      </c>
      <c r="B19936" s="1" t="s">
        <v>41827</v>
      </c>
      <c r="C19936" s="8">
        <v>10</v>
      </c>
      <c r="D19936" s="2" t="s">
        <v>41828</v>
      </c>
      <c r="E19936" s="1" t="s">
        <v>41829</v>
      </c>
      <c r="F19936" s="1">
        <f>DATEVALUE(E19936)+TIMEVALUE(E19936)</f>
        <v>42072.856939756944</v>
      </c>
      <c r="G19936" s="1">
        <v>46773</v>
      </c>
      <c r="H19936" s="1">
        <v>1</v>
      </c>
    </row>
    <row r="19937" spans="1:8" x14ac:dyDescent="0.4">
      <c r="A19937" t="s">
        <v>5656</v>
      </c>
      <c r="B19937" t="s">
        <v>41830</v>
      </c>
      <c r="C19937">
        <v>2</v>
      </c>
      <c r="D19937" t="s">
        <v>13656</v>
      </c>
      <c r="E19937" t="s">
        <v>41831</v>
      </c>
      <c r="F19937">
        <v>42134.687579155092</v>
      </c>
      <c r="G19937">
        <v>1008961</v>
      </c>
      <c r="H19937">
        <v>1</v>
      </c>
    </row>
    <row r="19938" spans="1:8" x14ac:dyDescent="0.4">
      <c r="A19938" t="s">
        <v>41832</v>
      </c>
      <c r="B19938" t="s">
        <v>41833</v>
      </c>
      <c r="C19938">
        <v>2</v>
      </c>
      <c r="D19938" t="s">
        <v>20795</v>
      </c>
      <c r="E19938" t="s">
        <v>37331</v>
      </c>
      <c r="F19938">
        <v>42416.995491284724</v>
      </c>
      <c r="G19938">
        <v>1008962</v>
      </c>
      <c r="H19938">
        <v>1</v>
      </c>
    </row>
    <row r="19939" spans="1:8" ht="34.799999999999997" x14ac:dyDescent="0.4">
      <c r="A19939" s="1" t="s">
        <v>315</v>
      </c>
      <c r="B19939" s="1" t="s">
        <v>41834</v>
      </c>
      <c r="C19939" s="8">
        <v>0</v>
      </c>
      <c r="D19939" s="2" t="s">
        <v>41835</v>
      </c>
      <c r="E19939" s="1" t="s">
        <v>41836</v>
      </c>
      <c r="F19939" s="1">
        <f>DATEVALUE(E19939)+TIMEVALUE(E19939)</f>
        <v>40118.687349537038</v>
      </c>
      <c r="G19939" s="1">
        <v>52032</v>
      </c>
      <c r="H19939" s="1">
        <v>0</v>
      </c>
    </row>
    <row r="19940" spans="1:8" x14ac:dyDescent="0.4">
      <c r="A19940" s="1" t="s">
        <v>18576</v>
      </c>
      <c r="B19940" s="1" t="s">
        <v>41834</v>
      </c>
      <c r="C19940" s="8">
        <v>0</v>
      </c>
      <c r="D19940" s="2" t="s">
        <v>41837</v>
      </c>
      <c r="E19940" s="1" t="s">
        <v>41838</v>
      </c>
      <c r="F19940" s="1">
        <f>DATEVALUE(E19940)+TIMEVALUE(E19940)</f>
        <v>40214.020428240743</v>
      </c>
      <c r="G19940" s="1">
        <v>43711</v>
      </c>
      <c r="H19940" s="1">
        <v>0</v>
      </c>
    </row>
    <row r="19941" spans="1:8" x14ac:dyDescent="0.4">
      <c r="A19941" t="s">
        <v>368</v>
      </c>
      <c r="B19941" t="s">
        <v>41834</v>
      </c>
      <c r="C19941">
        <v>6</v>
      </c>
      <c r="D19941" t="s">
        <v>18678</v>
      </c>
      <c r="E19941" t="s">
        <v>41839</v>
      </c>
      <c r="F19941">
        <v>42025.402177013886</v>
      </c>
      <c r="G19941">
        <v>1008965</v>
      </c>
      <c r="H19941">
        <v>1</v>
      </c>
    </row>
    <row r="19942" spans="1:8" x14ac:dyDescent="0.4">
      <c r="A19942" t="s">
        <v>993</v>
      </c>
      <c r="B19942" t="s">
        <v>41834</v>
      </c>
      <c r="C19942">
        <v>2</v>
      </c>
      <c r="D19942" t="s">
        <v>21317</v>
      </c>
      <c r="E19942" t="s">
        <v>26944</v>
      </c>
      <c r="F19942">
        <v>42080.011101168981</v>
      </c>
      <c r="G19942">
        <v>1008964</v>
      </c>
      <c r="H19942">
        <v>1</v>
      </c>
    </row>
    <row r="19943" spans="1:8" x14ac:dyDescent="0.4">
      <c r="A19943" t="s">
        <v>280</v>
      </c>
      <c r="B19943" t="s">
        <v>41834</v>
      </c>
      <c r="C19943">
        <v>1</v>
      </c>
      <c r="D19943" t="s">
        <v>6327</v>
      </c>
      <c r="E19943" t="s">
        <v>41840</v>
      </c>
      <c r="F19943">
        <v>42217.244203402777</v>
      </c>
      <c r="G19943">
        <v>1008963</v>
      </c>
      <c r="H19943">
        <v>1</v>
      </c>
    </row>
    <row r="19944" spans="1:8" x14ac:dyDescent="0.4">
      <c r="A19944" s="1" t="s">
        <v>5702</v>
      </c>
      <c r="B19944" s="1" t="s">
        <v>41841</v>
      </c>
      <c r="C19944" s="8">
        <v>10</v>
      </c>
      <c r="D19944" s="2" t="s">
        <v>41842</v>
      </c>
      <c r="E19944" s="1" t="s">
        <v>41843</v>
      </c>
      <c r="F19944" s="1">
        <f>DATEVALUE(E19944)+TIMEVALUE(E19944)</f>
        <v>40600.756412037037</v>
      </c>
      <c r="G19944" s="1">
        <v>48112</v>
      </c>
      <c r="H19944" s="1">
        <v>0</v>
      </c>
    </row>
    <row r="19945" spans="1:8" ht="34.799999999999997" x14ac:dyDescent="0.4">
      <c r="A19945" s="1" t="s">
        <v>15433</v>
      </c>
      <c r="B19945" s="1" t="s">
        <v>41844</v>
      </c>
      <c r="C19945" s="8">
        <v>10</v>
      </c>
      <c r="D19945" s="2" t="s">
        <v>41845</v>
      </c>
      <c r="E19945" s="1" t="s">
        <v>41846</v>
      </c>
      <c r="F19945" s="1">
        <f>DATEVALUE(E19945)+TIMEVALUE(E19945)</f>
        <v>40233.731168981481</v>
      </c>
      <c r="G19945" s="1">
        <v>52338</v>
      </c>
      <c r="H19945" s="1">
        <v>0</v>
      </c>
    </row>
    <row r="19946" spans="1:8" x14ac:dyDescent="0.4">
      <c r="A19946" t="s">
        <v>5676</v>
      </c>
      <c r="B19946" t="s">
        <v>41847</v>
      </c>
      <c r="C19946">
        <v>2</v>
      </c>
      <c r="D19946" t="s">
        <v>2208</v>
      </c>
      <c r="E19946" t="s">
        <v>41848</v>
      </c>
      <c r="F19946">
        <v>42125.299988275459</v>
      </c>
      <c r="G19946">
        <v>1008966</v>
      </c>
      <c r="H19946">
        <v>1</v>
      </c>
    </row>
    <row r="19947" spans="1:8" x14ac:dyDescent="0.4">
      <c r="A19947" t="s">
        <v>8668</v>
      </c>
      <c r="B19947" t="s">
        <v>41849</v>
      </c>
      <c r="C19947">
        <v>2</v>
      </c>
      <c r="D19947" t="s">
        <v>24519</v>
      </c>
      <c r="E19947" t="s">
        <v>41850</v>
      </c>
      <c r="F19947">
        <v>42020.440120046296</v>
      </c>
      <c r="G19947">
        <v>1008967</v>
      </c>
      <c r="H19947">
        <v>1</v>
      </c>
    </row>
    <row r="19948" spans="1:8" x14ac:dyDescent="0.4">
      <c r="A19948" s="1" t="s">
        <v>32643</v>
      </c>
      <c r="B19948" s="1" t="s">
        <v>41851</v>
      </c>
      <c r="C19948" s="8">
        <v>1</v>
      </c>
      <c r="D19948" s="2" t="s">
        <v>41852</v>
      </c>
      <c r="E19948" s="1" t="s">
        <v>41853</v>
      </c>
      <c r="F19948" s="1">
        <f>DATEVALUE(E19948)+TIMEVALUE(E19948)</f>
        <v>41022.980787037035</v>
      </c>
      <c r="G19948" s="1">
        <v>29491</v>
      </c>
      <c r="H19948" s="1">
        <v>0</v>
      </c>
    </row>
    <row r="19949" spans="1:8" x14ac:dyDescent="0.4">
      <c r="A19949" s="1" t="s">
        <v>24146</v>
      </c>
      <c r="B19949" s="1" t="s">
        <v>41854</v>
      </c>
      <c r="C19949" s="8">
        <v>10</v>
      </c>
      <c r="D19949" s="2" t="s">
        <v>41855</v>
      </c>
      <c r="E19949" s="1" t="s">
        <v>41856</v>
      </c>
      <c r="F19949" s="1">
        <f>DATEVALUE(E19949)+TIMEVALUE(E19949)</f>
        <v>40344.531041666669</v>
      </c>
      <c r="G19949" s="1">
        <v>30223</v>
      </c>
      <c r="H19949" s="1">
        <v>0</v>
      </c>
    </row>
    <row r="19950" spans="1:8" x14ac:dyDescent="0.4">
      <c r="A19950" t="s">
        <v>39258</v>
      </c>
      <c r="B19950" t="s">
        <v>41854</v>
      </c>
      <c r="C19950">
        <v>1</v>
      </c>
      <c r="D19950" t="s">
        <v>29608</v>
      </c>
      <c r="E19950" t="s">
        <v>41857</v>
      </c>
      <c r="F19950">
        <v>42291.11245090278</v>
      </c>
      <c r="G19950">
        <v>1008968</v>
      </c>
      <c r="H19950">
        <v>1</v>
      </c>
    </row>
    <row r="19951" spans="1:8" x14ac:dyDescent="0.4">
      <c r="A19951" t="s">
        <v>618</v>
      </c>
      <c r="B19951" t="s">
        <v>41858</v>
      </c>
      <c r="C19951">
        <v>2</v>
      </c>
      <c r="D19951" t="s">
        <v>5235</v>
      </c>
      <c r="E19951" t="s">
        <v>41859</v>
      </c>
      <c r="F19951">
        <v>40636.585347222222</v>
      </c>
      <c r="G19951">
        <v>1008969</v>
      </c>
      <c r="H19951">
        <v>1</v>
      </c>
    </row>
    <row r="19952" spans="1:8" x14ac:dyDescent="0.4">
      <c r="A19952" t="s">
        <v>16846</v>
      </c>
      <c r="B19952" t="s">
        <v>41860</v>
      </c>
      <c r="C19952">
        <v>5</v>
      </c>
      <c r="D19952" t="s">
        <v>19122</v>
      </c>
      <c r="E19952" t="s">
        <v>5184</v>
      </c>
      <c r="F19952">
        <v>41800.572148113424</v>
      </c>
      <c r="G19952">
        <v>1008971</v>
      </c>
      <c r="H19952">
        <v>1</v>
      </c>
    </row>
    <row r="19953" spans="1:8" x14ac:dyDescent="0.4">
      <c r="A19953" t="s">
        <v>800</v>
      </c>
      <c r="B19953" t="s">
        <v>41860</v>
      </c>
      <c r="C19953">
        <v>2</v>
      </c>
      <c r="D19953" t="s">
        <v>2878</v>
      </c>
      <c r="E19953" t="s">
        <v>41861</v>
      </c>
      <c r="F19953">
        <v>42800.434046238428</v>
      </c>
      <c r="G19953">
        <v>1008970</v>
      </c>
      <c r="H19953">
        <v>1</v>
      </c>
    </row>
    <row r="19954" spans="1:8" ht="34.799999999999997" x14ac:dyDescent="0.4">
      <c r="A19954" s="1" t="s">
        <v>648</v>
      </c>
      <c r="B19954" s="1" t="s">
        <v>41862</v>
      </c>
      <c r="C19954" s="8">
        <v>10</v>
      </c>
      <c r="D19954" s="2" t="s">
        <v>41863</v>
      </c>
      <c r="E19954" s="1" t="s">
        <v>41864</v>
      </c>
      <c r="F19954" s="1">
        <f>DATEVALUE(E19954)+TIMEVALUE(E19954)</f>
        <v>40735.957083333335</v>
      </c>
      <c r="G19954" s="1">
        <v>16191</v>
      </c>
      <c r="H19954" s="1">
        <v>0</v>
      </c>
    </row>
    <row r="19955" spans="1:8" ht="34.799999999999997" x14ac:dyDescent="0.4">
      <c r="A19955" s="1" t="s">
        <v>10732</v>
      </c>
      <c r="B19955" s="1" t="s">
        <v>41865</v>
      </c>
      <c r="C19955" s="8">
        <v>2</v>
      </c>
      <c r="D19955" s="2" t="s">
        <v>41866</v>
      </c>
      <c r="E19955" s="1" t="s">
        <v>41867</v>
      </c>
      <c r="F19955" s="1">
        <f>DATEVALUE(E19955)+TIMEVALUE(E19955)</f>
        <v>40317.876956018517</v>
      </c>
      <c r="G19955" s="1">
        <v>20168</v>
      </c>
      <c r="H19955" s="1">
        <v>0</v>
      </c>
    </row>
    <row r="19956" spans="1:8" x14ac:dyDescent="0.4">
      <c r="A19956" s="1" t="s">
        <v>8841</v>
      </c>
      <c r="B19956" s="1" t="s">
        <v>41865</v>
      </c>
      <c r="C19956" s="8">
        <v>2</v>
      </c>
      <c r="D19956" s="2" t="s">
        <v>41868</v>
      </c>
      <c r="E19956" s="1" t="s">
        <v>41869</v>
      </c>
      <c r="F19956" s="1">
        <f>DATEVALUE(E19956)+TIMEVALUE(E19956)</f>
        <v>40357.435868055552</v>
      </c>
      <c r="G19956" s="1">
        <v>22087</v>
      </c>
      <c r="H19956" s="1">
        <v>0</v>
      </c>
    </row>
    <row r="19957" spans="1:8" x14ac:dyDescent="0.4">
      <c r="A19957" s="1" t="s">
        <v>8595</v>
      </c>
      <c r="B19957" s="1" t="s">
        <v>41865</v>
      </c>
      <c r="C19957" s="8">
        <v>10</v>
      </c>
      <c r="D19957" s="2" t="s">
        <v>41870</v>
      </c>
      <c r="E19957" s="1" t="s">
        <v>41871</v>
      </c>
      <c r="F19957" s="1">
        <f>DATEVALUE(E19957)+TIMEVALUE(E19957)</f>
        <v>40489.9216087963</v>
      </c>
      <c r="G19957" s="1">
        <v>52310</v>
      </c>
      <c r="H19957" s="1">
        <v>0</v>
      </c>
    </row>
    <row r="19958" spans="1:8" ht="34.799999999999997" x14ac:dyDescent="0.4">
      <c r="A19958" s="1" t="s">
        <v>24146</v>
      </c>
      <c r="B19958" s="1" t="s">
        <v>41865</v>
      </c>
      <c r="C19958" s="8">
        <v>10</v>
      </c>
      <c r="D19958" s="2" t="s">
        <v>41872</v>
      </c>
      <c r="E19958" s="1" t="s">
        <v>41873</v>
      </c>
      <c r="F19958" s="1">
        <f>DATEVALUE(E19958)+TIMEVALUE(E19958)</f>
        <v>41180.580703877313</v>
      </c>
      <c r="G19958" s="1">
        <v>30221</v>
      </c>
      <c r="H19958" s="1">
        <v>0</v>
      </c>
    </row>
    <row r="19959" spans="1:8" x14ac:dyDescent="0.4">
      <c r="A19959" t="s">
        <v>10732</v>
      </c>
      <c r="B19959" t="s">
        <v>41865</v>
      </c>
      <c r="C19959">
        <v>4</v>
      </c>
      <c r="D19959" t="s">
        <v>12090</v>
      </c>
      <c r="E19959" t="s">
        <v>41874</v>
      </c>
      <c r="F19959">
        <v>42169.497536064817</v>
      </c>
      <c r="G19959">
        <v>1008973</v>
      </c>
      <c r="H19959">
        <v>1</v>
      </c>
    </row>
    <row r="19960" spans="1:8" x14ac:dyDescent="0.4">
      <c r="A19960" t="s">
        <v>8841</v>
      </c>
      <c r="B19960" t="s">
        <v>41865</v>
      </c>
      <c r="C19960">
        <v>2</v>
      </c>
      <c r="D19960" t="s">
        <v>6249</v>
      </c>
      <c r="E19960" t="s">
        <v>41875</v>
      </c>
      <c r="F19960">
        <v>42310.422916354168</v>
      </c>
      <c r="G19960">
        <v>1008972</v>
      </c>
      <c r="H19960">
        <v>1</v>
      </c>
    </row>
    <row r="19961" spans="1:8" ht="52.2" x14ac:dyDescent="0.4">
      <c r="A19961" s="1" t="s">
        <v>486</v>
      </c>
      <c r="B19961" s="1" t="s">
        <v>41876</v>
      </c>
      <c r="C19961" s="8">
        <v>1</v>
      </c>
      <c r="D19961" s="2" t="s">
        <v>41877</v>
      </c>
      <c r="E19961" s="1" t="s">
        <v>41878</v>
      </c>
      <c r="F19961" s="1">
        <f>DATEVALUE(E19961)+TIMEVALUE(E19961)</f>
        <v>40573.454050925924</v>
      </c>
      <c r="G19961" s="1">
        <v>21995</v>
      </c>
      <c r="H19961" s="1">
        <v>0</v>
      </c>
    </row>
    <row r="19962" spans="1:8" ht="34.799999999999997" x14ac:dyDescent="0.4">
      <c r="A19962" s="1" t="s">
        <v>2127</v>
      </c>
      <c r="B19962" s="1" t="s">
        <v>41876</v>
      </c>
      <c r="C19962" s="8">
        <v>4</v>
      </c>
      <c r="D19962" s="2" t="s">
        <v>41879</v>
      </c>
      <c r="E19962" s="1" t="s">
        <v>41880</v>
      </c>
      <c r="F19962" s="1">
        <f>DATEVALUE(E19962)+TIMEVALUE(E19962)</f>
        <v>40800.449305555558</v>
      </c>
      <c r="G19962" s="1">
        <v>41933</v>
      </c>
      <c r="H19962" s="1">
        <v>0</v>
      </c>
    </row>
    <row r="19963" spans="1:8" x14ac:dyDescent="0.4">
      <c r="A19963" t="s">
        <v>31535</v>
      </c>
      <c r="B19963" t="s">
        <v>41881</v>
      </c>
      <c r="C19963">
        <v>2</v>
      </c>
      <c r="D19963" t="s">
        <v>2409</v>
      </c>
      <c r="E19963" t="s">
        <v>41882</v>
      </c>
      <c r="F19963">
        <v>42140.640596770834</v>
      </c>
      <c r="G19963">
        <v>1008974</v>
      </c>
      <c r="H19963">
        <v>1</v>
      </c>
    </row>
    <row r="19964" spans="1:8" x14ac:dyDescent="0.4">
      <c r="A19964" t="s">
        <v>6051</v>
      </c>
      <c r="B19964" t="s">
        <v>41883</v>
      </c>
      <c r="C19964">
        <v>2</v>
      </c>
      <c r="D19964" t="s">
        <v>2801</v>
      </c>
      <c r="E19964" t="s">
        <v>41884</v>
      </c>
      <c r="F19964">
        <v>42397.048391863427</v>
      </c>
      <c r="G19964">
        <v>1008975</v>
      </c>
      <c r="H19964">
        <v>1</v>
      </c>
    </row>
    <row r="19965" spans="1:8" x14ac:dyDescent="0.4">
      <c r="A19965" t="s">
        <v>2278</v>
      </c>
      <c r="B19965" t="s">
        <v>41885</v>
      </c>
      <c r="C19965">
        <v>6</v>
      </c>
      <c r="D19965" t="s">
        <v>4474</v>
      </c>
      <c r="E19965" t="s">
        <v>30040</v>
      </c>
      <c r="F19965">
        <v>42384.120613425926</v>
      </c>
      <c r="G19965">
        <v>1008976</v>
      </c>
      <c r="H19965">
        <v>1</v>
      </c>
    </row>
    <row r="19966" spans="1:8" x14ac:dyDescent="0.4">
      <c r="A19966" t="s">
        <v>1264</v>
      </c>
      <c r="B19966" t="s">
        <v>41886</v>
      </c>
      <c r="C19966">
        <v>1</v>
      </c>
      <c r="D19966" t="s">
        <v>8814</v>
      </c>
      <c r="E19966" t="s">
        <v>41887</v>
      </c>
      <c r="F19966">
        <v>42080.891482881947</v>
      </c>
      <c r="G19966">
        <v>1008977</v>
      </c>
      <c r="H19966">
        <v>1</v>
      </c>
    </row>
    <row r="19967" spans="1:8" x14ac:dyDescent="0.4">
      <c r="A19967" t="s">
        <v>19706</v>
      </c>
      <c r="B19967" t="s">
        <v>41888</v>
      </c>
      <c r="C19967">
        <v>2</v>
      </c>
      <c r="D19967" t="s">
        <v>13950</v>
      </c>
      <c r="E19967" t="s">
        <v>41889</v>
      </c>
      <c r="F19967">
        <v>42751.726501342593</v>
      </c>
      <c r="G19967">
        <v>1008978</v>
      </c>
      <c r="H19967">
        <v>1</v>
      </c>
    </row>
    <row r="19968" spans="1:8" x14ac:dyDescent="0.4">
      <c r="A19968" s="1" t="s">
        <v>401</v>
      </c>
      <c r="B19968" s="1" t="s">
        <v>41890</v>
      </c>
      <c r="C19968" s="8">
        <v>10</v>
      </c>
      <c r="D19968" s="2" t="s">
        <v>41891</v>
      </c>
      <c r="E19968" s="1" t="s">
        <v>41892</v>
      </c>
      <c r="F19968" s="1">
        <f>DATEVALUE(E19968)+TIMEVALUE(E19968)</f>
        <v>40857.491689814815</v>
      </c>
      <c r="G19968" s="1">
        <v>32031</v>
      </c>
      <c r="H19968" s="1">
        <v>1</v>
      </c>
    </row>
    <row r="19969" spans="1:8" x14ac:dyDescent="0.4">
      <c r="A19969" t="s">
        <v>2723</v>
      </c>
      <c r="B19969" t="s">
        <v>41893</v>
      </c>
      <c r="C19969">
        <v>2</v>
      </c>
      <c r="D19969" t="s">
        <v>11897</v>
      </c>
      <c r="E19969" t="s">
        <v>41894</v>
      </c>
      <c r="F19969">
        <v>41806.742136504632</v>
      </c>
      <c r="G19969">
        <v>1008980</v>
      </c>
      <c r="H19969">
        <v>1</v>
      </c>
    </row>
    <row r="19970" spans="1:8" x14ac:dyDescent="0.4">
      <c r="A19970" t="s">
        <v>3355</v>
      </c>
      <c r="B19970" t="s">
        <v>41893</v>
      </c>
      <c r="C19970">
        <v>1</v>
      </c>
      <c r="D19970" t="s">
        <v>17640</v>
      </c>
      <c r="E19970" t="s">
        <v>41895</v>
      </c>
      <c r="F19970">
        <v>41811.648623078705</v>
      </c>
      <c r="G19970">
        <v>1008979</v>
      </c>
      <c r="H19970">
        <v>1</v>
      </c>
    </row>
    <row r="19971" spans="1:8" x14ac:dyDescent="0.4">
      <c r="A19971" t="s">
        <v>897</v>
      </c>
      <c r="B19971" t="s">
        <v>41896</v>
      </c>
      <c r="C19971">
        <v>4</v>
      </c>
      <c r="D19971" t="s">
        <v>4257</v>
      </c>
      <c r="E19971" t="s">
        <v>8689</v>
      </c>
      <c r="F19971">
        <v>41087.551327592591</v>
      </c>
      <c r="G19971">
        <v>1008981</v>
      </c>
      <c r="H19971">
        <v>1</v>
      </c>
    </row>
    <row r="19972" spans="1:8" ht="34.799999999999997" x14ac:dyDescent="0.4">
      <c r="A19972" s="1" t="s">
        <v>17313</v>
      </c>
      <c r="B19972" s="1" t="s">
        <v>41897</v>
      </c>
      <c r="C19972" s="8">
        <v>10</v>
      </c>
      <c r="D19972" s="2" t="s">
        <v>41898</v>
      </c>
      <c r="E19972" s="1" t="s">
        <v>41899</v>
      </c>
      <c r="F19972" s="1">
        <f>DATEVALUE(E19972)+TIMEVALUE(E19972)</f>
        <v>40571.01153935185</v>
      </c>
      <c r="G19972" s="1">
        <v>10386</v>
      </c>
      <c r="H19972" s="1">
        <v>0</v>
      </c>
    </row>
    <row r="19973" spans="1:8" x14ac:dyDescent="0.4">
      <c r="A19973" s="1" t="s">
        <v>2166</v>
      </c>
      <c r="B19973" s="1" t="s">
        <v>41900</v>
      </c>
      <c r="C19973" s="8">
        <v>10</v>
      </c>
      <c r="D19973" s="2" t="s">
        <v>41901</v>
      </c>
      <c r="E19973" s="1" t="s">
        <v>41902</v>
      </c>
      <c r="F19973" s="1">
        <f>DATEVALUE(E19973)+TIMEVALUE(E19973)</f>
        <v>41034.854710648149</v>
      </c>
      <c r="G19973" s="1">
        <v>49714</v>
      </c>
      <c r="H19973" s="1">
        <v>0</v>
      </c>
    </row>
    <row r="19974" spans="1:8" x14ac:dyDescent="0.4">
      <c r="A19974" s="1" t="s">
        <v>3459</v>
      </c>
      <c r="B19974" s="1" t="s">
        <v>41903</v>
      </c>
      <c r="C19974" s="8">
        <v>10</v>
      </c>
      <c r="D19974" s="2" t="s">
        <v>41904</v>
      </c>
      <c r="E19974" s="1" t="s">
        <v>41905</v>
      </c>
      <c r="F19974" s="1">
        <f>DATEVALUE(E19974)+TIMEVALUE(E19974)</f>
        <v>41178.880372094907</v>
      </c>
      <c r="G19974" s="1">
        <v>17745</v>
      </c>
      <c r="H19974" s="1">
        <v>0</v>
      </c>
    </row>
    <row r="19975" spans="1:8" ht="52.2" x14ac:dyDescent="0.4">
      <c r="A19975" s="1" t="s">
        <v>2531</v>
      </c>
      <c r="B19975" s="1" t="s">
        <v>41906</v>
      </c>
      <c r="C19975" s="8">
        <v>0</v>
      </c>
      <c r="D19975" s="2" t="s">
        <v>41907</v>
      </c>
      <c r="E19975" s="1" t="s">
        <v>41908</v>
      </c>
      <c r="F19975" s="1">
        <f>DATEVALUE(E19975)+TIMEVALUE(E19975)</f>
        <v>39097.837581018517</v>
      </c>
      <c r="G19975" s="1">
        <v>43464</v>
      </c>
      <c r="H19975" s="1">
        <v>0</v>
      </c>
    </row>
    <row r="19976" spans="1:8" ht="52.2" x14ac:dyDescent="0.4">
      <c r="A19976" s="1" t="s">
        <v>15865</v>
      </c>
      <c r="B19976" s="1" t="s">
        <v>41909</v>
      </c>
      <c r="C19976" s="8">
        <v>10</v>
      </c>
      <c r="D19976" s="2" t="s">
        <v>41910</v>
      </c>
      <c r="E19976" s="1" t="s">
        <v>41911</v>
      </c>
      <c r="F19976" s="1">
        <f>DATEVALUE(E19976)+TIMEVALUE(E19976)</f>
        <v>41065.861192129632</v>
      </c>
      <c r="G19976" s="1">
        <v>41518</v>
      </c>
      <c r="H19976" s="1">
        <v>0</v>
      </c>
    </row>
    <row r="19977" spans="1:8" x14ac:dyDescent="0.4">
      <c r="A19977" t="s">
        <v>22526</v>
      </c>
      <c r="B19977" t="s">
        <v>41912</v>
      </c>
      <c r="C19977">
        <v>1</v>
      </c>
      <c r="D19977" t="s">
        <v>2239</v>
      </c>
      <c r="E19977" t="s">
        <v>41913</v>
      </c>
      <c r="F19977">
        <v>41812.84240898148</v>
      </c>
      <c r="G19977">
        <v>1008982</v>
      </c>
      <c r="H19977">
        <v>1</v>
      </c>
    </row>
    <row r="19978" spans="1:8" x14ac:dyDescent="0.4">
      <c r="A19978" t="s">
        <v>1759</v>
      </c>
      <c r="B19978" t="s">
        <v>41914</v>
      </c>
      <c r="C19978">
        <v>2</v>
      </c>
      <c r="D19978" t="s">
        <v>6008</v>
      </c>
      <c r="E19978" t="s">
        <v>41915</v>
      </c>
      <c r="F19978">
        <v>41932.006909999996</v>
      </c>
      <c r="G19978">
        <v>1008984</v>
      </c>
      <c r="H19978">
        <v>1</v>
      </c>
    </row>
    <row r="19979" spans="1:8" ht="34.799999999999997" x14ac:dyDescent="0.4">
      <c r="A19979" s="1" t="s">
        <v>993</v>
      </c>
      <c r="B19979" s="1" t="s">
        <v>41914</v>
      </c>
      <c r="C19979" s="8">
        <v>2</v>
      </c>
      <c r="D19979" s="2" t="s">
        <v>41916</v>
      </c>
      <c r="E19979" s="1" t="s">
        <v>41917</v>
      </c>
      <c r="F19979" s="1">
        <f>DATEVALUE(E19979)+TIMEVALUE(E19979)</f>
        <v>42051.570652743052</v>
      </c>
      <c r="G19979" s="1">
        <v>8001</v>
      </c>
      <c r="H19979" s="1">
        <v>1</v>
      </c>
    </row>
    <row r="19980" spans="1:8" x14ac:dyDescent="0.4">
      <c r="A19980" t="s">
        <v>993</v>
      </c>
      <c r="B19980" t="s">
        <v>41914</v>
      </c>
      <c r="C19980">
        <v>2</v>
      </c>
      <c r="D19980" t="s">
        <v>5744</v>
      </c>
      <c r="E19980" t="s">
        <v>41918</v>
      </c>
      <c r="F19980">
        <v>42145.000596388891</v>
      </c>
      <c r="G19980">
        <v>1008983</v>
      </c>
      <c r="H19980">
        <v>1</v>
      </c>
    </row>
    <row r="19981" spans="1:8" x14ac:dyDescent="0.4">
      <c r="A19981" t="s">
        <v>3148</v>
      </c>
      <c r="B19981" t="s">
        <v>41914</v>
      </c>
      <c r="C19981">
        <v>6</v>
      </c>
      <c r="D19981" t="s">
        <v>822</v>
      </c>
      <c r="E19981" t="s">
        <v>17397</v>
      </c>
      <c r="F19981">
        <v>42400.701905266207</v>
      </c>
      <c r="G19981">
        <v>1008985</v>
      </c>
      <c r="H19981">
        <v>1</v>
      </c>
    </row>
    <row r="19982" spans="1:8" ht="52.2" x14ac:dyDescent="0.4">
      <c r="A19982" s="1" t="s">
        <v>4717</v>
      </c>
      <c r="B19982" s="1" t="s">
        <v>41919</v>
      </c>
      <c r="C19982" s="8">
        <v>2</v>
      </c>
      <c r="D19982" s="2" t="s">
        <v>41920</v>
      </c>
      <c r="E19982" s="1" t="s">
        <v>41921</v>
      </c>
      <c r="F19982" s="1">
        <f>DATEVALUE(E19982)+TIMEVALUE(E19982)</f>
        <v>41660.969203587963</v>
      </c>
      <c r="G19982" s="1">
        <v>45390</v>
      </c>
      <c r="H19982" s="1">
        <v>1</v>
      </c>
    </row>
    <row r="19983" spans="1:8" x14ac:dyDescent="0.4">
      <c r="A19983" t="s">
        <v>1669</v>
      </c>
      <c r="B19983" t="s">
        <v>41919</v>
      </c>
      <c r="C19983">
        <v>2</v>
      </c>
      <c r="D19983" t="s">
        <v>4524</v>
      </c>
      <c r="E19983" t="s">
        <v>41922</v>
      </c>
      <c r="F19983">
        <v>42049.997410706019</v>
      </c>
      <c r="G19983">
        <v>1008986</v>
      </c>
      <c r="H19983">
        <v>1</v>
      </c>
    </row>
    <row r="19984" spans="1:8" x14ac:dyDescent="0.4">
      <c r="A19984" t="s">
        <v>4717</v>
      </c>
      <c r="B19984" t="s">
        <v>41919</v>
      </c>
      <c r="C19984">
        <v>2</v>
      </c>
      <c r="D19984" t="s">
        <v>3466</v>
      </c>
      <c r="E19984" t="s">
        <v>7985</v>
      </c>
      <c r="F19984">
        <v>42165.942726261572</v>
      </c>
      <c r="G19984">
        <v>1008987</v>
      </c>
      <c r="H19984">
        <v>1</v>
      </c>
    </row>
    <row r="19985" spans="1:8" x14ac:dyDescent="0.4">
      <c r="A19985" t="s">
        <v>1879</v>
      </c>
      <c r="B19985" t="s">
        <v>41923</v>
      </c>
      <c r="C19985">
        <v>2</v>
      </c>
      <c r="D19985" t="s">
        <v>22742</v>
      </c>
      <c r="E19985" t="s">
        <v>23257</v>
      </c>
      <c r="F19985">
        <v>42165.721773379628</v>
      </c>
      <c r="G19985">
        <v>1008988</v>
      </c>
      <c r="H19985">
        <v>1</v>
      </c>
    </row>
    <row r="19986" spans="1:8" x14ac:dyDescent="0.4">
      <c r="A19986" t="s">
        <v>29437</v>
      </c>
      <c r="B19986" t="s">
        <v>41923</v>
      </c>
      <c r="C19986">
        <v>2</v>
      </c>
      <c r="D19986" t="s">
        <v>24887</v>
      </c>
      <c r="E19986" t="s">
        <v>31096</v>
      </c>
      <c r="F19986">
        <v>42211.951662557869</v>
      </c>
      <c r="G19986">
        <v>1008989</v>
      </c>
      <c r="H19986">
        <v>1</v>
      </c>
    </row>
    <row r="19987" spans="1:8" x14ac:dyDescent="0.4">
      <c r="A19987" t="s">
        <v>10863</v>
      </c>
      <c r="B19987" t="s">
        <v>41924</v>
      </c>
      <c r="C19987">
        <v>8</v>
      </c>
      <c r="D19987" t="s">
        <v>21134</v>
      </c>
      <c r="E19987" t="s">
        <v>41925</v>
      </c>
      <c r="F19987">
        <v>42028.716924988425</v>
      </c>
      <c r="G19987">
        <v>1008990</v>
      </c>
      <c r="H19987">
        <v>1</v>
      </c>
    </row>
    <row r="19988" spans="1:8" x14ac:dyDescent="0.4">
      <c r="A19988" s="1" t="s">
        <v>16001</v>
      </c>
      <c r="B19988" s="1" t="s">
        <v>41926</v>
      </c>
      <c r="C19988" s="8">
        <v>2</v>
      </c>
      <c r="D19988" s="2" t="s">
        <v>41927</v>
      </c>
      <c r="E19988" s="1" t="s">
        <v>41928</v>
      </c>
      <c r="F19988" s="1">
        <f>DATEVALUE(E19988)+TIMEVALUE(E19988)</f>
        <v>40453.889722222222</v>
      </c>
      <c r="G19988" s="1">
        <v>7564</v>
      </c>
      <c r="H19988" s="1">
        <v>0</v>
      </c>
    </row>
    <row r="19989" spans="1:8" x14ac:dyDescent="0.4">
      <c r="A19989" s="1" t="s">
        <v>11973</v>
      </c>
      <c r="B19989" s="1" t="s">
        <v>41926</v>
      </c>
      <c r="C19989" s="8">
        <v>10</v>
      </c>
      <c r="D19989" s="2" t="s">
        <v>41929</v>
      </c>
      <c r="E19989" s="1" t="s">
        <v>41930</v>
      </c>
      <c r="F19989" s="1">
        <f>DATEVALUE(E19989)+TIMEVALUE(E19989)</f>
        <v>40923.955289351848</v>
      </c>
      <c r="G19989" s="1">
        <v>6316</v>
      </c>
      <c r="H19989" s="1">
        <v>0</v>
      </c>
    </row>
    <row r="19990" spans="1:8" x14ac:dyDescent="0.4">
      <c r="A19990" t="s">
        <v>16001</v>
      </c>
      <c r="B19990" t="s">
        <v>41926</v>
      </c>
      <c r="C19990">
        <v>6</v>
      </c>
      <c r="D19990" t="s">
        <v>10262</v>
      </c>
      <c r="E19990" t="s">
        <v>41931</v>
      </c>
      <c r="F19990">
        <v>41904.862217881942</v>
      </c>
      <c r="G19990">
        <v>1008991</v>
      </c>
      <c r="H19990">
        <v>1</v>
      </c>
    </row>
    <row r="19991" spans="1:8" x14ac:dyDescent="0.4">
      <c r="A19991" s="1" t="s">
        <v>1814</v>
      </c>
      <c r="B19991" s="1" t="s">
        <v>41932</v>
      </c>
      <c r="C19991" s="8">
        <v>5</v>
      </c>
      <c r="D19991" s="2" t="s">
        <v>41933</v>
      </c>
      <c r="E19991" s="1" t="s">
        <v>41934</v>
      </c>
      <c r="F19991" s="1">
        <f>DATEVALUE(E19991)+TIMEVALUE(E19991)</f>
        <v>40911.725706018522</v>
      </c>
      <c r="G19991" s="1">
        <v>49607</v>
      </c>
      <c r="H19991" s="1">
        <v>0</v>
      </c>
    </row>
    <row r="19992" spans="1:8" x14ac:dyDescent="0.4">
      <c r="A19992" t="s">
        <v>33081</v>
      </c>
      <c r="B19992" t="s">
        <v>41935</v>
      </c>
      <c r="C19992">
        <v>2</v>
      </c>
      <c r="D19992" t="s">
        <v>22100</v>
      </c>
      <c r="E19992" t="s">
        <v>41936</v>
      </c>
      <c r="F19992">
        <v>42131.601064062503</v>
      </c>
      <c r="G19992">
        <v>1008992</v>
      </c>
      <c r="H19992">
        <v>1</v>
      </c>
    </row>
    <row r="19993" spans="1:8" x14ac:dyDescent="0.4">
      <c r="A19993" s="1" t="s">
        <v>7590</v>
      </c>
      <c r="B19993" s="1" t="s">
        <v>41937</v>
      </c>
      <c r="C19993" s="8">
        <v>10</v>
      </c>
      <c r="D19993" s="2" t="s">
        <v>41938</v>
      </c>
      <c r="E19993" s="1" t="s">
        <v>41939</v>
      </c>
      <c r="F19993" s="1">
        <f>DATEVALUE(E19993)+TIMEVALUE(E19993)</f>
        <v>40370.696527777778</v>
      </c>
      <c r="G19993" s="1">
        <v>5037</v>
      </c>
      <c r="H19993" s="1">
        <v>0</v>
      </c>
    </row>
    <row r="19994" spans="1:8" ht="52.2" x14ac:dyDescent="0.4">
      <c r="A19994" s="1" t="s">
        <v>41940</v>
      </c>
      <c r="B19994" s="1" t="s">
        <v>41937</v>
      </c>
      <c r="C19994" s="8">
        <v>10</v>
      </c>
      <c r="D19994" s="2" t="s">
        <v>41941</v>
      </c>
      <c r="E19994" s="1" t="s">
        <v>41942</v>
      </c>
      <c r="F19994" s="1">
        <f>DATEVALUE(E19994)+TIMEVALUE(E19994)</f>
        <v>40942.80023148148</v>
      </c>
      <c r="G19994" s="1">
        <v>34428</v>
      </c>
      <c r="H19994" s="1">
        <v>0</v>
      </c>
    </row>
    <row r="19995" spans="1:8" x14ac:dyDescent="0.4">
      <c r="A19995" t="s">
        <v>989</v>
      </c>
      <c r="B19995" t="s">
        <v>41937</v>
      </c>
      <c r="C19995">
        <v>8</v>
      </c>
      <c r="D19995" t="s">
        <v>6037</v>
      </c>
      <c r="E19995" t="s">
        <v>41943</v>
      </c>
      <c r="F19995">
        <v>42017.858093206021</v>
      </c>
      <c r="G19995">
        <v>1008993</v>
      </c>
      <c r="H19995">
        <v>1</v>
      </c>
    </row>
    <row r="19996" spans="1:8" x14ac:dyDescent="0.4">
      <c r="A19996" s="1" t="s">
        <v>15238</v>
      </c>
      <c r="B19996" s="1" t="s">
        <v>41944</v>
      </c>
      <c r="C19996" s="8">
        <v>0</v>
      </c>
      <c r="D19996" s="2" t="s">
        <v>41945</v>
      </c>
      <c r="E19996" s="1" t="s">
        <v>41946</v>
      </c>
      <c r="F19996" s="1">
        <f>DATEVALUE(E19996)+TIMEVALUE(E19996)</f>
        <v>40149.762094907404</v>
      </c>
      <c r="G19996" s="1">
        <v>21002</v>
      </c>
      <c r="H19996" s="1">
        <v>0</v>
      </c>
    </row>
    <row r="19997" spans="1:8" ht="34.799999999999997" x14ac:dyDescent="0.4">
      <c r="A19997" s="1" t="s">
        <v>17962</v>
      </c>
      <c r="B19997" s="1" t="s">
        <v>41947</v>
      </c>
      <c r="C19997" s="8">
        <v>1</v>
      </c>
      <c r="D19997" s="2" t="s">
        <v>41948</v>
      </c>
      <c r="E19997" s="1" t="s">
        <v>41949</v>
      </c>
      <c r="F19997" s="1">
        <f>DATEVALUE(E19997)+TIMEVALUE(E19997)</f>
        <v>41073.703152638889</v>
      </c>
      <c r="G19997" s="1">
        <v>47580</v>
      </c>
      <c r="H19997" s="1">
        <v>0</v>
      </c>
    </row>
    <row r="19998" spans="1:8" x14ac:dyDescent="0.4">
      <c r="A19998" s="1" t="s">
        <v>3710</v>
      </c>
      <c r="B19998" s="1" t="s">
        <v>41950</v>
      </c>
      <c r="C19998" s="8">
        <v>0</v>
      </c>
      <c r="D19998" s="2" t="s">
        <v>41951</v>
      </c>
      <c r="E19998" s="1" t="s">
        <v>41952</v>
      </c>
      <c r="F19998" s="1">
        <f>DATEVALUE(E19998)+TIMEVALUE(E19998)</f>
        <v>39355.756076388891</v>
      </c>
      <c r="G19998" s="1">
        <v>14190</v>
      </c>
      <c r="H19998" s="1">
        <v>0</v>
      </c>
    </row>
    <row r="19999" spans="1:8" ht="34.799999999999997" x14ac:dyDescent="0.4">
      <c r="A19999" s="1" t="s">
        <v>2970</v>
      </c>
      <c r="B19999" s="1" t="s">
        <v>41950</v>
      </c>
      <c r="C19999" s="8">
        <v>0</v>
      </c>
      <c r="D19999" s="2" t="s">
        <v>41953</v>
      </c>
      <c r="E19999" s="1" t="s">
        <v>41954</v>
      </c>
      <c r="F19999" s="1">
        <f>DATEVALUE(E19999)+TIMEVALUE(E19999)</f>
        <v>40122.662939814814</v>
      </c>
      <c r="G19999" s="1">
        <v>21095</v>
      </c>
      <c r="H19999" s="1">
        <v>0</v>
      </c>
    </row>
    <row r="20000" spans="1:8" ht="52.2" x14ac:dyDescent="0.4">
      <c r="A20000" s="1" t="s">
        <v>14417</v>
      </c>
      <c r="B20000" s="1" t="s">
        <v>41955</v>
      </c>
      <c r="C20000" s="8">
        <v>1</v>
      </c>
      <c r="D20000" s="2" t="s">
        <v>41956</v>
      </c>
      <c r="E20000" s="1" t="s">
        <v>41957</v>
      </c>
      <c r="F20000" s="1">
        <f>DATEVALUE(E20000)+TIMEVALUE(E20000)</f>
        <v>40892.929363425923</v>
      </c>
      <c r="G20000" s="1">
        <v>31359</v>
      </c>
      <c r="H20000" s="1">
        <v>0</v>
      </c>
    </row>
    <row r="20001" spans="1:8" x14ac:dyDescent="0.4">
      <c r="A20001" t="s">
        <v>496</v>
      </c>
      <c r="B20001" t="s">
        <v>41958</v>
      </c>
      <c r="C20001">
        <v>6</v>
      </c>
      <c r="D20001" t="s">
        <v>3306</v>
      </c>
      <c r="E20001" t="s">
        <v>41959</v>
      </c>
      <c r="F20001">
        <v>40993.920844907407</v>
      </c>
      <c r="G20001">
        <v>1008994</v>
      </c>
      <c r="H20001">
        <v>1</v>
      </c>
    </row>
    <row r="20002" spans="1:8" x14ac:dyDescent="0.4">
      <c r="A20002" s="1" t="s">
        <v>263</v>
      </c>
      <c r="B20002" s="1" t="s">
        <v>41960</v>
      </c>
      <c r="C20002" s="8">
        <v>9</v>
      </c>
      <c r="D20002" s="2" t="s">
        <v>41961</v>
      </c>
      <c r="E20002" s="1" t="s">
        <v>41962</v>
      </c>
      <c r="F20002" s="1">
        <f>DATEVALUE(E20002)+TIMEVALUE(E20002)</f>
        <v>41186.495600381946</v>
      </c>
      <c r="G20002" s="1">
        <v>36567</v>
      </c>
      <c r="H20002" s="1">
        <v>0</v>
      </c>
    </row>
    <row r="20003" spans="1:8" x14ac:dyDescent="0.4">
      <c r="A20003" t="s">
        <v>1853</v>
      </c>
      <c r="B20003" t="s">
        <v>41963</v>
      </c>
      <c r="C20003">
        <v>2</v>
      </c>
      <c r="D20003" t="s">
        <v>25725</v>
      </c>
      <c r="E20003" t="s">
        <v>41964</v>
      </c>
      <c r="F20003">
        <v>40341.119375000002</v>
      </c>
      <c r="G20003">
        <v>1008996</v>
      </c>
      <c r="H20003">
        <v>1</v>
      </c>
    </row>
    <row r="20004" spans="1:8" x14ac:dyDescent="0.4">
      <c r="A20004" t="s">
        <v>31379</v>
      </c>
      <c r="B20004" t="s">
        <v>41963</v>
      </c>
      <c r="C20004">
        <v>1</v>
      </c>
      <c r="D20004" t="s">
        <v>29008</v>
      </c>
      <c r="E20004" t="s">
        <v>41965</v>
      </c>
      <c r="F20004">
        <v>41871.964124826387</v>
      </c>
      <c r="G20004">
        <v>1008995</v>
      </c>
      <c r="H20004">
        <v>1</v>
      </c>
    </row>
    <row r="20005" spans="1:8" x14ac:dyDescent="0.4">
      <c r="A20005" s="1" t="s">
        <v>41966</v>
      </c>
      <c r="B20005" s="1" t="s">
        <v>41967</v>
      </c>
      <c r="C20005" s="8">
        <v>10</v>
      </c>
      <c r="D20005" s="2" t="s">
        <v>41968</v>
      </c>
      <c r="E20005" s="1" t="s">
        <v>41969</v>
      </c>
      <c r="F20005" s="1">
        <f>DATEVALUE(E20005)+TIMEVALUE(E20005)</f>
        <v>41043.582453703704</v>
      </c>
      <c r="G20005" s="1">
        <v>29613</v>
      </c>
      <c r="H20005" s="1">
        <v>0</v>
      </c>
    </row>
    <row r="20006" spans="1:8" x14ac:dyDescent="0.4">
      <c r="A20006" t="s">
        <v>621</v>
      </c>
      <c r="B20006" t="s">
        <v>41967</v>
      </c>
      <c r="C20006">
        <v>2</v>
      </c>
      <c r="D20006" t="s">
        <v>2460</v>
      </c>
      <c r="E20006" t="s">
        <v>7454</v>
      </c>
      <c r="F20006">
        <v>41846.083465671298</v>
      </c>
      <c r="G20006">
        <v>1008997</v>
      </c>
      <c r="H20006">
        <v>1</v>
      </c>
    </row>
    <row r="20007" spans="1:8" x14ac:dyDescent="0.4">
      <c r="A20007" t="s">
        <v>31251</v>
      </c>
      <c r="B20007" t="s">
        <v>41970</v>
      </c>
      <c r="C20007">
        <v>8</v>
      </c>
      <c r="D20007" t="s">
        <v>5396</v>
      </c>
      <c r="E20007" t="s">
        <v>41971</v>
      </c>
      <c r="F20007">
        <v>41960.691551284719</v>
      </c>
      <c r="G20007">
        <v>1008998</v>
      </c>
      <c r="H20007">
        <v>1</v>
      </c>
    </row>
    <row r="20008" spans="1:8" x14ac:dyDescent="0.4">
      <c r="A20008" s="1" t="s">
        <v>6479</v>
      </c>
      <c r="B20008" s="1" t="s">
        <v>41972</v>
      </c>
      <c r="C20008" s="8">
        <v>6</v>
      </c>
      <c r="D20008" s="2" t="s">
        <v>41973</v>
      </c>
      <c r="E20008" s="1" t="s">
        <v>41974</v>
      </c>
      <c r="F20008" s="1">
        <f>DATEVALUE(E20008)+TIMEVALUE(E20008)</f>
        <v>41075.702455729166</v>
      </c>
      <c r="G20008" s="1">
        <v>35119</v>
      </c>
      <c r="H20008" s="1">
        <v>0</v>
      </c>
    </row>
    <row r="20009" spans="1:8" x14ac:dyDescent="0.4">
      <c r="A20009" s="1" t="s">
        <v>4930</v>
      </c>
      <c r="B20009" s="1" t="s">
        <v>41975</v>
      </c>
      <c r="C20009" s="8">
        <v>2</v>
      </c>
      <c r="D20009" s="2" t="s">
        <v>41976</v>
      </c>
      <c r="E20009" s="1" t="s">
        <v>41977</v>
      </c>
      <c r="F20009" s="1">
        <f>DATEVALUE(E20009)+TIMEVALUE(E20009)</f>
        <v>40532.815092592595</v>
      </c>
      <c r="G20009" s="1">
        <v>40457</v>
      </c>
      <c r="H20009" s="1">
        <v>0</v>
      </c>
    </row>
    <row r="20010" spans="1:8" x14ac:dyDescent="0.4">
      <c r="A20010" t="s">
        <v>5613</v>
      </c>
      <c r="B20010" t="s">
        <v>41975</v>
      </c>
      <c r="C20010">
        <v>1</v>
      </c>
      <c r="D20010" t="s">
        <v>7888</v>
      </c>
      <c r="E20010" t="s">
        <v>41978</v>
      </c>
      <c r="F20010">
        <v>41539.060603993057</v>
      </c>
      <c r="G20010">
        <v>1008999</v>
      </c>
      <c r="H20010">
        <v>1</v>
      </c>
    </row>
    <row r="20011" spans="1:8" x14ac:dyDescent="0.4">
      <c r="A20011" t="s">
        <v>4930</v>
      </c>
      <c r="B20011" t="s">
        <v>41975</v>
      </c>
      <c r="C20011">
        <v>2</v>
      </c>
      <c r="D20011" t="s">
        <v>9619</v>
      </c>
      <c r="E20011" t="s">
        <v>41979</v>
      </c>
      <c r="F20011">
        <v>42421.549461041664</v>
      </c>
      <c r="G20011">
        <v>1009000</v>
      </c>
      <c r="H20011">
        <v>1</v>
      </c>
    </row>
    <row r="20012" spans="1:8" ht="34.799999999999997" x14ac:dyDescent="0.4">
      <c r="A20012" s="1" t="s">
        <v>1196</v>
      </c>
      <c r="B20012" s="1" t="s">
        <v>41980</v>
      </c>
      <c r="C20012" s="8">
        <v>2</v>
      </c>
      <c r="D20012" s="2" t="s">
        <v>41981</v>
      </c>
      <c r="E20012" s="1" t="s">
        <v>41982</v>
      </c>
      <c r="F20012" s="1">
        <f>DATEVALUE(E20012)+TIMEVALUE(E20012)</f>
        <v>40400.388541666667</v>
      </c>
      <c r="G20012" s="1">
        <v>25186</v>
      </c>
      <c r="H20012" s="1">
        <v>0</v>
      </c>
    </row>
    <row r="20013" spans="1:8" x14ac:dyDescent="0.4">
      <c r="A20013" t="s">
        <v>1196</v>
      </c>
      <c r="B20013" t="s">
        <v>41980</v>
      </c>
      <c r="C20013">
        <v>2</v>
      </c>
      <c r="D20013" t="s">
        <v>16969</v>
      </c>
      <c r="E20013" t="s">
        <v>41983</v>
      </c>
      <c r="F20013">
        <v>42015.771828124998</v>
      </c>
      <c r="G20013">
        <v>1009001</v>
      </c>
      <c r="H20013">
        <v>1</v>
      </c>
    </row>
    <row r="20014" spans="1:8" x14ac:dyDescent="0.4">
      <c r="A20014" t="s">
        <v>34719</v>
      </c>
      <c r="B20014" t="s">
        <v>41984</v>
      </c>
      <c r="C20014">
        <v>2</v>
      </c>
      <c r="D20014" t="s">
        <v>4223</v>
      </c>
      <c r="E20014" t="s">
        <v>41985</v>
      </c>
      <c r="F20014">
        <v>42096.612425243053</v>
      </c>
      <c r="G20014">
        <v>1009003</v>
      </c>
      <c r="H20014">
        <v>1</v>
      </c>
    </row>
    <row r="20015" spans="1:8" x14ac:dyDescent="0.4">
      <c r="A20015" t="s">
        <v>433</v>
      </c>
      <c r="B20015" t="s">
        <v>41984</v>
      </c>
      <c r="C20015">
        <v>2</v>
      </c>
      <c r="D20015" t="s">
        <v>26337</v>
      </c>
      <c r="E20015" t="s">
        <v>41986</v>
      </c>
      <c r="F20015">
        <v>42282.970751620371</v>
      </c>
      <c r="G20015">
        <v>1009002</v>
      </c>
      <c r="H20015">
        <v>1</v>
      </c>
    </row>
    <row r="20016" spans="1:8" x14ac:dyDescent="0.4">
      <c r="A20016" t="s">
        <v>9547</v>
      </c>
      <c r="B20016" t="s">
        <v>41987</v>
      </c>
      <c r="C20016">
        <v>2</v>
      </c>
      <c r="D20016" t="s">
        <v>11623</v>
      </c>
      <c r="E20016" t="s">
        <v>41988</v>
      </c>
      <c r="F20016">
        <v>41768.000584756941</v>
      </c>
      <c r="G20016">
        <v>1009004</v>
      </c>
      <c r="H20016">
        <v>1</v>
      </c>
    </row>
    <row r="20017" spans="1:8" x14ac:dyDescent="0.4">
      <c r="A20017" t="s">
        <v>9862</v>
      </c>
      <c r="B20017" t="s">
        <v>41989</v>
      </c>
      <c r="C20017">
        <v>4</v>
      </c>
      <c r="D20017" t="s">
        <v>11481</v>
      </c>
      <c r="E20017" t="s">
        <v>41990</v>
      </c>
      <c r="F20017">
        <v>41647.868198877317</v>
      </c>
      <c r="G20017">
        <v>1009005</v>
      </c>
      <c r="H20017">
        <v>1</v>
      </c>
    </row>
    <row r="20018" spans="1:8" x14ac:dyDescent="0.4">
      <c r="A20018" t="s">
        <v>304</v>
      </c>
      <c r="B20018" t="s">
        <v>41991</v>
      </c>
      <c r="C20018">
        <v>7</v>
      </c>
      <c r="D20018" t="s">
        <v>22443</v>
      </c>
      <c r="E20018" t="s">
        <v>41992</v>
      </c>
      <c r="F20018">
        <v>40411.501180555555</v>
      </c>
      <c r="G20018">
        <v>1009009</v>
      </c>
      <c r="H20018">
        <v>1</v>
      </c>
    </row>
    <row r="20019" spans="1:8" x14ac:dyDescent="0.4">
      <c r="A20019" t="s">
        <v>35731</v>
      </c>
      <c r="B20019" t="s">
        <v>41991</v>
      </c>
      <c r="C20019">
        <v>1</v>
      </c>
      <c r="D20019" t="s">
        <v>1864</v>
      </c>
      <c r="E20019" t="s">
        <v>39200</v>
      </c>
      <c r="F20019">
        <v>40528.216817129629</v>
      </c>
      <c r="G20019">
        <v>1009007</v>
      </c>
      <c r="H20019">
        <v>1</v>
      </c>
    </row>
    <row r="20020" spans="1:8" x14ac:dyDescent="0.4">
      <c r="A20020" t="s">
        <v>4676</v>
      </c>
      <c r="B20020" t="s">
        <v>41991</v>
      </c>
      <c r="C20020">
        <v>6</v>
      </c>
      <c r="D20020" t="s">
        <v>16167</v>
      </c>
      <c r="E20020" t="s">
        <v>26281</v>
      </c>
      <c r="F20020">
        <v>41903.507085937497</v>
      </c>
      <c r="G20020">
        <v>1009008</v>
      </c>
      <c r="H20020">
        <v>1</v>
      </c>
    </row>
    <row r="20021" spans="1:8" x14ac:dyDescent="0.4">
      <c r="A20021" t="s">
        <v>30068</v>
      </c>
      <c r="B20021" t="s">
        <v>41991</v>
      </c>
      <c r="C20021">
        <v>8</v>
      </c>
      <c r="D20021" t="s">
        <v>22949</v>
      </c>
      <c r="E20021" t="s">
        <v>41993</v>
      </c>
      <c r="F20021">
        <v>42315.924929085646</v>
      </c>
      <c r="G20021">
        <v>1009010</v>
      </c>
      <c r="H20021">
        <v>1</v>
      </c>
    </row>
    <row r="20022" spans="1:8" x14ac:dyDescent="0.4">
      <c r="A20022" t="s">
        <v>1037</v>
      </c>
      <c r="B20022" t="s">
        <v>41991</v>
      </c>
      <c r="C20022">
        <v>1</v>
      </c>
      <c r="D20022" t="s">
        <v>10707</v>
      </c>
      <c r="E20022" t="s">
        <v>41994</v>
      </c>
      <c r="F20022">
        <v>42331.631366238427</v>
      </c>
      <c r="G20022">
        <v>1009006</v>
      </c>
      <c r="H20022">
        <v>1</v>
      </c>
    </row>
    <row r="20023" spans="1:8" ht="34.799999999999997" x14ac:dyDescent="0.4">
      <c r="A20023" s="1" t="s">
        <v>8863</v>
      </c>
      <c r="B20023" s="1" t="s">
        <v>41995</v>
      </c>
      <c r="C20023" s="8">
        <v>10</v>
      </c>
      <c r="D20023" s="2" t="s">
        <v>41996</v>
      </c>
      <c r="E20023" s="1" t="s">
        <v>41997</v>
      </c>
      <c r="F20023" s="1">
        <f>DATEVALUE(E20023)+TIMEVALUE(E20023)</f>
        <v>41130.666632708337</v>
      </c>
      <c r="G20023" s="1">
        <v>33367</v>
      </c>
      <c r="H20023" s="1">
        <v>0</v>
      </c>
    </row>
    <row r="20024" spans="1:8" ht="34.799999999999997" x14ac:dyDescent="0.4">
      <c r="A20024" s="1" t="s">
        <v>4003</v>
      </c>
      <c r="B20024" s="1" t="s">
        <v>41998</v>
      </c>
      <c r="C20024" s="8">
        <v>0</v>
      </c>
      <c r="D20024" s="2" t="s">
        <v>41999</v>
      </c>
      <c r="E20024" s="1" t="s">
        <v>42000</v>
      </c>
      <c r="F20024" s="1">
        <f>DATEVALUE(E20024)+TIMEVALUE(E20024)</f>
        <v>40131.727743055555</v>
      </c>
      <c r="G20024" s="1">
        <v>439</v>
      </c>
      <c r="H20024" s="1">
        <v>0</v>
      </c>
    </row>
    <row r="20025" spans="1:8" x14ac:dyDescent="0.4">
      <c r="A20025" s="1" t="s">
        <v>3752</v>
      </c>
      <c r="B20025" s="1" t="s">
        <v>41998</v>
      </c>
      <c r="C20025" s="8">
        <v>0</v>
      </c>
      <c r="D20025" s="2" t="s">
        <v>42001</v>
      </c>
      <c r="E20025" s="1" t="s">
        <v>42002</v>
      </c>
      <c r="F20025" s="1">
        <f>DATEVALUE(E20025)+TIMEVALUE(E20025)</f>
        <v>40168.374259259261</v>
      </c>
      <c r="G20025" s="1">
        <v>1252</v>
      </c>
      <c r="H20025" s="1">
        <v>0</v>
      </c>
    </row>
    <row r="20026" spans="1:8" x14ac:dyDescent="0.4">
      <c r="A20026" s="1" t="s">
        <v>26344</v>
      </c>
      <c r="B20026" s="1" t="s">
        <v>42003</v>
      </c>
      <c r="C20026" s="8">
        <v>10</v>
      </c>
      <c r="D20026" s="2" t="s">
        <v>42004</v>
      </c>
      <c r="E20026" s="1" t="s">
        <v>42005</v>
      </c>
      <c r="F20026" s="1">
        <f>DATEVALUE(E20026)+TIMEVALUE(E20026)</f>
        <v>41119.100716284724</v>
      </c>
      <c r="G20026" s="1">
        <v>40265</v>
      </c>
      <c r="H20026" s="1">
        <v>0</v>
      </c>
    </row>
    <row r="20027" spans="1:8" x14ac:dyDescent="0.4">
      <c r="A20027" t="s">
        <v>2900</v>
      </c>
      <c r="B20027" t="s">
        <v>42006</v>
      </c>
      <c r="C20027">
        <v>4</v>
      </c>
      <c r="D20027" t="s">
        <v>12320</v>
      </c>
      <c r="E20027" t="s">
        <v>30263</v>
      </c>
      <c r="F20027">
        <v>41610.740847604167</v>
      </c>
      <c r="G20027">
        <v>1009011</v>
      </c>
      <c r="H20027">
        <v>1</v>
      </c>
    </row>
    <row r="20028" spans="1:8" x14ac:dyDescent="0.4">
      <c r="A20028" t="s">
        <v>931</v>
      </c>
      <c r="B20028" t="s">
        <v>42007</v>
      </c>
      <c r="C20028">
        <v>2</v>
      </c>
      <c r="D20028" t="s">
        <v>21134</v>
      </c>
      <c r="E20028" t="s">
        <v>27116</v>
      </c>
      <c r="F20028">
        <v>41994.887662465277</v>
      </c>
      <c r="G20028">
        <v>1009012</v>
      </c>
      <c r="H20028">
        <v>1</v>
      </c>
    </row>
    <row r="20029" spans="1:8" x14ac:dyDescent="0.4">
      <c r="A20029" t="s">
        <v>1640</v>
      </c>
      <c r="B20029" t="s">
        <v>42008</v>
      </c>
      <c r="C20029">
        <v>6</v>
      </c>
      <c r="D20029" t="s">
        <v>3466</v>
      </c>
      <c r="E20029" t="s">
        <v>42009</v>
      </c>
      <c r="F20029">
        <v>42077.747859826392</v>
      </c>
      <c r="G20029">
        <v>1009013</v>
      </c>
      <c r="H20029">
        <v>1</v>
      </c>
    </row>
    <row r="20030" spans="1:8" x14ac:dyDescent="0.4">
      <c r="A20030" t="s">
        <v>9875</v>
      </c>
      <c r="B20030" t="s">
        <v>42010</v>
      </c>
      <c r="C20030">
        <v>2</v>
      </c>
      <c r="D20030" t="s">
        <v>679</v>
      </c>
      <c r="E20030" t="s">
        <v>42011</v>
      </c>
      <c r="F20030">
        <v>42397.493901006943</v>
      </c>
      <c r="G20030">
        <v>1009014</v>
      </c>
      <c r="H20030">
        <v>1</v>
      </c>
    </row>
    <row r="20031" spans="1:8" x14ac:dyDescent="0.4">
      <c r="A20031" s="1" t="s">
        <v>14684</v>
      </c>
      <c r="B20031" s="1" t="s">
        <v>42012</v>
      </c>
      <c r="C20031" s="8">
        <v>10</v>
      </c>
      <c r="D20031" s="2" t="s">
        <v>42013</v>
      </c>
      <c r="E20031" s="1" t="s">
        <v>42014</v>
      </c>
      <c r="F20031" s="1">
        <f>DATEVALUE(E20031)+TIMEVALUE(E20031)</f>
        <v>40458.379074074073</v>
      </c>
      <c r="G20031" s="1">
        <v>51589</v>
      </c>
      <c r="H20031" s="1">
        <v>0</v>
      </c>
    </row>
    <row r="20032" spans="1:8" x14ac:dyDescent="0.4">
      <c r="A20032" t="s">
        <v>1037</v>
      </c>
      <c r="B20032" t="s">
        <v>42015</v>
      </c>
      <c r="C20032">
        <v>2</v>
      </c>
      <c r="D20032" t="s">
        <v>29939</v>
      </c>
      <c r="E20032" t="s">
        <v>42016</v>
      </c>
      <c r="F20032">
        <v>42092.88317296296</v>
      </c>
      <c r="G20032">
        <v>1009015</v>
      </c>
      <c r="H20032">
        <v>1</v>
      </c>
    </row>
    <row r="20033" spans="1:8" ht="34.799999999999997" x14ac:dyDescent="0.4">
      <c r="A20033" s="1" t="s">
        <v>9506</v>
      </c>
      <c r="B20033" s="1" t="s">
        <v>42017</v>
      </c>
      <c r="C20033" s="8">
        <v>10</v>
      </c>
      <c r="D20033" s="2" t="s">
        <v>42018</v>
      </c>
      <c r="E20033" s="1" t="s">
        <v>42019</v>
      </c>
      <c r="F20033" s="1">
        <f>DATEVALUE(E20033)+TIMEVALUE(E20033)</f>
        <v>40233.914699074077</v>
      </c>
      <c r="G20033" s="1">
        <v>35379</v>
      </c>
      <c r="H20033" s="1">
        <v>0</v>
      </c>
    </row>
    <row r="20034" spans="1:8" x14ac:dyDescent="0.4">
      <c r="A20034" t="s">
        <v>530</v>
      </c>
      <c r="B20034" t="s">
        <v>42017</v>
      </c>
      <c r="C20034">
        <v>1</v>
      </c>
      <c r="D20034" t="s">
        <v>6249</v>
      </c>
      <c r="E20034" t="s">
        <v>42020</v>
      </c>
      <c r="F20034">
        <v>40424.777268518519</v>
      </c>
      <c r="G20034">
        <v>1009016</v>
      </c>
      <c r="H20034">
        <v>1</v>
      </c>
    </row>
    <row r="20035" spans="1:8" ht="34.799999999999997" x14ac:dyDescent="0.4">
      <c r="A20035" s="1" t="s">
        <v>3628</v>
      </c>
      <c r="B20035" s="1" t="s">
        <v>42017</v>
      </c>
      <c r="C20035" s="8">
        <v>7</v>
      </c>
      <c r="D20035" s="2" t="s">
        <v>42021</v>
      </c>
      <c r="E20035" s="1" t="s">
        <v>42022</v>
      </c>
      <c r="F20035" s="1">
        <f>DATEVALUE(E20035)+TIMEVALUE(E20035)</f>
        <v>40668.211076388892</v>
      </c>
      <c r="G20035" s="1">
        <v>45926</v>
      </c>
      <c r="H20035" s="1">
        <v>0</v>
      </c>
    </row>
    <row r="20036" spans="1:8" ht="34.799999999999997" x14ac:dyDescent="0.4">
      <c r="A20036" s="1" t="s">
        <v>1995</v>
      </c>
      <c r="B20036" s="1" t="s">
        <v>42017</v>
      </c>
      <c r="C20036" s="8">
        <v>2</v>
      </c>
      <c r="D20036" s="2" t="s">
        <v>42023</v>
      </c>
      <c r="E20036" s="1" t="s">
        <v>42024</v>
      </c>
      <c r="F20036" s="1">
        <f>DATEVALUE(E20036)+TIMEVALUE(E20036)</f>
        <v>40668.214942129627</v>
      </c>
      <c r="G20036" s="1">
        <v>32384</v>
      </c>
      <c r="H20036" s="1">
        <v>0</v>
      </c>
    </row>
    <row r="20037" spans="1:8" x14ac:dyDescent="0.4">
      <c r="A20037" t="s">
        <v>1995</v>
      </c>
      <c r="B20037" t="s">
        <v>42017</v>
      </c>
      <c r="C20037">
        <v>2</v>
      </c>
      <c r="D20037" t="s">
        <v>9534</v>
      </c>
      <c r="E20037" t="s">
        <v>42025</v>
      </c>
      <c r="F20037">
        <v>42019.86966837963</v>
      </c>
      <c r="G20037">
        <v>1009017</v>
      </c>
      <c r="H20037">
        <v>1</v>
      </c>
    </row>
    <row r="20038" spans="1:8" x14ac:dyDescent="0.4">
      <c r="A20038" t="s">
        <v>1849</v>
      </c>
      <c r="B20038" t="s">
        <v>42026</v>
      </c>
      <c r="C20038">
        <v>2</v>
      </c>
      <c r="D20038" t="s">
        <v>27376</v>
      </c>
      <c r="E20038" t="s">
        <v>42027</v>
      </c>
      <c r="F20038">
        <v>41993.914437071762</v>
      </c>
      <c r="G20038">
        <v>1009018</v>
      </c>
      <c r="H20038">
        <v>1</v>
      </c>
    </row>
    <row r="20039" spans="1:8" x14ac:dyDescent="0.4">
      <c r="A20039" s="1" t="s">
        <v>4893</v>
      </c>
      <c r="B20039" s="1" t="s">
        <v>42028</v>
      </c>
      <c r="C20039" s="8">
        <v>6</v>
      </c>
      <c r="D20039" s="2" t="s">
        <v>42029</v>
      </c>
      <c r="E20039" s="1" t="s">
        <v>42030</v>
      </c>
      <c r="F20039" s="1">
        <f>DATEVALUE(E20039)+TIMEVALUE(E20039)</f>
        <v>40761.518703703703</v>
      </c>
      <c r="G20039" s="1">
        <v>39243</v>
      </c>
      <c r="H20039" s="1">
        <v>0</v>
      </c>
    </row>
    <row r="20040" spans="1:8" x14ac:dyDescent="0.4">
      <c r="A20040" s="1" t="s">
        <v>12629</v>
      </c>
      <c r="B20040" s="1" t="s">
        <v>42031</v>
      </c>
      <c r="C20040" s="8">
        <v>2</v>
      </c>
      <c r="D20040" s="2" t="s">
        <v>42032</v>
      </c>
      <c r="E20040" s="1" t="s">
        <v>42033</v>
      </c>
      <c r="F20040" s="1">
        <f>DATEVALUE(E20040)+TIMEVALUE(E20040)</f>
        <v>41119.591833599537</v>
      </c>
      <c r="G20040" s="1">
        <v>34355</v>
      </c>
      <c r="H20040" s="1">
        <v>0</v>
      </c>
    </row>
    <row r="20041" spans="1:8" x14ac:dyDescent="0.4">
      <c r="A20041" t="s">
        <v>12629</v>
      </c>
      <c r="B20041" t="s">
        <v>42031</v>
      </c>
      <c r="C20041">
        <v>8</v>
      </c>
      <c r="D20041" t="s">
        <v>11325</v>
      </c>
      <c r="E20041" t="s">
        <v>42034</v>
      </c>
      <c r="F20041">
        <v>42106.505395983797</v>
      </c>
      <c r="G20041">
        <v>1009019</v>
      </c>
      <c r="H20041">
        <v>1</v>
      </c>
    </row>
    <row r="20042" spans="1:8" x14ac:dyDescent="0.4">
      <c r="A20042" t="s">
        <v>11459</v>
      </c>
      <c r="B20042" t="s">
        <v>42035</v>
      </c>
      <c r="C20042">
        <v>1</v>
      </c>
      <c r="D20042" t="s">
        <v>5221</v>
      </c>
      <c r="E20042" t="s">
        <v>42036</v>
      </c>
      <c r="F20042">
        <v>41558.488400601855</v>
      </c>
      <c r="G20042">
        <v>1009020</v>
      </c>
      <c r="H20042">
        <v>1</v>
      </c>
    </row>
    <row r="20043" spans="1:8" x14ac:dyDescent="0.4">
      <c r="A20043" s="1" t="s">
        <v>23476</v>
      </c>
      <c r="B20043" s="1" t="s">
        <v>42037</v>
      </c>
      <c r="C20043" s="8">
        <v>10</v>
      </c>
      <c r="D20043" s="2" t="s">
        <v>42038</v>
      </c>
      <c r="E20043" s="1" t="s">
        <v>42039</v>
      </c>
      <c r="F20043" s="1">
        <f>DATEVALUE(E20043)+TIMEVALUE(E20043)</f>
        <v>41095.652445567132</v>
      </c>
      <c r="G20043" s="1">
        <v>38393</v>
      </c>
      <c r="H20043" s="1">
        <v>0</v>
      </c>
    </row>
    <row r="20044" spans="1:8" x14ac:dyDescent="0.4">
      <c r="A20044" s="1" t="s">
        <v>42040</v>
      </c>
      <c r="B20044" s="1" t="s">
        <v>42037</v>
      </c>
      <c r="C20044" s="8">
        <v>10</v>
      </c>
      <c r="D20044" s="2" t="s">
        <v>42041</v>
      </c>
      <c r="E20044" s="1" t="s">
        <v>42042</v>
      </c>
      <c r="F20044" s="1">
        <f>DATEVALUE(E20044)+TIMEVALUE(E20044)</f>
        <v>41100.527502314813</v>
      </c>
      <c r="G20044" s="1">
        <v>42882</v>
      </c>
      <c r="H20044" s="1">
        <v>0</v>
      </c>
    </row>
    <row r="20045" spans="1:8" x14ac:dyDescent="0.4">
      <c r="A20045" t="s">
        <v>1603</v>
      </c>
      <c r="B20045" t="s">
        <v>42037</v>
      </c>
      <c r="C20045">
        <v>6</v>
      </c>
      <c r="D20045" t="s">
        <v>11083</v>
      </c>
      <c r="E20045" t="s">
        <v>42043</v>
      </c>
      <c r="F20045">
        <v>42074.816382650461</v>
      </c>
      <c r="G20045">
        <v>1009021</v>
      </c>
      <c r="H20045">
        <v>1</v>
      </c>
    </row>
    <row r="20046" spans="1:8" x14ac:dyDescent="0.4">
      <c r="A20046" t="s">
        <v>122</v>
      </c>
      <c r="B20046" t="s">
        <v>42044</v>
      </c>
      <c r="C20046">
        <v>7</v>
      </c>
      <c r="D20046" t="s">
        <v>30731</v>
      </c>
      <c r="E20046" t="s">
        <v>42045</v>
      </c>
      <c r="F20046">
        <v>42096.051205034724</v>
      </c>
      <c r="G20046">
        <v>1009022</v>
      </c>
      <c r="H20046">
        <v>1</v>
      </c>
    </row>
    <row r="20047" spans="1:8" ht="52.2" x14ac:dyDescent="0.4">
      <c r="A20047" s="1" t="s">
        <v>446</v>
      </c>
      <c r="B20047" s="1" t="s">
        <v>42046</v>
      </c>
      <c r="C20047" s="8">
        <v>1</v>
      </c>
      <c r="D20047" s="2" t="s">
        <v>42047</v>
      </c>
      <c r="E20047" s="1" t="s">
        <v>42048</v>
      </c>
      <c r="F20047" s="1">
        <f>DATEVALUE(E20047)+TIMEVALUE(E20047)</f>
        <v>40949.551493055558</v>
      </c>
      <c r="G20047" s="1">
        <v>42999</v>
      </c>
      <c r="H20047" s="1">
        <v>0</v>
      </c>
    </row>
    <row r="20048" spans="1:8" x14ac:dyDescent="0.4">
      <c r="A20048" s="1" t="s">
        <v>89</v>
      </c>
      <c r="B20048" s="1" t="s">
        <v>42049</v>
      </c>
      <c r="C20048" s="8">
        <v>0</v>
      </c>
      <c r="D20048" s="2" t="s">
        <v>42050</v>
      </c>
      <c r="E20048" s="1" t="s">
        <v>42051</v>
      </c>
      <c r="F20048" s="1">
        <f>DATEVALUE(E20048)+TIMEVALUE(E20048)</f>
        <v>40192.828368055554</v>
      </c>
      <c r="G20048" s="1">
        <v>21832</v>
      </c>
      <c r="H20048" s="1">
        <v>0</v>
      </c>
    </row>
    <row r="20049" spans="1:8" x14ac:dyDescent="0.4">
      <c r="A20049" t="s">
        <v>1946</v>
      </c>
      <c r="B20049" t="s">
        <v>42049</v>
      </c>
      <c r="C20049">
        <v>2</v>
      </c>
      <c r="D20049" t="s">
        <v>13550</v>
      </c>
      <c r="E20049" t="s">
        <v>29573</v>
      </c>
      <c r="F20049">
        <v>42045.949195833331</v>
      </c>
      <c r="G20049">
        <v>1009023</v>
      </c>
      <c r="H20049">
        <v>1</v>
      </c>
    </row>
    <row r="20050" spans="1:8" ht="52.2" x14ac:dyDescent="0.4">
      <c r="A20050" s="1" t="s">
        <v>2087</v>
      </c>
      <c r="B20050" s="1" t="s">
        <v>42052</v>
      </c>
      <c r="C20050" s="8">
        <v>0</v>
      </c>
      <c r="D20050" s="2" t="s">
        <v>42053</v>
      </c>
      <c r="E20050" s="1" t="s">
        <v>42054</v>
      </c>
      <c r="F20050" s="1">
        <f>DATEVALUE(E20050)+TIMEVALUE(E20050)</f>
        <v>38365.618645833332</v>
      </c>
      <c r="G20050" s="1">
        <v>43164</v>
      </c>
      <c r="H20050" s="1">
        <v>0</v>
      </c>
    </row>
    <row r="20051" spans="1:8" ht="52.2" x14ac:dyDescent="0.4">
      <c r="A20051" s="1" t="s">
        <v>607</v>
      </c>
      <c r="B20051" s="1" t="s">
        <v>42052</v>
      </c>
      <c r="C20051" s="8">
        <v>0</v>
      </c>
      <c r="D20051" s="2" t="s">
        <v>42055</v>
      </c>
      <c r="E20051" s="1" t="s">
        <v>42056</v>
      </c>
      <c r="F20051" s="1">
        <f>DATEVALUE(E20051)+TIMEVALUE(E20051)</f>
        <v>38386.595601851855</v>
      </c>
      <c r="G20051" s="1">
        <v>43358</v>
      </c>
      <c r="H20051" s="1">
        <v>0</v>
      </c>
    </row>
    <row r="20052" spans="1:8" x14ac:dyDescent="0.4">
      <c r="A20052" t="s">
        <v>3824</v>
      </c>
      <c r="B20052" t="s">
        <v>42057</v>
      </c>
      <c r="C20052">
        <v>2</v>
      </c>
      <c r="D20052" t="s">
        <v>31037</v>
      </c>
      <c r="E20052" t="s">
        <v>30801</v>
      </c>
      <c r="F20052">
        <v>41906.693065243053</v>
      </c>
      <c r="G20052">
        <v>1009024</v>
      </c>
      <c r="H20052">
        <v>1</v>
      </c>
    </row>
    <row r="20053" spans="1:8" x14ac:dyDescent="0.4">
      <c r="A20053" t="s">
        <v>1014</v>
      </c>
      <c r="B20053" t="s">
        <v>42058</v>
      </c>
      <c r="C20053">
        <v>6</v>
      </c>
      <c r="D20053" t="s">
        <v>14934</v>
      </c>
      <c r="E20053" t="s">
        <v>12818</v>
      </c>
      <c r="F20053">
        <v>41823.67260878472</v>
      </c>
      <c r="G20053">
        <v>1009026</v>
      </c>
      <c r="H20053">
        <v>1</v>
      </c>
    </row>
    <row r="20054" spans="1:8" x14ac:dyDescent="0.4">
      <c r="A20054" t="s">
        <v>10090</v>
      </c>
      <c r="B20054" t="s">
        <v>42058</v>
      </c>
      <c r="C20054">
        <v>2</v>
      </c>
      <c r="D20054" t="s">
        <v>12862</v>
      </c>
      <c r="E20054" t="s">
        <v>42059</v>
      </c>
      <c r="F20054">
        <v>42314.962926365741</v>
      </c>
      <c r="G20054">
        <v>1009025</v>
      </c>
      <c r="H20054">
        <v>1</v>
      </c>
    </row>
    <row r="20055" spans="1:8" x14ac:dyDescent="0.4">
      <c r="A20055" t="s">
        <v>11562</v>
      </c>
      <c r="B20055" t="s">
        <v>42060</v>
      </c>
      <c r="C20055">
        <v>7</v>
      </c>
      <c r="D20055" t="s">
        <v>2766</v>
      </c>
      <c r="E20055" t="s">
        <v>42061</v>
      </c>
      <c r="F20055">
        <v>42419.870298877315</v>
      </c>
      <c r="G20055">
        <v>1009027</v>
      </c>
      <c r="H20055">
        <v>1</v>
      </c>
    </row>
    <row r="20056" spans="1:8" x14ac:dyDescent="0.4">
      <c r="A20056" t="s">
        <v>2880</v>
      </c>
      <c r="B20056" t="s">
        <v>42062</v>
      </c>
      <c r="C20056">
        <v>6</v>
      </c>
      <c r="D20056" t="s">
        <v>14526</v>
      </c>
      <c r="E20056" t="s">
        <v>20572</v>
      </c>
      <c r="F20056">
        <v>40682.887488425928</v>
      </c>
      <c r="G20056">
        <v>1009028</v>
      </c>
      <c r="H20056">
        <v>1</v>
      </c>
    </row>
    <row r="20057" spans="1:8" x14ac:dyDescent="0.4">
      <c r="A20057" t="s">
        <v>1173</v>
      </c>
      <c r="B20057" t="s">
        <v>42063</v>
      </c>
      <c r="C20057">
        <v>2</v>
      </c>
      <c r="D20057" t="s">
        <v>16900</v>
      </c>
      <c r="E20057" t="s">
        <v>42064</v>
      </c>
      <c r="F20057">
        <v>41829.744981249998</v>
      </c>
      <c r="G20057">
        <v>1009030</v>
      </c>
      <c r="H20057">
        <v>1</v>
      </c>
    </row>
    <row r="20058" spans="1:8" x14ac:dyDescent="0.4">
      <c r="A20058" t="s">
        <v>4067</v>
      </c>
      <c r="B20058" t="s">
        <v>42063</v>
      </c>
      <c r="C20058">
        <v>1</v>
      </c>
      <c r="D20058" t="s">
        <v>13448</v>
      </c>
      <c r="E20058" t="s">
        <v>42065</v>
      </c>
      <c r="F20058">
        <v>41866.98241744213</v>
      </c>
      <c r="G20058">
        <v>1009029</v>
      </c>
      <c r="H20058">
        <v>1</v>
      </c>
    </row>
    <row r="20059" spans="1:8" x14ac:dyDescent="0.4">
      <c r="A20059" t="s">
        <v>15420</v>
      </c>
      <c r="B20059" t="s">
        <v>42066</v>
      </c>
      <c r="C20059">
        <v>6</v>
      </c>
      <c r="D20059" t="s">
        <v>24585</v>
      </c>
      <c r="E20059" t="s">
        <v>42067</v>
      </c>
      <c r="F20059">
        <v>41935.937140682872</v>
      </c>
      <c r="G20059">
        <v>1009032</v>
      </c>
      <c r="H20059">
        <v>1</v>
      </c>
    </row>
    <row r="20060" spans="1:8" x14ac:dyDescent="0.4">
      <c r="A20060" t="s">
        <v>1849</v>
      </c>
      <c r="B20060" t="s">
        <v>42066</v>
      </c>
      <c r="C20060">
        <v>6</v>
      </c>
      <c r="D20060" t="s">
        <v>17065</v>
      </c>
      <c r="E20060" t="s">
        <v>42068</v>
      </c>
      <c r="F20060">
        <v>42429.773509456019</v>
      </c>
      <c r="G20060">
        <v>1009031</v>
      </c>
      <c r="H20060">
        <v>1</v>
      </c>
    </row>
    <row r="20061" spans="1:8" x14ac:dyDescent="0.4">
      <c r="A20061" s="1" t="s">
        <v>1849</v>
      </c>
      <c r="B20061" s="1" t="s">
        <v>42066</v>
      </c>
      <c r="C20061" s="8">
        <v>1</v>
      </c>
      <c r="D20061" s="2" t="s">
        <v>42069</v>
      </c>
      <c r="E20061" s="1" t="s">
        <v>42070</v>
      </c>
      <c r="F20061" s="1">
        <f>DATEVALUE(E20061)+TIMEVALUE(E20061)</f>
        <v>42823.923414606485</v>
      </c>
      <c r="G20061" s="1">
        <v>34758</v>
      </c>
      <c r="H20061" s="1">
        <v>1</v>
      </c>
    </row>
    <row r="20062" spans="1:8" x14ac:dyDescent="0.4">
      <c r="A20062" t="s">
        <v>1751</v>
      </c>
      <c r="B20062" t="s">
        <v>42071</v>
      </c>
      <c r="C20062">
        <v>2</v>
      </c>
      <c r="D20062" t="s">
        <v>23607</v>
      </c>
      <c r="E20062" t="s">
        <v>42072</v>
      </c>
      <c r="F20062">
        <v>42057.773967118053</v>
      </c>
      <c r="G20062">
        <v>1009033</v>
      </c>
      <c r="H20062">
        <v>1</v>
      </c>
    </row>
    <row r="20063" spans="1:8" x14ac:dyDescent="0.4">
      <c r="A20063" t="s">
        <v>7552</v>
      </c>
      <c r="B20063" t="s">
        <v>42071</v>
      </c>
      <c r="C20063">
        <v>4</v>
      </c>
      <c r="D20063" t="s">
        <v>9799</v>
      </c>
      <c r="E20063" t="s">
        <v>17692</v>
      </c>
      <c r="F20063">
        <v>42353.836123587964</v>
      </c>
      <c r="G20063">
        <v>1009034</v>
      </c>
      <c r="H20063">
        <v>1</v>
      </c>
    </row>
    <row r="20064" spans="1:8" x14ac:dyDescent="0.4">
      <c r="A20064" t="s">
        <v>42073</v>
      </c>
      <c r="B20064" t="s">
        <v>42074</v>
      </c>
      <c r="C20064">
        <v>4</v>
      </c>
      <c r="D20064" t="s">
        <v>24519</v>
      </c>
      <c r="E20064" t="s">
        <v>23133</v>
      </c>
      <c r="F20064">
        <v>41469.619240810185</v>
      </c>
      <c r="G20064">
        <v>1009036</v>
      </c>
      <c r="H20064">
        <v>1</v>
      </c>
    </row>
    <row r="20065" spans="1:8" x14ac:dyDescent="0.4">
      <c r="A20065" t="s">
        <v>1810</v>
      </c>
      <c r="B20065" t="s">
        <v>42074</v>
      </c>
      <c r="C20065">
        <v>2</v>
      </c>
      <c r="D20065" t="s">
        <v>31058</v>
      </c>
      <c r="E20065" t="s">
        <v>42075</v>
      </c>
      <c r="F20065">
        <v>42210.77909635417</v>
      </c>
      <c r="G20065">
        <v>1009035</v>
      </c>
      <c r="H20065">
        <v>1</v>
      </c>
    </row>
    <row r="20066" spans="1:8" x14ac:dyDescent="0.4">
      <c r="A20066" t="s">
        <v>8607</v>
      </c>
      <c r="B20066" t="s">
        <v>42076</v>
      </c>
      <c r="C20066">
        <v>8</v>
      </c>
      <c r="D20066" t="s">
        <v>24776</v>
      </c>
      <c r="E20066" t="s">
        <v>42077</v>
      </c>
      <c r="F20066">
        <v>42410.904363958332</v>
      </c>
      <c r="G20066">
        <v>1009037</v>
      </c>
      <c r="H20066">
        <v>1</v>
      </c>
    </row>
    <row r="20067" spans="1:8" x14ac:dyDescent="0.4">
      <c r="A20067" t="s">
        <v>800</v>
      </c>
      <c r="B20067" t="s">
        <v>42078</v>
      </c>
      <c r="C20067">
        <v>2</v>
      </c>
      <c r="D20067" t="s">
        <v>926</v>
      </c>
      <c r="E20067" t="s">
        <v>42079</v>
      </c>
      <c r="F20067">
        <v>42392.283442175925</v>
      </c>
      <c r="G20067">
        <v>1009038</v>
      </c>
      <c r="H20067">
        <v>1</v>
      </c>
    </row>
    <row r="20068" spans="1:8" x14ac:dyDescent="0.4">
      <c r="A20068" t="s">
        <v>11200</v>
      </c>
      <c r="B20068" t="s">
        <v>42080</v>
      </c>
      <c r="C20068">
        <v>6</v>
      </c>
      <c r="D20068" t="s">
        <v>30129</v>
      </c>
      <c r="E20068" t="s">
        <v>42081</v>
      </c>
      <c r="F20068">
        <v>42364.552413194448</v>
      </c>
      <c r="G20068">
        <v>1009039</v>
      </c>
      <c r="H20068">
        <v>1</v>
      </c>
    </row>
    <row r="20069" spans="1:8" ht="34.799999999999997" x14ac:dyDescent="0.4">
      <c r="A20069" s="1" t="s">
        <v>2531</v>
      </c>
      <c r="B20069" s="1" t="s">
        <v>42082</v>
      </c>
      <c r="C20069" s="8">
        <v>0</v>
      </c>
      <c r="D20069" s="2" t="s">
        <v>42083</v>
      </c>
      <c r="E20069" s="1" t="s">
        <v>42084</v>
      </c>
      <c r="F20069" s="1">
        <f>DATEVALUE(E20069)+TIMEVALUE(E20069)</f>
        <v>39260.180138888885</v>
      </c>
      <c r="G20069" s="1">
        <v>43455</v>
      </c>
      <c r="H20069" s="1">
        <v>0</v>
      </c>
    </row>
    <row r="20070" spans="1:8" x14ac:dyDescent="0.4">
      <c r="A20070" s="1" t="s">
        <v>2531</v>
      </c>
      <c r="B20070" s="1" t="s">
        <v>42082</v>
      </c>
      <c r="C20070" s="8">
        <v>0</v>
      </c>
      <c r="D20070" s="2" t="s">
        <v>42085</v>
      </c>
      <c r="E20070" s="1" t="s">
        <v>42086</v>
      </c>
      <c r="F20070" s="1">
        <f>DATEVALUE(E20070)+TIMEVALUE(E20070)</f>
        <v>39260.181585648148</v>
      </c>
      <c r="G20070" s="1">
        <v>43454</v>
      </c>
      <c r="H20070" s="1">
        <v>0</v>
      </c>
    </row>
    <row r="20071" spans="1:8" x14ac:dyDescent="0.4">
      <c r="A20071" s="1" t="s">
        <v>263</v>
      </c>
      <c r="B20071" s="1" t="s">
        <v>42082</v>
      </c>
      <c r="C20071" s="8">
        <v>10</v>
      </c>
      <c r="D20071" s="2" t="s">
        <v>42087</v>
      </c>
      <c r="E20071" s="1" t="s">
        <v>42088</v>
      </c>
      <c r="F20071" s="1">
        <f>DATEVALUE(E20071)+TIMEVALUE(E20071)</f>
        <v>40996.473807870374</v>
      </c>
      <c r="G20071" s="1">
        <v>36580</v>
      </c>
      <c r="H20071" s="1">
        <v>0</v>
      </c>
    </row>
    <row r="20072" spans="1:8" x14ac:dyDescent="0.4">
      <c r="A20072" t="s">
        <v>2299</v>
      </c>
      <c r="B20072" t="s">
        <v>42089</v>
      </c>
      <c r="C20072">
        <v>4</v>
      </c>
      <c r="D20072" t="s">
        <v>1447</v>
      </c>
      <c r="E20072" t="s">
        <v>30563</v>
      </c>
      <c r="F20072">
        <v>41801.759293900461</v>
      </c>
      <c r="G20072">
        <v>1009041</v>
      </c>
      <c r="H20072">
        <v>1</v>
      </c>
    </row>
    <row r="20073" spans="1:8" ht="34.799999999999997" x14ac:dyDescent="0.4">
      <c r="A20073" s="1" t="s">
        <v>2493</v>
      </c>
      <c r="B20073" s="1" t="s">
        <v>42089</v>
      </c>
      <c r="C20073" s="8">
        <v>2</v>
      </c>
      <c r="D20073" s="2" t="s">
        <v>42090</v>
      </c>
      <c r="E20073" s="1" t="s">
        <v>42091</v>
      </c>
      <c r="F20073" s="1">
        <f>DATEVALUE(E20073)+TIMEVALUE(E20073)</f>
        <v>42039.848244363428</v>
      </c>
      <c r="G20073" s="1">
        <v>34591</v>
      </c>
      <c r="H20073" s="1">
        <v>1</v>
      </c>
    </row>
    <row r="20074" spans="1:8" x14ac:dyDescent="0.4">
      <c r="A20074" t="s">
        <v>2493</v>
      </c>
      <c r="B20074" t="s">
        <v>42089</v>
      </c>
      <c r="C20074">
        <v>2</v>
      </c>
      <c r="D20074" t="s">
        <v>30191</v>
      </c>
      <c r="E20074" t="s">
        <v>42092</v>
      </c>
      <c r="F20074">
        <v>42348.579657881943</v>
      </c>
      <c r="G20074">
        <v>1009040</v>
      </c>
      <c r="H20074">
        <v>1</v>
      </c>
    </row>
    <row r="20075" spans="1:8" x14ac:dyDescent="0.4">
      <c r="A20075" t="s">
        <v>250</v>
      </c>
      <c r="B20075" t="s">
        <v>42093</v>
      </c>
      <c r="C20075">
        <v>6</v>
      </c>
      <c r="D20075" t="s">
        <v>30213</v>
      </c>
      <c r="E20075" t="s">
        <v>42094</v>
      </c>
      <c r="F20075">
        <v>42406.829275949072</v>
      </c>
      <c r="G20075">
        <v>1009042</v>
      </c>
      <c r="H20075">
        <v>1</v>
      </c>
    </row>
    <row r="20076" spans="1:8" x14ac:dyDescent="0.4">
      <c r="A20076" s="1" t="s">
        <v>3710</v>
      </c>
      <c r="B20076" s="1" t="s">
        <v>42095</v>
      </c>
      <c r="C20076" s="8">
        <v>0</v>
      </c>
      <c r="D20076" s="2" t="s">
        <v>42096</v>
      </c>
      <c r="E20076" s="1" t="s">
        <v>42097</v>
      </c>
      <c r="F20076" s="1">
        <f>DATEVALUE(E20076)+TIMEVALUE(E20076)</f>
        <v>39268.250115740739</v>
      </c>
      <c r="G20076" s="1">
        <v>14192</v>
      </c>
      <c r="H20076" s="1">
        <v>0</v>
      </c>
    </row>
    <row r="20077" spans="1:8" ht="52.2" x14ac:dyDescent="0.4">
      <c r="A20077" s="1" t="s">
        <v>3346</v>
      </c>
      <c r="B20077" s="1" t="s">
        <v>42095</v>
      </c>
      <c r="C20077" s="8">
        <v>0</v>
      </c>
      <c r="D20077" s="2" t="s">
        <v>42098</v>
      </c>
      <c r="E20077" s="1" t="s">
        <v>42099</v>
      </c>
      <c r="F20077" s="1">
        <f>DATEVALUE(E20077)+TIMEVALUE(E20077)</f>
        <v>39707.328298611108</v>
      </c>
      <c r="G20077" s="1">
        <v>31302</v>
      </c>
      <c r="H20077" s="1">
        <v>0</v>
      </c>
    </row>
    <row r="20078" spans="1:8" ht="34.799999999999997" x14ac:dyDescent="0.4">
      <c r="A20078" s="1" t="s">
        <v>824</v>
      </c>
      <c r="B20078" s="1" t="s">
        <v>42095</v>
      </c>
      <c r="C20078" s="8">
        <v>4</v>
      </c>
      <c r="D20078" s="2" t="s">
        <v>42100</v>
      </c>
      <c r="E20078" s="1" t="s">
        <v>42101</v>
      </c>
      <c r="F20078" s="1">
        <f>DATEVALUE(E20078)+TIMEVALUE(E20078)</f>
        <v>40378.976898148147</v>
      </c>
      <c r="G20078" s="1">
        <v>33055</v>
      </c>
      <c r="H20078" s="1">
        <v>0</v>
      </c>
    </row>
    <row r="20079" spans="1:8" x14ac:dyDescent="0.4">
      <c r="A20079" s="1" t="s">
        <v>2075</v>
      </c>
      <c r="B20079" s="1" t="s">
        <v>42095</v>
      </c>
      <c r="C20079" s="8">
        <v>10</v>
      </c>
      <c r="D20079" s="2" t="s">
        <v>42102</v>
      </c>
      <c r="E20079" s="1" t="s">
        <v>42103</v>
      </c>
      <c r="F20079" s="1">
        <f>DATEVALUE(E20079)+TIMEVALUE(E20079)</f>
        <v>40550.94090277778</v>
      </c>
      <c r="G20079" s="1">
        <v>31137</v>
      </c>
      <c r="H20079" s="1">
        <v>0</v>
      </c>
    </row>
    <row r="20080" spans="1:8" x14ac:dyDescent="0.4">
      <c r="A20080" s="1" t="s">
        <v>10250</v>
      </c>
      <c r="B20080" s="1" t="s">
        <v>42095</v>
      </c>
      <c r="C20080" s="8">
        <v>10</v>
      </c>
      <c r="D20080" s="2" t="s">
        <v>42104</v>
      </c>
      <c r="E20080" s="1" t="s">
        <v>42105</v>
      </c>
      <c r="F20080" s="1">
        <f>DATEVALUE(E20080)+TIMEVALUE(E20080)</f>
        <v>40626.28665509259</v>
      </c>
      <c r="G20080" s="1">
        <v>20865</v>
      </c>
      <c r="H20080" s="1">
        <v>0</v>
      </c>
    </row>
    <row r="20081" spans="1:8" ht="52.2" x14ac:dyDescent="0.4">
      <c r="A20081" s="1" t="s">
        <v>327</v>
      </c>
      <c r="B20081" s="1" t="s">
        <v>42095</v>
      </c>
      <c r="C20081" s="8">
        <v>10</v>
      </c>
      <c r="D20081" s="2" t="s">
        <v>42106</v>
      </c>
      <c r="E20081" s="1" t="s">
        <v>42107</v>
      </c>
      <c r="F20081" s="1">
        <f>DATEVALUE(E20081)+TIMEVALUE(E20081)</f>
        <v>40713.017418981479</v>
      </c>
      <c r="G20081" s="1">
        <v>6884</v>
      </c>
      <c r="H20081" s="1">
        <v>0</v>
      </c>
    </row>
    <row r="20082" spans="1:8" x14ac:dyDescent="0.4">
      <c r="A20082" s="1" t="s">
        <v>1179</v>
      </c>
      <c r="B20082" s="1" t="s">
        <v>42095</v>
      </c>
      <c r="C20082" s="8">
        <v>10</v>
      </c>
      <c r="D20082" s="2" t="s">
        <v>42108</v>
      </c>
      <c r="E20082" s="1" t="s">
        <v>42109</v>
      </c>
      <c r="F20082" s="1">
        <f>DATEVALUE(E20082)+TIMEVALUE(E20082)</f>
        <v>40805.358217592591</v>
      </c>
      <c r="G20082" s="1">
        <v>39365</v>
      </c>
      <c r="H20082" s="1">
        <v>0</v>
      </c>
    </row>
    <row r="20083" spans="1:8" x14ac:dyDescent="0.4">
      <c r="A20083" t="s">
        <v>10090</v>
      </c>
      <c r="B20083" t="s">
        <v>42095</v>
      </c>
      <c r="C20083">
        <v>6</v>
      </c>
      <c r="D20083" t="s">
        <v>712</v>
      </c>
      <c r="E20083" t="s">
        <v>42110</v>
      </c>
      <c r="F20083">
        <v>41003.616724537038</v>
      </c>
      <c r="G20083">
        <v>1009060</v>
      </c>
      <c r="H20083">
        <v>1</v>
      </c>
    </row>
    <row r="20084" spans="1:8" x14ac:dyDescent="0.4">
      <c r="A20084" s="1" t="s">
        <v>7759</v>
      </c>
      <c r="B20084" s="1" t="s">
        <v>42095</v>
      </c>
      <c r="C20084" s="8">
        <v>10</v>
      </c>
      <c r="D20084" s="2" t="s">
        <v>42111</v>
      </c>
      <c r="E20084" s="1" t="s">
        <v>42112</v>
      </c>
      <c r="F20084" s="1">
        <f>DATEVALUE(E20084)+TIMEVALUE(E20084)</f>
        <v>41085.702436828702</v>
      </c>
      <c r="G20084" s="1">
        <v>47818</v>
      </c>
      <c r="H20084" s="1">
        <v>0</v>
      </c>
    </row>
    <row r="20085" spans="1:8" x14ac:dyDescent="0.4">
      <c r="A20085" s="1" t="s">
        <v>7975</v>
      </c>
      <c r="B20085" s="1" t="s">
        <v>42095</v>
      </c>
      <c r="C20085" s="8">
        <v>10</v>
      </c>
      <c r="D20085" s="2" t="s">
        <v>42113</v>
      </c>
      <c r="E20085" s="1" t="s">
        <v>42114</v>
      </c>
      <c r="F20085" s="1">
        <f>DATEVALUE(E20085)+TIMEVALUE(E20085)</f>
        <v>41162.709100173612</v>
      </c>
      <c r="G20085" s="1">
        <v>31819</v>
      </c>
      <c r="H20085" s="1">
        <v>0</v>
      </c>
    </row>
    <row r="20086" spans="1:8" x14ac:dyDescent="0.4">
      <c r="A20086" t="s">
        <v>1995</v>
      </c>
      <c r="B20086" t="s">
        <v>42095</v>
      </c>
      <c r="C20086">
        <v>2</v>
      </c>
      <c r="D20086" t="s">
        <v>11968</v>
      </c>
      <c r="E20086" t="s">
        <v>42115</v>
      </c>
      <c r="F20086">
        <v>41387.4481737963</v>
      </c>
      <c r="G20086">
        <v>1009052</v>
      </c>
      <c r="H20086">
        <v>1</v>
      </c>
    </row>
    <row r="20087" spans="1:8" x14ac:dyDescent="0.4">
      <c r="A20087" t="s">
        <v>4736</v>
      </c>
      <c r="B20087" t="s">
        <v>42095</v>
      </c>
      <c r="C20087">
        <v>2</v>
      </c>
      <c r="D20087" t="s">
        <v>29140</v>
      </c>
      <c r="E20087" t="s">
        <v>42116</v>
      </c>
      <c r="F20087">
        <v>41684.763680150463</v>
      </c>
      <c r="G20087">
        <v>1009053</v>
      </c>
      <c r="H20087">
        <v>1</v>
      </c>
    </row>
    <row r="20088" spans="1:8" x14ac:dyDescent="0.4">
      <c r="A20088" t="s">
        <v>29097</v>
      </c>
      <c r="B20088" t="s">
        <v>42095</v>
      </c>
      <c r="C20088">
        <v>2</v>
      </c>
      <c r="D20088" t="s">
        <v>31058</v>
      </c>
      <c r="E20088" t="s">
        <v>30834</v>
      </c>
      <c r="F20088">
        <v>41698.790778043978</v>
      </c>
      <c r="G20088">
        <v>1009051</v>
      </c>
      <c r="H20088">
        <v>1</v>
      </c>
    </row>
    <row r="20089" spans="1:8" x14ac:dyDescent="0.4">
      <c r="A20089" t="s">
        <v>375</v>
      </c>
      <c r="B20089" t="s">
        <v>42095</v>
      </c>
      <c r="C20089">
        <v>2</v>
      </c>
      <c r="D20089" t="s">
        <v>5981</v>
      </c>
      <c r="E20089" t="s">
        <v>42117</v>
      </c>
      <c r="F20089">
        <v>41707.659528495373</v>
      </c>
      <c r="G20089">
        <v>1009056</v>
      </c>
      <c r="H20089">
        <v>1</v>
      </c>
    </row>
    <row r="20090" spans="1:8" x14ac:dyDescent="0.4">
      <c r="A20090" t="s">
        <v>226</v>
      </c>
      <c r="B20090" t="s">
        <v>42095</v>
      </c>
      <c r="C20090">
        <v>2</v>
      </c>
      <c r="D20090" t="s">
        <v>6037</v>
      </c>
      <c r="E20090" t="s">
        <v>30029</v>
      </c>
      <c r="F20090">
        <v>41840.878637951391</v>
      </c>
      <c r="G20090">
        <v>1009050</v>
      </c>
      <c r="H20090">
        <v>1</v>
      </c>
    </row>
    <row r="20091" spans="1:8" x14ac:dyDescent="0.4">
      <c r="A20091" t="s">
        <v>183</v>
      </c>
      <c r="B20091" t="s">
        <v>42095</v>
      </c>
      <c r="C20091">
        <v>2</v>
      </c>
      <c r="D20091" t="s">
        <v>13700</v>
      </c>
      <c r="E20091" t="s">
        <v>42118</v>
      </c>
      <c r="F20091">
        <v>41869.014177245372</v>
      </c>
      <c r="G20091">
        <v>1009048</v>
      </c>
      <c r="H20091">
        <v>1</v>
      </c>
    </row>
    <row r="20092" spans="1:8" x14ac:dyDescent="0.4">
      <c r="A20092" t="s">
        <v>29</v>
      </c>
      <c r="B20092" t="s">
        <v>42095</v>
      </c>
      <c r="C20092">
        <v>1</v>
      </c>
      <c r="D20092" t="s">
        <v>11742</v>
      </c>
      <c r="E20092" t="s">
        <v>42119</v>
      </c>
      <c r="F20092">
        <v>41919.463089872683</v>
      </c>
      <c r="G20092">
        <v>1009044</v>
      </c>
      <c r="H20092">
        <v>1</v>
      </c>
    </row>
    <row r="20093" spans="1:8" x14ac:dyDescent="0.4">
      <c r="A20093" t="s">
        <v>1037</v>
      </c>
      <c r="B20093" t="s">
        <v>42095</v>
      </c>
      <c r="C20093">
        <v>1</v>
      </c>
      <c r="D20093" t="s">
        <v>5390</v>
      </c>
      <c r="E20093" t="s">
        <v>42120</v>
      </c>
      <c r="F20093">
        <v>41978.919444895837</v>
      </c>
      <c r="G20093">
        <v>1009045</v>
      </c>
      <c r="H20093">
        <v>1</v>
      </c>
    </row>
    <row r="20094" spans="1:8" x14ac:dyDescent="0.4">
      <c r="A20094" t="s">
        <v>3153</v>
      </c>
      <c r="B20094" t="s">
        <v>42095</v>
      </c>
      <c r="C20094">
        <v>2</v>
      </c>
      <c r="D20094" t="s">
        <v>6131</v>
      </c>
      <c r="E20094" t="s">
        <v>42121</v>
      </c>
      <c r="F20094">
        <v>42069.802872974535</v>
      </c>
      <c r="G20094">
        <v>1009055</v>
      </c>
      <c r="H20094">
        <v>1</v>
      </c>
    </row>
    <row r="20095" spans="1:8" x14ac:dyDescent="0.4">
      <c r="A20095" t="s">
        <v>2623</v>
      </c>
      <c r="B20095" t="s">
        <v>42095</v>
      </c>
      <c r="C20095">
        <v>2</v>
      </c>
      <c r="D20095" t="s">
        <v>29496</v>
      </c>
      <c r="E20095" t="s">
        <v>20737</v>
      </c>
      <c r="F20095">
        <v>42084.615772523146</v>
      </c>
      <c r="G20095">
        <v>1009046</v>
      </c>
      <c r="H20095">
        <v>1</v>
      </c>
    </row>
    <row r="20096" spans="1:8" x14ac:dyDescent="0.4">
      <c r="A20096" t="s">
        <v>2394</v>
      </c>
      <c r="B20096" t="s">
        <v>42095</v>
      </c>
      <c r="C20096">
        <v>2</v>
      </c>
      <c r="D20096" t="s">
        <v>22822</v>
      </c>
      <c r="E20096" t="s">
        <v>42122</v>
      </c>
      <c r="F20096">
        <v>42102.964321319443</v>
      </c>
      <c r="G20096">
        <v>1009047</v>
      </c>
      <c r="H20096">
        <v>1</v>
      </c>
    </row>
    <row r="20097" spans="1:8" x14ac:dyDescent="0.4">
      <c r="A20097" t="s">
        <v>5974</v>
      </c>
      <c r="B20097" t="s">
        <v>42095</v>
      </c>
      <c r="C20097">
        <v>2</v>
      </c>
      <c r="D20097" t="s">
        <v>24517</v>
      </c>
      <c r="E20097" t="s">
        <v>42123</v>
      </c>
      <c r="F20097">
        <v>42237.719757951389</v>
      </c>
      <c r="G20097">
        <v>1009058</v>
      </c>
      <c r="H20097">
        <v>1</v>
      </c>
    </row>
    <row r="20098" spans="1:8" x14ac:dyDescent="0.4">
      <c r="A20098" t="s">
        <v>9673</v>
      </c>
      <c r="B20098" t="s">
        <v>42095</v>
      </c>
      <c r="C20098">
        <v>2</v>
      </c>
      <c r="D20098" t="s">
        <v>1322</v>
      </c>
      <c r="E20098" t="s">
        <v>8367</v>
      </c>
      <c r="F20098">
        <v>42274.851191620372</v>
      </c>
      <c r="G20098">
        <v>1009049</v>
      </c>
      <c r="H20098">
        <v>1</v>
      </c>
    </row>
    <row r="20099" spans="1:8" x14ac:dyDescent="0.4">
      <c r="A20099" t="s">
        <v>901</v>
      </c>
      <c r="B20099" t="s">
        <v>42095</v>
      </c>
      <c r="C20099">
        <v>1</v>
      </c>
      <c r="D20099" t="s">
        <v>16434</v>
      </c>
      <c r="E20099" t="s">
        <v>29782</v>
      </c>
      <c r="F20099">
        <v>42331.474257569447</v>
      </c>
      <c r="G20099">
        <v>1009043</v>
      </c>
      <c r="H20099">
        <v>1</v>
      </c>
    </row>
    <row r="20100" spans="1:8" x14ac:dyDescent="0.4">
      <c r="A20100" t="s">
        <v>15197</v>
      </c>
      <c r="B20100" t="s">
        <v>42095</v>
      </c>
      <c r="C20100">
        <v>2</v>
      </c>
      <c r="D20100" t="s">
        <v>25187</v>
      </c>
      <c r="E20100" t="s">
        <v>42124</v>
      </c>
      <c r="F20100">
        <v>42381.567754942131</v>
      </c>
      <c r="G20100">
        <v>1009054</v>
      </c>
      <c r="H20100">
        <v>1</v>
      </c>
    </row>
    <row r="20101" spans="1:8" x14ac:dyDescent="0.4">
      <c r="A20101" t="s">
        <v>446</v>
      </c>
      <c r="B20101" t="s">
        <v>42095</v>
      </c>
      <c r="C20101">
        <v>6</v>
      </c>
      <c r="D20101" t="s">
        <v>11581</v>
      </c>
      <c r="E20101" t="s">
        <v>42125</v>
      </c>
      <c r="F20101">
        <v>42409.083888020832</v>
      </c>
      <c r="G20101">
        <v>1009059</v>
      </c>
      <c r="H20101">
        <v>1</v>
      </c>
    </row>
    <row r="20102" spans="1:8" x14ac:dyDescent="0.4">
      <c r="A20102" t="s">
        <v>24227</v>
      </c>
      <c r="B20102" t="s">
        <v>42095</v>
      </c>
      <c r="C20102">
        <v>2</v>
      </c>
      <c r="D20102" t="s">
        <v>6093</v>
      </c>
      <c r="E20102" t="s">
        <v>42126</v>
      </c>
      <c r="F20102">
        <v>42449.677243900464</v>
      </c>
      <c r="G20102">
        <v>1009057</v>
      </c>
      <c r="H20102">
        <v>1</v>
      </c>
    </row>
    <row r="20103" spans="1:8" x14ac:dyDescent="0.4">
      <c r="A20103" s="1" t="s">
        <v>42127</v>
      </c>
      <c r="B20103" s="1" t="s">
        <v>42128</v>
      </c>
      <c r="C20103" s="8">
        <v>10</v>
      </c>
      <c r="D20103" s="2" t="s">
        <v>42129</v>
      </c>
      <c r="E20103" s="1" t="s">
        <v>42130</v>
      </c>
      <c r="F20103" s="1">
        <f>DATEVALUE(E20103)+TIMEVALUE(E20103)</f>
        <v>40584.601157407407</v>
      </c>
      <c r="G20103" s="1">
        <v>47296</v>
      </c>
      <c r="H20103" s="1">
        <v>0</v>
      </c>
    </row>
    <row r="20104" spans="1:8" ht="34.799999999999997" x14ac:dyDescent="0.4">
      <c r="A20104" s="1" t="s">
        <v>4125</v>
      </c>
      <c r="B20104" s="1" t="s">
        <v>42128</v>
      </c>
      <c r="C20104" s="8">
        <v>1</v>
      </c>
      <c r="D20104" s="2" t="s">
        <v>42131</v>
      </c>
      <c r="E20104" s="1" t="s">
        <v>42132</v>
      </c>
      <c r="F20104" s="1">
        <f>DATEVALUE(E20104)+TIMEVALUE(E20104)</f>
        <v>40843.709733796299</v>
      </c>
      <c r="G20104" s="1">
        <v>33291</v>
      </c>
      <c r="H20104" s="1">
        <v>0</v>
      </c>
    </row>
    <row r="20105" spans="1:8" x14ac:dyDescent="0.4">
      <c r="A20105" s="1" t="s">
        <v>42133</v>
      </c>
      <c r="B20105" s="1" t="s">
        <v>42128</v>
      </c>
      <c r="C20105" s="8">
        <v>1</v>
      </c>
      <c r="D20105" s="2" t="s">
        <v>42134</v>
      </c>
      <c r="E20105" s="1" t="s">
        <v>42135</v>
      </c>
      <c r="F20105" s="1">
        <f>DATEVALUE(E20105)+TIMEVALUE(E20105)</f>
        <v>41121.652654594909</v>
      </c>
      <c r="G20105" s="1">
        <v>32902</v>
      </c>
      <c r="H20105" s="1">
        <v>0</v>
      </c>
    </row>
    <row r="20106" spans="1:8" x14ac:dyDescent="0.4">
      <c r="A20106" t="s">
        <v>30062</v>
      </c>
      <c r="B20106" t="s">
        <v>42128</v>
      </c>
      <c r="C20106">
        <v>7</v>
      </c>
      <c r="D20106" t="s">
        <v>17850</v>
      </c>
      <c r="E20106" t="s">
        <v>42136</v>
      </c>
      <c r="F20106">
        <v>41707.418270949071</v>
      </c>
      <c r="G20106">
        <v>1009066</v>
      </c>
      <c r="H20106">
        <v>1</v>
      </c>
    </row>
    <row r="20107" spans="1:8" x14ac:dyDescent="0.4">
      <c r="A20107" t="s">
        <v>430</v>
      </c>
      <c r="B20107" t="s">
        <v>42128</v>
      </c>
      <c r="C20107">
        <v>2</v>
      </c>
      <c r="D20107" t="s">
        <v>4843</v>
      </c>
      <c r="E20107" t="s">
        <v>42137</v>
      </c>
      <c r="F20107">
        <v>41869.523424409723</v>
      </c>
      <c r="G20107">
        <v>1009064</v>
      </c>
      <c r="H20107">
        <v>1</v>
      </c>
    </row>
    <row r="20108" spans="1:8" x14ac:dyDescent="0.4">
      <c r="A20108" t="s">
        <v>7707</v>
      </c>
      <c r="B20108" t="s">
        <v>42128</v>
      </c>
      <c r="C20108">
        <v>2</v>
      </c>
      <c r="D20108" t="s">
        <v>7136</v>
      </c>
      <c r="E20108" t="s">
        <v>42138</v>
      </c>
      <c r="F20108">
        <v>42107.74665695602</v>
      </c>
      <c r="G20108">
        <v>1009061</v>
      </c>
      <c r="H20108">
        <v>1</v>
      </c>
    </row>
    <row r="20109" spans="1:8" x14ac:dyDescent="0.4">
      <c r="A20109" t="s">
        <v>5223</v>
      </c>
      <c r="B20109" t="s">
        <v>42128</v>
      </c>
      <c r="C20109">
        <v>2</v>
      </c>
      <c r="D20109" t="s">
        <v>24149</v>
      </c>
      <c r="E20109" t="s">
        <v>30970</v>
      </c>
      <c r="F20109">
        <v>42341.842008935186</v>
      </c>
      <c r="G20109">
        <v>1009062</v>
      </c>
      <c r="H20109">
        <v>1</v>
      </c>
    </row>
    <row r="20110" spans="1:8" x14ac:dyDescent="0.4">
      <c r="A20110" t="s">
        <v>4994</v>
      </c>
      <c r="B20110" t="s">
        <v>42128</v>
      </c>
      <c r="C20110">
        <v>2</v>
      </c>
      <c r="D20110" t="s">
        <v>22818</v>
      </c>
      <c r="E20110" t="s">
        <v>42139</v>
      </c>
      <c r="F20110">
        <v>42362.772286828702</v>
      </c>
      <c r="G20110">
        <v>1009063</v>
      </c>
      <c r="H20110">
        <v>1</v>
      </c>
    </row>
    <row r="20111" spans="1:8" x14ac:dyDescent="0.4">
      <c r="A20111" t="s">
        <v>4769</v>
      </c>
      <c r="B20111" t="s">
        <v>42128</v>
      </c>
      <c r="C20111">
        <v>6</v>
      </c>
      <c r="D20111" t="s">
        <v>11145</v>
      </c>
      <c r="E20111" t="s">
        <v>42140</v>
      </c>
      <c r="F20111">
        <v>42374.998739039351</v>
      </c>
      <c r="G20111">
        <v>1009065</v>
      </c>
      <c r="H20111">
        <v>1</v>
      </c>
    </row>
    <row r="20112" spans="1:8" x14ac:dyDescent="0.4">
      <c r="A20112" s="1" t="s">
        <v>18413</v>
      </c>
      <c r="B20112" s="1" t="s">
        <v>42141</v>
      </c>
      <c r="C20112" s="8">
        <v>0</v>
      </c>
      <c r="D20112" s="2" t="s">
        <v>42142</v>
      </c>
      <c r="E20112" s="1" t="s">
        <v>42143</v>
      </c>
      <c r="F20112" s="1">
        <f>DATEVALUE(E20112)+TIMEVALUE(E20112)</f>
        <v>39366.761400462965</v>
      </c>
      <c r="G20112" s="1">
        <v>20694</v>
      </c>
      <c r="H20112" s="1">
        <v>0</v>
      </c>
    </row>
    <row r="20113" spans="1:8" x14ac:dyDescent="0.4">
      <c r="A20113" t="s">
        <v>3573</v>
      </c>
      <c r="B20113" t="s">
        <v>42144</v>
      </c>
      <c r="C20113">
        <v>2</v>
      </c>
      <c r="D20113" t="s">
        <v>16969</v>
      </c>
      <c r="E20113" t="s">
        <v>30716</v>
      </c>
      <c r="F20113">
        <v>42343.122388148149</v>
      </c>
      <c r="G20113">
        <v>1009067</v>
      </c>
      <c r="H20113">
        <v>1</v>
      </c>
    </row>
    <row r="20114" spans="1:8" x14ac:dyDescent="0.4">
      <c r="A20114" t="s">
        <v>352</v>
      </c>
      <c r="B20114" t="s">
        <v>42145</v>
      </c>
      <c r="C20114">
        <v>2</v>
      </c>
      <c r="D20114" t="s">
        <v>24424</v>
      </c>
      <c r="E20114" t="s">
        <v>22922</v>
      </c>
      <c r="F20114">
        <v>40411.56490740741</v>
      </c>
      <c r="G20114">
        <v>1009068</v>
      </c>
      <c r="H20114">
        <v>1</v>
      </c>
    </row>
    <row r="20115" spans="1:8" ht="34.799999999999997" x14ac:dyDescent="0.4">
      <c r="A20115" s="1" t="s">
        <v>9983</v>
      </c>
      <c r="B20115" s="1" t="s">
        <v>42145</v>
      </c>
      <c r="C20115" s="8">
        <v>8</v>
      </c>
      <c r="D20115" s="2" t="s">
        <v>42146</v>
      </c>
      <c r="E20115" s="1" t="s">
        <v>42147</v>
      </c>
      <c r="F20115" s="1">
        <f>DATEVALUE(E20115)+TIMEVALUE(E20115)</f>
        <v>40483.8827662037</v>
      </c>
      <c r="G20115" s="1">
        <v>43632</v>
      </c>
      <c r="H20115" s="1">
        <v>0</v>
      </c>
    </row>
    <row r="20116" spans="1:8" ht="34.799999999999997" x14ac:dyDescent="0.4">
      <c r="A20116" s="1" t="s">
        <v>2210</v>
      </c>
      <c r="B20116" s="1" t="s">
        <v>42148</v>
      </c>
      <c r="C20116" s="8">
        <v>2</v>
      </c>
      <c r="D20116" s="2" t="s">
        <v>42149</v>
      </c>
      <c r="E20116" s="1" t="s">
        <v>42150</v>
      </c>
      <c r="F20116" s="1">
        <f>DATEVALUE(E20116)+TIMEVALUE(E20116)</f>
        <v>40376.10900462963</v>
      </c>
      <c r="G20116" s="1">
        <v>25081</v>
      </c>
      <c r="H20116" s="1">
        <v>1</v>
      </c>
    </row>
    <row r="20117" spans="1:8" x14ac:dyDescent="0.4">
      <c r="A20117" t="s">
        <v>2210</v>
      </c>
      <c r="B20117" t="s">
        <v>42148</v>
      </c>
      <c r="C20117">
        <v>2</v>
      </c>
      <c r="D20117" t="s">
        <v>30872</v>
      </c>
      <c r="E20117" t="s">
        <v>42151</v>
      </c>
      <c r="F20117">
        <v>42761.602154583336</v>
      </c>
      <c r="G20117">
        <v>1009069</v>
      </c>
      <c r="H20117">
        <v>1</v>
      </c>
    </row>
    <row r="20118" spans="1:8" ht="52.2" x14ac:dyDescent="0.4">
      <c r="A20118" s="1" t="s">
        <v>130</v>
      </c>
      <c r="B20118" s="1" t="s">
        <v>42152</v>
      </c>
      <c r="C20118" s="8">
        <v>10</v>
      </c>
      <c r="D20118" s="2" t="s">
        <v>42153</v>
      </c>
      <c r="E20118" s="1" t="s">
        <v>42154</v>
      </c>
      <c r="F20118" s="1">
        <f>DATEVALUE(E20118)+TIMEVALUE(E20118)</f>
        <v>40690.188101851854</v>
      </c>
      <c r="G20118" s="1">
        <v>15664</v>
      </c>
      <c r="H20118" s="1">
        <v>0</v>
      </c>
    </row>
    <row r="20119" spans="1:8" x14ac:dyDescent="0.4">
      <c r="A20119" t="s">
        <v>9375</v>
      </c>
      <c r="B20119" t="s">
        <v>42155</v>
      </c>
      <c r="C20119">
        <v>4</v>
      </c>
      <c r="D20119" t="s">
        <v>23749</v>
      </c>
      <c r="E20119" t="s">
        <v>7367</v>
      </c>
      <c r="F20119">
        <v>42003.016821018522</v>
      </c>
      <c r="G20119">
        <v>1009070</v>
      </c>
      <c r="H20119">
        <v>1</v>
      </c>
    </row>
    <row r="20120" spans="1:8" x14ac:dyDescent="0.4">
      <c r="A20120" t="s">
        <v>1922</v>
      </c>
      <c r="B20120" t="s">
        <v>42156</v>
      </c>
      <c r="C20120">
        <v>4</v>
      </c>
      <c r="D20120" t="s">
        <v>18511</v>
      </c>
      <c r="E20120" t="s">
        <v>10084</v>
      </c>
      <c r="F20120">
        <v>41694.675070266203</v>
      </c>
      <c r="G20120">
        <v>1009072</v>
      </c>
      <c r="H20120">
        <v>1</v>
      </c>
    </row>
    <row r="20121" spans="1:8" x14ac:dyDescent="0.4">
      <c r="A20121" t="s">
        <v>2892</v>
      </c>
      <c r="B20121" t="s">
        <v>42156</v>
      </c>
      <c r="C20121">
        <v>5</v>
      </c>
      <c r="D20121" t="s">
        <v>31322</v>
      </c>
      <c r="E20121" t="s">
        <v>42157</v>
      </c>
      <c r="F20121">
        <v>41734.887170486109</v>
      </c>
      <c r="G20121">
        <v>1009073</v>
      </c>
      <c r="H20121">
        <v>1</v>
      </c>
    </row>
    <row r="20122" spans="1:8" x14ac:dyDescent="0.4">
      <c r="A20122" t="s">
        <v>24335</v>
      </c>
      <c r="B20122" t="s">
        <v>42156</v>
      </c>
      <c r="C20122">
        <v>2</v>
      </c>
      <c r="D20122" t="s">
        <v>12957</v>
      </c>
      <c r="E20122" t="s">
        <v>13679</v>
      </c>
      <c r="F20122">
        <v>42195.857341342591</v>
      </c>
      <c r="G20122">
        <v>1009071</v>
      </c>
      <c r="H20122">
        <v>1</v>
      </c>
    </row>
    <row r="20123" spans="1:8" x14ac:dyDescent="0.4">
      <c r="A20123" s="1" t="s">
        <v>28966</v>
      </c>
      <c r="B20123" s="1" t="s">
        <v>42158</v>
      </c>
      <c r="C20123" s="8">
        <v>10</v>
      </c>
      <c r="D20123" s="2" t="s">
        <v>42159</v>
      </c>
      <c r="E20123" s="1" t="s">
        <v>42160</v>
      </c>
      <c r="F20123" s="1">
        <f>DATEVALUE(E20123)+TIMEVALUE(E20123)</f>
        <v>40944.954097222224</v>
      </c>
      <c r="G20123" s="1">
        <v>38310</v>
      </c>
      <c r="H20123" s="1">
        <v>0</v>
      </c>
    </row>
    <row r="20124" spans="1:8" ht="34.799999999999997" x14ac:dyDescent="0.4">
      <c r="A20124" s="1" t="s">
        <v>130</v>
      </c>
      <c r="B20124" s="1" t="s">
        <v>42161</v>
      </c>
      <c r="C20124" s="8">
        <v>10</v>
      </c>
      <c r="D20124" s="2" t="s">
        <v>42162</v>
      </c>
      <c r="E20124" s="1" t="s">
        <v>42163</v>
      </c>
      <c r="F20124" s="1">
        <f>DATEVALUE(E20124)+TIMEVALUE(E20124)</f>
        <v>40261.531030092592</v>
      </c>
      <c r="G20124" s="1">
        <v>15673</v>
      </c>
      <c r="H20124" s="1">
        <v>0</v>
      </c>
    </row>
    <row r="20125" spans="1:8" x14ac:dyDescent="0.4">
      <c r="A20125" s="1" t="s">
        <v>395</v>
      </c>
      <c r="B20125" s="1" t="s">
        <v>42164</v>
      </c>
      <c r="C20125" s="8">
        <v>2</v>
      </c>
      <c r="D20125" s="2" t="s">
        <v>42165</v>
      </c>
      <c r="E20125" s="1" t="s">
        <v>42166</v>
      </c>
      <c r="F20125" s="1">
        <f>DATEVALUE(E20125)+TIMEVALUE(E20125)</f>
        <v>40341.80982638889</v>
      </c>
      <c r="G20125" s="1">
        <v>47866</v>
      </c>
      <c r="H20125" s="1">
        <v>0</v>
      </c>
    </row>
    <row r="20126" spans="1:8" x14ac:dyDescent="0.4">
      <c r="A20126" t="s">
        <v>12610</v>
      </c>
      <c r="B20126" t="s">
        <v>42164</v>
      </c>
      <c r="C20126">
        <v>2</v>
      </c>
      <c r="D20126" t="s">
        <v>30708</v>
      </c>
      <c r="E20126" t="s">
        <v>1562</v>
      </c>
      <c r="F20126">
        <v>41990.610481956021</v>
      </c>
      <c r="G20126">
        <v>1009075</v>
      </c>
      <c r="H20126">
        <v>1</v>
      </c>
    </row>
    <row r="20127" spans="1:8" x14ac:dyDescent="0.4">
      <c r="A20127" t="s">
        <v>9506</v>
      </c>
      <c r="B20127" t="s">
        <v>42164</v>
      </c>
      <c r="C20127">
        <v>2</v>
      </c>
      <c r="D20127" t="s">
        <v>13717</v>
      </c>
      <c r="E20127" t="s">
        <v>42167</v>
      </c>
      <c r="F20127">
        <v>42143.508669849536</v>
      </c>
      <c r="G20127">
        <v>1009076</v>
      </c>
      <c r="H20127">
        <v>1</v>
      </c>
    </row>
    <row r="20128" spans="1:8" x14ac:dyDescent="0.4">
      <c r="A20128" t="s">
        <v>395</v>
      </c>
      <c r="B20128" t="s">
        <v>42164</v>
      </c>
      <c r="C20128">
        <v>2</v>
      </c>
      <c r="D20128" t="s">
        <v>4568</v>
      </c>
      <c r="E20128" t="s">
        <v>42168</v>
      </c>
      <c r="F20128">
        <v>42265.432738599535</v>
      </c>
      <c r="G20128">
        <v>1009074</v>
      </c>
      <c r="H20128">
        <v>1</v>
      </c>
    </row>
    <row r="20129" spans="1:8" x14ac:dyDescent="0.4">
      <c r="A20129" s="1" t="s">
        <v>10675</v>
      </c>
      <c r="B20129" s="1" t="s">
        <v>42169</v>
      </c>
      <c r="C20129" s="8">
        <v>4</v>
      </c>
      <c r="D20129" s="2" t="s">
        <v>42170</v>
      </c>
      <c r="E20129" s="1" t="s">
        <v>42171</v>
      </c>
      <c r="F20129" s="1">
        <f>DATEVALUE(E20129)+TIMEVALUE(E20129)</f>
        <v>40469.483969907407</v>
      </c>
      <c r="G20129" s="1">
        <v>7785</v>
      </c>
      <c r="H20129" s="1">
        <v>0</v>
      </c>
    </row>
    <row r="20130" spans="1:8" x14ac:dyDescent="0.4">
      <c r="A20130" s="1" t="s">
        <v>905</v>
      </c>
      <c r="B20130" s="1" t="s">
        <v>42172</v>
      </c>
      <c r="C20130" s="8">
        <v>1</v>
      </c>
      <c r="D20130" s="2" t="s">
        <v>42173</v>
      </c>
      <c r="E20130" s="1" t="s">
        <v>42174</v>
      </c>
      <c r="F20130" s="1">
        <f>DATEVALUE(E20130)+TIMEVALUE(E20130)</f>
        <v>40826.676412037035</v>
      </c>
      <c r="G20130" s="1">
        <v>45106</v>
      </c>
      <c r="H20130" s="1">
        <v>1</v>
      </c>
    </row>
    <row r="20131" spans="1:8" x14ac:dyDescent="0.4">
      <c r="A20131" t="s">
        <v>395</v>
      </c>
      <c r="B20131" t="s">
        <v>42172</v>
      </c>
      <c r="C20131">
        <v>6</v>
      </c>
      <c r="D20131" t="s">
        <v>19308</v>
      </c>
      <c r="E20131" t="s">
        <v>18303</v>
      </c>
      <c r="F20131">
        <v>42117.766216701391</v>
      </c>
      <c r="G20131">
        <v>1009077</v>
      </c>
      <c r="H20131">
        <v>1</v>
      </c>
    </row>
    <row r="20132" spans="1:8" x14ac:dyDescent="0.4">
      <c r="A20132" s="1" t="s">
        <v>905</v>
      </c>
      <c r="B20132" s="1" t="s">
        <v>42175</v>
      </c>
      <c r="C20132" s="8">
        <v>10</v>
      </c>
      <c r="D20132" s="2" t="s">
        <v>42176</v>
      </c>
      <c r="E20132" s="1" t="s">
        <v>42177</v>
      </c>
      <c r="F20132" s="1">
        <f>DATEVALUE(E20132)+TIMEVALUE(E20132)</f>
        <v>40829.918541666666</v>
      </c>
      <c r="G20132" s="1">
        <v>45051</v>
      </c>
      <c r="H20132" s="1">
        <v>0</v>
      </c>
    </row>
    <row r="20133" spans="1:8" x14ac:dyDescent="0.4">
      <c r="A20133" t="s">
        <v>6293</v>
      </c>
      <c r="B20133" t="s">
        <v>42175</v>
      </c>
      <c r="C20133">
        <v>2</v>
      </c>
      <c r="D20133" t="s">
        <v>29746</v>
      </c>
      <c r="E20133" t="s">
        <v>22603</v>
      </c>
      <c r="F20133">
        <v>41948.642145324076</v>
      </c>
      <c r="G20133">
        <v>1009078</v>
      </c>
      <c r="H20133">
        <v>1</v>
      </c>
    </row>
    <row r="20134" spans="1:8" x14ac:dyDescent="0.4">
      <c r="A20134" t="s">
        <v>10616</v>
      </c>
      <c r="B20134" t="s">
        <v>42178</v>
      </c>
      <c r="C20134">
        <v>2</v>
      </c>
      <c r="D20134" t="s">
        <v>11410</v>
      </c>
      <c r="E20134" t="s">
        <v>21198</v>
      </c>
      <c r="F20134">
        <v>42077.77372665509</v>
      </c>
      <c r="G20134">
        <v>1009079</v>
      </c>
      <c r="H20134">
        <v>1</v>
      </c>
    </row>
    <row r="20135" spans="1:8" x14ac:dyDescent="0.4">
      <c r="A20135" t="s">
        <v>7552</v>
      </c>
      <c r="B20135" t="s">
        <v>42179</v>
      </c>
      <c r="C20135">
        <v>6</v>
      </c>
      <c r="D20135" t="s">
        <v>20239</v>
      </c>
      <c r="E20135" t="s">
        <v>27342</v>
      </c>
      <c r="F20135">
        <v>41563.742500370368</v>
      </c>
      <c r="G20135">
        <v>1009081</v>
      </c>
      <c r="H20135">
        <v>1</v>
      </c>
    </row>
    <row r="20136" spans="1:8" x14ac:dyDescent="0.4">
      <c r="A20136" t="s">
        <v>1822</v>
      </c>
      <c r="B20136" t="s">
        <v>42179</v>
      </c>
      <c r="C20136">
        <v>8</v>
      </c>
      <c r="D20136" t="s">
        <v>25802</v>
      </c>
      <c r="E20136" t="s">
        <v>19490</v>
      </c>
      <c r="F20136">
        <v>41860.319251736109</v>
      </c>
      <c r="G20136">
        <v>1009082</v>
      </c>
      <c r="H20136">
        <v>1</v>
      </c>
    </row>
    <row r="20137" spans="1:8" x14ac:dyDescent="0.4">
      <c r="A20137" t="s">
        <v>4632</v>
      </c>
      <c r="B20137" t="s">
        <v>42179</v>
      </c>
      <c r="C20137">
        <v>1</v>
      </c>
      <c r="D20137" t="s">
        <v>3921</v>
      </c>
      <c r="E20137" t="s">
        <v>29965</v>
      </c>
      <c r="F20137">
        <v>42211.552310844905</v>
      </c>
      <c r="G20137">
        <v>1009080</v>
      </c>
      <c r="H20137">
        <v>1</v>
      </c>
    </row>
    <row r="20138" spans="1:8" ht="34.799999999999997" x14ac:dyDescent="0.4">
      <c r="A20138" s="1" t="s">
        <v>18413</v>
      </c>
      <c r="B20138" s="1" t="s">
        <v>42180</v>
      </c>
      <c r="C20138" s="8">
        <v>0</v>
      </c>
      <c r="D20138" s="2" t="s">
        <v>42181</v>
      </c>
      <c r="E20138" s="1" t="s">
        <v>42182</v>
      </c>
      <c r="F20138" s="1">
        <f>DATEVALUE(E20138)+TIMEVALUE(E20138)</f>
        <v>38780.513541666667</v>
      </c>
      <c r="G20138" s="1">
        <v>20696</v>
      </c>
      <c r="H20138" s="1">
        <v>0</v>
      </c>
    </row>
    <row r="20139" spans="1:8" x14ac:dyDescent="0.4">
      <c r="A20139" s="1" t="s">
        <v>89</v>
      </c>
      <c r="B20139" s="1" t="s">
        <v>42180</v>
      </c>
      <c r="C20139" s="8">
        <v>0</v>
      </c>
      <c r="D20139" s="2" t="s">
        <v>42183</v>
      </c>
      <c r="E20139" s="1" t="s">
        <v>42184</v>
      </c>
      <c r="F20139" s="1">
        <f>DATEVALUE(E20139)+TIMEVALUE(E20139)</f>
        <v>39416.68</v>
      </c>
      <c r="G20139" s="1">
        <v>21840</v>
      </c>
      <c r="H20139" s="1">
        <v>0</v>
      </c>
    </row>
    <row r="20140" spans="1:8" ht="34.799999999999997" x14ac:dyDescent="0.4">
      <c r="A20140" s="1" t="s">
        <v>14047</v>
      </c>
      <c r="B20140" s="1" t="s">
        <v>42180</v>
      </c>
      <c r="C20140" s="8">
        <v>0</v>
      </c>
      <c r="D20140" s="2" t="s">
        <v>42185</v>
      </c>
      <c r="E20140" s="1" t="s">
        <v>42186</v>
      </c>
      <c r="F20140" s="1">
        <f>DATEVALUE(E20140)+TIMEVALUE(E20140)</f>
        <v>39798.714108796295</v>
      </c>
      <c r="G20140" s="1">
        <v>13420</v>
      </c>
      <c r="H20140" s="1">
        <v>0</v>
      </c>
    </row>
    <row r="20141" spans="1:8" ht="52.2" x14ac:dyDescent="0.4">
      <c r="A20141" s="1" t="s">
        <v>13906</v>
      </c>
      <c r="B20141" s="1" t="s">
        <v>42180</v>
      </c>
      <c r="C20141" s="8">
        <v>1</v>
      </c>
      <c r="D20141" s="2" t="s">
        <v>42187</v>
      </c>
      <c r="E20141" s="1" t="s">
        <v>42188</v>
      </c>
      <c r="F20141" s="1">
        <f>DATEVALUE(E20141)+TIMEVALUE(E20141)</f>
        <v>40996.892638888887</v>
      </c>
      <c r="G20141" s="1">
        <v>33872</v>
      </c>
      <c r="H20141" s="1">
        <v>0</v>
      </c>
    </row>
    <row r="20142" spans="1:8" x14ac:dyDescent="0.4">
      <c r="A20142" t="s">
        <v>1508</v>
      </c>
      <c r="B20142" t="s">
        <v>42180</v>
      </c>
      <c r="C20142">
        <v>6</v>
      </c>
      <c r="D20142" t="s">
        <v>15532</v>
      </c>
      <c r="E20142" t="s">
        <v>30448</v>
      </c>
      <c r="F20142">
        <v>41792.555120972225</v>
      </c>
      <c r="G20142">
        <v>1009089</v>
      </c>
      <c r="H20142">
        <v>1</v>
      </c>
    </row>
    <row r="20143" spans="1:8" x14ac:dyDescent="0.4">
      <c r="A20143" t="s">
        <v>746</v>
      </c>
      <c r="B20143" t="s">
        <v>42180</v>
      </c>
      <c r="C20143">
        <v>2</v>
      </c>
      <c r="D20143" t="s">
        <v>574</v>
      </c>
      <c r="E20143" t="s">
        <v>42189</v>
      </c>
      <c r="F20143">
        <v>41859.586780289355</v>
      </c>
      <c r="G20143">
        <v>1009083</v>
      </c>
      <c r="H20143">
        <v>1</v>
      </c>
    </row>
    <row r="20144" spans="1:8" x14ac:dyDescent="0.4">
      <c r="A20144" t="s">
        <v>15443</v>
      </c>
      <c r="B20144" t="s">
        <v>42180</v>
      </c>
      <c r="C20144">
        <v>8</v>
      </c>
      <c r="D20144" t="s">
        <v>547</v>
      </c>
      <c r="E20144" t="s">
        <v>42190</v>
      </c>
      <c r="F20144">
        <v>41861.970742557867</v>
      </c>
      <c r="G20144">
        <v>1009090</v>
      </c>
      <c r="H20144">
        <v>1</v>
      </c>
    </row>
    <row r="20145" spans="1:8" x14ac:dyDescent="0.4">
      <c r="A20145" t="s">
        <v>1640</v>
      </c>
      <c r="B20145" t="s">
        <v>42180</v>
      </c>
      <c r="C20145">
        <v>2</v>
      </c>
      <c r="D20145" t="s">
        <v>17556</v>
      </c>
      <c r="E20145" t="s">
        <v>25145</v>
      </c>
      <c r="F20145">
        <v>42022.867700856485</v>
      </c>
      <c r="G20145">
        <v>1009084</v>
      </c>
      <c r="H20145">
        <v>1</v>
      </c>
    </row>
    <row r="20146" spans="1:8" x14ac:dyDescent="0.4">
      <c r="A20146" t="s">
        <v>5809</v>
      </c>
      <c r="B20146" t="s">
        <v>42180</v>
      </c>
      <c r="C20146">
        <v>2</v>
      </c>
      <c r="D20146" t="s">
        <v>5861</v>
      </c>
      <c r="E20146" t="s">
        <v>42191</v>
      </c>
      <c r="F20146">
        <v>42145.556464618057</v>
      </c>
      <c r="G20146">
        <v>1009086</v>
      </c>
      <c r="H20146">
        <v>1</v>
      </c>
    </row>
    <row r="20147" spans="1:8" x14ac:dyDescent="0.4">
      <c r="A20147" t="s">
        <v>23407</v>
      </c>
      <c r="B20147" t="s">
        <v>42180</v>
      </c>
      <c r="C20147">
        <v>2</v>
      </c>
      <c r="D20147" t="s">
        <v>27435</v>
      </c>
      <c r="E20147" t="s">
        <v>42192</v>
      </c>
      <c r="F20147">
        <v>42301.82155872685</v>
      </c>
      <c r="G20147">
        <v>1009085</v>
      </c>
      <c r="H20147">
        <v>1</v>
      </c>
    </row>
    <row r="20148" spans="1:8" x14ac:dyDescent="0.4">
      <c r="A20148" t="s">
        <v>1316</v>
      </c>
      <c r="B20148" t="s">
        <v>42180</v>
      </c>
      <c r="C20148">
        <v>5</v>
      </c>
      <c r="D20148" t="s">
        <v>26233</v>
      </c>
      <c r="E20148" t="s">
        <v>42193</v>
      </c>
      <c r="F20148">
        <v>42333.539785706016</v>
      </c>
      <c r="G20148">
        <v>1009087</v>
      </c>
      <c r="H20148">
        <v>1</v>
      </c>
    </row>
    <row r="20149" spans="1:8" x14ac:dyDescent="0.4">
      <c r="A20149" t="s">
        <v>15433</v>
      </c>
      <c r="B20149" t="s">
        <v>42180</v>
      </c>
      <c r="C20149">
        <v>5</v>
      </c>
      <c r="D20149" t="s">
        <v>5651</v>
      </c>
      <c r="E20149" t="s">
        <v>42194</v>
      </c>
      <c r="F20149">
        <v>42409.962005891204</v>
      </c>
      <c r="G20149">
        <v>1009088</v>
      </c>
      <c r="H20149">
        <v>1</v>
      </c>
    </row>
    <row r="20150" spans="1:8" x14ac:dyDescent="0.4">
      <c r="A20150" t="s">
        <v>9816</v>
      </c>
      <c r="B20150" t="s">
        <v>42180</v>
      </c>
      <c r="C20150">
        <v>8</v>
      </c>
      <c r="D20150" t="s">
        <v>11642</v>
      </c>
      <c r="E20150" t="s">
        <v>42195</v>
      </c>
      <c r="F20150">
        <v>42746.86137796296</v>
      </c>
      <c r="G20150">
        <v>1009091</v>
      </c>
      <c r="H20150">
        <v>1</v>
      </c>
    </row>
    <row r="20151" spans="1:8" ht="52.2" x14ac:dyDescent="0.4">
      <c r="A20151" s="1" t="s">
        <v>10630</v>
      </c>
      <c r="B20151" s="1" t="s">
        <v>42196</v>
      </c>
      <c r="C20151" s="8">
        <v>0</v>
      </c>
      <c r="D20151" s="2" t="s">
        <v>42197</v>
      </c>
      <c r="E20151" s="1" t="s">
        <v>42198</v>
      </c>
      <c r="F20151" s="1">
        <f>DATEVALUE(E20151)+TIMEVALUE(E20151)</f>
        <v>40177.841041666667</v>
      </c>
      <c r="G20151" s="1">
        <v>30422</v>
      </c>
      <c r="H20151" s="1">
        <v>0</v>
      </c>
    </row>
    <row r="20152" spans="1:8" x14ac:dyDescent="0.4">
      <c r="A20152" t="s">
        <v>4893</v>
      </c>
      <c r="B20152" t="s">
        <v>42199</v>
      </c>
      <c r="C20152">
        <v>1</v>
      </c>
      <c r="D20152" t="s">
        <v>25804</v>
      </c>
      <c r="E20152" t="s">
        <v>42200</v>
      </c>
      <c r="F20152">
        <v>41810.86983909722</v>
      </c>
      <c r="G20152">
        <v>1009092</v>
      </c>
      <c r="H20152">
        <v>1</v>
      </c>
    </row>
    <row r="20153" spans="1:8" x14ac:dyDescent="0.4">
      <c r="A20153" t="s">
        <v>964</v>
      </c>
      <c r="B20153" t="s">
        <v>42199</v>
      </c>
      <c r="C20153">
        <v>2</v>
      </c>
      <c r="D20153" t="s">
        <v>19818</v>
      </c>
      <c r="E20153" t="s">
        <v>24777</v>
      </c>
      <c r="F20153">
        <v>41987.729978784722</v>
      </c>
      <c r="G20153">
        <v>1009093</v>
      </c>
      <c r="H20153">
        <v>1</v>
      </c>
    </row>
    <row r="20154" spans="1:8" x14ac:dyDescent="0.4">
      <c r="A20154" t="s">
        <v>5042</v>
      </c>
      <c r="B20154" t="s">
        <v>42201</v>
      </c>
      <c r="C20154">
        <v>6</v>
      </c>
      <c r="D20154" t="s">
        <v>25804</v>
      </c>
      <c r="E20154" t="s">
        <v>42202</v>
      </c>
      <c r="F20154">
        <v>42378.719784351852</v>
      </c>
      <c r="G20154">
        <v>1009094</v>
      </c>
      <c r="H20154">
        <v>1</v>
      </c>
    </row>
    <row r="20155" spans="1:8" x14ac:dyDescent="0.4">
      <c r="A20155" t="s">
        <v>415</v>
      </c>
      <c r="B20155" t="s">
        <v>42203</v>
      </c>
      <c r="C20155">
        <v>2</v>
      </c>
      <c r="D20155" t="s">
        <v>20239</v>
      </c>
      <c r="E20155" t="s">
        <v>38895</v>
      </c>
      <c r="F20155">
        <v>40377.686678240738</v>
      </c>
      <c r="G20155">
        <v>1009097</v>
      </c>
      <c r="H20155">
        <v>1</v>
      </c>
    </row>
    <row r="20156" spans="1:8" x14ac:dyDescent="0.4">
      <c r="A20156" t="s">
        <v>7608</v>
      </c>
      <c r="B20156" t="s">
        <v>42203</v>
      </c>
      <c r="C20156">
        <v>2</v>
      </c>
      <c r="D20156" t="s">
        <v>14688</v>
      </c>
      <c r="E20156" t="s">
        <v>42204</v>
      </c>
      <c r="F20156">
        <v>42043.536431782406</v>
      </c>
      <c r="G20156">
        <v>1009096</v>
      </c>
      <c r="H20156">
        <v>1</v>
      </c>
    </row>
    <row r="20157" spans="1:8" x14ac:dyDescent="0.4">
      <c r="A20157" s="1" t="s">
        <v>415</v>
      </c>
      <c r="B20157" s="1" t="s">
        <v>42203</v>
      </c>
      <c r="C20157" s="8">
        <v>2</v>
      </c>
      <c r="D20157" s="2" t="s">
        <v>42205</v>
      </c>
      <c r="E20157" s="1" t="s">
        <v>42206</v>
      </c>
      <c r="F20157" s="1">
        <f>DATEVALUE(E20157)+TIMEVALUE(E20157)</f>
        <v>42341.308914189816</v>
      </c>
      <c r="G20157" s="1">
        <v>10767</v>
      </c>
      <c r="H20157" s="1">
        <v>1</v>
      </c>
    </row>
    <row r="20158" spans="1:8" x14ac:dyDescent="0.4">
      <c r="A20158" t="s">
        <v>6039</v>
      </c>
      <c r="B20158" t="s">
        <v>42203</v>
      </c>
      <c r="C20158">
        <v>2</v>
      </c>
      <c r="D20158" t="s">
        <v>246</v>
      </c>
      <c r="E20158" t="s">
        <v>42207</v>
      </c>
      <c r="F20158">
        <v>42639.914283055557</v>
      </c>
      <c r="G20158">
        <v>1009095</v>
      </c>
      <c r="H20158">
        <v>1</v>
      </c>
    </row>
    <row r="20159" spans="1:8" x14ac:dyDescent="0.4">
      <c r="A20159" s="1" t="s">
        <v>1814</v>
      </c>
      <c r="B20159" s="1" t="s">
        <v>42208</v>
      </c>
      <c r="C20159" s="8">
        <v>4</v>
      </c>
      <c r="D20159" s="2" t="s">
        <v>42209</v>
      </c>
      <c r="E20159" s="1" t="s">
        <v>42210</v>
      </c>
      <c r="F20159" s="1">
        <f>DATEVALUE(E20159)+TIMEVALUE(E20159)</f>
        <v>40395.995393518519</v>
      </c>
      <c r="G20159" s="1">
        <v>49622</v>
      </c>
      <c r="H20159" s="1">
        <v>0</v>
      </c>
    </row>
    <row r="20160" spans="1:8" x14ac:dyDescent="0.4">
      <c r="A20160" s="1" t="s">
        <v>14320</v>
      </c>
      <c r="B20160" s="1" t="s">
        <v>42211</v>
      </c>
      <c r="C20160" s="8">
        <v>2</v>
      </c>
      <c r="D20160" s="2" t="s">
        <v>42212</v>
      </c>
      <c r="E20160" s="1" t="s">
        <v>42213</v>
      </c>
      <c r="F20160" s="1">
        <f>DATEVALUE(E20160)+TIMEVALUE(E20160)</f>
        <v>40315.421261574076</v>
      </c>
      <c r="G20160" s="1">
        <v>7684</v>
      </c>
      <c r="H20160" s="1">
        <v>0</v>
      </c>
    </row>
    <row r="20161" spans="1:8" x14ac:dyDescent="0.4">
      <c r="A20161" s="1" t="s">
        <v>5027</v>
      </c>
      <c r="B20161" s="1" t="s">
        <v>42211</v>
      </c>
      <c r="C20161" s="8">
        <v>10</v>
      </c>
      <c r="D20161" s="2" t="s">
        <v>42214</v>
      </c>
      <c r="E20161" s="1" t="s">
        <v>42215</v>
      </c>
      <c r="F20161" s="1">
        <f>DATEVALUE(E20161)+TIMEVALUE(E20161)</f>
        <v>40746.696250000001</v>
      </c>
      <c r="G20161" s="1">
        <v>41663</v>
      </c>
      <c r="H20161" s="1">
        <v>0</v>
      </c>
    </row>
    <row r="20162" spans="1:8" x14ac:dyDescent="0.4">
      <c r="A20162" s="1" t="s">
        <v>263</v>
      </c>
      <c r="B20162" s="1" t="s">
        <v>42211</v>
      </c>
      <c r="C20162" s="8">
        <v>10</v>
      </c>
      <c r="D20162" s="2" t="s">
        <v>42216</v>
      </c>
      <c r="E20162" s="1" t="s">
        <v>42217</v>
      </c>
      <c r="F20162" s="1">
        <f>DATEVALUE(E20162)+TIMEVALUE(E20162)</f>
        <v>40959.456736111111</v>
      </c>
      <c r="G20162" s="1">
        <v>36591</v>
      </c>
      <c r="H20162" s="1">
        <v>0</v>
      </c>
    </row>
    <row r="20163" spans="1:8" x14ac:dyDescent="0.4">
      <c r="A20163" t="s">
        <v>7774</v>
      </c>
      <c r="B20163" t="s">
        <v>42211</v>
      </c>
      <c r="C20163">
        <v>2</v>
      </c>
      <c r="D20163" t="s">
        <v>7473</v>
      </c>
      <c r="E20163" t="s">
        <v>42218</v>
      </c>
      <c r="F20163">
        <v>42041.989313391205</v>
      </c>
      <c r="G20163">
        <v>1009100</v>
      </c>
      <c r="H20163">
        <v>1</v>
      </c>
    </row>
    <row r="20164" spans="1:8" x14ac:dyDescent="0.4">
      <c r="A20164" t="s">
        <v>2044</v>
      </c>
      <c r="B20164" t="s">
        <v>42211</v>
      </c>
      <c r="C20164">
        <v>6</v>
      </c>
      <c r="D20164" t="s">
        <v>10331</v>
      </c>
      <c r="E20164" t="s">
        <v>30112</v>
      </c>
      <c r="F20164">
        <v>42115.772442696762</v>
      </c>
      <c r="G20164">
        <v>1009103</v>
      </c>
      <c r="H20164">
        <v>1</v>
      </c>
    </row>
    <row r="20165" spans="1:8" x14ac:dyDescent="0.4">
      <c r="A20165" t="s">
        <v>36421</v>
      </c>
      <c r="B20165" t="s">
        <v>42211</v>
      </c>
      <c r="C20165">
        <v>2</v>
      </c>
      <c r="D20165" t="s">
        <v>16994</v>
      </c>
      <c r="E20165" t="s">
        <v>42219</v>
      </c>
      <c r="F20165">
        <v>42148.650098298611</v>
      </c>
      <c r="G20165">
        <v>1009099</v>
      </c>
      <c r="H20165">
        <v>1</v>
      </c>
    </row>
    <row r="20166" spans="1:8" x14ac:dyDescent="0.4">
      <c r="A20166" t="s">
        <v>7106</v>
      </c>
      <c r="B20166" t="s">
        <v>42211</v>
      </c>
      <c r="C20166">
        <v>4</v>
      </c>
      <c r="D20166" t="s">
        <v>26031</v>
      </c>
      <c r="E20166" t="s">
        <v>42220</v>
      </c>
      <c r="F20166">
        <v>42266.94487540509</v>
      </c>
      <c r="G20166">
        <v>1009102</v>
      </c>
      <c r="H20166">
        <v>1</v>
      </c>
    </row>
    <row r="20167" spans="1:8" x14ac:dyDescent="0.4">
      <c r="A20167" t="s">
        <v>8685</v>
      </c>
      <c r="B20167" t="s">
        <v>42211</v>
      </c>
      <c r="C20167">
        <v>2</v>
      </c>
      <c r="D20167" t="s">
        <v>17850</v>
      </c>
      <c r="E20167" t="s">
        <v>42221</v>
      </c>
      <c r="F20167">
        <v>42293.431282280093</v>
      </c>
      <c r="G20167">
        <v>1009101</v>
      </c>
      <c r="H20167">
        <v>1</v>
      </c>
    </row>
    <row r="20168" spans="1:8" x14ac:dyDescent="0.4">
      <c r="A20168" t="s">
        <v>14320</v>
      </c>
      <c r="B20168" t="s">
        <v>42211</v>
      </c>
      <c r="C20168">
        <v>2</v>
      </c>
      <c r="D20168" t="s">
        <v>21417</v>
      </c>
      <c r="E20168" t="s">
        <v>42222</v>
      </c>
      <c r="F20168">
        <v>42418.559860208334</v>
      </c>
      <c r="G20168">
        <v>1009098</v>
      </c>
      <c r="H20168">
        <v>1</v>
      </c>
    </row>
    <row r="20169" spans="1:8" x14ac:dyDescent="0.4">
      <c r="A20169" t="s">
        <v>8673</v>
      </c>
      <c r="B20169" t="s">
        <v>42223</v>
      </c>
      <c r="C20169">
        <v>2</v>
      </c>
      <c r="D20169" t="s">
        <v>6303</v>
      </c>
      <c r="E20169" t="s">
        <v>2204</v>
      </c>
      <c r="F20169">
        <v>42347.878527349538</v>
      </c>
      <c r="G20169">
        <v>1009104</v>
      </c>
      <c r="H20169">
        <v>1</v>
      </c>
    </row>
    <row r="20170" spans="1:8" ht="34.799999999999997" x14ac:dyDescent="0.4">
      <c r="A20170" s="1" t="s">
        <v>226</v>
      </c>
      <c r="B20170" s="1" t="s">
        <v>42224</v>
      </c>
      <c r="C20170" s="8">
        <v>2</v>
      </c>
      <c r="D20170" s="2" t="s">
        <v>42225</v>
      </c>
      <c r="E20170" s="1" t="s">
        <v>42226</v>
      </c>
      <c r="F20170" s="1">
        <f>DATEVALUE(E20170)+TIMEVALUE(E20170)</f>
        <v>41281.971547534726</v>
      </c>
      <c r="G20170" s="1">
        <v>11041</v>
      </c>
      <c r="H20170" s="1">
        <v>1</v>
      </c>
    </row>
    <row r="20171" spans="1:8" x14ac:dyDescent="0.4">
      <c r="A20171" t="s">
        <v>226</v>
      </c>
      <c r="B20171" t="s">
        <v>42224</v>
      </c>
      <c r="C20171">
        <v>2</v>
      </c>
      <c r="D20171" t="s">
        <v>94</v>
      </c>
      <c r="E20171" t="s">
        <v>42227</v>
      </c>
      <c r="F20171">
        <v>42041.726696678241</v>
      </c>
      <c r="G20171">
        <v>1009106</v>
      </c>
      <c r="H20171">
        <v>1</v>
      </c>
    </row>
    <row r="20172" spans="1:8" x14ac:dyDescent="0.4">
      <c r="A20172" t="s">
        <v>9225</v>
      </c>
      <c r="B20172" t="s">
        <v>42224</v>
      </c>
      <c r="C20172">
        <v>2</v>
      </c>
      <c r="D20172" t="s">
        <v>29962</v>
      </c>
      <c r="E20172" t="s">
        <v>26833</v>
      </c>
      <c r="F20172">
        <v>42317.376087708333</v>
      </c>
      <c r="G20172">
        <v>1009105</v>
      </c>
      <c r="H20172">
        <v>1</v>
      </c>
    </row>
    <row r="20173" spans="1:8" x14ac:dyDescent="0.4">
      <c r="A20173" t="s">
        <v>1346</v>
      </c>
      <c r="B20173" t="s">
        <v>42228</v>
      </c>
      <c r="C20173">
        <v>2</v>
      </c>
      <c r="D20173" t="s">
        <v>4300</v>
      </c>
      <c r="E20173" t="s">
        <v>42229</v>
      </c>
      <c r="F20173">
        <v>42083.885873912041</v>
      </c>
      <c r="G20173">
        <v>1009107</v>
      </c>
      <c r="H20173">
        <v>1</v>
      </c>
    </row>
    <row r="20174" spans="1:8" x14ac:dyDescent="0.4">
      <c r="A20174" s="1" t="s">
        <v>5680</v>
      </c>
      <c r="B20174" s="1" t="s">
        <v>42230</v>
      </c>
      <c r="C20174" s="8">
        <v>1</v>
      </c>
      <c r="D20174" s="2" t="s">
        <v>42231</v>
      </c>
      <c r="E20174" s="1" t="s">
        <v>42232</v>
      </c>
      <c r="F20174" s="1">
        <f>DATEVALUE(E20174)+TIMEVALUE(E20174)</f>
        <v>41042.674097222225</v>
      </c>
      <c r="G20174" s="1">
        <v>19571</v>
      </c>
      <c r="H20174" s="1">
        <v>0</v>
      </c>
    </row>
    <row r="20175" spans="1:8" x14ac:dyDescent="0.4">
      <c r="A20175" t="s">
        <v>304</v>
      </c>
      <c r="B20175" t="s">
        <v>42230</v>
      </c>
      <c r="C20175">
        <v>7</v>
      </c>
      <c r="D20175" t="s">
        <v>627</v>
      </c>
      <c r="E20175" t="s">
        <v>42233</v>
      </c>
      <c r="F20175">
        <v>41987.771741516204</v>
      </c>
      <c r="G20175">
        <v>1009109</v>
      </c>
      <c r="H20175">
        <v>1</v>
      </c>
    </row>
    <row r="20176" spans="1:8" x14ac:dyDescent="0.4">
      <c r="A20176" t="s">
        <v>13649</v>
      </c>
      <c r="B20176" t="s">
        <v>42230</v>
      </c>
      <c r="C20176">
        <v>1</v>
      </c>
      <c r="D20176" t="s">
        <v>23952</v>
      </c>
      <c r="E20176" t="s">
        <v>42234</v>
      </c>
      <c r="F20176">
        <v>42137.742580648148</v>
      </c>
      <c r="G20176">
        <v>1009108</v>
      </c>
      <c r="H20176">
        <v>1</v>
      </c>
    </row>
    <row r="20177" spans="1:8" x14ac:dyDescent="0.4">
      <c r="A20177" s="1" t="s">
        <v>3053</v>
      </c>
      <c r="B20177" s="1" t="s">
        <v>42235</v>
      </c>
      <c r="C20177" s="8">
        <v>10</v>
      </c>
      <c r="D20177" s="2" t="s">
        <v>42236</v>
      </c>
      <c r="E20177" s="1" t="s">
        <v>42237</v>
      </c>
      <c r="F20177" s="1">
        <f>DATEVALUE(E20177)+TIMEVALUE(E20177)</f>
        <v>40940.981851851851</v>
      </c>
      <c r="G20177" s="1">
        <v>4925</v>
      </c>
      <c r="H20177" s="1">
        <v>0</v>
      </c>
    </row>
    <row r="20178" spans="1:8" x14ac:dyDescent="0.4">
      <c r="A20178" t="s">
        <v>2699</v>
      </c>
      <c r="B20178" t="s">
        <v>42238</v>
      </c>
      <c r="C20178">
        <v>2</v>
      </c>
      <c r="D20178" t="s">
        <v>13637</v>
      </c>
      <c r="E20178" t="s">
        <v>12711</v>
      </c>
      <c r="F20178">
        <v>42070.810092916669</v>
      </c>
      <c r="G20178">
        <v>1009110</v>
      </c>
      <c r="H20178">
        <v>1</v>
      </c>
    </row>
    <row r="20179" spans="1:8" x14ac:dyDescent="0.4">
      <c r="A20179" t="s">
        <v>38911</v>
      </c>
      <c r="B20179" t="s">
        <v>42239</v>
      </c>
      <c r="C20179">
        <v>2</v>
      </c>
      <c r="D20179" t="s">
        <v>30556</v>
      </c>
      <c r="E20179" t="s">
        <v>42240</v>
      </c>
      <c r="F20179">
        <v>42366.234059421295</v>
      </c>
      <c r="G20179">
        <v>1009111</v>
      </c>
      <c r="H20179">
        <v>1</v>
      </c>
    </row>
    <row r="20180" spans="1:8" ht="34.799999999999997" x14ac:dyDescent="0.4">
      <c r="A20180" s="1" t="s">
        <v>4084</v>
      </c>
      <c r="B20180" s="1" t="s">
        <v>42241</v>
      </c>
      <c r="C20180" s="8">
        <v>10</v>
      </c>
      <c r="D20180" s="2" t="s">
        <v>42242</v>
      </c>
      <c r="E20180" s="1" t="s">
        <v>42243</v>
      </c>
      <c r="F20180" s="1">
        <f>DATEVALUE(E20180)+TIMEVALUE(E20180)</f>
        <v>40805.4065625</v>
      </c>
      <c r="G20180" s="1">
        <v>17927</v>
      </c>
      <c r="H20180" s="1">
        <v>0</v>
      </c>
    </row>
    <row r="20181" spans="1:8" x14ac:dyDescent="0.4">
      <c r="A20181" t="s">
        <v>1646</v>
      </c>
      <c r="B20181" t="s">
        <v>42241</v>
      </c>
      <c r="C20181">
        <v>2</v>
      </c>
      <c r="D20181" t="s">
        <v>19460</v>
      </c>
      <c r="E20181" t="s">
        <v>42244</v>
      </c>
      <c r="F20181">
        <v>42131.388894236108</v>
      </c>
      <c r="G20181">
        <v>1009112</v>
      </c>
      <c r="H20181">
        <v>1</v>
      </c>
    </row>
    <row r="20182" spans="1:8" x14ac:dyDescent="0.4">
      <c r="A20182" t="s">
        <v>2714</v>
      </c>
      <c r="B20182" t="s">
        <v>42245</v>
      </c>
      <c r="C20182">
        <v>2</v>
      </c>
      <c r="D20182" t="s">
        <v>21134</v>
      </c>
      <c r="E20182" t="s">
        <v>42246</v>
      </c>
      <c r="F20182">
        <v>41900.944088587959</v>
      </c>
      <c r="G20182">
        <v>1009113</v>
      </c>
      <c r="H20182">
        <v>1</v>
      </c>
    </row>
    <row r="20183" spans="1:8" ht="52.2" x14ac:dyDescent="0.4">
      <c r="A20183" s="1" t="s">
        <v>130</v>
      </c>
      <c r="B20183" s="1" t="s">
        <v>42247</v>
      </c>
      <c r="C20183" s="8">
        <v>0</v>
      </c>
      <c r="D20183" s="2" t="s">
        <v>42248</v>
      </c>
      <c r="E20183" s="1" t="s">
        <v>42249</v>
      </c>
      <c r="F20183" s="1">
        <f>DATEVALUE(E20183)+TIMEVALUE(E20183)</f>
        <v>38382.702048611114</v>
      </c>
      <c r="G20183" s="1">
        <v>15927</v>
      </c>
      <c r="H20183" s="1">
        <v>0</v>
      </c>
    </row>
    <row r="20184" spans="1:8" ht="34.799999999999997" x14ac:dyDescent="0.4">
      <c r="A20184" s="1" t="s">
        <v>15238</v>
      </c>
      <c r="B20184" s="1" t="s">
        <v>42247</v>
      </c>
      <c r="C20184" s="8">
        <v>1</v>
      </c>
      <c r="D20184" s="2" t="s">
        <v>42250</v>
      </c>
      <c r="E20184" s="1" t="s">
        <v>42251</v>
      </c>
      <c r="F20184" s="1">
        <f>DATEVALUE(E20184)+TIMEVALUE(E20184)</f>
        <v>40776.706354166665</v>
      </c>
      <c r="G20184" s="1">
        <v>20997</v>
      </c>
      <c r="H20184" s="1">
        <v>0</v>
      </c>
    </row>
    <row r="20185" spans="1:8" ht="34.799999999999997" x14ac:dyDescent="0.4">
      <c r="A20185" s="1" t="s">
        <v>5755</v>
      </c>
      <c r="B20185" s="1" t="s">
        <v>42252</v>
      </c>
      <c r="C20185" s="8">
        <v>1</v>
      </c>
      <c r="D20185" s="2" t="s">
        <v>42253</v>
      </c>
      <c r="E20185" s="1" t="s">
        <v>30267</v>
      </c>
      <c r="F20185" s="1">
        <f>DATEVALUE(E20185)+TIMEVALUE(E20185)</f>
        <v>42020.497352928243</v>
      </c>
      <c r="G20185" s="1">
        <v>51194</v>
      </c>
      <c r="H20185" s="1">
        <v>1</v>
      </c>
    </row>
    <row r="20186" spans="1:8" ht="34.799999999999997" x14ac:dyDescent="0.4">
      <c r="A20186" s="1" t="s">
        <v>667</v>
      </c>
      <c r="B20186" s="1" t="s">
        <v>42254</v>
      </c>
      <c r="C20186" s="8">
        <v>2</v>
      </c>
      <c r="D20186" s="2" t="s">
        <v>42255</v>
      </c>
      <c r="E20186" s="1" t="s">
        <v>42256</v>
      </c>
      <c r="F20186" s="1">
        <f>DATEVALUE(E20186)+TIMEVALUE(E20186)</f>
        <v>40396.875902777778</v>
      </c>
      <c r="G20186" s="1">
        <v>51915</v>
      </c>
      <c r="H20186" s="1">
        <v>0</v>
      </c>
    </row>
    <row r="20187" spans="1:8" x14ac:dyDescent="0.4">
      <c r="A20187" t="s">
        <v>667</v>
      </c>
      <c r="B20187" t="s">
        <v>42254</v>
      </c>
      <c r="C20187">
        <v>8</v>
      </c>
      <c r="D20187" t="s">
        <v>30921</v>
      </c>
      <c r="E20187" t="s">
        <v>42257</v>
      </c>
      <c r="F20187">
        <v>42251.956140046299</v>
      </c>
      <c r="G20187">
        <v>1009114</v>
      </c>
      <c r="H20187">
        <v>1</v>
      </c>
    </row>
    <row r="20188" spans="1:8" x14ac:dyDescent="0.4">
      <c r="A20188" s="1" t="s">
        <v>401</v>
      </c>
      <c r="B20188" s="1" t="s">
        <v>42258</v>
      </c>
      <c r="C20188" s="8">
        <v>1</v>
      </c>
      <c r="D20188" s="2" t="s">
        <v>42259</v>
      </c>
      <c r="E20188" s="1" t="s">
        <v>42260</v>
      </c>
      <c r="F20188" s="1">
        <f>DATEVALUE(E20188)+TIMEVALUE(E20188)</f>
        <v>40866.551342592589</v>
      </c>
      <c r="G20188" s="1">
        <v>31997</v>
      </c>
      <c r="H20188" s="1">
        <v>0</v>
      </c>
    </row>
    <row r="20189" spans="1:8" x14ac:dyDescent="0.4">
      <c r="A20189" t="s">
        <v>9875</v>
      </c>
      <c r="B20189" t="s">
        <v>42261</v>
      </c>
      <c r="C20189">
        <v>2</v>
      </c>
      <c r="D20189" t="s">
        <v>5635</v>
      </c>
      <c r="E20189" t="s">
        <v>14281</v>
      </c>
      <c r="F20189">
        <v>41966.824612256947</v>
      </c>
      <c r="G20189">
        <v>1009115</v>
      </c>
      <c r="H20189">
        <v>1</v>
      </c>
    </row>
    <row r="20190" spans="1:8" x14ac:dyDescent="0.4">
      <c r="A20190" s="1" t="s">
        <v>648</v>
      </c>
      <c r="B20190" s="1" t="s">
        <v>42262</v>
      </c>
      <c r="C20190" s="8">
        <v>10</v>
      </c>
      <c r="D20190" s="2" t="s">
        <v>42263</v>
      </c>
      <c r="E20190" s="1" t="s">
        <v>42264</v>
      </c>
      <c r="F20190" s="1">
        <f>DATEVALUE(E20190)+TIMEVALUE(E20190)</f>
        <v>40964.036064814813</v>
      </c>
      <c r="G20190" s="1">
        <v>16137</v>
      </c>
      <c r="H20190" s="1">
        <v>0</v>
      </c>
    </row>
    <row r="20191" spans="1:8" ht="34.799999999999997" x14ac:dyDescent="0.4">
      <c r="A20191" s="1" t="s">
        <v>4482</v>
      </c>
      <c r="B20191" s="1" t="s">
        <v>42265</v>
      </c>
      <c r="C20191" s="8">
        <v>0</v>
      </c>
      <c r="D20191" s="2" t="s">
        <v>42266</v>
      </c>
      <c r="E20191" s="1" t="s">
        <v>42267</v>
      </c>
      <c r="F20191" s="1">
        <f>DATEVALUE(E20191)+TIMEVALUE(E20191)</f>
        <v>40069.729490740741</v>
      </c>
      <c r="G20191" s="1">
        <v>43396</v>
      </c>
      <c r="H20191" s="1">
        <v>0</v>
      </c>
    </row>
    <row r="20192" spans="1:8" x14ac:dyDescent="0.4">
      <c r="A20192" s="1" t="s">
        <v>23491</v>
      </c>
      <c r="B20192" s="1" t="s">
        <v>42265</v>
      </c>
      <c r="C20192" s="8">
        <v>10</v>
      </c>
      <c r="D20192" s="2" t="s">
        <v>42268</v>
      </c>
      <c r="E20192" s="1" t="s">
        <v>42269</v>
      </c>
      <c r="F20192" s="1">
        <f>DATEVALUE(E20192)+TIMEVALUE(E20192)</f>
        <v>40330.421655092592</v>
      </c>
      <c r="G20192" s="1">
        <v>46853</v>
      </c>
      <c r="H20192" s="1">
        <v>0</v>
      </c>
    </row>
    <row r="20193" spans="1:8" x14ac:dyDescent="0.4">
      <c r="A20193" s="1" t="s">
        <v>89</v>
      </c>
      <c r="B20193" s="1" t="s">
        <v>42265</v>
      </c>
      <c r="C20193" s="8">
        <v>10</v>
      </c>
      <c r="D20193" s="2" t="s">
        <v>42270</v>
      </c>
      <c r="E20193" s="1" t="s">
        <v>42271</v>
      </c>
      <c r="F20193" s="1">
        <f>DATEVALUE(E20193)+TIMEVALUE(E20193)</f>
        <v>40399.487372685187</v>
      </c>
      <c r="G20193" s="1">
        <v>21831</v>
      </c>
      <c r="H20193" s="1">
        <v>0</v>
      </c>
    </row>
    <row r="20194" spans="1:8" ht="34.799999999999997" x14ac:dyDescent="0.4">
      <c r="A20194" s="1" t="s">
        <v>500</v>
      </c>
      <c r="B20194" s="1" t="s">
        <v>42265</v>
      </c>
      <c r="C20194" s="8">
        <v>10</v>
      </c>
      <c r="D20194" s="2" t="s">
        <v>42272</v>
      </c>
      <c r="E20194" s="1" t="s">
        <v>42273</v>
      </c>
      <c r="F20194" s="1">
        <f>DATEVALUE(E20194)+TIMEVALUE(E20194)</f>
        <v>40456.988009259258</v>
      </c>
      <c r="G20194" s="1">
        <v>33992</v>
      </c>
      <c r="H20194" s="1">
        <v>0</v>
      </c>
    </row>
    <row r="20195" spans="1:8" x14ac:dyDescent="0.4">
      <c r="A20195" s="1" t="s">
        <v>2180</v>
      </c>
      <c r="B20195" s="1" t="s">
        <v>42265</v>
      </c>
      <c r="C20195" s="8">
        <v>10</v>
      </c>
      <c r="D20195" s="2" t="s">
        <v>42274</v>
      </c>
      <c r="E20195" s="1" t="s">
        <v>42275</v>
      </c>
      <c r="F20195" s="1">
        <f>DATEVALUE(E20195)+TIMEVALUE(E20195)</f>
        <v>40549.599409722221</v>
      </c>
      <c r="G20195" s="1">
        <v>18747</v>
      </c>
      <c r="H20195" s="1">
        <v>0</v>
      </c>
    </row>
    <row r="20196" spans="1:8" x14ac:dyDescent="0.4">
      <c r="A20196" s="1" t="s">
        <v>897</v>
      </c>
      <c r="B20196" s="1" t="s">
        <v>42265</v>
      </c>
      <c r="C20196" s="8">
        <v>2</v>
      </c>
      <c r="D20196" s="2" t="s">
        <v>42276</v>
      </c>
      <c r="E20196" s="1" t="s">
        <v>42277</v>
      </c>
      <c r="F20196" s="1">
        <f>DATEVALUE(E20196)+TIMEVALUE(E20196)</f>
        <v>40625.51462962963</v>
      </c>
      <c r="G20196" s="1">
        <v>14364</v>
      </c>
      <c r="H20196" s="1">
        <v>0</v>
      </c>
    </row>
    <row r="20197" spans="1:8" x14ac:dyDescent="0.4">
      <c r="A20197" s="1" t="s">
        <v>18576</v>
      </c>
      <c r="B20197" s="1" t="s">
        <v>42265</v>
      </c>
      <c r="C20197" s="8">
        <v>10</v>
      </c>
      <c r="D20197" s="2" t="s">
        <v>42278</v>
      </c>
      <c r="E20197" s="1" t="s">
        <v>42279</v>
      </c>
      <c r="F20197" s="1">
        <f>DATEVALUE(E20197)+TIMEVALUE(E20197)</f>
        <v>40734.706192129626</v>
      </c>
      <c r="G20197" s="1">
        <v>43704</v>
      </c>
      <c r="H20197" s="1">
        <v>0</v>
      </c>
    </row>
    <row r="20198" spans="1:8" x14ac:dyDescent="0.4">
      <c r="A20198" s="1" t="s">
        <v>3481</v>
      </c>
      <c r="B20198" s="1" t="s">
        <v>42265</v>
      </c>
      <c r="C20198" s="8">
        <v>10</v>
      </c>
      <c r="D20198" s="2" t="s">
        <v>42280</v>
      </c>
      <c r="E20198" s="1" t="s">
        <v>42281</v>
      </c>
      <c r="F20198" s="1">
        <f>DATEVALUE(E20198)+TIMEVALUE(E20198)</f>
        <v>40879.655347222222</v>
      </c>
      <c r="G20198" s="1">
        <v>30364</v>
      </c>
      <c r="H20198" s="1">
        <v>0</v>
      </c>
    </row>
    <row r="20199" spans="1:8" x14ac:dyDescent="0.4">
      <c r="A20199" s="1" t="s">
        <v>1360</v>
      </c>
      <c r="B20199" s="1" t="s">
        <v>42265</v>
      </c>
      <c r="C20199" s="8">
        <v>10</v>
      </c>
      <c r="D20199" s="2" t="s">
        <v>42282</v>
      </c>
      <c r="E20199" s="1" t="s">
        <v>42283</v>
      </c>
      <c r="F20199" s="1">
        <f>DATEVALUE(E20199)+TIMEVALUE(E20199)</f>
        <v>41133.000302685185</v>
      </c>
      <c r="G20199" s="1">
        <v>27118</v>
      </c>
      <c r="H20199" s="1">
        <v>0</v>
      </c>
    </row>
    <row r="20200" spans="1:8" ht="34.799999999999997" x14ac:dyDescent="0.4">
      <c r="A20200" s="1" t="s">
        <v>12712</v>
      </c>
      <c r="B20200" s="1" t="s">
        <v>42265</v>
      </c>
      <c r="C20200" s="8">
        <v>8</v>
      </c>
      <c r="D20200" s="2" t="s">
        <v>42284</v>
      </c>
      <c r="E20200" s="1" t="s">
        <v>42285</v>
      </c>
      <c r="F20200" s="1">
        <f>DATEVALUE(E20200)+TIMEVALUE(E20200)</f>
        <v>41171.818257951389</v>
      </c>
      <c r="G20200" s="1">
        <v>32353</v>
      </c>
      <c r="H20200" s="1">
        <v>0</v>
      </c>
    </row>
    <row r="20201" spans="1:8" x14ac:dyDescent="0.4">
      <c r="A20201" s="1" t="s">
        <v>615</v>
      </c>
      <c r="B20201" s="1" t="s">
        <v>42265</v>
      </c>
      <c r="C20201" s="8">
        <v>2</v>
      </c>
      <c r="D20201" s="2" t="s">
        <v>42286</v>
      </c>
      <c r="E20201" s="1" t="s">
        <v>42287</v>
      </c>
      <c r="F20201" s="1">
        <f>DATEVALUE(E20201)+TIMEVALUE(E20201)</f>
        <v>41374.400276759261</v>
      </c>
      <c r="G20201" s="1">
        <v>26032</v>
      </c>
      <c r="H20201" s="1">
        <v>1</v>
      </c>
    </row>
    <row r="20202" spans="1:8" x14ac:dyDescent="0.4">
      <c r="A20202" t="s">
        <v>1785</v>
      </c>
      <c r="B20202" t="s">
        <v>42265</v>
      </c>
      <c r="C20202">
        <v>2</v>
      </c>
      <c r="D20202" t="s">
        <v>10633</v>
      </c>
      <c r="E20202" t="s">
        <v>42288</v>
      </c>
      <c r="F20202">
        <v>41542.741449131943</v>
      </c>
      <c r="G20202">
        <v>1009121</v>
      </c>
      <c r="H20202">
        <v>1</v>
      </c>
    </row>
    <row r="20203" spans="1:8" x14ac:dyDescent="0.4">
      <c r="A20203" t="s">
        <v>1904</v>
      </c>
      <c r="B20203" t="s">
        <v>42265</v>
      </c>
      <c r="C20203">
        <v>2</v>
      </c>
      <c r="D20203" t="s">
        <v>21107</v>
      </c>
      <c r="E20203" t="s">
        <v>42289</v>
      </c>
      <c r="F20203">
        <v>41559.667684826389</v>
      </c>
      <c r="G20203">
        <v>1009120</v>
      </c>
      <c r="H20203">
        <v>1</v>
      </c>
    </row>
    <row r="20204" spans="1:8" x14ac:dyDescent="0.4">
      <c r="A20204" t="s">
        <v>2497</v>
      </c>
      <c r="B20204" t="s">
        <v>42265</v>
      </c>
      <c r="C20204">
        <v>1</v>
      </c>
      <c r="D20204" t="s">
        <v>7357</v>
      </c>
      <c r="E20204" t="s">
        <v>42290</v>
      </c>
      <c r="F20204">
        <v>41567.003609004627</v>
      </c>
      <c r="G20204">
        <v>1009117</v>
      </c>
      <c r="H20204">
        <v>1</v>
      </c>
    </row>
    <row r="20205" spans="1:8" x14ac:dyDescent="0.4">
      <c r="A20205" t="s">
        <v>1066</v>
      </c>
      <c r="B20205" t="s">
        <v>42265</v>
      </c>
      <c r="C20205">
        <v>1</v>
      </c>
      <c r="D20205" t="s">
        <v>17933</v>
      </c>
      <c r="E20205" t="s">
        <v>30483</v>
      </c>
      <c r="F20205">
        <v>41841.514750219911</v>
      </c>
      <c r="G20205">
        <v>1009116</v>
      </c>
      <c r="H20205">
        <v>1</v>
      </c>
    </row>
    <row r="20206" spans="1:8" x14ac:dyDescent="0.4">
      <c r="A20206" t="s">
        <v>15217</v>
      </c>
      <c r="B20206" t="s">
        <v>42265</v>
      </c>
      <c r="C20206">
        <v>4</v>
      </c>
      <c r="D20206" t="s">
        <v>21992</v>
      </c>
      <c r="E20206" t="s">
        <v>42291</v>
      </c>
      <c r="F20206">
        <v>41895.592824317129</v>
      </c>
      <c r="G20206">
        <v>1009122</v>
      </c>
      <c r="H20206">
        <v>1</v>
      </c>
    </row>
    <row r="20207" spans="1:8" x14ac:dyDescent="0.4">
      <c r="A20207" t="s">
        <v>615</v>
      </c>
      <c r="B20207" t="s">
        <v>42265</v>
      </c>
      <c r="C20207">
        <v>2</v>
      </c>
      <c r="D20207" t="s">
        <v>29917</v>
      </c>
      <c r="E20207" t="s">
        <v>42292</v>
      </c>
      <c r="F20207">
        <v>41973.686276793982</v>
      </c>
      <c r="G20207">
        <v>1009119</v>
      </c>
      <c r="H20207">
        <v>1</v>
      </c>
    </row>
    <row r="20208" spans="1:8" x14ac:dyDescent="0.4">
      <c r="A20208" t="s">
        <v>897</v>
      </c>
      <c r="B20208" t="s">
        <v>42265</v>
      </c>
      <c r="C20208">
        <v>2</v>
      </c>
      <c r="D20208" t="s">
        <v>9526</v>
      </c>
      <c r="E20208" t="s">
        <v>42293</v>
      </c>
      <c r="F20208">
        <v>41977.973654918984</v>
      </c>
      <c r="G20208">
        <v>1009118</v>
      </c>
      <c r="H20208">
        <v>1</v>
      </c>
    </row>
    <row r="20209" spans="1:8" x14ac:dyDescent="0.4">
      <c r="A20209" s="1" t="s">
        <v>1223</v>
      </c>
      <c r="B20209" s="1" t="s">
        <v>42294</v>
      </c>
      <c r="C20209" s="8">
        <v>3</v>
      </c>
      <c r="D20209" s="2" t="s">
        <v>42295</v>
      </c>
      <c r="E20209" s="1" t="s">
        <v>42296</v>
      </c>
      <c r="F20209" s="1">
        <f>DATEVALUE(E20209)+TIMEVALUE(E20209)</f>
        <v>40981.732129629629</v>
      </c>
      <c r="G20209" s="1">
        <v>13169</v>
      </c>
      <c r="H20209" s="1">
        <v>0</v>
      </c>
    </row>
    <row r="20210" spans="1:8" x14ac:dyDescent="0.4">
      <c r="A20210" t="s">
        <v>250</v>
      </c>
      <c r="B20210" t="s">
        <v>42294</v>
      </c>
      <c r="C20210">
        <v>2</v>
      </c>
      <c r="D20210" t="s">
        <v>10259</v>
      </c>
      <c r="E20210" t="s">
        <v>42297</v>
      </c>
      <c r="F20210">
        <v>41852.869271284719</v>
      </c>
      <c r="G20210">
        <v>1009123</v>
      </c>
      <c r="H20210">
        <v>1</v>
      </c>
    </row>
    <row r="20211" spans="1:8" x14ac:dyDescent="0.4">
      <c r="A20211" t="s">
        <v>3190</v>
      </c>
      <c r="B20211" t="s">
        <v>42298</v>
      </c>
      <c r="C20211">
        <v>7</v>
      </c>
      <c r="D20211" t="s">
        <v>10995</v>
      </c>
      <c r="E20211" t="s">
        <v>42299</v>
      </c>
      <c r="F20211">
        <v>41861.359000289354</v>
      </c>
      <c r="G20211">
        <v>1009124</v>
      </c>
      <c r="H20211">
        <v>1</v>
      </c>
    </row>
    <row r="20212" spans="1:8" x14ac:dyDescent="0.4">
      <c r="A20212" t="s">
        <v>7576</v>
      </c>
      <c r="B20212" t="s">
        <v>42300</v>
      </c>
      <c r="C20212">
        <v>2</v>
      </c>
      <c r="D20212" t="s">
        <v>24529</v>
      </c>
      <c r="E20212" t="s">
        <v>42301</v>
      </c>
      <c r="F20212">
        <v>42084.751273611109</v>
      </c>
      <c r="G20212">
        <v>1009125</v>
      </c>
      <c r="H20212">
        <v>1</v>
      </c>
    </row>
    <row r="20213" spans="1:8" x14ac:dyDescent="0.4">
      <c r="A20213" t="s">
        <v>2825</v>
      </c>
      <c r="B20213" t="s">
        <v>42302</v>
      </c>
      <c r="C20213">
        <v>2</v>
      </c>
      <c r="D20213" t="s">
        <v>19742</v>
      </c>
      <c r="E20213" t="s">
        <v>42303</v>
      </c>
      <c r="F20213">
        <v>42274.781887141202</v>
      </c>
      <c r="G20213">
        <v>1009126</v>
      </c>
      <c r="H20213">
        <v>1</v>
      </c>
    </row>
    <row r="20214" spans="1:8" x14ac:dyDescent="0.4">
      <c r="A20214" s="1" t="s">
        <v>621</v>
      </c>
      <c r="B20214" s="1" t="s">
        <v>42304</v>
      </c>
      <c r="C20214" s="8">
        <v>10</v>
      </c>
      <c r="D20214" s="2" t="s">
        <v>42305</v>
      </c>
      <c r="E20214" s="1" t="s">
        <v>42306</v>
      </c>
      <c r="F20214" s="1">
        <f>DATEVALUE(E20214)+TIMEVALUE(E20214)</f>
        <v>41113.00425622685</v>
      </c>
      <c r="G20214" s="1">
        <v>46208</v>
      </c>
      <c r="H20214" s="1">
        <v>0</v>
      </c>
    </row>
    <row r="20215" spans="1:8" x14ac:dyDescent="0.4">
      <c r="A20215" t="s">
        <v>599</v>
      </c>
      <c r="B20215" t="s">
        <v>42304</v>
      </c>
      <c r="C20215">
        <v>2</v>
      </c>
      <c r="D20215" t="s">
        <v>19357</v>
      </c>
      <c r="E20215" t="s">
        <v>42307</v>
      </c>
      <c r="F20215">
        <v>41869.828521944444</v>
      </c>
      <c r="G20215">
        <v>1009127</v>
      </c>
      <c r="H20215">
        <v>1</v>
      </c>
    </row>
    <row r="20216" spans="1:8" x14ac:dyDescent="0.4">
      <c r="A20216" t="s">
        <v>19283</v>
      </c>
      <c r="B20216" t="s">
        <v>42304</v>
      </c>
      <c r="C20216">
        <v>2</v>
      </c>
      <c r="D20216" t="s">
        <v>30041</v>
      </c>
      <c r="E20216" t="s">
        <v>42308</v>
      </c>
      <c r="F20216">
        <v>42309.989608263888</v>
      </c>
      <c r="G20216">
        <v>1009128</v>
      </c>
      <c r="H20216">
        <v>1</v>
      </c>
    </row>
    <row r="20217" spans="1:8" x14ac:dyDescent="0.4">
      <c r="A20217" t="s">
        <v>430</v>
      </c>
      <c r="B20217" t="s">
        <v>42309</v>
      </c>
      <c r="C20217">
        <v>1</v>
      </c>
      <c r="D20217" t="s">
        <v>13417</v>
      </c>
      <c r="E20217" t="s">
        <v>29042</v>
      </c>
      <c r="F20217">
        <v>42198.839850509263</v>
      </c>
      <c r="G20217">
        <v>1009129</v>
      </c>
      <c r="H20217">
        <v>1</v>
      </c>
    </row>
    <row r="20218" spans="1:8" x14ac:dyDescent="0.4">
      <c r="A20218" t="s">
        <v>2981</v>
      </c>
      <c r="B20218" t="s">
        <v>42310</v>
      </c>
      <c r="C20218">
        <v>6</v>
      </c>
      <c r="D20218" t="s">
        <v>19388</v>
      </c>
      <c r="E20218" t="s">
        <v>42311</v>
      </c>
      <c r="F20218">
        <v>40361.543900462966</v>
      </c>
      <c r="G20218">
        <v>1009130</v>
      </c>
      <c r="H20218">
        <v>1</v>
      </c>
    </row>
    <row r="20219" spans="1:8" x14ac:dyDescent="0.4">
      <c r="A20219" t="s">
        <v>31122</v>
      </c>
      <c r="B20219" t="s">
        <v>42312</v>
      </c>
      <c r="C20219">
        <v>2</v>
      </c>
      <c r="D20219" t="s">
        <v>25304</v>
      </c>
      <c r="E20219" t="s">
        <v>42313</v>
      </c>
      <c r="F20219">
        <v>42131.669172893518</v>
      </c>
      <c r="G20219">
        <v>1009131</v>
      </c>
      <c r="H20219">
        <v>1</v>
      </c>
    </row>
    <row r="20220" spans="1:8" x14ac:dyDescent="0.4">
      <c r="A20220" t="s">
        <v>1066</v>
      </c>
      <c r="B20220" t="s">
        <v>42314</v>
      </c>
      <c r="C20220">
        <v>2</v>
      </c>
      <c r="D20220" t="s">
        <v>24526</v>
      </c>
      <c r="E20220" t="s">
        <v>42315</v>
      </c>
      <c r="F20220">
        <v>42032.945141898148</v>
      </c>
      <c r="G20220">
        <v>1009132</v>
      </c>
      <c r="H20220">
        <v>1</v>
      </c>
    </row>
    <row r="20221" spans="1:8" x14ac:dyDescent="0.4">
      <c r="A20221" s="1" t="s">
        <v>17703</v>
      </c>
      <c r="B20221" s="1" t="s">
        <v>42316</v>
      </c>
      <c r="C20221" s="8">
        <v>10</v>
      </c>
      <c r="D20221" s="2" t="s">
        <v>42317</v>
      </c>
      <c r="E20221" s="1" t="s">
        <v>42318</v>
      </c>
      <c r="F20221" s="1">
        <f>DATEVALUE(E20221)+TIMEVALUE(E20221)</f>
        <v>41088.404667847222</v>
      </c>
      <c r="G20221" s="1">
        <v>36638</v>
      </c>
      <c r="H20221" s="1">
        <v>0</v>
      </c>
    </row>
    <row r="20222" spans="1:8" ht="34.799999999999997" x14ac:dyDescent="0.4">
      <c r="A20222" s="1" t="s">
        <v>2210</v>
      </c>
      <c r="B20222" s="1" t="s">
        <v>42319</v>
      </c>
      <c r="C20222" s="8">
        <v>6</v>
      </c>
      <c r="D20222" s="2" t="s">
        <v>42320</v>
      </c>
      <c r="E20222" s="1" t="s">
        <v>42321</v>
      </c>
      <c r="F20222" s="1">
        <f>DATEVALUE(E20222)+TIMEVALUE(E20222)</f>
        <v>40254.771145833336</v>
      </c>
      <c r="G20222" s="1">
        <v>25084</v>
      </c>
      <c r="H20222" s="1">
        <v>0</v>
      </c>
    </row>
    <row r="20223" spans="1:8" x14ac:dyDescent="0.4">
      <c r="A20223" s="1" t="s">
        <v>1027</v>
      </c>
      <c r="B20223" s="1" t="s">
        <v>42322</v>
      </c>
      <c r="C20223" s="8">
        <v>0</v>
      </c>
      <c r="D20223" s="2" t="s">
        <v>42323</v>
      </c>
      <c r="E20223" s="1" t="s">
        <v>42324</v>
      </c>
      <c r="F20223" s="1">
        <f>DATEVALUE(E20223)+TIMEVALUE(E20223)</f>
        <v>40141.70988425926</v>
      </c>
      <c r="G20223" s="1">
        <v>25280</v>
      </c>
      <c r="H20223" s="1">
        <v>0</v>
      </c>
    </row>
    <row r="20224" spans="1:8" x14ac:dyDescent="0.4">
      <c r="A20224" t="s">
        <v>108</v>
      </c>
      <c r="B20224" t="s">
        <v>42322</v>
      </c>
      <c r="C20224">
        <v>2</v>
      </c>
      <c r="D20224" t="s">
        <v>15790</v>
      </c>
      <c r="E20224" t="s">
        <v>42325</v>
      </c>
      <c r="F20224">
        <v>41471.114084791669</v>
      </c>
      <c r="G20224">
        <v>1009133</v>
      </c>
      <c r="H20224">
        <v>1</v>
      </c>
    </row>
    <row r="20225" spans="1:8" x14ac:dyDescent="0.4">
      <c r="A20225" t="s">
        <v>17572</v>
      </c>
      <c r="B20225" t="s">
        <v>42322</v>
      </c>
      <c r="C20225">
        <v>6</v>
      </c>
      <c r="D20225" t="s">
        <v>20029</v>
      </c>
      <c r="E20225" t="s">
        <v>3853</v>
      </c>
      <c r="F20225">
        <v>42173.053379745368</v>
      </c>
      <c r="G20225">
        <v>1009134</v>
      </c>
      <c r="H20225">
        <v>1</v>
      </c>
    </row>
    <row r="20226" spans="1:8" x14ac:dyDescent="0.4">
      <c r="A20226" s="1" t="s">
        <v>4067</v>
      </c>
      <c r="B20226" s="1" t="s">
        <v>42326</v>
      </c>
      <c r="C20226" s="8">
        <v>10</v>
      </c>
      <c r="D20226" s="2" t="s">
        <v>42327</v>
      </c>
      <c r="E20226" s="1" t="s">
        <v>42328</v>
      </c>
      <c r="F20226" s="1">
        <f>DATEVALUE(E20226)+TIMEVALUE(E20226)</f>
        <v>41108.60092128472</v>
      </c>
      <c r="G20226" s="1">
        <v>34741</v>
      </c>
      <c r="H20226" s="1">
        <v>0</v>
      </c>
    </row>
    <row r="20227" spans="1:8" x14ac:dyDescent="0.4">
      <c r="A20227" s="1" t="s">
        <v>1223</v>
      </c>
      <c r="B20227" s="1" t="s">
        <v>42329</v>
      </c>
      <c r="C20227" s="8">
        <v>0</v>
      </c>
      <c r="D20227" s="2" t="s">
        <v>42330</v>
      </c>
      <c r="E20227" s="1" t="s">
        <v>42331</v>
      </c>
      <c r="F20227" s="1">
        <f>DATEVALUE(E20227)+TIMEVALUE(E20227)</f>
        <v>40191.556076388886</v>
      </c>
      <c r="G20227" s="1">
        <v>13174</v>
      </c>
      <c r="H20227" s="1">
        <v>0</v>
      </c>
    </row>
    <row r="20228" spans="1:8" x14ac:dyDescent="0.4">
      <c r="A20228" s="1" t="s">
        <v>4707</v>
      </c>
      <c r="B20228" s="1" t="s">
        <v>42329</v>
      </c>
      <c r="C20228" s="8">
        <v>2</v>
      </c>
      <c r="D20228" s="2" t="s">
        <v>42332</v>
      </c>
      <c r="E20228" s="1" t="s">
        <v>42333</v>
      </c>
      <c r="F20228" s="1">
        <f>DATEVALUE(E20228)+TIMEVALUE(E20228)</f>
        <v>40952.827199074076</v>
      </c>
      <c r="G20228" s="1">
        <v>51492</v>
      </c>
      <c r="H20228" s="1">
        <v>1</v>
      </c>
    </row>
    <row r="20229" spans="1:8" x14ac:dyDescent="0.4">
      <c r="A20229" t="s">
        <v>10675</v>
      </c>
      <c r="B20229" t="s">
        <v>42329</v>
      </c>
      <c r="C20229">
        <v>2</v>
      </c>
      <c r="D20229" t="s">
        <v>29608</v>
      </c>
      <c r="E20229" t="s">
        <v>42334</v>
      </c>
      <c r="F20229">
        <v>41856.40457175926</v>
      </c>
      <c r="G20229">
        <v>1009136</v>
      </c>
      <c r="H20229">
        <v>1</v>
      </c>
    </row>
    <row r="20230" spans="1:8" x14ac:dyDescent="0.4">
      <c r="A20230" t="s">
        <v>42335</v>
      </c>
      <c r="B20230" t="s">
        <v>42329</v>
      </c>
      <c r="C20230">
        <v>2</v>
      </c>
      <c r="D20230" t="s">
        <v>2916</v>
      </c>
      <c r="E20230" t="s">
        <v>41462</v>
      </c>
      <c r="F20230">
        <v>41874.593911342592</v>
      </c>
      <c r="G20230">
        <v>1009138</v>
      </c>
      <c r="H20230">
        <v>1</v>
      </c>
    </row>
    <row r="20231" spans="1:8" x14ac:dyDescent="0.4">
      <c r="A20231" t="s">
        <v>4707</v>
      </c>
      <c r="B20231" t="s">
        <v>42329</v>
      </c>
      <c r="C20231">
        <v>6</v>
      </c>
      <c r="D20231" t="s">
        <v>16787</v>
      </c>
      <c r="E20231" t="s">
        <v>42336</v>
      </c>
      <c r="F20231">
        <v>41877.877380983795</v>
      </c>
      <c r="G20231">
        <v>1009139</v>
      </c>
      <c r="H20231">
        <v>1</v>
      </c>
    </row>
    <row r="20232" spans="1:8" x14ac:dyDescent="0.4">
      <c r="A20232" t="s">
        <v>4160</v>
      </c>
      <c r="B20232" t="s">
        <v>42329</v>
      </c>
      <c r="C20232">
        <v>2</v>
      </c>
      <c r="D20232" t="s">
        <v>13631</v>
      </c>
      <c r="E20232" t="s">
        <v>42337</v>
      </c>
      <c r="F20232">
        <v>42217.587629062502</v>
      </c>
      <c r="G20232">
        <v>1009137</v>
      </c>
      <c r="H20232">
        <v>1</v>
      </c>
    </row>
    <row r="20233" spans="1:8" x14ac:dyDescent="0.4">
      <c r="A20233" t="s">
        <v>4893</v>
      </c>
      <c r="B20233" t="s">
        <v>42329</v>
      </c>
      <c r="C20233">
        <v>2</v>
      </c>
      <c r="D20233" t="s">
        <v>26880</v>
      </c>
      <c r="E20233" t="s">
        <v>42338</v>
      </c>
      <c r="F20233">
        <v>42340.62566784722</v>
      </c>
      <c r="G20233">
        <v>1009135</v>
      </c>
      <c r="H20233">
        <v>1</v>
      </c>
    </row>
    <row r="20234" spans="1:8" ht="34.799999999999997" x14ac:dyDescent="0.4">
      <c r="A20234" s="1" t="s">
        <v>824</v>
      </c>
      <c r="B20234" s="1" t="s">
        <v>42339</v>
      </c>
      <c r="C20234" s="8">
        <v>2</v>
      </c>
      <c r="D20234" s="2" t="s">
        <v>42340</v>
      </c>
      <c r="E20234" s="1" t="s">
        <v>42341</v>
      </c>
      <c r="F20234" s="1">
        <f>DATEVALUE(E20234)+TIMEVALUE(E20234)</f>
        <v>40521.570474537039</v>
      </c>
      <c r="G20234" s="1">
        <v>33050</v>
      </c>
      <c r="H20234" s="1">
        <v>0</v>
      </c>
    </row>
    <row r="20235" spans="1:8" x14ac:dyDescent="0.4">
      <c r="A20235" t="s">
        <v>824</v>
      </c>
      <c r="B20235" t="s">
        <v>42339</v>
      </c>
      <c r="C20235">
        <v>6</v>
      </c>
      <c r="D20235" t="s">
        <v>3800</v>
      </c>
      <c r="E20235" t="s">
        <v>42342</v>
      </c>
      <c r="F20235">
        <v>42018.754297870371</v>
      </c>
      <c r="G20235">
        <v>1009140</v>
      </c>
      <c r="H20235">
        <v>1</v>
      </c>
    </row>
    <row r="20236" spans="1:8" x14ac:dyDescent="0.4">
      <c r="A20236" s="1" t="s">
        <v>25234</v>
      </c>
      <c r="B20236" s="1" t="s">
        <v>42343</v>
      </c>
      <c r="C20236" s="8">
        <v>1</v>
      </c>
      <c r="D20236" s="2" t="s">
        <v>42344</v>
      </c>
      <c r="E20236" s="1" t="s">
        <v>42345</v>
      </c>
      <c r="F20236" s="1">
        <f>DATEVALUE(E20236)+TIMEVALUE(E20236)</f>
        <v>40766.649143518516</v>
      </c>
      <c r="G20236" s="1">
        <v>36748</v>
      </c>
      <c r="H20236" s="1">
        <v>0</v>
      </c>
    </row>
    <row r="20237" spans="1:8" x14ac:dyDescent="0.4">
      <c r="A20237" s="1" t="s">
        <v>9983</v>
      </c>
      <c r="B20237" s="1" t="s">
        <v>42343</v>
      </c>
      <c r="C20237" s="8">
        <v>6</v>
      </c>
      <c r="D20237" s="2" t="s">
        <v>42346</v>
      </c>
      <c r="E20237" s="1" t="s">
        <v>42347</v>
      </c>
      <c r="F20237" s="1">
        <f>DATEVALUE(E20237)+TIMEVALUE(E20237)</f>
        <v>40775.432222222225</v>
      </c>
      <c r="G20237" s="1">
        <v>43627</v>
      </c>
      <c r="H20237" s="1">
        <v>0</v>
      </c>
    </row>
    <row r="20238" spans="1:8" x14ac:dyDescent="0.4">
      <c r="A20238" s="1" t="s">
        <v>4893</v>
      </c>
      <c r="B20238" s="1" t="s">
        <v>42343</v>
      </c>
      <c r="C20238" s="8">
        <v>1</v>
      </c>
      <c r="D20238" s="2" t="s">
        <v>42348</v>
      </c>
      <c r="E20238" s="1" t="s">
        <v>42349</v>
      </c>
      <c r="F20238" s="1">
        <f>DATEVALUE(E20238)+TIMEVALUE(E20238)</f>
        <v>40788.604074074072</v>
      </c>
      <c r="G20238" s="1">
        <v>39242</v>
      </c>
      <c r="H20238" s="1">
        <v>0</v>
      </c>
    </row>
    <row r="20239" spans="1:8" ht="34.799999999999997" x14ac:dyDescent="0.4">
      <c r="A20239" s="1" t="s">
        <v>446</v>
      </c>
      <c r="B20239" s="1" t="s">
        <v>42343</v>
      </c>
      <c r="C20239" s="8">
        <v>3</v>
      </c>
      <c r="D20239" s="2" t="s">
        <v>42350</v>
      </c>
      <c r="E20239" s="1" t="s">
        <v>42351</v>
      </c>
      <c r="F20239" s="1">
        <f>DATEVALUE(E20239)+TIMEVALUE(E20239)</f>
        <v>40789.651342592595</v>
      </c>
      <c r="G20239" s="1">
        <v>43005</v>
      </c>
      <c r="H20239" s="1">
        <v>0</v>
      </c>
    </row>
    <row r="20240" spans="1:8" x14ac:dyDescent="0.4">
      <c r="A20240" s="1" t="s">
        <v>2127</v>
      </c>
      <c r="B20240" s="1" t="s">
        <v>42343</v>
      </c>
      <c r="C20240" s="8">
        <v>6</v>
      </c>
      <c r="D20240" s="2" t="s">
        <v>42352</v>
      </c>
      <c r="E20240" s="1" t="s">
        <v>42353</v>
      </c>
      <c r="F20240" s="1">
        <f>DATEVALUE(E20240)+TIMEVALUE(E20240)</f>
        <v>40810.524745370371</v>
      </c>
      <c r="G20240" s="1">
        <v>41932</v>
      </c>
      <c r="H20240" s="1">
        <v>0</v>
      </c>
    </row>
    <row r="20241" spans="1:8" ht="34.799999999999997" x14ac:dyDescent="0.4">
      <c r="A20241" s="1" t="s">
        <v>818</v>
      </c>
      <c r="B20241" s="1" t="s">
        <v>42354</v>
      </c>
      <c r="C20241" s="8">
        <v>1</v>
      </c>
      <c r="D20241" s="2" t="s">
        <v>42355</v>
      </c>
      <c r="E20241" s="1" t="s">
        <v>42356</v>
      </c>
      <c r="F20241" s="1">
        <f>DATEVALUE(E20241)+TIMEVALUE(E20241)</f>
        <v>40729.293969907405</v>
      </c>
      <c r="G20241" s="1">
        <v>32832</v>
      </c>
      <c r="H20241" s="1">
        <v>0</v>
      </c>
    </row>
    <row r="20242" spans="1:8" x14ac:dyDescent="0.4">
      <c r="A20242" t="s">
        <v>23932</v>
      </c>
      <c r="B20242" t="s">
        <v>42357</v>
      </c>
      <c r="C20242">
        <v>6</v>
      </c>
      <c r="D20242" t="s">
        <v>7993</v>
      </c>
      <c r="E20242" t="s">
        <v>3243</v>
      </c>
      <c r="F20242">
        <v>42435.126532060189</v>
      </c>
      <c r="G20242">
        <v>1009141</v>
      </c>
      <c r="H20242">
        <v>1</v>
      </c>
    </row>
    <row r="20243" spans="1:8" x14ac:dyDescent="0.4">
      <c r="A20243" s="1" t="s">
        <v>14807</v>
      </c>
      <c r="B20243" s="1" t="s">
        <v>42358</v>
      </c>
      <c r="C20243" s="8">
        <v>2</v>
      </c>
      <c r="D20243" s="2" t="s">
        <v>42359</v>
      </c>
      <c r="E20243" s="1" t="s">
        <v>42360</v>
      </c>
      <c r="F20243" s="1">
        <f>DATEVALUE(E20243)+TIMEVALUE(E20243)</f>
        <v>41659.958495127314</v>
      </c>
      <c r="G20243" s="1">
        <v>7455</v>
      </c>
      <c r="H20243" s="1">
        <v>1</v>
      </c>
    </row>
    <row r="20244" spans="1:8" x14ac:dyDescent="0.4">
      <c r="A20244" t="s">
        <v>14807</v>
      </c>
      <c r="B20244" t="s">
        <v>42358</v>
      </c>
      <c r="C20244">
        <v>5</v>
      </c>
      <c r="D20244" t="s">
        <v>25306</v>
      </c>
      <c r="E20244" t="s">
        <v>7927</v>
      </c>
      <c r="F20244">
        <v>41786.694304444442</v>
      </c>
      <c r="G20244">
        <v>1009142</v>
      </c>
      <c r="H20244">
        <v>1</v>
      </c>
    </row>
    <row r="20245" spans="1:8" x14ac:dyDescent="0.4">
      <c r="A20245" t="s">
        <v>5554</v>
      </c>
      <c r="B20245" t="s">
        <v>42361</v>
      </c>
      <c r="C20245">
        <v>2</v>
      </c>
      <c r="D20245" t="s">
        <v>9733</v>
      </c>
      <c r="E20245" t="s">
        <v>26234</v>
      </c>
      <c r="F20245">
        <v>41506.016199178244</v>
      </c>
      <c r="G20245">
        <v>1009143</v>
      </c>
      <c r="H20245">
        <v>1</v>
      </c>
    </row>
    <row r="20246" spans="1:8" x14ac:dyDescent="0.4">
      <c r="A20246" s="1" t="s">
        <v>851</v>
      </c>
      <c r="B20246" s="1" t="s">
        <v>42361</v>
      </c>
      <c r="C20246" s="8">
        <v>10</v>
      </c>
      <c r="D20246" s="2" t="s">
        <v>42362</v>
      </c>
      <c r="E20246" s="1" t="s">
        <v>42363</v>
      </c>
      <c r="F20246" s="1">
        <f>DATEVALUE(E20246)+TIMEVALUE(E20246)</f>
        <v>42261.590549814813</v>
      </c>
      <c r="G20246" s="1">
        <v>41084</v>
      </c>
      <c r="H20246" s="1">
        <v>1</v>
      </c>
    </row>
    <row r="20247" spans="1:8" x14ac:dyDescent="0.4">
      <c r="A20247" s="1" t="s">
        <v>4047</v>
      </c>
      <c r="B20247" s="1" t="s">
        <v>42361</v>
      </c>
      <c r="C20247" s="8">
        <v>10</v>
      </c>
      <c r="D20247" s="2" t="s">
        <v>42364</v>
      </c>
      <c r="E20247" s="1" t="s">
        <v>42365</v>
      </c>
      <c r="F20247" s="1">
        <f>DATEVALUE(E20247)+TIMEVALUE(E20247)</f>
        <v>42261.590912164349</v>
      </c>
      <c r="G20247" s="1">
        <v>41153</v>
      </c>
      <c r="H20247" s="1">
        <v>1</v>
      </c>
    </row>
    <row r="20248" spans="1:8" x14ac:dyDescent="0.4">
      <c r="A20248" t="s">
        <v>993</v>
      </c>
      <c r="B20248" t="s">
        <v>42361</v>
      </c>
      <c r="C20248">
        <v>4</v>
      </c>
      <c r="D20248" t="s">
        <v>13264</v>
      </c>
      <c r="E20248" t="s">
        <v>17637</v>
      </c>
      <c r="F20248">
        <v>42345.737621273147</v>
      </c>
      <c r="G20248">
        <v>1009144</v>
      </c>
      <c r="H20248">
        <v>1</v>
      </c>
    </row>
    <row r="20249" spans="1:8" x14ac:dyDescent="0.4">
      <c r="A20249" t="s">
        <v>2516</v>
      </c>
      <c r="B20249" t="s">
        <v>42366</v>
      </c>
      <c r="C20249">
        <v>2</v>
      </c>
      <c r="D20249" t="s">
        <v>17133</v>
      </c>
      <c r="E20249" t="s">
        <v>42367</v>
      </c>
      <c r="F20249">
        <v>41806.825881412035</v>
      </c>
      <c r="G20249">
        <v>1009145</v>
      </c>
      <c r="H20249">
        <v>1</v>
      </c>
    </row>
    <row r="20250" spans="1:8" x14ac:dyDescent="0.4">
      <c r="A20250" t="s">
        <v>40118</v>
      </c>
      <c r="B20250" t="s">
        <v>42368</v>
      </c>
      <c r="C20250">
        <v>2</v>
      </c>
      <c r="D20250" t="s">
        <v>25056</v>
      </c>
      <c r="E20250" t="s">
        <v>42369</v>
      </c>
      <c r="F20250">
        <v>42035.754435393515</v>
      </c>
      <c r="G20250">
        <v>1009146</v>
      </c>
      <c r="H20250">
        <v>1</v>
      </c>
    </row>
    <row r="20251" spans="1:8" ht="34.799999999999997" x14ac:dyDescent="0.4">
      <c r="A20251" s="1" t="s">
        <v>40118</v>
      </c>
      <c r="B20251" s="1" t="s">
        <v>42368</v>
      </c>
      <c r="C20251" s="8">
        <v>1</v>
      </c>
      <c r="D20251" s="2" t="s">
        <v>42370</v>
      </c>
      <c r="E20251" s="1" t="s">
        <v>26217</v>
      </c>
      <c r="F20251" s="1">
        <f>DATEVALUE(E20251)+TIMEVALUE(E20251)</f>
        <v>42322.931536886572</v>
      </c>
      <c r="G20251" s="1">
        <v>31055</v>
      </c>
      <c r="H20251" s="1">
        <v>1</v>
      </c>
    </row>
    <row r="20252" spans="1:8" x14ac:dyDescent="0.4">
      <c r="A20252" t="s">
        <v>664</v>
      </c>
      <c r="B20252" t="s">
        <v>42371</v>
      </c>
      <c r="C20252">
        <v>8</v>
      </c>
      <c r="D20252" t="s">
        <v>1559</v>
      </c>
      <c r="E20252" t="s">
        <v>22817</v>
      </c>
      <c r="F20252">
        <v>42326.764150902774</v>
      </c>
      <c r="G20252">
        <v>1009147</v>
      </c>
      <c r="H20252">
        <v>1</v>
      </c>
    </row>
    <row r="20253" spans="1:8" ht="34.799999999999997" x14ac:dyDescent="0.4">
      <c r="A20253" s="1" t="s">
        <v>2127</v>
      </c>
      <c r="B20253" s="1" t="s">
        <v>42372</v>
      </c>
      <c r="C20253" s="8">
        <v>0</v>
      </c>
      <c r="D20253" s="2" t="s">
        <v>42373</v>
      </c>
      <c r="E20253" s="1" t="s">
        <v>42374</v>
      </c>
      <c r="F20253" s="1">
        <f>DATEVALUE(E20253)+TIMEVALUE(E20253)</f>
        <v>39929.832743055558</v>
      </c>
      <c r="G20253" s="1">
        <v>42070</v>
      </c>
      <c r="H20253" s="1">
        <v>0</v>
      </c>
    </row>
    <row r="20254" spans="1:8" x14ac:dyDescent="0.4">
      <c r="A20254" t="s">
        <v>14919</v>
      </c>
      <c r="B20254" t="s">
        <v>42372</v>
      </c>
      <c r="C20254">
        <v>2</v>
      </c>
      <c r="D20254" t="s">
        <v>24517</v>
      </c>
      <c r="E20254" t="s">
        <v>42375</v>
      </c>
      <c r="F20254">
        <v>41859.329073680557</v>
      </c>
      <c r="G20254">
        <v>1009148</v>
      </c>
      <c r="H20254">
        <v>1</v>
      </c>
    </row>
    <row r="20255" spans="1:8" x14ac:dyDescent="0.4">
      <c r="A20255" s="1" t="s">
        <v>40734</v>
      </c>
      <c r="B20255" s="1" t="s">
        <v>42376</v>
      </c>
      <c r="C20255" s="8">
        <v>0</v>
      </c>
      <c r="D20255" s="2" t="s">
        <v>42377</v>
      </c>
      <c r="E20255" s="1" t="s">
        <v>42378</v>
      </c>
      <c r="F20255" s="1">
        <f>DATEVALUE(E20255)+TIMEVALUE(E20255)</f>
        <v>39639.577696759261</v>
      </c>
      <c r="G20255" s="1">
        <v>52866</v>
      </c>
      <c r="H20255" s="1">
        <v>0</v>
      </c>
    </row>
    <row r="20256" spans="1:8" x14ac:dyDescent="0.4">
      <c r="A20256" t="s">
        <v>10784</v>
      </c>
      <c r="B20256" t="s">
        <v>42376</v>
      </c>
      <c r="C20256">
        <v>2</v>
      </c>
      <c r="D20256" t="s">
        <v>1233</v>
      </c>
      <c r="E20256" t="s">
        <v>31092</v>
      </c>
      <c r="F20256">
        <v>41365.977799293978</v>
      </c>
      <c r="G20256">
        <v>1009149</v>
      </c>
      <c r="H20256">
        <v>1</v>
      </c>
    </row>
    <row r="20257" spans="1:8" x14ac:dyDescent="0.4">
      <c r="A20257" t="s">
        <v>17742</v>
      </c>
      <c r="B20257" t="s">
        <v>42379</v>
      </c>
      <c r="C20257">
        <v>2</v>
      </c>
      <c r="D20257" t="s">
        <v>5596</v>
      </c>
      <c r="E20257" t="s">
        <v>42380</v>
      </c>
      <c r="F20257">
        <v>41917.618383668982</v>
      </c>
      <c r="G20257">
        <v>1009150</v>
      </c>
      <c r="H20257">
        <v>1</v>
      </c>
    </row>
    <row r="20258" spans="1:8" x14ac:dyDescent="0.4">
      <c r="A20258" t="s">
        <v>3639</v>
      </c>
      <c r="B20258" t="s">
        <v>42381</v>
      </c>
      <c r="C20258">
        <v>2</v>
      </c>
      <c r="D20258" t="s">
        <v>4054</v>
      </c>
      <c r="E20258" t="s">
        <v>25924</v>
      </c>
      <c r="F20258">
        <v>41882.681729525466</v>
      </c>
      <c r="G20258">
        <v>1009152</v>
      </c>
      <c r="H20258">
        <v>1</v>
      </c>
    </row>
    <row r="20259" spans="1:8" x14ac:dyDescent="0.4">
      <c r="A20259" t="s">
        <v>223</v>
      </c>
      <c r="B20259" t="s">
        <v>42381</v>
      </c>
      <c r="C20259">
        <v>1</v>
      </c>
      <c r="D20259" t="s">
        <v>20361</v>
      </c>
      <c r="E20259" t="s">
        <v>27764</v>
      </c>
      <c r="F20259">
        <v>42139.00327202546</v>
      </c>
      <c r="G20259">
        <v>1009151</v>
      </c>
      <c r="H20259">
        <v>1</v>
      </c>
    </row>
    <row r="20260" spans="1:8" ht="34.799999999999997" x14ac:dyDescent="0.4">
      <c r="A20260" s="1" t="s">
        <v>130</v>
      </c>
      <c r="B20260" s="1" t="s">
        <v>42382</v>
      </c>
      <c r="C20260" s="8">
        <v>0</v>
      </c>
      <c r="D20260" s="2" t="s">
        <v>42383</v>
      </c>
      <c r="E20260" s="1" t="s">
        <v>42384</v>
      </c>
      <c r="F20260" s="1">
        <f>DATEVALUE(E20260)+TIMEVALUE(E20260)</f>
        <v>38421.314953703702</v>
      </c>
      <c r="G20260" s="1">
        <v>15906</v>
      </c>
      <c r="H20260" s="1">
        <v>0</v>
      </c>
    </row>
    <row r="20261" spans="1:8" ht="34.799999999999997" x14ac:dyDescent="0.4">
      <c r="A20261" s="1" t="s">
        <v>5600</v>
      </c>
      <c r="B20261" s="1" t="s">
        <v>42382</v>
      </c>
      <c r="C20261" s="8">
        <v>0</v>
      </c>
      <c r="D20261" s="2" t="s">
        <v>42385</v>
      </c>
      <c r="E20261" s="1" t="s">
        <v>42386</v>
      </c>
      <c r="F20261" s="1">
        <f>DATEVALUE(E20261)+TIMEVALUE(E20261)</f>
        <v>39479.70244212963</v>
      </c>
      <c r="G20261" s="1">
        <v>14711</v>
      </c>
      <c r="H20261" s="1">
        <v>0</v>
      </c>
    </row>
    <row r="20262" spans="1:8" x14ac:dyDescent="0.4">
      <c r="A20262" s="1" t="s">
        <v>12722</v>
      </c>
      <c r="B20262" s="1" t="s">
        <v>42382</v>
      </c>
      <c r="C20262" s="8">
        <v>0</v>
      </c>
      <c r="D20262" s="2" t="s">
        <v>42387</v>
      </c>
      <c r="E20262" s="1" t="s">
        <v>42388</v>
      </c>
      <c r="F20262" s="1">
        <f>DATEVALUE(E20262)+TIMEVALUE(E20262)</f>
        <v>39739.800208333334</v>
      </c>
      <c r="G20262" s="1">
        <v>52491</v>
      </c>
      <c r="H20262" s="1">
        <v>1</v>
      </c>
    </row>
    <row r="20263" spans="1:8" x14ac:dyDescent="0.4">
      <c r="A20263" s="1" t="s">
        <v>10558</v>
      </c>
      <c r="B20263" s="1" t="s">
        <v>42382</v>
      </c>
      <c r="C20263" s="8">
        <v>10</v>
      </c>
      <c r="D20263" s="2" t="s">
        <v>42389</v>
      </c>
      <c r="E20263" s="1" t="s">
        <v>42390</v>
      </c>
      <c r="F20263" s="1">
        <f>DATEVALUE(E20263)+TIMEVALUE(E20263)</f>
        <v>40341.5784375</v>
      </c>
      <c r="G20263" s="1">
        <v>20969</v>
      </c>
      <c r="H20263" s="1">
        <v>0</v>
      </c>
    </row>
    <row r="20264" spans="1:8" x14ac:dyDescent="0.4">
      <c r="A20264" s="1" t="s">
        <v>905</v>
      </c>
      <c r="B20264" s="1" t="s">
        <v>42382</v>
      </c>
      <c r="C20264" s="8">
        <v>1</v>
      </c>
      <c r="D20264" s="2" t="s">
        <v>42391</v>
      </c>
      <c r="E20264" s="1" t="s">
        <v>42392</v>
      </c>
      <c r="F20264" s="1">
        <f>DATEVALUE(E20264)+TIMEVALUE(E20264)</f>
        <v>40826.715636574074</v>
      </c>
      <c r="G20264" s="1">
        <v>45088</v>
      </c>
      <c r="H20264" s="1">
        <v>0</v>
      </c>
    </row>
    <row r="20265" spans="1:8" x14ac:dyDescent="0.4">
      <c r="A20265" s="1" t="s">
        <v>2647</v>
      </c>
      <c r="B20265" s="1" t="s">
        <v>42382</v>
      </c>
      <c r="C20265" s="8">
        <v>1</v>
      </c>
      <c r="D20265" s="2" t="s">
        <v>42393</v>
      </c>
      <c r="E20265" s="1" t="s">
        <v>42394</v>
      </c>
      <c r="F20265" s="1">
        <f>DATEVALUE(E20265)+TIMEVALUE(E20265)</f>
        <v>40958.75273148148</v>
      </c>
      <c r="G20265" s="1">
        <v>13129</v>
      </c>
      <c r="H20265" s="1">
        <v>0</v>
      </c>
    </row>
    <row r="20266" spans="1:8" x14ac:dyDescent="0.4">
      <c r="A20266" t="s">
        <v>2210</v>
      </c>
      <c r="B20266" t="s">
        <v>42382</v>
      </c>
      <c r="C20266">
        <v>7</v>
      </c>
      <c r="D20266" t="s">
        <v>9897</v>
      </c>
      <c r="E20266" t="s">
        <v>20635</v>
      </c>
      <c r="F20266">
        <v>42129.577563900464</v>
      </c>
      <c r="G20266">
        <v>1009153</v>
      </c>
      <c r="H20266">
        <v>1</v>
      </c>
    </row>
    <row r="20267" spans="1:8" x14ac:dyDescent="0.4">
      <c r="A20267" t="s">
        <v>2317</v>
      </c>
      <c r="B20267" t="s">
        <v>42382</v>
      </c>
      <c r="C20267">
        <v>7</v>
      </c>
      <c r="D20267" t="s">
        <v>8311</v>
      </c>
      <c r="E20267" t="s">
        <v>42395</v>
      </c>
      <c r="F20267">
        <v>42139.810112974534</v>
      </c>
      <c r="G20267">
        <v>1009154</v>
      </c>
      <c r="H20267">
        <v>1</v>
      </c>
    </row>
    <row r="20268" spans="1:8" x14ac:dyDescent="0.4">
      <c r="A20268" t="s">
        <v>236</v>
      </c>
      <c r="B20268" t="s">
        <v>42396</v>
      </c>
      <c r="C20268">
        <v>1</v>
      </c>
      <c r="D20268" t="s">
        <v>14784</v>
      </c>
      <c r="E20268" t="s">
        <v>42397</v>
      </c>
      <c r="F20268">
        <v>42299.879386030094</v>
      </c>
      <c r="G20268">
        <v>1009155</v>
      </c>
      <c r="H20268">
        <v>1</v>
      </c>
    </row>
    <row r="20269" spans="1:8" x14ac:dyDescent="0.4">
      <c r="A20269" t="s">
        <v>33952</v>
      </c>
      <c r="B20269" t="s">
        <v>42398</v>
      </c>
      <c r="C20269">
        <v>6</v>
      </c>
      <c r="D20269" t="s">
        <v>353</v>
      </c>
      <c r="E20269" t="s">
        <v>42399</v>
      </c>
      <c r="F20269">
        <v>42295.510376782404</v>
      </c>
      <c r="G20269">
        <v>1009156</v>
      </c>
      <c r="H20269">
        <v>1</v>
      </c>
    </row>
    <row r="20270" spans="1:8" x14ac:dyDescent="0.4">
      <c r="A20270" s="1" t="s">
        <v>753</v>
      </c>
      <c r="B20270" s="1" t="s">
        <v>42400</v>
      </c>
      <c r="C20270" s="8">
        <v>0</v>
      </c>
      <c r="D20270" s="2" t="s">
        <v>42401</v>
      </c>
      <c r="E20270" s="1" t="s">
        <v>42402</v>
      </c>
      <c r="F20270" s="1">
        <f>DATEVALUE(E20270)+TIMEVALUE(E20270)</f>
        <v>40142.476712962962</v>
      </c>
      <c r="G20270" s="1">
        <v>10590</v>
      </c>
      <c r="H20270" s="1">
        <v>0</v>
      </c>
    </row>
    <row r="20271" spans="1:8" ht="34.799999999999997" x14ac:dyDescent="0.4">
      <c r="A20271" s="1" t="s">
        <v>2531</v>
      </c>
      <c r="B20271" s="1" t="s">
        <v>42403</v>
      </c>
      <c r="C20271" s="8">
        <v>0</v>
      </c>
      <c r="D20271" s="2" t="s">
        <v>42404</v>
      </c>
      <c r="E20271" s="1" t="s">
        <v>42405</v>
      </c>
      <c r="F20271" s="1">
        <f>DATEVALUE(E20271)+TIMEVALUE(E20271)</f>
        <v>38814.628136574072</v>
      </c>
      <c r="G20271" s="1">
        <v>43502</v>
      </c>
      <c r="H20271" s="1">
        <v>0</v>
      </c>
    </row>
    <row r="20272" spans="1:8" x14ac:dyDescent="0.4">
      <c r="A20272" t="s">
        <v>3901</v>
      </c>
      <c r="B20272" t="s">
        <v>42406</v>
      </c>
      <c r="C20272">
        <v>2</v>
      </c>
      <c r="D20272" t="s">
        <v>21</v>
      </c>
      <c r="E20272" t="s">
        <v>42407</v>
      </c>
      <c r="F20272">
        <v>42218.606436585651</v>
      </c>
      <c r="G20272">
        <v>1009157</v>
      </c>
      <c r="H20272">
        <v>1</v>
      </c>
    </row>
    <row r="20273" spans="1:8" x14ac:dyDescent="0.4">
      <c r="A20273" t="s">
        <v>7774</v>
      </c>
      <c r="B20273" t="s">
        <v>42408</v>
      </c>
      <c r="C20273">
        <v>4</v>
      </c>
      <c r="D20273" t="s">
        <v>24046</v>
      </c>
      <c r="E20273" t="s">
        <v>42409</v>
      </c>
      <c r="F20273">
        <v>42393.831683449076</v>
      </c>
      <c r="G20273">
        <v>1009158</v>
      </c>
      <c r="H20273">
        <v>1</v>
      </c>
    </row>
    <row r="20274" spans="1:8" x14ac:dyDescent="0.4">
      <c r="A20274" t="s">
        <v>1991</v>
      </c>
      <c r="B20274" t="s">
        <v>42410</v>
      </c>
      <c r="C20274">
        <v>2</v>
      </c>
      <c r="D20274" t="s">
        <v>21477</v>
      </c>
      <c r="E20274" t="s">
        <v>1863</v>
      </c>
      <c r="F20274">
        <v>41724.202341944445</v>
      </c>
      <c r="G20274">
        <v>1009159</v>
      </c>
      <c r="H20274">
        <v>1</v>
      </c>
    </row>
    <row r="20275" spans="1:8" x14ac:dyDescent="0.4">
      <c r="A20275" t="s">
        <v>23191</v>
      </c>
      <c r="B20275" t="s">
        <v>42411</v>
      </c>
      <c r="C20275">
        <v>2</v>
      </c>
      <c r="D20275" t="s">
        <v>9009</v>
      </c>
      <c r="E20275" t="s">
        <v>18309</v>
      </c>
      <c r="F20275">
        <v>42237.931877199073</v>
      </c>
      <c r="G20275">
        <v>1009160</v>
      </c>
      <c r="H20275">
        <v>1</v>
      </c>
    </row>
    <row r="20276" spans="1:8" x14ac:dyDescent="0.4">
      <c r="A20276" t="s">
        <v>760</v>
      </c>
      <c r="B20276" t="s">
        <v>42412</v>
      </c>
      <c r="C20276">
        <v>1</v>
      </c>
      <c r="D20276" t="s">
        <v>24597</v>
      </c>
      <c r="E20276" t="s">
        <v>42413</v>
      </c>
      <c r="F20276">
        <v>42207.962283981484</v>
      </c>
      <c r="G20276">
        <v>1009161</v>
      </c>
      <c r="H20276">
        <v>1</v>
      </c>
    </row>
    <row r="20277" spans="1:8" x14ac:dyDescent="0.4">
      <c r="A20277" t="s">
        <v>9375</v>
      </c>
      <c r="B20277" t="s">
        <v>42414</v>
      </c>
      <c r="C20277">
        <v>1</v>
      </c>
      <c r="D20277" t="s">
        <v>997</v>
      </c>
      <c r="E20277" t="s">
        <v>42415</v>
      </c>
      <c r="F20277">
        <v>41766.646990231478</v>
      </c>
      <c r="G20277">
        <v>1009162</v>
      </c>
      <c r="H20277">
        <v>1</v>
      </c>
    </row>
    <row r="20278" spans="1:8" x14ac:dyDescent="0.4">
      <c r="A20278" s="1" t="s">
        <v>130</v>
      </c>
      <c r="B20278" s="1" t="s">
        <v>42416</v>
      </c>
      <c r="C20278" s="8">
        <v>0</v>
      </c>
      <c r="D20278" s="2" t="s">
        <v>42417</v>
      </c>
      <c r="E20278" s="1" t="s">
        <v>42418</v>
      </c>
      <c r="F20278" s="1">
        <f>DATEVALUE(E20278)+TIMEVALUE(E20278)</f>
        <v>39106.676608796297</v>
      </c>
      <c r="G20278" s="1">
        <v>15834</v>
      </c>
      <c r="H20278" s="1">
        <v>0</v>
      </c>
    </row>
    <row r="20279" spans="1:8" x14ac:dyDescent="0.4">
      <c r="A20279" t="s">
        <v>1037</v>
      </c>
      <c r="B20279" t="s">
        <v>42419</v>
      </c>
      <c r="C20279">
        <v>2</v>
      </c>
      <c r="D20279" t="s">
        <v>5720</v>
      </c>
      <c r="E20279" t="s">
        <v>42420</v>
      </c>
      <c r="F20279">
        <v>41777.6580687963</v>
      </c>
      <c r="G20279">
        <v>1009164</v>
      </c>
      <c r="H20279">
        <v>1</v>
      </c>
    </row>
    <row r="20280" spans="1:8" x14ac:dyDescent="0.4">
      <c r="A20280" t="s">
        <v>561</v>
      </c>
      <c r="B20280" t="s">
        <v>42419</v>
      </c>
      <c r="C20280">
        <v>1</v>
      </c>
      <c r="D20280" t="s">
        <v>30527</v>
      </c>
      <c r="E20280" t="s">
        <v>42421</v>
      </c>
      <c r="F20280">
        <v>42204.920805081019</v>
      </c>
      <c r="G20280">
        <v>1009163</v>
      </c>
      <c r="H20280">
        <v>1</v>
      </c>
    </row>
    <row r="20281" spans="1:8" x14ac:dyDescent="0.4">
      <c r="A20281" s="1" t="s">
        <v>905</v>
      </c>
      <c r="B20281" s="1" t="s">
        <v>42422</v>
      </c>
      <c r="C20281" s="8">
        <v>10</v>
      </c>
      <c r="D20281" s="2" t="s">
        <v>42423</v>
      </c>
      <c r="E20281" s="1" t="s">
        <v>42424</v>
      </c>
      <c r="F20281" s="1">
        <f>DATEVALUE(E20281)+TIMEVALUE(E20281)</f>
        <v>40829.90892361111</v>
      </c>
      <c r="G20281" s="1">
        <v>45057</v>
      </c>
      <c r="H20281" s="1">
        <v>0</v>
      </c>
    </row>
    <row r="20282" spans="1:8" x14ac:dyDescent="0.4">
      <c r="A20282" t="s">
        <v>9466</v>
      </c>
      <c r="B20282" t="s">
        <v>42425</v>
      </c>
      <c r="C20282">
        <v>6</v>
      </c>
      <c r="D20282" t="s">
        <v>12025</v>
      </c>
      <c r="E20282" t="s">
        <v>17057</v>
      </c>
      <c r="F20282">
        <v>42252.948314305555</v>
      </c>
      <c r="G20282">
        <v>1009165</v>
      </c>
      <c r="H20282">
        <v>1</v>
      </c>
    </row>
    <row r="20283" spans="1:8" ht="52.2" x14ac:dyDescent="0.4">
      <c r="A20283" s="1" t="s">
        <v>71</v>
      </c>
      <c r="B20283" s="1" t="s">
        <v>42426</v>
      </c>
      <c r="C20283" s="8">
        <v>1</v>
      </c>
      <c r="D20283" s="2" t="s">
        <v>42427</v>
      </c>
      <c r="E20283" s="1" t="s">
        <v>42428</v>
      </c>
      <c r="F20283" s="1">
        <f>DATEVALUE(E20283)+TIMEVALUE(E20283)</f>
        <v>40767.522499999999</v>
      </c>
      <c r="G20283" s="1">
        <v>29928</v>
      </c>
      <c r="H20283" s="1">
        <v>0</v>
      </c>
    </row>
    <row r="20284" spans="1:8" x14ac:dyDescent="0.4">
      <c r="A20284" t="s">
        <v>1849</v>
      </c>
      <c r="B20284" t="s">
        <v>42429</v>
      </c>
      <c r="C20284">
        <v>8</v>
      </c>
      <c r="D20284" t="s">
        <v>28311</v>
      </c>
      <c r="E20284" t="s">
        <v>16937</v>
      </c>
      <c r="F20284">
        <v>41915.808442013891</v>
      </c>
      <c r="G20284">
        <v>1009166</v>
      </c>
      <c r="H20284">
        <v>1</v>
      </c>
    </row>
    <row r="20285" spans="1:8" x14ac:dyDescent="0.4">
      <c r="A20285" s="1" t="s">
        <v>17703</v>
      </c>
      <c r="B20285" s="1" t="s">
        <v>42430</v>
      </c>
      <c r="C20285" s="8">
        <v>10</v>
      </c>
      <c r="D20285" s="2" t="s">
        <v>42431</v>
      </c>
      <c r="E20285" s="1" t="s">
        <v>42432</v>
      </c>
      <c r="F20285" s="1">
        <f>DATEVALUE(E20285)+TIMEVALUE(E20285)</f>
        <v>41112.86917474537</v>
      </c>
      <c r="G20285" s="1">
        <v>36637</v>
      </c>
      <c r="H20285" s="1">
        <v>0</v>
      </c>
    </row>
    <row r="20286" spans="1:8" x14ac:dyDescent="0.4">
      <c r="A20286" s="1" t="s">
        <v>37745</v>
      </c>
      <c r="B20286" s="1" t="s">
        <v>42433</v>
      </c>
      <c r="C20286" s="8">
        <v>8</v>
      </c>
      <c r="D20286" s="2" t="s">
        <v>42434</v>
      </c>
      <c r="E20286" s="1" t="s">
        <v>42435</v>
      </c>
      <c r="F20286" s="1">
        <f>DATEVALUE(E20286)+TIMEVALUE(E20286)</f>
        <v>40625.829861111109</v>
      </c>
      <c r="G20286" s="1">
        <v>14092</v>
      </c>
      <c r="H20286" s="1">
        <v>0</v>
      </c>
    </row>
    <row r="20287" spans="1:8" x14ac:dyDescent="0.4">
      <c r="A20287" t="s">
        <v>31139</v>
      </c>
      <c r="B20287" t="s">
        <v>42433</v>
      </c>
      <c r="C20287">
        <v>1</v>
      </c>
      <c r="D20287" t="s">
        <v>13077</v>
      </c>
      <c r="E20287" t="s">
        <v>42436</v>
      </c>
      <c r="F20287">
        <v>41754.629638275466</v>
      </c>
      <c r="G20287">
        <v>1009167</v>
      </c>
      <c r="H20287">
        <v>1</v>
      </c>
    </row>
    <row r="20288" spans="1:8" x14ac:dyDescent="0.4">
      <c r="A20288" t="s">
        <v>187</v>
      </c>
      <c r="B20288" t="s">
        <v>42433</v>
      </c>
      <c r="C20288">
        <v>2</v>
      </c>
      <c r="D20288" t="s">
        <v>2785</v>
      </c>
      <c r="E20288" t="s">
        <v>42437</v>
      </c>
      <c r="F20288">
        <v>42112.758362615743</v>
      </c>
      <c r="G20288">
        <v>1009170</v>
      </c>
      <c r="H20288">
        <v>1</v>
      </c>
    </row>
    <row r="20289" spans="1:8" x14ac:dyDescent="0.4">
      <c r="A20289" t="s">
        <v>2918</v>
      </c>
      <c r="B20289" t="s">
        <v>42433</v>
      </c>
      <c r="C20289">
        <v>2</v>
      </c>
      <c r="D20289" t="s">
        <v>15532</v>
      </c>
      <c r="E20289" t="s">
        <v>18722</v>
      </c>
      <c r="F20289">
        <v>42113.585270578704</v>
      </c>
      <c r="G20289">
        <v>1009169</v>
      </c>
      <c r="H20289">
        <v>1</v>
      </c>
    </row>
    <row r="20290" spans="1:8" x14ac:dyDescent="0.4">
      <c r="A20290" t="s">
        <v>9673</v>
      </c>
      <c r="B20290" t="s">
        <v>42433</v>
      </c>
      <c r="C20290">
        <v>2</v>
      </c>
      <c r="D20290" t="s">
        <v>9240</v>
      </c>
      <c r="E20290" t="s">
        <v>17993</v>
      </c>
      <c r="F20290">
        <v>42331.562831886571</v>
      </c>
      <c r="G20290">
        <v>1009168</v>
      </c>
      <c r="H20290">
        <v>1</v>
      </c>
    </row>
    <row r="20291" spans="1:8" ht="34.799999999999997" x14ac:dyDescent="0.4">
      <c r="A20291" s="1" t="s">
        <v>1044</v>
      </c>
      <c r="B20291" s="1" t="s">
        <v>42438</v>
      </c>
      <c r="C20291" s="8">
        <v>8</v>
      </c>
      <c r="D20291" s="2" t="s">
        <v>42439</v>
      </c>
      <c r="E20291" s="1" t="s">
        <v>42440</v>
      </c>
      <c r="F20291" s="1">
        <f>DATEVALUE(E20291)+TIMEVALUE(E20291)</f>
        <v>40400.598738425928</v>
      </c>
      <c r="G20291" s="1">
        <v>51212</v>
      </c>
      <c r="H20291" s="1">
        <v>0</v>
      </c>
    </row>
    <row r="20292" spans="1:8" x14ac:dyDescent="0.4">
      <c r="A20292" t="s">
        <v>2635</v>
      </c>
      <c r="B20292" t="s">
        <v>42438</v>
      </c>
      <c r="C20292">
        <v>4</v>
      </c>
      <c r="D20292" t="s">
        <v>3030</v>
      </c>
      <c r="E20292" t="s">
        <v>12963</v>
      </c>
      <c r="F20292">
        <v>40504.259768518517</v>
      </c>
      <c r="G20292">
        <v>1009171</v>
      </c>
      <c r="H20292">
        <v>1</v>
      </c>
    </row>
    <row r="20293" spans="1:8" x14ac:dyDescent="0.4">
      <c r="A20293" s="1" t="s">
        <v>1179</v>
      </c>
      <c r="B20293" s="1" t="s">
        <v>42438</v>
      </c>
      <c r="C20293" s="8">
        <v>8</v>
      </c>
      <c r="D20293" s="2" t="s">
        <v>42441</v>
      </c>
      <c r="E20293" s="1" t="s">
        <v>42442</v>
      </c>
      <c r="F20293" s="1">
        <f>DATEVALUE(E20293)+TIMEVALUE(E20293)</f>
        <v>40808.602800925924</v>
      </c>
      <c r="G20293" s="1">
        <v>39339</v>
      </c>
      <c r="H20293" s="1">
        <v>0</v>
      </c>
    </row>
    <row r="20294" spans="1:8" x14ac:dyDescent="0.4">
      <c r="A20294" t="s">
        <v>8002</v>
      </c>
      <c r="B20294" t="s">
        <v>42438</v>
      </c>
      <c r="C20294">
        <v>8</v>
      </c>
      <c r="D20294" t="s">
        <v>26877</v>
      </c>
      <c r="E20294" t="s">
        <v>42443</v>
      </c>
      <c r="F20294">
        <v>42047.903432974534</v>
      </c>
      <c r="G20294">
        <v>1009172</v>
      </c>
      <c r="H20294">
        <v>1</v>
      </c>
    </row>
    <row r="20295" spans="1:8" x14ac:dyDescent="0.4">
      <c r="A20295" t="s">
        <v>171</v>
      </c>
      <c r="B20295" t="s">
        <v>42444</v>
      </c>
      <c r="C20295">
        <v>6</v>
      </c>
      <c r="D20295" t="s">
        <v>29440</v>
      </c>
      <c r="E20295" t="s">
        <v>42445</v>
      </c>
      <c r="F20295">
        <v>42174.423220416669</v>
      </c>
      <c r="G20295">
        <v>1009173</v>
      </c>
      <c r="H20295">
        <v>1</v>
      </c>
    </row>
    <row r="20296" spans="1:8" ht="34.799999999999997" x14ac:dyDescent="0.4">
      <c r="A20296" s="1" t="s">
        <v>928</v>
      </c>
      <c r="B20296" s="1" t="s">
        <v>42446</v>
      </c>
      <c r="C20296" s="8">
        <v>2</v>
      </c>
      <c r="D20296" s="2" t="s">
        <v>42447</v>
      </c>
      <c r="E20296" s="1" t="s">
        <v>42448</v>
      </c>
      <c r="F20296" s="1">
        <f>DATEVALUE(E20296)+TIMEVALUE(E20296)</f>
        <v>40368.089085648149</v>
      </c>
      <c r="G20296" s="1">
        <v>45017</v>
      </c>
      <c r="H20296" s="1">
        <v>0</v>
      </c>
    </row>
    <row r="20297" spans="1:8" x14ac:dyDescent="0.4">
      <c r="A20297" t="s">
        <v>928</v>
      </c>
      <c r="B20297" t="s">
        <v>42446</v>
      </c>
      <c r="C20297">
        <v>8</v>
      </c>
      <c r="D20297" t="s">
        <v>12361</v>
      </c>
      <c r="E20297" t="s">
        <v>42449</v>
      </c>
      <c r="F20297">
        <v>42215.519869641204</v>
      </c>
      <c r="G20297">
        <v>1009174</v>
      </c>
      <c r="H20297">
        <v>1</v>
      </c>
    </row>
    <row r="20298" spans="1:8" x14ac:dyDescent="0.4">
      <c r="A20298" s="1" t="s">
        <v>931</v>
      </c>
      <c r="B20298" s="1" t="s">
        <v>42450</v>
      </c>
      <c r="C20298" s="8">
        <v>0</v>
      </c>
      <c r="D20298" s="2" t="s">
        <v>42451</v>
      </c>
      <c r="E20298" s="1" t="s">
        <v>42452</v>
      </c>
      <c r="F20298" s="1">
        <f>DATEVALUE(E20298)+TIMEVALUE(E20298)</f>
        <v>38721.580891203703</v>
      </c>
      <c r="G20298" s="1">
        <v>12958</v>
      </c>
      <c r="H20298" s="1">
        <v>0</v>
      </c>
    </row>
    <row r="20299" spans="1:8" x14ac:dyDescent="0.4">
      <c r="A20299" t="s">
        <v>49</v>
      </c>
      <c r="B20299" t="s">
        <v>42450</v>
      </c>
      <c r="C20299">
        <v>2</v>
      </c>
      <c r="D20299" t="s">
        <v>17133</v>
      </c>
      <c r="E20299" t="s">
        <v>42453</v>
      </c>
      <c r="F20299">
        <v>41823.069145254631</v>
      </c>
      <c r="G20299">
        <v>1009175</v>
      </c>
      <c r="H20299">
        <v>1</v>
      </c>
    </row>
    <row r="20300" spans="1:8" x14ac:dyDescent="0.4">
      <c r="A20300" s="1" t="s">
        <v>6716</v>
      </c>
      <c r="B20300" s="1" t="s">
        <v>42454</v>
      </c>
      <c r="C20300" s="8">
        <v>10</v>
      </c>
      <c r="D20300" s="2" t="s">
        <v>42455</v>
      </c>
      <c r="E20300" s="1" t="s">
        <v>42456</v>
      </c>
      <c r="F20300" s="1">
        <f>DATEVALUE(E20300)+TIMEVALUE(E20300)</f>
        <v>41187.680452650464</v>
      </c>
      <c r="G20300" s="1">
        <v>16831</v>
      </c>
      <c r="H20300" s="1">
        <v>0</v>
      </c>
    </row>
    <row r="20301" spans="1:8" x14ac:dyDescent="0.4">
      <c r="A20301" s="1" t="s">
        <v>21953</v>
      </c>
      <c r="B20301" s="1" t="s">
        <v>42457</v>
      </c>
      <c r="C20301" s="8">
        <v>10</v>
      </c>
      <c r="D20301" s="2" t="s">
        <v>42458</v>
      </c>
      <c r="E20301" s="1" t="s">
        <v>42459</v>
      </c>
      <c r="F20301" s="1">
        <f>DATEVALUE(E20301)+TIMEVALUE(E20301)</f>
        <v>40383.802499999998</v>
      </c>
      <c r="G20301" s="1">
        <v>29858</v>
      </c>
      <c r="H20301" s="1">
        <v>0</v>
      </c>
    </row>
    <row r="20302" spans="1:8" x14ac:dyDescent="0.4">
      <c r="A20302" s="1" t="s">
        <v>16926</v>
      </c>
      <c r="B20302" s="1" t="s">
        <v>42457</v>
      </c>
      <c r="C20302" s="8">
        <v>9</v>
      </c>
      <c r="D20302" s="2" t="s">
        <v>42460</v>
      </c>
      <c r="E20302" s="1" t="s">
        <v>42461</v>
      </c>
      <c r="F20302" s="1">
        <f>DATEVALUE(E20302)+TIMEVALUE(E20302)</f>
        <v>40667.402685185189</v>
      </c>
      <c r="G20302" s="1">
        <v>33652</v>
      </c>
      <c r="H20302" s="1">
        <v>0</v>
      </c>
    </row>
    <row r="20303" spans="1:8" x14ac:dyDescent="0.4">
      <c r="A20303" t="s">
        <v>5042</v>
      </c>
      <c r="B20303" t="s">
        <v>42462</v>
      </c>
      <c r="C20303">
        <v>2</v>
      </c>
      <c r="D20303" t="s">
        <v>5775</v>
      </c>
      <c r="E20303" t="s">
        <v>22595</v>
      </c>
      <c r="F20303">
        <v>41737.888001134263</v>
      </c>
      <c r="G20303">
        <v>1009176</v>
      </c>
      <c r="H20303">
        <v>1</v>
      </c>
    </row>
    <row r="20304" spans="1:8" ht="34.799999999999997" x14ac:dyDescent="0.4">
      <c r="A20304" s="1" t="s">
        <v>22831</v>
      </c>
      <c r="B20304" s="1" t="s">
        <v>42463</v>
      </c>
      <c r="C20304" s="8">
        <v>0</v>
      </c>
      <c r="D20304" s="2" t="s">
        <v>42464</v>
      </c>
      <c r="E20304" s="1" t="s">
        <v>42465</v>
      </c>
      <c r="F20304" s="1">
        <f>DATEVALUE(E20304)+TIMEVALUE(E20304)</f>
        <v>40079.774421296293</v>
      </c>
      <c r="G20304" s="1">
        <v>21499</v>
      </c>
      <c r="H20304" s="1">
        <v>0</v>
      </c>
    </row>
    <row r="20305" spans="1:8" x14ac:dyDescent="0.4">
      <c r="A20305" t="s">
        <v>3639</v>
      </c>
      <c r="B20305" t="s">
        <v>42466</v>
      </c>
      <c r="C20305">
        <v>2</v>
      </c>
      <c r="D20305" t="s">
        <v>8814</v>
      </c>
      <c r="E20305" t="s">
        <v>30145</v>
      </c>
      <c r="F20305">
        <v>42114.870114814817</v>
      </c>
      <c r="G20305">
        <v>1009177</v>
      </c>
      <c r="H20305">
        <v>1</v>
      </c>
    </row>
    <row r="20306" spans="1:8" ht="34.799999999999997" x14ac:dyDescent="0.4">
      <c r="A20306" s="1" t="s">
        <v>1179</v>
      </c>
      <c r="B20306" s="1" t="s">
        <v>42467</v>
      </c>
      <c r="C20306" s="8">
        <v>10</v>
      </c>
      <c r="D20306" s="2" t="s">
        <v>42468</v>
      </c>
      <c r="E20306" s="1" t="s">
        <v>42469</v>
      </c>
      <c r="F20306" s="1">
        <f>DATEVALUE(E20306)+TIMEVALUE(E20306)</f>
        <v>41086.755688761572</v>
      </c>
      <c r="G20306" s="1">
        <v>39319</v>
      </c>
      <c r="H20306" s="1">
        <v>0</v>
      </c>
    </row>
    <row r="20307" spans="1:8" x14ac:dyDescent="0.4">
      <c r="A20307" t="s">
        <v>16649</v>
      </c>
      <c r="B20307" t="s">
        <v>42470</v>
      </c>
      <c r="C20307">
        <v>2</v>
      </c>
      <c r="D20307" t="s">
        <v>25020</v>
      </c>
      <c r="E20307" t="s">
        <v>738</v>
      </c>
      <c r="F20307">
        <v>42121.092061203701</v>
      </c>
      <c r="G20307">
        <v>1009178</v>
      </c>
      <c r="H20307">
        <v>1</v>
      </c>
    </row>
    <row r="20308" spans="1:8" x14ac:dyDescent="0.4">
      <c r="A20308" t="s">
        <v>2900</v>
      </c>
      <c r="B20308" t="s">
        <v>42471</v>
      </c>
      <c r="C20308">
        <v>2</v>
      </c>
      <c r="D20308" t="s">
        <v>21817</v>
      </c>
      <c r="E20308" t="s">
        <v>42472</v>
      </c>
      <c r="F20308">
        <v>42255.704453634258</v>
      </c>
      <c r="G20308">
        <v>1009179</v>
      </c>
      <c r="H20308">
        <v>1</v>
      </c>
    </row>
    <row r="20309" spans="1:8" ht="34.799999999999997" x14ac:dyDescent="0.4">
      <c r="A20309" s="1" t="s">
        <v>401</v>
      </c>
      <c r="B20309" s="1" t="s">
        <v>42473</v>
      </c>
      <c r="C20309" s="8">
        <v>0</v>
      </c>
      <c r="D20309" s="2" t="s">
        <v>42474</v>
      </c>
      <c r="E20309" s="1" t="s">
        <v>42475</v>
      </c>
      <c r="F20309" s="1">
        <f>DATEVALUE(E20309)+TIMEVALUE(E20309)</f>
        <v>39992.80846064815</v>
      </c>
      <c r="G20309" s="1">
        <v>32075</v>
      </c>
      <c r="H20309" s="1">
        <v>0</v>
      </c>
    </row>
    <row r="20310" spans="1:8" x14ac:dyDescent="0.4">
      <c r="A20310" t="s">
        <v>4067</v>
      </c>
      <c r="B20310" t="s">
        <v>42476</v>
      </c>
      <c r="C20310">
        <v>6</v>
      </c>
      <c r="D20310" t="s">
        <v>1113</v>
      </c>
      <c r="E20310" t="s">
        <v>3483</v>
      </c>
      <c r="F20310">
        <v>42354.622711192133</v>
      </c>
      <c r="G20310">
        <v>1009180</v>
      </c>
      <c r="H20310">
        <v>1</v>
      </c>
    </row>
    <row r="20311" spans="1:8" x14ac:dyDescent="0.4">
      <c r="A20311" s="1" t="s">
        <v>1227</v>
      </c>
      <c r="B20311" s="1" t="s">
        <v>42477</v>
      </c>
      <c r="C20311" s="8">
        <v>1</v>
      </c>
      <c r="D20311" s="2" t="s">
        <v>42478</v>
      </c>
      <c r="E20311" s="1" t="s">
        <v>42479</v>
      </c>
      <c r="F20311" s="1">
        <f>DATEVALUE(E20311)+TIMEVALUE(E20311)</f>
        <v>40949.807916666665</v>
      </c>
      <c r="G20311" s="1">
        <v>1320</v>
      </c>
      <c r="H20311" s="1">
        <v>0</v>
      </c>
    </row>
    <row r="20312" spans="1:8" x14ac:dyDescent="0.4">
      <c r="A20312" t="s">
        <v>8677</v>
      </c>
      <c r="B20312" t="s">
        <v>42480</v>
      </c>
      <c r="C20312">
        <v>2</v>
      </c>
      <c r="D20312" t="s">
        <v>4487</v>
      </c>
      <c r="E20312" t="s">
        <v>42481</v>
      </c>
      <c r="F20312">
        <v>42413.507368831015</v>
      </c>
      <c r="G20312">
        <v>1009181</v>
      </c>
      <c r="H20312">
        <v>1</v>
      </c>
    </row>
    <row r="20313" spans="1:8" x14ac:dyDescent="0.4">
      <c r="A20313" s="1" t="s">
        <v>42482</v>
      </c>
      <c r="B20313" s="1" t="s">
        <v>42483</v>
      </c>
      <c r="C20313" s="8">
        <v>10</v>
      </c>
      <c r="D20313" s="2" t="s">
        <v>42484</v>
      </c>
      <c r="E20313" s="1" t="s">
        <v>42485</v>
      </c>
      <c r="F20313" s="1">
        <f>DATEVALUE(E20313)+TIMEVALUE(E20313)</f>
        <v>40262.952881944446</v>
      </c>
      <c r="G20313" s="1">
        <v>30392</v>
      </c>
      <c r="H20313" s="1">
        <v>0</v>
      </c>
    </row>
    <row r="20314" spans="1:8" x14ac:dyDescent="0.4">
      <c r="A20314" s="1" t="s">
        <v>4930</v>
      </c>
      <c r="B20314" s="1" t="s">
        <v>42483</v>
      </c>
      <c r="C20314" s="8">
        <v>1</v>
      </c>
      <c r="D20314" s="2" t="s">
        <v>42486</v>
      </c>
      <c r="E20314" s="1" t="s">
        <v>42487</v>
      </c>
      <c r="F20314" s="1">
        <f>DATEVALUE(E20314)+TIMEVALUE(E20314)</f>
        <v>40712.895972222221</v>
      </c>
      <c r="G20314" s="1">
        <v>40452</v>
      </c>
      <c r="H20314" s="1">
        <v>0</v>
      </c>
    </row>
    <row r="20315" spans="1:8" ht="52.2" x14ac:dyDescent="0.4">
      <c r="A20315" s="1" t="s">
        <v>1810</v>
      </c>
      <c r="B20315" s="1" t="s">
        <v>42483</v>
      </c>
      <c r="C20315" s="8">
        <v>1</v>
      </c>
      <c r="D20315" s="2" t="s">
        <v>42488</v>
      </c>
      <c r="E20315" s="1" t="s">
        <v>34292</v>
      </c>
      <c r="F20315" s="1">
        <f>DATEVALUE(E20315)+TIMEVALUE(E20315)</f>
        <v>42051.637246226848</v>
      </c>
      <c r="G20315" s="1">
        <v>34452</v>
      </c>
      <c r="H20315" s="1">
        <v>1</v>
      </c>
    </row>
    <row r="20316" spans="1:8" x14ac:dyDescent="0.4">
      <c r="A20316" t="s">
        <v>1810</v>
      </c>
      <c r="B20316" t="s">
        <v>42483</v>
      </c>
      <c r="C20316">
        <v>6</v>
      </c>
      <c r="D20316" t="s">
        <v>6131</v>
      </c>
      <c r="E20316" t="s">
        <v>6364</v>
      </c>
      <c r="F20316">
        <v>42222.541178194442</v>
      </c>
      <c r="G20316">
        <v>1009182</v>
      </c>
      <c r="H20316">
        <v>1</v>
      </c>
    </row>
    <row r="20317" spans="1:8" x14ac:dyDescent="0.4">
      <c r="A20317" s="1" t="s">
        <v>3865</v>
      </c>
      <c r="B20317" s="1" t="s">
        <v>42489</v>
      </c>
      <c r="C20317" s="8">
        <v>10</v>
      </c>
      <c r="D20317" s="2" t="s">
        <v>42490</v>
      </c>
      <c r="E20317" s="1" t="s">
        <v>42491</v>
      </c>
      <c r="F20317" s="1">
        <f>DATEVALUE(E20317)+TIMEVALUE(E20317)</f>
        <v>40487.552002314813</v>
      </c>
      <c r="G20317" s="1">
        <v>29532</v>
      </c>
      <c r="H20317" s="1">
        <v>0</v>
      </c>
    </row>
    <row r="20318" spans="1:8" ht="34.799999999999997" x14ac:dyDescent="0.4">
      <c r="A20318" s="1" t="s">
        <v>648</v>
      </c>
      <c r="B20318" s="1" t="s">
        <v>42492</v>
      </c>
      <c r="C20318" s="8">
        <v>10</v>
      </c>
      <c r="D20318" s="2" t="s">
        <v>42493</v>
      </c>
      <c r="E20318" s="1" t="s">
        <v>42494</v>
      </c>
      <c r="F20318" s="1">
        <f>DATEVALUE(E20318)+TIMEVALUE(E20318)</f>
        <v>40817.813043981485</v>
      </c>
      <c r="G20318" s="1">
        <v>16160</v>
      </c>
      <c r="H20318" s="1">
        <v>0</v>
      </c>
    </row>
    <row r="20319" spans="1:8" x14ac:dyDescent="0.4">
      <c r="A20319" t="s">
        <v>5300</v>
      </c>
      <c r="B20319" t="s">
        <v>42492</v>
      </c>
      <c r="C20319">
        <v>2</v>
      </c>
      <c r="D20319" t="s">
        <v>9567</v>
      </c>
      <c r="E20319" t="s">
        <v>25335</v>
      </c>
      <c r="F20319">
        <v>40835.797881944447</v>
      </c>
      <c r="G20319">
        <v>1009183</v>
      </c>
      <c r="H20319">
        <v>1</v>
      </c>
    </row>
    <row r="20320" spans="1:8" x14ac:dyDescent="0.4">
      <c r="A20320" s="1" t="s">
        <v>5819</v>
      </c>
      <c r="B20320" s="1" t="s">
        <v>42495</v>
      </c>
      <c r="C20320" s="8">
        <v>10</v>
      </c>
      <c r="D20320" s="2" t="s">
        <v>42496</v>
      </c>
      <c r="E20320" s="1" t="s">
        <v>42497</v>
      </c>
      <c r="F20320" s="1">
        <f>DATEVALUE(E20320)+TIMEVALUE(E20320)</f>
        <v>40882.795057870368</v>
      </c>
      <c r="G20320" s="1">
        <v>25844</v>
      </c>
      <c r="H20320" s="1">
        <v>0</v>
      </c>
    </row>
    <row r="20321" spans="1:8" x14ac:dyDescent="0.4">
      <c r="A20321" t="s">
        <v>5660</v>
      </c>
      <c r="B20321" t="s">
        <v>42495</v>
      </c>
      <c r="C20321">
        <v>6</v>
      </c>
      <c r="D20321" t="s">
        <v>3800</v>
      </c>
      <c r="E20321" t="s">
        <v>42498</v>
      </c>
      <c r="F20321">
        <v>41683.874882326389</v>
      </c>
      <c r="G20321">
        <v>1009184</v>
      </c>
      <c r="H20321">
        <v>1</v>
      </c>
    </row>
    <row r="20322" spans="1:8" x14ac:dyDescent="0.4">
      <c r="A20322" s="1" t="s">
        <v>42499</v>
      </c>
      <c r="B20322" s="1" t="s">
        <v>42500</v>
      </c>
      <c r="C20322" s="8">
        <v>6</v>
      </c>
      <c r="D20322" s="2" t="s">
        <v>42501</v>
      </c>
      <c r="E20322" s="1" t="s">
        <v>42502</v>
      </c>
      <c r="F20322" s="1">
        <f>DATEVALUE(E20322)+TIMEVALUE(E20322)</f>
        <v>41176.754028796298</v>
      </c>
      <c r="G20322" s="1">
        <v>21649</v>
      </c>
      <c r="H20322" s="1">
        <v>0</v>
      </c>
    </row>
    <row r="20323" spans="1:8" x14ac:dyDescent="0.4">
      <c r="A20323" t="s">
        <v>3073</v>
      </c>
      <c r="B20323" t="s">
        <v>42503</v>
      </c>
      <c r="C20323">
        <v>2</v>
      </c>
      <c r="D20323" t="s">
        <v>23683</v>
      </c>
      <c r="E20323" t="s">
        <v>42504</v>
      </c>
      <c r="F20323">
        <v>41672.509771550926</v>
      </c>
      <c r="G20323">
        <v>1009185</v>
      </c>
      <c r="H20323">
        <v>1</v>
      </c>
    </row>
    <row r="20324" spans="1:8" ht="34.799999999999997" x14ac:dyDescent="0.4">
      <c r="A20324" s="1" t="s">
        <v>263</v>
      </c>
      <c r="B20324" s="1" t="s">
        <v>42505</v>
      </c>
      <c r="C20324" s="8">
        <v>10</v>
      </c>
      <c r="D20324" s="2" t="s">
        <v>42506</v>
      </c>
      <c r="E20324" s="1" t="s">
        <v>42507</v>
      </c>
      <c r="F20324" s="1">
        <f>DATEVALUE(E20324)+TIMEVALUE(E20324)</f>
        <v>41179.841718460651</v>
      </c>
      <c r="G20324" s="1">
        <v>36568</v>
      </c>
      <c r="H20324" s="1">
        <v>0</v>
      </c>
    </row>
    <row r="20325" spans="1:8" x14ac:dyDescent="0.4">
      <c r="A20325" s="1" t="s">
        <v>16575</v>
      </c>
      <c r="B20325" s="1" t="s">
        <v>42508</v>
      </c>
      <c r="C20325" s="8">
        <v>10</v>
      </c>
      <c r="D20325" s="2" t="s">
        <v>42509</v>
      </c>
      <c r="E20325" s="1" t="s">
        <v>42510</v>
      </c>
      <c r="F20325" s="1">
        <f>DATEVALUE(E20325)+TIMEVALUE(E20325)</f>
        <v>40982.891215277778</v>
      </c>
      <c r="G20325" s="1">
        <v>38172</v>
      </c>
      <c r="H20325" s="1">
        <v>0</v>
      </c>
    </row>
    <row r="20326" spans="1:8" x14ac:dyDescent="0.4">
      <c r="A20326" t="s">
        <v>3148</v>
      </c>
      <c r="B20326" t="s">
        <v>42511</v>
      </c>
      <c r="C20326">
        <v>7</v>
      </c>
      <c r="D20326" t="s">
        <v>11843</v>
      </c>
      <c r="E20326" t="s">
        <v>42512</v>
      </c>
      <c r="F20326">
        <v>42143.008693506941</v>
      </c>
      <c r="G20326">
        <v>1009186</v>
      </c>
      <c r="H20326">
        <v>1</v>
      </c>
    </row>
    <row r="20327" spans="1:8" x14ac:dyDescent="0.4">
      <c r="A20327" t="s">
        <v>21295</v>
      </c>
      <c r="B20327" t="s">
        <v>42513</v>
      </c>
      <c r="C20327">
        <v>2</v>
      </c>
      <c r="D20327" t="s">
        <v>4198</v>
      </c>
      <c r="E20327" t="s">
        <v>42514</v>
      </c>
      <c r="F20327">
        <v>41977.851311388891</v>
      </c>
      <c r="G20327">
        <v>1009187</v>
      </c>
      <c r="H20327">
        <v>1</v>
      </c>
    </row>
    <row r="20328" spans="1:8" x14ac:dyDescent="0.4">
      <c r="A20328" t="s">
        <v>17695</v>
      </c>
      <c r="B20328" t="s">
        <v>42513</v>
      </c>
      <c r="C20328">
        <v>2</v>
      </c>
      <c r="D20328" t="s">
        <v>10926</v>
      </c>
      <c r="E20328" t="s">
        <v>42515</v>
      </c>
      <c r="F20328">
        <v>42404.363275254633</v>
      </c>
      <c r="G20328">
        <v>1009188</v>
      </c>
      <c r="H20328">
        <v>1</v>
      </c>
    </row>
    <row r="20329" spans="1:8" x14ac:dyDescent="0.4">
      <c r="A20329" t="s">
        <v>5939</v>
      </c>
      <c r="B20329" t="s">
        <v>42516</v>
      </c>
      <c r="C20329">
        <v>2</v>
      </c>
      <c r="D20329" t="s">
        <v>4300</v>
      </c>
      <c r="E20329" t="s">
        <v>42517</v>
      </c>
      <c r="F20329">
        <v>41907.35459722222</v>
      </c>
      <c r="G20329">
        <v>1009189</v>
      </c>
      <c r="H20329">
        <v>1</v>
      </c>
    </row>
    <row r="20330" spans="1:8" x14ac:dyDescent="0.4">
      <c r="A20330" t="s">
        <v>726</v>
      </c>
      <c r="B20330" t="s">
        <v>42518</v>
      </c>
      <c r="C20330">
        <v>1</v>
      </c>
      <c r="D20330" t="s">
        <v>1963</v>
      </c>
      <c r="E20330" t="s">
        <v>42519</v>
      </c>
      <c r="F20330">
        <v>41499.591817604167</v>
      </c>
      <c r="G20330">
        <v>1009190</v>
      </c>
      <c r="H20330">
        <v>1</v>
      </c>
    </row>
    <row r="20331" spans="1:8" x14ac:dyDescent="0.4">
      <c r="A20331" t="s">
        <v>4194</v>
      </c>
      <c r="B20331" t="s">
        <v>42520</v>
      </c>
      <c r="C20331">
        <v>2</v>
      </c>
      <c r="D20331" t="s">
        <v>5488</v>
      </c>
      <c r="E20331" t="s">
        <v>42521</v>
      </c>
      <c r="F20331">
        <v>42070.009587361114</v>
      </c>
      <c r="G20331">
        <v>1009191</v>
      </c>
      <c r="H20331">
        <v>1</v>
      </c>
    </row>
    <row r="20332" spans="1:8" x14ac:dyDescent="0.4">
      <c r="A20332" t="s">
        <v>23932</v>
      </c>
      <c r="B20332" t="s">
        <v>42522</v>
      </c>
      <c r="C20332">
        <v>1</v>
      </c>
      <c r="D20332" t="s">
        <v>27521</v>
      </c>
      <c r="E20332" t="s">
        <v>42523</v>
      </c>
      <c r="F20332">
        <v>41788.480512881943</v>
      </c>
      <c r="G20332">
        <v>1009192</v>
      </c>
      <c r="H20332">
        <v>1</v>
      </c>
    </row>
    <row r="20333" spans="1:8" ht="34.799999999999997" x14ac:dyDescent="0.4">
      <c r="A20333" s="1" t="s">
        <v>21958</v>
      </c>
      <c r="B20333" s="1" t="s">
        <v>42524</v>
      </c>
      <c r="C20333" s="8">
        <v>10</v>
      </c>
      <c r="D20333" s="2" t="s">
        <v>42525</v>
      </c>
      <c r="E20333" s="1" t="s">
        <v>42526</v>
      </c>
      <c r="F20333" s="1">
        <f>DATEVALUE(E20333)+TIMEVALUE(E20333)</f>
        <v>40407.999282407407</v>
      </c>
      <c r="G20333" s="1">
        <v>10954</v>
      </c>
      <c r="H20333" s="1">
        <v>0</v>
      </c>
    </row>
    <row r="20334" spans="1:8" x14ac:dyDescent="0.4">
      <c r="A20334" s="1" t="s">
        <v>603</v>
      </c>
      <c r="B20334" s="1" t="s">
        <v>42524</v>
      </c>
      <c r="C20334" s="8">
        <v>10</v>
      </c>
      <c r="D20334" s="2" t="s">
        <v>42527</v>
      </c>
      <c r="E20334" s="1" t="s">
        <v>42528</v>
      </c>
      <c r="F20334" s="1">
        <f>DATEVALUE(E20334)+TIMEVALUE(E20334)</f>
        <v>40603.983969907407</v>
      </c>
      <c r="G20334" s="1">
        <v>7701</v>
      </c>
      <c r="H20334" s="1">
        <v>0</v>
      </c>
    </row>
    <row r="20335" spans="1:8" ht="52.2" x14ac:dyDescent="0.4">
      <c r="A20335" s="1" t="s">
        <v>3355</v>
      </c>
      <c r="B20335" s="1" t="s">
        <v>42524</v>
      </c>
      <c r="C20335" s="8">
        <v>10</v>
      </c>
      <c r="D20335" s="2" t="s">
        <v>42529</v>
      </c>
      <c r="E20335" s="1" t="s">
        <v>42530</v>
      </c>
      <c r="F20335" s="1">
        <f>DATEVALUE(E20335)+TIMEVALUE(E20335)</f>
        <v>40624.968784722223</v>
      </c>
      <c r="G20335" s="1">
        <v>52116</v>
      </c>
      <c r="H20335" s="1">
        <v>0</v>
      </c>
    </row>
    <row r="20336" spans="1:8" x14ac:dyDescent="0.4">
      <c r="A20336" t="s">
        <v>773</v>
      </c>
      <c r="B20336" t="s">
        <v>42524</v>
      </c>
      <c r="C20336">
        <v>1</v>
      </c>
      <c r="D20336" t="s">
        <v>9247</v>
      </c>
      <c r="E20336" t="s">
        <v>38092</v>
      </c>
      <c r="F20336">
        <v>40847.935208333336</v>
      </c>
      <c r="G20336">
        <v>1009194</v>
      </c>
      <c r="H20336">
        <v>1</v>
      </c>
    </row>
    <row r="20337" spans="1:8" x14ac:dyDescent="0.4">
      <c r="A20337" s="1" t="s">
        <v>42531</v>
      </c>
      <c r="B20337" s="1" t="s">
        <v>42524</v>
      </c>
      <c r="C20337" s="8">
        <v>10</v>
      </c>
      <c r="D20337" s="2" t="s">
        <v>42532</v>
      </c>
      <c r="E20337" s="1" t="s">
        <v>42533</v>
      </c>
      <c r="F20337" s="1">
        <f>DATEVALUE(E20337)+TIMEVALUE(E20337)</f>
        <v>41136.979519826389</v>
      </c>
      <c r="G20337" s="1">
        <v>30985</v>
      </c>
      <c r="H20337" s="1">
        <v>0</v>
      </c>
    </row>
    <row r="20338" spans="1:8" x14ac:dyDescent="0.4">
      <c r="A20338" t="s">
        <v>304</v>
      </c>
      <c r="B20338" t="s">
        <v>42524</v>
      </c>
      <c r="C20338">
        <v>2</v>
      </c>
      <c r="D20338" t="s">
        <v>5611</v>
      </c>
      <c r="E20338" t="s">
        <v>42534</v>
      </c>
      <c r="F20338">
        <v>41810.011473645834</v>
      </c>
      <c r="G20338">
        <v>1009196</v>
      </c>
      <c r="H20338">
        <v>1</v>
      </c>
    </row>
    <row r="20339" spans="1:8" x14ac:dyDescent="0.4">
      <c r="A20339" t="s">
        <v>8482</v>
      </c>
      <c r="B20339" t="s">
        <v>42524</v>
      </c>
      <c r="C20339">
        <v>2</v>
      </c>
      <c r="D20339" t="s">
        <v>9708</v>
      </c>
      <c r="E20339" t="s">
        <v>9246</v>
      </c>
      <c r="F20339">
        <v>42225.390207719909</v>
      </c>
      <c r="G20339">
        <v>1009195</v>
      </c>
      <c r="H20339">
        <v>1</v>
      </c>
    </row>
    <row r="20340" spans="1:8" x14ac:dyDescent="0.4">
      <c r="A20340" t="s">
        <v>5187</v>
      </c>
      <c r="B20340" t="s">
        <v>42524</v>
      </c>
      <c r="C20340">
        <v>1</v>
      </c>
      <c r="D20340" t="s">
        <v>31069</v>
      </c>
      <c r="E20340" t="s">
        <v>42535</v>
      </c>
      <c r="F20340">
        <v>42423.842968449077</v>
      </c>
      <c r="G20340">
        <v>1009193</v>
      </c>
      <c r="H20340">
        <v>1</v>
      </c>
    </row>
    <row r="20341" spans="1:8" ht="34.799999999999997" x14ac:dyDescent="0.4">
      <c r="A20341" s="1" t="s">
        <v>130</v>
      </c>
      <c r="B20341" s="1" t="s">
        <v>42536</v>
      </c>
      <c r="C20341" s="8">
        <v>0</v>
      </c>
      <c r="D20341" s="2" t="s">
        <v>42537</v>
      </c>
      <c r="E20341" s="1" t="s">
        <v>42538</v>
      </c>
      <c r="F20341" s="1">
        <f>DATEVALUE(E20341)+TIMEVALUE(E20341)</f>
        <v>38404.857800925929</v>
      </c>
      <c r="G20341" s="1">
        <v>15913</v>
      </c>
      <c r="H20341" s="1">
        <v>0</v>
      </c>
    </row>
    <row r="20342" spans="1:8" ht="34.799999999999997" x14ac:dyDescent="0.4">
      <c r="A20342" s="1" t="s">
        <v>753</v>
      </c>
      <c r="B20342" s="1" t="s">
        <v>42536</v>
      </c>
      <c r="C20342" s="8">
        <v>0</v>
      </c>
      <c r="D20342" s="2" t="s">
        <v>42539</v>
      </c>
      <c r="E20342" s="1" t="s">
        <v>42540</v>
      </c>
      <c r="F20342" s="1">
        <f>DATEVALUE(E20342)+TIMEVALUE(E20342)</f>
        <v>39513.038900462961</v>
      </c>
      <c r="G20342" s="1">
        <v>10622</v>
      </c>
      <c r="H20342" s="1">
        <v>0</v>
      </c>
    </row>
    <row r="20343" spans="1:8" x14ac:dyDescent="0.4">
      <c r="A20343" s="1" t="s">
        <v>7637</v>
      </c>
      <c r="B20343" s="1" t="s">
        <v>42536</v>
      </c>
      <c r="C20343" s="8">
        <v>0</v>
      </c>
      <c r="D20343" s="2" t="s">
        <v>42541</v>
      </c>
      <c r="E20343" s="1" t="s">
        <v>42542</v>
      </c>
      <c r="F20343" s="1">
        <f>DATEVALUE(E20343)+TIMEVALUE(E20343)</f>
        <v>40078.755983796298</v>
      </c>
      <c r="G20343" s="1">
        <v>8884</v>
      </c>
      <c r="H20343" s="1">
        <v>0</v>
      </c>
    </row>
    <row r="20344" spans="1:8" x14ac:dyDescent="0.4">
      <c r="A20344" t="s">
        <v>9257</v>
      </c>
      <c r="B20344" t="s">
        <v>42536</v>
      </c>
      <c r="C20344">
        <v>3</v>
      </c>
      <c r="D20344" t="s">
        <v>16315</v>
      </c>
      <c r="E20344" t="s">
        <v>42543</v>
      </c>
      <c r="F20344">
        <v>42082.985752395834</v>
      </c>
      <c r="G20344">
        <v>1009199</v>
      </c>
      <c r="H20344">
        <v>1</v>
      </c>
    </row>
    <row r="20345" spans="1:8" x14ac:dyDescent="0.4">
      <c r="A20345" t="s">
        <v>2018</v>
      </c>
      <c r="B20345" t="s">
        <v>42536</v>
      </c>
      <c r="C20345">
        <v>6</v>
      </c>
      <c r="D20345" t="s">
        <v>12478</v>
      </c>
      <c r="E20345" t="s">
        <v>42544</v>
      </c>
      <c r="F20345">
        <v>42085.900055451391</v>
      </c>
      <c r="G20345">
        <v>1009200</v>
      </c>
      <c r="H20345">
        <v>1</v>
      </c>
    </row>
    <row r="20346" spans="1:8" x14ac:dyDescent="0.4">
      <c r="A20346" t="s">
        <v>3334</v>
      </c>
      <c r="B20346" t="s">
        <v>42536</v>
      </c>
      <c r="C20346">
        <v>2</v>
      </c>
      <c r="D20346" t="s">
        <v>10262</v>
      </c>
      <c r="E20346" t="s">
        <v>42545</v>
      </c>
      <c r="F20346">
        <v>42435.867690810184</v>
      </c>
      <c r="G20346">
        <v>1009197</v>
      </c>
      <c r="H20346">
        <v>1</v>
      </c>
    </row>
    <row r="20347" spans="1:8" x14ac:dyDescent="0.4">
      <c r="A20347" t="s">
        <v>433</v>
      </c>
      <c r="B20347" t="s">
        <v>42536</v>
      </c>
      <c r="C20347">
        <v>2</v>
      </c>
      <c r="D20347" t="s">
        <v>9619</v>
      </c>
      <c r="E20347" t="s">
        <v>42546</v>
      </c>
      <c r="F20347">
        <v>42445.847755567127</v>
      </c>
      <c r="G20347">
        <v>1009198</v>
      </c>
      <c r="H20347">
        <v>1</v>
      </c>
    </row>
    <row r="20348" spans="1:8" x14ac:dyDescent="0.4">
      <c r="A20348" s="1" t="s">
        <v>5082</v>
      </c>
      <c r="B20348" s="1" t="s">
        <v>42547</v>
      </c>
      <c r="C20348" s="8">
        <v>10</v>
      </c>
      <c r="D20348" s="2" t="s">
        <v>42548</v>
      </c>
      <c r="E20348" s="1" t="s">
        <v>42549</v>
      </c>
      <c r="F20348" s="1">
        <f>DATEVALUE(E20348)+TIMEVALUE(E20348)</f>
        <v>40771.73101851852</v>
      </c>
      <c r="G20348" s="1">
        <v>13622</v>
      </c>
      <c r="H20348" s="1">
        <v>0</v>
      </c>
    </row>
    <row r="20349" spans="1:8" x14ac:dyDescent="0.4">
      <c r="A20349" t="s">
        <v>15993</v>
      </c>
      <c r="B20349" t="s">
        <v>42550</v>
      </c>
      <c r="C20349">
        <v>2</v>
      </c>
      <c r="D20349" t="s">
        <v>8204</v>
      </c>
      <c r="E20349" t="s">
        <v>22793</v>
      </c>
      <c r="F20349">
        <v>42211.863980451388</v>
      </c>
      <c r="G20349">
        <v>1009201</v>
      </c>
      <c r="H20349">
        <v>1</v>
      </c>
    </row>
    <row r="20350" spans="1:8" x14ac:dyDescent="0.4">
      <c r="A20350" s="1" t="s">
        <v>2320</v>
      </c>
      <c r="B20350" s="1" t="s">
        <v>42551</v>
      </c>
      <c r="C20350" s="8">
        <v>1</v>
      </c>
      <c r="D20350" s="2" t="s">
        <v>42552</v>
      </c>
      <c r="E20350" s="1" t="s">
        <v>42553</v>
      </c>
      <c r="F20350" s="1">
        <f>DATEVALUE(E20350)+TIMEVALUE(E20350)</f>
        <v>40728.418738425928</v>
      </c>
      <c r="G20350" s="1">
        <v>524</v>
      </c>
      <c r="H20350" s="1">
        <v>0</v>
      </c>
    </row>
    <row r="20351" spans="1:8" x14ac:dyDescent="0.4">
      <c r="A20351" t="s">
        <v>15967</v>
      </c>
      <c r="B20351" t="s">
        <v>42554</v>
      </c>
      <c r="C20351">
        <v>2</v>
      </c>
      <c r="D20351" t="s">
        <v>29440</v>
      </c>
      <c r="E20351" t="s">
        <v>42555</v>
      </c>
      <c r="F20351">
        <v>41547.589882499997</v>
      </c>
      <c r="G20351">
        <v>1009203</v>
      </c>
      <c r="H20351">
        <v>1</v>
      </c>
    </row>
    <row r="20352" spans="1:8" x14ac:dyDescent="0.4">
      <c r="A20352" t="s">
        <v>12801</v>
      </c>
      <c r="B20352" t="s">
        <v>42554</v>
      </c>
      <c r="C20352">
        <v>2</v>
      </c>
      <c r="D20352" t="s">
        <v>6093</v>
      </c>
      <c r="E20352" t="s">
        <v>42556</v>
      </c>
      <c r="F20352">
        <v>42163.820653703704</v>
      </c>
      <c r="G20352">
        <v>1009202</v>
      </c>
      <c r="H20352">
        <v>1</v>
      </c>
    </row>
    <row r="20353" spans="1:8" x14ac:dyDescent="0.4">
      <c r="A20353" t="s">
        <v>4003</v>
      </c>
      <c r="B20353" t="s">
        <v>42554</v>
      </c>
      <c r="C20353">
        <v>7</v>
      </c>
      <c r="D20353" t="s">
        <v>9262</v>
      </c>
      <c r="E20353" t="s">
        <v>42557</v>
      </c>
      <c r="F20353">
        <v>42370.93850222222</v>
      </c>
      <c r="G20353">
        <v>1009204</v>
      </c>
      <c r="H20353">
        <v>1</v>
      </c>
    </row>
    <row r="20354" spans="1:8" x14ac:dyDescent="0.4">
      <c r="A20354" t="s">
        <v>2568</v>
      </c>
      <c r="B20354" t="s">
        <v>42558</v>
      </c>
      <c r="C20354">
        <v>2</v>
      </c>
      <c r="D20354" t="s">
        <v>21817</v>
      </c>
      <c r="E20354" t="s">
        <v>42559</v>
      </c>
      <c r="F20354">
        <v>41873.399064490739</v>
      </c>
      <c r="G20354">
        <v>1009205</v>
      </c>
      <c r="H20354">
        <v>1</v>
      </c>
    </row>
    <row r="20355" spans="1:8" x14ac:dyDescent="0.4">
      <c r="A20355" t="s">
        <v>30552</v>
      </c>
      <c r="B20355" t="s">
        <v>42560</v>
      </c>
      <c r="C20355">
        <v>2</v>
      </c>
      <c r="D20355" t="s">
        <v>12318</v>
      </c>
      <c r="E20355" t="s">
        <v>42561</v>
      </c>
      <c r="F20355">
        <v>42374.244029456022</v>
      </c>
      <c r="G20355">
        <v>1009206</v>
      </c>
      <c r="H20355">
        <v>1</v>
      </c>
    </row>
    <row r="20356" spans="1:8" x14ac:dyDescent="0.4">
      <c r="A20356" s="1" t="s">
        <v>1521</v>
      </c>
      <c r="B20356" s="1" t="s">
        <v>42562</v>
      </c>
      <c r="C20356" s="8">
        <v>2</v>
      </c>
      <c r="D20356" s="2" t="s">
        <v>42563</v>
      </c>
      <c r="E20356" s="1" t="s">
        <v>42564</v>
      </c>
      <c r="F20356" s="1">
        <f>DATEVALUE(E20356)+TIMEVALUE(E20356)</f>
        <v>40521.977314814816</v>
      </c>
      <c r="G20356" s="1">
        <v>48495</v>
      </c>
      <c r="H20356" s="1">
        <v>1</v>
      </c>
    </row>
    <row r="20357" spans="1:8" x14ac:dyDescent="0.4">
      <c r="A20357" t="s">
        <v>1521</v>
      </c>
      <c r="B20357" t="s">
        <v>42562</v>
      </c>
      <c r="C20357">
        <v>8</v>
      </c>
      <c r="D20357" t="s">
        <v>21626</v>
      </c>
      <c r="E20357" t="s">
        <v>42565</v>
      </c>
      <c r="F20357">
        <v>41867.493670636577</v>
      </c>
      <c r="G20357">
        <v>1009207</v>
      </c>
      <c r="H20357">
        <v>1</v>
      </c>
    </row>
    <row r="20358" spans="1:8" x14ac:dyDescent="0.4">
      <c r="A20358" s="1" t="s">
        <v>22393</v>
      </c>
      <c r="B20358" s="1" t="s">
        <v>42566</v>
      </c>
      <c r="C20358" s="8">
        <v>0</v>
      </c>
      <c r="D20358" s="2" t="s">
        <v>42567</v>
      </c>
      <c r="E20358" s="1" t="s">
        <v>42568</v>
      </c>
      <c r="F20358" s="1">
        <f>DATEVALUE(E20358)+TIMEVALUE(E20358)</f>
        <v>39914.678495370368</v>
      </c>
      <c r="G20358" s="1">
        <v>27230</v>
      </c>
      <c r="H20358" s="1">
        <v>0</v>
      </c>
    </row>
    <row r="20359" spans="1:8" ht="34.799999999999997" x14ac:dyDescent="0.4">
      <c r="A20359" s="1" t="s">
        <v>2127</v>
      </c>
      <c r="B20359" s="1" t="s">
        <v>42566</v>
      </c>
      <c r="C20359" s="8">
        <v>2</v>
      </c>
      <c r="D20359" s="2" t="s">
        <v>42569</v>
      </c>
      <c r="E20359" s="1" t="s">
        <v>42570</v>
      </c>
      <c r="F20359" s="1">
        <f>DATEVALUE(E20359)+TIMEVALUE(E20359)</f>
        <v>40327.985775462963</v>
      </c>
      <c r="G20359" s="1">
        <v>41978</v>
      </c>
      <c r="H20359" s="1">
        <v>0</v>
      </c>
    </row>
    <row r="20360" spans="1:8" x14ac:dyDescent="0.4">
      <c r="A20360" t="s">
        <v>2127</v>
      </c>
      <c r="B20360" t="s">
        <v>42566</v>
      </c>
      <c r="C20360">
        <v>6</v>
      </c>
      <c r="D20360" t="s">
        <v>11968</v>
      </c>
      <c r="E20360" t="s">
        <v>42571</v>
      </c>
      <c r="F20360">
        <v>41865.990425069445</v>
      </c>
      <c r="G20360">
        <v>1009209</v>
      </c>
      <c r="H20360">
        <v>1</v>
      </c>
    </row>
    <row r="20361" spans="1:8" x14ac:dyDescent="0.4">
      <c r="A20361" t="s">
        <v>3732</v>
      </c>
      <c r="B20361" t="s">
        <v>42566</v>
      </c>
      <c r="C20361">
        <v>2</v>
      </c>
      <c r="D20361" t="s">
        <v>6914</v>
      </c>
      <c r="E20361" t="s">
        <v>8506</v>
      </c>
      <c r="F20361">
        <v>42081.928418067131</v>
      </c>
      <c r="G20361">
        <v>1009208</v>
      </c>
      <c r="H20361">
        <v>1</v>
      </c>
    </row>
    <row r="20362" spans="1:8" x14ac:dyDescent="0.4">
      <c r="A20362" s="1" t="s">
        <v>6884</v>
      </c>
      <c r="B20362" s="1" t="s">
        <v>42572</v>
      </c>
      <c r="C20362" s="8">
        <v>8</v>
      </c>
      <c r="D20362" s="2" t="s">
        <v>42573</v>
      </c>
      <c r="E20362" s="1" t="s">
        <v>42574</v>
      </c>
      <c r="F20362" s="1">
        <f>DATEVALUE(E20362)+TIMEVALUE(E20362)</f>
        <v>40898.582800925928</v>
      </c>
      <c r="G20362" s="1">
        <v>32969</v>
      </c>
      <c r="H20362" s="1">
        <v>0</v>
      </c>
    </row>
    <row r="20363" spans="1:8" x14ac:dyDescent="0.4">
      <c r="A20363" t="s">
        <v>464</v>
      </c>
      <c r="B20363" t="s">
        <v>42575</v>
      </c>
      <c r="C20363">
        <v>2</v>
      </c>
      <c r="D20363" t="s">
        <v>8696</v>
      </c>
      <c r="E20363" t="s">
        <v>42576</v>
      </c>
      <c r="F20363">
        <v>40294.705416666664</v>
      </c>
      <c r="G20363">
        <v>1009210</v>
      </c>
      <c r="H20363">
        <v>1</v>
      </c>
    </row>
    <row r="20364" spans="1:8" x14ac:dyDescent="0.4">
      <c r="A20364" s="1" t="s">
        <v>40292</v>
      </c>
      <c r="B20364" s="1" t="s">
        <v>42577</v>
      </c>
      <c r="C20364" s="8">
        <v>0</v>
      </c>
      <c r="D20364" s="2" t="s">
        <v>42578</v>
      </c>
      <c r="E20364" s="1" t="s">
        <v>42579</v>
      </c>
      <c r="F20364" s="1">
        <f>DATEVALUE(E20364)+TIMEVALUE(E20364)</f>
        <v>39877.558761574073</v>
      </c>
      <c r="G20364" s="1">
        <v>29634</v>
      </c>
      <c r="H20364" s="1">
        <v>0</v>
      </c>
    </row>
    <row r="20365" spans="1:8" ht="34.799999999999997" x14ac:dyDescent="0.4">
      <c r="A20365" s="1" t="s">
        <v>342</v>
      </c>
      <c r="B20365" s="1" t="s">
        <v>42580</v>
      </c>
      <c r="C20365" s="8">
        <v>0</v>
      </c>
      <c r="D20365" s="2" t="s">
        <v>42581</v>
      </c>
      <c r="E20365" s="1" t="s">
        <v>42582</v>
      </c>
      <c r="F20365" s="1">
        <f>DATEVALUE(E20365)+TIMEVALUE(E20365)</f>
        <v>39989.511817129627</v>
      </c>
      <c r="G20365" s="1">
        <v>20667</v>
      </c>
      <c r="H20365" s="1">
        <v>0</v>
      </c>
    </row>
    <row r="20366" spans="1:8" x14ac:dyDescent="0.4">
      <c r="A20366" t="s">
        <v>10616</v>
      </c>
      <c r="B20366" t="s">
        <v>42583</v>
      </c>
      <c r="C20366">
        <v>6</v>
      </c>
      <c r="D20366" t="s">
        <v>311</v>
      </c>
      <c r="E20366" t="s">
        <v>31176</v>
      </c>
      <c r="F20366">
        <v>42382.532828148149</v>
      </c>
      <c r="G20366">
        <v>1009211</v>
      </c>
      <c r="H20366">
        <v>1</v>
      </c>
    </row>
    <row r="20367" spans="1:8" x14ac:dyDescent="0.4">
      <c r="A20367" t="s">
        <v>28183</v>
      </c>
      <c r="B20367" t="s">
        <v>42584</v>
      </c>
      <c r="C20367">
        <v>5</v>
      </c>
      <c r="D20367" t="s">
        <v>30872</v>
      </c>
      <c r="E20367" t="s">
        <v>30657</v>
      </c>
      <c r="F20367">
        <v>41758.100195231484</v>
      </c>
      <c r="G20367">
        <v>1009214</v>
      </c>
      <c r="H20367">
        <v>1</v>
      </c>
    </row>
    <row r="20368" spans="1:8" x14ac:dyDescent="0.4">
      <c r="A20368" t="s">
        <v>999</v>
      </c>
      <c r="B20368" t="s">
        <v>42584</v>
      </c>
      <c r="C20368">
        <v>8</v>
      </c>
      <c r="D20368" t="s">
        <v>6096</v>
      </c>
      <c r="E20368" t="s">
        <v>42585</v>
      </c>
      <c r="F20368">
        <v>42238.702775474536</v>
      </c>
      <c r="G20368">
        <v>1009215</v>
      </c>
      <c r="H20368">
        <v>1</v>
      </c>
    </row>
    <row r="20369" spans="1:8" x14ac:dyDescent="0.4">
      <c r="A20369" t="s">
        <v>1337</v>
      </c>
      <c r="B20369" t="s">
        <v>42584</v>
      </c>
      <c r="C20369">
        <v>2</v>
      </c>
      <c r="D20369" t="s">
        <v>2151</v>
      </c>
      <c r="E20369" t="s">
        <v>42586</v>
      </c>
      <c r="F20369">
        <v>42348.049954340277</v>
      </c>
      <c r="G20369">
        <v>1009213</v>
      </c>
      <c r="H20369">
        <v>1</v>
      </c>
    </row>
    <row r="20370" spans="1:8" x14ac:dyDescent="0.4">
      <c r="A20370" t="s">
        <v>5974</v>
      </c>
      <c r="B20370" t="s">
        <v>42584</v>
      </c>
      <c r="C20370">
        <v>2</v>
      </c>
      <c r="D20370" t="s">
        <v>8059</v>
      </c>
      <c r="E20370" t="s">
        <v>42587</v>
      </c>
      <c r="F20370">
        <v>42379.997753981479</v>
      </c>
      <c r="G20370">
        <v>1009212</v>
      </c>
      <c r="H20370">
        <v>1</v>
      </c>
    </row>
    <row r="20371" spans="1:8" x14ac:dyDescent="0.4">
      <c r="A20371" t="s">
        <v>9480</v>
      </c>
      <c r="B20371" t="s">
        <v>42588</v>
      </c>
      <c r="C20371">
        <v>8</v>
      </c>
      <c r="D20371" t="s">
        <v>1447</v>
      </c>
      <c r="E20371" t="s">
        <v>42589</v>
      </c>
      <c r="F20371">
        <v>41896.647752789351</v>
      </c>
      <c r="G20371">
        <v>1009216</v>
      </c>
      <c r="H20371">
        <v>1</v>
      </c>
    </row>
    <row r="20372" spans="1:8" ht="34.799999999999997" x14ac:dyDescent="0.4">
      <c r="A20372" s="1" t="s">
        <v>32967</v>
      </c>
      <c r="B20372" s="1" t="s">
        <v>42590</v>
      </c>
      <c r="C20372" s="8">
        <v>2</v>
      </c>
      <c r="D20372" s="2" t="s">
        <v>42591</v>
      </c>
      <c r="E20372" s="1" t="s">
        <v>42592</v>
      </c>
      <c r="F20372" s="1">
        <f>DATEVALUE(E20372)+TIMEVALUE(E20372)</f>
        <v>42224.787313402776</v>
      </c>
      <c r="G20372" s="1">
        <v>40245</v>
      </c>
      <c r="H20372" s="1">
        <v>1</v>
      </c>
    </row>
    <row r="20373" spans="1:8" x14ac:dyDescent="0.4">
      <c r="A20373" t="s">
        <v>32967</v>
      </c>
      <c r="B20373" t="s">
        <v>42590</v>
      </c>
      <c r="C20373">
        <v>2</v>
      </c>
      <c r="D20373" t="s">
        <v>25306</v>
      </c>
      <c r="E20373" t="s">
        <v>42593</v>
      </c>
      <c r="F20373">
        <v>42419.64490767361</v>
      </c>
      <c r="G20373">
        <v>1009217</v>
      </c>
      <c r="H20373">
        <v>1</v>
      </c>
    </row>
    <row r="20374" spans="1:8" x14ac:dyDescent="0.4">
      <c r="A20374" t="s">
        <v>10050</v>
      </c>
      <c r="B20374" t="s">
        <v>42594</v>
      </c>
      <c r="C20374">
        <v>1</v>
      </c>
      <c r="D20374" t="s">
        <v>16592</v>
      </c>
      <c r="E20374" t="s">
        <v>42595</v>
      </c>
      <c r="F20374">
        <v>42236.458739236114</v>
      </c>
      <c r="G20374">
        <v>1009218</v>
      </c>
      <c r="H20374">
        <v>1</v>
      </c>
    </row>
    <row r="20375" spans="1:8" x14ac:dyDescent="0.4">
      <c r="A20375" s="1" t="s">
        <v>7637</v>
      </c>
      <c r="B20375" s="1" t="s">
        <v>42596</v>
      </c>
      <c r="C20375" s="8">
        <v>0</v>
      </c>
      <c r="D20375" s="2" t="s">
        <v>42597</v>
      </c>
      <c r="E20375" s="1" t="s">
        <v>42598</v>
      </c>
      <c r="F20375" s="1">
        <f>DATEVALUE(E20375)+TIMEVALUE(E20375)</f>
        <v>40186.829039351855</v>
      </c>
      <c r="G20375" s="1">
        <v>8866</v>
      </c>
      <c r="H20375" s="1">
        <v>0</v>
      </c>
    </row>
    <row r="20376" spans="1:8" x14ac:dyDescent="0.4">
      <c r="A20376" t="s">
        <v>4926</v>
      </c>
      <c r="B20376" t="s">
        <v>42599</v>
      </c>
      <c r="C20376">
        <v>2</v>
      </c>
      <c r="D20376" t="s">
        <v>8311</v>
      </c>
      <c r="E20376" t="s">
        <v>42600</v>
      </c>
      <c r="F20376">
        <v>41882.990010451387</v>
      </c>
      <c r="G20376">
        <v>1009219</v>
      </c>
      <c r="H20376">
        <v>1</v>
      </c>
    </row>
    <row r="20377" spans="1:8" x14ac:dyDescent="0.4">
      <c r="A20377" s="1" t="s">
        <v>905</v>
      </c>
      <c r="B20377" s="1" t="s">
        <v>42601</v>
      </c>
      <c r="C20377" s="8">
        <v>10</v>
      </c>
      <c r="D20377" s="2" t="s">
        <v>42602</v>
      </c>
      <c r="E20377" s="1" t="s">
        <v>42603</v>
      </c>
      <c r="F20377" s="1">
        <f>DATEVALUE(E20377)+TIMEVALUE(E20377)</f>
        <v>40829.904699074075</v>
      </c>
      <c r="G20377" s="1">
        <v>45068</v>
      </c>
      <c r="H20377" s="1">
        <v>0</v>
      </c>
    </row>
    <row r="20378" spans="1:8" x14ac:dyDescent="0.4">
      <c r="A20378" t="s">
        <v>3628</v>
      </c>
      <c r="B20378" t="s">
        <v>42604</v>
      </c>
      <c r="C20378">
        <v>2</v>
      </c>
      <c r="D20378" t="s">
        <v>16710</v>
      </c>
      <c r="E20378" t="s">
        <v>3143</v>
      </c>
      <c r="F20378">
        <v>42341.203035185186</v>
      </c>
      <c r="G20378">
        <v>1009220</v>
      </c>
      <c r="H20378">
        <v>1</v>
      </c>
    </row>
    <row r="20379" spans="1:8" x14ac:dyDescent="0.4">
      <c r="A20379" t="s">
        <v>989</v>
      </c>
      <c r="B20379" t="s">
        <v>42605</v>
      </c>
      <c r="C20379">
        <v>7</v>
      </c>
      <c r="D20379" t="s">
        <v>30501</v>
      </c>
      <c r="E20379" t="s">
        <v>42606</v>
      </c>
      <c r="F20379">
        <v>42119.840259594908</v>
      </c>
      <c r="G20379">
        <v>1009221</v>
      </c>
      <c r="H20379">
        <v>1</v>
      </c>
    </row>
    <row r="20380" spans="1:8" ht="52.2" x14ac:dyDescent="0.4">
      <c r="A20380" s="1" t="s">
        <v>2531</v>
      </c>
      <c r="B20380" s="1" t="s">
        <v>42607</v>
      </c>
      <c r="C20380" s="8">
        <v>0</v>
      </c>
      <c r="D20380" s="2" t="s">
        <v>42608</v>
      </c>
      <c r="E20380" s="1" t="s">
        <v>42609</v>
      </c>
      <c r="F20380" s="1">
        <f>DATEVALUE(E20380)+TIMEVALUE(E20380)</f>
        <v>38833.63208333333</v>
      </c>
      <c r="G20380" s="1">
        <v>43491</v>
      </c>
      <c r="H20380" s="1">
        <v>0</v>
      </c>
    </row>
    <row r="20381" spans="1:8" ht="34.799999999999997" x14ac:dyDescent="0.4">
      <c r="A20381" s="1" t="s">
        <v>1622</v>
      </c>
      <c r="B20381" s="1" t="s">
        <v>42607</v>
      </c>
      <c r="C20381" s="8">
        <v>0</v>
      </c>
      <c r="D20381" s="2" t="s">
        <v>42610</v>
      </c>
      <c r="E20381" s="1" t="s">
        <v>42611</v>
      </c>
      <c r="F20381" s="1">
        <f>DATEVALUE(E20381)+TIMEVALUE(E20381)</f>
        <v>39432.781817129631</v>
      </c>
      <c r="G20381" s="1">
        <v>35397</v>
      </c>
      <c r="H20381" s="1">
        <v>0</v>
      </c>
    </row>
    <row r="20382" spans="1:8" x14ac:dyDescent="0.4">
      <c r="A20382" s="1" t="s">
        <v>3179</v>
      </c>
      <c r="B20382" s="1" t="s">
        <v>42607</v>
      </c>
      <c r="C20382" s="8">
        <v>0</v>
      </c>
      <c r="D20382" s="2" t="s">
        <v>42612</v>
      </c>
      <c r="E20382" s="1" t="s">
        <v>42613</v>
      </c>
      <c r="F20382" s="1">
        <f>DATEVALUE(E20382)+TIMEVALUE(E20382)</f>
        <v>39552.901516203703</v>
      </c>
      <c r="G20382" s="1">
        <v>33250</v>
      </c>
      <c r="H20382" s="1">
        <v>0</v>
      </c>
    </row>
    <row r="20383" spans="1:8" x14ac:dyDescent="0.4">
      <c r="A20383" s="1" t="s">
        <v>14428</v>
      </c>
      <c r="B20383" s="1" t="s">
        <v>42607</v>
      </c>
      <c r="C20383" s="8">
        <v>10</v>
      </c>
      <c r="D20383" s="2" t="s">
        <v>42614</v>
      </c>
      <c r="E20383" s="1" t="s">
        <v>42615</v>
      </c>
      <c r="F20383" s="1">
        <f>DATEVALUE(E20383)+TIMEVALUE(E20383)</f>
        <v>40338.551145833335</v>
      </c>
      <c r="G20383" s="1">
        <v>39895</v>
      </c>
      <c r="H20383" s="1">
        <v>0</v>
      </c>
    </row>
    <row r="20384" spans="1:8" x14ac:dyDescent="0.4">
      <c r="A20384" s="1" t="s">
        <v>31254</v>
      </c>
      <c r="B20384" s="1" t="s">
        <v>42607</v>
      </c>
      <c r="C20384" s="8">
        <v>10</v>
      </c>
      <c r="D20384" s="2" t="s">
        <v>42616</v>
      </c>
      <c r="E20384" s="1" t="s">
        <v>42617</v>
      </c>
      <c r="F20384" s="1">
        <f>DATEVALUE(E20384)+TIMEVALUE(E20384)</f>
        <v>41010.850891203707</v>
      </c>
      <c r="G20384" s="1">
        <v>26452</v>
      </c>
      <c r="H20384" s="1">
        <v>0</v>
      </c>
    </row>
    <row r="20385" spans="1:8" x14ac:dyDescent="0.4">
      <c r="A20385" s="1" t="s">
        <v>18092</v>
      </c>
      <c r="B20385" s="1" t="s">
        <v>42607</v>
      </c>
      <c r="C20385" s="8">
        <v>10</v>
      </c>
      <c r="D20385" s="2" t="s">
        <v>42618</v>
      </c>
      <c r="E20385" s="1" t="s">
        <v>42619</v>
      </c>
      <c r="F20385" s="1">
        <f>DATEVALUE(E20385)+TIMEVALUE(E20385)</f>
        <v>41023.978379629632</v>
      </c>
      <c r="G20385" s="1">
        <v>33129</v>
      </c>
      <c r="H20385" s="1">
        <v>0</v>
      </c>
    </row>
    <row r="20386" spans="1:8" x14ac:dyDescent="0.4">
      <c r="A20386" s="1" t="s">
        <v>355</v>
      </c>
      <c r="B20386" s="1" t="s">
        <v>42607</v>
      </c>
      <c r="C20386" s="8">
        <v>6</v>
      </c>
      <c r="D20386" s="2" t="s">
        <v>42620</v>
      </c>
      <c r="E20386" s="1" t="s">
        <v>42621</v>
      </c>
      <c r="F20386" s="1">
        <f>DATEVALUE(E20386)+TIMEVALUE(E20386)</f>
        <v>41066.881990740738</v>
      </c>
      <c r="G20386" s="1">
        <v>49564</v>
      </c>
      <c r="H20386" s="1">
        <v>0</v>
      </c>
    </row>
    <row r="20387" spans="1:8" ht="34.799999999999997" x14ac:dyDescent="0.4">
      <c r="A20387" s="1" t="s">
        <v>618</v>
      </c>
      <c r="B20387" s="1" t="s">
        <v>42607</v>
      </c>
      <c r="C20387" s="8">
        <v>8</v>
      </c>
      <c r="D20387" s="2" t="s">
        <v>42622</v>
      </c>
      <c r="E20387" s="1" t="s">
        <v>42623</v>
      </c>
      <c r="F20387" s="1">
        <f>DATEVALUE(E20387)+TIMEVALUE(E20387)</f>
        <v>41153.790307951385</v>
      </c>
      <c r="G20387" s="1">
        <v>45878</v>
      </c>
      <c r="H20387" s="1">
        <v>0</v>
      </c>
    </row>
    <row r="20388" spans="1:8" x14ac:dyDescent="0.4">
      <c r="A20388" t="s">
        <v>5672</v>
      </c>
      <c r="B20388" t="s">
        <v>42607</v>
      </c>
      <c r="C20388">
        <v>2</v>
      </c>
      <c r="D20388" t="s">
        <v>10319</v>
      </c>
      <c r="E20388" t="s">
        <v>42624</v>
      </c>
      <c r="F20388">
        <v>41756.781850821761</v>
      </c>
      <c r="G20388">
        <v>1009226</v>
      </c>
      <c r="H20388">
        <v>1</v>
      </c>
    </row>
    <row r="20389" spans="1:8" x14ac:dyDescent="0.4">
      <c r="A20389" t="s">
        <v>9096</v>
      </c>
      <c r="B20389" t="s">
        <v>42607</v>
      </c>
      <c r="C20389">
        <v>6</v>
      </c>
      <c r="D20389" t="s">
        <v>30960</v>
      </c>
      <c r="E20389" t="s">
        <v>42625</v>
      </c>
      <c r="F20389">
        <v>41885.841793055559</v>
      </c>
      <c r="G20389">
        <v>1009234</v>
      </c>
      <c r="H20389">
        <v>1</v>
      </c>
    </row>
    <row r="20390" spans="1:8" x14ac:dyDescent="0.4">
      <c r="A20390" t="s">
        <v>1227</v>
      </c>
      <c r="B20390" t="s">
        <v>42607</v>
      </c>
      <c r="C20390">
        <v>2</v>
      </c>
      <c r="D20390" t="s">
        <v>21107</v>
      </c>
      <c r="E20390" t="s">
        <v>42626</v>
      </c>
      <c r="F20390">
        <v>42005.88682540509</v>
      </c>
      <c r="G20390">
        <v>1009222</v>
      </c>
      <c r="H20390">
        <v>1</v>
      </c>
    </row>
    <row r="20391" spans="1:8" x14ac:dyDescent="0.4">
      <c r="A20391" t="s">
        <v>1887</v>
      </c>
      <c r="B20391" t="s">
        <v>42607</v>
      </c>
      <c r="C20391">
        <v>4</v>
      </c>
      <c r="D20391" t="s">
        <v>4897</v>
      </c>
      <c r="E20391" t="s">
        <v>24695</v>
      </c>
      <c r="F20391">
        <v>42070.634289756941</v>
      </c>
      <c r="G20391">
        <v>1009232</v>
      </c>
      <c r="H20391">
        <v>1</v>
      </c>
    </row>
    <row r="20392" spans="1:8" x14ac:dyDescent="0.4">
      <c r="A20392" s="1" t="s">
        <v>7361</v>
      </c>
      <c r="B20392" s="1" t="s">
        <v>42607</v>
      </c>
      <c r="C20392" s="8">
        <v>10</v>
      </c>
      <c r="D20392" s="2" t="s">
        <v>42627</v>
      </c>
      <c r="E20392" s="1" t="s">
        <v>42628</v>
      </c>
      <c r="F20392" s="1">
        <f>DATEVALUE(E20392)+TIMEVALUE(E20392)</f>
        <v>42071.742949479165</v>
      </c>
      <c r="G20392" s="1">
        <v>50900</v>
      </c>
      <c r="H20392" s="1">
        <v>1</v>
      </c>
    </row>
    <row r="20393" spans="1:8" x14ac:dyDescent="0.4">
      <c r="A20393" s="1" t="s">
        <v>18198</v>
      </c>
      <c r="B20393" s="1" t="s">
        <v>42607</v>
      </c>
      <c r="C20393" s="8">
        <v>10</v>
      </c>
      <c r="D20393" s="2" t="s">
        <v>42629</v>
      </c>
      <c r="E20393" s="1" t="s">
        <v>42630</v>
      </c>
      <c r="F20393" s="1">
        <f>DATEVALUE(E20393)+TIMEVALUE(E20393)</f>
        <v>42071.744202754628</v>
      </c>
      <c r="G20393" s="1">
        <v>50025</v>
      </c>
      <c r="H20393" s="1">
        <v>1</v>
      </c>
    </row>
    <row r="20394" spans="1:8" x14ac:dyDescent="0.4">
      <c r="A20394" s="1" t="s">
        <v>9096</v>
      </c>
      <c r="B20394" s="1" t="s">
        <v>42607</v>
      </c>
      <c r="C20394" s="8">
        <v>2</v>
      </c>
      <c r="D20394" s="2" t="s">
        <v>42631</v>
      </c>
      <c r="E20394" s="1" t="s">
        <v>42632</v>
      </c>
      <c r="F20394" s="1">
        <f>DATEVALUE(E20394)+TIMEVALUE(E20394)</f>
        <v>42113.606932893519</v>
      </c>
      <c r="G20394" s="1">
        <v>37206</v>
      </c>
      <c r="H20394" s="1">
        <v>1</v>
      </c>
    </row>
    <row r="20395" spans="1:8" x14ac:dyDescent="0.4">
      <c r="A20395" t="s">
        <v>8039</v>
      </c>
      <c r="B20395" t="s">
        <v>42607</v>
      </c>
      <c r="C20395">
        <v>2</v>
      </c>
      <c r="D20395" t="s">
        <v>2543</v>
      </c>
      <c r="E20395" t="s">
        <v>42633</v>
      </c>
      <c r="F20395">
        <v>42128.961366805554</v>
      </c>
      <c r="G20395">
        <v>1009228</v>
      </c>
      <c r="H20395">
        <v>1</v>
      </c>
    </row>
    <row r="20396" spans="1:8" x14ac:dyDescent="0.4">
      <c r="A20396" t="s">
        <v>5970</v>
      </c>
      <c r="B20396" t="s">
        <v>42607</v>
      </c>
      <c r="C20396">
        <v>2</v>
      </c>
      <c r="D20396" t="s">
        <v>1546</v>
      </c>
      <c r="E20396" t="s">
        <v>42634</v>
      </c>
      <c r="F20396">
        <v>42139.619102025463</v>
      </c>
      <c r="G20396">
        <v>1009229</v>
      </c>
      <c r="H20396">
        <v>1</v>
      </c>
    </row>
    <row r="20397" spans="1:8" x14ac:dyDescent="0.4">
      <c r="A20397" t="s">
        <v>2501</v>
      </c>
      <c r="B20397" t="s">
        <v>42607</v>
      </c>
      <c r="C20397">
        <v>2</v>
      </c>
      <c r="D20397" t="s">
        <v>1233</v>
      </c>
      <c r="E20397" t="s">
        <v>42635</v>
      </c>
      <c r="F20397">
        <v>42146.630996157408</v>
      </c>
      <c r="G20397">
        <v>1009225</v>
      </c>
      <c r="H20397">
        <v>1</v>
      </c>
    </row>
    <row r="20398" spans="1:8" x14ac:dyDescent="0.4">
      <c r="A20398" t="s">
        <v>3991</v>
      </c>
      <c r="B20398" t="s">
        <v>42607</v>
      </c>
      <c r="C20398">
        <v>4</v>
      </c>
      <c r="D20398" t="s">
        <v>12361</v>
      </c>
      <c r="E20398" t="s">
        <v>42636</v>
      </c>
      <c r="F20398">
        <v>42176.039264363426</v>
      </c>
      <c r="G20398">
        <v>1009233</v>
      </c>
      <c r="H20398">
        <v>1</v>
      </c>
    </row>
    <row r="20399" spans="1:8" x14ac:dyDescent="0.4">
      <c r="A20399" t="s">
        <v>13353</v>
      </c>
      <c r="B20399" t="s">
        <v>42607</v>
      </c>
      <c r="C20399">
        <v>8</v>
      </c>
      <c r="D20399" t="s">
        <v>22154</v>
      </c>
      <c r="E20399" t="s">
        <v>42637</v>
      </c>
      <c r="F20399">
        <v>42223.405479027781</v>
      </c>
      <c r="G20399">
        <v>1009235</v>
      </c>
      <c r="H20399">
        <v>1</v>
      </c>
    </row>
    <row r="20400" spans="1:8" x14ac:dyDescent="0.4">
      <c r="A20400" t="s">
        <v>304</v>
      </c>
      <c r="B20400" t="s">
        <v>42607</v>
      </c>
      <c r="C20400">
        <v>2</v>
      </c>
      <c r="D20400" t="s">
        <v>8244</v>
      </c>
      <c r="E20400" t="s">
        <v>42638</v>
      </c>
      <c r="F20400">
        <v>42331.505842037041</v>
      </c>
      <c r="G20400">
        <v>1009231</v>
      </c>
      <c r="H20400">
        <v>1</v>
      </c>
    </row>
    <row r="20401" spans="1:8" x14ac:dyDescent="0.4">
      <c r="A20401" s="1" t="s">
        <v>304</v>
      </c>
      <c r="B20401" s="1" t="s">
        <v>42607</v>
      </c>
      <c r="C20401" s="8">
        <v>2</v>
      </c>
      <c r="D20401" s="2" t="s">
        <v>42639</v>
      </c>
      <c r="E20401" s="1" t="s">
        <v>42640</v>
      </c>
      <c r="F20401" s="1">
        <f>DATEVALUE(E20401)+TIMEVALUE(E20401)</f>
        <v>42360.934832083331</v>
      </c>
      <c r="G20401" s="1">
        <v>46721</v>
      </c>
      <c r="H20401" s="1">
        <v>1</v>
      </c>
    </row>
    <row r="20402" spans="1:8" x14ac:dyDescent="0.4">
      <c r="A20402" t="s">
        <v>4358</v>
      </c>
      <c r="B20402" t="s">
        <v>42607</v>
      </c>
      <c r="C20402">
        <v>2</v>
      </c>
      <c r="D20402" t="s">
        <v>7126</v>
      </c>
      <c r="E20402" t="s">
        <v>42641</v>
      </c>
      <c r="F20402">
        <v>42410.135125335648</v>
      </c>
      <c r="G20402">
        <v>1009230</v>
      </c>
      <c r="H20402">
        <v>1</v>
      </c>
    </row>
    <row r="20403" spans="1:8" x14ac:dyDescent="0.4">
      <c r="A20403" t="s">
        <v>10364</v>
      </c>
      <c r="B20403" t="s">
        <v>42607</v>
      </c>
      <c r="C20403">
        <v>2</v>
      </c>
      <c r="D20403" t="s">
        <v>16696</v>
      </c>
      <c r="E20403" t="s">
        <v>22001</v>
      </c>
      <c r="F20403">
        <v>42424.581154537038</v>
      </c>
      <c r="G20403">
        <v>1009223</v>
      </c>
      <c r="H20403">
        <v>1</v>
      </c>
    </row>
    <row r="20404" spans="1:8" x14ac:dyDescent="0.4">
      <c r="A20404" t="s">
        <v>11429</v>
      </c>
      <c r="B20404" t="s">
        <v>42607</v>
      </c>
      <c r="C20404">
        <v>2</v>
      </c>
      <c r="D20404" t="s">
        <v>9089</v>
      </c>
      <c r="E20404" t="s">
        <v>42642</v>
      </c>
      <c r="F20404">
        <v>42437.822021562497</v>
      </c>
      <c r="G20404">
        <v>1009224</v>
      </c>
      <c r="H20404">
        <v>1</v>
      </c>
    </row>
    <row r="20405" spans="1:8" x14ac:dyDescent="0.4">
      <c r="A20405" t="s">
        <v>9792</v>
      </c>
      <c r="B20405" t="s">
        <v>42607</v>
      </c>
      <c r="C20405">
        <v>2</v>
      </c>
      <c r="D20405" t="s">
        <v>4474</v>
      </c>
      <c r="E20405" t="s">
        <v>42643</v>
      </c>
      <c r="F20405">
        <v>42449.74824119213</v>
      </c>
      <c r="G20405">
        <v>1009227</v>
      </c>
      <c r="H20405">
        <v>1</v>
      </c>
    </row>
    <row r="20406" spans="1:8" x14ac:dyDescent="0.4">
      <c r="A20406" s="1" t="s">
        <v>4743</v>
      </c>
      <c r="B20406" s="1" t="s">
        <v>42607</v>
      </c>
      <c r="C20406" s="8">
        <v>10</v>
      </c>
      <c r="D20406" s="2" t="s">
        <v>42644</v>
      </c>
      <c r="E20406" s="1" t="s">
        <v>42645</v>
      </c>
      <c r="F20406" s="1">
        <f>DATEVALUE(E20406)+TIMEVALUE(E20406)</f>
        <v>42690.655287592592</v>
      </c>
      <c r="G20406" s="1">
        <v>24118</v>
      </c>
      <c r="H20406" s="1">
        <v>1</v>
      </c>
    </row>
    <row r="20407" spans="1:8" ht="34.799999999999997" x14ac:dyDescent="0.4">
      <c r="A20407" s="1" t="s">
        <v>667</v>
      </c>
      <c r="B20407" s="1" t="s">
        <v>42646</v>
      </c>
      <c r="C20407" s="8">
        <v>8</v>
      </c>
      <c r="D20407" s="2" t="s">
        <v>42647</v>
      </c>
      <c r="E20407" s="1" t="s">
        <v>42648</v>
      </c>
      <c r="F20407" s="1">
        <f>DATEVALUE(E20407)+TIMEVALUE(E20407)</f>
        <v>40848.750902777778</v>
      </c>
      <c r="G20407" s="1">
        <v>51901</v>
      </c>
      <c r="H20407" s="1">
        <v>0</v>
      </c>
    </row>
    <row r="20408" spans="1:8" x14ac:dyDescent="0.4">
      <c r="A20408" s="1" t="s">
        <v>2200</v>
      </c>
      <c r="B20408" s="1" t="s">
        <v>42646</v>
      </c>
      <c r="C20408" s="8">
        <v>1</v>
      </c>
      <c r="D20408" s="2" t="s">
        <v>42649</v>
      </c>
      <c r="E20408" s="1" t="s">
        <v>42650</v>
      </c>
      <c r="F20408" s="1">
        <f>DATEVALUE(E20408)+TIMEVALUE(E20408)</f>
        <v>41123.99069619213</v>
      </c>
      <c r="G20408" s="1">
        <v>19786</v>
      </c>
      <c r="H20408" s="1">
        <v>0</v>
      </c>
    </row>
    <row r="20409" spans="1:8" x14ac:dyDescent="0.4">
      <c r="A20409" t="s">
        <v>15070</v>
      </c>
      <c r="B20409" t="s">
        <v>42646</v>
      </c>
      <c r="C20409">
        <v>3</v>
      </c>
      <c r="D20409" t="s">
        <v>9100</v>
      </c>
      <c r="E20409" t="s">
        <v>42651</v>
      </c>
      <c r="F20409">
        <v>42196.686994942131</v>
      </c>
      <c r="G20409">
        <v>1009236</v>
      </c>
      <c r="H20409">
        <v>1</v>
      </c>
    </row>
    <row r="20410" spans="1:8" x14ac:dyDescent="0.4">
      <c r="A20410" t="s">
        <v>10616</v>
      </c>
      <c r="B20410" t="s">
        <v>42646</v>
      </c>
      <c r="C20410">
        <v>6</v>
      </c>
      <c r="D20410" t="s">
        <v>6621</v>
      </c>
      <c r="E20410" t="s">
        <v>42652</v>
      </c>
      <c r="F20410">
        <v>42421.970137673612</v>
      </c>
      <c r="G20410">
        <v>1009237</v>
      </c>
      <c r="H20410">
        <v>1</v>
      </c>
    </row>
    <row r="20411" spans="1:8" x14ac:dyDescent="0.4">
      <c r="A20411" t="s">
        <v>11477</v>
      </c>
      <c r="B20411" t="s">
        <v>42653</v>
      </c>
      <c r="C20411">
        <v>3</v>
      </c>
      <c r="D20411" t="s">
        <v>14289</v>
      </c>
      <c r="E20411" t="s">
        <v>42654</v>
      </c>
      <c r="F20411">
        <v>41867.8184946412</v>
      </c>
      <c r="G20411">
        <v>1009238</v>
      </c>
      <c r="H20411">
        <v>1</v>
      </c>
    </row>
    <row r="20412" spans="1:8" x14ac:dyDescent="0.4">
      <c r="A20412" t="s">
        <v>5562</v>
      </c>
      <c r="B20412" t="s">
        <v>42653</v>
      </c>
      <c r="C20412">
        <v>8</v>
      </c>
      <c r="D20412" t="s">
        <v>7488</v>
      </c>
      <c r="E20412" t="s">
        <v>42655</v>
      </c>
      <c r="F20412">
        <v>41987.624427199073</v>
      </c>
      <c r="G20412">
        <v>1009239</v>
      </c>
      <c r="H20412">
        <v>1</v>
      </c>
    </row>
    <row r="20413" spans="1:8" ht="52.2" x14ac:dyDescent="0.4">
      <c r="A20413" s="1" t="s">
        <v>2714</v>
      </c>
      <c r="B20413" s="1" t="s">
        <v>42656</v>
      </c>
      <c r="C20413" s="8">
        <v>1</v>
      </c>
      <c r="D20413" s="2" t="s">
        <v>42657</v>
      </c>
      <c r="E20413" s="1" t="s">
        <v>42658</v>
      </c>
      <c r="F20413" s="1">
        <f>DATEVALUE(E20413)+TIMEVALUE(E20413)</f>
        <v>40857.46230324074</v>
      </c>
      <c r="G20413" s="1">
        <v>30631</v>
      </c>
      <c r="H20413" s="1">
        <v>0</v>
      </c>
    </row>
    <row r="20414" spans="1:8" x14ac:dyDescent="0.4">
      <c r="A20414" t="s">
        <v>233</v>
      </c>
      <c r="B20414" t="s">
        <v>42656</v>
      </c>
      <c r="C20414">
        <v>2</v>
      </c>
      <c r="D20414" t="s">
        <v>30968</v>
      </c>
      <c r="E20414" t="s">
        <v>42659</v>
      </c>
      <c r="F20414">
        <v>42026.09608116898</v>
      </c>
      <c r="G20414">
        <v>1009241</v>
      </c>
      <c r="H20414">
        <v>1</v>
      </c>
    </row>
    <row r="20415" spans="1:8" x14ac:dyDescent="0.4">
      <c r="A20415" t="s">
        <v>14730</v>
      </c>
      <c r="B20415" t="s">
        <v>42656</v>
      </c>
      <c r="C20415">
        <v>1</v>
      </c>
      <c r="D20415" t="s">
        <v>30181</v>
      </c>
      <c r="E20415" t="s">
        <v>42660</v>
      </c>
      <c r="F20415">
        <v>42295.57532019676</v>
      </c>
      <c r="G20415">
        <v>1009240</v>
      </c>
      <c r="H20415">
        <v>1</v>
      </c>
    </row>
    <row r="20416" spans="1:8" x14ac:dyDescent="0.4">
      <c r="A20416" t="s">
        <v>21940</v>
      </c>
      <c r="B20416" t="s">
        <v>42661</v>
      </c>
      <c r="C20416">
        <v>6</v>
      </c>
      <c r="D20416" t="s">
        <v>5611</v>
      </c>
      <c r="E20416" t="s">
        <v>42662</v>
      </c>
      <c r="F20416">
        <v>42069.914443923612</v>
      </c>
      <c r="G20416">
        <v>1009243</v>
      </c>
      <c r="H20416">
        <v>1</v>
      </c>
    </row>
    <row r="20417" spans="1:8" x14ac:dyDescent="0.4">
      <c r="A20417" t="s">
        <v>8685</v>
      </c>
      <c r="B20417" t="s">
        <v>42661</v>
      </c>
      <c r="C20417">
        <v>6</v>
      </c>
      <c r="D20417" t="s">
        <v>11362</v>
      </c>
      <c r="E20417" t="s">
        <v>30200</v>
      </c>
      <c r="F20417">
        <v>42140.963561898148</v>
      </c>
      <c r="G20417">
        <v>1009242</v>
      </c>
      <c r="H20417">
        <v>1</v>
      </c>
    </row>
    <row r="20418" spans="1:8" x14ac:dyDescent="0.4">
      <c r="A20418" t="s">
        <v>38911</v>
      </c>
      <c r="B20418" t="s">
        <v>42663</v>
      </c>
      <c r="C20418">
        <v>7</v>
      </c>
      <c r="D20418" t="s">
        <v>13671</v>
      </c>
      <c r="E20418" t="s">
        <v>42664</v>
      </c>
      <c r="F20418">
        <v>42751.437292731483</v>
      </c>
      <c r="G20418">
        <v>1009244</v>
      </c>
      <c r="H20418">
        <v>1</v>
      </c>
    </row>
    <row r="20419" spans="1:8" x14ac:dyDescent="0.4">
      <c r="A20419" t="s">
        <v>7937</v>
      </c>
      <c r="B20419" t="s">
        <v>42665</v>
      </c>
      <c r="C20419">
        <v>6</v>
      </c>
      <c r="D20419" t="s">
        <v>2916</v>
      </c>
      <c r="E20419" t="s">
        <v>42666</v>
      </c>
      <c r="F20419">
        <v>42358.740981446761</v>
      </c>
      <c r="G20419">
        <v>1009245</v>
      </c>
      <c r="H20419">
        <v>1</v>
      </c>
    </row>
    <row r="20420" spans="1:8" x14ac:dyDescent="0.4">
      <c r="A20420" t="s">
        <v>1062</v>
      </c>
      <c r="B20420" t="s">
        <v>42667</v>
      </c>
      <c r="C20420">
        <v>2</v>
      </c>
      <c r="D20420" t="s">
        <v>12614</v>
      </c>
      <c r="E20420" t="s">
        <v>40375</v>
      </c>
      <c r="F20420">
        <v>40880.025069444448</v>
      </c>
      <c r="G20420">
        <v>1009247</v>
      </c>
      <c r="H20420">
        <v>1</v>
      </c>
    </row>
    <row r="20421" spans="1:8" x14ac:dyDescent="0.4">
      <c r="A20421" t="s">
        <v>2981</v>
      </c>
      <c r="B20421" t="s">
        <v>42667</v>
      </c>
      <c r="C20421">
        <v>1</v>
      </c>
      <c r="D20421" t="s">
        <v>17719</v>
      </c>
      <c r="E20421" t="s">
        <v>42668</v>
      </c>
      <c r="F20421">
        <v>41770.742470590281</v>
      </c>
      <c r="G20421">
        <v>1009246</v>
      </c>
      <c r="H20421">
        <v>1</v>
      </c>
    </row>
    <row r="20422" spans="1:8" x14ac:dyDescent="0.4">
      <c r="A20422" t="s">
        <v>818</v>
      </c>
      <c r="B20422" t="s">
        <v>42669</v>
      </c>
      <c r="C20422">
        <v>2</v>
      </c>
      <c r="D20422" t="s">
        <v>21217</v>
      </c>
      <c r="E20422" t="s">
        <v>42670</v>
      </c>
      <c r="F20422">
        <v>42052.629048310184</v>
      </c>
      <c r="G20422">
        <v>1009248</v>
      </c>
      <c r="H20422">
        <v>1</v>
      </c>
    </row>
    <row r="20423" spans="1:8" ht="34.799999999999997" x14ac:dyDescent="0.4">
      <c r="A20423" s="1" t="s">
        <v>4059</v>
      </c>
      <c r="B20423" s="1" t="s">
        <v>42671</v>
      </c>
      <c r="C20423" s="8">
        <v>0</v>
      </c>
      <c r="D20423" s="2" t="s">
        <v>42672</v>
      </c>
      <c r="E20423" s="1" t="s">
        <v>42673</v>
      </c>
      <c r="F20423" s="1">
        <f>DATEVALUE(E20423)+TIMEVALUE(E20423)</f>
        <v>39919.684560185182</v>
      </c>
      <c r="G20423" s="1">
        <v>13466</v>
      </c>
      <c r="H20423" s="1">
        <v>0</v>
      </c>
    </row>
    <row r="20424" spans="1:8" x14ac:dyDescent="0.4">
      <c r="A20424" s="1" t="s">
        <v>430</v>
      </c>
      <c r="B20424" s="1" t="s">
        <v>42674</v>
      </c>
      <c r="C20424" s="8">
        <v>0</v>
      </c>
      <c r="D20424" s="2" t="s">
        <v>42675</v>
      </c>
      <c r="E20424" s="1" t="s">
        <v>42676</v>
      </c>
      <c r="F20424" s="1">
        <f>DATEVALUE(E20424)+TIMEVALUE(E20424)</f>
        <v>40156.701585648145</v>
      </c>
      <c r="G20424" s="1">
        <v>42754</v>
      </c>
      <c r="H20424" s="1">
        <v>0</v>
      </c>
    </row>
    <row r="20425" spans="1:8" x14ac:dyDescent="0.4">
      <c r="A20425" s="1" t="s">
        <v>42677</v>
      </c>
      <c r="B20425" s="1" t="s">
        <v>42678</v>
      </c>
      <c r="C20425" s="8">
        <v>1</v>
      </c>
      <c r="D20425" s="2" t="s">
        <v>42679</v>
      </c>
      <c r="E20425" s="1" t="s">
        <v>34861</v>
      </c>
      <c r="F20425" s="1">
        <f>DATEVALUE(E20425)+TIMEVALUE(E20425)</f>
        <v>42225.88887260417</v>
      </c>
      <c r="G20425" s="1">
        <v>18149</v>
      </c>
      <c r="H20425" s="1">
        <v>1</v>
      </c>
    </row>
    <row r="20426" spans="1:8" x14ac:dyDescent="0.4">
      <c r="A20426" t="s">
        <v>42677</v>
      </c>
      <c r="B20426" t="s">
        <v>42678</v>
      </c>
      <c r="C20426">
        <v>3</v>
      </c>
      <c r="D20426" t="s">
        <v>21965</v>
      </c>
      <c r="E20426" t="s">
        <v>42680</v>
      </c>
      <c r="F20426">
        <v>42384.698510127317</v>
      </c>
      <c r="G20426">
        <v>1009249</v>
      </c>
      <c r="H20426">
        <v>1</v>
      </c>
    </row>
    <row r="20427" spans="1:8" x14ac:dyDescent="0.4">
      <c r="A20427" t="s">
        <v>16557</v>
      </c>
      <c r="B20427" t="s">
        <v>42681</v>
      </c>
      <c r="C20427">
        <v>1</v>
      </c>
      <c r="D20427" t="s">
        <v>25306</v>
      </c>
      <c r="E20427" t="s">
        <v>42682</v>
      </c>
      <c r="F20427">
        <v>40863.885231481479</v>
      </c>
      <c r="G20427">
        <v>1009250</v>
      </c>
      <c r="H20427">
        <v>1</v>
      </c>
    </row>
    <row r="20428" spans="1:8" x14ac:dyDescent="0.4">
      <c r="A20428" t="s">
        <v>11805</v>
      </c>
      <c r="B20428" t="s">
        <v>42683</v>
      </c>
      <c r="C20428">
        <v>1</v>
      </c>
      <c r="D20428" t="s">
        <v>29365</v>
      </c>
      <c r="E20428" t="s">
        <v>27970</v>
      </c>
      <c r="F20428">
        <v>41711.69123113426</v>
      </c>
      <c r="G20428">
        <v>1009251</v>
      </c>
      <c r="H20428">
        <v>1</v>
      </c>
    </row>
    <row r="20429" spans="1:8" x14ac:dyDescent="0.4">
      <c r="A20429" t="s">
        <v>2421</v>
      </c>
      <c r="B20429" t="s">
        <v>42683</v>
      </c>
      <c r="C20429">
        <v>1</v>
      </c>
      <c r="D20429" t="s">
        <v>27115</v>
      </c>
      <c r="E20429" t="s">
        <v>42684</v>
      </c>
      <c r="F20429">
        <v>42003.852572905096</v>
      </c>
      <c r="G20429">
        <v>1009252</v>
      </c>
      <c r="H20429">
        <v>1</v>
      </c>
    </row>
    <row r="20430" spans="1:8" ht="34.799999999999997" x14ac:dyDescent="0.4">
      <c r="A20430" s="1" t="s">
        <v>5974</v>
      </c>
      <c r="B20430" s="1" t="s">
        <v>42685</v>
      </c>
      <c r="C20430" s="8">
        <v>1</v>
      </c>
      <c r="D20430" s="2" t="s">
        <v>42686</v>
      </c>
      <c r="E20430" s="1" t="s">
        <v>42687</v>
      </c>
      <c r="F20430" s="1">
        <f>DATEVALUE(E20430)+TIMEVALUE(E20430)</f>
        <v>41446.532022569445</v>
      </c>
      <c r="G20430" s="1">
        <v>35822</v>
      </c>
      <c r="H20430" s="1">
        <v>1</v>
      </c>
    </row>
    <row r="20431" spans="1:8" x14ac:dyDescent="0.4">
      <c r="A20431" s="1" t="s">
        <v>168</v>
      </c>
      <c r="B20431" s="1" t="s">
        <v>42688</v>
      </c>
      <c r="C20431" s="8">
        <v>1</v>
      </c>
      <c r="D20431" s="2" t="s">
        <v>42689</v>
      </c>
      <c r="E20431" s="1" t="s">
        <v>42690</v>
      </c>
      <c r="F20431" s="1">
        <f>DATEVALUE(E20431)+TIMEVALUE(E20431)</f>
        <v>41304.717749861113</v>
      </c>
      <c r="G20431" s="1">
        <v>8624</v>
      </c>
      <c r="H20431" s="1">
        <v>1</v>
      </c>
    </row>
    <row r="20432" spans="1:8" x14ac:dyDescent="0.4">
      <c r="A20432" s="1" t="s">
        <v>42691</v>
      </c>
      <c r="B20432" s="1" t="s">
        <v>42692</v>
      </c>
      <c r="C20432" s="8">
        <v>10</v>
      </c>
      <c r="D20432" s="2" t="s">
        <v>42693</v>
      </c>
      <c r="E20432" s="1" t="s">
        <v>42694</v>
      </c>
      <c r="F20432" s="1">
        <f>DATEVALUE(E20432)+TIMEVALUE(E20432)</f>
        <v>40346.257557870369</v>
      </c>
      <c r="G20432" s="1">
        <v>31832</v>
      </c>
      <c r="H20432" s="1">
        <v>1</v>
      </c>
    </row>
    <row r="20433" spans="1:8" x14ac:dyDescent="0.4">
      <c r="A20433" t="s">
        <v>9920</v>
      </c>
      <c r="B20433" t="s">
        <v>42695</v>
      </c>
      <c r="C20433">
        <v>2</v>
      </c>
      <c r="D20433" t="s">
        <v>568</v>
      </c>
      <c r="E20433" t="s">
        <v>42696</v>
      </c>
      <c r="F20433">
        <v>42149.728252893517</v>
      </c>
      <c r="G20433">
        <v>1009255</v>
      </c>
      <c r="H20433">
        <v>1</v>
      </c>
    </row>
    <row r="20434" spans="1:8" x14ac:dyDescent="0.4">
      <c r="A20434" t="s">
        <v>753</v>
      </c>
      <c r="B20434" t="s">
        <v>42695</v>
      </c>
      <c r="C20434">
        <v>2</v>
      </c>
      <c r="D20434" t="s">
        <v>3466</v>
      </c>
      <c r="E20434" t="s">
        <v>23966</v>
      </c>
      <c r="F20434">
        <v>42212.90397324074</v>
      </c>
      <c r="G20434">
        <v>1009254</v>
      </c>
      <c r="H20434">
        <v>1</v>
      </c>
    </row>
    <row r="20435" spans="1:8" x14ac:dyDescent="0.4">
      <c r="A20435" t="s">
        <v>7774</v>
      </c>
      <c r="B20435" t="s">
        <v>42695</v>
      </c>
      <c r="C20435">
        <v>2</v>
      </c>
      <c r="D20435" t="s">
        <v>10491</v>
      </c>
      <c r="E20435" t="s">
        <v>42697</v>
      </c>
      <c r="F20435">
        <v>42275.555505173608</v>
      </c>
      <c r="G20435">
        <v>1009253</v>
      </c>
      <c r="H20435">
        <v>1</v>
      </c>
    </row>
    <row r="20436" spans="1:8" x14ac:dyDescent="0.4">
      <c r="A20436" t="s">
        <v>295</v>
      </c>
      <c r="B20436" t="s">
        <v>42698</v>
      </c>
      <c r="C20436">
        <v>6</v>
      </c>
      <c r="D20436" t="s">
        <v>10914</v>
      </c>
      <c r="E20436" t="s">
        <v>25598</v>
      </c>
      <c r="F20436">
        <v>42189.785594421293</v>
      </c>
      <c r="G20436">
        <v>1009256</v>
      </c>
      <c r="H20436">
        <v>1</v>
      </c>
    </row>
    <row r="20437" spans="1:8" x14ac:dyDescent="0.4">
      <c r="A20437" t="s">
        <v>3201</v>
      </c>
      <c r="B20437" t="s">
        <v>42699</v>
      </c>
      <c r="C20437">
        <v>2</v>
      </c>
      <c r="D20437" t="s">
        <v>4054</v>
      </c>
      <c r="E20437" t="s">
        <v>13313</v>
      </c>
      <c r="F20437">
        <v>42003.663772256943</v>
      </c>
      <c r="G20437">
        <v>1009257</v>
      </c>
      <c r="H20437">
        <v>1</v>
      </c>
    </row>
    <row r="20438" spans="1:8" x14ac:dyDescent="0.4">
      <c r="A20438" t="s">
        <v>5283</v>
      </c>
      <c r="B20438" t="s">
        <v>42700</v>
      </c>
      <c r="C20438">
        <v>2</v>
      </c>
      <c r="D20438" t="s">
        <v>7698</v>
      </c>
      <c r="E20438" t="s">
        <v>25575</v>
      </c>
      <c r="F20438">
        <v>42193.909597280093</v>
      </c>
      <c r="G20438">
        <v>1009258</v>
      </c>
      <c r="H20438">
        <v>1</v>
      </c>
    </row>
    <row r="20439" spans="1:8" x14ac:dyDescent="0.4">
      <c r="A20439" t="s">
        <v>2959</v>
      </c>
      <c r="B20439" t="s">
        <v>42701</v>
      </c>
      <c r="C20439">
        <v>6</v>
      </c>
      <c r="D20439" t="s">
        <v>5981</v>
      </c>
      <c r="E20439" t="s">
        <v>42702</v>
      </c>
      <c r="F20439">
        <v>42369.487040856482</v>
      </c>
      <c r="G20439">
        <v>1009259</v>
      </c>
      <c r="H20439">
        <v>1</v>
      </c>
    </row>
    <row r="20440" spans="1:8" x14ac:dyDescent="0.4">
      <c r="A20440" s="1" t="s">
        <v>401</v>
      </c>
      <c r="B20440" s="1" t="s">
        <v>42703</v>
      </c>
      <c r="C20440" s="8">
        <v>2</v>
      </c>
      <c r="D20440" s="2" t="s">
        <v>42704</v>
      </c>
      <c r="E20440" s="1" t="s">
        <v>42705</v>
      </c>
      <c r="F20440" s="1">
        <f>DATEVALUE(E20440)+TIMEVALUE(E20440)</f>
        <v>40321.283877314818</v>
      </c>
      <c r="G20440" s="1">
        <v>32064</v>
      </c>
      <c r="H20440" s="1">
        <v>0</v>
      </c>
    </row>
    <row r="20441" spans="1:8" x14ac:dyDescent="0.4">
      <c r="A20441" s="1" t="s">
        <v>27326</v>
      </c>
      <c r="B20441" s="1" t="s">
        <v>42703</v>
      </c>
      <c r="C20441" s="8">
        <v>1</v>
      </c>
      <c r="D20441" s="2" t="s">
        <v>42706</v>
      </c>
      <c r="E20441" s="1" t="s">
        <v>42707</v>
      </c>
      <c r="F20441" s="1">
        <f>DATEVALUE(E20441)+TIMEVALUE(E20441)</f>
        <v>41127.758546354169</v>
      </c>
      <c r="G20441" s="1">
        <v>14923</v>
      </c>
      <c r="H20441" s="1">
        <v>0</v>
      </c>
    </row>
    <row r="20442" spans="1:8" x14ac:dyDescent="0.4">
      <c r="A20442" t="s">
        <v>401</v>
      </c>
      <c r="B20442" t="s">
        <v>42703</v>
      </c>
      <c r="C20442">
        <v>2</v>
      </c>
      <c r="D20442" t="s">
        <v>29726</v>
      </c>
      <c r="E20442" t="s">
        <v>42708</v>
      </c>
      <c r="F20442">
        <v>42107.605521030091</v>
      </c>
      <c r="G20442">
        <v>1009260</v>
      </c>
      <c r="H20442">
        <v>1</v>
      </c>
    </row>
    <row r="20443" spans="1:8" x14ac:dyDescent="0.4">
      <c r="A20443" s="1" t="s">
        <v>41086</v>
      </c>
      <c r="B20443" s="1" t="s">
        <v>42709</v>
      </c>
      <c r="C20443" s="8">
        <v>10</v>
      </c>
      <c r="D20443" s="2" t="s">
        <v>42710</v>
      </c>
      <c r="E20443" s="1" t="s">
        <v>42711</v>
      </c>
      <c r="F20443" s="1">
        <f>DATEVALUE(E20443)+TIMEVALUE(E20443)</f>
        <v>40870.505509259259</v>
      </c>
      <c r="G20443" s="1">
        <v>36487</v>
      </c>
      <c r="H20443" s="1">
        <v>0</v>
      </c>
    </row>
    <row r="20444" spans="1:8" x14ac:dyDescent="0.4">
      <c r="A20444" s="1" t="s">
        <v>9983</v>
      </c>
      <c r="B20444" s="1" t="s">
        <v>42712</v>
      </c>
      <c r="C20444" s="8">
        <v>0</v>
      </c>
      <c r="D20444" s="2" t="s">
        <v>42713</v>
      </c>
      <c r="E20444" s="1" t="s">
        <v>42714</v>
      </c>
      <c r="F20444" s="1">
        <f>DATEVALUE(E20444)+TIMEVALUE(E20444)</f>
        <v>38592.589363425926</v>
      </c>
      <c r="G20444" s="1">
        <v>43669</v>
      </c>
      <c r="H20444" s="1">
        <v>0</v>
      </c>
    </row>
    <row r="20445" spans="1:8" ht="34.799999999999997" x14ac:dyDescent="0.4">
      <c r="A20445" s="1" t="s">
        <v>18413</v>
      </c>
      <c r="B20445" s="1" t="s">
        <v>42712</v>
      </c>
      <c r="C20445" s="8">
        <v>0</v>
      </c>
      <c r="D20445" s="2" t="s">
        <v>42715</v>
      </c>
      <c r="E20445" s="1" t="s">
        <v>42716</v>
      </c>
      <c r="F20445" s="1">
        <f>DATEVALUE(E20445)+TIMEVALUE(E20445)</f>
        <v>40124.609085648146</v>
      </c>
      <c r="G20445" s="1">
        <v>20690</v>
      </c>
      <c r="H20445" s="1">
        <v>1</v>
      </c>
    </row>
    <row r="20446" spans="1:8" x14ac:dyDescent="0.4">
      <c r="A20446" t="s">
        <v>20822</v>
      </c>
      <c r="B20446" t="s">
        <v>42712</v>
      </c>
      <c r="C20446">
        <v>6</v>
      </c>
      <c r="D20446" t="s">
        <v>25749</v>
      </c>
      <c r="E20446" t="s">
        <v>42717</v>
      </c>
      <c r="F20446">
        <v>42252.05766150463</v>
      </c>
      <c r="G20446">
        <v>1009262</v>
      </c>
      <c r="H20446">
        <v>1</v>
      </c>
    </row>
    <row r="20447" spans="1:8" x14ac:dyDescent="0.4">
      <c r="A20447" t="s">
        <v>27456</v>
      </c>
      <c r="B20447" t="s">
        <v>42712</v>
      </c>
      <c r="C20447">
        <v>8</v>
      </c>
      <c r="D20447" t="s">
        <v>13061</v>
      </c>
      <c r="E20447" t="s">
        <v>42718</v>
      </c>
      <c r="F20447">
        <v>42345.815066435185</v>
      </c>
      <c r="G20447">
        <v>1009263</v>
      </c>
      <c r="H20447">
        <v>1</v>
      </c>
    </row>
    <row r="20448" spans="1:8" x14ac:dyDescent="0.4">
      <c r="A20448" t="s">
        <v>10272</v>
      </c>
      <c r="B20448" t="s">
        <v>42712</v>
      </c>
      <c r="C20448">
        <v>2</v>
      </c>
      <c r="D20448" t="s">
        <v>26233</v>
      </c>
      <c r="E20448" t="s">
        <v>9331</v>
      </c>
      <c r="F20448">
        <v>42539.028350289351</v>
      </c>
      <c r="G20448">
        <v>1009261</v>
      </c>
      <c r="H20448">
        <v>1</v>
      </c>
    </row>
    <row r="20449" spans="1:8" ht="52.2" x14ac:dyDescent="0.4">
      <c r="A20449" s="1" t="s">
        <v>19706</v>
      </c>
      <c r="B20449" s="1" t="s">
        <v>42719</v>
      </c>
      <c r="C20449" s="8">
        <v>0</v>
      </c>
      <c r="D20449" s="2" t="s">
        <v>42720</v>
      </c>
      <c r="E20449" s="1" t="s">
        <v>42721</v>
      </c>
      <c r="F20449" s="1">
        <f>DATEVALUE(E20449)+TIMEVALUE(E20449)</f>
        <v>40142.807488425926</v>
      </c>
      <c r="G20449" s="1">
        <v>51601</v>
      </c>
      <c r="H20449" s="1">
        <v>0</v>
      </c>
    </row>
    <row r="20450" spans="1:8" ht="34.799999999999997" x14ac:dyDescent="0.4">
      <c r="A20450" s="1" t="s">
        <v>1939</v>
      </c>
      <c r="B20450" s="1" t="s">
        <v>42719</v>
      </c>
      <c r="C20450" s="8">
        <v>10</v>
      </c>
      <c r="D20450" s="2" t="s">
        <v>42722</v>
      </c>
      <c r="E20450" s="1" t="s">
        <v>42723</v>
      </c>
      <c r="F20450" s="1">
        <f>DATEVALUE(E20450)+TIMEVALUE(E20450)</f>
        <v>40514.836493055554</v>
      </c>
      <c r="G20450" s="1">
        <v>11820</v>
      </c>
      <c r="H20450" s="1">
        <v>0</v>
      </c>
    </row>
    <row r="20451" spans="1:8" x14ac:dyDescent="0.4">
      <c r="A20451" s="1" t="s">
        <v>3102</v>
      </c>
      <c r="B20451" s="1" t="s">
        <v>42724</v>
      </c>
      <c r="C20451" s="8">
        <v>10</v>
      </c>
      <c r="D20451" s="2" t="s">
        <v>42725</v>
      </c>
      <c r="E20451" s="1" t="s">
        <v>42726</v>
      </c>
      <c r="F20451" s="1">
        <f>DATEVALUE(E20451)+TIMEVALUE(E20451)</f>
        <v>40353.781435185185</v>
      </c>
      <c r="G20451" s="1">
        <v>12687</v>
      </c>
      <c r="H20451" s="1">
        <v>0</v>
      </c>
    </row>
    <row r="20452" spans="1:8" x14ac:dyDescent="0.4">
      <c r="A20452" t="s">
        <v>2999</v>
      </c>
      <c r="B20452" t="s">
        <v>42724</v>
      </c>
      <c r="C20452">
        <v>1</v>
      </c>
      <c r="D20452" t="s">
        <v>30138</v>
      </c>
      <c r="E20452" t="s">
        <v>42727</v>
      </c>
      <c r="F20452">
        <v>42132.895139699074</v>
      </c>
      <c r="G20452">
        <v>1009264</v>
      </c>
      <c r="H20452">
        <v>1</v>
      </c>
    </row>
    <row r="20453" spans="1:8" ht="34.799999999999997" x14ac:dyDescent="0.4">
      <c r="A20453" s="1" t="s">
        <v>2127</v>
      </c>
      <c r="B20453" s="1" t="s">
        <v>42728</v>
      </c>
      <c r="C20453" s="8">
        <v>6</v>
      </c>
      <c r="D20453" s="2" t="s">
        <v>42729</v>
      </c>
      <c r="E20453" s="1" t="s">
        <v>42730</v>
      </c>
      <c r="F20453" s="1">
        <f>DATEVALUE(E20453)+TIMEVALUE(E20453)</f>
        <v>40375.049108796295</v>
      </c>
      <c r="G20453" s="1">
        <v>41974</v>
      </c>
      <c r="H20453" s="1">
        <v>0</v>
      </c>
    </row>
    <row r="20454" spans="1:8" x14ac:dyDescent="0.4">
      <c r="A20454" s="1" t="s">
        <v>4736</v>
      </c>
      <c r="B20454" s="1" t="s">
        <v>42731</v>
      </c>
      <c r="C20454" s="8">
        <v>1</v>
      </c>
      <c r="D20454" s="2" t="s">
        <v>42732</v>
      </c>
      <c r="E20454" s="1" t="s">
        <v>42733</v>
      </c>
      <c r="F20454" s="1">
        <f>DATEVALUE(E20454)+TIMEVALUE(E20454)</f>
        <v>40935.184247685182</v>
      </c>
      <c r="G20454" s="1">
        <v>4236</v>
      </c>
      <c r="H20454" s="1">
        <v>0</v>
      </c>
    </row>
    <row r="20455" spans="1:8" x14ac:dyDescent="0.4">
      <c r="A20455" t="s">
        <v>15837</v>
      </c>
      <c r="B20455" t="s">
        <v>42731</v>
      </c>
      <c r="C20455">
        <v>2</v>
      </c>
      <c r="D20455" t="s">
        <v>7012</v>
      </c>
      <c r="E20455" t="s">
        <v>42734</v>
      </c>
      <c r="F20455">
        <v>42267.99686540509</v>
      </c>
      <c r="G20455">
        <v>1009265</v>
      </c>
      <c r="H20455">
        <v>1</v>
      </c>
    </row>
    <row r="20456" spans="1:8" x14ac:dyDescent="0.4">
      <c r="A20456" t="s">
        <v>42735</v>
      </c>
      <c r="B20456" t="s">
        <v>42736</v>
      </c>
      <c r="C20456">
        <v>1</v>
      </c>
      <c r="D20456" t="s">
        <v>22720</v>
      </c>
      <c r="E20456" t="s">
        <v>30146</v>
      </c>
      <c r="F20456">
        <v>42126.747272118053</v>
      </c>
      <c r="G20456">
        <v>1009266</v>
      </c>
      <c r="H20456">
        <v>1</v>
      </c>
    </row>
    <row r="20457" spans="1:8" x14ac:dyDescent="0.4">
      <c r="A20457" t="s">
        <v>7986</v>
      </c>
      <c r="B20457" t="s">
        <v>42736</v>
      </c>
      <c r="C20457">
        <v>1</v>
      </c>
      <c r="D20457" t="s">
        <v>19474</v>
      </c>
      <c r="E20457" t="s">
        <v>42737</v>
      </c>
      <c r="F20457">
        <v>42144.903465960648</v>
      </c>
      <c r="G20457">
        <v>1009267</v>
      </c>
      <c r="H20457">
        <v>1</v>
      </c>
    </row>
    <row r="20458" spans="1:8" x14ac:dyDescent="0.4">
      <c r="A20458" t="s">
        <v>8482</v>
      </c>
      <c r="B20458" t="s">
        <v>42736</v>
      </c>
      <c r="C20458">
        <v>2</v>
      </c>
      <c r="D20458" t="s">
        <v>4534</v>
      </c>
      <c r="E20458" t="s">
        <v>3228</v>
      </c>
      <c r="F20458">
        <v>42405.926335428238</v>
      </c>
      <c r="G20458">
        <v>1009268</v>
      </c>
      <c r="H20458">
        <v>1</v>
      </c>
    </row>
    <row r="20459" spans="1:8" x14ac:dyDescent="0.4">
      <c r="A20459" s="1" t="s">
        <v>6884</v>
      </c>
      <c r="B20459" s="1" t="s">
        <v>42736</v>
      </c>
      <c r="C20459" s="8">
        <v>10</v>
      </c>
      <c r="D20459" s="2" t="s">
        <v>42738</v>
      </c>
      <c r="E20459" s="1" t="s">
        <v>42739</v>
      </c>
      <c r="F20459" s="1">
        <f>DATEVALUE(E20459)+TIMEVALUE(E20459)</f>
        <v>42515.673613553241</v>
      </c>
      <c r="G20459" s="1">
        <v>32948</v>
      </c>
      <c r="H20459" s="1">
        <v>1</v>
      </c>
    </row>
    <row r="20460" spans="1:8" x14ac:dyDescent="0.4">
      <c r="A20460" s="1" t="s">
        <v>855</v>
      </c>
      <c r="B20460" s="1" t="s">
        <v>42736</v>
      </c>
      <c r="C20460" s="8">
        <v>10</v>
      </c>
      <c r="D20460" s="2" t="s">
        <v>42738</v>
      </c>
      <c r="E20460" s="1" t="s">
        <v>42740</v>
      </c>
      <c r="F20460" s="1">
        <f>DATEVALUE(E20460)+TIMEVALUE(E20460)</f>
        <v>42515.673781898149</v>
      </c>
      <c r="G20460" s="1">
        <v>44067</v>
      </c>
      <c r="H20460" s="1">
        <v>1</v>
      </c>
    </row>
    <row r="20461" spans="1:8" x14ac:dyDescent="0.4">
      <c r="A20461" s="1" t="s">
        <v>818</v>
      </c>
      <c r="B20461" s="1" t="s">
        <v>42736</v>
      </c>
      <c r="C20461" s="8">
        <v>10</v>
      </c>
      <c r="D20461" s="2" t="s">
        <v>42741</v>
      </c>
      <c r="E20461" s="1" t="s">
        <v>42742</v>
      </c>
      <c r="F20461" s="1">
        <f>DATEVALUE(E20461)+TIMEVALUE(E20461)</f>
        <v>42544.487291793979</v>
      </c>
      <c r="G20461" s="1">
        <v>32753</v>
      </c>
      <c r="H20461" s="1">
        <v>1</v>
      </c>
    </row>
    <row r="20462" spans="1:8" x14ac:dyDescent="0.4">
      <c r="A20462" s="1" t="s">
        <v>2267</v>
      </c>
      <c r="B20462" s="1" t="s">
        <v>42736</v>
      </c>
      <c r="C20462" s="8">
        <v>10</v>
      </c>
      <c r="D20462" s="2" t="s">
        <v>42741</v>
      </c>
      <c r="E20462" s="1" t="s">
        <v>42743</v>
      </c>
      <c r="F20462" s="1">
        <f>DATEVALUE(E20462)+TIMEVALUE(E20462)</f>
        <v>42544.487339988424</v>
      </c>
      <c r="G20462" s="1">
        <v>44337</v>
      </c>
      <c r="H20462" s="1">
        <v>1</v>
      </c>
    </row>
    <row r="20463" spans="1:8" x14ac:dyDescent="0.4">
      <c r="A20463" s="1" t="s">
        <v>2262</v>
      </c>
      <c r="B20463" s="1" t="s">
        <v>42736</v>
      </c>
      <c r="C20463" s="8">
        <v>10</v>
      </c>
      <c r="D20463" s="2" t="s">
        <v>42741</v>
      </c>
      <c r="E20463" s="1" t="s">
        <v>42744</v>
      </c>
      <c r="F20463" s="1">
        <f>DATEVALUE(E20463)+TIMEVALUE(E20463)</f>
        <v>42544.48738189815</v>
      </c>
      <c r="G20463" s="1">
        <v>40816</v>
      </c>
      <c r="H20463" s="1">
        <v>1</v>
      </c>
    </row>
    <row r="20464" spans="1:8" x14ac:dyDescent="0.4">
      <c r="A20464" s="1" t="s">
        <v>1432</v>
      </c>
      <c r="B20464" s="1" t="s">
        <v>42736</v>
      </c>
      <c r="C20464" s="8">
        <v>10</v>
      </c>
      <c r="D20464" s="2" t="s">
        <v>42745</v>
      </c>
      <c r="E20464" s="1" t="s">
        <v>42746</v>
      </c>
      <c r="F20464" s="1">
        <f>DATEVALUE(E20464)+TIMEVALUE(E20464)</f>
        <v>42559.682144907405</v>
      </c>
      <c r="G20464" s="1">
        <v>44644</v>
      </c>
      <c r="H20464" s="1">
        <v>1</v>
      </c>
    </row>
    <row r="20465" spans="1:8" x14ac:dyDescent="0.4">
      <c r="A20465" s="1" t="s">
        <v>2274</v>
      </c>
      <c r="B20465" s="1" t="s">
        <v>42736</v>
      </c>
      <c r="C20465" s="8">
        <v>10</v>
      </c>
      <c r="D20465" s="2" t="s">
        <v>42747</v>
      </c>
      <c r="E20465" s="1" t="s">
        <v>42748</v>
      </c>
      <c r="F20465" s="1">
        <f>DATEVALUE(E20465)+TIMEVALUE(E20465)</f>
        <v>42559.683008483793</v>
      </c>
      <c r="G20465" s="1">
        <v>43886</v>
      </c>
      <c r="H20465" s="1">
        <v>1</v>
      </c>
    </row>
    <row r="20466" spans="1:8" x14ac:dyDescent="0.4">
      <c r="A20466" s="1" t="s">
        <v>1179</v>
      </c>
      <c r="B20466" s="1" t="s">
        <v>42749</v>
      </c>
      <c r="C20466" s="8">
        <v>4</v>
      </c>
      <c r="D20466" s="2" t="s">
        <v>42750</v>
      </c>
      <c r="E20466" s="1" t="s">
        <v>42751</v>
      </c>
      <c r="F20466" s="1">
        <f>DATEVALUE(E20466)+TIMEVALUE(E20466)</f>
        <v>40943.787210648145</v>
      </c>
      <c r="G20466" s="1">
        <v>39325</v>
      </c>
      <c r="H20466" s="1">
        <v>0</v>
      </c>
    </row>
    <row r="20467" spans="1:8" x14ac:dyDescent="0.4">
      <c r="A20467" t="s">
        <v>130</v>
      </c>
      <c r="B20467" t="s">
        <v>42749</v>
      </c>
      <c r="C20467">
        <v>2</v>
      </c>
      <c r="D20467" t="s">
        <v>4468</v>
      </c>
      <c r="E20467" t="s">
        <v>22463</v>
      </c>
      <c r="F20467">
        <v>42031.675775254633</v>
      </c>
      <c r="G20467">
        <v>1009269</v>
      </c>
      <c r="H20467">
        <v>1</v>
      </c>
    </row>
    <row r="20468" spans="1:8" x14ac:dyDescent="0.4">
      <c r="A20468" t="s">
        <v>280</v>
      </c>
      <c r="B20468" t="s">
        <v>42752</v>
      </c>
      <c r="C20468">
        <v>6</v>
      </c>
      <c r="D20468" t="s">
        <v>3492</v>
      </c>
      <c r="E20468" t="s">
        <v>30407</v>
      </c>
      <c r="F20468">
        <v>41003.871307870373</v>
      </c>
      <c r="G20468">
        <v>1009272</v>
      </c>
      <c r="H20468">
        <v>1</v>
      </c>
    </row>
    <row r="20469" spans="1:8" x14ac:dyDescent="0.4">
      <c r="A20469" t="s">
        <v>652</v>
      </c>
      <c r="B20469" t="s">
        <v>42752</v>
      </c>
      <c r="C20469">
        <v>2</v>
      </c>
      <c r="D20469" t="s">
        <v>4829</v>
      </c>
      <c r="E20469" t="s">
        <v>42753</v>
      </c>
      <c r="F20469">
        <v>41322.815255023146</v>
      </c>
      <c r="G20469">
        <v>1009271</v>
      </c>
      <c r="H20469">
        <v>1</v>
      </c>
    </row>
    <row r="20470" spans="1:8" x14ac:dyDescent="0.4">
      <c r="A20470" t="s">
        <v>15197</v>
      </c>
      <c r="B20470" t="s">
        <v>42752</v>
      </c>
      <c r="C20470">
        <v>1</v>
      </c>
      <c r="D20470" t="s">
        <v>26547</v>
      </c>
      <c r="E20470" t="s">
        <v>42754</v>
      </c>
      <c r="F20470">
        <v>42057.58618943287</v>
      </c>
      <c r="G20470">
        <v>1009270</v>
      </c>
      <c r="H20470">
        <v>1</v>
      </c>
    </row>
    <row r="20471" spans="1:8" x14ac:dyDescent="0.4">
      <c r="A20471" t="s">
        <v>338</v>
      </c>
      <c r="B20471" t="s">
        <v>42752</v>
      </c>
      <c r="C20471">
        <v>6</v>
      </c>
      <c r="D20471" t="s">
        <v>2597</v>
      </c>
      <c r="E20471" t="s">
        <v>42755</v>
      </c>
      <c r="F20471">
        <v>42152.845433738425</v>
      </c>
      <c r="G20471">
        <v>1009273</v>
      </c>
      <c r="H20471">
        <v>1</v>
      </c>
    </row>
    <row r="20472" spans="1:8" ht="34.799999999999997" x14ac:dyDescent="0.4">
      <c r="A20472" s="1" t="s">
        <v>9466</v>
      </c>
      <c r="B20472" s="1" t="s">
        <v>42756</v>
      </c>
      <c r="C20472" s="8">
        <v>2</v>
      </c>
      <c r="D20472" s="2" t="s">
        <v>42757</v>
      </c>
      <c r="E20472" s="1" t="s">
        <v>42758</v>
      </c>
      <c r="F20472" s="1">
        <f>DATEVALUE(E20472)+TIMEVALUE(E20472)</f>
        <v>41486.396382083331</v>
      </c>
      <c r="G20472" s="1">
        <v>47920</v>
      </c>
      <c r="H20472" s="1">
        <v>1</v>
      </c>
    </row>
    <row r="20473" spans="1:8" x14ac:dyDescent="0.4">
      <c r="A20473" t="s">
        <v>9466</v>
      </c>
      <c r="B20473" t="s">
        <v>42756</v>
      </c>
      <c r="C20473">
        <v>2</v>
      </c>
      <c r="D20473" t="s">
        <v>1983</v>
      </c>
      <c r="E20473" t="s">
        <v>42759</v>
      </c>
      <c r="F20473">
        <v>41940.539029791667</v>
      </c>
      <c r="G20473">
        <v>1009274</v>
      </c>
      <c r="H20473">
        <v>1</v>
      </c>
    </row>
    <row r="20474" spans="1:8" x14ac:dyDescent="0.4">
      <c r="A20474" t="s">
        <v>6812</v>
      </c>
      <c r="B20474" t="s">
        <v>42760</v>
      </c>
      <c r="C20474">
        <v>1</v>
      </c>
      <c r="D20474" t="s">
        <v>10633</v>
      </c>
      <c r="E20474" t="s">
        <v>42761</v>
      </c>
      <c r="F20474">
        <v>42197.72298111111</v>
      </c>
      <c r="G20474">
        <v>1009275</v>
      </c>
      <c r="H20474">
        <v>1</v>
      </c>
    </row>
    <row r="20475" spans="1:8" x14ac:dyDescent="0.4">
      <c r="A20475" t="s">
        <v>460</v>
      </c>
      <c r="B20475" t="s">
        <v>42762</v>
      </c>
      <c r="C20475">
        <v>1</v>
      </c>
      <c r="D20475" t="s">
        <v>10111</v>
      </c>
      <c r="E20475" t="s">
        <v>42763</v>
      </c>
      <c r="F20475">
        <v>41793.63580246528</v>
      </c>
      <c r="G20475">
        <v>1009276</v>
      </c>
      <c r="H20475">
        <v>1</v>
      </c>
    </row>
    <row r="20476" spans="1:8" x14ac:dyDescent="0.4">
      <c r="A20476" s="1" t="s">
        <v>460</v>
      </c>
      <c r="B20476" s="1" t="s">
        <v>42762</v>
      </c>
      <c r="C20476" s="8">
        <v>2</v>
      </c>
      <c r="D20476" s="2" t="s">
        <v>42764</v>
      </c>
      <c r="E20476" s="1" t="s">
        <v>42765</v>
      </c>
      <c r="F20476" s="1">
        <f>DATEVALUE(E20476)+TIMEVALUE(E20476)</f>
        <v>42077.590560717596</v>
      </c>
      <c r="G20476" s="1">
        <v>14424</v>
      </c>
      <c r="H20476" s="1">
        <v>1</v>
      </c>
    </row>
    <row r="20477" spans="1:8" x14ac:dyDescent="0.4">
      <c r="A20477" t="s">
        <v>7880</v>
      </c>
      <c r="B20477" t="s">
        <v>42766</v>
      </c>
      <c r="C20477">
        <v>5</v>
      </c>
      <c r="D20477" t="s">
        <v>11897</v>
      </c>
      <c r="E20477" t="s">
        <v>42767</v>
      </c>
      <c r="F20477">
        <v>41511.162755671299</v>
      </c>
      <c r="G20477">
        <v>1009277</v>
      </c>
      <c r="H20477">
        <v>1</v>
      </c>
    </row>
    <row r="20478" spans="1:8" x14ac:dyDescent="0.4">
      <c r="A20478" t="s">
        <v>3618</v>
      </c>
      <c r="B20478" t="s">
        <v>42768</v>
      </c>
      <c r="C20478">
        <v>8</v>
      </c>
      <c r="D20478" t="s">
        <v>1802</v>
      </c>
      <c r="E20478" t="s">
        <v>29026</v>
      </c>
      <c r="F20478">
        <v>42186.695779942129</v>
      </c>
      <c r="G20478">
        <v>1009278</v>
      </c>
      <c r="H20478">
        <v>1</v>
      </c>
    </row>
    <row r="20479" spans="1:8" x14ac:dyDescent="0.4">
      <c r="A20479" t="s">
        <v>17600</v>
      </c>
      <c r="B20479" t="s">
        <v>42769</v>
      </c>
      <c r="C20479">
        <v>2</v>
      </c>
      <c r="D20479" t="s">
        <v>14318</v>
      </c>
      <c r="E20479" t="s">
        <v>42770</v>
      </c>
      <c r="F20479">
        <v>42363.573243877312</v>
      </c>
      <c r="G20479">
        <v>1009279</v>
      </c>
      <c r="H20479">
        <v>1</v>
      </c>
    </row>
    <row r="20480" spans="1:8" x14ac:dyDescent="0.4">
      <c r="A20480" s="1" t="s">
        <v>7692</v>
      </c>
      <c r="B20480" s="1" t="s">
        <v>42771</v>
      </c>
      <c r="C20480" s="8">
        <v>0</v>
      </c>
      <c r="D20480" s="2" t="s">
        <v>42772</v>
      </c>
      <c r="E20480" s="1" t="s">
        <v>42773</v>
      </c>
      <c r="F20480" s="1">
        <f>DATEVALUE(E20480)+TIMEVALUE(E20480)</f>
        <v>39170.439247685186</v>
      </c>
      <c r="G20480" s="1">
        <v>18295</v>
      </c>
      <c r="H20480" s="1">
        <v>0</v>
      </c>
    </row>
    <row r="20481" spans="1:8" x14ac:dyDescent="0.4">
      <c r="A20481" s="1" t="s">
        <v>161</v>
      </c>
      <c r="B20481" s="1" t="s">
        <v>42771</v>
      </c>
      <c r="C20481" s="8">
        <v>10</v>
      </c>
      <c r="D20481" s="2" t="s">
        <v>42774</v>
      </c>
      <c r="E20481" s="1" t="s">
        <v>42775</v>
      </c>
      <c r="F20481" s="1">
        <f>DATEVALUE(E20481)+TIMEVALUE(E20481)</f>
        <v>42315.635971226853</v>
      </c>
      <c r="G20481" s="1">
        <v>32474</v>
      </c>
      <c r="H20481" s="1">
        <v>1</v>
      </c>
    </row>
    <row r="20482" spans="1:8" x14ac:dyDescent="0.4">
      <c r="A20482" t="s">
        <v>9076</v>
      </c>
      <c r="B20482" t="s">
        <v>42776</v>
      </c>
      <c r="C20482">
        <v>1</v>
      </c>
      <c r="D20482" t="s">
        <v>3027</v>
      </c>
      <c r="E20482" t="s">
        <v>42777</v>
      </c>
      <c r="F20482">
        <v>41777.821026122685</v>
      </c>
      <c r="G20482">
        <v>1009280</v>
      </c>
      <c r="H20482">
        <v>1</v>
      </c>
    </row>
    <row r="20483" spans="1:8" x14ac:dyDescent="0.4">
      <c r="A20483" t="s">
        <v>15764</v>
      </c>
      <c r="B20483" t="s">
        <v>42778</v>
      </c>
      <c r="C20483">
        <v>4</v>
      </c>
      <c r="D20483" t="s">
        <v>2331</v>
      </c>
      <c r="E20483" t="s">
        <v>566</v>
      </c>
      <c r="F20483">
        <v>42015.701863738424</v>
      </c>
      <c r="G20483">
        <v>1009281</v>
      </c>
      <c r="H20483">
        <v>1</v>
      </c>
    </row>
    <row r="20484" spans="1:8" x14ac:dyDescent="0.4">
      <c r="A20484" t="s">
        <v>9913</v>
      </c>
      <c r="B20484" t="s">
        <v>42779</v>
      </c>
      <c r="C20484">
        <v>2</v>
      </c>
      <c r="D20484" t="s">
        <v>15884</v>
      </c>
      <c r="E20484" t="s">
        <v>18075</v>
      </c>
      <c r="F20484">
        <v>42114.014276087961</v>
      </c>
      <c r="G20484">
        <v>1009282</v>
      </c>
      <c r="H20484">
        <v>1</v>
      </c>
    </row>
    <row r="20485" spans="1:8" x14ac:dyDescent="0.4">
      <c r="A20485" s="1" t="s">
        <v>4662</v>
      </c>
      <c r="B20485" s="1" t="s">
        <v>42780</v>
      </c>
      <c r="C20485" s="8">
        <v>10</v>
      </c>
      <c r="D20485" s="2" t="s">
        <v>42781</v>
      </c>
      <c r="E20485" s="1" t="s">
        <v>42782</v>
      </c>
      <c r="F20485" s="1">
        <f>DATEVALUE(E20485)+TIMEVALUE(E20485)</f>
        <v>40484.420486111114</v>
      </c>
      <c r="G20485" s="1">
        <v>10902</v>
      </c>
      <c r="H20485" s="1">
        <v>0</v>
      </c>
    </row>
    <row r="20486" spans="1:8" x14ac:dyDescent="0.4">
      <c r="A20486" t="s">
        <v>12637</v>
      </c>
      <c r="B20486" t="s">
        <v>42780</v>
      </c>
      <c r="C20486">
        <v>2</v>
      </c>
      <c r="D20486" t="s">
        <v>17412</v>
      </c>
      <c r="E20486" t="s">
        <v>38252</v>
      </c>
      <c r="F20486">
        <v>41003.775567129633</v>
      </c>
      <c r="G20486">
        <v>1009284</v>
      </c>
      <c r="H20486">
        <v>1</v>
      </c>
    </row>
    <row r="20487" spans="1:8" x14ac:dyDescent="0.4">
      <c r="A20487" t="s">
        <v>773</v>
      </c>
      <c r="B20487" t="s">
        <v>42780</v>
      </c>
      <c r="C20487">
        <v>1</v>
      </c>
      <c r="D20487" t="s">
        <v>21165</v>
      </c>
      <c r="E20487" t="s">
        <v>30224</v>
      </c>
      <c r="F20487">
        <v>42329.784769571757</v>
      </c>
      <c r="G20487">
        <v>1009283</v>
      </c>
      <c r="H20487">
        <v>1</v>
      </c>
    </row>
    <row r="20488" spans="1:8" x14ac:dyDescent="0.4">
      <c r="A20488" t="s">
        <v>3148</v>
      </c>
      <c r="B20488" t="s">
        <v>42783</v>
      </c>
      <c r="C20488">
        <v>2</v>
      </c>
      <c r="D20488" t="s">
        <v>24526</v>
      </c>
      <c r="E20488" t="s">
        <v>42784</v>
      </c>
      <c r="F20488">
        <v>41944.711779571757</v>
      </c>
      <c r="G20488">
        <v>1009285</v>
      </c>
      <c r="H20488">
        <v>1</v>
      </c>
    </row>
    <row r="20489" spans="1:8" x14ac:dyDescent="0.4">
      <c r="A20489" t="s">
        <v>1453</v>
      </c>
      <c r="B20489" t="s">
        <v>42785</v>
      </c>
      <c r="C20489">
        <v>8</v>
      </c>
      <c r="D20489" t="s">
        <v>6008</v>
      </c>
      <c r="E20489" t="s">
        <v>42786</v>
      </c>
      <c r="F20489">
        <v>41925.644888275463</v>
      </c>
      <c r="G20489">
        <v>1009286</v>
      </c>
      <c r="H20489">
        <v>1</v>
      </c>
    </row>
    <row r="20490" spans="1:8" x14ac:dyDescent="0.4">
      <c r="A20490" s="1" t="s">
        <v>2127</v>
      </c>
      <c r="B20490" s="1" t="s">
        <v>42787</v>
      </c>
      <c r="C20490" s="8">
        <v>0</v>
      </c>
      <c r="D20490" s="2" t="s">
        <v>42788</v>
      </c>
      <c r="E20490" s="1" t="s">
        <v>42789</v>
      </c>
      <c r="F20490" s="1">
        <f>DATEVALUE(E20490)+TIMEVALUE(E20490)</f>
        <v>39701.372349537036</v>
      </c>
      <c r="G20490" s="1">
        <v>42159</v>
      </c>
      <c r="H20490" s="1">
        <v>0</v>
      </c>
    </row>
    <row r="20491" spans="1:8" x14ac:dyDescent="0.4">
      <c r="A20491" s="1" t="s">
        <v>4243</v>
      </c>
      <c r="B20491" s="1" t="s">
        <v>42790</v>
      </c>
      <c r="C20491" s="8">
        <v>0</v>
      </c>
      <c r="D20491" s="2" t="s">
        <v>42791</v>
      </c>
      <c r="E20491" s="1" t="s">
        <v>42792</v>
      </c>
      <c r="F20491" s="1">
        <f>DATEVALUE(E20491)+TIMEVALUE(E20491)</f>
        <v>39917.557673611111</v>
      </c>
      <c r="G20491" s="1">
        <v>43044</v>
      </c>
      <c r="H20491" s="1">
        <v>0</v>
      </c>
    </row>
    <row r="20492" spans="1:8" x14ac:dyDescent="0.4">
      <c r="A20492" s="1" t="s">
        <v>4994</v>
      </c>
      <c r="B20492" s="1" t="s">
        <v>42793</v>
      </c>
      <c r="C20492" s="8">
        <v>10</v>
      </c>
      <c r="D20492" s="2" t="s">
        <v>42794</v>
      </c>
      <c r="E20492" s="1" t="s">
        <v>42795</v>
      </c>
      <c r="F20492" s="1">
        <f>DATEVALUE(E20492)+TIMEVALUE(E20492)</f>
        <v>41806.250713414353</v>
      </c>
      <c r="G20492" s="1">
        <v>29581</v>
      </c>
      <c r="H20492" s="1">
        <v>1</v>
      </c>
    </row>
    <row r="20493" spans="1:8" x14ac:dyDescent="0.4">
      <c r="A20493" t="s">
        <v>5076</v>
      </c>
      <c r="B20493" t="s">
        <v>42796</v>
      </c>
      <c r="C20493">
        <v>3</v>
      </c>
      <c r="D20493" t="s">
        <v>14062</v>
      </c>
      <c r="E20493" t="s">
        <v>10806</v>
      </c>
      <c r="F20493">
        <v>41683.875181215277</v>
      </c>
      <c r="G20493">
        <v>1009287</v>
      </c>
      <c r="H20493">
        <v>1</v>
      </c>
    </row>
    <row r="20494" spans="1:8" x14ac:dyDescent="0.4">
      <c r="A20494" t="s">
        <v>19283</v>
      </c>
      <c r="B20494" t="s">
        <v>42797</v>
      </c>
      <c r="C20494">
        <v>6</v>
      </c>
      <c r="D20494" t="s">
        <v>5214</v>
      </c>
      <c r="E20494" t="s">
        <v>40117</v>
      </c>
      <c r="F20494">
        <v>42367.889722523149</v>
      </c>
      <c r="G20494">
        <v>1009288</v>
      </c>
      <c r="H20494">
        <v>1</v>
      </c>
    </row>
    <row r="20495" spans="1:8" x14ac:dyDescent="0.4">
      <c r="A20495" s="1" t="s">
        <v>3062</v>
      </c>
      <c r="B20495" s="1" t="s">
        <v>42798</v>
      </c>
      <c r="C20495" s="8">
        <v>0</v>
      </c>
      <c r="D20495" s="2" t="s">
        <v>42799</v>
      </c>
      <c r="E20495" s="1" t="s">
        <v>42800</v>
      </c>
      <c r="F20495" s="1">
        <f>DATEVALUE(E20495)+TIMEVALUE(E20495)</f>
        <v>40179.480682870373</v>
      </c>
      <c r="G20495" s="1">
        <v>40900</v>
      </c>
      <c r="H20495" s="1">
        <v>0</v>
      </c>
    </row>
    <row r="20496" spans="1:8" x14ac:dyDescent="0.4">
      <c r="A20496" s="1" t="s">
        <v>395</v>
      </c>
      <c r="B20496" s="1" t="s">
        <v>42801</v>
      </c>
      <c r="C20496" s="8">
        <v>0</v>
      </c>
      <c r="D20496" s="2" t="s">
        <v>42802</v>
      </c>
      <c r="E20496" s="1" t="s">
        <v>42803</v>
      </c>
      <c r="F20496" s="1">
        <f>DATEVALUE(E20496)+TIMEVALUE(E20496)</f>
        <v>38527.035104166665</v>
      </c>
      <c r="G20496" s="1">
        <v>47868</v>
      </c>
      <c r="H20496" s="1">
        <v>0</v>
      </c>
    </row>
    <row r="20497" spans="1:8" ht="34.799999999999997" x14ac:dyDescent="0.4">
      <c r="A20497" s="1" t="s">
        <v>21958</v>
      </c>
      <c r="B20497" s="1" t="s">
        <v>42804</v>
      </c>
      <c r="C20497" s="8">
        <v>10</v>
      </c>
      <c r="D20497" s="2" t="s">
        <v>42805</v>
      </c>
      <c r="E20497" s="1" t="s">
        <v>42806</v>
      </c>
      <c r="F20497" s="1">
        <f>DATEVALUE(E20497)+TIMEVALUE(E20497)</f>
        <v>40471.77140046296</v>
      </c>
      <c r="G20497" s="1">
        <v>10950</v>
      </c>
      <c r="H20497" s="1">
        <v>0</v>
      </c>
    </row>
    <row r="20498" spans="1:8" ht="34.799999999999997" x14ac:dyDescent="0.4">
      <c r="A20498" s="1" t="s">
        <v>263</v>
      </c>
      <c r="B20498" s="1" t="s">
        <v>42804</v>
      </c>
      <c r="C20498" s="8">
        <v>10</v>
      </c>
      <c r="D20498" s="2" t="s">
        <v>42807</v>
      </c>
      <c r="E20498" s="1" t="s">
        <v>42808</v>
      </c>
      <c r="F20498" s="1">
        <f>DATEVALUE(E20498)+TIMEVALUE(E20498)</f>
        <v>41086.963036064815</v>
      </c>
      <c r="G20498" s="1">
        <v>36571</v>
      </c>
      <c r="H20498" s="1">
        <v>0</v>
      </c>
    </row>
    <row r="20499" spans="1:8" x14ac:dyDescent="0.4">
      <c r="A20499" t="s">
        <v>6379</v>
      </c>
      <c r="B20499" t="s">
        <v>42809</v>
      </c>
      <c r="C20499">
        <v>1</v>
      </c>
      <c r="D20499" t="s">
        <v>3694</v>
      </c>
      <c r="E20499" t="s">
        <v>42810</v>
      </c>
      <c r="F20499">
        <v>41742.96072865741</v>
      </c>
      <c r="G20499">
        <v>1009289</v>
      </c>
      <c r="H20499">
        <v>1</v>
      </c>
    </row>
    <row r="20500" spans="1:8" x14ac:dyDescent="0.4">
      <c r="A20500" s="1" t="s">
        <v>42040</v>
      </c>
      <c r="B20500" s="1" t="s">
        <v>42811</v>
      </c>
      <c r="C20500" s="8">
        <v>10</v>
      </c>
      <c r="D20500" s="2" t="s">
        <v>42812</v>
      </c>
      <c r="E20500" s="1" t="s">
        <v>42813</v>
      </c>
      <c r="F20500" s="1">
        <f>DATEVALUE(E20500)+TIMEVALUE(E20500)</f>
        <v>41144.711532384259</v>
      </c>
      <c r="G20500" s="1">
        <v>42881</v>
      </c>
      <c r="H20500" s="1">
        <v>0</v>
      </c>
    </row>
    <row r="20501" spans="1:8" x14ac:dyDescent="0.4">
      <c r="A20501" t="s">
        <v>12637</v>
      </c>
      <c r="B20501" t="s">
        <v>42814</v>
      </c>
      <c r="C20501">
        <v>4</v>
      </c>
      <c r="D20501" t="s">
        <v>11527</v>
      </c>
      <c r="E20501" t="s">
        <v>42815</v>
      </c>
      <c r="F20501">
        <v>42389.965987037038</v>
      </c>
      <c r="G20501">
        <v>1009290</v>
      </c>
      <c r="H20501">
        <v>1</v>
      </c>
    </row>
    <row r="20502" spans="1:8" x14ac:dyDescent="0.4">
      <c r="A20502" t="s">
        <v>183</v>
      </c>
      <c r="B20502" t="s">
        <v>42816</v>
      </c>
      <c r="C20502">
        <v>1</v>
      </c>
      <c r="D20502" t="s">
        <v>3446</v>
      </c>
      <c r="E20502" t="s">
        <v>42817</v>
      </c>
      <c r="F20502">
        <v>41800.7219143287</v>
      </c>
      <c r="G20502">
        <v>1009291</v>
      </c>
      <c r="H20502">
        <v>1</v>
      </c>
    </row>
    <row r="20503" spans="1:8" x14ac:dyDescent="0.4">
      <c r="A20503" t="s">
        <v>4632</v>
      </c>
      <c r="B20503" t="s">
        <v>42818</v>
      </c>
      <c r="C20503">
        <v>1</v>
      </c>
      <c r="D20503" t="s">
        <v>4809</v>
      </c>
      <c r="E20503" t="s">
        <v>42819</v>
      </c>
      <c r="F20503">
        <v>42345.777021608796</v>
      </c>
      <c r="G20503">
        <v>1009292</v>
      </c>
      <c r="H20503">
        <v>1</v>
      </c>
    </row>
    <row r="20504" spans="1:8" x14ac:dyDescent="0.4">
      <c r="A20504" s="1" t="s">
        <v>1179</v>
      </c>
      <c r="B20504" s="1" t="s">
        <v>42820</v>
      </c>
      <c r="C20504" s="8">
        <v>10</v>
      </c>
      <c r="D20504" s="2" t="s">
        <v>42821</v>
      </c>
      <c r="E20504" s="1" t="s">
        <v>42822</v>
      </c>
      <c r="F20504" s="1">
        <f>DATEVALUE(E20504)+TIMEVALUE(E20504)</f>
        <v>40806.799328703702</v>
      </c>
      <c r="G20504" s="1">
        <v>39356</v>
      </c>
      <c r="H20504" s="1">
        <v>0</v>
      </c>
    </row>
    <row r="20505" spans="1:8" x14ac:dyDescent="0.4">
      <c r="A20505" t="s">
        <v>17650</v>
      </c>
      <c r="B20505" t="s">
        <v>42820</v>
      </c>
      <c r="C20505">
        <v>2</v>
      </c>
      <c r="D20505" t="s">
        <v>1285</v>
      </c>
      <c r="E20505" t="s">
        <v>42823</v>
      </c>
      <c r="F20505">
        <v>41621.252518946756</v>
      </c>
      <c r="G20505">
        <v>1009293</v>
      </c>
      <c r="H20505">
        <v>1</v>
      </c>
    </row>
    <row r="20506" spans="1:8" x14ac:dyDescent="0.4">
      <c r="A20506" t="s">
        <v>15636</v>
      </c>
      <c r="B20506" t="s">
        <v>42820</v>
      </c>
      <c r="C20506">
        <v>2</v>
      </c>
      <c r="D20506" t="s">
        <v>1983</v>
      </c>
      <c r="E20506" t="s">
        <v>42824</v>
      </c>
      <c r="F20506">
        <v>42173.59383179398</v>
      </c>
      <c r="G20506">
        <v>1009294</v>
      </c>
      <c r="H20506">
        <v>1</v>
      </c>
    </row>
    <row r="20507" spans="1:8" x14ac:dyDescent="0.4">
      <c r="A20507" t="s">
        <v>1935</v>
      </c>
      <c r="B20507" t="s">
        <v>42820</v>
      </c>
      <c r="C20507">
        <v>2</v>
      </c>
      <c r="D20507" t="s">
        <v>18511</v>
      </c>
      <c r="E20507" t="s">
        <v>42825</v>
      </c>
      <c r="F20507">
        <v>42298.568266689814</v>
      </c>
      <c r="G20507">
        <v>1009295</v>
      </c>
      <c r="H20507">
        <v>1</v>
      </c>
    </row>
    <row r="20508" spans="1:8" x14ac:dyDescent="0.4">
      <c r="A20508" t="s">
        <v>1548</v>
      </c>
      <c r="B20508" t="s">
        <v>42820</v>
      </c>
      <c r="C20508">
        <v>6</v>
      </c>
      <c r="D20508" t="s">
        <v>4487</v>
      </c>
      <c r="E20508" t="s">
        <v>30528</v>
      </c>
      <c r="F20508">
        <v>42396.842198078702</v>
      </c>
      <c r="G20508">
        <v>1009297</v>
      </c>
      <c r="H20508">
        <v>1</v>
      </c>
    </row>
    <row r="20509" spans="1:8" x14ac:dyDescent="0.4">
      <c r="A20509" t="s">
        <v>726</v>
      </c>
      <c r="B20509" t="s">
        <v>42820</v>
      </c>
      <c r="C20509">
        <v>5</v>
      </c>
      <c r="D20509" t="s">
        <v>29836</v>
      </c>
      <c r="E20509" t="s">
        <v>42826</v>
      </c>
      <c r="F20509">
        <v>42427.81201173611</v>
      </c>
      <c r="G20509">
        <v>1009296</v>
      </c>
      <c r="H20509">
        <v>1</v>
      </c>
    </row>
    <row r="20510" spans="1:8" x14ac:dyDescent="0.4">
      <c r="A20510" s="1" t="s">
        <v>352</v>
      </c>
      <c r="B20510" s="1" t="s">
        <v>42827</v>
      </c>
      <c r="C20510" s="8">
        <v>1</v>
      </c>
      <c r="D20510" s="2" t="s">
        <v>42828</v>
      </c>
      <c r="E20510" s="1" t="s">
        <v>42829</v>
      </c>
      <c r="F20510" s="1">
        <f>DATEVALUE(E20510)+TIMEVALUE(E20510)</f>
        <v>41519.434312916666</v>
      </c>
      <c r="G20510" s="1">
        <v>46047</v>
      </c>
      <c r="H20510" s="1">
        <v>1</v>
      </c>
    </row>
    <row r="20511" spans="1:8" x14ac:dyDescent="0.4">
      <c r="A20511" s="1" t="s">
        <v>3102</v>
      </c>
      <c r="B20511" s="1" t="s">
        <v>42830</v>
      </c>
      <c r="C20511" s="8">
        <v>0</v>
      </c>
      <c r="D20511" s="2" t="s">
        <v>42831</v>
      </c>
      <c r="E20511" s="1" t="s">
        <v>42832</v>
      </c>
      <c r="F20511" s="1">
        <f>DATEVALUE(E20511)+TIMEVALUE(E20511)</f>
        <v>40099.504791666666</v>
      </c>
      <c r="G20511" s="1">
        <v>12692</v>
      </c>
      <c r="H20511" s="1">
        <v>0</v>
      </c>
    </row>
    <row r="20512" spans="1:8" x14ac:dyDescent="0.4">
      <c r="A20512" t="s">
        <v>811</v>
      </c>
      <c r="B20512" t="s">
        <v>42833</v>
      </c>
      <c r="C20512">
        <v>2</v>
      </c>
      <c r="D20512" t="s">
        <v>5775</v>
      </c>
      <c r="E20512" t="s">
        <v>42834</v>
      </c>
      <c r="F20512">
        <v>42190.029483321756</v>
      </c>
      <c r="G20512">
        <v>1009298</v>
      </c>
      <c r="H20512">
        <v>1</v>
      </c>
    </row>
    <row r="20513" spans="1:8" x14ac:dyDescent="0.4">
      <c r="A20513" t="s">
        <v>31695</v>
      </c>
      <c r="B20513" t="s">
        <v>42835</v>
      </c>
      <c r="C20513">
        <v>1</v>
      </c>
      <c r="D20513" t="s">
        <v>6639</v>
      </c>
      <c r="E20513" t="s">
        <v>42836</v>
      </c>
      <c r="F20513">
        <v>42072.811182916666</v>
      </c>
      <c r="G20513">
        <v>1009299</v>
      </c>
      <c r="H20513">
        <v>1</v>
      </c>
    </row>
    <row r="20514" spans="1:8" x14ac:dyDescent="0.4">
      <c r="A20514" t="s">
        <v>1818</v>
      </c>
      <c r="B20514" t="s">
        <v>42837</v>
      </c>
      <c r="C20514">
        <v>2</v>
      </c>
      <c r="D20514" t="s">
        <v>26880</v>
      </c>
      <c r="E20514" t="s">
        <v>42838</v>
      </c>
      <c r="F20514">
        <v>42230.92738361111</v>
      </c>
      <c r="G20514">
        <v>1009300</v>
      </c>
      <c r="H20514">
        <v>1</v>
      </c>
    </row>
    <row r="20515" spans="1:8" x14ac:dyDescent="0.4">
      <c r="A20515" s="1" t="s">
        <v>1179</v>
      </c>
      <c r="B20515" s="1" t="s">
        <v>42839</v>
      </c>
      <c r="C20515" s="8">
        <v>10</v>
      </c>
      <c r="D20515" s="2" t="s">
        <v>42840</v>
      </c>
      <c r="E20515" s="1" t="s">
        <v>42841</v>
      </c>
      <c r="F20515" s="1">
        <f>DATEVALUE(E20515)+TIMEVALUE(E20515)</f>
        <v>40806.803796296299</v>
      </c>
      <c r="G20515" s="1">
        <v>39355</v>
      </c>
      <c r="H20515" s="1">
        <v>0</v>
      </c>
    </row>
    <row r="20516" spans="1:8" ht="34.799999999999997" x14ac:dyDescent="0.4">
      <c r="A20516" s="1" t="s">
        <v>10115</v>
      </c>
      <c r="B20516" s="1" t="s">
        <v>42842</v>
      </c>
      <c r="C20516" s="8">
        <v>0</v>
      </c>
      <c r="D20516" s="2" t="s">
        <v>42843</v>
      </c>
      <c r="E20516" s="1" t="s">
        <v>42844</v>
      </c>
      <c r="F20516" s="1">
        <f>DATEVALUE(E20516)+TIMEVALUE(E20516)</f>
        <v>39962.808425925927</v>
      </c>
      <c r="G20516" s="1">
        <v>51124</v>
      </c>
      <c r="H20516" s="1">
        <v>0</v>
      </c>
    </row>
    <row r="20517" spans="1:8" x14ac:dyDescent="0.4">
      <c r="A20517" t="s">
        <v>685</v>
      </c>
      <c r="B20517" t="s">
        <v>42845</v>
      </c>
      <c r="C20517">
        <v>2</v>
      </c>
      <c r="D20517" t="s">
        <v>20546</v>
      </c>
      <c r="E20517" t="s">
        <v>26992</v>
      </c>
      <c r="F20517">
        <v>42112.973036064817</v>
      </c>
      <c r="G20517">
        <v>1009301</v>
      </c>
      <c r="H20517">
        <v>1</v>
      </c>
    </row>
    <row r="20518" spans="1:8" x14ac:dyDescent="0.4">
      <c r="A20518" s="1" t="s">
        <v>42846</v>
      </c>
      <c r="B20518" s="1" t="s">
        <v>42847</v>
      </c>
      <c r="C20518" s="8">
        <v>10</v>
      </c>
      <c r="D20518" s="2" t="s">
        <v>42848</v>
      </c>
      <c r="E20518" s="1" t="s">
        <v>42849</v>
      </c>
      <c r="F20518" s="1">
        <f>DATEVALUE(E20518)+TIMEVALUE(E20518)</f>
        <v>40420.820902777778</v>
      </c>
      <c r="G20518" s="1">
        <v>32198</v>
      </c>
      <c r="H20518" s="1">
        <v>0</v>
      </c>
    </row>
    <row r="20519" spans="1:8" x14ac:dyDescent="0.4">
      <c r="A20519" t="s">
        <v>13682</v>
      </c>
      <c r="B20519" t="s">
        <v>42850</v>
      </c>
      <c r="C20519">
        <v>1</v>
      </c>
      <c r="D20519" t="s">
        <v>6733</v>
      </c>
      <c r="E20519" t="s">
        <v>42851</v>
      </c>
      <c r="F20519">
        <v>41903.446095567131</v>
      </c>
      <c r="G20519">
        <v>1009302</v>
      </c>
      <c r="H20519">
        <v>1</v>
      </c>
    </row>
    <row r="20520" spans="1:8" x14ac:dyDescent="0.4">
      <c r="A20520" t="s">
        <v>2843</v>
      </c>
      <c r="B20520" t="s">
        <v>42852</v>
      </c>
      <c r="C20520">
        <v>2</v>
      </c>
      <c r="D20520" t="s">
        <v>22386</v>
      </c>
      <c r="E20520" t="s">
        <v>42853</v>
      </c>
      <c r="F20520">
        <v>41927.489437175929</v>
      </c>
      <c r="G20520">
        <v>1009304</v>
      </c>
      <c r="H20520">
        <v>1</v>
      </c>
    </row>
    <row r="20521" spans="1:8" x14ac:dyDescent="0.4">
      <c r="A20521" t="s">
        <v>1946</v>
      </c>
      <c r="B20521" t="s">
        <v>42852</v>
      </c>
      <c r="C20521">
        <v>1</v>
      </c>
      <c r="D20521" t="s">
        <v>25621</v>
      </c>
      <c r="E20521" t="s">
        <v>42854</v>
      </c>
      <c r="F20521">
        <v>41976.827063379627</v>
      </c>
      <c r="G20521">
        <v>1009303</v>
      </c>
      <c r="H20521">
        <v>1</v>
      </c>
    </row>
    <row r="20522" spans="1:8" x14ac:dyDescent="0.4">
      <c r="A20522" t="s">
        <v>183</v>
      </c>
      <c r="B20522" t="s">
        <v>42855</v>
      </c>
      <c r="C20522">
        <v>1</v>
      </c>
      <c r="D20522" t="s">
        <v>10591</v>
      </c>
      <c r="E20522" t="s">
        <v>42856</v>
      </c>
      <c r="F20522">
        <v>41727.685739768516</v>
      </c>
      <c r="G20522">
        <v>1009305</v>
      </c>
      <c r="H20522">
        <v>1</v>
      </c>
    </row>
    <row r="20523" spans="1:8" ht="34.799999999999997" x14ac:dyDescent="0.4">
      <c r="A20523" s="1" t="s">
        <v>130</v>
      </c>
      <c r="B20523" s="1" t="s">
        <v>42857</v>
      </c>
      <c r="C20523" s="8">
        <v>0</v>
      </c>
      <c r="D20523" s="2" t="s">
        <v>42858</v>
      </c>
      <c r="E20523" s="1" t="s">
        <v>42859</v>
      </c>
      <c r="F20523" s="1">
        <f>DATEVALUE(E20523)+TIMEVALUE(E20523)</f>
        <v>38392.99732638889</v>
      </c>
      <c r="G20523" s="1">
        <v>15916</v>
      </c>
      <c r="H20523" s="1">
        <v>0</v>
      </c>
    </row>
    <row r="20524" spans="1:8" x14ac:dyDescent="0.4">
      <c r="A20524" t="s">
        <v>664</v>
      </c>
      <c r="B20524" t="s">
        <v>42857</v>
      </c>
      <c r="C20524">
        <v>2</v>
      </c>
      <c r="D20524" t="s">
        <v>9534</v>
      </c>
      <c r="E20524" t="s">
        <v>42860</v>
      </c>
      <c r="F20524">
        <v>41369.956299826386</v>
      </c>
      <c r="G20524">
        <v>1009306</v>
      </c>
      <c r="H20524">
        <v>1</v>
      </c>
    </row>
    <row r="20525" spans="1:8" x14ac:dyDescent="0.4">
      <c r="A20525" t="s">
        <v>10250</v>
      </c>
      <c r="B20525" t="s">
        <v>42857</v>
      </c>
      <c r="C20525">
        <v>7</v>
      </c>
      <c r="D20525" t="s">
        <v>16153</v>
      </c>
      <c r="E20525" t="s">
        <v>11925</v>
      </c>
      <c r="F20525">
        <v>42269.827418958332</v>
      </c>
      <c r="G20525">
        <v>1009307</v>
      </c>
      <c r="H20525">
        <v>1</v>
      </c>
    </row>
    <row r="20526" spans="1:8" x14ac:dyDescent="0.4">
      <c r="A20526" s="1" t="s">
        <v>2575</v>
      </c>
      <c r="B20526" s="1" t="s">
        <v>42861</v>
      </c>
      <c r="C20526" s="8">
        <v>0</v>
      </c>
      <c r="D20526" s="2" t="s">
        <v>42862</v>
      </c>
      <c r="E20526" s="1" t="s">
        <v>42863</v>
      </c>
      <c r="F20526" s="1">
        <f>DATEVALUE(E20526)+TIMEVALUE(E20526)</f>
        <v>39534.76462962963</v>
      </c>
      <c r="G20526" s="1">
        <v>34090</v>
      </c>
      <c r="H20526" s="1">
        <v>0</v>
      </c>
    </row>
    <row r="20527" spans="1:8" x14ac:dyDescent="0.4">
      <c r="A20527" t="s">
        <v>183</v>
      </c>
      <c r="B20527" t="s">
        <v>42864</v>
      </c>
      <c r="C20527">
        <v>2</v>
      </c>
      <c r="D20527" t="s">
        <v>30556</v>
      </c>
      <c r="E20527" t="s">
        <v>344</v>
      </c>
      <c r="F20527">
        <v>42422.572662777777</v>
      </c>
      <c r="G20527">
        <v>1009308</v>
      </c>
      <c r="H20527">
        <v>1</v>
      </c>
    </row>
    <row r="20528" spans="1:8" x14ac:dyDescent="0.4">
      <c r="A20528" t="s">
        <v>1373</v>
      </c>
      <c r="B20528" t="s">
        <v>42865</v>
      </c>
      <c r="C20528">
        <v>2</v>
      </c>
      <c r="D20528" t="s">
        <v>12318</v>
      </c>
      <c r="E20528" t="s">
        <v>39805</v>
      </c>
      <c r="F20528">
        <v>41104.814773784725</v>
      </c>
      <c r="G20528">
        <v>1009309</v>
      </c>
      <c r="H20528">
        <v>1</v>
      </c>
    </row>
    <row r="20529" spans="1:8" ht="34.799999999999997" x14ac:dyDescent="0.4">
      <c r="A20529" s="1" t="s">
        <v>16926</v>
      </c>
      <c r="B20529" s="1" t="s">
        <v>42866</v>
      </c>
      <c r="C20529" s="8">
        <v>9</v>
      </c>
      <c r="D20529" s="2" t="s">
        <v>42867</v>
      </c>
      <c r="E20529" s="1" t="s">
        <v>42868</v>
      </c>
      <c r="F20529" s="1">
        <f>DATEVALUE(E20529)+TIMEVALUE(E20529)</f>
        <v>40628.790659722225</v>
      </c>
      <c r="G20529" s="1">
        <v>33656</v>
      </c>
      <c r="H20529" s="1">
        <v>0</v>
      </c>
    </row>
    <row r="20530" spans="1:8" x14ac:dyDescent="0.4">
      <c r="A20530" t="s">
        <v>3174</v>
      </c>
      <c r="B20530" t="s">
        <v>42866</v>
      </c>
      <c r="C20530">
        <v>1</v>
      </c>
      <c r="D20530" t="s">
        <v>816</v>
      </c>
      <c r="E20530" t="s">
        <v>42869</v>
      </c>
      <c r="F20530">
        <v>42331.557956886572</v>
      </c>
      <c r="G20530">
        <v>1009310</v>
      </c>
      <c r="H20530">
        <v>1</v>
      </c>
    </row>
    <row r="20531" spans="1:8" x14ac:dyDescent="0.4">
      <c r="A20531" t="s">
        <v>993</v>
      </c>
      <c r="B20531" t="s">
        <v>42866</v>
      </c>
      <c r="C20531">
        <v>2</v>
      </c>
      <c r="D20531" t="s">
        <v>20785</v>
      </c>
      <c r="E20531" t="s">
        <v>29938</v>
      </c>
      <c r="F20531">
        <v>42445.929898854163</v>
      </c>
      <c r="G20531">
        <v>1009311</v>
      </c>
      <c r="H20531">
        <v>1</v>
      </c>
    </row>
    <row r="20532" spans="1:8" ht="34.799999999999997" x14ac:dyDescent="0.4">
      <c r="A20532" s="1" t="s">
        <v>42870</v>
      </c>
      <c r="B20532" s="1" t="s">
        <v>42871</v>
      </c>
      <c r="C20532" s="8">
        <v>0</v>
      </c>
      <c r="D20532" s="2" t="s">
        <v>42872</v>
      </c>
      <c r="E20532" s="1" t="s">
        <v>42873</v>
      </c>
      <c r="F20532" s="1">
        <f>DATEVALUE(E20532)+TIMEVALUE(E20532)</f>
        <v>39738.091111111113</v>
      </c>
      <c r="G20532" s="1">
        <v>29350</v>
      </c>
      <c r="H20532" s="1">
        <v>0</v>
      </c>
    </row>
    <row r="20533" spans="1:8" x14ac:dyDescent="0.4">
      <c r="A20533" s="1" t="s">
        <v>13906</v>
      </c>
      <c r="B20533" s="1" t="s">
        <v>42874</v>
      </c>
      <c r="C20533" s="8">
        <v>0</v>
      </c>
      <c r="D20533" s="2" t="s">
        <v>42875</v>
      </c>
      <c r="E20533" s="1" t="s">
        <v>42876</v>
      </c>
      <c r="F20533" s="1">
        <f>DATEVALUE(E20533)+TIMEVALUE(E20533)</f>
        <v>39911.696273148147</v>
      </c>
      <c r="G20533" s="1">
        <v>33882</v>
      </c>
      <c r="H20533" s="1">
        <v>0</v>
      </c>
    </row>
    <row r="20534" spans="1:8" x14ac:dyDescent="0.4">
      <c r="A20534" t="s">
        <v>23121</v>
      </c>
      <c r="B20534" t="s">
        <v>42874</v>
      </c>
      <c r="C20534">
        <v>1</v>
      </c>
      <c r="D20534" t="s">
        <v>697</v>
      </c>
      <c r="E20534" t="s">
        <v>42877</v>
      </c>
      <c r="F20534">
        <v>41986.976734340278</v>
      </c>
      <c r="G20534">
        <v>1009312</v>
      </c>
      <c r="H20534">
        <v>1</v>
      </c>
    </row>
    <row r="20535" spans="1:8" x14ac:dyDescent="0.4">
      <c r="A20535" t="s">
        <v>2278</v>
      </c>
      <c r="B20535" t="s">
        <v>42874</v>
      </c>
      <c r="C20535">
        <v>4</v>
      </c>
      <c r="D20535" t="s">
        <v>5419</v>
      </c>
      <c r="E20535" t="s">
        <v>42878</v>
      </c>
      <c r="F20535">
        <v>41999.646071238429</v>
      </c>
      <c r="G20535">
        <v>1009314</v>
      </c>
      <c r="H20535">
        <v>1</v>
      </c>
    </row>
    <row r="20536" spans="1:8" x14ac:dyDescent="0.4">
      <c r="A20536" t="s">
        <v>6827</v>
      </c>
      <c r="B20536" t="s">
        <v>42874</v>
      </c>
      <c r="C20536">
        <v>1</v>
      </c>
      <c r="D20536" t="s">
        <v>29496</v>
      </c>
      <c r="E20536" t="s">
        <v>42879</v>
      </c>
      <c r="F20536">
        <v>42231.483280011576</v>
      </c>
      <c r="G20536">
        <v>1009313</v>
      </c>
      <c r="H20536">
        <v>1</v>
      </c>
    </row>
    <row r="20537" spans="1:8" ht="34.799999999999997" x14ac:dyDescent="0.4">
      <c r="A20537" s="1" t="s">
        <v>29574</v>
      </c>
      <c r="B20537" s="1" t="s">
        <v>42880</v>
      </c>
      <c r="C20537" s="8">
        <v>0</v>
      </c>
      <c r="D20537" s="2" t="s">
        <v>42881</v>
      </c>
      <c r="E20537" s="1" t="s">
        <v>42882</v>
      </c>
      <c r="F20537" s="1">
        <f>DATEVALUE(E20537)+TIMEVALUE(E20537)</f>
        <v>39312.522928240738</v>
      </c>
      <c r="G20537" s="1">
        <v>38883</v>
      </c>
      <c r="H20537" s="1">
        <v>0</v>
      </c>
    </row>
    <row r="20538" spans="1:8" x14ac:dyDescent="0.4">
      <c r="A20538" s="1" t="s">
        <v>6884</v>
      </c>
      <c r="B20538" s="1" t="s">
        <v>42883</v>
      </c>
      <c r="C20538" s="8">
        <v>0</v>
      </c>
      <c r="D20538" s="2" t="s">
        <v>42884</v>
      </c>
      <c r="E20538" s="1" t="s">
        <v>42885</v>
      </c>
      <c r="F20538" s="1">
        <f>DATEVALUE(E20538)+TIMEVALUE(E20538)</f>
        <v>39771.957592592589</v>
      </c>
      <c r="G20538" s="1">
        <v>32981</v>
      </c>
      <c r="H20538" s="1">
        <v>0</v>
      </c>
    </row>
    <row r="20539" spans="1:8" x14ac:dyDescent="0.4">
      <c r="A20539" t="s">
        <v>7608</v>
      </c>
      <c r="B20539" t="s">
        <v>42883</v>
      </c>
      <c r="C20539">
        <v>6</v>
      </c>
      <c r="D20539" t="s">
        <v>3096</v>
      </c>
      <c r="E20539" t="s">
        <v>6742</v>
      </c>
      <c r="F20539">
        <v>41987.967455763886</v>
      </c>
      <c r="G20539">
        <v>1009315</v>
      </c>
      <c r="H20539">
        <v>1</v>
      </c>
    </row>
    <row r="20540" spans="1:8" x14ac:dyDescent="0.4">
      <c r="A20540" s="1" t="s">
        <v>9093</v>
      </c>
      <c r="B20540" s="1" t="s">
        <v>42886</v>
      </c>
      <c r="C20540" s="8">
        <v>0</v>
      </c>
      <c r="D20540" s="2" t="s">
        <v>42887</v>
      </c>
      <c r="E20540" s="1" t="s">
        <v>42888</v>
      </c>
      <c r="F20540" s="1">
        <f>DATEVALUE(E20540)+TIMEVALUE(E20540)</f>
        <v>38496.716608796298</v>
      </c>
      <c r="G20540" s="1">
        <v>51695</v>
      </c>
      <c r="H20540" s="1">
        <v>0</v>
      </c>
    </row>
    <row r="20541" spans="1:8" x14ac:dyDescent="0.4">
      <c r="A20541" s="1" t="s">
        <v>14486</v>
      </c>
      <c r="B20541" s="1" t="s">
        <v>42886</v>
      </c>
      <c r="C20541" s="8">
        <v>0</v>
      </c>
      <c r="D20541" s="2" t="s">
        <v>42889</v>
      </c>
      <c r="E20541" s="1" t="s">
        <v>42890</v>
      </c>
      <c r="F20541" s="1">
        <f>DATEVALUE(E20541)+TIMEVALUE(E20541)</f>
        <v>40068.029340277775</v>
      </c>
      <c r="G20541" s="1">
        <v>49243</v>
      </c>
      <c r="H20541" s="1">
        <v>0</v>
      </c>
    </row>
    <row r="20542" spans="1:8" x14ac:dyDescent="0.4">
      <c r="A20542" t="s">
        <v>1995</v>
      </c>
      <c r="B20542" t="s">
        <v>42886</v>
      </c>
      <c r="C20542">
        <v>6</v>
      </c>
      <c r="D20542" t="s">
        <v>24046</v>
      </c>
      <c r="E20542" t="s">
        <v>40166</v>
      </c>
      <c r="F20542">
        <v>40501.916886574072</v>
      </c>
      <c r="G20542">
        <v>1009336</v>
      </c>
      <c r="H20542">
        <v>1</v>
      </c>
    </row>
    <row r="20543" spans="1:8" x14ac:dyDescent="0.4">
      <c r="A20543" s="1" t="s">
        <v>2714</v>
      </c>
      <c r="B20543" s="1" t="s">
        <v>42886</v>
      </c>
      <c r="C20543" s="8">
        <v>10</v>
      </c>
      <c r="D20543" s="2" t="s">
        <v>42891</v>
      </c>
      <c r="E20543" s="1" t="s">
        <v>42892</v>
      </c>
      <c r="F20543" s="1">
        <f>DATEVALUE(E20543)+TIMEVALUE(E20543)</f>
        <v>40506.487962962965</v>
      </c>
      <c r="G20543" s="1">
        <v>30644</v>
      </c>
      <c r="H20543" s="1">
        <v>0</v>
      </c>
    </row>
    <row r="20544" spans="1:8" x14ac:dyDescent="0.4">
      <c r="A20544" s="1" t="s">
        <v>2703</v>
      </c>
      <c r="B20544" s="1" t="s">
        <v>42886</v>
      </c>
      <c r="C20544" s="8">
        <v>10</v>
      </c>
      <c r="D20544" s="2" t="s">
        <v>42893</v>
      </c>
      <c r="E20544" s="1" t="s">
        <v>42894</v>
      </c>
      <c r="F20544" s="1">
        <f>DATEVALUE(E20544)+TIMEVALUE(E20544)</f>
        <v>40514.704884259256</v>
      </c>
      <c r="G20544" s="1">
        <v>14221</v>
      </c>
      <c r="H20544" s="1">
        <v>0</v>
      </c>
    </row>
    <row r="20545" spans="1:8" x14ac:dyDescent="0.4">
      <c r="A20545" s="1" t="s">
        <v>7720</v>
      </c>
      <c r="B20545" s="1" t="s">
        <v>42886</v>
      </c>
      <c r="C20545" s="8">
        <v>10</v>
      </c>
      <c r="D20545" s="2" t="s">
        <v>42895</v>
      </c>
      <c r="E20545" s="1" t="s">
        <v>42896</v>
      </c>
      <c r="F20545" s="1">
        <f>DATEVALUE(E20545)+TIMEVALUE(E20545)</f>
        <v>40633.783252314817</v>
      </c>
      <c r="G20545" s="1">
        <v>35635</v>
      </c>
      <c r="H20545" s="1">
        <v>0</v>
      </c>
    </row>
    <row r="20546" spans="1:8" x14ac:dyDescent="0.4">
      <c r="A20546" t="s">
        <v>27242</v>
      </c>
      <c r="B20546" t="s">
        <v>42886</v>
      </c>
      <c r="C20546">
        <v>2</v>
      </c>
      <c r="D20546" t="s">
        <v>11083</v>
      </c>
      <c r="E20546" t="s">
        <v>40172</v>
      </c>
      <c r="F20546">
        <v>40931.829108796293</v>
      </c>
      <c r="G20546">
        <v>1009327</v>
      </c>
      <c r="H20546">
        <v>1</v>
      </c>
    </row>
    <row r="20547" spans="1:8" ht="52.2" x14ac:dyDescent="0.4">
      <c r="A20547" s="1" t="s">
        <v>7649</v>
      </c>
      <c r="B20547" s="1" t="s">
        <v>42886</v>
      </c>
      <c r="C20547" s="8">
        <v>2</v>
      </c>
      <c r="D20547" s="2" t="s">
        <v>42897</v>
      </c>
      <c r="E20547" s="1" t="s">
        <v>42898</v>
      </c>
      <c r="F20547" s="1">
        <f>DATEVALUE(E20547)+TIMEVALUE(E20547)</f>
        <v>41007.856678240743</v>
      </c>
      <c r="G20547" s="1">
        <v>51750</v>
      </c>
      <c r="H20547" s="1">
        <v>0</v>
      </c>
    </row>
    <row r="20548" spans="1:8" x14ac:dyDescent="0.4">
      <c r="A20548" s="1" t="s">
        <v>2892</v>
      </c>
      <c r="B20548" s="1" t="s">
        <v>42886</v>
      </c>
      <c r="C20548" s="8">
        <v>10</v>
      </c>
      <c r="D20548" s="2" t="s">
        <v>42899</v>
      </c>
      <c r="E20548" s="1" t="s">
        <v>42900</v>
      </c>
      <c r="F20548" s="1">
        <f>DATEVALUE(E20548)+TIMEVALUE(E20548)</f>
        <v>41178.756835219909</v>
      </c>
      <c r="G20548" s="1">
        <v>27257</v>
      </c>
      <c r="H20548" s="1">
        <v>0</v>
      </c>
    </row>
    <row r="20549" spans="1:8" x14ac:dyDescent="0.4">
      <c r="A20549" t="s">
        <v>6106</v>
      </c>
      <c r="B20549" t="s">
        <v>42886</v>
      </c>
      <c r="C20549">
        <v>1</v>
      </c>
      <c r="D20549" t="s">
        <v>24776</v>
      </c>
      <c r="E20549" t="s">
        <v>42901</v>
      </c>
      <c r="F20549">
        <v>41223.860558506945</v>
      </c>
      <c r="G20549">
        <v>1009317</v>
      </c>
      <c r="H20549">
        <v>1</v>
      </c>
    </row>
    <row r="20550" spans="1:8" x14ac:dyDescent="0.4">
      <c r="A20550" t="s">
        <v>35220</v>
      </c>
      <c r="B20550" t="s">
        <v>42886</v>
      </c>
      <c r="C20550">
        <v>2</v>
      </c>
      <c r="D20550" t="s">
        <v>3921</v>
      </c>
      <c r="E20550" t="s">
        <v>15653</v>
      </c>
      <c r="F20550">
        <v>41301.85363135417</v>
      </c>
      <c r="G20550">
        <v>1009323</v>
      </c>
      <c r="H20550">
        <v>1</v>
      </c>
    </row>
    <row r="20551" spans="1:8" x14ac:dyDescent="0.4">
      <c r="A20551" t="s">
        <v>8930</v>
      </c>
      <c r="B20551" t="s">
        <v>42886</v>
      </c>
      <c r="C20551">
        <v>6</v>
      </c>
      <c r="D20551" t="s">
        <v>17724</v>
      </c>
      <c r="E20551" t="s">
        <v>42902</v>
      </c>
      <c r="F20551">
        <v>41527.91185665509</v>
      </c>
      <c r="G20551">
        <v>1009335</v>
      </c>
      <c r="H20551">
        <v>1</v>
      </c>
    </row>
    <row r="20552" spans="1:8" x14ac:dyDescent="0.4">
      <c r="A20552" t="s">
        <v>20459</v>
      </c>
      <c r="B20552" t="s">
        <v>42886</v>
      </c>
      <c r="C20552">
        <v>6</v>
      </c>
      <c r="D20552" t="s">
        <v>4795</v>
      </c>
      <c r="E20552" t="s">
        <v>27705</v>
      </c>
      <c r="F20552">
        <v>41633.519617997685</v>
      </c>
      <c r="G20552">
        <v>1009333</v>
      </c>
      <c r="H20552">
        <v>1</v>
      </c>
    </row>
    <row r="20553" spans="1:8" x14ac:dyDescent="0.4">
      <c r="A20553" t="s">
        <v>10500</v>
      </c>
      <c r="B20553" t="s">
        <v>42886</v>
      </c>
      <c r="C20553">
        <v>2</v>
      </c>
      <c r="D20553" t="s">
        <v>16608</v>
      </c>
      <c r="E20553" t="s">
        <v>42903</v>
      </c>
      <c r="F20553">
        <v>41694.029988761577</v>
      </c>
      <c r="G20553">
        <v>1009328</v>
      </c>
      <c r="H20553">
        <v>1</v>
      </c>
    </row>
    <row r="20554" spans="1:8" x14ac:dyDescent="0.4">
      <c r="A20554" t="s">
        <v>11845</v>
      </c>
      <c r="B20554" t="s">
        <v>42886</v>
      </c>
      <c r="C20554">
        <v>4</v>
      </c>
      <c r="D20554" t="s">
        <v>12969</v>
      </c>
      <c r="E20554" t="s">
        <v>42904</v>
      </c>
      <c r="F20554">
        <v>41765.015392569447</v>
      </c>
      <c r="G20554">
        <v>1009331</v>
      </c>
      <c r="H20554">
        <v>1</v>
      </c>
    </row>
    <row r="20555" spans="1:8" x14ac:dyDescent="0.4">
      <c r="A20555" s="1" t="s">
        <v>17821</v>
      </c>
      <c r="B20555" s="1" t="s">
        <v>42886</v>
      </c>
      <c r="C20555" s="8">
        <v>2</v>
      </c>
      <c r="D20555" s="2" t="s">
        <v>42905</v>
      </c>
      <c r="E20555" s="1" t="s">
        <v>42906</v>
      </c>
      <c r="F20555" s="1">
        <f>DATEVALUE(E20555)+TIMEVALUE(E20555)</f>
        <v>41864.311143275459</v>
      </c>
      <c r="G20555" s="1">
        <v>27622</v>
      </c>
      <c r="H20555" s="1">
        <v>1</v>
      </c>
    </row>
    <row r="20556" spans="1:8" x14ac:dyDescent="0.4">
      <c r="A20556" t="s">
        <v>7649</v>
      </c>
      <c r="B20556" t="s">
        <v>42886</v>
      </c>
      <c r="C20556">
        <v>2</v>
      </c>
      <c r="D20556" t="s">
        <v>23732</v>
      </c>
      <c r="E20556" t="s">
        <v>42907</v>
      </c>
      <c r="F20556">
        <v>41914.373260659719</v>
      </c>
      <c r="G20556">
        <v>1009319</v>
      </c>
      <c r="H20556">
        <v>1</v>
      </c>
    </row>
    <row r="20557" spans="1:8" x14ac:dyDescent="0.4">
      <c r="A20557" t="s">
        <v>7138</v>
      </c>
      <c r="B20557" t="s">
        <v>42886</v>
      </c>
      <c r="C20557">
        <v>2</v>
      </c>
      <c r="D20557" t="s">
        <v>21380</v>
      </c>
      <c r="E20557" t="s">
        <v>10023</v>
      </c>
      <c r="F20557">
        <v>41938.813289386577</v>
      </c>
      <c r="G20557">
        <v>1009322</v>
      </c>
      <c r="H20557">
        <v>1</v>
      </c>
    </row>
    <row r="20558" spans="1:8" x14ac:dyDescent="0.4">
      <c r="A20558" t="s">
        <v>42908</v>
      </c>
      <c r="B20558" t="s">
        <v>42886</v>
      </c>
      <c r="C20558">
        <v>2</v>
      </c>
      <c r="D20558" t="s">
        <v>2785</v>
      </c>
      <c r="E20558" t="s">
        <v>42909</v>
      </c>
      <c r="F20558">
        <v>42031.545845833331</v>
      </c>
      <c r="G20558">
        <v>1009320</v>
      </c>
      <c r="H20558">
        <v>1</v>
      </c>
    </row>
    <row r="20559" spans="1:8" x14ac:dyDescent="0.4">
      <c r="A20559" t="s">
        <v>1376</v>
      </c>
      <c r="B20559" t="s">
        <v>42886</v>
      </c>
      <c r="C20559">
        <v>6</v>
      </c>
      <c r="D20559" t="s">
        <v>1702</v>
      </c>
      <c r="E20559" t="s">
        <v>42910</v>
      </c>
      <c r="F20559">
        <v>42070.643669826386</v>
      </c>
      <c r="G20559">
        <v>1009334</v>
      </c>
      <c r="H20559">
        <v>1</v>
      </c>
    </row>
    <row r="20560" spans="1:8" x14ac:dyDescent="0.4">
      <c r="A20560" t="s">
        <v>2723</v>
      </c>
      <c r="B20560" t="s">
        <v>42886</v>
      </c>
      <c r="C20560">
        <v>2</v>
      </c>
      <c r="D20560" t="s">
        <v>7176</v>
      </c>
      <c r="E20560" t="s">
        <v>42911</v>
      </c>
      <c r="F20560">
        <v>42120.934650011572</v>
      </c>
      <c r="G20560">
        <v>1009325</v>
      </c>
      <c r="H20560">
        <v>1</v>
      </c>
    </row>
    <row r="20561" spans="1:8" x14ac:dyDescent="0.4">
      <c r="A20561" t="s">
        <v>42912</v>
      </c>
      <c r="B20561" t="s">
        <v>42886</v>
      </c>
      <c r="C20561">
        <v>4</v>
      </c>
      <c r="D20561" t="s">
        <v>17719</v>
      </c>
      <c r="E20561" t="s">
        <v>42913</v>
      </c>
      <c r="F20561">
        <v>42136.810815798613</v>
      </c>
      <c r="G20561">
        <v>1009329</v>
      </c>
      <c r="H20561">
        <v>1</v>
      </c>
    </row>
    <row r="20562" spans="1:8" x14ac:dyDescent="0.4">
      <c r="A20562" t="s">
        <v>2478</v>
      </c>
      <c r="B20562" t="s">
        <v>42886</v>
      </c>
      <c r="C20562">
        <v>1</v>
      </c>
      <c r="D20562" t="s">
        <v>6140</v>
      </c>
      <c r="E20562" t="s">
        <v>42914</v>
      </c>
      <c r="F20562">
        <v>42249.752326863425</v>
      </c>
      <c r="G20562">
        <v>1009318</v>
      </c>
      <c r="H20562">
        <v>1</v>
      </c>
    </row>
    <row r="20563" spans="1:8" x14ac:dyDescent="0.4">
      <c r="A20563" t="s">
        <v>4707</v>
      </c>
      <c r="B20563" t="s">
        <v>42886</v>
      </c>
      <c r="C20563">
        <v>1</v>
      </c>
      <c r="D20563" t="s">
        <v>28129</v>
      </c>
      <c r="E20563" t="s">
        <v>42915</v>
      </c>
      <c r="F20563">
        <v>42259.128767534719</v>
      </c>
      <c r="G20563">
        <v>1009316</v>
      </c>
      <c r="H20563">
        <v>1</v>
      </c>
    </row>
    <row r="20564" spans="1:8" x14ac:dyDescent="0.4">
      <c r="A20564" t="s">
        <v>1622</v>
      </c>
      <c r="B20564" t="s">
        <v>42886</v>
      </c>
      <c r="C20564">
        <v>2</v>
      </c>
      <c r="D20564" t="s">
        <v>9247</v>
      </c>
      <c r="E20564" t="s">
        <v>8074</v>
      </c>
      <c r="F20564">
        <v>42267.476361319445</v>
      </c>
      <c r="G20564">
        <v>1009321</v>
      </c>
      <c r="H20564">
        <v>1</v>
      </c>
    </row>
    <row r="20565" spans="1:8" x14ac:dyDescent="0.4">
      <c r="A20565" t="s">
        <v>23932</v>
      </c>
      <c r="B20565" t="s">
        <v>42886</v>
      </c>
      <c r="C20565">
        <v>2</v>
      </c>
      <c r="D20565" t="s">
        <v>16167</v>
      </c>
      <c r="E20565" t="s">
        <v>42916</v>
      </c>
      <c r="F20565">
        <v>42328.588638402776</v>
      </c>
      <c r="G20565">
        <v>1009326</v>
      </c>
      <c r="H20565">
        <v>1</v>
      </c>
    </row>
    <row r="20566" spans="1:8" x14ac:dyDescent="0.4">
      <c r="A20566" t="s">
        <v>17821</v>
      </c>
      <c r="B20566" t="s">
        <v>42886</v>
      </c>
      <c r="C20566">
        <v>2</v>
      </c>
      <c r="D20566" t="s">
        <v>15431</v>
      </c>
      <c r="E20566" t="s">
        <v>27472</v>
      </c>
      <c r="F20566">
        <v>42384.557902106484</v>
      </c>
      <c r="G20566">
        <v>1009324</v>
      </c>
      <c r="H20566">
        <v>1</v>
      </c>
    </row>
    <row r="20567" spans="1:8" ht="34.799999999999997" x14ac:dyDescent="0.4">
      <c r="A20567" s="1" t="s">
        <v>11845</v>
      </c>
      <c r="B20567" s="1" t="s">
        <v>42886</v>
      </c>
      <c r="C20567" s="8">
        <v>2</v>
      </c>
      <c r="D20567" s="2" t="s">
        <v>42917</v>
      </c>
      <c r="E20567" s="1" t="s">
        <v>42918</v>
      </c>
      <c r="F20567" s="1">
        <f>DATEVALUE(E20567)+TIMEVALUE(E20567)</f>
        <v>42392.951492719905</v>
      </c>
      <c r="G20567" s="1">
        <v>1881</v>
      </c>
      <c r="H20567" s="1">
        <v>1</v>
      </c>
    </row>
    <row r="20568" spans="1:8" x14ac:dyDescent="0.4">
      <c r="A20568" t="s">
        <v>15369</v>
      </c>
      <c r="B20568" t="s">
        <v>42886</v>
      </c>
      <c r="C20568">
        <v>6</v>
      </c>
      <c r="D20568" t="s">
        <v>6280</v>
      </c>
      <c r="E20568" t="s">
        <v>42919</v>
      </c>
      <c r="F20568">
        <v>42414.620244733793</v>
      </c>
      <c r="G20568">
        <v>1009332</v>
      </c>
      <c r="H20568">
        <v>1</v>
      </c>
    </row>
    <row r="20569" spans="1:8" x14ac:dyDescent="0.4">
      <c r="A20569" t="s">
        <v>3978</v>
      </c>
      <c r="B20569" t="s">
        <v>42886</v>
      </c>
      <c r="C20569">
        <v>4</v>
      </c>
      <c r="D20569" t="s">
        <v>28212</v>
      </c>
      <c r="E20569" t="s">
        <v>11089</v>
      </c>
      <c r="F20569">
        <v>42427.068837962965</v>
      </c>
      <c r="G20569">
        <v>1009330</v>
      </c>
      <c r="H20569">
        <v>1</v>
      </c>
    </row>
    <row r="20570" spans="1:8" x14ac:dyDescent="0.4">
      <c r="A20570" t="s">
        <v>3275</v>
      </c>
      <c r="B20570" t="s">
        <v>42920</v>
      </c>
      <c r="C20570">
        <v>2</v>
      </c>
      <c r="D20570" t="s">
        <v>21646</v>
      </c>
      <c r="E20570" t="s">
        <v>13655</v>
      </c>
      <c r="F20570">
        <v>41453.165879050925</v>
      </c>
      <c r="G20570">
        <v>1009339</v>
      </c>
      <c r="H20570">
        <v>1</v>
      </c>
    </row>
    <row r="20571" spans="1:8" x14ac:dyDescent="0.4">
      <c r="A20571" t="s">
        <v>14417</v>
      </c>
      <c r="B20571" t="s">
        <v>42920</v>
      </c>
      <c r="C20571">
        <v>4</v>
      </c>
      <c r="D20571" t="s">
        <v>6365</v>
      </c>
      <c r="E20571" t="s">
        <v>18655</v>
      </c>
      <c r="F20571">
        <v>41865.333346990737</v>
      </c>
      <c r="G20571">
        <v>1009342</v>
      </c>
      <c r="H20571">
        <v>1</v>
      </c>
    </row>
    <row r="20572" spans="1:8" x14ac:dyDescent="0.4">
      <c r="A20572" t="s">
        <v>42921</v>
      </c>
      <c r="B20572" t="s">
        <v>42920</v>
      </c>
      <c r="C20572">
        <v>1</v>
      </c>
      <c r="D20572" t="s">
        <v>13550</v>
      </c>
      <c r="E20572" t="s">
        <v>42922</v>
      </c>
      <c r="F20572">
        <v>41979.760794699076</v>
      </c>
      <c r="G20572">
        <v>1009337</v>
      </c>
      <c r="H20572">
        <v>1</v>
      </c>
    </row>
    <row r="20573" spans="1:8" x14ac:dyDescent="0.4">
      <c r="A20573" t="s">
        <v>15636</v>
      </c>
      <c r="B20573" t="s">
        <v>42920</v>
      </c>
      <c r="C20573">
        <v>2</v>
      </c>
      <c r="D20573" t="s">
        <v>729</v>
      </c>
      <c r="E20573" t="s">
        <v>11774</v>
      </c>
      <c r="F20573">
        <v>42099.797782488429</v>
      </c>
      <c r="G20573">
        <v>1009338</v>
      </c>
      <c r="H20573">
        <v>1</v>
      </c>
    </row>
    <row r="20574" spans="1:8" x14ac:dyDescent="0.4">
      <c r="A20574" t="s">
        <v>993</v>
      </c>
      <c r="B20574" t="s">
        <v>42920</v>
      </c>
      <c r="C20574">
        <v>2</v>
      </c>
      <c r="D20574" t="s">
        <v>5922</v>
      </c>
      <c r="E20574" t="s">
        <v>25646</v>
      </c>
      <c r="F20574">
        <v>42130.574718020835</v>
      </c>
      <c r="G20574">
        <v>1009340</v>
      </c>
      <c r="H20574">
        <v>1</v>
      </c>
    </row>
    <row r="20575" spans="1:8" x14ac:dyDescent="0.4">
      <c r="A20575" t="s">
        <v>4414</v>
      </c>
      <c r="B20575" t="s">
        <v>42920</v>
      </c>
      <c r="C20575">
        <v>2</v>
      </c>
      <c r="D20575" t="s">
        <v>950</v>
      </c>
      <c r="E20575" t="s">
        <v>42923</v>
      </c>
      <c r="F20575">
        <v>42393.543623275466</v>
      </c>
      <c r="G20575">
        <v>1009341</v>
      </c>
      <c r="H20575">
        <v>1</v>
      </c>
    </row>
    <row r="20576" spans="1:8" x14ac:dyDescent="0.4">
      <c r="A20576" t="s">
        <v>6379</v>
      </c>
      <c r="B20576" t="s">
        <v>42920</v>
      </c>
      <c r="C20576">
        <v>7</v>
      </c>
      <c r="D20576" t="s">
        <v>8071</v>
      </c>
      <c r="E20576" t="s">
        <v>42924</v>
      </c>
      <c r="F20576">
        <v>42421.800238611111</v>
      </c>
      <c r="G20576">
        <v>1009343</v>
      </c>
      <c r="H20576">
        <v>1</v>
      </c>
    </row>
    <row r="20577" spans="1:8" x14ac:dyDescent="0.4">
      <c r="A20577" t="s">
        <v>6833</v>
      </c>
      <c r="B20577" t="s">
        <v>42925</v>
      </c>
      <c r="C20577">
        <v>8</v>
      </c>
      <c r="D20577" t="s">
        <v>27645</v>
      </c>
      <c r="E20577" t="s">
        <v>14769</v>
      </c>
      <c r="F20577">
        <v>42163.779685104164</v>
      </c>
      <c r="G20577">
        <v>1009345</v>
      </c>
      <c r="H20577">
        <v>1</v>
      </c>
    </row>
    <row r="20578" spans="1:8" x14ac:dyDescent="0.4">
      <c r="A20578" t="s">
        <v>412</v>
      </c>
      <c r="B20578" t="s">
        <v>42925</v>
      </c>
      <c r="C20578">
        <v>2</v>
      </c>
      <c r="D20578" t="s">
        <v>2859</v>
      </c>
      <c r="E20578" t="s">
        <v>42926</v>
      </c>
      <c r="F20578">
        <v>42310.599567777776</v>
      </c>
      <c r="G20578">
        <v>1009344</v>
      </c>
      <c r="H20578">
        <v>1</v>
      </c>
    </row>
    <row r="20579" spans="1:8" x14ac:dyDescent="0.4">
      <c r="A20579" s="1" t="s">
        <v>10816</v>
      </c>
      <c r="B20579" s="1" t="s">
        <v>42927</v>
      </c>
      <c r="C20579" s="8">
        <v>10</v>
      </c>
      <c r="D20579" s="2" t="s">
        <v>42928</v>
      </c>
      <c r="E20579" s="1" t="s">
        <v>42929</v>
      </c>
      <c r="F20579" s="1">
        <f>DATEVALUE(E20579)+TIMEVALUE(E20579)</f>
        <v>40278.493622685186</v>
      </c>
      <c r="G20579" s="1">
        <v>7232</v>
      </c>
      <c r="H20579" s="1">
        <v>0</v>
      </c>
    </row>
    <row r="20580" spans="1:8" ht="52.2" x14ac:dyDescent="0.4">
      <c r="A20580" s="1" t="s">
        <v>1453</v>
      </c>
      <c r="B20580" s="1" t="s">
        <v>42927</v>
      </c>
      <c r="C20580" s="8">
        <v>6</v>
      </c>
      <c r="D20580" s="2" t="s">
        <v>42930</v>
      </c>
      <c r="E20580" s="1" t="s">
        <v>42931</v>
      </c>
      <c r="F20580" s="1">
        <f>DATEVALUE(E20580)+TIMEVALUE(E20580)</f>
        <v>41008.856307870374</v>
      </c>
      <c r="G20580" s="1">
        <v>35317</v>
      </c>
      <c r="H20580" s="1">
        <v>0</v>
      </c>
    </row>
    <row r="20581" spans="1:8" x14ac:dyDescent="0.4">
      <c r="A20581" t="s">
        <v>18045</v>
      </c>
      <c r="B20581" t="s">
        <v>42927</v>
      </c>
      <c r="C20581">
        <v>6</v>
      </c>
      <c r="D20581" t="s">
        <v>25495</v>
      </c>
      <c r="E20581" t="s">
        <v>31102</v>
      </c>
      <c r="F20581">
        <v>42069.554897997688</v>
      </c>
      <c r="G20581">
        <v>1009346</v>
      </c>
      <c r="H20581">
        <v>1</v>
      </c>
    </row>
    <row r="20582" spans="1:8" ht="52.2" x14ac:dyDescent="0.4">
      <c r="A20582" s="1" t="s">
        <v>3618</v>
      </c>
      <c r="B20582" s="1" t="s">
        <v>42932</v>
      </c>
      <c r="C20582" s="8">
        <v>1</v>
      </c>
      <c r="D20582" s="2" t="s">
        <v>42933</v>
      </c>
      <c r="E20582" s="1" t="s">
        <v>42934</v>
      </c>
      <c r="F20582" s="1">
        <f>DATEVALUE(E20582)+TIMEVALUE(E20582)</f>
        <v>40918.585995370369</v>
      </c>
      <c r="G20582" s="1">
        <v>7728</v>
      </c>
      <c r="H20582" s="1">
        <v>0</v>
      </c>
    </row>
    <row r="20583" spans="1:8" x14ac:dyDescent="0.4">
      <c r="A20583" t="s">
        <v>931</v>
      </c>
      <c r="B20583" t="s">
        <v>42935</v>
      </c>
      <c r="C20583">
        <v>2</v>
      </c>
      <c r="D20583" t="s">
        <v>30872</v>
      </c>
      <c r="E20583" t="s">
        <v>42936</v>
      </c>
      <c r="F20583">
        <v>41922.236844444444</v>
      </c>
      <c r="G20583">
        <v>1009347</v>
      </c>
      <c r="H20583">
        <v>1</v>
      </c>
    </row>
    <row r="20584" spans="1:8" x14ac:dyDescent="0.4">
      <c r="A20584" s="1" t="s">
        <v>13600</v>
      </c>
      <c r="B20584" s="1" t="s">
        <v>42937</v>
      </c>
      <c r="C20584" s="8">
        <v>0</v>
      </c>
      <c r="D20584" s="2" t="s">
        <v>42938</v>
      </c>
      <c r="E20584" s="1" t="s">
        <v>42939</v>
      </c>
      <c r="F20584" s="1">
        <f>DATEVALUE(E20584)+TIMEVALUE(E20584)</f>
        <v>38526.70652777778</v>
      </c>
      <c r="G20584" s="1">
        <v>19358</v>
      </c>
      <c r="H20584" s="1">
        <v>0</v>
      </c>
    </row>
    <row r="20585" spans="1:8" ht="34.799999999999997" x14ac:dyDescent="0.4">
      <c r="A20585" s="1" t="s">
        <v>3752</v>
      </c>
      <c r="B20585" s="1" t="s">
        <v>42937</v>
      </c>
      <c r="C20585" s="8">
        <v>0</v>
      </c>
      <c r="D20585" s="2" t="s">
        <v>42940</v>
      </c>
      <c r="E20585" s="1" t="s">
        <v>42941</v>
      </c>
      <c r="F20585" s="1">
        <f>DATEVALUE(E20585)+TIMEVALUE(E20585)</f>
        <v>39586.831284722219</v>
      </c>
      <c r="G20585" s="1">
        <v>1265</v>
      </c>
      <c r="H20585" s="1">
        <v>0</v>
      </c>
    </row>
    <row r="20586" spans="1:8" ht="34.799999999999997" x14ac:dyDescent="0.4">
      <c r="A20586" s="1" t="s">
        <v>14417</v>
      </c>
      <c r="B20586" s="1" t="s">
        <v>42937</v>
      </c>
      <c r="C20586" s="8">
        <v>2</v>
      </c>
      <c r="D20586" s="2" t="s">
        <v>42942</v>
      </c>
      <c r="E20586" s="1" t="s">
        <v>42943</v>
      </c>
      <c r="F20586" s="1">
        <f>DATEVALUE(E20586)+TIMEVALUE(E20586)</f>
        <v>40884.029340277775</v>
      </c>
      <c r="G20586" s="1">
        <v>31364</v>
      </c>
      <c r="H20586" s="1">
        <v>0</v>
      </c>
    </row>
    <row r="20587" spans="1:8" x14ac:dyDescent="0.4">
      <c r="A20587" s="1" t="s">
        <v>4364</v>
      </c>
      <c r="B20587" s="1" t="s">
        <v>42937</v>
      </c>
      <c r="C20587" s="8">
        <v>2</v>
      </c>
      <c r="D20587" s="2" t="s">
        <v>42944</v>
      </c>
      <c r="E20587" s="1" t="s">
        <v>42945</v>
      </c>
      <c r="F20587" s="1">
        <f>DATEVALUE(E20587)+TIMEVALUE(E20587)</f>
        <v>40962.938402777778</v>
      </c>
      <c r="G20587" s="1">
        <v>23105</v>
      </c>
      <c r="H20587" s="1">
        <v>0</v>
      </c>
    </row>
    <row r="20588" spans="1:8" x14ac:dyDescent="0.4">
      <c r="A20588" t="s">
        <v>17006</v>
      </c>
      <c r="B20588" t="s">
        <v>42937</v>
      </c>
      <c r="C20588">
        <v>5</v>
      </c>
      <c r="D20588" t="s">
        <v>25923</v>
      </c>
      <c r="E20588" t="s">
        <v>42946</v>
      </c>
      <c r="F20588">
        <v>41416.911240266207</v>
      </c>
      <c r="G20588">
        <v>1009352</v>
      </c>
      <c r="H20588">
        <v>1</v>
      </c>
    </row>
    <row r="20589" spans="1:8" x14ac:dyDescent="0.4">
      <c r="A20589" t="s">
        <v>3573</v>
      </c>
      <c r="B20589" t="s">
        <v>42937</v>
      </c>
      <c r="C20589">
        <v>2</v>
      </c>
      <c r="D20589" t="s">
        <v>9788</v>
      </c>
      <c r="E20589" t="s">
        <v>42947</v>
      </c>
      <c r="F20589">
        <v>41870.927320000003</v>
      </c>
      <c r="G20589">
        <v>1009351</v>
      </c>
      <c r="H20589">
        <v>1</v>
      </c>
    </row>
    <row r="20590" spans="1:8" x14ac:dyDescent="0.4">
      <c r="A20590" t="s">
        <v>4364</v>
      </c>
      <c r="B20590" t="s">
        <v>42937</v>
      </c>
      <c r="C20590">
        <v>8</v>
      </c>
      <c r="D20590" t="s">
        <v>25930</v>
      </c>
      <c r="E20590" t="s">
        <v>42948</v>
      </c>
      <c r="F20590">
        <v>41955.538453865738</v>
      </c>
      <c r="G20590">
        <v>1009353</v>
      </c>
      <c r="H20590">
        <v>1</v>
      </c>
    </row>
    <row r="20591" spans="1:8" x14ac:dyDescent="0.4">
      <c r="A20591" t="s">
        <v>1887</v>
      </c>
      <c r="B20591" t="s">
        <v>42937</v>
      </c>
      <c r="C20591">
        <v>2</v>
      </c>
      <c r="D20591" t="s">
        <v>20930</v>
      </c>
      <c r="E20591" t="s">
        <v>3920</v>
      </c>
      <c r="F20591">
        <v>42003.757954398148</v>
      </c>
      <c r="G20591">
        <v>1009349</v>
      </c>
      <c r="H20591">
        <v>1</v>
      </c>
    </row>
    <row r="20592" spans="1:8" x14ac:dyDescent="0.4">
      <c r="A20592" t="s">
        <v>22649</v>
      </c>
      <c r="B20592" t="s">
        <v>42937</v>
      </c>
      <c r="C20592">
        <v>2</v>
      </c>
      <c r="D20592" t="s">
        <v>27435</v>
      </c>
      <c r="E20592" t="s">
        <v>42949</v>
      </c>
      <c r="F20592">
        <v>42217.079210266202</v>
      </c>
      <c r="G20592">
        <v>1009350</v>
      </c>
      <c r="H20592">
        <v>1</v>
      </c>
    </row>
    <row r="20593" spans="1:8" x14ac:dyDescent="0.4">
      <c r="A20593" t="s">
        <v>14417</v>
      </c>
      <c r="B20593" t="s">
        <v>42937</v>
      </c>
      <c r="C20593">
        <v>2</v>
      </c>
      <c r="D20593" t="s">
        <v>290</v>
      </c>
      <c r="E20593" t="s">
        <v>42950</v>
      </c>
      <c r="F20593">
        <v>42461.776945729165</v>
      </c>
      <c r="G20593">
        <v>1009348</v>
      </c>
      <c r="H20593">
        <v>1</v>
      </c>
    </row>
    <row r="20594" spans="1:8" ht="34.799999999999997" x14ac:dyDescent="0.4">
      <c r="A20594" s="1" t="s">
        <v>89</v>
      </c>
      <c r="B20594" s="1" t="s">
        <v>42951</v>
      </c>
      <c r="C20594" s="8">
        <v>0</v>
      </c>
      <c r="D20594" s="2" t="s">
        <v>42952</v>
      </c>
      <c r="E20594" s="1" t="s">
        <v>42953</v>
      </c>
      <c r="F20594" s="1">
        <f>DATEVALUE(E20594)+TIMEVALUE(E20594)</f>
        <v>39030.26</v>
      </c>
      <c r="G20594" s="1">
        <v>21848</v>
      </c>
      <c r="H20594" s="1">
        <v>0</v>
      </c>
    </row>
    <row r="20595" spans="1:8" ht="52.2" x14ac:dyDescent="0.4">
      <c r="A20595" s="1" t="s">
        <v>130</v>
      </c>
      <c r="B20595" s="1" t="s">
        <v>42951</v>
      </c>
      <c r="C20595" s="8">
        <v>0</v>
      </c>
      <c r="D20595" s="2" t="s">
        <v>42954</v>
      </c>
      <c r="E20595" s="1" t="s">
        <v>42955</v>
      </c>
      <c r="F20595" s="1">
        <f>DATEVALUE(E20595)+TIMEVALUE(E20595)</f>
        <v>39488.119513888887</v>
      </c>
      <c r="G20595" s="1">
        <v>15794</v>
      </c>
      <c r="H20595" s="1">
        <v>0</v>
      </c>
    </row>
    <row r="20596" spans="1:8" ht="34.799999999999997" x14ac:dyDescent="0.4">
      <c r="A20596" s="1" t="s">
        <v>1223</v>
      </c>
      <c r="B20596" s="1" t="s">
        <v>42951</v>
      </c>
      <c r="C20596" s="8">
        <v>0</v>
      </c>
      <c r="D20596" s="2" t="s">
        <v>42956</v>
      </c>
      <c r="E20596" s="1" t="s">
        <v>42957</v>
      </c>
      <c r="F20596" s="1">
        <f>DATEVALUE(E20596)+TIMEVALUE(E20596)</f>
        <v>40207.588541666664</v>
      </c>
      <c r="G20596" s="1">
        <v>13172</v>
      </c>
      <c r="H20596" s="1">
        <v>0</v>
      </c>
    </row>
    <row r="20597" spans="1:8" x14ac:dyDescent="0.4">
      <c r="A20597" t="s">
        <v>8714</v>
      </c>
      <c r="B20597" t="s">
        <v>42951</v>
      </c>
      <c r="C20597">
        <v>1</v>
      </c>
      <c r="D20597" t="s">
        <v>481</v>
      </c>
      <c r="E20597" t="s">
        <v>42958</v>
      </c>
      <c r="F20597">
        <v>40528.63689814815</v>
      </c>
      <c r="G20597">
        <v>1009355</v>
      </c>
      <c r="H20597">
        <v>1</v>
      </c>
    </row>
    <row r="20598" spans="1:8" x14ac:dyDescent="0.4">
      <c r="A20598" s="1" t="s">
        <v>603</v>
      </c>
      <c r="B20598" s="1" t="s">
        <v>42951</v>
      </c>
      <c r="C20598" s="8">
        <v>9</v>
      </c>
      <c r="D20598" s="2" t="s">
        <v>42959</v>
      </c>
      <c r="E20598" s="1" t="s">
        <v>42960</v>
      </c>
      <c r="F20598" s="1">
        <f>DATEVALUE(E20598)+TIMEVALUE(E20598)</f>
        <v>40595.587939814817</v>
      </c>
      <c r="G20598" s="1">
        <v>7710</v>
      </c>
      <c r="H20598" s="1">
        <v>0</v>
      </c>
    </row>
    <row r="20599" spans="1:8" ht="52.2" x14ac:dyDescent="0.4">
      <c r="A20599" s="1" t="s">
        <v>1453</v>
      </c>
      <c r="B20599" s="1" t="s">
        <v>42951</v>
      </c>
      <c r="C20599" s="8">
        <v>1</v>
      </c>
      <c r="D20599" s="2" t="s">
        <v>42961</v>
      </c>
      <c r="E20599" s="1" t="s">
        <v>42962</v>
      </c>
      <c r="F20599" s="1">
        <f>DATEVALUE(E20599)+TIMEVALUE(E20599)</f>
        <v>40950.810324074075</v>
      </c>
      <c r="G20599" s="1">
        <v>35321</v>
      </c>
      <c r="H20599" s="1">
        <v>0</v>
      </c>
    </row>
    <row r="20600" spans="1:8" ht="52.2" x14ac:dyDescent="0.4">
      <c r="A20600" s="1" t="s">
        <v>263</v>
      </c>
      <c r="B20600" s="1" t="s">
        <v>42951</v>
      </c>
      <c r="C20600" s="8">
        <v>1</v>
      </c>
      <c r="D20600" s="2" t="s">
        <v>42963</v>
      </c>
      <c r="E20600" s="1" t="s">
        <v>42964</v>
      </c>
      <c r="F20600" s="1">
        <f>DATEVALUE(E20600)+TIMEVALUE(E20600)</f>
        <v>40962.724548611113</v>
      </c>
      <c r="G20600" s="1">
        <v>36590</v>
      </c>
      <c r="H20600" s="1">
        <v>0</v>
      </c>
    </row>
    <row r="20601" spans="1:8" x14ac:dyDescent="0.4">
      <c r="A20601" s="1" t="s">
        <v>8599</v>
      </c>
      <c r="B20601" s="1" t="s">
        <v>42951</v>
      </c>
      <c r="C20601" s="8">
        <v>9</v>
      </c>
      <c r="D20601" s="2" t="s">
        <v>42965</v>
      </c>
      <c r="E20601" s="1" t="s">
        <v>42966</v>
      </c>
      <c r="F20601" s="1">
        <f>DATEVALUE(E20601)+TIMEVALUE(E20601)</f>
        <v>41073.620562939817</v>
      </c>
      <c r="G20601" s="1">
        <v>39925</v>
      </c>
      <c r="H20601" s="1">
        <v>0</v>
      </c>
    </row>
    <row r="20602" spans="1:8" x14ac:dyDescent="0.4">
      <c r="A20602" t="s">
        <v>5916</v>
      </c>
      <c r="B20602" t="s">
        <v>42951</v>
      </c>
      <c r="C20602">
        <v>2</v>
      </c>
      <c r="D20602" t="s">
        <v>11785</v>
      </c>
      <c r="E20602" t="s">
        <v>42967</v>
      </c>
      <c r="F20602">
        <v>42127.67976269676</v>
      </c>
      <c r="G20602">
        <v>1009356</v>
      </c>
      <c r="H20602">
        <v>1</v>
      </c>
    </row>
    <row r="20603" spans="1:8" x14ac:dyDescent="0.4">
      <c r="A20603" t="s">
        <v>8753</v>
      </c>
      <c r="B20603" t="s">
        <v>42951</v>
      </c>
      <c r="C20603">
        <v>2</v>
      </c>
      <c r="D20603" t="s">
        <v>19308</v>
      </c>
      <c r="E20603" t="s">
        <v>42968</v>
      </c>
      <c r="F20603">
        <v>42239.221805601854</v>
      </c>
      <c r="G20603">
        <v>1009357</v>
      </c>
      <c r="H20603">
        <v>1</v>
      </c>
    </row>
    <row r="20604" spans="1:8" x14ac:dyDescent="0.4">
      <c r="A20604" t="s">
        <v>3917</v>
      </c>
      <c r="B20604" t="s">
        <v>42951</v>
      </c>
      <c r="C20604">
        <v>1</v>
      </c>
      <c r="D20604" t="s">
        <v>26031</v>
      </c>
      <c r="E20604" t="s">
        <v>29985</v>
      </c>
      <c r="F20604">
        <v>42384.837152060187</v>
      </c>
      <c r="G20604">
        <v>1009354</v>
      </c>
      <c r="H20604">
        <v>1</v>
      </c>
    </row>
    <row r="20605" spans="1:8" x14ac:dyDescent="0.4">
      <c r="A20605" t="s">
        <v>42969</v>
      </c>
      <c r="B20605" t="s">
        <v>42970</v>
      </c>
      <c r="C20605">
        <v>3</v>
      </c>
      <c r="D20605" t="s">
        <v>7136</v>
      </c>
      <c r="E20605" t="s">
        <v>42971</v>
      </c>
      <c r="F20605">
        <v>41867.905902453705</v>
      </c>
      <c r="G20605">
        <v>1009358</v>
      </c>
      <c r="H20605">
        <v>1</v>
      </c>
    </row>
    <row r="20606" spans="1:8" x14ac:dyDescent="0.4">
      <c r="A20606" t="s">
        <v>327</v>
      </c>
      <c r="B20606" t="s">
        <v>42972</v>
      </c>
      <c r="C20606">
        <v>2</v>
      </c>
      <c r="D20606" t="s">
        <v>10210</v>
      </c>
      <c r="E20606" t="s">
        <v>7392</v>
      </c>
      <c r="F20606">
        <v>42393.057478888892</v>
      </c>
      <c r="G20606">
        <v>1009359</v>
      </c>
      <c r="H20606">
        <v>1</v>
      </c>
    </row>
    <row r="20607" spans="1:8" ht="34.799999999999997" x14ac:dyDescent="0.4">
      <c r="A20607" s="1" t="s">
        <v>931</v>
      </c>
      <c r="B20607" s="1" t="s">
        <v>42973</v>
      </c>
      <c r="C20607" s="8">
        <v>0</v>
      </c>
      <c r="D20607" s="2" t="s">
        <v>42974</v>
      </c>
      <c r="E20607" s="1" t="s">
        <v>42975</v>
      </c>
      <c r="F20607" s="1">
        <f>DATEVALUE(E20607)+TIMEVALUE(E20607)</f>
        <v>38793.583391203705</v>
      </c>
      <c r="G20607" s="1">
        <v>12950</v>
      </c>
      <c r="H20607" s="1">
        <v>0</v>
      </c>
    </row>
    <row r="20608" spans="1:8" ht="34.799999999999997" x14ac:dyDescent="0.4">
      <c r="A20608" s="1" t="s">
        <v>1849</v>
      </c>
      <c r="B20608" s="1" t="s">
        <v>42973</v>
      </c>
      <c r="C20608" s="8">
        <v>1</v>
      </c>
      <c r="D20608" s="2" t="s">
        <v>42976</v>
      </c>
      <c r="E20608" s="1" t="s">
        <v>42977</v>
      </c>
      <c r="F20608" s="1">
        <f>DATEVALUE(E20608)+TIMEVALUE(E20608)</f>
        <v>40803.840092592596</v>
      </c>
      <c r="G20608" s="1">
        <v>34807</v>
      </c>
      <c r="H20608" s="1">
        <v>0</v>
      </c>
    </row>
    <row r="20609" spans="1:8" x14ac:dyDescent="0.4">
      <c r="A20609" t="s">
        <v>24632</v>
      </c>
      <c r="B20609" t="s">
        <v>42973</v>
      </c>
      <c r="C20609">
        <v>2</v>
      </c>
      <c r="D20609" t="s">
        <v>16608</v>
      </c>
      <c r="E20609" t="s">
        <v>42978</v>
      </c>
      <c r="F20609">
        <v>41668.35922515046</v>
      </c>
      <c r="G20609">
        <v>1009363</v>
      </c>
      <c r="H20609">
        <v>1</v>
      </c>
    </row>
    <row r="20610" spans="1:8" x14ac:dyDescent="0.4">
      <c r="A20610" t="s">
        <v>773</v>
      </c>
      <c r="B20610" t="s">
        <v>42973</v>
      </c>
      <c r="C20610">
        <v>2</v>
      </c>
      <c r="D20610" t="s">
        <v>26526</v>
      </c>
      <c r="E20610" t="s">
        <v>42979</v>
      </c>
      <c r="F20610">
        <v>41911.836945787036</v>
      </c>
      <c r="G20610">
        <v>1009360</v>
      </c>
      <c r="H20610">
        <v>1</v>
      </c>
    </row>
    <row r="20611" spans="1:8" x14ac:dyDescent="0.4">
      <c r="A20611" t="s">
        <v>8753</v>
      </c>
      <c r="B20611" t="s">
        <v>42973</v>
      </c>
      <c r="C20611">
        <v>2</v>
      </c>
      <c r="D20611" t="s">
        <v>19617</v>
      </c>
      <c r="E20611" t="s">
        <v>42980</v>
      </c>
      <c r="F20611">
        <v>42168.470808113423</v>
      </c>
      <c r="G20611">
        <v>1009361</v>
      </c>
      <c r="H20611">
        <v>1</v>
      </c>
    </row>
    <row r="20612" spans="1:8" x14ac:dyDescent="0.4">
      <c r="A20612" t="s">
        <v>16557</v>
      </c>
      <c r="B20612" t="s">
        <v>42973</v>
      </c>
      <c r="C20612">
        <v>2</v>
      </c>
      <c r="D20612" t="s">
        <v>19740</v>
      </c>
      <c r="E20612" t="s">
        <v>42981</v>
      </c>
      <c r="F20612">
        <v>42234.013323310188</v>
      </c>
      <c r="G20612">
        <v>1009362</v>
      </c>
      <c r="H20612">
        <v>1</v>
      </c>
    </row>
    <row r="20613" spans="1:8" ht="52.2" x14ac:dyDescent="0.4">
      <c r="A20613" s="1" t="s">
        <v>9714</v>
      </c>
      <c r="B20613" s="1" t="s">
        <v>42982</v>
      </c>
      <c r="C20613" s="8">
        <v>0</v>
      </c>
      <c r="D20613" s="2" t="s">
        <v>42983</v>
      </c>
      <c r="E20613" s="1" t="s">
        <v>42984</v>
      </c>
      <c r="F20613" s="1">
        <f>DATEVALUE(E20613)+TIMEVALUE(E20613)</f>
        <v>38992.695115740738</v>
      </c>
      <c r="G20613" s="1">
        <v>5149</v>
      </c>
      <c r="H20613" s="1">
        <v>0</v>
      </c>
    </row>
    <row r="20614" spans="1:8" x14ac:dyDescent="0.4">
      <c r="A20614" s="1" t="s">
        <v>9714</v>
      </c>
      <c r="B20614" s="1" t="s">
        <v>42982</v>
      </c>
      <c r="C20614" s="8">
        <v>0</v>
      </c>
      <c r="D20614" s="2" t="s">
        <v>42985</v>
      </c>
      <c r="E20614" s="1" t="s">
        <v>42986</v>
      </c>
      <c r="F20614" s="1">
        <f>DATEVALUE(E20614)+TIMEVALUE(E20614)</f>
        <v>38992.696655092594</v>
      </c>
      <c r="G20614" s="1">
        <v>5148</v>
      </c>
      <c r="H20614" s="1">
        <v>0</v>
      </c>
    </row>
    <row r="20615" spans="1:8" ht="52.2" x14ac:dyDescent="0.4">
      <c r="A20615" s="1" t="s">
        <v>10036</v>
      </c>
      <c r="B20615" s="1" t="s">
        <v>42982</v>
      </c>
      <c r="C20615" s="8">
        <v>10</v>
      </c>
      <c r="D20615" s="2" t="s">
        <v>42987</v>
      </c>
      <c r="E20615" s="1" t="s">
        <v>42988</v>
      </c>
      <c r="F20615" s="1">
        <f>DATEVALUE(E20615)+TIMEVALUE(E20615)</f>
        <v>41100.931968773148</v>
      </c>
      <c r="G20615" s="1">
        <v>35551</v>
      </c>
      <c r="H20615" s="1">
        <v>0</v>
      </c>
    </row>
    <row r="20616" spans="1:8" x14ac:dyDescent="0.4">
      <c r="A20616" s="1" t="s">
        <v>42989</v>
      </c>
      <c r="B20616" s="1" t="s">
        <v>42982</v>
      </c>
      <c r="C20616" s="8">
        <v>10</v>
      </c>
      <c r="D20616" s="2" t="s">
        <v>42990</v>
      </c>
      <c r="E20616" s="1" t="s">
        <v>42991</v>
      </c>
      <c r="F20616" s="1">
        <f>DATEVALUE(E20616)+TIMEVALUE(E20616)</f>
        <v>41166.941134780092</v>
      </c>
      <c r="G20616" s="1">
        <v>21042</v>
      </c>
      <c r="H20616" s="1">
        <v>0</v>
      </c>
    </row>
    <row r="20617" spans="1:8" x14ac:dyDescent="0.4">
      <c r="A20617" t="s">
        <v>4067</v>
      </c>
      <c r="B20617" t="s">
        <v>42992</v>
      </c>
      <c r="C20617">
        <v>4</v>
      </c>
      <c r="D20617" t="s">
        <v>627</v>
      </c>
      <c r="E20617" t="s">
        <v>42993</v>
      </c>
      <c r="F20617">
        <v>41484.502671249997</v>
      </c>
      <c r="G20617">
        <v>1009364</v>
      </c>
      <c r="H20617">
        <v>1</v>
      </c>
    </row>
    <row r="20618" spans="1:8" x14ac:dyDescent="0.4">
      <c r="A20618" t="s">
        <v>14110</v>
      </c>
      <c r="B20618" t="s">
        <v>42992</v>
      </c>
      <c r="C20618">
        <v>8</v>
      </c>
      <c r="D20618" t="s">
        <v>30456</v>
      </c>
      <c r="E20618" t="s">
        <v>42994</v>
      </c>
      <c r="F20618">
        <v>42187.718647789348</v>
      </c>
      <c r="G20618">
        <v>1009365</v>
      </c>
      <c r="H20618">
        <v>1</v>
      </c>
    </row>
    <row r="20619" spans="1:8" ht="34.799999999999997" x14ac:dyDescent="0.4">
      <c r="A20619" s="1" t="s">
        <v>16239</v>
      </c>
      <c r="B20619" s="1" t="s">
        <v>42995</v>
      </c>
      <c r="C20619" s="8">
        <v>10</v>
      </c>
      <c r="D20619" s="2" t="s">
        <v>42996</v>
      </c>
      <c r="E20619" s="1" t="s">
        <v>42997</v>
      </c>
      <c r="F20619" s="1">
        <f>DATEVALUE(E20619)+TIMEVALUE(E20619)</f>
        <v>40543.715995370374</v>
      </c>
      <c r="G20619" s="1">
        <v>44325</v>
      </c>
      <c r="H20619" s="1">
        <v>0</v>
      </c>
    </row>
    <row r="20620" spans="1:8" x14ac:dyDescent="0.4">
      <c r="A20620" s="1" t="s">
        <v>8324</v>
      </c>
      <c r="B20620" s="1" t="s">
        <v>42995</v>
      </c>
      <c r="C20620" s="8">
        <v>1</v>
      </c>
      <c r="D20620" s="2" t="s">
        <v>42998</v>
      </c>
      <c r="E20620" s="1" t="s">
        <v>42999</v>
      </c>
      <c r="F20620" s="1">
        <f>DATEVALUE(E20620)+TIMEVALUE(E20620)</f>
        <v>40558.672766203701</v>
      </c>
      <c r="G20620" s="1">
        <v>34290</v>
      </c>
      <c r="H20620" s="1">
        <v>0</v>
      </c>
    </row>
    <row r="20621" spans="1:8" x14ac:dyDescent="0.4">
      <c r="A20621" s="1" t="s">
        <v>345</v>
      </c>
      <c r="B20621" s="1" t="s">
        <v>42995</v>
      </c>
      <c r="C20621" s="8">
        <v>1</v>
      </c>
      <c r="D20621" s="2" t="s">
        <v>43000</v>
      </c>
      <c r="E20621" s="1" t="s">
        <v>43001</v>
      </c>
      <c r="F20621" s="1">
        <f>DATEVALUE(E20621)+TIMEVALUE(E20621)</f>
        <v>40953.822013888886</v>
      </c>
      <c r="G20621" s="1">
        <v>24448</v>
      </c>
      <c r="H20621" s="1">
        <v>0</v>
      </c>
    </row>
    <row r="20622" spans="1:8" x14ac:dyDescent="0.4">
      <c r="A20622" s="1" t="s">
        <v>21550</v>
      </c>
      <c r="B20622" s="1" t="s">
        <v>42995</v>
      </c>
      <c r="C20622" s="8">
        <v>6</v>
      </c>
      <c r="D20622" s="2" t="s">
        <v>43002</v>
      </c>
      <c r="E20622" s="1" t="s">
        <v>43003</v>
      </c>
      <c r="F20622" s="1">
        <f>DATEVALUE(E20622)+TIMEVALUE(E20622)</f>
        <v>41161.662305381942</v>
      </c>
      <c r="G20622" s="1">
        <v>50313</v>
      </c>
      <c r="H20622" s="1">
        <v>0</v>
      </c>
    </row>
    <row r="20623" spans="1:8" x14ac:dyDescent="0.4">
      <c r="A20623" t="s">
        <v>1274</v>
      </c>
      <c r="B20623" t="s">
        <v>42995</v>
      </c>
      <c r="C20623">
        <v>2</v>
      </c>
      <c r="D20623" t="s">
        <v>25930</v>
      </c>
      <c r="E20623" t="s">
        <v>43004</v>
      </c>
      <c r="F20623">
        <v>41993.080983819447</v>
      </c>
      <c r="G20623">
        <v>1009366</v>
      </c>
      <c r="H20623">
        <v>1</v>
      </c>
    </row>
    <row r="20624" spans="1:8" x14ac:dyDescent="0.4">
      <c r="A20624" s="1" t="s">
        <v>931</v>
      </c>
      <c r="B20624" s="1" t="s">
        <v>43005</v>
      </c>
      <c r="C20624" s="8">
        <v>0</v>
      </c>
      <c r="D20624" s="2" t="s">
        <v>43006</v>
      </c>
      <c r="E20624" s="1" t="s">
        <v>43007</v>
      </c>
      <c r="F20624" s="1">
        <f>DATEVALUE(E20624)+TIMEVALUE(E20624)</f>
        <v>38380.98170138889</v>
      </c>
      <c r="G20624" s="1">
        <v>12984</v>
      </c>
      <c r="H20624" s="1">
        <v>0</v>
      </c>
    </row>
    <row r="20625" spans="1:8" x14ac:dyDescent="0.4">
      <c r="A20625" t="s">
        <v>21940</v>
      </c>
      <c r="B20625" t="s">
        <v>43005</v>
      </c>
      <c r="C20625">
        <v>2</v>
      </c>
      <c r="D20625" t="s">
        <v>7816</v>
      </c>
      <c r="E20625" t="s">
        <v>43008</v>
      </c>
      <c r="F20625">
        <v>41794.54794340278</v>
      </c>
      <c r="G20625">
        <v>1009367</v>
      </c>
      <c r="H20625">
        <v>1</v>
      </c>
    </row>
    <row r="20626" spans="1:8" x14ac:dyDescent="0.4">
      <c r="A20626" t="s">
        <v>3378</v>
      </c>
      <c r="B20626" t="s">
        <v>43005</v>
      </c>
      <c r="C20626">
        <v>6</v>
      </c>
      <c r="D20626" t="s">
        <v>23102</v>
      </c>
      <c r="E20626" t="s">
        <v>43009</v>
      </c>
      <c r="F20626">
        <v>42002.847132488423</v>
      </c>
      <c r="G20626">
        <v>1009369</v>
      </c>
      <c r="H20626">
        <v>1</v>
      </c>
    </row>
    <row r="20627" spans="1:8" x14ac:dyDescent="0.4">
      <c r="A20627" t="s">
        <v>250</v>
      </c>
      <c r="B20627" t="s">
        <v>43005</v>
      </c>
      <c r="C20627">
        <v>6</v>
      </c>
      <c r="D20627" t="s">
        <v>26789</v>
      </c>
      <c r="E20627" t="s">
        <v>25591</v>
      </c>
      <c r="F20627">
        <v>42053.591287037038</v>
      </c>
      <c r="G20627">
        <v>1009368</v>
      </c>
      <c r="H20627">
        <v>1</v>
      </c>
    </row>
    <row r="20628" spans="1:8" x14ac:dyDescent="0.4">
      <c r="A20628" t="s">
        <v>32253</v>
      </c>
      <c r="B20628" t="s">
        <v>43010</v>
      </c>
      <c r="C20628">
        <v>6</v>
      </c>
      <c r="D20628" t="s">
        <v>4198</v>
      </c>
      <c r="E20628" t="s">
        <v>43011</v>
      </c>
      <c r="F20628">
        <v>41971.097633576392</v>
      </c>
      <c r="G20628">
        <v>1009371</v>
      </c>
      <c r="H20628">
        <v>1</v>
      </c>
    </row>
    <row r="20629" spans="1:8" x14ac:dyDescent="0.4">
      <c r="A20629" t="s">
        <v>989</v>
      </c>
      <c r="B20629" t="s">
        <v>43010</v>
      </c>
      <c r="C20629">
        <v>4</v>
      </c>
      <c r="D20629" t="s">
        <v>6163</v>
      </c>
      <c r="E20629" t="s">
        <v>43012</v>
      </c>
      <c r="F20629">
        <v>42443.149958368056</v>
      </c>
      <c r="G20629">
        <v>1009370</v>
      </c>
      <c r="H20629">
        <v>1</v>
      </c>
    </row>
    <row r="20630" spans="1:8" x14ac:dyDescent="0.4">
      <c r="A20630" s="1" t="s">
        <v>603</v>
      </c>
      <c r="B20630" s="1" t="s">
        <v>43013</v>
      </c>
      <c r="C20630" s="8">
        <v>10</v>
      </c>
      <c r="D20630" s="2" t="s">
        <v>43014</v>
      </c>
      <c r="E20630" s="1" t="s">
        <v>43015</v>
      </c>
      <c r="F20630" s="1">
        <f>DATEVALUE(E20630)+TIMEVALUE(E20630)</f>
        <v>40595.435960648145</v>
      </c>
      <c r="G20630" s="1">
        <v>7713</v>
      </c>
      <c r="H20630" s="1">
        <v>0</v>
      </c>
    </row>
    <row r="20631" spans="1:8" x14ac:dyDescent="0.4">
      <c r="A20631" s="1" t="s">
        <v>401</v>
      </c>
      <c r="B20631" s="1" t="s">
        <v>43013</v>
      </c>
      <c r="C20631" s="8">
        <v>1</v>
      </c>
      <c r="D20631" s="2" t="s">
        <v>43016</v>
      </c>
      <c r="E20631" s="1" t="s">
        <v>43017</v>
      </c>
      <c r="F20631" s="1">
        <f>DATEVALUE(E20631)+TIMEVALUE(E20631)</f>
        <v>40858.699745370373</v>
      </c>
      <c r="G20631" s="1">
        <v>32021</v>
      </c>
      <c r="H20631" s="1">
        <v>0</v>
      </c>
    </row>
    <row r="20632" spans="1:8" x14ac:dyDescent="0.4">
      <c r="A20632" t="s">
        <v>6543</v>
      </c>
      <c r="B20632" t="s">
        <v>43013</v>
      </c>
      <c r="C20632">
        <v>2</v>
      </c>
      <c r="D20632" t="s">
        <v>47</v>
      </c>
      <c r="E20632" t="s">
        <v>43018</v>
      </c>
      <c r="F20632">
        <v>40938.881261574075</v>
      </c>
      <c r="G20632">
        <v>1009372</v>
      </c>
      <c r="H20632">
        <v>1</v>
      </c>
    </row>
    <row r="20633" spans="1:8" x14ac:dyDescent="0.4">
      <c r="A20633" s="1" t="s">
        <v>27564</v>
      </c>
      <c r="B20633" s="1" t="s">
        <v>43013</v>
      </c>
      <c r="C20633" s="8">
        <v>10</v>
      </c>
      <c r="D20633" s="2" t="s">
        <v>43019</v>
      </c>
      <c r="E20633" s="1" t="s">
        <v>43020</v>
      </c>
      <c r="F20633" s="1">
        <f>DATEVALUE(E20633)+TIMEVALUE(E20633)</f>
        <v>40983.010787037034</v>
      </c>
      <c r="G20633" s="1">
        <v>4455</v>
      </c>
      <c r="H20633" s="1">
        <v>0</v>
      </c>
    </row>
    <row r="20634" spans="1:8" x14ac:dyDescent="0.4">
      <c r="A20634" t="s">
        <v>37203</v>
      </c>
      <c r="B20634" t="s">
        <v>43013</v>
      </c>
      <c r="C20634">
        <v>2</v>
      </c>
      <c r="D20634" t="s">
        <v>24503</v>
      </c>
      <c r="E20634" t="s">
        <v>43021</v>
      </c>
      <c r="F20634">
        <v>41973.619769062498</v>
      </c>
      <c r="G20634">
        <v>1009373</v>
      </c>
      <c r="H20634">
        <v>1</v>
      </c>
    </row>
    <row r="20635" spans="1:8" x14ac:dyDescent="0.4">
      <c r="A20635" t="s">
        <v>1337</v>
      </c>
      <c r="B20635" t="s">
        <v>43013</v>
      </c>
      <c r="C20635">
        <v>6</v>
      </c>
      <c r="D20635" t="s">
        <v>1447</v>
      </c>
      <c r="E20635" t="s">
        <v>19410</v>
      </c>
      <c r="F20635">
        <v>42195.440810115739</v>
      </c>
      <c r="G20635">
        <v>1009374</v>
      </c>
      <c r="H20635">
        <v>1</v>
      </c>
    </row>
    <row r="20636" spans="1:8" x14ac:dyDescent="0.4">
      <c r="A20636" t="s">
        <v>5291</v>
      </c>
      <c r="B20636" t="s">
        <v>43013</v>
      </c>
      <c r="C20636">
        <v>6</v>
      </c>
      <c r="D20636" t="s">
        <v>9606</v>
      </c>
      <c r="E20636" t="s">
        <v>43022</v>
      </c>
      <c r="F20636">
        <v>42224.836646018521</v>
      </c>
      <c r="G20636">
        <v>1009375</v>
      </c>
      <c r="H20636">
        <v>1</v>
      </c>
    </row>
    <row r="20637" spans="1:8" x14ac:dyDescent="0.4">
      <c r="A20637" t="s">
        <v>274</v>
      </c>
      <c r="B20637" t="s">
        <v>43013</v>
      </c>
      <c r="C20637">
        <v>6</v>
      </c>
      <c r="D20637" t="s">
        <v>5720</v>
      </c>
      <c r="E20637" t="s">
        <v>43023</v>
      </c>
      <c r="F20637">
        <v>42329.739801898148</v>
      </c>
      <c r="G20637">
        <v>1009376</v>
      </c>
      <c r="H20637">
        <v>1</v>
      </c>
    </row>
    <row r="20638" spans="1:8" x14ac:dyDescent="0.4">
      <c r="A20638" t="s">
        <v>250</v>
      </c>
      <c r="B20638" t="s">
        <v>43013</v>
      </c>
      <c r="C20638">
        <v>8</v>
      </c>
      <c r="D20638" t="s">
        <v>24295</v>
      </c>
      <c r="E20638" t="s">
        <v>43024</v>
      </c>
      <c r="F20638">
        <v>42333.550891284722</v>
      </c>
      <c r="G20638">
        <v>1009378</v>
      </c>
      <c r="H20638">
        <v>1</v>
      </c>
    </row>
    <row r="20639" spans="1:8" x14ac:dyDescent="0.4">
      <c r="A20639" t="s">
        <v>43025</v>
      </c>
      <c r="B20639" t="s">
        <v>43013</v>
      </c>
      <c r="C20639">
        <v>6</v>
      </c>
      <c r="D20639" t="s">
        <v>1233</v>
      </c>
      <c r="E20639" t="s">
        <v>43026</v>
      </c>
      <c r="F20639">
        <v>42352.711697685183</v>
      </c>
      <c r="G20639">
        <v>1009377</v>
      </c>
      <c r="H20639">
        <v>1</v>
      </c>
    </row>
    <row r="20640" spans="1:8" x14ac:dyDescent="0.4">
      <c r="A20640" s="1" t="s">
        <v>12921</v>
      </c>
      <c r="B20640" s="1" t="s">
        <v>43027</v>
      </c>
      <c r="C20640" s="8">
        <v>2</v>
      </c>
      <c r="D20640" s="2" t="s">
        <v>43028</v>
      </c>
      <c r="E20640" s="1" t="s">
        <v>43029</v>
      </c>
      <c r="F20640" s="1">
        <f>DATEVALUE(E20640)+TIMEVALUE(E20640)</f>
        <v>41159.005669652775</v>
      </c>
      <c r="G20640" s="1">
        <v>5826</v>
      </c>
      <c r="H20640" s="1">
        <v>0</v>
      </c>
    </row>
    <row r="20641" spans="1:8" x14ac:dyDescent="0.4">
      <c r="A20641" t="s">
        <v>12921</v>
      </c>
      <c r="B20641" t="s">
        <v>43027</v>
      </c>
      <c r="C20641">
        <v>4</v>
      </c>
      <c r="D20641" t="s">
        <v>2543</v>
      </c>
      <c r="E20641" t="s">
        <v>43030</v>
      </c>
      <c r="F20641">
        <v>41970.774111238425</v>
      </c>
      <c r="G20641">
        <v>1009380</v>
      </c>
      <c r="H20641">
        <v>1</v>
      </c>
    </row>
    <row r="20642" spans="1:8" x14ac:dyDescent="0.4">
      <c r="A20642" t="s">
        <v>18045</v>
      </c>
      <c r="B20642" t="s">
        <v>43027</v>
      </c>
      <c r="C20642">
        <v>2</v>
      </c>
      <c r="D20642" t="s">
        <v>3874</v>
      </c>
      <c r="E20642" t="s">
        <v>19276</v>
      </c>
      <c r="F20642">
        <v>42412.650800150463</v>
      </c>
      <c r="G20642">
        <v>1009379</v>
      </c>
      <c r="H20642">
        <v>1</v>
      </c>
    </row>
    <row r="20643" spans="1:8" x14ac:dyDescent="0.4">
      <c r="A20643" t="s">
        <v>32445</v>
      </c>
      <c r="B20643" t="s">
        <v>43031</v>
      </c>
      <c r="C20643">
        <v>2</v>
      </c>
      <c r="D20643" t="s">
        <v>25144</v>
      </c>
      <c r="E20643" t="s">
        <v>43032</v>
      </c>
      <c r="F20643">
        <v>42208.497862418983</v>
      </c>
      <c r="G20643">
        <v>1009381</v>
      </c>
      <c r="H20643">
        <v>1</v>
      </c>
    </row>
    <row r="20644" spans="1:8" x14ac:dyDescent="0.4">
      <c r="A20644" s="1" t="s">
        <v>13228</v>
      </c>
      <c r="B20644" s="1" t="s">
        <v>43033</v>
      </c>
      <c r="C20644" s="8">
        <v>10</v>
      </c>
      <c r="D20644" s="2" t="s">
        <v>43034</v>
      </c>
      <c r="E20644" s="1" t="s">
        <v>43035</v>
      </c>
      <c r="F20644" s="1">
        <f>DATEVALUE(E20644)+TIMEVALUE(E20644)</f>
        <v>40644.691770833335</v>
      </c>
      <c r="G20644" s="1">
        <v>33914</v>
      </c>
      <c r="H20644" s="1">
        <v>0</v>
      </c>
    </row>
    <row r="20645" spans="1:8" x14ac:dyDescent="0.4">
      <c r="A20645" s="1" t="s">
        <v>7143</v>
      </c>
      <c r="B20645" s="1" t="s">
        <v>43036</v>
      </c>
      <c r="C20645" s="8">
        <v>10</v>
      </c>
      <c r="D20645" s="2" t="s">
        <v>43037</v>
      </c>
      <c r="E20645" s="1" t="s">
        <v>43038</v>
      </c>
      <c r="F20645" s="1">
        <f>DATEVALUE(E20645)+TIMEVALUE(E20645)</f>
        <v>40830.606817129628</v>
      </c>
      <c r="G20645" s="1">
        <v>5653</v>
      </c>
      <c r="H20645" s="1">
        <v>0</v>
      </c>
    </row>
    <row r="20646" spans="1:8" x14ac:dyDescent="0.4">
      <c r="A20646" s="1" t="s">
        <v>9641</v>
      </c>
      <c r="B20646" s="1" t="s">
        <v>43039</v>
      </c>
      <c r="C20646" s="8">
        <v>2</v>
      </c>
      <c r="D20646" s="2" t="s">
        <v>43040</v>
      </c>
      <c r="E20646" s="1" t="s">
        <v>43041</v>
      </c>
      <c r="F20646" s="1">
        <f>DATEVALUE(E20646)+TIMEVALUE(E20646)</f>
        <v>41617.374917280089</v>
      </c>
      <c r="G20646" s="1">
        <v>23821</v>
      </c>
      <c r="H20646" s="1">
        <v>1</v>
      </c>
    </row>
    <row r="20647" spans="1:8" x14ac:dyDescent="0.4">
      <c r="A20647" t="s">
        <v>9641</v>
      </c>
      <c r="B20647" t="s">
        <v>43039</v>
      </c>
      <c r="C20647">
        <v>2</v>
      </c>
      <c r="D20647" t="s">
        <v>20773</v>
      </c>
      <c r="E20647" t="s">
        <v>4567</v>
      </c>
      <c r="F20647">
        <v>42023.917022743059</v>
      </c>
      <c r="G20647">
        <v>1009382</v>
      </c>
      <c r="H20647">
        <v>1</v>
      </c>
    </row>
    <row r="20648" spans="1:8" x14ac:dyDescent="0.4">
      <c r="A20648" t="s">
        <v>3917</v>
      </c>
      <c r="B20648" t="s">
        <v>43042</v>
      </c>
      <c r="C20648">
        <v>2</v>
      </c>
      <c r="D20648" t="s">
        <v>25802</v>
      </c>
      <c r="E20648" t="s">
        <v>43043</v>
      </c>
      <c r="F20648">
        <v>42383.110015798607</v>
      </c>
      <c r="G20648">
        <v>1009383</v>
      </c>
      <c r="H20648">
        <v>1</v>
      </c>
    </row>
    <row r="20649" spans="1:8" x14ac:dyDescent="0.4">
      <c r="A20649" t="s">
        <v>6729</v>
      </c>
      <c r="B20649" t="s">
        <v>43044</v>
      </c>
      <c r="C20649">
        <v>2</v>
      </c>
      <c r="D20649" t="s">
        <v>6441</v>
      </c>
      <c r="E20649" t="s">
        <v>43045</v>
      </c>
      <c r="F20649">
        <v>41971.823128703705</v>
      </c>
      <c r="G20649">
        <v>1009384</v>
      </c>
      <c r="H20649">
        <v>1</v>
      </c>
    </row>
    <row r="20650" spans="1:8" x14ac:dyDescent="0.4">
      <c r="A20650" t="s">
        <v>43046</v>
      </c>
      <c r="B20650" t="s">
        <v>43047</v>
      </c>
      <c r="C20650">
        <v>1</v>
      </c>
      <c r="D20650" t="s">
        <v>4198</v>
      </c>
      <c r="E20650" t="s">
        <v>43048</v>
      </c>
      <c r="F20650">
        <v>42343.472263877316</v>
      </c>
      <c r="G20650">
        <v>1009385</v>
      </c>
      <c r="H20650">
        <v>1</v>
      </c>
    </row>
    <row r="20651" spans="1:8" x14ac:dyDescent="0.4">
      <c r="A20651" t="s">
        <v>11810</v>
      </c>
      <c r="B20651" t="s">
        <v>43047</v>
      </c>
      <c r="C20651">
        <v>2</v>
      </c>
      <c r="D20651" t="s">
        <v>5313</v>
      </c>
      <c r="E20651" t="s">
        <v>43049</v>
      </c>
      <c r="F20651">
        <v>42459.521910428244</v>
      </c>
      <c r="G20651">
        <v>1009386</v>
      </c>
      <c r="H20651">
        <v>1</v>
      </c>
    </row>
    <row r="20652" spans="1:8" ht="52.2" x14ac:dyDescent="0.4">
      <c r="A20652" s="1" t="s">
        <v>41317</v>
      </c>
      <c r="B20652" s="1" t="s">
        <v>43050</v>
      </c>
      <c r="C20652" s="8">
        <v>10</v>
      </c>
      <c r="D20652" s="2" t="s">
        <v>43051</v>
      </c>
      <c r="E20652" s="1" t="s">
        <v>43052</v>
      </c>
      <c r="F20652" s="1">
        <f>DATEVALUE(E20652)+TIMEVALUE(E20652)</f>
        <v>40975.563159722224</v>
      </c>
      <c r="G20652" s="1">
        <v>12356</v>
      </c>
      <c r="H20652" s="1">
        <v>0</v>
      </c>
    </row>
    <row r="20653" spans="1:8" ht="52.2" x14ac:dyDescent="0.4">
      <c r="A20653" s="1" t="s">
        <v>130</v>
      </c>
      <c r="B20653" s="1" t="s">
        <v>43053</v>
      </c>
      <c r="C20653" s="8">
        <v>0</v>
      </c>
      <c r="D20653" s="2" t="s">
        <v>43054</v>
      </c>
      <c r="E20653" s="1" t="s">
        <v>43055</v>
      </c>
      <c r="F20653" s="1">
        <f>DATEVALUE(E20653)+TIMEVALUE(E20653)</f>
        <v>39122.945069444446</v>
      </c>
      <c r="G20653" s="1">
        <v>15829</v>
      </c>
      <c r="H20653" s="1">
        <v>0</v>
      </c>
    </row>
    <row r="20654" spans="1:8" x14ac:dyDescent="0.4">
      <c r="A20654" t="s">
        <v>2966</v>
      </c>
      <c r="B20654" t="s">
        <v>43056</v>
      </c>
      <c r="C20654">
        <v>8</v>
      </c>
      <c r="D20654" t="s">
        <v>2227</v>
      </c>
      <c r="E20654" t="s">
        <v>43057</v>
      </c>
      <c r="F20654">
        <v>41856.055251620368</v>
      </c>
      <c r="G20654">
        <v>1009387</v>
      </c>
      <c r="H20654">
        <v>1</v>
      </c>
    </row>
    <row r="20655" spans="1:8" x14ac:dyDescent="0.4">
      <c r="A20655" t="s">
        <v>18627</v>
      </c>
      <c r="B20655" t="s">
        <v>43058</v>
      </c>
      <c r="C20655">
        <v>8</v>
      </c>
      <c r="D20655" t="s">
        <v>25621</v>
      </c>
      <c r="E20655" t="s">
        <v>43059</v>
      </c>
      <c r="F20655">
        <v>42030.940393310186</v>
      </c>
      <c r="G20655">
        <v>1009388</v>
      </c>
      <c r="H20655">
        <v>1</v>
      </c>
    </row>
    <row r="20656" spans="1:8" x14ac:dyDescent="0.4">
      <c r="A20656" s="1" t="s">
        <v>446</v>
      </c>
      <c r="B20656" s="1" t="s">
        <v>43060</v>
      </c>
      <c r="C20656" s="8">
        <v>10</v>
      </c>
      <c r="D20656" s="2" t="s">
        <v>43061</v>
      </c>
      <c r="E20656" s="1" t="s">
        <v>43062</v>
      </c>
      <c r="F20656" s="1">
        <f>DATEVALUE(E20656)+TIMEVALUE(E20656)</f>
        <v>40298.409317129626</v>
      </c>
      <c r="G20656" s="1">
        <v>43016</v>
      </c>
      <c r="H20656" s="1">
        <v>0</v>
      </c>
    </row>
    <row r="20657" spans="1:8" x14ac:dyDescent="0.4">
      <c r="A20657" s="1" t="s">
        <v>2742</v>
      </c>
      <c r="B20657" s="1" t="s">
        <v>43060</v>
      </c>
      <c r="C20657" s="8">
        <v>10</v>
      </c>
      <c r="D20657" s="2" t="s">
        <v>43063</v>
      </c>
      <c r="E20657" s="1" t="s">
        <v>43064</v>
      </c>
      <c r="F20657" s="1">
        <f>DATEVALUE(E20657)+TIMEVALUE(E20657)</f>
        <v>42108.810106307872</v>
      </c>
      <c r="G20657" s="1">
        <v>46062</v>
      </c>
      <c r="H20657" s="1">
        <v>1</v>
      </c>
    </row>
    <row r="20658" spans="1:8" x14ac:dyDescent="0.4">
      <c r="A20658" t="s">
        <v>13511</v>
      </c>
      <c r="B20658" t="s">
        <v>43060</v>
      </c>
      <c r="C20658">
        <v>2</v>
      </c>
      <c r="D20658" t="s">
        <v>1269</v>
      </c>
      <c r="E20658" t="s">
        <v>30621</v>
      </c>
      <c r="F20658">
        <v>42169.411167430553</v>
      </c>
      <c r="G20658">
        <v>1009389</v>
      </c>
      <c r="H20658">
        <v>1</v>
      </c>
    </row>
    <row r="20659" spans="1:8" x14ac:dyDescent="0.4">
      <c r="A20659" s="1" t="s">
        <v>10950</v>
      </c>
      <c r="B20659" s="1" t="s">
        <v>43065</v>
      </c>
      <c r="C20659" s="8">
        <v>0</v>
      </c>
      <c r="D20659" s="2" t="s">
        <v>43066</v>
      </c>
      <c r="E20659" s="1" t="s">
        <v>43067</v>
      </c>
      <c r="F20659" s="1">
        <f>DATEVALUE(E20659)+TIMEVALUE(E20659)</f>
        <v>39377.512928240743</v>
      </c>
      <c r="G20659" s="1">
        <v>33143</v>
      </c>
      <c r="H20659" s="1">
        <v>0</v>
      </c>
    </row>
    <row r="20660" spans="1:8" x14ac:dyDescent="0.4">
      <c r="A20660" s="1" t="s">
        <v>4717</v>
      </c>
      <c r="B20660" s="1" t="s">
        <v>43065</v>
      </c>
      <c r="C20660" s="8">
        <v>0</v>
      </c>
      <c r="D20660" s="2" t="s">
        <v>43068</v>
      </c>
      <c r="E20660" s="1" t="s">
        <v>43069</v>
      </c>
      <c r="F20660" s="1">
        <f>DATEVALUE(E20660)+TIMEVALUE(E20660)</f>
        <v>39377.516400462962</v>
      </c>
      <c r="G20660" s="1">
        <v>45402</v>
      </c>
      <c r="H20660" s="1">
        <v>0</v>
      </c>
    </row>
    <row r="20661" spans="1:8" x14ac:dyDescent="0.4">
      <c r="A20661" t="s">
        <v>43070</v>
      </c>
      <c r="B20661" t="s">
        <v>43071</v>
      </c>
      <c r="C20661">
        <v>8</v>
      </c>
      <c r="D20661" t="s">
        <v>14079</v>
      </c>
      <c r="E20661" t="s">
        <v>43072</v>
      </c>
      <c r="F20661">
        <v>42107.011313043979</v>
      </c>
      <c r="G20661">
        <v>1009390</v>
      </c>
      <c r="H20661">
        <v>1</v>
      </c>
    </row>
    <row r="20662" spans="1:8" x14ac:dyDescent="0.4">
      <c r="A20662" t="s">
        <v>15967</v>
      </c>
      <c r="B20662" t="s">
        <v>43073</v>
      </c>
      <c r="C20662">
        <v>1</v>
      </c>
      <c r="D20662" t="s">
        <v>6131</v>
      </c>
      <c r="E20662" t="s">
        <v>43074</v>
      </c>
      <c r="F20662">
        <v>42389.060447187498</v>
      </c>
      <c r="G20662">
        <v>1009391</v>
      </c>
      <c r="H20662">
        <v>1</v>
      </c>
    </row>
    <row r="20663" spans="1:8" x14ac:dyDescent="0.4">
      <c r="A20663" s="1" t="s">
        <v>648</v>
      </c>
      <c r="B20663" s="1" t="s">
        <v>43075</v>
      </c>
      <c r="C20663" s="8">
        <v>10</v>
      </c>
      <c r="D20663" s="2" t="s">
        <v>43076</v>
      </c>
      <c r="E20663" s="1" t="s">
        <v>43077</v>
      </c>
      <c r="F20663" s="1">
        <f>DATEVALUE(E20663)+TIMEVALUE(E20663)</f>
        <v>40768.783622685187</v>
      </c>
      <c r="G20663" s="1">
        <v>16170</v>
      </c>
      <c r="H20663" s="1">
        <v>0</v>
      </c>
    </row>
    <row r="20664" spans="1:8" ht="34.799999999999997" x14ac:dyDescent="0.4">
      <c r="A20664" s="1" t="s">
        <v>43078</v>
      </c>
      <c r="B20664" s="1" t="s">
        <v>43079</v>
      </c>
      <c r="C20664" s="8">
        <v>10</v>
      </c>
      <c r="D20664" s="2" t="s">
        <v>43080</v>
      </c>
      <c r="E20664" s="1" t="s">
        <v>43081</v>
      </c>
      <c r="F20664" s="1">
        <f>DATEVALUE(E20664)+TIMEVALUE(E20664)</f>
        <v>40924.493136574078</v>
      </c>
      <c r="G20664" s="1">
        <v>37793</v>
      </c>
      <c r="H20664" s="1">
        <v>0</v>
      </c>
    </row>
    <row r="20665" spans="1:8" x14ac:dyDescent="0.4">
      <c r="A20665" t="s">
        <v>304</v>
      </c>
      <c r="B20665" t="s">
        <v>43079</v>
      </c>
      <c r="C20665">
        <v>4</v>
      </c>
      <c r="D20665" t="s">
        <v>5313</v>
      </c>
      <c r="E20665" t="s">
        <v>43082</v>
      </c>
      <c r="F20665">
        <v>41735.859771354168</v>
      </c>
      <c r="G20665">
        <v>1009392</v>
      </c>
      <c r="H20665">
        <v>1</v>
      </c>
    </row>
    <row r="20666" spans="1:8" x14ac:dyDescent="0.4">
      <c r="A20666" s="1" t="s">
        <v>16063</v>
      </c>
      <c r="B20666" s="1" t="s">
        <v>43083</v>
      </c>
      <c r="C20666" s="8">
        <v>10</v>
      </c>
      <c r="D20666" s="2" t="s">
        <v>43084</v>
      </c>
      <c r="E20666" s="1" t="s">
        <v>43085</v>
      </c>
      <c r="F20666" s="1">
        <f>DATEVALUE(E20666)+TIMEVALUE(E20666)</f>
        <v>40569.055150462962</v>
      </c>
      <c r="G20666" s="1">
        <v>29855</v>
      </c>
      <c r="H20666" s="1">
        <v>0</v>
      </c>
    </row>
    <row r="20667" spans="1:8" x14ac:dyDescent="0.4">
      <c r="A20667" t="s">
        <v>5329</v>
      </c>
      <c r="B20667" t="s">
        <v>43086</v>
      </c>
      <c r="C20667">
        <v>2</v>
      </c>
      <c r="D20667" t="s">
        <v>19403</v>
      </c>
      <c r="E20667" t="s">
        <v>43087</v>
      </c>
      <c r="F20667">
        <v>41994.666832465278</v>
      </c>
      <c r="G20667">
        <v>1009393</v>
      </c>
      <c r="H20667">
        <v>1</v>
      </c>
    </row>
    <row r="20668" spans="1:8" x14ac:dyDescent="0.4">
      <c r="A20668" t="s">
        <v>615</v>
      </c>
      <c r="B20668" t="s">
        <v>43088</v>
      </c>
      <c r="C20668">
        <v>2</v>
      </c>
      <c r="D20668" t="s">
        <v>15244</v>
      </c>
      <c r="E20668" t="s">
        <v>374</v>
      </c>
      <c r="F20668">
        <v>41917.504982534723</v>
      </c>
      <c r="G20668">
        <v>1009394</v>
      </c>
      <c r="H20668">
        <v>1</v>
      </c>
    </row>
    <row r="20669" spans="1:8" x14ac:dyDescent="0.4">
      <c r="A20669" s="1" t="s">
        <v>19130</v>
      </c>
      <c r="B20669" s="1" t="s">
        <v>43089</v>
      </c>
      <c r="C20669" s="8">
        <v>0</v>
      </c>
      <c r="D20669" s="2" t="s">
        <v>43090</v>
      </c>
      <c r="E20669" s="1" t="s">
        <v>43091</v>
      </c>
      <c r="F20669" s="1">
        <f>DATEVALUE(E20669)+TIMEVALUE(E20669)</f>
        <v>39812.721284722225</v>
      </c>
      <c r="G20669" s="1">
        <v>10514</v>
      </c>
      <c r="H20669" s="1">
        <v>0</v>
      </c>
    </row>
    <row r="20670" spans="1:8" x14ac:dyDescent="0.4">
      <c r="A20670" t="s">
        <v>23535</v>
      </c>
      <c r="B20670" t="s">
        <v>43092</v>
      </c>
      <c r="C20670">
        <v>6</v>
      </c>
      <c r="D20670" t="s">
        <v>6249</v>
      </c>
      <c r="E20670" t="s">
        <v>19861</v>
      </c>
      <c r="F20670">
        <v>41677.532434837965</v>
      </c>
      <c r="G20670">
        <v>1009395</v>
      </c>
      <c r="H20670">
        <v>1</v>
      </c>
    </row>
    <row r="20671" spans="1:8" x14ac:dyDescent="0.4">
      <c r="A20671" t="s">
        <v>2192</v>
      </c>
      <c r="B20671" t="s">
        <v>43093</v>
      </c>
      <c r="C20671">
        <v>2</v>
      </c>
      <c r="D20671" t="s">
        <v>5221</v>
      </c>
      <c r="E20671" t="s">
        <v>43094</v>
      </c>
      <c r="F20671">
        <v>41765.130842893515</v>
      </c>
      <c r="G20671">
        <v>1009396</v>
      </c>
      <c r="H20671">
        <v>1</v>
      </c>
    </row>
    <row r="20672" spans="1:8" x14ac:dyDescent="0.4">
      <c r="A20672" s="1" t="s">
        <v>2192</v>
      </c>
      <c r="B20672" s="1" t="s">
        <v>43093</v>
      </c>
      <c r="C20672" s="8">
        <v>2</v>
      </c>
      <c r="D20672" s="2" t="s">
        <v>43095</v>
      </c>
      <c r="E20672" s="1" t="s">
        <v>43096</v>
      </c>
      <c r="F20672" s="1">
        <f>DATEVALUE(E20672)+TIMEVALUE(E20672)</f>
        <v>42118.032152384258</v>
      </c>
      <c r="G20672" s="1">
        <v>20415</v>
      </c>
      <c r="H20672" s="1">
        <v>1</v>
      </c>
    </row>
    <row r="20673" spans="1:8" x14ac:dyDescent="0.4">
      <c r="A20673" s="1" t="s">
        <v>40323</v>
      </c>
      <c r="B20673" s="1" t="s">
        <v>43097</v>
      </c>
      <c r="C20673" s="8">
        <v>10</v>
      </c>
      <c r="D20673" s="2" t="s">
        <v>43098</v>
      </c>
      <c r="E20673" s="1" t="s">
        <v>43099</v>
      </c>
      <c r="F20673" s="1">
        <f>DATEVALUE(E20673)+TIMEVALUE(E20673)</f>
        <v>40235.677824074075</v>
      </c>
      <c r="G20673" s="1">
        <v>34097</v>
      </c>
      <c r="H20673" s="1">
        <v>0</v>
      </c>
    </row>
    <row r="20674" spans="1:8" x14ac:dyDescent="0.4">
      <c r="A20674" t="s">
        <v>43100</v>
      </c>
      <c r="B20674" t="s">
        <v>43101</v>
      </c>
      <c r="C20674">
        <v>2</v>
      </c>
      <c r="D20674" t="s">
        <v>29962</v>
      </c>
      <c r="E20674" t="s">
        <v>43102</v>
      </c>
      <c r="F20674">
        <v>41869.74667537037</v>
      </c>
      <c r="G20674">
        <v>1009397</v>
      </c>
      <c r="H20674">
        <v>1</v>
      </c>
    </row>
    <row r="20675" spans="1:8" ht="34.799999999999997" x14ac:dyDescent="0.4">
      <c r="A20675" s="1" t="s">
        <v>327</v>
      </c>
      <c r="B20675" s="1" t="s">
        <v>43103</v>
      </c>
      <c r="C20675" s="8">
        <v>8</v>
      </c>
      <c r="D20675" s="2" t="s">
        <v>43104</v>
      </c>
      <c r="E20675" s="1" t="s">
        <v>43105</v>
      </c>
      <c r="F20675" s="1">
        <f>DATEVALUE(E20675)+TIMEVALUE(E20675)</f>
        <v>40602.585231481484</v>
      </c>
      <c r="G20675" s="1">
        <v>6887</v>
      </c>
      <c r="H20675" s="1">
        <v>0</v>
      </c>
    </row>
    <row r="20676" spans="1:8" x14ac:dyDescent="0.4">
      <c r="A20676" t="s">
        <v>1037</v>
      </c>
      <c r="B20676" t="s">
        <v>43106</v>
      </c>
      <c r="C20676">
        <v>8</v>
      </c>
      <c r="D20676" t="s">
        <v>24246</v>
      </c>
      <c r="E20676" t="s">
        <v>43107</v>
      </c>
      <c r="F20676">
        <v>42060.828476770832</v>
      </c>
      <c r="G20676">
        <v>1009398</v>
      </c>
      <c r="H20676">
        <v>1</v>
      </c>
    </row>
    <row r="20677" spans="1:8" x14ac:dyDescent="0.4">
      <c r="A20677" s="1" t="s">
        <v>13911</v>
      </c>
      <c r="B20677" s="1" t="s">
        <v>43108</v>
      </c>
      <c r="C20677" s="8">
        <v>1</v>
      </c>
      <c r="D20677" s="2" t="s">
        <v>43109</v>
      </c>
      <c r="E20677" s="1" t="s">
        <v>43110</v>
      </c>
      <c r="F20677" s="1">
        <f>DATEVALUE(E20677)+TIMEVALUE(E20677)</f>
        <v>41002.092060185183</v>
      </c>
      <c r="G20677" s="1">
        <v>38660</v>
      </c>
      <c r="H20677" s="1">
        <v>0</v>
      </c>
    </row>
    <row r="20678" spans="1:8" ht="34.799999999999997" x14ac:dyDescent="0.4">
      <c r="A20678" s="1" t="s">
        <v>3062</v>
      </c>
      <c r="B20678" s="1" t="s">
        <v>43111</v>
      </c>
      <c r="C20678" s="8">
        <v>10</v>
      </c>
      <c r="D20678" s="2" t="s">
        <v>43112</v>
      </c>
      <c r="E20678" s="1" t="s">
        <v>43113</v>
      </c>
      <c r="F20678" s="1">
        <f>DATEVALUE(E20678)+TIMEVALUE(E20678)</f>
        <v>40296.133275462962</v>
      </c>
      <c r="G20678" s="1">
        <v>40895</v>
      </c>
      <c r="H20678" s="1">
        <v>0</v>
      </c>
    </row>
    <row r="20679" spans="1:8" x14ac:dyDescent="0.4">
      <c r="A20679" t="s">
        <v>29</v>
      </c>
      <c r="B20679" t="s">
        <v>43111</v>
      </c>
      <c r="C20679">
        <v>2</v>
      </c>
      <c r="D20679" t="s">
        <v>22386</v>
      </c>
      <c r="E20679" t="s">
        <v>15501</v>
      </c>
      <c r="F20679">
        <v>41862.657230520832</v>
      </c>
      <c r="G20679">
        <v>1009399</v>
      </c>
      <c r="H20679">
        <v>1</v>
      </c>
    </row>
    <row r="20680" spans="1:8" ht="52.2" x14ac:dyDescent="0.4">
      <c r="A20680" s="1" t="s">
        <v>401</v>
      </c>
      <c r="B20680" s="1" t="s">
        <v>43114</v>
      </c>
      <c r="C20680" s="8">
        <v>1</v>
      </c>
      <c r="D20680" s="2" t="s">
        <v>43115</v>
      </c>
      <c r="E20680" s="1" t="s">
        <v>43116</v>
      </c>
      <c r="F20680" s="1">
        <f>DATEVALUE(E20680)+TIMEVALUE(E20680)</f>
        <v>41302.947088333334</v>
      </c>
      <c r="G20680" s="1">
        <v>31982</v>
      </c>
      <c r="H20680" s="1">
        <v>1</v>
      </c>
    </row>
    <row r="20681" spans="1:8" x14ac:dyDescent="0.4">
      <c r="A20681" s="1" t="s">
        <v>32117</v>
      </c>
      <c r="B20681" s="1" t="s">
        <v>43117</v>
      </c>
      <c r="C20681" s="8">
        <v>10</v>
      </c>
      <c r="D20681" s="2" t="s">
        <v>43118</v>
      </c>
      <c r="E20681" s="1" t="s">
        <v>43119</v>
      </c>
      <c r="F20681" s="1">
        <f>DATEVALUE(E20681)+TIMEVALUE(E20681)</f>
        <v>40300.802731481483</v>
      </c>
      <c r="G20681" s="1">
        <v>29373</v>
      </c>
      <c r="H20681" s="1">
        <v>0</v>
      </c>
    </row>
    <row r="20682" spans="1:8" ht="34.799999999999997" x14ac:dyDescent="0.4">
      <c r="A20682" s="1" t="s">
        <v>32643</v>
      </c>
      <c r="B20682" s="1" t="s">
        <v>43117</v>
      </c>
      <c r="C20682" s="8">
        <v>2</v>
      </c>
      <c r="D20682" s="2" t="s">
        <v>43120</v>
      </c>
      <c r="E20682" s="1" t="s">
        <v>43121</v>
      </c>
      <c r="F20682" s="1">
        <f>DATEVALUE(E20682)+TIMEVALUE(E20682)</f>
        <v>40307.705833333333</v>
      </c>
      <c r="G20682" s="1">
        <v>29494</v>
      </c>
      <c r="H20682" s="1">
        <v>0</v>
      </c>
    </row>
    <row r="20683" spans="1:8" ht="34.799999999999997" x14ac:dyDescent="0.4">
      <c r="A20683" s="1" t="s">
        <v>37359</v>
      </c>
      <c r="B20683" s="1" t="s">
        <v>43117</v>
      </c>
      <c r="C20683" s="8">
        <v>8</v>
      </c>
      <c r="D20683" s="2" t="s">
        <v>43122</v>
      </c>
      <c r="E20683" s="1" t="s">
        <v>43123</v>
      </c>
      <c r="F20683" s="1">
        <f>DATEVALUE(E20683)+TIMEVALUE(E20683)</f>
        <v>41186.721239444443</v>
      </c>
      <c r="G20683" s="1">
        <v>27574</v>
      </c>
      <c r="H20683" s="1">
        <v>0</v>
      </c>
    </row>
    <row r="20684" spans="1:8" x14ac:dyDescent="0.4">
      <c r="A20684" t="s">
        <v>3163</v>
      </c>
      <c r="B20684" t="s">
        <v>43117</v>
      </c>
      <c r="C20684">
        <v>6</v>
      </c>
      <c r="D20684" t="s">
        <v>29008</v>
      </c>
      <c r="E20684" t="s">
        <v>43124</v>
      </c>
      <c r="F20684">
        <v>41899.863520497682</v>
      </c>
      <c r="G20684">
        <v>1009401</v>
      </c>
      <c r="H20684">
        <v>1</v>
      </c>
    </row>
    <row r="20685" spans="1:8" x14ac:dyDescent="0.4">
      <c r="A20685" t="s">
        <v>32643</v>
      </c>
      <c r="B20685" t="s">
        <v>43117</v>
      </c>
      <c r="C20685">
        <v>2</v>
      </c>
      <c r="D20685" t="s">
        <v>6365</v>
      </c>
      <c r="E20685" t="s">
        <v>43125</v>
      </c>
      <c r="F20685">
        <v>42057.034119548611</v>
      </c>
      <c r="G20685">
        <v>1009400</v>
      </c>
      <c r="H20685">
        <v>1</v>
      </c>
    </row>
    <row r="20686" spans="1:8" x14ac:dyDescent="0.4">
      <c r="A20686" s="1" t="s">
        <v>9339</v>
      </c>
      <c r="B20686" s="1" t="s">
        <v>43126</v>
      </c>
      <c r="C20686" s="8">
        <v>10</v>
      </c>
      <c r="D20686" s="2" t="s">
        <v>43127</v>
      </c>
      <c r="E20686" s="1" t="s">
        <v>43128</v>
      </c>
      <c r="F20686" s="1">
        <f>DATEVALUE(E20686)+TIMEVALUE(E20686)</f>
        <v>40416.764722222222</v>
      </c>
      <c r="G20686" s="1">
        <v>44230</v>
      </c>
      <c r="H20686" s="1">
        <v>0</v>
      </c>
    </row>
    <row r="20687" spans="1:8" x14ac:dyDescent="0.4">
      <c r="A20687" s="1" t="s">
        <v>10424</v>
      </c>
      <c r="B20687" s="1" t="s">
        <v>43126</v>
      </c>
      <c r="C20687" s="8">
        <v>10</v>
      </c>
      <c r="D20687" s="2" t="s">
        <v>43129</v>
      </c>
      <c r="E20687" s="1" t="s">
        <v>43130</v>
      </c>
      <c r="F20687" s="1">
        <f>DATEVALUE(E20687)+TIMEVALUE(E20687)</f>
        <v>40515.48746527778</v>
      </c>
      <c r="G20687" s="1">
        <v>32492</v>
      </c>
      <c r="H20687" s="1">
        <v>0</v>
      </c>
    </row>
    <row r="20688" spans="1:8" x14ac:dyDescent="0.4">
      <c r="A20688" s="1" t="s">
        <v>760</v>
      </c>
      <c r="B20688" s="1" t="s">
        <v>43126</v>
      </c>
      <c r="C20688" s="8">
        <v>10</v>
      </c>
      <c r="D20688" s="2" t="s">
        <v>43131</v>
      </c>
      <c r="E20688" s="1" t="s">
        <v>43132</v>
      </c>
      <c r="F20688" s="1">
        <f>DATEVALUE(E20688)+TIMEVALUE(E20688)</f>
        <v>40625.968194444446</v>
      </c>
      <c r="G20688" s="1">
        <v>52259</v>
      </c>
      <c r="H20688" s="1">
        <v>0</v>
      </c>
    </row>
    <row r="20689" spans="1:8" x14ac:dyDescent="0.4">
      <c r="A20689" s="1" t="s">
        <v>25713</v>
      </c>
      <c r="B20689" s="1" t="s">
        <v>43126</v>
      </c>
      <c r="C20689" s="8">
        <v>10</v>
      </c>
      <c r="D20689" s="2" t="s">
        <v>43133</v>
      </c>
      <c r="E20689" s="1" t="s">
        <v>43134</v>
      </c>
      <c r="F20689" s="1">
        <f>DATEVALUE(E20689)+TIMEVALUE(E20689)</f>
        <v>40632.620416666665</v>
      </c>
      <c r="G20689" s="1">
        <v>33181</v>
      </c>
      <c r="H20689" s="1">
        <v>0</v>
      </c>
    </row>
    <row r="20690" spans="1:8" x14ac:dyDescent="0.4">
      <c r="A20690" t="s">
        <v>375</v>
      </c>
      <c r="B20690" t="s">
        <v>43126</v>
      </c>
      <c r="C20690">
        <v>1</v>
      </c>
      <c r="D20690" t="s">
        <v>11325</v>
      </c>
      <c r="E20690" t="s">
        <v>43135</v>
      </c>
      <c r="F20690">
        <v>40644.429305555554</v>
      </c>
      <c r="G20690">
        <v>1009402</v>
      </c>
      <c r="H20690">
        <v>1</v>
      </c>
    </row>
    <row r="20691" spans="1:8" x14ac:dyDescent="0.4">
      <c r="A20691" s="1" t="s">
        <v>17695</v>
      </c>
      <c r="B20691" s="1" t="s">
        <v>43126</v>
      </c>
      <c r="C20691" s="8">
        <v>10</v>
      </c>
      <c r="D20691" s="2" t="s">
        <v>43136</v>
      </c>
      <c r="E20691" s="1" t="s">
        <v>43137</v>
      </c>
      <c r="F20691" s="1">
        <f>DATEVALUE(E20691)+TIMEVALUE(E20691)</f>
        <v>40795.796469907407</v>
      </c>
      <c r="G20691" s="1">
        <v>37116</v>
      </c>
      <c r="H20691" s="1">
        <v>0</v>
      </c>
    </row>
    <row r="20692" spans="1:8" x14ac:dyDescent="0.4">
      <c r="A20692" s="1" t="s">
        <v>13952</v>
      </c>
      <c r="B20692" s="1" t="s">
        <v>43126</v>
      </c>
      <c r="C20692" s="8">
        <v>10</v>
      </c>
      <c r="D20692" s="2" t="s">
        <v>43138</v>
      </c>
      <c r="E20692" s="1" t="s">
        <v>43139</v>
      </c>
      <c r="F20692" s="1">
        <f>DATEVALUE(E20692)+TIMEVALUE(E20692)</f>
        <v>40800.474537037036</v>
      </c>
      <c r="G20692" s="1">
        <v>33818</v>
      </c>
      <c r="H20692" s="1">
        <v>0</v>
      </c>
    </row>
    <row r="20693" spans="1:8" x14ac:dyDescent="0.4">
      <c r="A20693" s="1" t="s">
        <v>3087</v>
      </c>
      <c r="B20693" s="1" t="s">
        <v>43126</v>
      </c>
      <c r="C20693" s="8">
        <v>10</v>
      </c>
      <c r="D20693" s="2" t="s">
        <v>43140</v>
      </c>
      <c r="E20693" s="1" t="s">
        <v>43141</v>
      </c>
      <c r="F20693" s="1">
        <f>DATEVALUE(E20693)+TIMEVALUE(E20693)</f>
        <v>40987.899837962963</v>
      </c>
      <c r="G20693" s="1">
        <v>48631</v>
      </c>
      <c r="H20693" s="1">
        <v>0</v>
      </c>
    </row>
    <row r="20694" spans="1:8" ht="34.799999999999997" x14ac:dyDescent="0.4">
      <c r="A20694" s="1" t="s">
        <v>12610</v>
      </c>
      <c r="B20694" s="1" t="s">
        <v>43126</v>
      </c>
      <c r="C20694" s="8">
        <v>2</v>
      </c>
      <c r="D20694" s="2" t="s">
        <v>43142</v>
      </c>
      <c r="E20694" s="1" t="s">
        <v>43143</v>
      </c>
      <c r="F20694" s="1">
        <f>DATEVALUE(E20694)+TIMEVALUE(E20694)</f>
        <v>41104.878713668979</v>
      </c>
      <c r="G20694" s="1">
        <v>44859</v>
      </c>
      <c r="H20694" s="1">
        <v>0</v>
      </c>
    </row>
    <row r="20695" spans="1:8" x14ac:dyDescent="0.4">
      <c r="A20695" t="s">
        <v>25491</v>
      </c>
      <c r="B20695" t="s">
        <v>43126</v>
      </c>
      <c r="C20695">
        <v>2</v>
      </c>
      <c r="D20695" t="s">
        <v>29013</v>
      </c>
      <c r="E20695" t="s">
        <v>43144</v>
      </c>
      <c r="F20695">
        <v>41294.32169203704</v>
      </c>
      <c r="G20695">
        <v>1009408</v>
      </c>
      <c r="H20695">
        <v>1</v>
      </c>
    </row>
    <row r="20696" spans="1:8" x14ac:dyDescent="0.4">
      <c r="A20696" t="s">
        <v>844</v>
      </c>
      <c r="B20696" t="s">
        <v>43126</v>
      </c>
      <c r="C20696">
        <v>2</v>
      </c>
      <c r="D20696" t="s">
        <v>25725</v>
      </c>
      <c r="E20696" t="s">
        <v>43145</v>
      </c>
      <c r="F20696">
        <v>41896.668811064817</v>
      </c>
      <c r="G20696">
        <v>1009410</v>
      </c>
      <c r="H20696">
        <v>1</v>
      </c>
    </row>
    <row r="20697" spans="1:8" x14ac:dyDescent="0.4">
      <c r="A20697" t="s">
        <v>32039</v>
      </c>
      <c r="B20697" t="s">
        <v>43126</v>
      </c>
      <c r="C20697">
        <v>1</v>
      </c>
      <c r="D20697" t="s">
        <v>30138</v>
      </c>
      <c r="E20697" t="s">
        <v>43146</v>
      </c>
      <c r="F20697">
        <v>42033.552876215275</v>
      </c>
      <c r="G20697">
        <v>1009403</v>
      </c>
      <c r="H20697">
        <v>1</v>
      </c>
    </row>
    <row r="20698" spans="1:8" x14ac:dyDescent="0.4">
      <c r="A20698" t="s">
        <v>2900</v>
      </c>
      <c r="B20698" t="s">
        <v>43126</v>
      </c>
      <c r="C20698">
        <v>2</v>
      </c>
      <c r="D20698" t="s">
        <v>27121</v>
      </c>
      <c r="E20698" t="s">
        <v>43147</v>
      </c>
      <c r="F20698">
        <v>42171.884311886577</v>
      </c>
      <c r="G20698">
        <v>1009411</v>
      </c>
      <c r="H20698">
        <v>1</v>
      </c>
    </row>
    <row r="20699" spans="1:8" x14ac:dyDescent="0.4">
      <c r="A20699" t="s">
        <v>2192</v>
      </c>
      <c r="B20699" t="s">
        <v>43126</v>
      </c>
      <c r="C20699">
        <v>1</v>
      </c>
      <c r="D20699" t="s">
        <v>24585</v>
      </c>
      <c r="E20699" t="s">
        <v>43148</v>
      </c>
      <c r="F20699">
        <v>42196.579687210651</v>
      </c>
      <c r="G20699">
        <v>1009404</v>
      </c>
      <c r="H20699">
        <v>1</v>
      </c>
    </row>
    <row r="20700" spans="1:8" x14ac:dyDescent="0.4">
      <c r="A20700" t="s">
        <v>1946</v>
      </c>
      <c r="B20700" t="s">
        <v>43126</v>
      </c>
      <c r="C20700">
        <v>2</v>
      </c>
      <c r="D20700" t="s">
        <v>7023</v>
      </c>
      <c r="E20700" t="s">
        <v>43149</v>
      </c>
      <c r="F20700">
        <v>42198.91534472222</v>
      </c>
      <c r="G20700">
        <v>1009407</v>
      </c>
      <c r="H20700">
        <v>1</v>
      </c>
    </row>
    <row r="20701" spans="1:8" x14ac:dyDescent="0.4">
      <c r="A20701" t="s">
        <v>8804</v>
      </c>
      <c r="B20701" t="s">
        <v>43126</v>
      </c>
      <c r="C20701">
        <v>2</v>
      </c>
      <c r="D20701" t="s">
        <v>16653</v>
      </c>
      <c r="E20701" t="s">
        <v>17076</v>
      </c>
      <c r="F20701">
        <v>42332.788314675927</v>
      </c>
      <c r="G20701">
        <v>1009405</v>
      </c>
      <c r="H20701">
        <v>1</v>
      </c>
    </row>
    <row r="20702" spans="1:8" x14ac:dyDescent="0.4">
      <c r="A20702" t="s">
        <v>4816</v>
      </c>
      <c r="B20702" t="s">
        <v>43126</v>
      </c>
      <c r="C20702">
        <v>2</v>
      </c>
      <c r="D20702" t="s">
        <v>16994</v>
      </c>
      <c r="E20702" t="s">
        <v>43150</v>
      </c>
      <c r="F20702">
        <v>42449.391916342589</v>
      </c>
      <c r="G20702">
        <v>1009409</v>
      </c>
      <c r="H20702">
        <v>1</v>
      </c>
    </row>
    <row r="20703" spans="1:8" x14ac:dyDescent="0.4">
      <c r="A20703" t="s">
        <v>43151</v>
      </c>
      <c r="B20703" t="s">
        <v>43126</v>
      </c>
      <c r="C20703">
        <v>2</v>
      </c>
      <c r="D20703" t="s">
        <v>1322</v>
      </c>
      <c r="E20703" t="s">
        <v>24315</v>
      </c>
      <c r="F20703">
        <v>42467.519881539352</v>
      </c>
      <c r="G20703">
        <v>1009406</v>
      </c>
      <c r="H20703">
        <v>1</v>
      </c>
    </row>
    <row r="20704" spans="1:8" x14ac:dyDescent="0.4">
      <c r="A20704" t="s">
        <v>12610</v>
      </c>
      <c r="B20704" t="s">
        <v>43126</v>
      </c>
      <c r="C20704">
        <v>4</v>
      </c>
      <c r="D20704" t="s">
        <v>26901</v>
      </c>
      <c r="E20704" t="s">
        <v>42070</v>
      </c>
      <c r="F20704">
        <v>42823.923414606485</v>
      </c>
      <c r="G20704">
        <v>1009412</v>
      </c>
      <c r="H20704">
        <v>1</v>
      </c>
    </row>
    <row r="20705" spans="1:8" x14ac:dyDescent="0.4">
      <c r="A20705" t="s">
        <v>15349</v>
      </c>
      <c r="B20705" t="s">
        <v>43152</v>
      </c>
      <c r="C20705">
        <v>2</v>
      </c>
      <c r="D20705" t="s">
        <v>2712</v>
      </c>
      <c r="E20705" t="s">
        <v>43153</v>
      </c>
      <c r="F20705">
        <v>40510.683680555558</v>
      </c>
      <c r="G20705">
        <v>1009413</v>
      </c>
      <c r="H20705">
        <v>1</v>
      </c>
    </row>
    <row r="20706" spans="1:8" x14ac:dyDescent="0.4">
      <c r="A20706" t="s">
        <v>1759</v>
      </c>
      <c r="B20706" t="s">
        <v>43154</v>
      </c>
      <c r="C20706">
        <v>2</v>
      </c>
      <c r="D20706" t="s">
        <v>10981</v>
      </c>
      <c r="E20706" t="s">
        <v>10910</v>
      </c>
      <c r="F20706">
        <v>42097.973318877317</v>
      </c>
      <c r="G20706">
        <v>1009414</v>
      </c>
      <c r="H20706">
        <v>1</v>
      </c>
    </row>
    <row r="20707" spans="1:8" x14ac:dyDescent="0.4">
      <c r="A20707" t="s">
        <v>304</v>
      </c>
      <c r="B20707" t="s">
        <v>43155</v>
      </c>
      <c r="C20707">
        <v>2</v>
      </c>
      <c r="D20707" t="s">
        <v>13448</v>
      </c>
      <c r="E20707" t="s">
        <v>43156</v>
      </c>
      <c r="F20707">
        <v>42421.628178460647</v>
      </c>
      <c r="G20707">
        <v>1009415</v>
      </c>
      <c r="H20707">
        <v>1</v>
      </c>
    </row>
    <row r="20708" spans="1:8" ht="52.2" x14ac:dyDescent="0.4">
      <c r="A20708" s="1" t="s">
        <v>43157</v>
      </c>
      <c r="B20708" s="1" t="s">
        <v>43158</v>
      </c>
      <c r="C20708" s="8">
        <v>0</v>
      </c>
      <c r="D20708" s="2" t="s">
        <v>43159</v>
      </c>
      <c r="E20708" s="1" t="s">
        <v>43160</v>
      </c>
      <c r="F20708" s="1">
        <f>DATEVALUE(E20708)+TIMEVALUE(E20708)</f>
        <v>39913.330914351849</v>
      </c>
      <c r="G20708" s="1">
        <v>13963</v>
      </c>
      <c r="H20708" s="1">
        <v>0</v>
      </c>
    </row>
    <row r="20709" spans="1:8" x14ac:dyDescent="0.4">
      <c r="A20709" t="s">
        <v>8</v>
      </c>
      <c r="B20709" t="s">
        <v>43161</v>
      </c>
      <c r="C20709">
        <v>2</v>
      </c>
      <c r="D20709" t="s">
        <v>20785</v>
      </c>
      <c r="E20709" t="s">
        <v>43162</v>
      </c>
      <c r="F20709">
        <v>41978.566824247682</v>
      </c>
      <c r="G20709">
        <v>1009416</v>
      </c>
      <c r="H20709">
        <v>1</v>
      </c>
    </row>
    <row r="20710" spans="1:8" x14ac:dyDescent="0.4">
      <c r="A20710" t="s">
        <v>15357</v>
      </c>
      <c r="B20710" t="s">
        <v>43163</v>
      </c>
      <c r="C20710">
        <v>8</v>
      </c>
      <c r="D20710" t="s">
        <v>27639</v>
      </c>
      <c r="E20710" t="s">
        <v>43164</v>
      </c>
      <c r="F20710">
        <v>42335.682529062498</v>
      </c>
      <c r="G20710">
        <v>1009417</v>
      </c>
      <c r="H20710">
        <v>1</v>
      </c>
    </row>
    <row r="20711" spans="1:8" ht="34.799999999999997" x14ac:dyDescent="0.4">
      <c r="A20711" s="1" t="s">
        <v>3062</v>
      </c>
      <c r="B20711" s="1" t="s">
        <v>43165</v>
      </c>
      <c r="C20711" s="8">
        <v>2</v>
      </c>
      <c r="D20711" s="2" t="s">
        <v>43166</v>
      </c>
      <c r="E20711" s="1" t="s">
        <v>43167</v>
      </c>
      <c r="F20711" s="1">
        <f>DATEVALUE(E20711)+TIMEVALUE(E20711)</f>
        <v>40245.382569444446</v>
      </c>
      <c r="G20711" s="1">
        <v>40897</v>
      </c>
      <c r="H20711" s="1">
        <v>0</v>
      </c>
    </row>
    <row r="20712" spans="1:8" x14ac:dyDescent="0.4">
      <c r="A20712" t="s">
        <v>3062</v>
      </c>
      <c r="B20712" t="s">
        <v>43165</v>
      </c>
      <c r="C20712">
        <v>8</v>
      </c>
      <c r="D20712" t="s">
        <v>9240</v>
      </c>
      <c r="E20712" t="s">
        <v>43168</v>
      </c>
      <c r="F20712">
        <v>42260.83322414352</v>
      </c>
      <c r="G20712">
        <v>1009418</v>
      </c>
      <c r="H20712">
        <v>1</v>
      </c>
    </row>
    <row r="20713" spans="1:8" ht="34.799999999999997" x14ac:dyDescent="0.4">
      <c r="A20713" s="1" t="s">
        <v>401</v>
      </c>
      <c r="B20713" s="1" t="s">
        <v>43169</v>
      </c>
      <c r="C20713" s="8">
        <v>8</v>
      </c>
      <c r="D20713" s="2" t="s">
        <v>43170</v>
      </c>
      <c r="E20713" s="1" t="s">
        <v>43171</v>
      </c>
      <c r="F20713" s="1">
        <f>DATEVALUE(E20713)+TIMEVALUE(E20713)</f>
        <v>40918.734560185185</v>
      </c>
      <c r="G20713" s="1">
        <v>31989</v>
      </c>
      <c r="H20713" s="1">
        <v>0</v>
      </c>
    </row>
    <row r="20714" spans="1:8" x14ac:dyDescent="0.4">
      <c r="A20714" t="s">
        <v>1227</v>
      </c>
      <c r="B20714" t="s">
        <v>43172</v>
      </c>
      <c r="C20714">
        <v>2</v>
      </c>
      <c r="D20714" t="s">
        <v>16597</v>
      </c>
      <c r="E20714" t="s">
        <v>15573</v>
      </c>
      <c r="F20714">
        <v>42263.799835740741</v>
      </c>
      <c r="G20714">
        <v>1009419</v>
      </c>
      <c r="H20714">
        <v>1</v>
      </c>
    </row>
    <row r="20715" spans="1:8" x14ac:dyDescent="0.4">
      <c r="A20715" t="s">
        <v>43173</v>
      </c>
      <c r="B20715" t="s">
        <v>43174</v>
      </c>
      <c r="C20715">
        <v>2</v>
      </c>
      <c r="D20715" t="s">
        <v>8071</v>
      </c>
      <c r="E20715" t="s">
        <v>43175</v>
      </c>
      <c r="F20715">
        <v>40252.61991898148</v>
      </c>
      <c r="G20715">
        <v>1009420</v>
      </c>
      <c r="H20715">
        <v>1</v>
      </c>
    </row>
    <row r="20716" spans="1:8" x14ac:dyDescent="0.4">
      <c r="A20716" t="s">
        <v>15169</v>
      </c>
      <c r="B20716" t="s">
        <v>43174</v>
      </c>
      <c r="C20716">
        <v>2</v>
      </c>
      <c r="D20716" t="s">
        <v>19657</v>
      </c>
      <c r="E20716" t="s">
        <v>43176</v>
      </c>
      <c r="F20716">
        <v>42096.045563252315</v>
      </c>
      <c r="G20716">
        <v>1009421</v>
      </c>
      <c r="H20716">
        <v>1</v>
      </c>
    </row>
    <row r="20717" spans="1:8" x14ac:dyDescent="0.4">
      <c r="A20717" t="s">
        <v>2146</v>
      </c>
      <c r="B20717" t="s">
        <v>43177</v>
      </c>
      <c r="C20717">
        <v>6</v>
      </c>
      <c r="D20717" t="s">
        <v>10088</v>
      </c>
      <c r="E20717" t="s">
        <v>26700</v>
      </c>
      <c r="F20717">
        <v>41658.445865949077</v>
      </c>
      <c r="G20717">
        <v>1009422</v>
      </c>
      <c r="H20717">
        <v>1</v>
      </c>
    </row>
    <row r="20718" spans="1:8" x14ac:dyDescent="0.4">
      <c r="A20718" t="s">
        <v>5490</v>
      </c>
      <c r="B20718" t="s">
        <v>43178</v>
      </c>
      <c r="C20718">
        <v>2</v>
      </c>
      <c r="D20718" t="s">
        <v>2196</v>
      </c>
      <c r="E20718" t="s">
        <v>43179</v>
      </c>
      <c r="F20718">
        <v>41934.88876765046</v>
      </c>
      <c r="G20718">
        <v>1009423</v>
      </c>
      <c r="H20718">
        <v>1</v>
      </c>
    </row>
    <row r="20719" spans="1:8" x14ac:dyDescent="0.4">
      <c r="A20719" t="s">
        <v>19943</v>
      </c>
      <c r="B20719" t="s">
        <v>43178</v>
      </c>
      <c r="C20719">
        <v>2</v>
      </c>
      <c r="D20719" t="s">
        <v>16653</v>
      </c>
      <c r="E20719" t="s">
        <v>43180</v>
      </c>
      <c r="F20719">
        <v>42066.365853726849</v>
      </c>
      <c r="G20719">
        <v>1009424</v>
      </c>
      <c r="H20719">
        <v>1</v>
      </c>
    </row>
    <row r="20720" spans="1:8" x14ac:dyDescent="0.4">
      <c r="A20720" t="s">
        <v>8039</v>
      </c>
      <c r="B20720" t="s">
        <v>43181</v>
      </c>
      <c r="C20720">
        <v>6</v>
      </c>
      <c r="D20720" t="s">
        <v>15575</v>
      </c>
      <c r="E20720" t="s">
        <v>43182</v>
      </c>
      <c r="F20720">
        <v>41845.386927754633</v>
      </c>
      <c r="G20720">
        <v>1009425</v>
      </c>
      <c r="H20720">
        <v>1</v>
      </c>
    </row>
    <row r="20721" spans="1:8" x14ac:dyDescent="0.4">
      <c r="A20721" t="s">
        <v>1062</v>
      </c>
      <c r="B20721" t="s">
        <v>43183</v>
      </c>
      <c r="C20721">
        <v>1</v>
      </c>
      <c r="D20721" t="s">
        <v>4387</v>
      </c>
      <c r="E20721" t="s">
        <v>43184</v>
      </c>
      <c r="F20721">
        <v>41758.740716932873</v>
      </c>
      <c r="G20721">
        <v>1009426</v>
      </c>
      <c r="H20721">
        <v>1</v>
      </c>
    </row>
    <row r="20722" spans="1:8" x14ac:dyDescent="0.4">
      <c r="A20722" t="s">
        <v>11936</v>
      </c>
      <c r="B20722" t="s">
        <v>43185</v>
      </c>
      <c r="C20722">
        <v>2</v>
      </c>
      <c r="D20722" t="s">
        <v>25987</v>
      </c>
      <c r="E20722" t="s">
        <v>43186</v>
      </c>
      <c r="F20722">
        <v>42064.420646168983</v>
      </c>
      <c r="G20722">
        <v>1009427</v>
      </c>
      <c r="H20722">
        <v>1</v>
      </c>
    </row>
    <row r="20723" spans="1:8" x14ac:dyDescent="0.4">
      <c r="A20723" s="1" t="s">
        <v>7008</v>
      </c>
      <c r="B20723" s="1" t="s">
        <v>43187</v>
      </c>
      <c r="C20723" s="8">
        <v>10</v>
      </c>
      <c r="D20723" s="2" t="s">
        <v>43188</v>
      </c>
      <c r="E20723" s="1" t="s">
        <v>43189</v>
      </c>
      <c r="F20723" s="1">
        <f>DATEVALUE(E20723)+TIMEVALUE(E20723)</f>
        <v>40416.365914351853</v>
      </c>
      <c r="G20723" s="1">
        <v>24661</v>
      </c>
      <c r="H20723" s="1">
        <v>0</v>
      </c>
    </row>
    <row r="20724" spans="1:8" x14ac:dyDescent="0.4">
      <c r="A20724" t="s">
        <v>909</v>
      </c>
      <c r="B20724" t="s">
        <v>43190</v>
      </c>
      <c r="C20724">
        <v>2</v>
      </c>
      <c r="D20724" t="s">
        <v>25621</v>
      </c>
      <c r="E20724" t="s">
        <v>43191</v>
      </c>
      <c r="F20724">
        <v>42426.919268530095</v>
      </c>
      <c r="G20724">
        <v>1009428</v>
      </c>
      <c r="H20724">
        <v>1</v>
      </c>
    </row>
    <row r="20725" spans="1:8" x14ac:dyDescent="0.4">
      <c r="A20725" s="1" t="s">
        <v>3062</v>
      </c>
      <c r="B20725" s="1" t="s">
        <v>43192</v>
      </c>
      <c r="C20725" s="8">
        <v>10</v>
      </c>
      <c r="D20725" s="2" t="s">
        <v>43193</v>
      </c>
      <c r="E20725" s="1" t="s">
        <v>43194</v>
      </c>
      <c r="F20725" s="1">
        <f>DATEVALUE(E20725)+TIMEVALUE(E20725)</f>
        <v>40346.344155092593</v>
      </c>
      <c r="G20725" s="1">
        <v>40892</v>
      </c>
      <c r="H20725" s="1">
        <v>0</v>
      </c>
    </row>
    <row r="20726" spans="1:8" x14ac:dyDescent="0.4">
      <c r="A20726" t="s">
        <v>280</v>
      </c>
      <c r="B20726" t="s">
        <v>43195</v>
      </c>
      <c r="C20726">
        <v>1</v>
      </c>
      <c r="D20726" t="s">
        <v>12900</v>
      </c>
      <c r="E20726" t="s">
        <v>43196</v>
      </c>
      <c r="F20726">
        <v>41836.970395497687</v>
      </c>
      <c r="G20726">
        <v>1009429</v>
      </c>
      <c r="H20726">
        <v>1</v>
      </c>
    </row>
    <row r="20727" spans="1:8" x14ac:dyDescent="0.4">
      <c r="A20727" t="s">
        <v>32131</v>
      </c>
      <c r="B20727" t="s">
        <v>43197</v>
      </c>
      <c r="C20727">
        <v>1</v>
      </c>
      <c r="D20727" t="s">
        <v>2766</v>
      </c>
      <c r="E20727" t="s">
        <v>43198</v>
      </c>
      <c r="F20727">
        <v>42227.965511273149</v>
      </c>
      <c r="G20727">
        <v>1009430</v>
      </c>
      <c r="H20727">
        <v>1</v>
      </c>
    </row>
    <row r="20728" spans="1:8" x14ac:dyDescent="0.4">
      <c r="A20728" t="s">
        <v>2317</v>
      </c>
      <c r="B20728" t="s">
        <v>43199</v>
      </c>
      <c r="C20728">
        <v>2</v>
      </c>
      <c r="D20728" t="s">
        <v>28696</v>
      </c>
      <c r="E20728" t="s">
        <v>43200</v>
      </c>
      <c r="F20728">
        <v>41841.259631886576</v>
      </c>
      <c r="G20728">
        <v>1009431</v>
      </c>
      <c r="H20728">
        <v>1</v>
      </c>
    </row>
    <row r="20729" spans="1:8" x14ac:dyDescent="0.4">
      <c r="A20729" t="s">
        <v>760</v>
      </c>
      <c r="B20729" t="s">
        <v>43201</v>
      </c>
      <c r="C20729">
        <v>2</v>
      </c>
      <c r="D20729" t="s">
        <v>9100</v>
      </c>
      <c r="E20729" t="s">
        <v>43202</v>
      </c>
      <c r="F20729">
        <v>41591.623724849538</v>
      </c>
      <c r="G20729">
        <v>1009432</v>
      </c>
      <c r="H20729">
        <v>1</v>
      </c>
    </row>
    <row r="20730" spans="1:8" x14ac:dyDescent="0.4">
      <c r="A20730" s="1" t="s">
        <v>760</v>
      </c>
      <c r="B20730" s="1" t="s">
        <v>43201</v>
      </c>
      <c r="C20730" s="8">
        <v>2</v>
      </c>
      <c r="D20730" s="2" t="s">
        <v>43203</v>
      </c>
      <c r="E20730" s="1" t="s">
        <v>43204</v>
      </c>
      <c r="F20730" s="1">
        <f>DATEVALUE(E20730)+TIMEVALUE(E20730)</f>
        <v>42009.274071840278</v>
      </c>
      <c r="G20730" s="1">
        <v>52220</v>
      </c>
      <c r="H20730" s="1">
        <v>1</v>
      </c>
    </row>
    <row r="20731" spans="1:8" x14ac:dyDescent="0.4">
      <c r="A20731" s="1" t="s">
        <v>621</v>
      </c>
      <c r="B20731" s="1" t="s">
        <v>43205</v>
      </c>
      <c r="C20731" s="8">
        <v>10</v>
      </c>
      <c r="D20731" s="2" t="s">
        <v>43206</v>
      </c>
      <c r="E20731" s="1" t="s">
        <v>43207</v>
      </c>
      <c r="F20731" s="1">
        <f>DATEVALUE(E20731)+TIMEVALUE(E20731)</f>
        <v>41185.009734548614</v>
      </c>
      <c r="G20731" s="1">
        <v>46194</v>
      </c>
      <c r="H20731" s="1">
        <v>0</v>
      </c>
    </row>
    <row r="20732" spans="1:8" x14ac:dyDescent="0.4">
      <c r="A20732" t="s">
        <v>811</v>
      </c>
      <c r="B20732" t="s">
        <v>43208</v>
      </c>
      <c r="C20732">
        <v>2</v>
      </c>
      <c r="D20732" t="s">
        <v>5216</v>
      </c>
      <c r="E20732" t="s">
        <v>43209</v>
      </c>
      <c r="F20732">
        <v>41815.588278657407</v>
      </c>
      <c r="G20732">
        <v>1009433</v>
      </c>
      <c r="H20732">
        <v>1</v>
      </c>
    </row>
    <row r="20733" spans="1:8" x14ac:dyDescent="0.4">
      <c r="A20733" t="s">
        <v>500</v>
      </c>
      <c r="B20733" t="s">
        <v>43210</v>
      </c>
      <c r="C20733">
        <v>1</v>
      </c>
      <c r="D20733" t="s">
        <v>1618</v>
      </c>
      <c r="E20733" t="s">
        <v>30010</v>
      </c>
      <c r="F20733">
        <v>42392.989462245372</v>
      </c>
      <c r="G20733">
        <v>1009434</v>
      </c>
      <c r="H20733">
        <v>1</v>
      </c>
    </row>
    <row r="20734" spans="1:8" x14ac:dyDescent="0.4">
      <c r="A20734" t="s">
        <v>2192</v>
      </c>
      <c r="B20734" t="s">
        <v>43211</v>
      </c>
      <c r="C20734">
        <v>2</v>
      </c>
      <c r="D20734" t="s">
        <v>8402</v>
      </c>
      <c r="E20734" t="s">
        <v>43212</v>
      </c>
      <c r="F20734">
        <v>41999.615347928244</v>
      </c>
      <c r="G20734">
        <v>1009436</v>
      </c>
      <c r="H20734">
        <v>1</v>
      </c>
    </row>
    <row r="20735" spans="1:8" x14ac:dyDescent="0.4">
      <c r="A20735" t="s">
        <v>13930</v>
      </c>
      <c r="B20735" t="s">
        <v>43211</v>
      </c>
      <c r="C20735">
        <v>2</v>
      </c>
      <c r="D20735" t="s">
        <v>12889</v>
      </c>
      <c r="E20735" t="s">
        <v>9445</v>
      </c>
      <c r="F20735">
        <v>42108.565110289353</v>
      </c>
      <c r="G20735">
        <v>1009435</v>
      </c>
      <c r="H20735">
        <v>1</v>
      </c>
    </row>
    <row r="20736" spans="1:8" x14ac:dyDescent="0.4">
      <c r="A20736" t="s">
        <v>27742</v>
      </c>
      <c r="B20736" t="s">
        <v>43213</v>
      </c>
      <c r="C20736">
        <v>8</v>
      </c>
      <c r="D20736" t="s">
        <v>24149</v>
      </c>
      <c r="E20736" t="s">
        <v>43214</v>
      </c>
      <c r="F20736">
        <v>41847.91505585648</v>
      </c>
      <c r="G20736">
        <v>1009437</v>
      </c>
      <c r="H20736">
        <v>1</v>
      </c>
    </row>
    <row r="20737" spans="1:8" x14ac:dyDescent="0.4">
      <c r="A20737" s="1" t="s">
        <v>27742</v>
      </c>
      <c r="B20737" s="1" t="s">
        <v>43213</v>
      </c>
      <c r="C20737" s="8">
        <v>1</v>
      </c>
      <c r="D20737" s="2" t="s">
        <v>43215</v>
      </c>
      <c r="E20737" s="1" t="s">
        <v>34850</v>
      </c>
      <c r="F20737" s="1">
        <f>DATEVALUE(E20737)+TIMEVALUE(E20737)</f>
        <v>42284.481431250002</v>
      </c>
      <c r="G20737" s="1">
        <v>21346</v>
      </c>
      <c r="H20737" s="1">
        <v>1</v>
      </c>
    </row>
    <row r="20738" spans="1:8" x14ac:dyDescent="0.4">
      <c r="A20738" t="s">
        <v>40151</v>
      </c>
      <c r="B20738" t="s">
        <v>43216</v>
      </c>
      <c r="C20738">
        <v>2</v>
      </c>
      <c r="D20738" t="s">
        <v>4501</v>
      </c>
      <c r="E20738" t="s">
        <v>43217</v>
      </c>
      <c r="F20738">
        <v>42429.900351724536</v>
      </c>
      <c r="G20738">
        <v>1009438</v>
      </c>
      <c r="H20738">
        <v>1</v>
      </c>
    </row>
    <row r="20739" spans="1:8" x14ac:dyDescent="0.4">
      <c r="A20739" t="s">
        <v>1665</v>
      </c>
      <c r="B20739" t="s">
        <v>43218</v>
      </c>
      <c r="C20739">
        <v>2</v>
      </c>
      <c r="D20739" t="s">
        <v>7698</v>
      </c>
      <c r="E20739" t="s">
        <v>13941</v>
      </c>
      <c r="F20739">
        <v>41759.215537951386</v>
      </c>
      <c r="G20739">
        <v>1009439</v>
      </c>
      <c r="H20739">
        <v>1</v>
      </c>
    </row>
    <row r="20740" spans="1:8" x14ac:dyDescent="0.4">
      <c r="A20740" t="s">
        <v>17650</v>
      </c>
      <c r="B20740" t="s">
        <v>43219</v>
      </c>
      <c r="C20740">
        <v>1</v>
      </c>
      <c r="D20740" t="s">
        <v>9089</v>
      </c>
      <c r="E20740" t="s">
        <v>43220</v>
      </c>
      <c r="F20740">
        <v>42210.657111099536</v>
      </c>
      <c r="G20740">
        <v>1009440</v>
      </c>
      <c r="H20740">
        <v>1</v>
      </c>
    </row>
    <row r="20741" spans="1:8" x14ac:dyDescent="0.4">
      <c r="A20741" t="s">
        <v>3540</v>
      </c>
      <c r="B20741" t="s">
        <v>43221</v>
      </c>
      <c r="C20741">
        <v>2</v>
      </c>
      <c r="D20741" t="s">
        <v>4829</v>
      </c>
      <c r="E20741" t="s">
        <v>43222</v>
      </c>
      <c r="F20741">
        <v>42023.915523668984</v>
      </c>
      <c r="G20741">
        <v>1009442</v>
      </c>
      <c r="H20741">
        <v>1</v>
      </c>
    </row>
    <row r="20742" spans="1:8" x14ac:dyDescent="0.4">
      <c r="A20742" t="s">
        <v>138</v>
      </c>
      <c r="B20742" t="s">
        <v>43221</v>
      </c>
      <c r="C20742">
        <v>2</v>
      </c>
      <c r="D20742" t="s">
        <v>25602</v>
      </c>
      <c r="E20742" t="s">
        <v>43223</v>
      </c>
      <c r="F20742">
        <v>42350.006558379631</v>
      </c>
      <c r="G20742">
        <v>1009441</v>
      </c>
      <c r="H20742">
        <v>1</v>
      </c>
    </row>
    <row r="20743" spans="1:8" x14ac:dyDescent="0.4">
      <c r="A20743" t="s">
        <v>43224</v>
      </c>
      <c r="B20743" t="s">
        <v>43221</v>
      </c>
      <c r="C20743">
        <v>8</v>
      </c>
      <c r="D20743" t="s">
        <v>17732</v>
      </c>
      <c r="E20743" t="s">
        <v>43225</v>
      </c>
      <c r="F20743">
        <v>42373.538941539351</v>
      </c>
      <c r="G20743">
        <v>1009443</v>
      </c>
      <c r="H20743">
        <v>1</v>
      </c>
    </row>
    <row r="20744" spans="1:8" x14ac:dyDescent="0.4">
      <c r="A20744" s="1" t="s">
        <v>707</v>
      </c>
      <c r="B20744" s="1" t="s">
        <v>43226</v>
      </c>
      <c r="C20744" s="8">
        <v>10</v>
      </c>
      <c r="D20744" s="2" t="s">
        <v>43227</v>
      </c>
      <c r="E20744" s="1" t="s">
        <v>43228</v>
      </c>
      <c r="F20744" s="1">
        <f>DATEVALUE(E20744)+TIMEVALUE(E20744)</f>
        <v>40877.670243055552</v>
      </c>
      <c r="G20744" s="1">
        <v>44635</v>
      </c>
      <c r="H20744" s="1">
        <v>0</v>
      </c>
    </row>
    <row r="20745" spans="1:8" x14ac:dyDescent="0.4">
      <c r="A20745" t="s">
        <v>989</v>
      </c>
      <c r="B20745" t="s">
        <v>43229</v>
      </c>
      <c r="C20745">
        <v>2</v>
      </c>
      <c r="D20745" t="s">
        <v>9801</v>
      </c>
      <c r="E20745" t="s">
        <v>13021</v>
      </c>
      <c r="F20745">
        <v>41156.636342013888</v>
      </c>
      <c r="G20745">
        <v>1009444</v>
      </c>
      <c r="H20745">
        <v>1</v>
      </c>
    </row>
    <row r="20746" spans="1:8" x14ac:dyDescent="0.4">
      <c r="A20746" t="s">
        <v>773</v>
      </c>
      <c r="B20746" t="s">
        <v>43230</v>
      </c>
      <c r="C20746">
        <v>2</v>
      </c>
      <c r="D20746" t="s">
        <v>28841</v>
      </c>
      <c r="E20746" t="s">
        <v>29991</v>
      </c>
      <c r="F20746">
        <v>42378.707912430553</v>
      </c>
      <c r="G20746">
        <v>1009445</v>
      </c>
      <c r="H20746">
        <v>1</v>
      </c>
    </row>
    <row r="20747" spans="1:8" x14ac:dyDescent="0.4">
      <c r="A20747" t="s">
        <v>1763</v>
      </c>
      <c r="B20747" t="s">
        <v>43231</v>
      </c>
      <c r="C20747">
        <v>2</v>
      </c>
      <c r="D20747" t="s">
        <v>24623</v>
      </c>
      <c r="E20747" t="s">
        <v>43232</v>
      </c>
      <c r="F20747">
        <v>42227.79011991898</v>
      </c>
      <c r="G20747">
        <v>1009446</v>
      </c>
      <c r="H20747">
        <v>1</v>
      </c>
    </row>
    <row r="20748" spans="1:8" x14ac:dyDescent="0.4">
      <c r="A20748" t="s">
        <v>16667</v>
      </c>
      <c r="B20748" t="s">
        <v>43233</v>
      </c>
      <c r="C20748">
        <v>2</v>
      </c>
      <c r="D20748" t="s">
        <v>4884</v>
      </c>
      <c r="E20748" t="s">
        <v>29416</v>
      </c>
      <c r="F20748">
        <v>41857.56494827546</v>
      </c>
      <c r="G20748">
        <v>1009447</v>
      </c>
      <c r="H20748">
        <v>1</v>
      </c>
    </row>
    <row r="20749" spans="1:8" x14ac:dyDescent="0.4">
      <c r="A20749" t="s">
        <v>10050</v>
      </c>
      <c r="B20749" t="s">
        <v>43234</v>
      </c>
      <c r="C20749">
        <v>1</v>
      </c>
      <c r="D20749" t="s">
        <v>30480</v>
      </c>
      <c r="E20749" t="s">
        <v>43235</v>
      </c>
      <c r="F20749">
        <v>41510.768254907409</v>
      </c>
      <c r="G20749">
        <v>1009448</v>
      </c>
      <c r="H20749">
        <v>1</v>
      </c>
    </row>
    <row r="20750" spans="1:8" x14ac:dyDescent="0.4">
      <c r="A20750" t="s">
        <v>3083</v>
      </c>
      <c r="B20750" t="s">
        <v>43236</v>
      </c>
      <c r="C20750">
        <v>2</v>
      </c>
      <c r="D20750" t="s">
        <v>30527</v>
      </c>
      <c r="E20750" t="s">
        <v>43237</v>
      </c>
      <c r="F20750">
        <v>42268.674515960651</v>
      </c>
      <c r="G20750">
        <v>1009449</v>
      </c>
      <c r="H20750">
        <v>1</v>
      </c>
    </row>
    <row r="20751" spans="1:8" x14ac:dyDescent="0.4">
      <c r="A20751" t="s">
        <v>6543</v>
      </c>
      <c r="B20751" t="s">
        <v>43238</v>
      </c>
      <c r="C20751">
        <v>2</v>
      </c>
      <c r="D20751" t="s">
        <v>5123</v>
      </c>
      <c r="E20751" t="s">
        <v>43239</v>
      </c>
      <c r="F20751">
        <v>42232.846341585646</v>
      </c>
      <c r="G20751">
        <v>1009450</v>
      </c>
      <c r="H20751">
        <v>1</v>
      </c>
    </row>
    <row r="20752" spans="1:8" x14ac:dyDescent="0.4">
      <c r="A20752" t="s">
        <v>14110</v>
      </c>
      <c r="B20752" t="s">
        <v>43240</v>
      </c>
      <c r="C20752">
        <v>1</v>
      </c>
      <c r="D20752" t="s">
        <v>5229</v>
      </c>
      <c r="E20752" t="s">
        <v>43241</v>
      </c>
      <c r="F20752">
        <v>42094.536928969908</v>
      </c>
      <c r="G20752">
        <v>1009451</v>
      </c>
      <c r="H20752">
        <v>1</v>
      </c>
    </row>
    <row r="20753" spans="1:8" x14ac:dyDescent="0.4">
      <c r="A20753" t="s">
        <v>49</v>
      </c>
      <c r="B20753" t="s">
        <v>43242</v>
      </c>
      <c r="C20753">
        <v>4</v>
      </c>
      <c r="D20753" t="s">
        <v>8907</v>
      </c>
      <c r="E20753" t="s">
        <v>18253</v>
      </c>
      <c r="F20753">
        <v>40469.582280092596</v>
      </c>
      <c r="G20753">
        <v>1009452</v>
      </c>
      <c r="H20753">
        <v>1</v>
      </c>
    </row>
    <row r="20754" spans="1:8" x14ac:dyDescent="0.4">
      <c r="A20754" t="s">
        <v>818</v>
      </c>
      <c r="B20754" t="s">
        <v>43243</v>
      </c>
      <c r="C20754">
        <v>6</v>
      </c>
      <c r="D20754" t="s">
        <v>3492</v>
      </c>
      <c r="E20754" t="s">
        <v>43244</v>
      </c>
      <c r="F20754">
        <v>42134.313075057871</v>
      </c>
      <c r="G20754">
        <v>1009453</v>
      </c>
      <c r="H20754">
        <v>1</v>
      </c>
    </row>
    <row r="20755" spans="1:8" x14ac:dyDescent="0.4">
      <c r="A20755" t="s">
        <v>3079</v>
      </c>
      <c r="B20755" t="s">
        <v>43245</v>
      </c>
      <c r="C20755">
        <v>4</v>
      </c>
      <c r="D20755" t="s">
        <v>8337</v>
      </c>
      <c r="E20755" t="s">
        <v>43246</v>
      </c>
      <c r="F20755">
        <v>42446.890990208332</v>
      </c>
      <c r="G20755">
        <v>1009454</v>
      </c>
      <c r="H20755">
        <v>1</v>
      </c>
    </row>
    <row r="20756" spans="1:8" x14ac:dyDescent="0.4">
      <c r="A20756" t="s">
        <v>1946</v>
      </c>
      <c r="B20756" t="s">
        <v>43247</v>
      </c>
      <c r="C20756">
        <v>4</v>
      </c>
      <c r="D20756" t="s">
        <v>9017</v>
      </c>
      <c r="E20756" t="s">
        <v>37405</v>
      </c>
      <c r="F20756">
        <v>42108.877870393517</v>
      </c>
      <c r="G20756">
        <v>1009455</v>
      </c>
      <c r="H20756">
        <v>1</v>
      </c>
    </row>
    <row r="20757" spans="1:8" ht="52.2" x14ac:dyDescent="0.4">
      <c r="A20757" s="1" t="s">
        <v>2075</v>
      </c>
      <c r="B20757" s="1" t="s">
        <v>43248</v>
      </c>
      <c r="C20757" s="8">
        <v>0</v>
      </c>
      <c r="D20757" s="2" t="s">
        <v>43249</v>
      </c>
      <c r="E20757" s="1" t="s">
        <v>43250</v>
      </c>
      <c r="F20757" s="1">
        <f>DATEVALUE(E20757)+TIMEVALUE(E20757)</f>
        <v>39223.739548611113</v>
      </c>
      <c r="G20757" s="1">
        <v>31180</v>
      </c>
      <c r="H20757" s="1">
        <v>0</v>
      </c>
    </row>
    <row r="20758" spans="1:8" x14ac:dyDescent="0.4">
      <c r="A20758" t="s">
        <v>14730</v>
      </c>
      <c r="B20758" t="s">
        <v>43251</v>
      </c>
      <c r="C20758">
        <v>1</v>
      </c>
      <c r="D20758" t="s">
        <v>3921</v>
      </c>
      <c r="E20758" t="s">
        <v>43252</v>
      </c>
      <c r="F20758">
        <v>41897.699347407404</v>
      </c>
      <c r="G20758">
        <v>1009456</v>
      </c>
      <c r="H20758">
        <v>1</v>
      </c>
    </row>
    <row r="20759" spans="1:8" x14ac:dyDescent="0.4">
      <c r="A20759" t="s">
        <v>22869</v>
      </c>
      <c r="B20759" t="s">
        <v>43251</v>
      </c>
      <c r="C20759">
        <v>2</v>
      </c>
      <c r="D20759" t="s">
        <v>29675</v>
      </c>
      <c r="E20759" t="s">
        <v>43253</v>
      </c>
      <c r="F20759">
        <v>42439.970272384257</v>
      </c>
      <c r="G20759">
        <v>1009457</v>
      </c>
      <c r="H20759">
        <v>1</v>
      </c>
    </row>
    <row r="20760" spans="1:8" x14ac:dyDescent="0.4">
      <c r="A20760" t="s">
        <v>14619</v>
      </c>
      <c r="B20760" t="s">
        <v>43254</v>
      </c>
      <c r="C20760">
        <v>2</v>
      </c>
      <c r="D20760" t="s">
        <v>3406</v>
      </c>
      <c r="E20760" t="s">
        <v>43255</v>
      </c>
      <c r="F20760">
        <v>41961.544180462966</v>
      </c>
      <c r="G20760">
        <v>1009458</v>
      </c>
      <c r="H20760">
        <v>1</v>
      </c>
    </row>
    <row r="20761" spans="1:8" x14ac:dyDescent="0.4">
      <c r="A20761" t="s">
        <v>795</v>
      </c>
      <c r="B20761" t="s">
        <v>43256</v>
      </c>
      <c r="C20761">
        <v>2</v>
      </c>
      <c r="D20761" t="s">
        <v>2049</v>
      </c>
      <c r="E20761" t="s">
        <v>21904</v>
      </c>
      <c r="F20761">
        <v>41995.469905752318</v>
      </c>
      <c r="G20761">
        <v>1009459</v>
      </c>
      <c r="H20761">
        <v>1</v>
      </c>
    </row>
    <row r="20762" spans="1:8" x14ac:dyDescent="0.4">
      <c r="A20762" s="1" t="s">
        <v>226</v>
      </c>
      <c r="B20762" s="1" t="s">
        <v>43257</v>
      </c>
      <c r="C20762" s="8">
        <v>10</v>
      </c>
      <c r="D20762" s="2" t="s">
        <v>43258</v>
      </c>
      <c r="E20762" s="1" t="s">
        <v>43259</v>
      </c>
      <c r="F20762" s="1">
        <f>DATEVALUE(E20762)+TIMEVALUE(E20762)</f>
        <v>41043.776909722219</v>
      </c>
      <c r="G20762" s="1">
        <v>11054</v>
      </c>
      <c r="H20762" s="1">
        <v>0</v>
      </c>
    </row>
    <row r="20763" spans="1:8" ht="34.799999999999997" x14ac:dyDescent="0.4">
      <c r="A20763" s="1" t="s">
        <v>13426</v>
      </c>
      <c r="B20763" s="1" t="s">
        <v>43260</v>
      </c>
      <c r="C20763" s="8">
        <v>1</v>
      </c>
      <c r="D20763" s="2" t="s">
        <v>43261</v>
      </c>
      <c r="E20763" s="1" t="s">
        <v>43262</v>
      </c>
      <c r="F20763" s="1">
        <f>DATEVALUE(E20763)+TIMEVALUE(E20763)</f>
        <v>40647.794085648151</v>
      </c>
      <c r="G20763" s="1">
        <v>7333</v>
      </c>
      <c r="H20763" s="1">
        <v>0</v>
      </c>
    </row>
    <row r="20764" spans="1:8" ht="52.2" x14ac:dyDescent="0.4">
      <c r="A20764" s="1" t="s">
        <v>10950</v>
      </c>
      <c r="B20764" s="1" t="s">
        <v>43263</v>
      </c>
      <c r="C20764" s="8">
        <v>0</v>
      </c>
      <c r="D20764" s="2" t="s">
        <v>43264</v>
      </c>
      <c r="E20764" s="1" t="s">
        <v>43265</v>
      </c>
      <c r="F20764" s="1">
        <f>DATEVALUE(E20764)+TIMEVALUE(E20764)</f>
        <v>39976.667534722219</v>
      </c>
      <c r="G20764" s="1">
        <v>33138</v>
      </c>
      <c r="H20764" s="1">
        <v>0</v>
      </c>
    </row>
    <row r="20765" spans="1:8" ht="34.799999999999997" x14ac:dyDescent="0.4">
      <c r="A20765" s="1" t="s">
        <v>5680</v>
      </c>
      <c r="B20765" s="1" t="s">
        <v>43266</v>
      </c>
      <c r="C20765" s="8">
        <v>1</v>
      </c>
      <c r="D20765" s="2" t="s">
        <v>43267</v>
      </c>
      <c r="E20765" s="1" t="s">
        <v>43268</v>
      </c>
      <c r="F20765" s="1">
        <f>DATEVALUE(E20765)+TIMEVALUE(E20765)</f>
        <v>41266.081255925928</v>
      </c>
      <c r="G20765" s="1">
        <v>19570</v>
      </c>
      <c r="H20765" s="1">
        <v>1</v>
      </c>
    </row>
    <row r="20766" spans="1:8" x14ac:dyDescent="0.4">
      <c r="A20766" t="s">
        <v>11805</v>
      </c>
      <c r="B20766" t="s">
        <v>43269</v>
      </c>
      <c r="C20766">
        <v>4</v>
      </c>
      <c r="D20766" t="s">
        <v>8844</v>
      </c>
      <c r="E20766" t="s">
        <v>43270</v>
      </c>
      <c r="F20766">
        <v>42246.555056944446</v>
      </c>
      <c r="G20766">
        <v>1009460</v>
      </c>
      <c r="H20766">
        <v>1</v>
      </c>
    </row>
    <row r="20767" spans="1:8" x14ac:dyDescent="0.4">
      <c r="A20767" s="1" t="s">
        <v>615</v>
      </c>
      <c r="B20767" s="1" t="s">
        <v>43271</v>
      </c>
      <c r="C20767" s="8">
        <v>1</v>
      </c>
      <c r="D20767" s="2" t="s">
        <v>43272</v>
      </c>
      <c r="E20767" s="1" t="s">
        <v>43273</v>
      </c>
      <c r="F20767" s="1">
        <f>DATEVALUE(E20767)+TIMEVALUE(E20767)</f>
        <v>41371.980539953707</v>
      </c>
      <c r="G20767" s="1">
        <v>26061</v>
      </c>
      <c r="H20767" s="1">
        <v>1</v>
      </c>
    </row>
    <row r="20768" spans="1:8" ht="34.799999999999997" x14ac:dyDescent="0.4">
      <c r="A20768" s="1" t="s">
        <v>122</v>
      </c>
      <c r="B20768" s="1" t="s">
        <v>43274</v>
      </c>
      <c r="C20768" s="8">
        <v>10</v>
      </c>
      <c r="D20768" s="2" t="s">
        <v>43275</v>
      </c>
      <c r="E20768" s="1" t="s">
        <v>43276</v>
      </c>
      <c r="F20768" s="1">
        <f>DATEVALUE(E20768)+TIMEVALUE(E20768)</f>
        <v>40590.072465277779</v>
      </c>
      <c r="G20768" s="1">
        <v>34159</v>
      </c>
      <c r="H20768" s="1">
        <v>0</v>
      </c>
    </row>
    <row r="20769" spans="1:8" x14ac:dyDescent="0.4">
      <c r="A20769" s="1" t="s">
        <v>20452</v>
      </c>
      <c r="B20769" s="1" t="s">
        <v>43277</v>
      </c>
      <c r="C20769" s="8">
        <v>10</v>
      </c>
      <c r="D20769" s="2" t="s">
        <v>43278</v>
      </c>
      <c r="E20769" s="1" t="s">
        <v>43279</v>
      </c>
      <c r="F20769" s="1">
        <f>DATEVALUE(E20769)+TIMEVALUE(E20769)</f>
        <v>41125.715494317126</v>
      </c>
      <c r="G20769" s="1">
        <v>41306</v>
      </c>
      <c r="H20769" s="1">
        <v>0</v>
      </c>
    </row>
    <row r="20770" spans="1:8" x14ac:dyDescent="0.4">
      <c r="A20770" t="s">
        <v>31605</v>
      </c>
      <c r="B20770" t="s">
        <v>43280</v>
      </c>
      <c r="C20770">
        <v>1</v>
      </c>
      <c r="D20770" t="s">
        <v>21831</v>
      </c>
      <c r="E20770" t="s">
        <v>30739</v>
      </c>
      <c r="F20770">
        <v>41747.754487500002</v>
      </c>
      <c r="G20770">
        <v>1009461</v>
      </c>
      <c r="H20770">
        <v>1</v>
      </c>
    </row>
    <row r="20771" spans="1:8" ht="34.799999999999997" x14ac:dyDescent="0.4">
      <c r="A20771" s="1" t="s">
        <v>818</v>
      </c>
      <c r="B20771" s="1" t="s">
        <v>43281</v>
      </c>
      <c r="C20771" s="8">
        <v>3</v>
      </c>
      <c r="D20771" s="2" t="s">
        <v>43282</v>
      </c>
      <c r="E20771" s="1" t="s">
        <v>43283</v>
      </c>
      <c r="F20771" s="1">
        <f>DATEVALUE(E20771)+TIMEVALUE(E20771)</f>
        <v>40916.884039351855</v>
      </c>
      <c r="G20771" s="1">
        <v>32818</v>
      </c>
      <c r="H20771" s="1">
        <v>0</v>
      </c>
    </row>
    <row r="20772" spans="1:8" ht="52.2" x14ac:dyDescent="0.4">
      <c r="A20772" s="1" t="s">
        <v>130</v>
      </c>
      <c r="B20772" s="1" t="s">
        <v>43284</v>
      </c>
      <c r="C20772" s="8">
        <v>0</v>
      </c>
      <c r="D20772" s="2" t="s">
        <v>43285</v>
      </c>
      <c r="E20772" s="1" t="s">
        <v>43286</v>
      </c>
      <c r="F20772" s="1">
        <f>DATEVALUE(E20772)+TIMEVALUE(E20772)</f>
        <v>39448.019270833334</v>
      </c>
      <c r="G20772" s="1">
        <v>15802</v>
      </c>
      <c r="H20772" s="1">
        <v>0</v>
      </c>
    </row>
    <row r="20773" spans="1:8" ht="52.2" x14ac:dyDescent="0.4">
      <c r="A20773" s="1" t="s">
        <v>130</v>
      </c>
      <c r="B20773" s="1" t="s">
        <v>43284</v>
      </c>
      <c r="C20773" s="8">
        <v>0</v>
      </c>
      <c r="D20773" s="2" t="s">
        <v>43287</v>
      </c>
      <c r="E20773" s="1" t="s">
        <v>43288</v>
      </c>
      <c r="F20773" s="1">
        <f>DATEVALUE(E20773)+TIMEVALUE(E20773)</f>
        <v>39448.585474537038</v>
      </c>
      <c r="G20773" s="1">
        <v>15800</v>
      </c>
      <c r="H20773" s="1">
        <v>0</v>
      </c>
    </row>
    <row r="20774" spans="1:8" x14ac:dyDescent="0.4">
      <c r="A20774" t="s">
        <v>7106</v>
      </c>
      <c r="B20774" t="s">
        <v>43289</v>
      </c>
      <c r="C20774">
        <v>2</v>
      </c>
      <c r="D20774" t="s">
        <v>21831</v>
      </c>
      <c r="E20774" t="s">
        <v>43290</v>
      </c>
      <c r="F20774">
        <v>42076.702913425928</v>
      </c>
      <c r="G20774">
        <v>1009462</v>
      </c>
      <c r="H20774">
        <v>1</v>
      </c>
    </row>
    <row r="20775" spans="1:8" ht="52.2" x14ac:dyDescent="0.4">
      <c r="A20775" s="1" t="s">
        <v>43291</v>
      </c>
      <c r="B20775" s="1" t="s">
        <v>43292</v>
      </c>
      <c r="C20775" s="8">
        <v>3</v>
      </c>
      <c r="D20775" s="2" t="s">
        <v>43293</v>
      </c>
      <c r="E20775" s="1" t="s">
        <v>43294</v>
      </c>
      <c r="F20775" s="1">
        <f>DATEVALUE(E20775)+TIMEVALUE(E20775)</f>
        <v>41024.631574074076</v>
      </c>
      <c r="G20775" s="1">
        <v>31824</v>
      </c>
      <c r="H20775" s="1">
        <v>0</v>
      </c>
    </row>
    <row r="20776" spans="1:8" x14ac:dyDescent="0.4">
      <c r="A20776" s="1" t="s">
        <v>2210</v>
      </c>
      <c r="B20776" s="1" t="s">
        <v>43295</v>
      </c>
      <c r="C20776" s="8">
        <v>4</v>
      </c>
      <c r="D20776" s="2" t="s">
        <v>43296</v>
      </c>
      <c r="E20776" s="1" t="s">
        <v>43297</v>
      </c>
      <c r="F20776" s="1">
        <f>DATEVALUE(E20776)+TIMEVALUE(E20776)</f>
        <v>40574.413912037038</v>
      </c>
      <c r="G20776" s="1">
        <v>25072</v>
      </c>
      <c r="H20776" s="1">
        <v>0</v>
      </c>
    </row>
    <row r="20777" spans="1:8" x14ac:dyDescent="0.4">
      <c r="A20777" s="1" t="s">
        <v>401</v>
      </c>
      <c r="B20777" s="1" t="s">
        <v>43298</v>
      </c>
      <c r="C20777" s="8">
        <v>2</v>
      </c>
      <c r="D20777" s="2" t="s">
        <v>43299</v>
      </c>
      <c r="E20777" s="1" t="s">
        <v>43300</v>
      </c>
      <c r="F20777" s="1">
        <f>DATEVALUE(E20777)+TIMEVALUE(E20777)</f>
        <v>40323.648553240739</v>
      </c>
      <c r="G20777" s="1">
        <v>32049</v>
      </c>
      <c r="H20777" s="1">
        <v>0</v>
      </c>
    </row>
    <row r="20778" spans="1:8" ht="34.799999999999997" x14ac:dyDescent="0.4">
      <c r="A20778" s="1" t="s">
        <v>9096</v>
      </c>
      <c r="B20778" s="1" t="s">
        <v>43298</v>
      </c>
      <c r="C20778" s="8">
        <v>2</v>
      </c>
      <c r="D20778" s="2" t="s">
        <v>43301</v>
      </c>
      <c r="E20778" s="1" t="s">
        <v>43302</v>
      </c>
      <c r="F20778" s="1">
        <f>DATEVALUE(E20778)+TIMEVALUE(E20778)</f>
        <v>41161.858443738427</v>
      </c>
      <c r="G20778" s="1">
        <v>37212</v>
      </c>
      <c r="H20778" s="1">
        <v>0</v>
      </c>
    </row>
    <row r="20779" spans="1:8" x14ac:dyDescent="0.4">
      <c r="A20779" t="s">
        <v>401</v>
      </c>
      <c r="B20779" t="s">
        <v>43298</v>
      </c>
      <c r="C20779">
        <v>2</v>
      </c>
      <c r="D20779" t="s">
        <v>10635</v>
      </c>
      <c r="E20779" t="s">
        <v>43303</v>
      </c>
      <c r="F20779">
        <v>42019.751961608796</v>
      </c>
      <c r="G20779">
        <v>1009463</v>
      </c>
      <c r="H20779">
        <v>1</v>
      </c>
    </row>
    <row r="20780" spans="1:8" x14ac:dyDescent="0.4">
      <c r="A20780" t="s">
        <v>9096</v>
      </c>
      <c r="B20780" t="s">
        <v>43298</v>
      </c>
      <c r="C20780">
        <v>8</v>
      </c>
      <c r="D20780" t="s">
        <v>16167</v>
      </c>
      <c r="E20780" t="s">
        <v>43304</v>
      </c>
      <c r="F20780">
        <v>42356.929191574076</v>
      </c>
      <c r="G20780">
        <v>1009464</v>
      </c>
      <c r="H20780">
        <v>1</v>
      </c>
    </row>
    <row r="20781" spans="1:8" ht="34.799999999999997" x14ac:dyDescent="0.4">
      <c r="A20781" s="1" t="s">
        <v>19130</v>
      </c>
      <c r="B20781" s="1" t="s">
        <v>43305</v>
      </c>
      <c r="C20781" s="8">
        <v>0</v>
      </c>
      <c r="D20781" s="2" t="s">
        <v>43306</v>
      </c>
      <c r="E20781" s="1" t="s">
        <v>43307</v>
      </c>
      <c r="F20781" s="1">
        <f>DATEVALUE(E20781)+TIMEVALUE(E20781)</f>
        <v>39729.44736111111</v>
      </c>
      <c r="G20781" s="1">
        <v>10546</v>
      </c>
      <c r="H20781" s="1">
        <v>0</v>
      </c>
    </row>
    <row r="20782" spans="1:8" x14ac:dyDescent="0.4">
      <c r="A20782" t="s">
        <v>8576</v>
      </c>
      <c r="B20782" t="s">
        <v>43308</v>
      </c>
      <c r="C20782">
        <v>2</v>
      </c>
      <c r="D20782" t="s">
        <v>329</v>
      </c>
      <c r="E20782" t="s">
        <v>16062</v>
      </c>
      <c r="F20782">
        <v>42212.838239328703</v>
      </c>
      <c r="G20782">
        <v>1009465</v>
      </c>
      <c r="H20782">
        <v>1</v>
      </c>
    </row>
    <row r="20783" spans="1:8" x14ac:dyDescent="0.4">
      <c r="A20783" t="s">
        <v>3573</v>
      </c>
      <c r="B20783" t="s">
        <v>43309</v>
      </c>
      <c r="C20783">
        <v>7</v>
      </c>
      <c r="D20783" t="s">
        <v>13782</v>
      </c>
      <c r="E20783" t="s">
        <v>25311</v>
      </c>
      <c r="F20783">
        <v>42357.496613541669</v>
      </c>
      <c r="G20783">
        <v>1009466</v>
      </c>
      <c r="H20783">
        <v>1</v>
      </c>
    </row>
    <row r="20784" spans="1:8" ht="52.2" x14ac:dyDescent="0.4">
      <c r="A20784" s="1" t="s">
        <v>7483</v>
      </c>
      <c r="B20784" s="1" t="s">
        <v>43310</v>
      </c>
      <c r="C20784" s="8">
        <v>0</v>
      </c>
      <c r="D20784" s="2" t="s">
        <v>43311</v>
      </c>
      <c r="E20784" s="1" t="s">
        <v>43312</v>
      </c>
      <c r="F20784" s="1">
        <f>DATEVALUE(E20784)+TIMEVALUE(E20784)</f>
        <v>40154.973634259259</v>
      </c>
      <c r="G20784" s="1">
        <v>11620</v>
      </c>
      <c r="H20784" s="1">
        <v>0</v>
      </c>
    </row>
    <row r="20785" spans="1:8" x14ac:dyDescent="0.4">
      <c r="A20785" t="s">
        <v>717</v>
      </c>
      <c r="B20785" t="s">
        <v>43310</v>
      </c>
      <c r="C20785">
        <v>2</v>
      </c>
      <c r="D20785" t="s">
        <v>27323</v>
      </c>
      <c r="E20785" t="s">
        <v>19729</v>
      </c>
      <c r="F20785">
        <v>41622.678152476852</v>
      </c>
      <c r="G20785">
        <v>1009467</v>
      </c>
      <c r="H20785">
        <v>1</v>
      </c>
    </row>
    <row r="20786" spans="1:8" x14ac:dyDescent="0.4">
      <c r="A20786" t="s">
        <v>4777</v>
      </c>
      <c r="B20786" t="s">
        <v>43313</v>
      </c>
      <c r="C20786">
        <v>8</v>
      </c>
      <c r="D20786" t="s">
        <v>21626</v>
      </c>
      <c r="E20786" t="s">
        <v>43314</v>
      </c>
      <c r="F20786">
        <v>42042.520021145836</v>
      </c>
      <c r="G20786">
        <v>1009468</v>
      </c>
      <c r="H20786">
        <v>1</v>
      </c>
    </row>
    <row r="20787" spans="1:8" ht="52.2" x14ac:dyDescent="0.4">
      <c r="A20787" s="1" t="s">
        <v>667</v>
      </c>
      <c r="B20787" s="1" t="s">
        <v>43315</v>
      </c>
      <c r="C20787" s="8">
        <v>10</v>
      </c>
      <c r="D20787" s="2" t="s">
        <v>43316</v>
      </c>
      <c r="E20787" s="1" t="s">
        <v>43317</v>
      </c>
      <c r="F20787" s="1">
        <f>DATEVALUE(E20787)+TIMEVALUE(E20787)</f>
        <v>40979.834004629629</v>
      </c>
      <c r="G20787" s="1">
        <v>51895</v>
      </c>
      <c r="H20787" s="1">
        <v>0</v>
      </c>
    </row>
    <row r="20788" spans="1:8" x14ac:dyDescent="0.4">
      <c r="A20788" s="1" t="s">
        <v>43318</v>
      </c>
      <c r="B20788" s="1" t="s">
        <v>43319</v>
      </c>
      <c r="C20788" s="8">
        <v>10</v>
      </c>
      <c r="D20788" s="2" t="s">
        <v>43320</v>
      </c>
      <c r="E20788" s="1" t="s">
        <v>43321</v>
      </c>
      <c r="F20788" s="1">
        <f>DATEVALUE(E20788)+TIMEVALUE(E20788)</f>
        <v>40849.814988425926</v>
      </c>
      <c r="G20788" s="1">
        <v>20842</v>
      </c>
      <c r="H20788" s="1">
        <v>0</v>
      </c>
    </row>
    <row r="20789" spans="1:8" ht="34.799999999999997" x14ac:dyDescent="0.4">
      <c r="A20789" s="1" t="s">
        <v>634</v>
      </c>
      <c r="B20789" s="1" t="s">
        <v>43322</v>
      </c>
      <c r="C20789" s="8">
        <v>2</v>
      </c>
      <c r="D20789" s="2" t="s">
        <v>43323</v>
      </c>
      <c r="E20789" s="1" t="s">
        <v>43324</v>
      </c>
      <c r="F20789" s="1">
        <f>DATEVALUE(E20789)+TIMEVALUE(E20789)</f>
        <v>40425.588090277779</v>
      </c>
      <c r="G20789" s="1">
        <v>44985</v>
      </c>
      <c r="H20789" s="1">
        <v>0</v>
      </c>
    </row>
    <row r="20790" spans="1:8" x14ac:dyDescent="0.4">
      <c r="A20790" t="s">
        <v>10863</v>
      </c>
      <c r="B20790" t="s">
        <v>43322</v>
      </c>
      <c r="C20790">
        <v>2</v>
      </c>
      <c r="D20790" t="s">
        <v>4809</v>
      </c>
      <c r="E20790" t="s">
        <v>24716</v>
      </c>
      <c r="F20790">
        <v>41949.636017708333</v>
      </c>
      <c r="G20790">
        <v>1009469</v>
      </c>
      <c r="H20790">
        <v>1</v>
      </c>
    </row>
    <row r="20791" spans="1:8" x14ac:dyDescent="0.4">
      <c r="A20791" t="s">
        <v>634</v>
      </c>
      <c r="B20791" t="s">
        <v>43322</v>
      </c>
      <c r="C20791">
        <v>8</v>
      </c>
      <c r="D20791" t="s">
        <v>5651</v>
      </c>
      <c r="E20791" t="s">
        <v>43325</v>
      </c>
      <c r="F20791">
        <v>42409.810059004631</v>
      </c>
      <c r="G20791">
        <v>1009470</v>
      </c>
      <c r="H20791">
        <v>1</v>
      </c>
    </row>
    <row r="20792" spans="1:8" x14ac:dyDescent="0.4">
      <c r="A20792" t="s">
        <v>38926</v>
      </c>
      <c r="B20792" t="s">
        <v>43326</v>
      </c>
      <c r="C20792">
        <v>6</v>
      </c>
      <c r="D20792" t="s">
        <v>6513</v>
      </c>
      <c r="E20792" t="s">
        <v>31256</v>
      </c>
      <c r="F20792">
        <v>42003.511135972221</v>
      </c>
      <c r="G20792">
        <v>1009471</v>
      </c>
      <c r="H20792">
        <v>1</v>
      </c>
    </row>
    <row r="20793" spans="1:8" x14ac:dyDescent="0.4">
      <c r="A20793" t="s">
        <v>3824</v>
      </c>
      <c r="B20793" t="s">
        <v>43327</v>
      </c>
      <c r="C20793">
        <v>1</v>
      </c>
      <c r="D20793" t="s">
        <v>11362</v>
      </c>
      <c r="E20793" t="s">
        <v>43328</v>
      </c>
      <c r="F20793">
        <v>42391.889705057867</v>
      </c>
      <c r="G20793">
        <v>1009472</v>
      </c>
      <c r="H20793">
        <v>1</v>
      </c>
    </row>
    <row r="20794" spans="1:8" x14ac:dyDescent="0.4">
      <c r="A20794" s="1" t="s">
        <v>1521</v>
      </c>
      <c r="B20794" s="1" t="s">
        <v>43329</v>
      </c>
      <c r="C20794" s="8">
        <v>0</v>
      </c>
      <c r="D20794" s="2" t="s">
        <v>43330</v>
      </c>
      <c r="E20794" s="1" t="s">
        <v>43331</v>
      </c>
      <c r="F20794" s="1">
        <f>DATEVALUE(E20794)+TIMEVALUE(E20794)</f>
        <v>39358.358229166668</v>
      </c>
      <c r="G20794" s="1">
        <v>48511</v>
      </c>
      <c r="H20794" s="1">
        <v>0</v>
      </c>
    </row>
    <row r="20795" spans="1:8" ht="34.799999999999997" x14ac:dyDescent="0.4">
      <c r="A20795" s="1" t="s">
        <v>8821</v>
      </c>
      <c r="B20795" s="1" t="s">
        <v>43329</v>
      </c>
      <c r="C20795" s="8">
        <v>0</v>
      </c>
      <c r="D20795" s="2" t="s">
        <v>43332</v>
      </c>
      <c r="E20795" s="1" t="s">
        <v>43333</v>
      </c>
      <c r="F20795" s="1">
        <f>DATEVALUE(E20795)+TIMEVALUE(E20795)</f>
        <v>40164.473287037035</v>
      </c>
      <c r="G20795" s="1">
        <v>38232</v>
      </c>
      <c r="H20795" s="1">
        <v>0</v>
      </c>
    </row>
    <row r="20796" spans="1:8" x14ac:dyDescent="0.4">
      <c r="A20796" s="1" t="s">
        <v>7975</v>
      </c>
      <c r="B20796" s="1" t="s">
        <v>43329</v>
      </c>
      <c r="C20796" s="8">
        <v>8</v>
      </c>
      <c r="D20796" s="2" t="s">
        <v>43334</v>
      </c>
      <c r="E20796" s="1" t="s">
        <v>43335</v>
      </c>
      <c r="F20796" s="1">
        <f>DATEVALUE(E20796)+TIMEVALUE(E20796)</f>
        <v>40855.353993055556</v>
      </c>
      <c r="G20796" s="1">
        <v>31821</v>
      </c>
      <c r="H20796" s="1">
        <v>0</v>
      </c>
    </row>
    <row r="20797" spans="1:8" x14ac:dyDescent="0.4">
      <c r="A20797" t="s">
        <v>2200</v>
      </c>
      <c r="B20797" t="s">
        <v>43329</v>
      </c>
      <c r="C20797">
        <v>2</v>
      </c>
      <c r="D20797" t="s">
        <v>19308</v>
      </c>
      <c r="E20797" t="s">
        <v>43336</v>
      </c>
      <c r="F20797">
        <v>42128.89909608796</v>
      </c>
      <c r="G20797">
        <v>1009473</v>
      </c>
      <c r="H20797">
        <v>1</v>
      </c>
    </row>
    <row r="20798" spans="1:8" x14ac:dyDescent="0.4">
      <c r="A20798" t="s">
        <v>24189</v>
      </c>
      <c r="B20798" t="s">
        <v>43337</v>
      </c>
      <c r="C20798">
        <v>8</v>
      </c>
      <c r="D20798" t="s">
        <v>562</v>
      </c>
      <c r="E20798" t="s">
        <v>43338</v>
      </c>
      <c r="F20798">
        <v>42030.587980636577</v>
      </c>
      <c r="G20798">
        <v>1009474</v>
      </c>
      <c r="H20798">
        <v>1</v>
      </c>
    </row>
    <row r="20799" spans="1:8" x14ac:dyDescent="0.4">
      <c r="A20799" t="s">
        <v>3540</v>
      </c>
      <c r="B20799" t="s">
        <v>43339</v>
      </c>
      <c r="C20799">
        <v>6</v>
      </c>
      <c r="D20799" t="s">
        <v>17078</v>
      </c>
      <c r="E20799" t="s">
        <v>17132</v>
      </c>
      <c r="F20799">
        <v>40495.005335648151</v>
      </c>
      <c r="G20799">
        <v>1009475</v>
      </c>
      <c r="H20799">
        <v>1</v>
      </c>
    </row>
    <row r="20800" spans="1:8" x14ac:dyDescent="0.4">
      <c r="A20800" t="s">
        <v>304</v>
      </c>
      <c r="B20800" t="s">
        <v>43340</v>
      </c>
      <c r="C20800">
        <v>1</v>
      </c>
      <c r="D20800" t="s">
        <v>6300</v>
      </c>
      <c r="E20800" t="s">
        <v>43341</v>
      </c>
      <c r="F20800">
        <v>42752.53403959491</v>
      </c>
      <c r="G20800">
        <v>1009476</v>
      </c>
      <c r="H20800">
        <v>1</v>
      </c>
    </row>
    <row r="20801" spans="1:8" x14ac:dyDescent="0.4">
      <c r="A20801" t="s">
        <v>6964</v>
      </c>
      <c r="B20801" t="s">
        <v>43342</v>
      </c>
      <c r="C20801">
        <v>2</v>
      </c>
      <c r="D20801" t="s">
        <v>1248</v>
      </c>
      <c r="E20801" t="s">
        <v>23976</v>
      </c>
      <c r="F20801">
        <v>42189.982896423608</v>
      </c>
      <c r="G20801">
        <v>1009477</v>
      </c>
      <c r="H20801">
        <v>1</v>
      </c>
    </row>
    <row r="20802" spans="1:8" ht="52.2" x14ac:dyDescent="0.4">
      <c r="A20802" s="1" t="s">
        <v>552</v>
      </c>
      <c r="B20802" s="1" t="s">
        <v>43343</v>
      </c>
      <c r="C20802" s="8">
        <v>0</v>
      </c>
      <c r="D20802" s="2" t="s">
        <v>43344</v>
      </c>
      <c r="E20802" s="1" t="s">
        <v>43345</v>
      </c>
      <c r="F20802" s="1">
        <f>DATEVALUE(E20802)+TIMEVALUE(E20802)</f>
        <v>39657.594189814816</v>
      </c>
      <c r="G20802" s="1">
        <v>50270</v>
      </c>
      <c r="H20802" s="1">
        <v>0</v>
      </c>
    </row>
    <row r="20803" spans="1:8" x14ac:dyDescent="0.4">
      <c r="A20803" s="1" t="s">
        <v>14499</v>
      </c>
      <c r="B20803" s="1" t="s">
        <v>43343</v>
      </c>
      <c r="C20803" s="8">
        <v>10</v>
      </c>
      <c r="D20803" s="2" t="s">
        <v>43346</v>
      </c>
      <c r="E20803" s="1" t="s">
        <v>43347</v>
      </c>
      <c r="F20803" s="1">
        <f>DATEVALUE(E20803)+TIMEVALUE(E20803)</f>
        <v>40347.636342592596</v>
      </c>
      <c r="G20803" s="1">
        <v>34192</v>
      </c>
      <c r="H20803" s="1">
        <v>0</v>
      </c>
    </row>
    <row r="20804" spans="1:8" ht="34.799999999999997" x14ac:dyDescent="0.4">
      <c r="A20804" s="1" t="s">
        <v>37602</v>
      </c>
      <c r="B20804" s="1" t="s">
        <v>43343</v>
      </c>
      <c r="C20804" s="8">
        <v>8</v>
      </c>
      <c r="D20804" s="2" t="s">
        <v>43348</v>
      </c>
      <c r="E20804" s="1" t="s">
        <v>43349</v>
      </c>
      <c r="F20804" s="1">
        <f>DATEVALUE(E20804)+TIMEVALUE(E20804)</f>
        <v>41120.009719699076</v>
      </c>
      <c r="G20804" s="1">
        <v>13151</v>
      </c>
      <c r="H20804" s="1">
        <v>0</v>
      </c>
    </row>
    <row r="20805" spans="1:8" x14ac:dyDescent="0.4">
      <c r="A20805" s="1" t="s">
        <v>375</v>
      </c>
      <c r="B20805" s="1" t="s">
        <v>43343</v>
      </c>
      <c r="C20805" s="8">
        <v>1</v>
      </c>
      <c r="D20805" s="2" t="s">
        <v>43350</v>
      </c>
      <c r="E20805" s="1" t="s">
        <v>43351</v>
      </c>
      <c r="F20805" s="1">
        <f>DATEVALUE(E20805)+TIMEVALUE(E20805)</f>
        <v>41139.426164918979</v>
      </c>
      <c r="G20805" s="1">
        <v>50443</v>
      </c>
      <c r="H20805" s="1">
        <v>0</v>
      </c>
    </row>
    <row r="20806" spans="1:8" x14ac:dyDescent="0.4">
      <c r="A20806" t="s">
        <v>5082</v>
      </c>
      <c r="B20806" t="s">
        <v>43343</v>
      </c>
      <c r="C20806">
        <v>6</v>
      </c>
      <c r="D20806" t="s">
        <v>7126</v>
      </c>
      <c r="E20806" t="s">
        <v>21461</v>
      </c>
      <c r="F20806">
        <v>41685.557137939817</v>
      </c>
      <c r="G20806">
        <v>1009480</v>
      </c>
      <c r="H20806">
        <v>1</v>
      </c>
    </row>
    <row r="20807" spans="1:8" x14ac:dyDescent="0.4">
      <c r="A20807" t="s">
        <v>9264</v>
      </c>
      <c r="B20807" t="s">
        <v>43343</v>
      </c>
      <c r="C20807">
        <v>1</v>
      </c>
      <c r="D20807" t="s">
        <v>9089</v>
      </c>
      <c r="E20807" t="s">
        <v>43352</v>
      </c>
      <c r="F20807">
        <v>41775.84827357639</v>
      </c>
      <c r="G20807">
        <v>1009478</v>
      </c>
      <c r="H20807">
        <v>1</v>
      </c>
    </row>
    <row r="20808" spans="1:8" x14ac:dyDescent="0.4">
      <c r="A20808" t="s">
        <v>707</v>
      </c>
      <c r="B20808" t="s">
        <v>43343</v>
      </c>
      <c r="C20808">
        <v>2</v>
      </c>
      <c r="D20808" t="s">
        <v>13090</v>
      </c>
      <c r="E20808" t="s">
        <v>43353</v>
      </c>
      <c r="F20808">
        <v>42321.007485868053</v>
      </c>
      <c r="G20808">
        <v>1009479</v>
      </c>
      <c r="H20808">
        <v>1</v>
      </c>
    </row>
    <row r="20809" spans="1:8" x14ac:dyDescent="0.4">
      <c r="A20809" t="s">
        <v>8189</v>
      </c>
      <c r="B20809" t="s">
        <v>43354</v>
      </c>
      <c r="C20809">
        <v>6</v>
      </c>
      <c r="D20809" t="s">
        <v>8364</v>
      </c>
      <c r="E20809" t="s">
        <v>16082</v>
      </c>
      <c r="F20809">
        <v>41685.785213541669</v>
      </c>
      <c r="G20809">
        <v>1009481</v>
      </c>
      <c r="H20809">
        <v>1</v>
      </c>
    </row>
    <row r="20810" spans="1:8" x14ac:dyDescent="0.4">
      <c r="A20810" t="s">
        <v>43355</v>
      </c>
      <c r="B20810" t="s">
        <v>43354</v>
      </c>
      <c r="C20810">
        <v>6</v>
      </c>
      <c r="D20810" t="s">
        <v>21317</v>
      </c>
      <c r="E20810" t="s">
        <v>43356</v>
      </c>
      <c r="F20810">
        <v>42083.822672002316</v>
      </c>
      <c r="G20810">
        <v>1009482</v>
      </c>
      <c r="H20810">
        <v>1</v>
      </c>
    </row>
    <row r="20811" spans="1:8" x14ac:dyDescent="0.4">
      <c r="A20811" t="s">
        <v>9272</v>
      </c>
      <c r="B20811" t="s">
        <v>43357</v>
      </c>
      <c r="C20811">
        <v>1</v>
      </c>
      <c r="D20811" t="s">
        <v>26526</v>
      </c>
      <c r="E20811" t="s">
        <v>43358</v>
      </c>
      <c r="F20811">
        <v>41690.323900451389</v>
      </c>
      <c r="G20811">
        <v>1009483</v>
      </c>
      <c r="H20811">
        <v>1</v>
      </c>
    </row>
    <row r="20812" spans="1:8" x14ac:dyDescent="0.4">
      <c r="A20812" t="s">
        <v>674</v>
      </c>
      <c r="B20812" t="s">
        <v>43359</v>
      </c>
      <c r="C20812">
        <v>4</v>
      </c>
      <c r="D20812" t="s">
        <v>4487</v>
      </c>
      <c r="E20812" t="s">
        <v>1744</v>
      </c>
      <c r="F20812">
        <v>42300.058801319443</v>
      </c>
      <c r="G20812">
        <v>1009485</v>
      </c>
      <c r="H20812">
        <v>1</v>
      </c>
    </row>
    <row r="20813" spans="1:8" x14ac:dyDescent="0.4">
      <c r="A20813" t="s">
        <v>223</v>
      </c>
      <c r="B20813" t="s">
        <v>43359</v>
      </c>
      <c r="C20813">
        <v>2</v>
      </c>
      <c r="D20813" t="s">
        <v>4870</v>
      </c>
      <c r="E20813" t="s">
        <v>18058</v>
      </c>
      <c r="F20813">
        <v>42748.526366712962</v>
      </c>
      <c r="G20813">
        <v>1009484</v>
      </c>
      <c r="H20813">
        <v>1</v>
      </c>
    </row>
    <row r="20814" spans="1:8" ht="52.2" x14ac:dyDescent="0.4">
      <c r="A20814" s="1" t="s">
        <v>12722</v>
      </c>
      <c r="B20814" s="1" t="s">
        <v>43360</v>
      </c>
      <c r="C20814" s="8">
        <v>10</v>
      </c>
      <c r="D20814" s="2" t="s">
        <v>43361</v>
      </c>
      <c r="E20814" s="1" t="s">
        <v>43362</v>
      </c>
      <c r="F20814" s="1">
        <f>DATEVALUE(E20814)+TIMEVALUE(E20814)</f>
        <v>41176.610382569444</v>
      </c>
      <c r="G20814" s="1">
        <v>52463</v>
      </c>
      <c r="H20814" s="1">
        <v>0</v>
      </c>
    </row>
    <row r="20815" spans="1:8" x14ac:dyDescent="0.4">
      <c r="A20815" s="1" t="s">
        <v>492</v>
      </c>
      <c r="B20815" s="1" t="s">
        <v>43363</v>
      </c>
      <c r="C20815" s="8">
        <v>0</v>
      </c>
      <c r="D20815" s="2" t="s">
        <v>43364</v>
      </c>
      <c r="E20815" s="1" t="s">
        <v>43365</v>
      </c>
      <c r="F20815" s="1">
        <f>DATEVALUE(E20815)+TIMEVALUE(E20815)</f>
        <v>39752.877615740741</v>
      </c>
      <c r="G20815" s="1">
        <v>20072</v>
      </c>
      <c r="H20815" s="1">
        <v>0</v>
      </c>
    </row>
    <row r="20816" spans="1:8" x14ac:dyDescent="0.4">
      <c r="A20816" s="1" t="s">
        <v>20459</v>
      </c>
      <c r="B20816" s="1" t="s">
        <v>43366</v>
      </c>
      <c r="C20816" s="8">
        <v>0</v>
      </c>
      <c r="D20816" s="2" t="s">
        <v>43367</v>
      </c>
      <c r="E20816" s="1" t="s">
        <v>43368</v>
      </c>
      <c r="F20816" s="1">
        <f>DATEVALUE(E20816)+TIMEVALUE(E20816)</f>
        <v>39789.546898148146</v>
      </c>
      <c r="G20816" s="1">
        <v>13442</v>
      </c>
      <c r="H20816" s="1">
        <v>0</v>
      </c>
    </row>
    <row r="20817" spans="1:8" x14ac:dyDescent="0.4">
      <c r="A20817" s="1" t="s">
        <v>2970</v>
      </c>
      <c r="B20817" s="1" t="s">
        <v>43366</v>
      </c>
      <c r="C20817" s="8">
        <v>10</v>
      </c>
      <c r="D20817" s="2" t="s">
        <v>43369</v>
      </c>
      <c r="E20817" s="1" t="s">
        <v>43370</v>
      </c>
      <c r="F20817" s="1">
        <f>DATEVALUE(E20817)+TIMEVALUE(E20817)</f>
        <v>40715.582245370373</v>
      </c>
      <c r="G20817" s="1">
        <v>21082</v>
      </c>
      <c r="H20817" s="1">
        <v>0</v>
      </c>
    </row>
    <row r="20818" spans="1:8" x14ac:dyDescent="0.4">
      <c r="A20818" s="1" t="s">
        <v>10349</v>
      </c>
      <c r="B20818" s="1" t="s">
        <v>43366</v>
      </c>
      <c r="C20818" s="8">
        <v>10</v>
      </c>
      <c r="D20818" s="2" t="s">
        <v>43371</v>
      </c>
      <c r="E20818" s="1" t="s">
        <v>43372</v>
      </c>
      <c r="F20818" s="1">
        <f>DATEVALUE(E20818)+TIMEVALUE(E20818)</f>
        <v>41188.476590937498</v>
      </c>
      <c r="G20818" s="1">
        <v>48139</v>
      </c>
      <c r="H20818" s="1">
        <v>0</v>
      </c>
    </row>
    <row r="20819" spans="1:8" x14ac:dyDescent="0.4">
      <c r="A20819" t="s">
        <v>36264</v>
      </c>
      <c r="B20819" t="s">
        <v>43366</v>
      </c>
      <c r="C20819">
        <v>2</v>
      </c>
      <c r="D20819" t="s">
        <v>9619</v>
      </c>
      <c r="E20819" t="s">
        <v>31116</v>
      </c>
      <c r="F20819">
        <v>41813.653257106482</v>
      </c>
      <c r="G20819">
        <v>1009486</v>
      </c>
      <c r="H20819">
        <v>1</v>
      </c>
    </row>
    <row r="20820" spans="1:8" x14ac:dyDescent="0.4">
      <c r="A20820" s="1" t="s">
        <v>1365</v>
      </c>
      <c r="B20820" s="1" t="s">
        <v>43373</v>
      </c>
      <c r="C20820" s="8">
        <v>0</v>
      </c>
      <c r="D20820" s="2" t="s">
        <v>43374</v>
      </c>
      <c r="E20820" s="1" t="s">
        <v>43375</v>
      </c>
      <c r="F20820" s="1">
        <f>DATEVALUE(E20820)+TIMEVALUE(E20820)</f>
        <v>38824.653981481482</v>
      </c>
      <c r="G20820" s="1">
        <v>1647</v>
      </c>
      <c r="H20820" s="1">
        <v>0</v>
      </c>
    </row>
    <row r="20821" spans="1:8" x14ac:dyDescent="0.4">
      <c r="A20821" t="s">
        <v>7552</v>
      </c>
      <c r="B20821" t="s">
        <v>43373</v>
      </c>
      <c r="C20821">
        <v>6</v>
      </c>
      <c r="D20821" t="s">
        <v>2224</v>
      </c>
      <c r="E20821" t="s">
        <v>43376</v>
      </c>
      <c r="F20821">
        <v>42129.824021562497</v>
      </c>
      <c r="G20821">
        <v>1009487</v>
      </c>
      <c r="H20821">
        <v>1</v>
      </c>
    </row>
    <row r="20822" spans="1:8" x14ac:dyDescent="0.4">
      <c r="A20822" t="s">
        <v>2719</v>
      </c>
      <c r="B20822" t="s">
        <v>43377</v>
      </c>
      <c r="C20822">
        <v>2</v>
      </c>
      <c r="D20822" t="s">
        <v>29632</v>
      </c>
      <c r="E20822" t="s">
        <v>12317</v>
      </c>
      <c r="F20822">
        <v>41896.081095046298</v>
      </c>
      <c r="G20822">
        <v>1009488</v>
      </c>
      <c r="H20822">
        <v>1</v>
      </c>
    </row>
    <row r="20823" spans="1:8" x14ac:dyDescent="0.4">
      <c r="A20823" s="1" t="s">
        <v>119</v>
      </c>
      <c r="B20823" s="1" t="s">
        <v>43378</v>
      </c>
      <c r="C20823" s="8">
        <v>2</v>
      </c>
      <c r="D20823" s="2" t="s">
        <v>43379</v>
      </c>
      <c r="E20823" s="1" t="s">
        <v>43380</v>
      </c>
      <c r="F20823" s="1">
        <f>DATEVALUE(E20823)+TIMEVALUE(E20823)</f>
        <v>40301.610405092593</v>
      </c>
      <c r="G20823" s="1">
        <v>16704</v>
      </c>
      <c r="H20823" s="1">
        <v>0</v>
      </c>
    </row>
    <row r="20824" spans="1:8" x14ac:dyDescent="0.4">
      <c r="A20824" t="s">
        <v>119</v>
      </c>
      <c r="B20824" t="s">
        <v>43378</v>
      </c>
      <c r="C20824">
        <v>6</v>
      </c>
      <c r="D20824" t="s">
        <v>13669</v>
      </c>
      <c r="E20824" t="s">
        <v>43381</v>
      </c>
      <c r="F20824">
        <v>42258.008529456019</v>
      </c>
      <c r="G20824">
        <v>1009489</v>
      </c>
      <c r="H20824">
        <v>1</v>
      </c>
    </row>
    <row r="20825" spans="1:8" x14ac:dyDescent="0.4">
      <c r="A20825" s="1" t="s">
        <v>3032</v>
      </c>
      <c r="B20825" s="1" t="s">
        <v>43382</v>
      </c>
      <c r="C20825" s="8">
        <v>1</v>
      </c>
      <c r="D20825" s="2" t="s">
        <v>43383</v>
      </c>
      <c r="E20825" s="1" t="s">
        <v>43384</v>
      </c>
      <c r="F20825" s="1">
        <f>DATEVALUE(E20825)+TIMEVALUE(E20825)</f>
        <v>40766.698993055557</v>
      </c>
      <c r="G20825" s="1">
        <v>36166</v>
      </c>
      <c r="H20825" s="1">
        <v>0</v>
      </c>
    </row>
    <row r="20826" spans="1:8" x14ac:dyDescent="0.4">
      <c r="A20826" t="s">
        <v>1541</v>
      </c>
      <c r="B20826" t="s">
        <v>43385</v>
      </c>
      <c r="C20826">
        <v>2</v>
      </c>
      <c r="D20826" t="s">
        <v>19357</v>
      </c>
      <c r="E20826" t="s">
        <v>43386</v>
      </c>
      <c r="F20826">
        <v>42016.487160081022</v>
      </c>
      <c r="G20826">
        <v>1009490</v>
      </c>
      <c r="H20826">
        <v>1</v>
      </c>
    </row>
    <row r="20827" spans="1:8" x14ac:dyDescent="0.4">
      <c r="A20827" t="s">
        <v>19839</v>
      </c>
      <c r="B20827" t="s">
        <v>43387</v>
      </c>
      <c r="C20827">
        <v>4</v>
      </c>
      <c r="D20827" t="s">
        <v>17105</v>
      </c>
      <c r="E20827" t="s">
        <v>43388</v>
      </c>
      <c r="F20827">
        <v>41925.832623796297</v>
      </c>
      <c r="G20827">
        <v>1009491</v>
      </c>
      <c r="H20827">
        <v>1</v>
      </c>
    </row>
    <row r="20828" spans="1:8" x14ac:dyDescent="0.4">
      <c r="A20828" t="s">
        <v>795</v>
      </c>
      <c r="B20828" t="s">
        <v>43387</v>
      </c>
      <c r="C20828">
        <v>8</v>
      </c>
      <c r="D20828" t="s">
        <v>11854</v>
      </c>
      <c r="E20828" t="s">
        <v>2326</v>
      </c>
      <c r="F20828">
        <v>41986.76405489583</v>
      </c>
      <c r="G20828">
        <v>1009492</v>
      </c>
      <c r="H20828">
        <v>1</v>
      </c>
    </row>
    <row r="20829" spans="1:8" x14ac:dyDescent="0.4">
      <c r="A20829" s="1" t="s">
        <v>3298</v>
      </c>
      <c r="B20829" s="1" t="s">
        <v>43389</v>
      </c>
      <c r="C20829" s="8">
        <v>1</v>
      </c>
      <c r="D20829" s="2" t="s">
        <v>43390</v>
      </c>
      <c r="E20829" s="1" t="s">
        <v>43391</v>
      </c>
      <c r="F20829" s="1">
        <f>DATEVALUE(E20829)+TIMEVALUE(E20829)</f>
        <v>40896.919247685182</v>
      </c>
      <c r="G20829" s="1">
        <v>43959</v>
      </c>
      <c r="H20829" s="1">
        <v>0</v>
      </c>
    </row>
    <row r="20830" spans="1:8" x14ac:dyDescent="0.4">
      <c r="A20830" t="s">
        <v>1946</v>
      </c>
      <c r="B20830" t="s">
        <v>43392</v>
      </c>
      <c r="C20830">
        <v>2</v>
      </c>
      <c r="D20830" t="s">
        <v>25501</v>
      </c>
      <c r="E20830" t="s">
        <v>12075</v>
      </c>
      <c r="F20830">
        <v>42456.751598020834</v>
      </c>
      <c r="G20830">
        <v>1009493</v>
      </c>
      <c r="H20830">
        <v>1</v>
      </c>
    </row>
    <row r="20831" spans="1:8" x14ac:dyDescent="0.4">
      <c r="A20831" t="s">
        <v>3378</v>
      </c>
      <c r="B20831" t="s">
        <v>43393</v>
      </c>
      <c r="C20831">
        <v>6</v>
      </c>
      <c r="D20831" t="s">
        <v>22111</v>
      </c>
      <c r="E20831" t="s">
        <v>30162</v>
      </c>
      <c r="F20831">
        <v>42005.818071574075</v>
      </c>
      <c r="G20831">
        <v>1009494</v>
      </c>
      <c r="H20831">
        <v>1</v>
      </c>
    </row>
    <row r="20832" spans="1:8" x14ac:dyDescent="0.4">
      <c r="A20832" t="s">
        <v>3298</v>
      </c>
      <c r="B20832" t="s">
        <v>43394</v>
      </c>
      <c r="C20832">
        <v>6</v>
      </c>
      <c r="D20832" t="s">
        <v>11362</v>
      </c>
      <c r="E20832" t="s">
        <v>43395</v>
      </c>
      <c r="F20832">
        <v>42015.523814560183</v>
      </c>
      <c r="G20832">
        <v>1009495</v>
      </c>
      <c r="H20832">
        <v>1</v>
      </c>
    </row>
    <row r="20833" spans="1:8" ht="34.799999999999997" x14ac:dyDescent="0.4">
      <c r="A20833" s="1" t="s">
        <v>2267</v>
      </c>
      <c r="B20833" s="1" t="s">
        <v>43396</v>
      </c>
      <c r="C20833" s="8">
        <v>10</v>
      </c>
      <c r="D20833" s="2" t="s">
        <v>43397</v>
      </c>
      <c r="E20833" s="1" t="s">
        <v>43398</v>
      </c>
      <c r="F20833" s="1">
        <f>DATEVALUE(E20833)+TIMEVALUE(E20833)</f>
        <v>40862.807025462964</v>
      </c>
      <c r="G20833" s="1">
        <v>44380</v>
      </c>
      <c r="H20833" s="1">
        <v>0</v>
      </c>
    </row>
    <row r="20834" spans="1:8" x14ac:dyDescent="0.4">
      <c r="A20834" t="s">
        <v>37203</v>
      </c>
      <c r="B20834" t="s">
        <v>43396</v>
      </c>
      <c r="C20834">
        <v>6</v>
      </c>
      <c r="D20834" t="s">
        <v>8858</v>
      </c>
      <c r="E20834" t="s">
        <v>43399</v>
      </c>
      <c r="F20834">
        <v>42184.415555405096</v>
      </c>
      <c r="G20834">
        <v>1009496</v>
      </c>
      <c r="H20834">
        <v>1</v>
      </c>
    </row>
    <row r="20835" spans="1:8" x14ac:dyDescent="0.4">
      <c r="A20835" t="s">
        <v>28338</v>
      </c>
      <c r="B20835" t="s">
        <v>43400</v>
      </c>
      <c r="C20835">
        <v>6</v>
      </c>
      <c r="D20835" t="s">
        <v>1113</v>
      </c>
      <c r="E20835" t="s">
        <v>30720</v>
      </c>
      <c r="F20835">
        <v>42018.850400173615</v>
      </c>
      <c r="G20835">
        <v>1009497</v>
      </c>
      <c r="H20835">
        <v>1</v>
      </c>
    </row>
    <row r="20836" spans="1:8" x14ac:dyDescent="0.4">
      <c r="A20836" t="s">
        <v>479</v>
      </c>
      <c r="B20836" t="s">
        <v>43401</v>
      </c>
      <c r="C20836">
        <v>2</v>
      </c>
      <c r="D20836" t="s">
        <v>15537</v>
      </c>
      <c r="E20836" t="s">
        <v>43402</v>
      </c>
      <c r="F20836">
        <v>41819.909711481479</v>
      </c>
      <c r="G20836">
        <v>1009498</v>
      </c>
      <c r="H20836">
        <v>1</v>
      </c>
    </row>
    <row r="20837" spans="1:8" x14ac:dyDescent="0.4">
      <c r="A20837" t="s">
        <v>13572</v>
      </c>
      <c r="B20837" t="s">
        <v>43403</v>
      </c>
      <c r="C20837">
        <v>2</v>
      </c>
      <c r="D20837" t="s">
        <v>11680</v>
      </c>
      <c r="E20837" t="s">
        <v>5711</v>
      </c>
      <c r="F20837">
        <v>42116.022218240738</v>
      </c>
      <c r="G20837">
        <v>1009499</v>
      </c>
      <c r="H20837">
        <v>1</v>
      </c>
    </row>
    <row r="20838" spans="1:8" x14ac:dyDescent="0.4">
      <c r="A20838" t="s">
        <v>4949</v>
      </c>
      <c r="B20838" t="s">
        <v>43404</v>
      </c>
      <c r="C20838">
        <v>2</v>
      </c>
      <c r="D20838" t="s">
        <v>23510</v>
      </c>
      <c r="E20838" t="s">
        <v>43405</v>
      </c>
      <c r="F20838">
        <v>42457.930018449071</v>
      </c>
      <c r="G20838">
        <v>1009500</v>
      </c>
      <c r="H20838">
        <v>1</v>
      </c>
    </row>
    <row r="20839" spans="1:8" x14ac:dyDescent="0.4">
      <c r="A20839" s="1" t="s">
        <v>905</v>
      </c>
      <c r="B20839" s="1" t="s">
        <v>43406</v>
      </c>
      <c r="C20839" s="8">
        <v>1</v>
      </c>
      <c r="D20839" s="2" t="s">
        <v>43407</v>
      </c>
      <c r="E20839" s="1" t="s">
        <v>43408</v>
      </c>
      <c r="F20839" s="1">
        <f>DATEVALUE(E20839)+TIMEVALUE(E20839)</f>
        <v>40826.702256944445</v>
      </c>
      <c r="G20839" s="1">
        <v>45093</v>
      </c>
      <c r="H20839" s="1">
        <v>0</v>
      </c>
    </row>
    <row r="20840" spans="1:8" x14ac:dyDescent="0.4">
      <c r="A20840" t="s">
        <v>5755</v>
      </c>
      <c r="B20840" t="s">
        <v>43409</v>
      </c>
      <c r="C20840">
        <v>1</v>
      </c>
      <c r="D20840" t="s">
        <v>10181</v>
      </c>
      <c r="E20840" t="s">
        <v>43410</v>
      </c>
      <c r="F20840">
        <v>42467.603403703702</v>
      </c>
      <c r="G20840">
        <v>1009501</v>
      </c>
      <c r="H20840">
        <v>1</v>
      </c>
    </row>
    <row r="20841" spans="1:8" x14ac:dyDescent="0.4">
      <c r="A20841" t="s">
        <v>3153</v>
      </c>
      <c r="B20841" t="s">
        <v>43411</v>
      </c>
      <c r="C20841">
        <v>6</v>
      </c>
      <c r="D20841" t="s">
        <v>13631</v>
      </c>
      <c r="E20841" t="s">
        <v>43412</v>
      </c>
      <c r="F20841">
        <v>41748.983636215278</v>
      </c>
      <c r="G20841">
        <v>1009502</v>
      </c>
      <c r="H20841">
        <v>1</v>
      </c>
    </row>
    <row r="20842" spans="1:8" x14ac:dyDescent="0.4">
      <c r="A20842" s="1" t="s">
        <v>648</v>
      </c>
      <c r="B20842" s="1" t="s">
        <v>43413</v>
      </c>
      <c r="C20842" s="8">
        <v>10</v>
      </c>
      <c r="D20842" s="2" t="s">
        <v>43414</v>
      </c>
      <c r="E20842" s="1" t="s">
        <v>43415</v>
      </c>
      <c r="F20842" s="1">
        <f>DATEVALUE(E20842)+TIMEVALUE(E20842)</f>
        <v>40736.029814814814</v>
      </c>
      <c r="G20842" s="1">
        <v>16190</v>
      </c>
      <c r="H20842" s="1">
        <v>0</v>
      </c>
    </row>
    <row r="20843" spans="1:8" ht="34.799999999999997" x14ac:dyDescent="0.4">
      <c r="A20843" s="1" t="s">
        <v>43416</v>
      </c>
      <c r="B20843" s="1" t="s">
        <v>43417</v>
      </c>
      <c r="C20843" s="8">
        <v>0</v>
      </c>
      <c r="D20843" s="2" t="s">
        <v>43418</v>
      </c>
      <c r="E20843" s="1" t="s">
        <v>43419</v>
      </c>
      <c r="F20843" s="1">
        <f>DATEVALUE(E20843)+TIMEVALUE(E20843)</f>
        <v>38758.956655092596</v>
      </c>
      <c r="G20843" s="1">
        <v>1123</v>
      </c>
      <c r="H20843" s="1">
        <v>0</v>
      </c>
    </row>
    <row r="20844" spans="1:8" x14ac:dyDescent="0.4">
      <c r="A20844" s="1" t="s">
        <v>43416</v>
      </c>
      <c r="B20844" s="1" t="s">
        <v>43417</v>
      </c>
      <c r="C20844" s="8">
        <v>0</v>
      </c>
      <c r="D20844" s="2" t="s">
        <v>43420</v>
      </c>
      <c r="E20844" s="1" t="s">
        <v>43421</v>
      </c>
      <c r="F20844" s="1">
        <f>DATEVALUE(E20844)+TIMEVALUE(E20844)</f>
        <v>38758.981770833336</v>
      </c>
      <c r="G20844" s="1">
        <v>1122</v>
      </c>
      <c r="H20844" s="1">
        <v>0</v>
      </c>
    </row>
    <row r="20845" spans="1:8" x14ac:dyDescent="0.4">
      <c r="A20845" t="s">
        <v>773</v>
      </c>
      <c r="B20845" t="s">
        <v>43422</v>
      </c>
      <c r="C20845">
        <v>2</v>
      </c>
      <c r="D20845" t="s">
        <v>16592</v>
      </c>
      <c r="E20845" t="s">
        <v>4428</v>
      </c>
      <c r="F20845">
        <v>40424.724849537037</v>
      </c>
      <c r="G20845">
        <v>1009503</v>
      </c>
      <c r="H20845">
        <v>1</v>
      </c>
    </row>
    <row r="20846" spans="1:8" ht="34.799999999999997" x14ac:dyDescent="0.4">
      <c r="A20846" s="1" t="s">
        <v>33078</v>
      </c>
      <c r="B20846" s="1" t="s">
        <v>43423</v>
      </c>
      <c r="C20846" s="8">
        <v>8</v>
      </c>
      <c r="D20846" s="2" t="s">
        <v>43424</v>
      </c>
      <c r="E20846" s="1" t="s">
        <v>43425</v>
      </c>
      <c r="F20846" s="1">
        <f>DATEVALUE(E20846)+TIMEVALUE(E20846)</f>
        <v>40783.706319444442</v>
      </c>
      <c r="G20846" s="1">
        <v>32451</v>
      </c>
      <c r="H20846" s="1">
        <v>0</v>
      </c>
    </row>
    <row r="20847" spans="1:8" ht="52.2" x14ac:dyDescent="0.4">
      <c r="A20847" s="1" t="s">
        <v>9983</v>
      </c>
      <c r="B20847" s="1" t="s">
        <v>43426</v>
      </c>
      <c r="C20847" s="8">
        <v>1</v>
      </c>
      <c r="D20847" s="2" t="s">
        <v>43427</v>
      </c>
      <c r="E20847" s="1" t="s">
        <v>43428</v>
      </c>
      <c r="F20847" s="1">
        <f>DATEVALUE(E20847)+TIMEVALUE(E20847)</f>
        <v>41468.416150810182</v>
      </c>
      <c r="G20847" s="1">
        <v>43614</v>
      </c>
      <c r="H20847" s="1">
        <v>1</v>
      </c>
    </row>
    <row r="20848" spans="1:8" x14ac:dyDescent="0.4">
      <c r="A20848" t="s">
        <v>9673</v>
      </c>
      <c r="B20848" t="s">
        <v>43426</v>
      </c>
      <c r="C20848">
        <v>2</v>
      </c>
      <c r="D20848" t="s">
        <v>4585</v>
      </c>
      <c r="E20848" t="s">
        <v>5194</v>
      </c>
      <c r="F20848">
        <v>41907.951581261572</v>
      </c>
      <c r="G20848">
        <v>1009504</v>
      </c>
      <c r="H20848">
        <v>1</v>
      </c>
    </row>
    <row r="20849" spans="1:8" x14ac:dyDescent="0.4">
      <c r="A20849" t="s">
        <v>9757</v>
      </c>
      <c r="B20849" t="s">
        <v>43426</v>
      </c>
      <c r="C20849">
        <v>2</v>
      </c>
      <c r="D20849" t="s">
        <v>14798</v>
      </c>
      <c r="E20849" t="s">
        <v>43429</v>
      </c>
      <c r="F20849">
        <v>42191.649090497682</v>
      </c>
      <c r="G20849">
        <v>1009505</v>
      </c>
      <c r="H20849">
        <v>1</v>
      </c>
    </row>
    <row r="20850" spans="1:8" x14ac:dyDescent="0.4">
      <c r="A20850" t="s">
        <v>1330</v>
      </c>
      <c r="B20850" t="s">
        <v>43430</v>
      </c>
      <c r="C20850">
        <v>1</v>
      </c>
      <c r="D20850" t="s">
        <v>9933</v>
      </c>
      <c r="E20850" t="s">
        <v>38777</v>
      </c>
      <c r="F20850">
        <v>40324.417928240742</v>
      </c>
      <c r="G20850">
        <v>1009506</v>
      </c>
      <c r="H20850">
        <v>1</v>
      </c>
    </row>
    <row r="20851" spans="1:8" x14ac:dyDescent="0.4">
      <c r="A20851" t="s">
        <v>430</v>
      </c>
      <c r="B20851" t="s">
        <v>43431</v>
      </c>
      <c r="C20851">
        <v>2</v>
      </c>
      <c r="D20851" t="s">
        <v>27136</v>
      </c>
      <c r="E20851" t="s">
        <v>43432</v>
      </c>
      <c r="F20851">
        <v>42142.559335590275</v>
      </c>
      <c r="G20851">
        <v>1009507</v>
      </c>
      <c r="H20851">
        <v>1</v>
      </c>
    </row>
    <row r="20852" spans="1:8" x14ac:dyDescent="0.4">
      <c r="A20852" s="1" t="s">
        <v>674</v>
      </c>
      <c r="B20852" s="1" t="s">
        <v>43433</v>
      </c>
      <c r="C20852" s="8">
        <v>2</v>
      </c>
      <c r="D20852" s="2" t="s">
        <v>43434</v>
      </c>
      <c r="E20852" s="1" t="s">
        <v>43435</v>
      </c>
      <c r="F20852" s="1">
        <f>DATEVALUE(E20852)+TIMEVALUE(E20852)</f>
        <v>40483.740879629629</v>
      </c>
      <c r="G20852" s="1">
        <v>35168</v>
      </c>
      <c r="H20852" s="1">
        <v>0</v>
      </c>
    </row>
    <row r="20853" spans="1:8" x14ac:dyDescent="0.4">
      <c r="A20853" t="s">
        <v>674</v>
      </c>
      <c r="B20853" t="s">
        <v>43433</v>
      </c>
      <c r="C20853">
        <v>6</v>
      </c>
      <c r="D20853" t="s">
        <v>9024</v>
      </c>
      <c r="E20853" t="s">
        <v>43436</v>
      </c>
      <c r="F20853">
        <v>42039.786458310184</v>
      </c>
      <c r="G20853">
        <v>1009509</v>
      </c>
      <c r="H20853">
        <v>1</v>
      </c>
    </row>
    <row r="20854" spans="1:8" x14ac:dyDescent="0.4">
      <c r="A20854" t="s">
        <v>2966</v>
      </c>
      <c r="B20854" t="s">
        <v>43433</v>
      </c>
      <c r="C20854">
        <v>4</v>
      </c>
      <c r="D20854" t="s">
        <v>4568</v>
      </c>
      <c r="E20854" t="s">
        <v>30597</v>
      </c>
      <c r="F20854">
        <v>42138.738100150462</v>
      </c>
      <c r="G20854">
        <v>1009508</v>
      </c>
      <c r="H20854">
        <v>1</v>
      </c>
    </row>
    <row r="20855" spans="1:8" x14ac:dyDescent="0.4">
      <c r="A20855" t="s">
        <v>4910</v>
      </c>
      <c r="B20855" t="s">
        <v>43437</v>
      </c>
      <c r="C20855">
        <v>6</v>
      </c>
      <c r="D20855" t="s">
        <v>24541</v>
      </c>
      <c r="E20855" t="s">
        <v>43438</v>
      </c>
      <c r="F20855">
        <v>42117.564983136574</v>
      </c>
      <c r="G20855">
        <v>1009510</v>
      </c>
      <c r="H20855">
        <v>1</v>
      </c>
    </row>
    <row r="20856" spans="1:8" x14ac:dyDescent="0.4">
      <c r="A20856" t="s">
        <v>1603</v>
      </c>
      <c r="B20856" t="s">
        <v>43439</v>
      </c>
      <c r="C20856">
        <v>2</v>
      </c>
      <c r="D20856" t="s">
        <v>2208</v>
      </c>
      <c r="E20856" t="s">
        <v>43440</v>
      </c>
      <c r="F20856">
        <v>41895.802893298613</v>
      </c>
      <c r="G20856">
        <v>1009511</v>
      </c>
      <c r="H20856">
        <v>1</v>
      </c>
    </row>
    <row r="20857" spans="1:8" ht="34.799999999999997" x14ac:dyDescent="0.4">
      <c r="A20857" s="1" t="s">
        <v>8002</v>
      </c>
      <c r="B20857" s="1" t="s">
        <v>43441</v>
      </c>
      <c r="C20857" s="8">
        <v>2</v>
      </c>
      <c r="D20857" s="2" t="s">
        <v>43442</v>
      </c>
      <c r="E20857" s="1" t="s">
        <v>43443</v>
      </c>
      <c r="F20857" s="1">
        <f>DATEVALUE(E20857)+TIMEVALUE(E20857)</f>
        <v>40445.705868055556</v>
      </c>
      <c r="G20857" s="1">
        <v>49873</v>
      </c>
      <c r="H20857" s="1">
        <v>0</v>
      </c>
    </row>
    <row r="20858" spans="1:8" x14ac:dyDescent="0.4">
      <c r="A20858" t="s">
        <v>8002</v>
      </c>
      <c r="B20858" t="s">
        <v>43441</v>
      </c>
      <c r="C20858">
        <v>8</v>
      </c>
      <c r="D20858" t="s">
        <v>31058</v>
      </c>
      <c r="E20858" t="s">
        <v>43444</v>
      </c>
      <c r="F20858">
        <v>42266.607572615743</v>
      </c>
      <c r="G20858">
        <v>1009512</v>
      </c>
      <c r="H20858">
        <v>1</v>
      </c>
    </row>
    <row r="20859" spans="1:8" ht="34.799999999999997" x14ac:dyDescent="0.4">
      <c r="A20859" s="1" t="s">
        <v>14047</v>
      </c>
      <c r="B20859" s="1" t="s">
        <v>43445</v>
      </c>
      <c r="C20859" s="8">
        <v>0</v>
      </c>
      <c r="D20859" s="2" t="s">
        <v>43446</v>
      </c>
      <c r="E20859" s="1" t="s">
        <v>43447</v>
      </c>
      <c r="F20859" s="1">
        <f>DATEVALUE(E20859)+TIMEVALUE(E20859)</f>
        <v>40196.685393518521</v>
      </c>
      <c r="G20859" s="1">
        <v>13401</v>
      </c>
      <c r="H20859" s="1">
        <v>0</v>
      </c>
    </row>
    <row r="20860" spans="1:8" x14ac:dyDescent="0.4">
      <c r="A20860" t="s">
        <v>2790</v>
      </c>
      <c r="B20860" t="s">
        <v>43448</v>
      </c>
      <c r="C20860">
        <v>2</v>
      </c>
      <c r="D20860" t="s">
        <v>9897</v>
      </c>
      <c r="E20860" t="s">
        <v>43449</v>
      </c>
      <c r="F20860">
        <v>41898.03918673611</v>
      </c>
      <c r="G20860">
        <v>1009514</v>
      </c>
      <c r="H20860">
        <v>1</v>
      </c>
    </row>
    <row r="20861" spans="1:8" x14ac:dyDescent="0.4">
      <c r="A20861" t="s">
        <v>11733</v>
      </c>
      <c r="B20861" t="s">
        <v>43448</v>
      </c>
      <c r="C20861">
        <v>2</v>
      </c>
      <c r="D20861" t="s">
        <v>15289</v>
      </c>
      <c r="E20861" t="s">
        <v>43450</v>
      </c>
      <c r="F20861">
        <v>41994.810307337961</v>
      </c>
      <c r="G20861">
        <v>1009513</v>
      </c>
      <c r="H20861">
        <v>1</v>
      </c>
    </row>
    <row r="20862" spans="1:8" x14ac:dyDescent="0.4">
      <c r="A20862" t="s">
        <v>31909</v>
      </c>
      <c r="B20862" t="s">
        <v>43448</v>
      </c>
      <c r="C20862">
        <v>2</v>
      </c>
      <c r="D20862" t="s">
        <v>9935</v>
      </c>
      <c r="E20862" t="s">
        <v>43451</v>
      </c>
      <c r="F20862">
        <v>42437.588829490742</v>
      </c>
      <c r="G20862">
        <v>1009515</v>
      </c>
      <c r="H20862">
        <v>1</v>
      </c>
    </row>
    <row r="20863" spans="1:8" x14ac:dyDescent="0.4">
      <c r="A20863" t="s">
        <v>1192</v>
      </c>
      <c r="B20863" t="s">
        <v>43452</v>
      </c>
      <c r="C20863">
        <v>4</v>
      </c>
      <c r="D20863" t="s">
        <v>1156</v>
      </c>
      <c r="E20863" t="s">
        <v>43453</v>
      </c>
      <c r="F20863">
        <v>42016.965392106482</v>
      </c>
      <c r="G20863">
        <v>1009516</v>
      </c>
      <c r="H20863">
        <v>1</v>
      </c>
    </row>
    <row r="20864" spans="1:8" x14ac:dyDescent="0.4">
      <c r="A20864" t="s">
        <v>15602</v>
      </c>
      <c r="B20864" t="s">
        <v>43454</v>
      </c>
      <c r="C20864">
        <v>2</v>
      </c>
      <c r="D20864" t="s">
        <v>14062</v>
      </c>
      <c r="E20864" t="s">
        <v>43455</v>
      </c>
      <c r="F20864">
        <v>41688.888905196756</v>
      </c>
      <c r="G20864">
        <v>1009517</v>
      </c>
      <c r="H20864">
        <v>1</v>
      </c>
    </row>
    <row r="20865" spans="1:8" ht="34.799999999999997" x14ac:dyDescent="0.4">
      <c r="A20865" s="1" t="s">
        <v>4717</v>
      </c>
      <c r="B20865" s="1" t="s">
        <v>43456</v>
      </c>
      <c r="C20865" s="8">
        <v>0</v>
      </c>
      <c r="D20865" s="2" t="s">
        <v>43457</v>
      </c>
      <c r="E20865" s="1" t="s">
        <v>43458</v>
      </c>
      <c r="F20865" s="1">
        <f>DATEVALUE(E20865)+TIMEVALUE(E20865)</f>
        <v>40144.438090277778</v>
      </c>
      <c r="G20865" s="1">
        <v>45398</v>
      </c>
      <c r="H20865" s="1">
        <v>0</v>
      </c>
    </row>
    <row r="20866" spans="1:8" x14ac:dyDescent="0.4">
      <c r="A20866" s="1" t="s">
        <v>4930</v>
      </c>
      <c r="B20866" s="1" t="s">
        <v>43459</v>
      </c>
      <c r="C20866" s="8">
        <v>2</v>
      </c>
      <c r="D20866" s="2" t="s">
        <v>43460</v>
      </c>
      <c r="E20866" s="1" t="s">
        <v>43461</v>
      </c>
      <c r="F20866" s="1">
        <f>DATEVALUE(E20866)+TIMEVALUE(E20866)</f>
        <v>41048.73809027778</v>
      </c>
      <c r="G20866" s="1">
        <v>40445</v>
      </c>
      <c r="H20866" s="1">
        <v>0</v>
      </c>
    </row>
    <row r="20867" spans="1:8" x14ac:dyDescent="0.4">
      <c r="A20867" t="s">
        <v>4930</v>
      </c>
      <c r="B20867" t="s">
        <v>43459</v>
      </c>
      <c r="C20867">
        <v>2</v>
      </c>
      <c r="D20867" t="s">
        <v>6351</v>
      </c>
      <c r="E20867" t="s">
        <v>41692</v>
      </c>
      <c r="F20867">
        <v>42113.129459675925</v>
      </c>
      <c r="G20867">
        <v>1009518</v>
      </c>
      <c r="H20867">
        <v>1</v>
      </c>
    </row>
    <row r="20868" spans="1:8" x14ac:dyDescent="0.4">
      <c r="A20868" t="s">
        <v>43462</v>
      </c>
      <c r="B20868" t="s">
        <v>43459</v>
      </c>
      <c r="C20868">
        <v>2</v>
      </c>
      <c r="D20868" t="s">
        <v>2801</v>
      </c>
      <c r="E20868" t="s">
        <v>43463</v>
      </c>
      <c r="F20868">
        <v>42440.918374606481</v>
      </c>
      <c r="G20868">
        <v>1009519</v>
      </c>
      <c r="H20868">
        <v>1</v>
      </c>
    </row>
    <row r="20869" spans="1:8" x14ac:dyDescent="0.4">
      <c r="A20869" s="1" t="s">
        <v>401</v>
      </c>
      <c r="B20869" s="1" t="s">
        <v>43464</v>
      </c>
      <c r="C20869" s="8">
        <v>1</v>
      </c>
      <c r="D20869" s="2" t="s">
        <v>43465</v>
      </c>
      <c r="E20869" s="1" t="s">
        <v>43466</v>
      </c>
      <c r="F20869" s="1">
        <f>DATEVALUE(E20869)+TIMEVALUE(E20869)</f>
        <v>40865.83871527778</v>
      </c>
      <c r="G20869" s="1">
        <v>32007</v>
      </c>
      <c r="H20869" s="1">
        <v>1</v>
      </c>
    </row>
    <row r="20870" spans="1:8" x14ac:dyDescent="0.4">
      <c r="A20870" t="s">
        <v>5103</v>
      </c>
      <c r="B20870" t="s">
        <v>43467</v>
      </c>
      <c r="C20870">
        <v>2</v>
      </c>
      <c r="D20870" t="s">
        <v>21417</v>
      </c>
      <c r="E20870" t="s">
        <v>1434</v>
      </c>
      <c r="F20870">
        <v>41717.780617696757</v>
      </c>
      <c r="G20870">
        <v>1009520</v>
      </c>
      <c r="H20870">
        <v>1</v>
      </c>
    </row>
    <row r="20871" spans="1:8" x14ac:dyDescent="0.4">
      <c r="A20871" t="s">
        <v>6275</v>
      </c>
      <c r="B20871" t="s">
        <v>43468</v>
      </c>
      <c r="C20871">
        <v>8</v>
      </c>
      <c r="D20871" t="s">
        <v>29692</v>
      </c>
      <c r="E20871" t="s">
        <v>21623</v>
      </c>
      <c r="F20871">
        <v>41976.86889273148</v>
      </c>
      <c r="G20871">
        <v>1009521</v>
      </c>
      <c r="H20871">
        <v>1</v>
      </c>
    </row>
    <row r="20872" spans="1:8" ht="52.2" x14ac:dyDescent="0.4">
      <c r="A20872" s="1" t="s">
        <v>7428</v>
      </c>
      <c r="B20872" s="1" t="s">
        <v>43469</v>
      </c>
      <c r="C20872" s="8">
        <v>10</v>
      </c>
      <c r="D20872" s="2" t="s">
        <v>43470</v>
      </c>
      <c r="E20872" s="1" t="s">
        <v>43471</v>
      </c>
      <c r="F20872" s="1">
        <f>DATEVALUE(E20872)+TIMEVALUE(E20872)</f>
        <v>40932.863854166666</v>
      </c>
      <c r="G20872" s="1">
        <v>39648</v>
      </c>
      <c r="H20872" s="1">
        <v>0</v>
      </c>
    </row>
    <row r="20873" spans="1:8" ht="34.799999999999997" x14ac:dyDescent="0.4">
      <c r="A20873" s="1" t="s">
        <v>2210</v>
      </c>
      <c r="B20873" s="1" t="s">
        <v>43472</v>
      </c>
      <c r="C20873" s="8">
        <v>6</v>
      </c>
      <c r="D20873" s="2" t="s">
        <v>43473</v>
      </c>
      <c r="E20873" s="1" t="s">
        <v>43474</v>
      </c>
      <c r="F20873" s="1">
        <f>DATEVALUE(E20873)+TIMEVALUE(E20873)</f>
        <v>40445.020532407405</v>
      </c>
      <c r="G20873" s="1">
        <v>25078</v>
      </c>
      <c r="H20873" s="1">
        <v>0</v>
      </c>
    </row>
    <row r="20874" spans="1:8" ht="34.799999999999997" x14ac:dyDescent="0.4">
      <c r="A20874" s="1" t="s">
        <v>20459</v>
      </c>
      <c r="B20874" s="1" t="s">
        <v>43475</v>
      </c>
      <c r="C20874" s="8">
        <v>0</v>
      </c>
      <c r="D20874" s="2" t="s">
        <v>43476</v>
      </c>
      <c r="E20874" s="1" t="s">
        <v>43477</v>
      </c>
      <c r="F20874" s="1">
        <f>DATEVALUE(E20874)+TIMEVALUE(E20874)</f>
        <v>39930.75854166667</v>
      </c>
      <c r="G20874" s="1">
        <v>13436</v>
      </c>
      <c r="H20874" s="1">
        <v>0</v>
      </c>
    </row>
    <row r="20875" spans="1:8" x14ac:dyDescent="0.4">
      <c r="A20875" s="1" t="s">
        <v>375</v>
      </c>
      <c r="B20875" s="1" t="s">
        <v>43475</v>
      </c>
      <c r="C20875" s="8">
        <v>0</v>
      </c>
      <c r="D20875" s="2" t="s">
        <v>43478</v>
      </c>
      <c r="E20875" s="1" t="s">
        <v>43479</v>
      </c>
      <c r="F20875" s="1">
        <f>DATEVALUE(E20875)+TIMEVALUE(E20875)</f>
        <v>40158.852210648147</v>
      </c>
      <c r="G20875" s="1">
        <v>50457</v>
      </c>
      <c r="H20875" s="1">
        <v>0</v>
      </c>
    </row>
    <row r="20876" spans="1:8" ht="52.2" x14ac:dyDescent="0.4">
      <c r="A20876" s="1" t="s">
        <v>5082</v>
      </c>
      <c r="B20876" s="1" t="s">
        <v>43480</v>
      </c>
      <c r="C20876" s="8">
        <v>1</v>
      </c>
      <c r="D20876" s="2" t="s">
        <v>43481</v>
      </c>
      <c r="E20876" s="1" t="s">
        <v>43482</v>
      </c>
      <c r="F20876" s="1">
        <f>DATEVALUE(E20876)+TIMEVALUE(E20876)</f>
        <v>40644.739236111112</v>
      </c>
      <c r="G20876" s="1">
        <v>13630</v>
      </c>
      <c r="H20876" s="1">
        <v>0</v>
      </c>
    </row>
    <row r="20877" spans="1:8" x14ac:dyDescent="0.4">
      <c r="A20877" t="s">
        <v>22102</v>
      </c>
      <c r="B20877" t="s">
        <v>43483</v>
      </c>
      <c r="C20877">
        <v>2</v>
      </c>
      <c r="D20877" t="s">
        <v>14607</v>
      </c>
      <c r="E20877" t="s">
        <v>43484</v>
      </c>
      <c r="F20877">
        <v>42005.440456956021</v>
      </c>
      <c r="G20877">
        <v>1009523</v>
      </c>
      <c r="H20877">
        <v>1</v>
      </c>
    </row>
    <row r="20878" spans="1:8" x14ac:dyDescent="0.4">
      <c r="A20878" t="s">
        <v>27870</v>
      </c>
      <c r="B20878" t="s">
        <v>43483</v>
      </c>
      <c r="C20878">
        <v>2</v>
      </c>
      <c r="D20878" t="s">
        <v>7034</v>
      </c>
      <c r="E20878" t="s">
        <v>7868</v>
      </c>
      <c r="F20878">
        <v>42155.874834895832</v>
      </c>
      <c r="G20878">
        <v>1009522</v>
      </c>
      <c r="H20878">
        <v>1</v>
      </c>
    </row>
    <row r="20879" spans="1:8" x14ac:dyDescent="0.4">
      <c r="A20879" s="1" t="s">
        <v>4680</v>
      </c>
      <c r="B20879" s="1" t="s">
        <v>43485</v>
      </c>
      <c r="C20879" s="8">
        <v>10</v>
      </c>
      <c r="D20879" s="2" t="s">
        <v>43486</v>
      </c>
      <c r="E20879" s="1" t="s">
        <v>43487</v>
      </c>
      <c r="F20879" s="1">
        <f>DATEVALUE(E20879)+TIMEVALUE(E20879)</f>
        <v>40298.695069444446</v>
      </c>
      <c r="G20879" s="1">
        <v>44127</v>
      </c>
      <c r="H20879" s="1">
        <v>0</v>
      </c>
    </row>
    <row r="20880" spans="1:8" x14ac:dyDescent="0.4">
      <c r="A20880" s="1" t="s">
        <v>19585</v>
      </c>
      <c r="B20880" s="1" t="s">
        <v>43488</v>
      </c>
      <c r="C20880" s="8">
        <v>10</v>
      </c>
      <c r="D20880" s="2" t="s">
        <v>43489</v>
      </c>
      <c r="E20880" s="1" t="s">
        <v>43490</v>
      </c>
      <c r="F20880" s="1">
        <f>DATEVALUE(E20880)+TIMEVALUE(E20880)</f>
        <v>41136.86686465278</v>
      </c>
      <c r="G20880" s="1">
        <v>6355</v>
      </c>
      <c r="H20880" s="1">
        <v>0</v>
      </c>
    </row>
    <row r="20881" spans="1:8" x14ac:dyDescent="0.4">
      <c r="A20881" s="1" t="s">
        <v>10476</v>
      </c>
      <c r="B20881" s="1" t="s">
        <v>43491</v>
      </c>
      <c r="C20881" s="8">
        <v>10</v>
      </c>
      <c r="D20881" s="2" t="s">
        <v>43492</v>
      </c>
      <c r="E20881" s="1" t="s">
        <v>43493</v>
      </c>
      <c r="F20881" s="1">
        <f>DATEVALUE(E20881)+TIMEVALUE(E20881)</f>
        <v>40917.572372685187</v>
      </c>
      <c r="G20881" s="1">
        <v>5003</v>
      </c>
      <c r="H20881" s="1">
        <v>0</v>
      </c>
    </row>
    <row r="20882" spans="1:8" x14ac:dyDescent="0.4">
      <c r="A20882" t="s">
        <v>1021</v>
      </c>
      <c r="B20882" t="s">
        <v>43494</v>
      </c>
      <c r="C20882">
        <v>2</v>
      </c>
      <c r="D20882" t="s">
        <v>14693</v>
      </c>
      <c r="E20882" t="s">
        <v>12593</v>
      </c>
      <c r="F20882">
        <v>42421.67349552083</v>
      </c>
      <c r="G20882">
        <v>1009524</v>
      </c>
      <c r="H20882">
        <v>1</v>
      </c>
    </row>
    <row r="20883" spans="1:8" x14ac:dyDescent="0.4">
      <c r="A20883" s="1" t="s">
        <v>16363</v>
      </c>
      <c r="B20883" s="1" t="s">
        <v>43495</v>
      </c>
      <c r="C20883" s="8">
        <v>10</v>
      </c>
      <c r="D20883" s="2" t="s">
        <v>43496</v>
      </c>
      <c r="E20883" s="1" t="s">
        <v>43497</v>
      </c>
      <c r="F20883" s="1">
        <f>DATEVALUE(E20883)+TIMEVALUE(E20883)</f>
        <v>40882.888425925928</v>
      </c>
      <c r="G20883" s="1">
        <v>26349</v>
      </c>
      <c r="H20883" s="1">
        <v>0</v>
      </c>
    </row>
    <row r="20884" spans="1:8" x14ac:dyDescent="0.4">
      <c r="A20884" s="1" t="s">
        <v>6719</v>
      </c>
      <c r="B20884" s="1" t="s">
        <v>43495</v>
      </c>
      <c r="C20884" s="8">
        <v>10</v>
      </c>
      <c r="D20884" s="2" t="s">
        <v>43498</v>
      </c>
      <c r="E20884" s="1" t="s">
        <v>43499</v>
      </c>
      <c r="F20884" s="1">
        <f>DATEVALUE(E20884)+TIMEVALUE(E20884)</f>
        <v>40882.88894675926</v>
      </c>
      <c r="G20884" s="1">
        <v>26443</v>
      </c>
      <c r="H20884" s="1">
        <v>0</v>
      </c>
    </row>
    <row r="20885" spans="1:8" x14ac:dyDescent="0.4">
      <c r="A20885" s="1" t="s">
        <v>17962</v>
      </c>
      <c r="B20885" s="1" t="s">
        <v>43500</v>
      </c>
      <c r="C20885" s="8">
        <v>3</v>
      </c>
      <c r="D20885" s="2" t="s">
        <v>43501</v>
      </c>
      <c r="E20885" s="1" t="s">
        <v>43502</v>
      </c>
      <c r="F20885" s="1">
        <f>DATEVALUE(E20885)+TIMEVALUE(E20885)</f>
        <v>40776.855891203704</v>
      </c>
      <c r="G20885" s="1">
        <v>47581</v>
      </c>
      <c r="H20885" s="1">
        <v>0</v>
      </c>
    </row>
    <row r="20886" spans="1:8" x14ac:dyDescent="0.4">
      <c r="A20886" t="s">
        <v>1548</v>
      </c>
      <c r="B20886" t="s">
        <v>43503</v>
      </c>
      <c r="C20886">
        <v>1</v>
      </c>
      <c r="D20886" t="s">
        <v>20029</v>
      </c>
      <c r="E20886" t="s">
        <v>30779</v>
      </c>
      <c r="F20886">
        <v>41857.979636724536</v>
      </c>
      <c r="G20886">
        <v>1009525</v>
      </c>
      <c r="H20886">
        <v>1</v>
      </c>
    </row>
    <row r="20887" spans="1:8" x14ac:dyDescent="0.4">
      <c r="A20887" t="s">
        <v>1037</v>
      </c>
      <c r="B20887" t="s">
        <v>43504</v>
      </c>
      <c r="C20887">
        <v>2</v>
      </c>
      <c r="D20887" t="s">
        <v>7039</v>
      </c>
      <c r="E20887" t="s">
        <v>29158</v>
      </c>
      <c r="F20887">
        <v>41578.521829502315</v>
      </c>
      <c r="G20887">
        <v>1009526</v>
      </c>
      <c r="H20887">
        <v>1</v>
      </c>
    </row>
    <row r="20888" spans="1:8" x14ac:dyDescent="0.4">
      <c r="A20888" s="1" t="s">
        <v>4893</v>
      </c>
      <c r="B20888" s="1" t="s">
        <v>43505</v>
      </c>
      <c r="C20888" s="8">
        <v>1</v>
      </c>
      <c r="D20888" s="2" t="s">
        <v>43506</v>
      </c>
      <c r="E20888" s="1" t="s">
        <v>43507</v>
      </c>
      <c r="F20888" s="1">
        <f>DATEVALUE(E20888)+TIMEVALUE(E20888)</f>
        <v>41000.568819444445</v>
      </c>
      <c r="G20888" s="1">
        <v>39240</v>
      </c>
      <c r="H20888" s="1">
        <v>0</v>
      </c>
    </row>
    <row r="20889" spans="1:8" x14ac:dyDescent="0.4">
      <c r="A20889" t="s">
        <v>599</v>
      </c>
      <c r="B20889" t="s">
        <v>43508</v>
      </c>
      <c r="C20889">
        <v>6</v>
      </c>
      <c r="D20889" t="s">
        <v>12910</v>
      </c>
      <c r="E20889" t="s">
        <v>43509</v>
      </c>
      <c r="F20889">
        <v>40921.671898148146</v>
      </c>
      <c r="G20889">
        <v>1009527</v>
      </c>
      <c r="H20889">
        <v>1</v>
      </c>
    </row>
    <row r="20890" spans="1:8" x14ac:dyDescent="0.4">
      <c r="A20890" t="s">
        <v>1486</v>
      </c>
      <c r="B20890" t="s">
        <v>43510</v>
      </c>
      <c r="C20890">
        <v>1</v>
      </c>
      <c r="D20890" t="s">
        <v>29899</v>
      </c>
      <c r="E20890" t="s">
        <v>43511</v>
      </c>
      <c r="F20890">
        <v>42307.001295266207</v>
      </c>
      <c r="G20890">
        <v>1009528</v>
      </c>
      <c r="H20890">
        <v>1</v>
      </c>
    </row>
    <row r="20891" spans="1:8" x14ac:dyDescent="0.4">
      <c r="A20891" s="1" t="s">
        <v>263</v>
      </c>
      <c r="B20891" s="1" t="s">
        <v>43512</v>
      </c>
      <c r="C20891" s="8">
        <v>10</v>
      </c>
      <c r="D20891" s="2" t="s">
        <v>43513</v>
      </c>
      <c r="E20891" s="1" t="s">
        <v>43514</v>
      </c>
      <c r="F20891" s="1">
        <f>DATEVALUE(E20891)+TIMEVALUE(E20891)</f>
        <v>41018.501215277778</v>
      </c>
      <c r="G20891" s="1">
        <v>36575</v>
      </c>
      <c r="H20891" s="1">
        <v>0</v>
      </c>
    </row>
    <row r="20892" spans="1:8" x14ac:dyDescent="0.4">
      <c r="A20892" t="s">
        <v>989</v>
      </c>
      <c r="B20892" t="s">
        <v>43515</v>
      </c>
      <c r="C20892">
        <v>2</v>
      </c>
      <c r="D20892" t="s">
        <v>9986</v>
      </c>
      <c r="E20892" t="s">
        <v>43516</v>
      </c>
      <c r="F20892">
        <v>41777.708412361113</v>
      </c>
      <c r="G20892">
        <v>1009529</v>
      </c>
      <c r="H20892">
        <v>1</v>
      </c>
    </row>
    <row r="20893" spans="1:8" x14ac:dyDescent="0.4">
      <c r="A20893" t="s">
        <v>49</v>
      </c>
      <c r="B20893" t="s">
        <v>43515</v>
      </c>
      <c r="C20893">
        <v>7</v>
      </c>
      <c r="D20893" t="s">
        <v>18399</v>
      </c>
      <c r="E20893" t="s">
        <v>22653</v>
      </c>
      <c r="F20893">
        <v>42020.007410381942</v>
      </c>
      <c r="G20893">
        <v>1009531</v>
      </c>
      <c r="H20893">
        <v>1</v>
      </c>
    </row>
    <row r="20894" spans="1:8" x14ac:dyDescent="0.4">
      <c r="A20894" t="s">
        <v>7138</v>
      </c>
      <c r="B20894" t="s">
        <v>43515</v>
      </c>
      <c r="C20894">
        <v>2</v>
      </c>
      <c r="D20894" t="s">
        <v>9560</v>
      </c>
      <c r="E20894" t="s">
        <v>43517</v>
      </c>
      <c r="F20894">
        <v>42035.146429606481</v>
      </c>
      <c r="G20894">
        <v>1009530</v>
      </c>
      <c r="H20894">
        <v>1</v>
      </c>
    </row>
    <row r="20895" spans="1:8" x14ac:dyDescent="0.4">
      <c r="A20895" t="s">
        <v>5042</v>
      </c>
      <c r="B20895" t="s">
        <v>43518</v>
      </c>
      <c r="C20895">
        <v>2</v>
      </c>
      <c r="D20895" t="s">
        <v>21992</v>
      </c>
      <c r="E20895" t="s">
        <v>15694</v>
      </c>
      <c r="F20895">
        <v>41926.952187581017</v>
      </c>
      <c r="G20895">
        <v>1009532</v>
      </c>
      <c r="H20895">
        <v>1</v>
      </c>
    </row>
    <row r="20896" spans="1:8" x14ac:dyDescent="0.4">
      <c r="A20896" s="1" t="s">
        <v>6136</v>
      </c>
      <c r="B20896" s="1" t="s">
        <v>43519</v>
      </c>
      <c r="C20896" s="8">
        <v>2</v>
      </c>
      <c r="D20896" s="2" t="s">
        <v>43520</v>
      </c>
      <c r="E20896" s="1" t="s">
        <v>43521</v>
      </c>
      <c r="F20896" s="1">
        <f>DATEVALUE(E20896)+TIMEVALUE(E20896)</f>
        <v>41030.992094907408</v>
      </c>
      <c r="G20896" s="1">
        <v>51254</v>
      </c>
      <c r="H20896" s="1">
        <v>0</v>
      </c>
    </row>
    <row r="20897" spans="1:8" x14ac:dyDescent="0.4">
      <c r="A20897" t="s">
        <v>6136</v>
      </c>
      <c r="B20897" t="s">
        <v>43519</v>
      </c>
      <c r="C20897">
        <v>8</v>
      </c>
      <c r="D20897" t="s">
        <v>3519</v>
      </c>
      <c r="E20897" t="s">
        <v>43522</v>
      </c>
      <c r="F20897">
        <v>42103.669244456018</v>
      </c>
      <c r="G20897">
        <v>1009534</v>
      </c>
      <c r="H20897">
        <v>1</v>
      </c>
    </row>
    <row r="20898" spans="1:8" x14ac:dyDescent="0.4">
      <c r="A20898" t="s">
        <v>257</v>
      </c>
      <c r="B20898" t="s">
        <v>43519</v>
      </c>
      <c r="C20898">
        <v>2</v>
      </c>
      <c r="D20898" t="s">
        <v>27645</v>
      </c>
      <c r="E20898" t="s">
        <v>43523</v>
      </c>
      <c r="F20898">
        <v>42132.033714930556</v>
      </c>
      <c r="G20898">
        <v>1009533</v>
      </c>
      <c r="H20898">
        <v>1</v>
      </c>
    </row>
    <row r="20899" spans="1:8" x14ac:dyDescent="0.4">
      <c r="A20899" t="s">
        <v>18232</v>
      </c>
      <c r="B20899" t="s">
        <v>43524</v>
      </c>
      <c r="C20899">
        <v>1</v>
      </c>
      <c r="D20899" t="s">
        <v>29511</v>
      </c>
      <c r="E20899" t="s">
        <v>43525</v>
      </c>
      <c r="F20899">
        <v>42417.798585682867</v>
      </c>
      <c r="G20899">
        <v>1009535</v>
      </c>
      <c r="H20899">
        <v>1</v>
      </c>
    </row>
    <row r="20900" spans="1:8" x14ac:dyDescent="0.4">
      <c r="A20900" t="s">
        <v>3141</v>
      </c>
      <c r="B20900" t="s">
        <v>43526</v>
      </c>
      <c r="C20900">
        <v>6</v>
      </c>
      <c r="D20900" t="s">
        <v>30568</v>
      </c>
      <c r="E20900" t="s">
        <v>43527</v>
      </c>
      <c r="F20900">
        <v>41817.579689918981</v>
      </c>
      <c r="G20900">
        <v>1009536</v>
      </c>
      <c r="H20900">
        <v>1</v>
      </c>
    </row>
    <row r="20901" spans="1:8" x14ac:dyDescent="0.4">
      <c r="A20901" t="s">
        <v>29763</v>
      </c>
      <c r="B20901" t="s">
        <v>43528</v>
      </c>
      <c r="C20901">
        <v>4</v>
      </c>
      <c r="D20901" t="s">
        <v>6280</v>
      </c>
      <c r="E20901" t="s">
        <v>19745</v>
      </c>
      <c r="F20901">
        <v>42344.838299594907</v>
      </c>
      <c r="G20901">
        <v>1009537</v>
      </c>
      <c r="H20901">
        <v>1</v>
      </c>
    </row>
    <row r="20902" spans="1:8" x14ac:dyDescent="0.4">
      <c r="A20902" s="1" t="s">
        <v>9093</v>
      </c>
      <c r="B20902" s="1" t="s">
        <v>43529</v>
      </c>
      <c r="C20902" s="8">
        <v>2</v>
      </c>
      <c r="D20902" s="2" t="s">
        <v>43530</v>
      </c>
      <c r="E20902" s="1" t="s">
        <v>43531</v>
      </c>
      <c r="F20902" s="1">
        <f>DATEVALUE(E20902)+TIMEVALUE(E20902)</f>
        <v>40335.037905092591</v>
      </c>
      <c r="G20902" s="1">
        <v>51692</v>
      </c>
      <c r="H20902" s="1">
        <v>0</v>
      </c>
    </row>
    <row r="20903" spans="1:8" x14ac:dyDescent="0.4">
      <c r="A20903" t="s">
        <v>1227</v>
      </c>
      <c r="B20903" t="s">
        <v>43529</v>
      </c>
      <c r="C20903">
        <v>6</v>
      </c>
      <c r="D20903" t="s">
        <v>7488</v>
      </c>
      <c r="E20903" t="s">
        <v>826</v>
      </c>
      <c r="F20903">
        <v>41903.934125231484</v>
      </c>
      <c r="G20903">
        <v>1009542</v>
      </c>
      <c r="H20903">
        <v>1</v>
      </c>
    </row>
    <row r="20904" spans="1:8" x14ac:dyDescent="0.4">
      <c r="A20904" t="s">
        <v>9329</v>
      </c>
      <c r="B20904" t="s">
        <v>43529</v>
      </c>
      <c r="C20904">
        <v>2</v>
      </c>
      <c r="D20904" t="s">
        <v>24040</v>
      </c>
      <c r="E20904" t="s">
        <v>4500</v>
      </c>
      <c r="F20904">
        <v>41910.783857511575</v>
      </c>
      <c r="G20904">
        <v>1009538</v>
      </c>
      <c r="H20904">
        <v>1</v>
      </c>
    </row>
    <row r="20905" spans="1:8" x14ac:dyDescent="0.4">
      <c r="A20905" t="s">
        <v>9093</v>
      </c>
      <c r="B20905" t="s">
        <v>43529</v>
      </c>
      <c r="C20905">
        <v>6</v>
      </c>
      <c r="D20905" t="s">
        <v>13485</v>
      </c>
      <c r="E20905" t="s">
        <v>43532</v>
      </c>
      <c r="F20905">
        <v>42118.107374247687</v>
      </c>
      <c r="G20905">
        <v>1009541</v>
      </c>
      <c r="H20905">
        <v>1</v>
      </c>
    </row>
    <row r="20906" spans="1:8" x14ac:dyDescent="0.4">
      <c r="A20906" t="s">
        <v>16079</v>
      </c>
      <c r="B20906" t="s">
        <v>43529</v>
      </c>
      <c r="C20906">
        <v>2</v>
      </c>
      <c r="D20906" t="s">
        <v>7405</v>
      </c>
      <c r="E20906" t="s">
        <v>19126</v>
      </c>
      <c r="F20906">
        <v>42189.876022395831</v>
      </c>
      <c r="G20906">
        <v>1009539</v>
      </c>
      <c r="H20906">
        <v>1</v>
      </c>
    </row>
    <row r="20907" spans="1:8" x14ac:dyDescent="0.4">
      <c r="A20907" t="s">
        <v>460</v>
      </c>
      <c r="B20907" t="s">
        <v>43529</v>
      </c>
      <c r="C20907">
        <v>4</v>
      </c>
      <c r="D20907" t="s">
        <v>1269</v>
      </c>
      <c r="E20907" t="s">
        <v>43533</v>
      </c>
      <c r="F20907">
        <v>42274.574441319448</v>
      </c>
      <c r="G20907">
        <v>1009540</v>
      </c>
      <c r="H20907">
        <v>1</v>
      </c>
    </row>
    <row r="20908" spans="1:8" x14ac:dyDescent="0.4">
      <c r="A20908" s="1" t="s">
        <v>15480</v>
      </c>
      <c r="B20908" s="1" t="s">
        <v>43529</v>
      </c>
      <c r="C20908" s="8">
        <v>10</v>
      </c>
      <c r="D20908" s="2" t="s">
        <v>43534</v>
      </c>
      <c r="E20908" s="1" t="s">
        <v>43535</v>
      </c>
      <c r="F20908" s="1">
        <f>DATEVALUE(E20908)+TIMEVALUE(E20908)</f>
        <v>42585.424629120367</v>
      </c>
      <c r="G20908" s="1">
        <v>49350</v>
      </c>
      <c r="H20908" s="1">
        <v>1</v>
      </c>
    </row>
    <row r="20909" spans="1:8" x14ac:dyDescent="0.4">
      <c r="A20909" s="1" t="s">
        <v>928</v>
      </c>
      <c r="B20909" s="1" t="s">
        <v>43529</v>
      </c>
      <c r="C20909" s="8">
        <v>10</v>
      </c>
      <c r="D20909" s="2" t="s">
        <v>43536</v>
      </c>
      <c r="E20909" s="1" t="s">
        <v>43537</v>
      </c>
      <c r="F20909" s="1">
        <f>DATEVALUE(E20909)+TIMEVALUE(E20909)</f>
        <v>42585.424893831019</v>
      </c>
      <c r="G20909" s="1">
        <v>44994</v>
      </c>
      <c r="H20909" s="1">
        <v>1</v>
      </c>
    </row>
    <row r="20910" spans="1:8" x14ac:dyDescent="0.4">
      <c r="A20910" s="1" t="s">
        <v>19865</v>
      </c>
      <c r="B20910" s="1" t="s">
        <v>43529</v>
      </c>
      <c r="C20910" s="8">
        <v>10</v>
      </c>
      <c r="D20910" s="2" t="s">
        <v>43538</v>
      </c>
      <c r="E20910" s="1" t="s">
        <v>43539</v>
      </c>
      <c r="F20910" s="1">
        <f>DATEVALUE(E20910)+TIMEVALUE(E20910)</f>
        <v>42585.425045625001</v>
      </c>
      <c r="G20910" s="1">
        <v>49315</v>
      </c>
      <c r="H20910" s="1">
        <v>1</v>
      </c>
    </row>
    <row r="20911" spans="1:8" x14ac:dyDescent="0.4">
      <c r="A20911" s="1" t="s">
        <v>6383</v>
      </c>
      <c r="B20911" s="1" t="s">
        <v>43529</v>
      </c>
      <c r="C20911" s="8">
        <v>10</v>
      </c>
      <c r="D20911" s="2" t="s">
        <v>43540</v>
      </c>
      <c r="E20911" s="1" t="s">
        <v>43541</v>
      </c>
      <c r="F20911" s="1">
        <f>DATEVALUE(E20911)+TIMEVALUE(E20911)</f>
        <v>42585.42519303241</v>
      </c>
      <c r="G20911" s="1">
        <v>47704</v>
      </c>
      <c r="H20911" s="1">
        <v>1</v>
      </c>
    </row>
    <row r="20912" spans="1:8" x14ac:dyDescent="0.4">
      <c r="A20912" t="s">
        <v>2317</v>
      </c>
      <c r="B20912" t="s">
        <v>43542</v>
      </c>
      <c r="C20912">
        <v>2</v>
      </c>
      <c r="D20912" t="s">
        <v>14953</v>
      </c>
      <c r="E20912" t="s">
        <v>43543</v>
      </c>
      <c r="F20912">
        <v>42120.711202986109</v>
      </c>
      <c r="G20912">
        <v>1009544</v>
      </c>
      <c r="H20912">
        <v>1</v>
      </c>
    </row>
    <row r="20913" spans="1:8" x14ac:dyDescent="0.4">
      <c r="A20913" t="s">
        <v>897</v>
      </c>
      <c r="B20913" t="s">
        <v>43542</v>
      </c>
      <c r="C20913">
        <v>2</v>
      </c>
      <c r="D20913" t="s">
        <v>4507</v>
      </c>
      <c r="E20913" t="s">
        <v>8899</v>
      </c>
      <c r="F20913">
        <v>42319.835549618052</v>
      </c>
      <c r="G20913">
        <v>1009543</v>
      </c>
      <c r="H20913">
        <v>1</v>
      </c>
    </row>
    <row r="20914" spans="1:8" x14ac:dyDescent="0.4">
      <c r="A20914" t="s">
        <v>2647</v>
      </c>
      <c r="B20914" t="s">
        <v>43544</v>
      </c>
      <c r="C20914">
        <v>2</v>
      </c>
      <c r="D20914" t="s">
        <v>13417</v>
      </c>
      <c r="E20914" t="s">
        <v>43545</v>
      </c>
      <c r="F20914">
        <v>41966.907301886575</v>
      </c>
      <c r="G20914">
        <v>1009545</v>
      </c>
      <c r="H20914">
        <v>1</v>
      </c>
    </row>
    <row r="20915" spans="1:8" x14ac:dyDescent="0.4">
      <c r="A20915" t="s">
        <v>9476</v>
      </c>
      <c r="B20915" t="s">
        <v>43544</v>
      </c>
      <c r="C20915">
        <v>6</v>
      </c>
      <c r="D20915" t="s">
        <v>3843</v>
      </c>
      <c r="E20915" t="s">
        <v>43546</v>
      </c>
      <c r="F20915">
        <v>42391.846582824073</v>
      </c>
      <c r="G20915">
        <v>1009548</v>
      </c>
      <c r="H20915">
        <v>1</v>
      </c>
    </row>
    <row r="20916" spans="1:8" x14ac:dyDescent="0.4">
      <c r="A20916" t="s">
        <v>16063</v>
      </c>
      <c r="B20916" t="s">
        <v>43544</v>
      </c>
      <c r="C20916">
        <v>2</v>
      </c>
      <c r="D20916" t="s">
        <v>3446</v>
      </c>
      <c r="E20916" t="s">
        <v>43547</v>
      </c>
      <c r="F20916">
        <v>42420.043944884259</v>
      </c>
      <c r="G20916">
        <v>1009546</v>
      </c>
      <c r="H20916">
        <v>1</v>
      </c>
    </row>
    <row r="20917" spans="1:8" x14ac:dyDescent="0.4">
      <c r="A20917" t="s">
        <v>848</v>
      </c>
      <c r="B20917" t="s">
        <v>43544</v>
      </c>
      <c r="C20917">
        <v>3</v>
      </c>
      <c r="D20917" t="s">
        <v>4198</v>
      </c>
      <c r="E20917" t="s">
        <v>43548</v>
      </c>
      <c r="F20917">
        <v>42428.611312488429</v>
      </c>
      <c r="G20917">
        <v>1009547</v>
      </c>
      <c r="H20917">
        <v>1</v>
      </c>
    </row>
    <row r="20918" spans="1:8" x14ac:dyDescent="0.4">
      <c r="A20918" t="s">
        <v>2285</v>
      </c>
      <c r="B20918" t="s">
        <v>43549</v>
      </c>
      <c r="C20918">
        <v>2</v>
      </c>
      <c r="D20918" t="s">
        <v>9240</v>
      </c>
      <c r="E20918" t="s">
        <v>30314</v>
      </c>
      <c r="F20918">
        <v>42051.804012199071</v>
      </c>
      <c r="G20918">
        <v>1009549</v>
      </c>
      <c r="H20918">
        <v>1</v>
      </c>
    </row>
    <row r="20919" spans="1:8" x14ac:dyDescent="0.4">
      <c r="A20919" t="s">
        <v>7576</v>
      </c>
      <c r="B20919" t="s">
        <v>43549</v>
      </c>
      <c r="C20919">
        <v>2</v>
      </c>
      <c r="D20919" t="s">
        <v>11117</v>
      </c>
      <c r="E20919" t="s">
        <v>43550</v>
      </c>
      <c r="F20919">
        <v>42207.64810046296</v>
      </c>
      <c r="G20919">
        <v>1009550</v>
      </c>
      <c r="H20919">
        <v>1</v>
      </c>
    </row>
    <row r="20920" spans="1:8" x14ac:dyDescent="0.4">
      <c r="A20920" t="s">
        <v>17647</v>
      </c>
      <c r="B20920" t="s">
        <v>43551</v>
      </c>
      <c r="C20920">
        <v>2</v>
      </c>
      <c r="D20920" t="s">
        <v>5451</v>
      </c>
      <c r="E20920" t="s">
        <v>43552</v>
      </c>
      <c r="F20920">
        <v>41877.892096979165</v>
      </c>
      <c r="G20920">
        <v>1009552</v>
      </c>
      <c r="H20920">
        <v>1</v>
      </c>
    </row>
    <row r="20921" spans="1:8" x14ac:dyDescent="0.4">
      <c r="A20921" t="s">
        <v>24368</v>
      </c>
      <c r="B20921" t="s">
        <v>43551</v>
      </c>
      <c r="C20921">
        <v>2</v>
      </c>
      <c r="D20921" t="s">
        <v>1928</v>
      </c>
      <c r="E20921" t="s">
        <v>43553</v>
      </c>
      <c r="F20921">
        <v>42018.888591805553</v>
      </c>
      <c r="G20921">
        <v>1009551</v>
      </c>
      <c r="H20921">
        <v>1</v>
      </c>
    </row>
    <row r="20922" spans="1:8" x14ac:dyDescent="0.4">
      <c r="A20922" t="s">
        <v>599</v>
      </c>
      <c r="B20922" t="s">
        <v>43551</v>
      </c>
      <c r="C20922">
        <v>7</v>
      </c>
      <c r="D20922" t="s">
        <v>25306</v>
      </c>
      <c r="E20922" t="s">
        <v>43554</v>
      </c>
      <c r="F20922">
        <v>42085.96113945602</v>
      </c>
      <c r="G20922">
        <v>1009553</v>
      </c>
      <c r="H20922">
        <v>1</v>
      </c>
    </row>
    <row r="20923" spans="1:8" x14ac:dyDescent="0.4">
      <c r="A20923" t="s">
        <v>183</v>
      </c>
      <c r="B20923" t="s">
        <v>43555</v>
      </c>
      <c r="C20923">
        <v>2</v>
      </c>
      <c r="D20923" t="s">
        <v>30194</v>
      </c>
      <c r="E20923" t="s">
        <v>43556</v>
      </c>
      <c r="F20923">
        <v>41859.739897384257</v>
      </c>
      <c r="G20923">
        <v>1009554</v>
      </c>
      <c r="H20923">
        <v>1</v>
      </c>
    </row>
    <row r="20924" spans="1:8" x14ac:dyDescent="0.4">
      <c r="A20924" t="s">
        <v>17742</v>
      </c>
      <c r="B20924" t="s">
        <v>43555</v>
      </c>
      <c r="C20924">
        <v>2</v>
      </c>
      <c r="D20924" t="s">
        <v>15323</v>
      </c>
      <c r="E20924" t="s">
        <v>43557</v>
      </c>
      <c r="F20924">
        <v>42450.919382152781</v>
      </c>
      <c r="G20924">
        <v>1009555</v>
      </c>
      <c r="H20924">
        <v>1</v>
      </c>
    </row>
    <row r="20925" spans="1:8" x14ac:dyDescent="0.4">
      <c r="A20925" t="s">
        <v>154</v>
      </c>
      <c r="B20925" t="s">
        <v>43558</v>
      </c>
      <c r="C20925">
        <v>2</v>
      </c>
      <c r="D20925" t="s">
        <v>24541</v>
      </c>
      <c r="E20925" t="s">
        <v>43559</v>
      </c>
      <c r="F20925">
        <v>42219.030216585648</v>
      </c>
      <c r="G20925">
        <v>1009556</v>
      </c>
      <c r="H20925">
        <v>1</v>
      </c>
    </row>
    <row r="20926" spans="1:8" x14ac:dyDescent="0.4">
      <c r="A20926" t="s">
        <v>658</v>
      </c>
      <c r="B20926" t="s">
        <v>43560</v>
      </c>
      <c r="C20926">
        <v>2</v>
      </c>
      <c r="D20926" t="s">
        <v>6300</v>
      </c>
      <c r="E20926" t="s">
        <v>43561</v>
      </c>
      <c r="F20926">
        <v>42758.642299861109</v>
      </c>
      <c r="G20926">
        <v>1009557</v>
      </c>
      <c r="H20926">
        <v>1</v>
      </c>
    </row>
    <row r="20927" spans="1:8" ht="34.799999999999997" x14ac:dyDescent="0.4">
      <c r="A20927" s="1" t="s">
        <v>2087</v>
      </c>
      <c r="B20927" s="1" t="s">
        <v>43562</v>
      </c>
      <c r="C20927" s="8">
        <v>0</v>
      </c>
      <c r="D20927" s="2" t="s">
        <v>43563</v>
      </c>
      <c r="E20927" s="1" t="s">
        <v>43564</v>
      </c>
      <c r="F20927" s="1">
        <f>DATEVALUE(E20927)+TIMEVALUE(E20927)</f>
        <v>38369.88590277778</v>
      </c>
      <c r="G20927" s="1">
        <v>43157</v>
      </c>
      <c r="H20927" s="1">
        <v>0</v>
      </c>
    </row>
    <row r="20928" spans="1:8" x14ac:dyDescent="0.4">
      <c r="A20928" t="s">
        <v>10272</v>
      </c>
      <c r="B20928" t="s">
        <v>43565</v>
      </c>
      <c r="C20928">
        <v>2</v>
      </c>
      <c r="D20928" t="s">
        <v>21707</v>
      </c>
      <c r="E20928" t="s">
        <v>43566</v>
      </c>
      <c r="F20928">
        <v>42216.742159386573</v>
      </c>
      <c r="G20928">
        <v>1009559</v>
      </c>
      <c r="H20928">
        <v>1</v>
      </c>
    </row>
    <row r="20929" spans="1:8" x14ac:dyDescent="0.4">
      <c r="A20929" t="s">
        <v>5279</v>
      </c>
      <c r="B20929" t="s">
        <v>43565</v>
      </c>
      <c r="C20929">
        <v>2</v>
      </c>
      <c r="D20929" t="s">
        <v>30028</v>
      </c>
      <c r="E20929" t="s">
        <v>27912</v>
      </c>
      <c r="F20929">
        <v>42458.841368541667</v>
      </c>
      <c r="G20929">
        <v>1009558</v>
      </c>
      <c r="H20929">
        <v>1</v>
      </c>
    </row>
    <row r="20930" spans="1:8" x14ac:dyDescent="0.4">
      <c r="A20930" t="s">
        <v>2274</v>
      </c>
      <c r="B20930" t="s">
        <v>43567</v>
      </c>
      <c r="C20930">
        <v>2</v>
      </c>
      <c r="D20930" t="s">
        <v>26880</v>
      </c>
      <c r="E20930" t="s">
        <v>43568</v>
      </c>
      <c r="F20930">
        <v>42209.589105925923</v>
      </c>
      <c r="G20930">
        <v>1009560</v>
      </c>
      <c r="H20930">
        <v>1</v>
      </c>
    </row>
    <row r="20931" spans="1:8" ht="34.799999999999997" x14ac:dyDescent="0.4">
      <c r="A20931" s="1" t="s">
        <v>28594</v>
      </c>
      <c r="B20931" s="1" t="s">
        <v>43569</v>
      </c>
      <c r="C20931" s="8">
        <v>1</v>
      </c>
      <c r="D20931" s="2" t="s">
        <v>43570</v>
      </c>
      <c r="E20931" s="1" t="s">
        <v>43571</v>
      </c>
      <c r="F20931" s="1">
        <f>DATEVALUE(E20931)+TIMEVALUE(E20931)</f>
        <v>40944.797083333331</v>
      </c>
      <c r="G20931" s="1">
        <v>32478</v>
      </c>
      <c r="H20931" s="1">
        <v>0</v>
      </c>
    </row>
    <row r="20932" spans="1:8" x14ac:dyDescent="0.4">
      <c r="A20932" t="s">
        <v>230</v>
      </c>
      <c r="B20932" t="s">
        <v>43569</v>
      </c>
      <c r="C20932">
        <v>6</v>
      </c>
      <c r="D20932" t="s">
        <v>14805</v>
      </c>
      <c r="E20932" t="s">
        <v>43572</v>
      </c>
      <c r="F20932">
        <v>41872.485214988425</v>
      </c>
      <c r="G20932">
        <v>1009561</v>
      </c>
      <c r="H20932">
        <v>1</v>
      </c>
    </row>
    <row r="20933" spans="1:8" x14ac:dyDescent="0.4">
      <c r="A20933" s="1" t="s">
        <v>567</v>
      </c>
      <c r="B20933" s="1" t="s">
        <v>43573</v>
      </c>
      <c r="C20933" s="8">
        <v>10</v>
      </c>
      <c r="D20933" s="2" t="s">
        <v>43574</v>
      </c>
      <c r="E20933" s="1" t="s">
        <v>43575</v>
      </c>
      <c r="F20933" s="1">
        <f>DATEVALUE(E20933)+TIMEVALUE(E20933)</f>
        <v>40972.203703703701</v>
      </c>
      <c r="G20933" s="1">
        <v>36068</v>
      </c>
      <c r="H20933" s="1">
        <v>0</v>
      </c>
    </row>
    <row r="20934" spans="1:8" x14ac:dyDescent="0.4">
      <c r="A20934" t="s">
        <v>35503</v>
      </c>
      <c r="B20934" t="s">
        <v>43573</v>
      </c>
      <c r="C20934">
        <v>2</v>
      </c>
      <c r="D20934" t="s">
        <v>25621</v>
      </c>
      <c r="E20934" t="s">
        <v>30177</v>
      </c>
      <c r="F20934">
        <v>42043.54631233796</v>
      </c>
      <c r="G20934">
        <v>1009562</v>
      </c>
      <c r="H20934">
        <v>1</v>
      </c>
    </row>
    <row r="20935" spans="1:8" x14ac:dyDescent="0.4">
      <c r="A20935" s="1" t="s">
        <v>6133</v>
      </c>
      <c r="B20935" s="1" t="s">
        <v>43576</v>
      </c>
      <c r="C20935" s="8">
        <v>10</v>
      </c>
      <c r="D20935" s="2" t="s">
        <v>43577</v>
      </c>
      <c r="E20935" s="1" t="s">
        <v>43578</v>
      </c>
      <c r="F20935" s="1">
        <f>DATEVALUE(E20935)+TIMEVALUE(E20935)</f>
        <v>40598.655381944445</v>
      </c>
      <c r="G20935" s="1">
        <v>46336</v>
      </c>
      <c r="H20935" s="1">
        <v>0</v>
      </c>
    </row>
    <row r="20936" spans="1:8" ht="34.799999999999997" x14ac:dyDescent="0.4">
      <c r="A20936" s="1" t="s">
        <v>3289</v>
      </c>
      <c r="B20936" s="1" t="s">
        <v>43579</v>
      </c>
      <c r="C20936" s="8">
        <v>10</v>
      </c>
      <c r="D20936" s="2" t="s">
        <v>43580</v>
      </c>
      <c r="E20936" s="1" t="s">
        <v>43581</v>
      </c>
      <c r="F20936" s="1">
        <f>DATEVALUE(E20936)+TIMEVALUE(E20936)</f>
        <v>40981.46603009259</v>
      </c>
      <c r="G20936" s="1">
        <v>46292</v>
      </c>
      <c r="H20936" s="1">
        <v>0</v>
      </c>
    </row>
    <row r="20937" spans="1:8" x14ac:dyDescent="0.4">
      <c r="A20937" t="s">
        <v>1037</v>
      </c>
      <c r="B20937" t="s">
        <v>43582</v>
      </c>
      <c r="C20937">
        <v>1</v>
      </c>
      <c r="D20937" t="s">
        <v>25718</v>
      </c>
      <c r="E20937" t="s">
        <v>43583</v>
      </c>
      <c r="F20937">
        <v>42406.755089317128</v>
      </c>
      <c r="G20937">
        <v>1009563</v>
      </c>
      <c r="H20937">
        <v>1</v>
      </c>
    </row>
    <row r="20938" spans="1:8" x14ac:dyDescent="0.4">
      <c r="A20938" t="s">
        <v>4067</v>
      </c>
      <c r="B20938" t="s">
        <v>43584</v>
      </c>
      <c r="C20938">
        <v>2</v>
      </c>
      <c r="D20938" t="s">
        <v>21693</v>
      </c>
      <c r="E20938" t="s">
        <v>43585</v>
      </c>
      <c r="F20938">
        <v>41970.86800451389</v>
      </c>
      <c r="G20938">
        <v>1009564</v>
      </c>
      <c r="H20938">
        <v>1</v>
      </c>
    </row>
    <row r="20939" spans="1:8" x14ac:dyDescent="0.4">
      <c r="A20939" t="s">
        <v>1376</v>
      </c>
      <c r="B20939" t="s">
        <v>43584</v>
      </c>
      <c r="C20939">
        <v>4</v>
      </c>
      <c r="D20939" t="s">
        <v>29705</v>
      </c>
      <c r="E20939" t="s">
        <v>43586</v>
      </c>
      <c r="F20939">
        <v>42044.948198877311</v>
      </c>
      <c r="G20939">
        <v>1009566</v>
      </c>
      <c r="H20939">
        <v>1</v>
      </c>
    </row>
    <row r="20940" spans="1:8" x14ac:dyDescent="0.4">
      <c r="A20940" t="s">
        <v>4939</v>
      </c>
      <c r="B20940" t="s">
        <v>43584</v>
      </c>
      <c r="C20940">
        <v>2</v>
      </c>
      <c r="D20940" t="s">
        <v>19299</v>
      </c>
      <c r="E20940" t="s">
        <v>30868</v>
      </c>
      <c r="F20940">
        <v>42237.874283437501</v>
      </c>
      <c r="G20940">
        <v>1009565</v>
      </c>
      <c r="H20940">
        <v>1</v>
      </c>
    </row>
    <row r="20941" spans="1:8" x14ac:dyDescent="0.4">
      <c r="A20941" t="s">
        <v>6171</v>
      </c>
      <c r="B20941" t="s">
        <v>43584</v>
      </c>
      <c r="C20941">
        <v>6</v>
      </c>
      <c r="D20941" t="s">
        <v>7095</v>
      </c>
      <c r="E20941" t="s">
        <v>29389</v>
      </c>
      <c r="F20941">
        <v>42418.553605046298</v>
      </c>
      <c r="G20941">
        <v>1009567</v>
      </c>
      <c r="H20941">
        <v>1</v>
      </c>
    </row>
    <row r="20942" spans="1:8" ht="34.799999999999997" x14ac:dyDescent="0.4">
      <c r="A20942" s="1" t="s">
        <v>2127</v>
      </c>
      <c r="B20942" s="1" t="s">
        <v>43587</v>
      </c>
      <c r="C20942" s="8">
        <v>8</v>
      </c>
      <c r="D20942" s="2" t="s">
        <v>43588</v>
      </c>
      <c r="E20942" s="1" t="s">
        <v>43589</v>
      </c>
      <c r="F20942" s="1">
        <f>DATEVALUE(E20942)+TIMEVALUE(E20942)</f>
        <v>40499.69127314815</v>
      </c>
      <c r="G20942" s="1">
        <v>41956</v>
      </c>
      <c r="H20942" s="1">
        <v>0</v>
      </c>
    </row>
    <row r="20943" spans="1:8" x14ac:dyDescent="0.4">
      <c r="A20943" s="1" t="s">
        <v>286</v>
      </c>
      <c r="B20943" s="1" t="s">
        <v>43590</v>
      </c>
      <c r="C20943" s="8">
        <v>2</v>
      </c>
      <c r="D20943" s="2" t="s">
        <v>43591</v>
      </c>
      <c r="E20943" s="1" t="s">
        <v>43592</v>
      </c>
      <c r="F20943" s="1">
        <f>DATEVALUE(E20943)+TIMEVALUE(E20943)</f>
        <v>40502.506979166668</v>
      </c>
      <c r="G20943" s="1">
        <v>19034</v>
      </c>
      <c r="H20943" s="1">
        <v>0</v>
      </c>
    </row>
    <row r="20944" spans="1:8" x14ac:dyDescent="0.4">
      <c r="A20944" t="s">
        <v>286</v>
      </c>
      <c r="B20944" t="s">
        <v>43590</v>
      </c>
      <c r="C20944">
        <v>3</v>
      </c>
      <c r="D20944" t="s">
        <v>30191</v>
      </c>
      <c r="E20944" t="s">
        <v>43593</v>
      </c>
      <c r="F20944">
        <v>42010.076837754626</v>
      </c>
      <c r="G20944">
        <v>1009568</v>
      </c>
      <c r="H20944">
        <v>1</v>
      </c>
    </row>
    <row r="20945" spans="1:8" x14ac:dyDescent="0.4">
      <c r="A20945" t="s">
        <v>2320</v>
      </c>
      <c r="B20945" t="s">
        <v>43594</v>
      </c>
      <c r="C20945">
        <v>2</v>
      </c>
      <c r="D20945" t="s">
        <v>17994</v>
      </c>
      <c r="E20945" t="s">
        <v>9773</v>
      </c>
      <c r="F20945">
        <v>42347.964062256942</v>
      </c>
      <c r="G20945">
        <v>1009569</v>
      </c>
      <c r="H20945">
        <v>1</v>
      </c>
    </row>
    <row r="20946" spans="1:8" x14ac:dyDescent="0.4">
      <c r="A20946" s="1" t="s">
        <v>1818</v>
      </c>
      <c r="B20946" s="1" t="s">
        <v>43595</v>
      </c>
      <c r="C20946" s="8">
        <v>10</v>
      </c>
      <c r="D20946" s="2" t="s">
        <v>43596</v>
      </c>
      <c r="E20946" s="1" t="s">
        <v>43597</v>
      </c>
      <c r="F20946" s="1">
        <f>DATEVALUE(E20946)+TIMEVALUE(E20946)</f>
        <v>40385.86482638889</v>
      </c>
      <c r="G20946" s="1">
        <v>16523</v>
      </c>
      <c r="H20946" s="1">
        <v>0</v>
      </c>
    </row>
    <row r="20947" spans="1:8" x14ac:dyDescent="0.4">
      <c r="A20947" t="s">
        <v>3355</v>
      </c>
      <c r="B20947" t="s">
        <v>43598</v>
      </c>
      <c r="C20947">
        <v>6</v>
      </c>
      <c r="D20947" t="s">
        <v>29668</v>
      </c>
      <c r="E20947" t="s">
        <v>43599</v>
      </c>
      <c r="F20947">
        <v>42172.676407870371</v>
      </c>
      <c r="G20947">
        <v>1009570</v>
      </c>
      <c r="H20947">
        <v>1</v>
      </c>
    </row>
    <row r="20948" spans="1:8" x14ac:dyDescent="0.4">
      <c r="A20948" s="1" t="s">
        <v>2760</v>
      </c>
      <c r="B20948" s="1" t="s">
        <v>43600</v>
      </c>
      <c r="C20948" s="8">
        <v>10</v>
      </c>
      <c r="D20948" s="2" t="s">
        <v>43601</v>
      </c>
      <c r="E20948" s="1" t="s">
        <v>43602</v>
      </c>
      <c r="F20948" s="1">
        <f>DATEVALUE(E20948)+TIMEVALUE(E20948)</f>
        <v>40492.844085648147</v>
      </c>
      <c r="G20948" s="1">
        <v>11958</v>
      </c>
      <c r="H20948" s="1">
        <v>0</v>
      </c>
    </row>
    <row r="20949" spans="1:8" x14ac:dyDescent="0.4">
      <c r="A20949" s="1" t="s">
        <v>648</v>
      </c>
      <c r="B20949" s="1" t="s">
        <v>43603</v>
      </c>
      <c r="C20949" s="8">
        <v>10</v>
      </c>
      <c r="D20949" s="2" t="s">
        <v>43604</v>
      </c>
      <c r="E20949" s="1" t="s">
        <v>43605</v>
      </c>
      <c r="F20949" s="1">
        <f>DATEVALUE(E20949)+TIMEVALUE(E20949)</f>
        <v>40710.795590277776</v>
      </c>
      <c r="G20949" s="1">
        <v>16227</v>
      </c>
      <c r="H20949" s="1">
        <v>0</v>
      </c>
    </row>
    <row r="20950" spans="1:8" x14ac:dyDescent="0.4">
      <c r="A20950" s="1" t="s">
        <v>2210</v>
      </c>
      <c r="B20950" s="1" t="s">
        <v>43606</v>
      </c>
      <c r="C20950" s="8">
        <v>1</v>
      </c>
      <c r="D20950" s="2" t="s">
        <v>43607</v>
      </c>
      <c r="E20950" s="1" t="s">
        <v>43608</v>
      </c>
      <c r="F20950" s="1">
        <f>DATEVALUE(E20950)+TIMEVALUE(E20950)</f>
        <v>41153.419233356479</v>
      </c>
      <c r="G20950" s="1">
        <v>25060</v>
      </c>
      <c r="H20950" s="1">
        <v>0</v>
      </c>
    </row>
    <row r="20951" spans="1:8" x14ac:dyDescent="0.4">
      <c r="A20951" t="s">
        <v>29010</v>
      </c>
      <c r="B20951" t="s">
        <v>43606</v>
      </c>
      <c r="C20951">
        <v>2</v>
      </c>
      <c r="D20951" t="s">
        <v>16203</v>
      </c>
      <c r="E20951" t="s">
        <v>43609</v>
      </c>
      <c r="F20951">
        <v>42035.818970405089</v>
      </c>
      <c r="G20951">
        <v>1009571</v>
      </c>
      <c r="H20951">
        <v>1</v>
      </c>
    </row>
    <row r="20952" spans="1:8" x14ac:dyDescent="0.4">
      <c r="A20952" s="1" t="s">
        <v>446</v>
      </c>
      <c r="B20952" s="1" t="s">
        <v>43610</v>
      </c>
      <c r="C20952" s="8">
        <v>1</v>
      </c>
      <c r="D20952" s="2" t="s">
        <v>43611</v>
      </c>
      <c r="E20952" s="1" t="s">
        <v>43612</v>
      </c>
      <c r="F20952" s="1">
        <f>DATEVALUE(E20952)+TIMEVALUE(E20952)</f>
        <v>40999.523784722223</v>
      </c>
      <c r="G20952" s="1">
        <v>42997</v>
      </c>
      <c r="H20952" s="1">
        <v>0</v>
      </c>
    </row>
    <row r="20953" spans="1:8" x14ac:dyDescent="0.4">
      <c r="A20953" t="s">
        <v>989</v>
      </c>
      <c r="B20953" t="s">
        <v>43613</v>
      </c>
      <c r="C20953">
        <v>1</v>
      </c>
      <c r="D20953" t="s">
        <v>4291</v>
      </c>
      <c r="E20953" t="s">
        <v>43614</v>
      </c>
      <c r="F20953">
        <v>42230.478623344905</v>
      </c>
      <c r="G20953">
        <v>1009572</v>
      </c>
      <c r="H20953">
        <v>1</v>
      </c>
    </row>
    <row r="20954" spans="1:8" x14ac:dyDescent="0.4">
      <c r="A20954" t="s">
        <v>446</v>
      </c>
      <c r="B20954" t="s">
        <v>43613</v>
      </c>
      <c r="C20954">
        <v>4</v>
      </c>
      <c r="D20954" t="s">
        <v>25020</v>
      </c>
      <c r="E20954" t="s">
        <v>30381</v>
      </c>
      <c r="F20954">
        <v>42292.702068078703</v>
      </c>
      <c r="G20954">
        <v>1009574</v>
      </c>
      <c r="H20954">
        <v>1</v>
      </c>
    </row>
    <row r="20955" spans="1:8" x14ac:dyDescent="0.4">
      <c r="A20955" t="s">
        <v>226</v>
      </c>
      <c r="B20955" t="s">
        <v>43613</v>
      </c>
      <c r="C20955">
        <v>4</v>
      </c>
      <c r="D20955" t="s">
        <v>17994</v>
      </c>
      <c r="E20955" t="s">
        <v>25609</v>
      </c>
      <c r="F20955">
        <v>42417.829589363428</v>
      </c>
      <c r="G20955">
        <v>1009573</v>
      </c>
      <c r="H20955">
        <v>1</v>
      </c>
    </row>
    <row r="20956" spans="1:8" x14ac:dyDescent="0.4">
      <c r="A20956" s="1" t="s">
        <v>818</v>
      </c>
      <c r="B20956" s="1" t="s">
        <v>43615</v>
      </c>
      <c r="C20956" s="8">
        <v>2</v>
      </c>
      <c r="D20956" s="2" t="s">
        <v>43616</v>
      </c>
      <c r="E20956" s="1" t="s">
        <v>43617</v>
      </c>
      <c r="F20956" s="1">
        <f>DATEVALUE(E20956)+TIMEVALUE(E20956)</f>
        <v>40629.625856481478</v>
      </c>
      <c r="G20956" s="1">
        <v>32840</v>
      </c>
      <c r="H20956" s="1">
        <v>0</v>
      </c>
    </row>
    <row r="20957" spans="1:8" x14ac:dyDescent="0.4">
      <c r="A20957" s="1" t="s">
        <v>818</v>
      </c>
      <c r="B20957" s="1" t="s">
        <v>43615</v>
      </c>
      <c r="C20957" s="8">
        <v>1</v>
      </c>
      <c r="D20957" s="2" t="s">
        <v>43618</v>
      </c>
      <c r="E20957" s="1" t="s">
        <v>43619</v>
      </c>
      <c r="F20957" s="1">
        <f>DATEVALUE(E20957)+TIMEVALUE(E20957)</f>
        <v>40636.193877314814</v>
      </c>
      <c r="G20957" s="1">
        <v>32838</v>
      </c>
      <c r="H20957" s="1">
        <v>0</v>
      </c>
    </row>
    <row r="20958" spans="1:8" ht="34.799999999999997" x14ac:dyDescent="0.4">
      <c r="A20958" s="1" t="s">
        <v>1179</v>
      </c>
      <c r="B20958" s="1" t="s">
        <v>43615</v>
      </c>
      <c r="C20958" s="8">
        <v>8</v>
      </c>
      <c r="D20958" s="2" t="s">
        <v>43620</v>
      </c>
      <c r="E20958" s="1" t="s">
        <v>43621</v>
      </c>
      <c r="F20958" s="1">
        <f>DATEVALUE(E20958)+TIMEVALUE(E20958)</f>
        <v>40810.603900462964</v>
      </c>
      <c r="G20958" s="1">
        <v>39333</v>
      </c>
      <c r="H20958" s="1">
        <v>0</v>
      </c>
    </row>
    <row r="20959" spans="1:8" x14ac:dyDescent="0.4">
      <c r="A20959" t="s">
        <v>43622</v>
      </c>
      <c r="B20959" t="s">
        <v>43615</v>
      </c>
      <c r="C20959">
        <v>2</v>
      </c>
      <c r="D20959" t="s">
        <v>28214</v>
      </c>
      <c r="E20959" t="s">
        <v>43623</v>
      </c>
      <c r="F20959">
        <v>41848.981475300927</v>
      </c>
      <c r="G20959">
        <v>1009575</v>
      </c>
      <c r="H20959">
        <v>1</v>
      </c>
    </row>
    <row r="20960" spans="1:8" x14ac:dyDescent="0.4">
      <c r="A20960" t="s">
        <v>17006</v>
      </c>
      <c r="B20960" t="s">
        <v>43615</v>
      </c>
      <c r="C20960">
        <v>2</v>
      </c>
      <c r="D20960" t="s">
        <v>4257</v>
      </c>
      <c r="E20960" t="s">
        <v>43624</v>
      </c>
      <c r="F20960">
        <v>41963.81939556713</v>
      </c>
      <c r="G20960">
        <v>1009577</v>
      </c>
      <c r="H20960">
        <v>1</v>
      </c>
    </row>
    <row r="20961" spans="1:8" x14ac:dyDescent="0.4">
      <c r="A20961" t="s">
        <v>818</v>
      </c>
      <c r="B20961" t="s">
        <v>43615</v>
      </c>
      <c r="C20961">
        <v>2</v>
      </c>
      <c r="D20961" t="s">
        <v>311</v>
      </c>
      <c r="E20961" t="s">
        <v>43625</v>
      </c>
      <c r="F20961">
        <v>42129.760581296294</v>
      </c>
      <c r="G20961">
        <v>1009576</v>
      </c>
      <c r="H20961">
        <v>1</v>
      </c>
    </row>
    <row r="20962" spans="1:8" x14ac:dyDescent="0.4">
      <c r="A20962" t="s">
        <v>517</v>
      </c>
      <c r="B20962" t="s">
        <v>43626</v>
      </c>
      <c r="C20962">
        <v>1</v>
      </c>
      <c r="D20962" t="s">
        <v>9918</v>
      </c>
      <c r="E20962" t="s">
        <v>43627</v>
      </c>
      <c r="F20962">
        <v>41847.691905706015</v>
      </c>
      <c r="G20962">
        <v>1009579</v>
      </c>
      <c r="H20962">
        <v>1</v>
      </c>
    </row>
    <row r="20963" spans="1:8" x14ac:dyDescent="0.4">
      <c r="A20963" t="s">
        <v>5421</v>
      </c>
      <c r="B20963" t="s">
        <v>43626</v>
      </c>
      <c r="C20963">
        <v>1</v>
      </c>
      <c r="D20963" t="s">
        <v>9897</v>
      </c>
      <c r="E20963" t="s">
        <v>43628</v>
      </c>
      <c r="F20963">
        <v>42341.404718344907</v>
      </c>
      <c r="G20963">
        <v>1009578</v>
      </c>
      <c r="H20963">
        <v>1</v>
      </c>
    </row>
    <row r="20964" spans="1:8" x14ac:dyDescent="0.4">
      <c r="A20964" t="s">
        <v>43629</v>
      </c>
      <c r="B20964" t="s">
        <v>43630</v>
      </c>
      <c r="C20964">
        <v>8</v>
      </c>
      <c r="D20964" t="s">
        <v>28432</v>
      </c>
      <c r="E20964" t="s">
        <v>43631</v>
      </c>
      <c r="F20964">
        <v>41975.881435729163</v>
      </c>
      <c r="G20964">
        <v>1009580</v>
      </c>
      <c r="H20964">
        <v>1</v>
      </c>
    </row>
    <row r="20965" spans="1:8" x14ac:dyDescent="0.4">
      <c r="A20965" t="s">
        <v>2285</v>
      </c>
      <c r="B20965" t="s">
        <v>43632</v>
      </c>
      <c r="C20965">
        <v>2</v>
      </c>
      <c r="D20965" t="s">
        <v>10024</v>
      </c>
      <c r="E20965" t="s">
        <v>43633</v>
      </c>
      <c r="F20965">
        <v>41946.900874652776</v>
      </c>
      <c r="G20965">
        <v>1009581</v>
      </c>
      <c r="H20965">
        <v>1</v>
      </c>
    </row>
    <row r="20966" spans="1:8" x14ac:dyDescent="0.4">
      <c r="A20966" t="s">
        <v>10107</v>
      </c>
      <c r="B20966" t="s">
        <v>43634</v>
      </c>
      <c r="C20966">
        <v>2</v>
      </c>
      <c r="D20966" t="s">
        <v>11046</v>
      </c>
      <c r="E20966" t="s">
        <v>16244</v>
      </c>
      <c r="F20966">
        <v>41934.882645949074</v>
      </c>
      <c r="G20966">
        <v>1009582</v>
      </c>
      <c r="H20966">
        <v>1</v>
      </c>
    </row>
    <row r="20967" spans="1:8" ht="34.799999999999997" x14ac:dyDescent="0.4">
      <c r="A20967" s="1" t="s">
        <v>15433</v>
      </c>
      <c r="B20967" s="1" t="s">
        <v>43635</v>
      </c>
      <c r="C20967" s="8">
        <v>0</v>
      </c>
      <c r="D20967" s="2" t="s">
        <v>43636</v>
      </c>
      <c r="E20967" s="1" t="s">
        <v>43637</v>
      </c>
      <c r="F20967" s="1">
        <f>DATEVALUE(E20967)+TIMEVALUE(E20967)</f>
        <v>40226.621215277781</v>
      </c>
      <c r="G20967" s="1">
        <v>52340</v>
      </c>
      <c r="H20967" s="1">
        <v>0</v>
      </c>
    </row>
    <row r="20968" spans="1:8" x14ac:dyDescent="0.4">
      <c r="A20968" s="1" t="s">
        <v>17703</v>
      </c>
      <c r="B20968" s="1" t="s">
        <v>43635</v>
      </c>
      <c r="C20968" s="8">
        <v>10</v>
      </c>
      <c r="D20968" s="2" t="s">
        <v>43638</v>
      </c>
      <c r="E20968" s="1" t="s">
        <v>43639</v>
      </c>
      <c r="F20968" s="1">
        <f>DATEVALUE(E20968)+TIMEVALUE(E20968)</f>
        <v>41073.605145277776</v>
      </c>
      <c r="G20968" s="1">
        <v>36646</v>
      </c>
      <c r="H20968" s="1">
        <v>0</v>
      </c>
    </row>
    <row r="20969" spans="1:8" x14ac:dyDescent="0.4">
      <c r="A20969" t="s">
        <v>22827</v>
      </c>
      <c r="B20969" t="s">
        <v>43635</v>
      </c>
      <c r="C20969">
        <v>2</v>
      </c>
      <c r="D20969" t="s">
        <v>3306</v>
      </c>
      <c r="E20969" t="s">
        <v>43640</v>
      </c>
      <c r="F20969">
        <v>42182.645944479169</v>
      </c>
      <c r="G20969">
        <v>1009583</v>
      </c>
      <c r="H20969">
        <v>1</v>
      </c>
    </row>
    <row r="20970" spans="1:8" x14ac:dyDescent="0.4">
      <c r="A20970" s="1" t="s">
        <v>1183</v>
      </c>
      <c r="B20970" s="1" t="s">
        <v>43641</v>
      </c>
      <c r="C20970" s="8">
        <v>1</v>
      </c>
      <c r="D20970" s="2" t="s">
        <v>43642</v>
      </c>
      <c r="E20970" s="1" t="s">
        <v>40621</v>
      </c>
      <c r="F20970" s="1">
        <f>DATEVALUE(E20970)+TIMEVALUE(E20970)</f>
        <v>41993.512052222221</v>
      </c>
      <c r="G20970" s="1">
        <v>4282</v>
      </c>
      <c r="H20970" s="1">
        <v>1</v>
      </c>
    </row>
    <row r="20971" spans="1:8" ht="34.799999999999997" x14ac:dyDescent="0.4">
      <c r="A20971" s="1" t="s">
        <v>7759</v>
      </c>
      <c r="B20971" s="1" t="s">
        <v>43643</v>
      </c>
      <c r="C20971" s="8">
        <v>2</v>
      </c>
      <c r="D20971" s="2" t="s">
        <v>43644</v>
      </c>
      <c r="E20971" s="1" t="s">
        <v>43645</v>
      </c>
      <c r="F20971" s="1">
        <f>DATEVALUE(E20971)+TIMEVALUE(E20971)</f>
        <v>40509.891435185185</v>
      </c>
      <c r="G20971" s="1">
        <v>47823</v>
      </c>
      <c r="H20971" s="1">
        <v>0</v>
      </c>
    </row>
    <row r="20972" spans="1:8" x14ac:dyDescent="0.4">
      <c r="A20972" t="s">
        <v>49</v>
      </c>
      <c r="B20972" t="s">
        <v>43643</v>
      </c>
      <c r="C20972">
        <v>6</v>
      </c>
      <c r="D20972" t="s">
        <v>31322</v>
      </c>
      <c r="E20972" t="s">
        <v>43646</v>
      </c>
      <c r="F20972">
        <v>41672.603674710648</v>
      </c>
      <c r="G20972">
        <v>1009585</v>
      </c>
      <c r="H20972">
        <v>1</v>
      </c>
    </row>
    <row r="20973" spans="1:8" x14ac:dyDescent="0.4">
      <c r="A20973" t="s">
        <v>7759</v>
      </c>
      <c r="B20973" t="s">
        <v>43643</v>
      </c>
      <c r="C20973">
        <v>2</v>
      </c>
      <c r="D20973" t="s">
        <v>26213</v>
      </c>
      <c r="E20973" t="s">
        <v>43647</v>
      </c>
      <c r="F20973">
        <v>41885.575683449075</v>
      </c>
      <c r="G20973">
        <v>1009584</v>
      </c>
      <c r="H20973">
        <v>1</v>
      </c>
    </row>
    <row r="20974" spans="1:8" x14ac:dyDescent="0.4">
      <c r="A20974" t="s">
        <v>11917</v>
      </c>
      <c r="B20974" t="s">
        <v>43648</v>
      </c>
      <c r="C20974">
        <v>6</v>
      </c>
      <c r="D20974" t="s">
        <v>2708</v>
      </c>
      <c r="E20974" t="s">
        <v>43649</v>
      </c>
      <c r="F20974">
        <v>40504.457800925928</v>
      </c>
      <c r="G20974">
        <v>1009588</v>
      </c>
      <c r="H20974">
        <v>1</v>
      </c>
    </row>
    <row r="20975" spans="1:8" x14ac:dyDescent="0.4">
      <c r="A20975" t="s">
        <v>2471</v>
      </c>
      <c r="B20975" t="s">
        <v>43648</v>
      </c>
      <c r="C20975">
        <v>2</v>
      </c>
      <c r="D20975" t="s">
        <v>9801</v>
      </c>
      <c r="E20975" t="s">
        <v>43650</v>
      </c>
      <c r="F20975">
        <v>41668.368847824073</v>
      </c>
      <c r="G20975">
        <v>1009587</v>
      </c>
      <c r="H20975">
        <v>1</v>
      </c>
    </row>
    <row r="20976" spans="1:8" x14ac:dyDescent="0.4">
      <c r="A20976" t="s">
        <v>9329</v>
      </c>
      <c r="B20976" t="s">
        <v>43648</v>
      </c>
      <c r="C20976">
        <v>2</v>
      </c>
      <c r="D20976" t="s">
        <v>1113</v>
      </c>
      <c r="E20976" t="s">
        <v>43651</v>
      </c>
      <c r="F20976">
        <v>42458.854698796298</v>
      </c>
      <c r="G20976">
        <v>1009586</v>
      </c>
      <c r="H20976">
        <v>1</v>
      </c>
    </row>
    <row r="20977" spans="1:8" x14ac:dyDescent="0.4">
      <c r="A20977" s="1" t="s">
        <v>905</v>
      </c>
      <c r="B20977" s="1" t="s">
        <v>43652</v>
      </c>
      <c r="C20977" s="8">
        <v>1</v>
      </c>
      <c r="D20977" s="2" t="s">
        <v>43653</v>
      </c>
      <c r="E20977" s="1" t="s">
        <v>43654</v>
      </c>
      <c r="F20977" s="1">
        <f>DATEVALUE(E20977)+TIMEVALUE(E20977)</f>
        <v>40826.685104166667</v>
      </c>
      <c r="G20977" s="1">
        <v>45104</v>
      </c>
      <c r="H20977" s="1">
        <v>0</v>
      </c>
    </row>
    <row r="20978" spans="1:8" x14ac:dyDescent="0.4">
      <c r="A20978" t="s">
        <v>207</v>
      </c>
      <c r="B20978" t="s">
        <v>43655</v>
      </c>
      <c r="C20978">
        <v>7</v>
      </c>
      <c r="D20978" t="s">
        <v>24597</v>
      </c>
      <c r="E20978" t="s">
        <v>43656</v>
      </c>
      <c r="F20978">
        <v>42004.442662291665</v>
      </c>
      <c r="G20978">
        <v>1009589</v>
      </c>
      <c r="H20978">
        <v>1</v>
      </c>
    </row>
    <row r="20979" spans="1:8" x14ac:dyDescent="0.4">
      <c r="A20979" t="s">
        <v>5042</v>
      </c>
      <c r="B20979" t="s">
        <v>43657</v>
      </c>
      <c r="C20979">
        <v>2</v>
      </c>
      <c r="D20979" t="s">
        <v>15558</v>
      </c>
      <c r="E20979" t="s">
        <v>29114</v>
      </c>
      <c r="F20979">
        <v>42120.399325266204</v>
      </c>
      <c r="G20979">
        <v>1009591</v>
      </c>
      <c r="H20979">
        <v>1</v>
      </c>
    </row>
    <row r="20980" spans="1:8" x14ac:dyDescent="0.4">
      <c r="A20980" t="s">
        <v>7198</v>
      </c>
      <c r="B20980" t="s">
        <v>43657</v>
      </c>
      <c r="C20980">
        <v>3</v>
      </c>
      <c r="D20980" t="s">
        <v>30755</v>
      </c>
      <c r="E20980" t="s">
        <v>43658</v>
      </c>
      <c r="F20980">
        <v>42145.655369826389</v>
      </c>
      <c r="G20980">
        <v>1009592</v>
      </c>
      <c r="H20980">
        <v>1</v>
      </c>
    </row>
    <row r="20981" spans="1:8" x14ac:dyDescent="0.4">
      <c r="A20981" t="s">
        <v>352</v>
      </c>
      <c r="B20981" t="s">
        <v>43657</v>
      </c>
      <c r="C20981">
        <v>1</v>
      </c>
      <c r="D20981" t="s">
        <v>437</v>
      </c>
      <c r="E20981" t="s">
        <v>43659</v>
      </c>
      <c r="F20981">
        <v>42156.047448090278</v>
      </c>
      <c r="G20981">
        <v>1009590</v>
      </c>
      <c r="H20981">
        <v>1</v>
      </c>
    </row>
    <row r="20982" spans="1:8" x14ac:dyDescent="0.4">
      <c r="A20982" t="s">
        <v>43660</v>
      </c>
      <c r="B20982" t="s">
        <v>43661</v>
      </c>
      <c r="C20982">
        <v>2</v>
      </c>
      <c r="D20982" t="s">
        <v>19271</v>
      </c>
      <c r="E20982" t="s">
        <v>43662</v>
      </c>
      <c r="F20982">
        <v>41665.655593807867</v>
      </c>
      <c r="G20982">
        <v>1009593</v>
      </c>
      <c r="H20982">
        <v>1</v>
      </c>
    </row>
    <row r="20983" spans="1:8" x14ac:dyDescent="0.4">
      <c r="A20983" t="s">
        <v>599</v>
      </c>
      <c r="B20983" t="s">
        <v>43663</v>
      </c>
      <c r="C20983">
        <v>4</v>
      </c>
      <c r="D20983" t="s">
        <v>26706</v>
      </c>
      <c r="E20983" t="s">
        <v>9747</v>
      </c>
      <c r="F20983">
        <v>41562.947085196756</v>
      </c>
      <c r="G20983">
        <v>1009595</v>
      </c>
      <c r="H20983">
        <v>1</v>
      </c>
    </row>
    <row r="20984" spans="1:8" x14ac:dyDescent="0.4">
      <c r="A20984" s="1" t="s">
        <v>8841</v>
      </c>
      <c r="B20984" s="1" t="s">
        <v>43663</v>
      </c>
      <c r="C20984" s="8">
        <v>2</v>
      </c>
      <c r="D20984" s="2" t="s">
        <v>43664</v>
      </c>
      <c r="E20984" s="1" t="s">
        <v>43665</v>
      </c>
      <c r="F20984" s="1">
        <f>DATEVALUE(E20984)+TIMEVALUE(E20984)</f>
        <v>41676.952688750003</v>
      </c>
      <c r="G20984" s="1">
        <v>22078</v>
      </c>
      <c r="H20984" s="1">
        <v>1</v>
      </c>
    </row>
    <row r="20985" spans="1:8" x14ac:dyDescent="0.4">
      <c r="A20985" t="s">
        <v>8841</v>
      </c>
      <c r="B20985" t="s">
        <v>43663</v>
      </c>
      <c r="C20985">
        <v>2</v>
      </c>
      <c r="D20985" t="s">
        <v>524</v>
      </c>
      <c r="E20985" t="s">
        <v>9737</v>
      </c>
      <c r="F20985">
        <v>42066.996606689812</v>
      </c>
      <c r="G20985">
        <v>1009594</v>
      </c>
      <c r="H20985">
        <v>1</v>
      </c>
    </row>
    <row r="20986" spans="1:8" x14ac:dyDescent="0.4">
      <c r="A20986" t="s">
        <v>226</v>
      </c>
      <c r="B20986" t="s">
        <v>43666</v>
      </c>
      <c r="C20986">
        <v>2</v>
      </c>
      <c r="D20986" t="s">
        <v>6300</v>
      </c>
      <c r="E20986" t="s">
        <v>11866</v>
      </c>
      <c r="F20986">
        <v>42356.133165393519</v>
      </c>
      <c r="G20986">
        <v>1009596</v>
      </c>
      <c r="H20986">
        <v>1</v>
      </c>
    </row>
    <row r="20987" spans="1:8" x14ac:dyDescent="0.4">
      <c r="A20987" t="s">
        <v>7576</v>
      </c>
      <c r="B20987" t="s">
        <v>43667</v>
      </c>
      <c r="C20987">
        <v>2</v>
      </c>
      <c r="D20987" t="s">
        <v>21330</v>
      </c>
      <c r="E20987" t="s">
        <v>31289</v>
      </c>
      <c r="F20987">
        <v>40482.647210648145</v>
      </c>
      <c r="G20987">
        <v>1009597</v>
      </c>
      <c r="H20987">
        <v>1</v>
      </c>
    </row>
    <row r="20988" spans="1:8" x14ac:dyDescent="0.4">
      <c r="A20988" s="1" t="s">
        <v>446</v>
      </c>
      <c r="B20988" s="1" t="s">
        <v>43668</v>
      </c>
      <c r="C20988" s="8">
        <v>1</v>
      </c>
      <c r="D20988" s="2" t="s">
        <v>43669</v>
      </c>
      <c r="E20988" s="1" t="s">
        <v>43670</v>
      </c>
      <c r="F20988" s="1">
        <f>DATEVALUE(E20988)+TIMEVALUE(E20988)</f>
        <v>40788.350694444445</v>
      </c>
      <c r="G20988" s="1">
        <v>43006</v>
      </c>
      <c r="H20988" s="1">
        <v>0</v>
      </c>
    </row>
    <row r="20989" spans="1:8" x14ac:dyDescent="0.4">
      <c r="A20989" t="s">
        <v>6479</v>
      </c>
      <c r="B20989" t="s">
        <v>43671</v>
      </c>
      <c r="C20989">
        <v>2</v>
      </c>
      <c r="D20989" t="s">
        <v>2801</v>
      </c>
      <c r="E20989" t="s">
        <v>43672</v>
      </c>
      <c r="F20989">
        <v>41851.64169315972</v>
      </c>
      <c r="G20989">
        <v>1009598</v>
      </c>
      <c r="H20989">
        <v>1</v>
      </c>
    </row>
    <row r="20990" spans="1:8" x14ac:dyDescent="0.4">
      <c r="A20990" t="s">
        <v>14428</v>
      </c>
      <c r="B20990" t="s">
        <v>43671</v>
      </c>
      <c r="C20990">
        <v>2</v>
      </c>
      <c r="D20990" t="s">
        <v>10034</v>
      </c>
      <c r="E20990" t="s">
        <v>43673</v>
      </c>
      <c r="F20990">
        <v>41965.999754074073</v>
      </c>
      <c r="G20990">
        <v>1009599</v>
      </c>
      <c r="H20990">
        <v>1</v>
      </c>
    </row>
    <row r="20991" spans="1:8" x14ac:dyDescent="0.4">
      <c r="A20991" t="s">
        <v>5924</v>
      </c>
      <c r="B20991" t="s">
        <v>43674</v>
      </c>
      <c r="C20991">
        <v>2</v>
      </c>
      <c r="D20991" t="s">
        <v>11305</v>
      </c>
      <c r="E20991" t="s">
        <v>43675</v>
      </c>
      <c r="F20991">
        <v>42437.913410439818</v>
      </c>
      <c r="G20991">
        <v>1009600</v>
      </c>
      <c r="H20991">
        <v>1</v>
      </c>
    </row>
    <row r="20992" spans="1:8" ht="34.799999999999997" x14ac:dyDescent="0.4">
      <c r="A20992" s="1" t="s">
        <v>19130</v>
      </c>
      <c r="B20992" s="1" t="s">
        <v>43676</v>
      </c>
      <c r="C20992" s="8">
        <v>0</v>
      </c>
      <c r="D20992" s="2" t="s">
        <v>43677</v>
      </c>
      <c r="E20992" s="1" t="s">
        <v>43678</v>
      </c>
      <c r="F20992" s="1">
        <f>DATEVALUE(E20992)+TIMEVALUE(E20992)</f>
        <v>39750.907384259262</v>
      </c>
      <c r="G20992" s="1">
        <v>10537</v>
      </c>
      <c r="H20992" s="1">
        <v>0</v>
      </c>
    </row>
    <row r="20993" spans="1:8" x14ac:dyDescent="0.4">
      <c r="A20993" t="s">
        <v>5653</v>
      </c>
      <c r="B20993" t="s">
        <v>43679</v>
      </c>
      <c r="C20993">
        <v>2</v>
      </c>
      <c r="D20993" t="s">
        <v>7928</v>
      </c>
      <c r="E20993" t="s">
        <v>43680</v>
      </c>
      <c r="F20993">
        <v>41928.836813506947</v>
      </c>
      <c r="G20993">
        <v>1009601</v>
      </c>
      <c r="H20993">
        <v>1</v>
      </c>
    </row>
    <row r="20994" spans="1:8" ht="34.799999999999997" x14ac:dyDescent="0.4">
      <c r="A20994" s="1" t="s">
        <v>648</v>
      </c>
      <c r="B20994" s="1" t="s">
        <v>43679</v>
      </c>
      <c r="C20994" s="8">
        <v>10</v>
      </c>
      <c r="D20994" s="2" t="s">
        <v>43681</v>
      </c>
      <c r="E20994" s="1" t="s">
        <v>43682</v>
      </c>
      <c r="F20994" s="1">
        <f>DATEVALUE(E20994)+TIMEVALUE(E20994)</f>
        <v>42235.85981613426</v>
      </c>
      <c r="G20994" s="1">
        <v>15998</v>
      </c>
      <c r="H20994" s="1">
        <v>1</v>
      </c>
    </row>
    <row r="20995" spans="1:8" ht="34.799999999999997" x14ac:dyDescent="0.4">
      <c r="A20995" s="1" t="s">
        <v>621</v>
      </c>
      <c r="B20995" s="1" t="s">
        <v>43679</v>
      </c>
      <c r="C20995" s="8">
        <v>10</v>
      </c>
      <c r="D20995" s="2" t="s">
        <v>43681</v>
      </c>
      <c r="E20995" s="1" t="s">
        <v>43683</v>
      </c>
      <c r="F20995" s="1">
        <f>DATEVALUE(E20995)+TIMEVALUE(E20995)</f>
        <v>42235.860192916669</v>
      </c>
      <c r="G20995" s="1">
        <v>46123</v>
      </c>
      <c r="H20995" s="1">
        <v>1</v>
      </c>
    </row>
    <row r="20996" spans="1:8" x14ac:dyDescent="0.4">
      <c r="A20996" t="s">
        <v>2594</v>
      </c>
      <c r="B20996" t="s">
        <v>43684</v>
      </c>
      <c r="C20996">
        <v>2</v>
      </c>
      <c r="D20996" t="s">
        <v>16017</v>
      </c>
      <c r="E20996" t="s">
        <v>29869</v>
      </c>
      <c r="F20996">
        <v>41425.057679363425</v>
      </c>
      <c r="G20996">
        <v>1009603</v>
      </c>
      <c r="H20996">
        <v>1</v>
      </c>
    </row>
    <row r="20997" spans="1:8" x14ac:dyDescent="0.4">
      <c r="A20997" t="s">
        <v>11557</v>
      </c>
      <c r="B20997" t="s">
        <v>43684</v>
      </c>
      <c r="C20997">
        <v>4</v>
      </c>
      <c r="D20997" t="s">
        <v>17147</v>
      </c>
      <c r="E20997" t="s">
        <v>43685</v>
      </c>
      <c r="F20997">
        <v>41503.809028807867</v>
      </c>
      <c r="G20997">
        <v>1009605</v>
      </c>
      <c r="H20997">
        <v>1</v>
      </c>
    </row>
    <row r="20998" spans="1:8" x14ac:dyDescent="0.4">
      <c r="A20998" t="s">
        <v>1337</v>
      </c>
      <c r="B20998" t="s">
        <v>43684</v>
      </c>
      <c r="C20998">
        <v>2</v>
      </c>
      <c r="D20998" t="s">
        <v>9453</v>
      </c>
      <c r="E20998" t="s">
        <v>29689</v>
      </c>
      <c r="F20998">
        <v>42094.609764293979</v>
      </c>
      <c r="G20998">
        <v>1009602</v>
      </c>
      <c r="H20998">
        <v>1</v>
      </c>
    </row>
    <row r="20999" spans="1:8" x14ac:dyDescent="0.4">
      <c r="A20999" t="s">
        <v>7314</v>
      </c>
      <c r="B20999" t="s">
        <v>43684</v>
      </c>
      <c r="C20999">
        <v>2</v>
      </c>
      <c r="D20999" t="s">
        <v>25144</v>
      </c>
      <c r="E20999" t="s">
        <v>43686</v>
      </c>
      <c r="F20999">
        <v>42403.77947804398</v>
      </c>
      <c r="G20999">
        <v>1009604</v>
      </c>
      <c r="H20999">
        <v>1</v>
      </c>
    </row>
    <row r="21000" spans="1:8" ht="34.799999999999997" x14ac:dyDescent="0.4">
      <c r="A21000" s="1" t="s">
        <v>2843</v>
      </c>
      <c r="B21000" s="1" t="s">
        <v>43687</v>
      </c>
      <c r="C21000" s="8">
        <v>4</v>
      </c>
      <c r="D21000" s="2" t="s">
        <v>43688</v>
      </c>
      <c r="E21000" s="1" t="s">
        <v>43689</v>
      </c>
      <c r="F21000" s="1">
        <f>DATEVALUE(E21000)+TIMEVALUE(E21000)</f>
        <v>40244.864930555559</v>
      </c>
      <c r="G21000" s="1">
        <v>14731</v>
      </c>
      <c r="H21000" s="1">
        <v>0</v>
      </c>
    </row>
    <row r="21001" spans="1:8" ht="34.799999999999997" x14ac:dyDescent="0.4">
      <c r="A21001" s="1" t="s">
        <v>3395</v>
      </c>
      <c r="B21001" s="1" t="s">
        <v>43690</v>
      </c>
      <c r="C21001" s="8">
        <v>10</v>
      </c>
      <c r="D21001" s="2" t="s">
        <v>43691</v>
      </c>
      <c r="E21001" s="1" t="s">
        <v>43692</v>
      </c>
      <c r="F21001" s="1">
        <f>DATEVALUE(E21001)+TIMEVALUE(E21001)</f>
        <v>40858.812777777777</v>
      </c>
      <c r="G21001" s="1">
        <v>16750</v>
      </c>
      <c r="H21001" s="1">
        <v>0</v>
      </c>
    </row>
    <row r="21002" spans="1:8" x14ac:dyDescent="0.4">
      <c r="A21002" t="s">
        <v>5279</v>
      </c>
      <c r="B21002" t="s">
        <v>43693</v>
      </c>
      <c r="C21002">
        <v>1</v>
      </c>
      <c r="D21002" t="s">
        <v>2224</v>
      </c>
      <c r="E21002" t="s">
        <v>43694</v>
      </c>
      <c r="F21002">
        <v>42382.52686046296</v>
      </c>
      <c r="G21002">
        <v>1009606</v>
      </c>
      <c r="H21002">
        <v>1</v>
      </c>
    </row>
    <row r="21003" spans="1:8" ht="34.799999999999997" x14ac:dyDescent="0.4">
      <c r="A21003" s="1" t="s">
        <v>2267</v>
      </c>
      <c r="B21003" s="1" t="s">
        <v>43695</v>
      </c>
      <c r="C21003" s="8">
        <v>1</v>
      </c>
      <c r="D21003" s="2" t="s">
        <v>43696</v>
      </c>
      <c r="E21003" s="1" t="s">
        <v>43697</v>
      </c>
      <c r="F21003" s="1">
        <f>DATEVALUE(E21003)+TIMEVALUE(E21003)</f>
        <v>41035.917071759257</v>
      </c>
      <c r="G21003" s="1">
        <v>44379</v>
      </c>
      <c r="H21003" s="1">
        <v>0</v>
      </c>
    </row>
    <row r="21004" spans="1:8" x14ac:dyDescent="0.4">
      <c r="A21004" t="s">
        <v>10364</v>
      </c>
      <c r="B21004" t="s">
        <v>43698</v>
      </c>
      <c r="C21004">
        <v>2</v>
      </c>
      <c r="D21004" t="s">
        <v>12361</v>
      </c>
      <c r="E21004" t="s">
        <v>43699</v>
      </c>
      <c r="F21004">
        <v>41788.880605601851</v>
      </c>
      <c r="G21004">
        <v>1009608</v>
      </c>
      <c r="H21004">
        <v>1</v>
      </c>
    </row>
    <row r="21005" spans="1:8" x14ac:dyDescent="0.4">
      <c r="A21005" t="s">
        <v>30790</v>
      </c>
      <c r="B21005" t="s">
        <v>43698</v>
      </c>
      <c r="C21005">
        <v>2</v>
      </c>
      <c r="D21005" t="s">
        <v>1674</v>
      </c>
      <c r="E21005" t="s">
        <v>29987</v>
      </c>
      <c r="F21005">
        <v>42403.615543125001</v>
      </c>
      <c r="G21005">
        <v>1009607</v>
      </c>
      <c r="H21005">
        <v>1</v>
      </c>
    </row>
    <row r="21006" spans="1:8" x14ac:dyDescent="0.4">
      <c r="A21006" t="s">
        <v>263</v>
      </c>
      <c r="B21006" t="s">
        <v>43700</v>
      </c>
      <c r="C21006">
        <v>4</v>
      </c>
      <c r="D21006" t="s">
        <v>3722</v>
      </c>
      <c r="E21006" t="s">
        <v>2577</v>
      </c>
      <c r="F21006">
        <v>41851.446512696763</v>
      </c>
      <c r="G21006">
        <v>1009609</v>
      </c>
      <c r="H21006">
        <v>1</v>
      </c>
    </row>
    <row r="21007" spans="1:8" x14ac:dyDescent="0.4">
      <c r="A21007" s="1" t="s">
        <v>22734</v>
      </c>
      <c r="B21007" s="1" t="s">
        <v>43701</v>
      </c>
      <c r="C21007" s="8">
        <v>0</v>
      </c>
      <c r="D21007" s="2" t="s">
        <v>43702</v>
      </c>
      <c r="E21007" s="1" t="s">
        <v>43703</v>
      </c>
      <c r="F21007" s="1">
        <f>DATEVALUE(E21007)+TIMEVALUE(E21007)</f>
        <v>39689.433842592596</v>
      </c>
      <c r="G21007" s="1">
        <v>36294</v>
      </c>
      <c r="H21007" s="1">
        <v>0</v>
      </c>
    </row>
    <row r="21008" spans="1:8" x14ac:dyDescent="0.4">
      <c r="A21008" s="1" t="s">
        <v>12525</v>
      </c>
      <c r="B21008" s="1" t="s">
        <v>43704</v>
      </c>
      <c r="C21008" s="8">
        <v>6</v>
      </c>
      <c r="D21008" s="2" t="s">
        <v>43705</v>
      </c>
      <c r="E21008" s="1" t="s">
        <v>43706</v>
      </c>
      <c r="F21008" s="1">
        <f>DATEVALUE(E21008)+TIMEVALUE(E21008)</f>
        <v>40832.714085648149</v>
      </c>
      <c r="G21008" s="1">
        <v>30546</v>
      </c>
      <c r="H21008" s="1">
        <v>0</v>
      </c>
    </row>
    <row r="21009" spans="1:8" x14ac:dyDescent="0.4">
      <c r="A21009" t="s">
        <v>1991</v>
      </c>
      <c r="B21009" t="s">
        <v>43704</v>
      </c>
      <c r="C21009">
        <v>2</v>
      </c>
      <c r="D21009" t="s">
        <v>23541</v>
      </c>
      <c r="E21009" t="s">
        <v>30341</v>
      </c>
      <c r="F21009">
        <v>41951.829847291665</v>
      </c>
      <c r="G21009">
        <v>1009611</v>
      </c>
      <c r="H21009">
        <v>1</v>
      </c>
    </row>
    <row r="21010" spans="1:8" x14ac:dyDescent="0.4">
      <c r="A21010" t="s">
        <v>25710</v>
      </c>
      <c r="B21010" t="s">
        <v>43704</v>
      </c>
      <c r="C21010">
        <v>1</v>
      </c>
      <c r="D21010" t="s">
        <v>30921</v>
      </c>
      <c r="E21010" t="s">
        <v>43707</v>
      </c>
      <c r="F21010">
        <v>42145.546834108798</v>
      </c>
      <c r="G21010">
        <v>1009610</v>
      </c>
      <c r="H21010">
        <v>1</v>
      </c>
    </row>
    <row r="21011" spans="1:8" ht="34.799999999999997" x14ac:dyDescent="0.4">
      <c r="A21011" s="1" t="s">
        <v>7552</v>
      </c>
      <c r="B21011" s="1" t="s">
        <v>43708</v>
      </c>
      <c r="C21011" s="8">
        <v>10</v>
      </c>
      <c r="D21011" s="2" t="s">
        <v>43709</v>
      </c>
      <c r="E21011" s="1" t="s">
        <v>43710</v>
      </c>
      <c r="F21011" s="1">
        <f>DATEVALUE(E21011)+TIMEVALUE(E21011)</f>
        <v>41851.509600752317</v>
      </c>
      <c r="G21011" s="1">
        <v>30479</v>
      </c>
      <c r="H21011" s="1">
        <v>1</v>
      </c>
    </row>
    <row r="21012" spans="1:8" x14ac:dyDescent="0.4">
      <c r="A21012" s="1" t="s">
        <v>8599</v>
      </c>
      <c r="B21012" s="1" t="s">
        <v>43711</v>
      </c>
      <c r="C21012" s="8">
        <v>8</v>
      </c>
      <c r="D21012" s="2" t="s">
        <v>43712</v>
      </c>
      <c r="E21012" s="1" t="s">
        <v>43713</v>
      </c>
      <c r="F21012" s="1">
        <f>DATEVALUE(E21012)+TIMEVALUE(E21012)</f>
        <v>41085.400973217591</v>
      </c>
      <c r="G21012" s="1">
        <v>39924</v>
      </c>
      <c r="H21012" s="1">
        <v>0</v>
      </c>
    </row>
    <row r="21013" spans="1:8" x14ac:dyDescent="0.4">
      <c r="A21013" t="s">
        <v>1887</v>
      </c>
      <c r="B21013" t="s">
        <v>43714</v>
      </c>
      <c r="C21013">
        <v>2</v>
      </c>
      <c r="D21013" t="s">
        <v>24046</v>
      </c>
      <c r="E21013" t="s">
        <v>17979</v>
      </c>
      <c r="F21013">
        <v>41094.738466365743</v>
      </c>
      <c r="G21013">
        <v>1009612</v>
      </c>
      <c r="H21013">
        <v>1</v>
      </c>
    </row>
    <row r="21014" spans="1:8" ht="34.799999999999997" x14ac:dyDescent="0.4">
      <c r="A21014" s="1" t="s">
        <v>1939</v>
      </c>
      <c r="B21014" s="1" t="s">
        <v>43715</v>
      </c>
      <c r="C21014" s="8">
        <v>0</v>
      </c>
      <c r="D21014" s="2" t="s">
        <v>43716</v>
      </c>
      <c r="E21014" s="1" t="s">
        <v>43717</v>
      </c>
      <c r="F21014" s="1">
        <f>DATEVALUE(E21014)+TIMEVALUE(E21014)</f>
        <v>40194.966458333336</v>
      </c>
      <c r="G21014" s="1">
        <v>11828</v>
      </c>
      <c r="H21014" s="1">
        <v>0</v>
      </c>
    </row>
    <row r="21015" spans="1:8" ht="34.799999999999997" x14ac:dyDescent="0.4">
      <c r="A21015" s="1" t="s">
        <v>818</v>
      </c>
      <c r="B21015" s="1" t="s">
        <v>43715</v>
      </c>
      <c r="C21015" s="8">
        <v>9</v>
      </c>
      <c r="D21015" s="2" t="s">
        <v>43718</v>
      </c>
      <c r="E21015" s="1" t="s">
        <v>43719</v>
      </c>
      <c r="F21015" s="1">
        <f>DATEVALUE(E21015)+TIMEVALUE(E21015)</f>
        <v>40964.828831018516</v>
      </c>
      <c r="G21015" s="1">
        <v>32814</v>
      </c>
      <c r="H21015" s="1">
        <v>0</v>
      </c>
    </row>
    <row r="21016" spans="1:8" x14ac:dyDescent="0.4">
      <c r="A21016" t="s">
        <v>4662</v>
      </c>
      <c r="B21016" t="s">
        <v>43715</v>
      </c>
      <c r="C21016">
        <v>6</v>
      </c>
      <c r="D21016" t="s">
        <v>30872</v>
      </c>
      <c r="E21016" t="s">
        <v>43720</v>
      </c>
      <c r="F21016">
        <v>41774.359041412034</v>
      </c>
      <c r="G21016">
        <v>1009613</v>
      </c>
      <c r="H21016">
        <v>1</v>
      </c>
    </row>
    <row r="21017" spans="1:8" x14ac:dyDescent="0.4">
      <c r="A21017" t="s">
        <v>17656</v>
      </c>
      <c r="B21017" t="s">
        <v>43721</v>
      </c>
      <c r="C21017">
        <v>1</v>
      </c>
      <c r="D21017" t="s">
        <v>31069</v>
      </c>
      <c r="E21017" t="s">
        <v>43722</v>
      </c>
      <c r="F21017">
        <v>41861.536888113427</v>
      </c>
      <c r="G21017">
        <v>1009614</v>
      </c>
      <c r="H21017">
        <v>1</v>
      </c>
    </row>
    <row r="21018" spans="1:8" x14ac:dyDescent="0.4">
      <c r="A21018" t="s">
        <v>882</v>
      </c>
      <c r="B21018" t="s">
        <v>43721</v>
      </c>
      <c r="C21018">
        <v>2</v>
      </c>
      <c r="D21018" t="s">
        <v>9319</v>
      </c>
      <c r="E21018" t="s">
        <v>43723</v>
      </c>
      <c r="F21018">
        <v>42141.077433217593</v>
      </c>
      <c r="G21018">
        <v>1009615</v>
      </c>
      <c r="H21018">
        <v>1</v>
      </c>
    </row>
    <row r="21019" spans="1:8" x14ac:dyDescent="0.4">
      <c r="A21019" t="s">
        <v>1959</v>
      </c>
      <c r="B21019" t="s">
        <v>43724</v>
      </c>
      <c r="C21019">
        <v>2</v>
      </c>
      <c r="D21019" t="s">
        <v>14805</v>
      </c>
      <c r="E21019" t="s">
        <v>43725</v>
      </c>
      <c r="F21019">
        <v>42123.596225740737</v>
      </c>
      <c r="G21019">
        <v>1009616</v>
      </c>
      <c r="H21019">
        <v>1</v>
      </c>
    </row>
    <row r="21020" spans="1:8" x14ac:dyDescent="0.4">
      <c r="A21020" t="s">
        <v>4027</v>
      </c>
      <c r="B21020" t="s">
        <v>43726</v>
      </c>
      <c r="C21020">
        <v>2</v>
      </c>
      <c r="D21020" t="s">
        <v>9325</v>
      </c>
      <c r="E21020" t="s">
        <v>43727</v>
      </c>
      <c r="F21020">
        <v>42224.970384872686</v>
      </c>
      <c r="G21020">
        <v>1009617</v>
      </c>
      <c r="H21020">
        <v>1</v>
      </c>
    </row>
    <row r="21021" spans="1:8" x14ac:dyDescent="0.4">
      <c r="A21021" s="1" t="s">
        <v>19986</v>
      </c>
      <c r="B21021" s="1" t="s">
        <v>43728</v>
      </c>
      <c r="C21021" s="8">
        <v>1</v>
      </c>
      <c r="D21021" s="2" t="s">
        <v>43729</v>
      </c>
      <c r="E21021" s="1" t="s">
        <v>43730</v>
      </c>
      <c r="F21021" s="1">
        <f>DATEVALUE(E21021)+TIMEVALUE(E21021)</f>
        <v>41174.696717592589</v>
      </c>
      <c r="G21021" s="1">
        <v>18198</v>
      </c>
      <c r="H21021" s="1">
        <v>0</v>
      </c>
    </row>
    <row r="21022" spans="1:8" x14ac:dyDescent="0.4">
      <c r="A21022" t="s">
        <v>12244</v>
      </c>
      <c r="B21022" t="s">
        <v>43728</v>
      </c>
      <c r="C21022">
        <v>2</v>
      </c>
      <c r="D21022" t="s">
        <v>18836</v>
      </c>
      <c r="E21022" t="s">
        <v>43731</v>
      </c>
      <c r="F21022">
        <v>41910.901280659724</v>
      </c>
      <c r="G21022">
        <v>1009619</v>
      </c>
      <c r="H21022">
        <v>1</v>
      </c>
    </row>
    <row r="21023" spans="1:8" x14ac:dyDescent="0.4">
      <c r="A21023" t="s">
        <v>6127</v>
      </c>
      <c r="B21023" t="s">
        <v>43728</v>
      </c>
      <c r="C21023">
        <v>6</v>
      </c>
      <c r="D21023" t="s">
        <v>6351</v>
      </c>
      <c r="E21023" t="s">
        <v>43732</v>
      </c>
      <c r="F21023">
        <v>42103.687890081019</v>
      </c>
      <c r="G21023">
        <v>1009621</v>
      </c>
      <c r="H21023">
        <v>1</v>
      </c>
    </row>
    <row r="21024" spans="1:8" x14ac:dyDescent="0.4">
      <c r="A21024" t="s">
        <v>41559</v>
      </c>
      <c r="B21024" t="s">
        <v>43728</v>
      </c>
      <c r="C21024">
        <v>2</v>
      </c>
      <c r="D21024" t="s">
        <v>9319</v>
      </c>
      <c r="E21024" t="s">
        <v>43733</v>
      </c>
      <c r="F21024">
        <v>42406.640594351855</v>
      </c>
      <c r="G21024">
        <v>1009618</v>
      </c>
      <c r="H21024">
        <v>1</v>
      </c>
    </row>
    <row r="21025" spans="1:8" x14ac:dyDescent="0.4">
      <c r="A21025" t="s">
        <v>138</v>
      </c>
      <c r="B21025" t="s">
        <v>43728</v>
      </c>
      <c r="C21025">
        <v>2</v>
      </c>
      <c r="D21025" t="s">
        <v>1620</v>
      </c>
      <c r="E21025" t="s">
        <v>43734</v>
      </c>
      <c r="F21025">
        <v>42420.795215266204</v>
      </c>
      <c r="G21025">
        <v>1009620</v>
      </c>
      <c r="H21025">
        <v>1</v>
      </c>
    </row>
    <row r="21026" spans="1:8" ht="52.2" x14ac:dyDescent="0.4">
      <c r="A21026" s="1" t="s">
        <v>327</v>
      </c>
      <c r="B21026" s="1" t="s">
        <v>43735</v>
      </c>
      <c r="C21026" s="8">
        <v>0</v>
      </c>
      <c r="D21026" s="2" t="s">
        <v>43736</v>
      </c>
      <c r="E21026" s="1" t="s">
        <v>43737</v>
      </c>
      <c r="F21026" s="1">
        <f>DATEVALUE(E21026)+TIMEVALUE(E21026)</f>
        <v>39929.453217592592</v>
      </c>
      <c r="G21026" s="1">
        <v>6904</v>
      </c>
      <c r="H21026" s="1">
        <v>0</v>
      </c>
    </row>
    <row r="21027" spans="1:8" ht="34.799999999999997" x14ac:dyDescent="0.4">
      <c r="A21027" s="1" t="s">
        <v>2966</v>
      </c>
      <c r="B21027" s="1" t="s">
        <v>43738</v>
      </c>
      <c r="C21027" s="8">
        <v>4</v>
      </c>
      <c r="D21027" s="2" t="s">
        <v>43739</v>
      </c>
      <c r="E21027" s="1" t="s">
        <v>43740</v>
      </c>
      <c r="F21027" s="1">
        <f>DATEVALUE(E21027)+TIMEVALUE(E21027)</f>
        <v>40652.669282407405</v>
      </c>
      <c r="G21027" s="1">
        <v>25549</v>
      </c>
      <c r="H21027" s="1">
        <v>0</v>
      </c>
    </row>
    <row r="21028" spans="1:8" x14ac:dyDescent="0.4">
      <c r="A21028" t="s">
        <v>7724</v>
      </c>
      <c r="B21028" t="s">
        <v>43741</v>
      </c>
      <c r="C21028">
        <v>2</v>
      </c>
      <c r="D21028" t="s">
        <v>25056</v>
      </c>
      <c r="E21028" t="s">
        <v>43742</v>
      </c>
      <c r="F21028">
        <v>41879.034870810188</v>
      </c>
      <c r="G21028">
        <v>1009623</v>
      </c>
      <c r="H21028">
        <v>1</v>
      </c>
    </row>
    <row r="21029" spans="1:8" x14ac:dyDescent="0.4">
      <c r="A21029" t="s">
        <v>2635</v>
      </c>
      <c r="B21029" t="s">
        <v>43741</v>
      </c>
      <c r="C21029">
        <v>1</v>
      </c>
      <c r="D21029" t="s">
        <v>665</v>
      </c>
      <c r="E21029" t="s">
        <v>30524</v>
      </c>
      <c r="F21029">
        <v>42259.039221805557</v>
      </c>
      <c r="G21029">
        <v>1009622</v>
      </c>
      <c r="H21029">
        <v>1</v>
      </c>
    </row>
    <row r="21030" spans="1:8" x14ac:dyDescent="0.4">
      <c r="A21030" t="s">
        <v>1818</v>
      </c>
      <c r="B21030" t="s">
        <v>43743</v>
      </c>
      <c r="C21030">
        <v>6</v>
      </c>
      <c r="D21030" t="s">
        <v>30128</v>
      </c>
      <c r="E21030" t="s">
        <v>29907</v>
      </c>
      <c r="F21030">
        <v>42413.801326215274</v>
      </c>
      <c r="G21030">
        <v>1009624</v>
      </c>
      <c r="H21030">
        <v>1</v>
      </c>
    </row>
    <row r="21031" spans="1:8" x14ac:dyDescent="0.4">
      <c r="A21031" t="s">
        <v>4797</v>
      </c>
      <c r="B21031" t="s">
        <v>43744</v>
      </c>
      <c r="C21031">
        <v>4</v>
      </c>
      <c r="D21031" t="s">
        <v>5817</v>
      </c>
      <c r="E21031" t="s">
        <v>43745</v>
      </c>
      <c r="F21031">
        <v>42092.44811435185</v>
      </c>
      <c r="G21031">
        <v>1009625</v>
      </c>
      <c r="H21031">
        <v>1</v>
      </c>
    </row>
    <row r="21032" spans="1:8" x14ac:dyDescent="0.4">
      <c r="A21032" t="s">
        <v>3573</v>
      </c>
      <c r="B21032" t="s">
        <v>43746</v>
      </c>
      <c r="C21032">
        <v>2</v>
      </c>
      <c r="D21032" t="s">
        <v>9100</v>
      </c>
      <c r="E21032" t="s">
        <v>43747</v>
      </c>
      <c r="F21032">
        <v>42087.895349803242</v>
      </c>
      <c r="G21032">
        <v>1009626</v>
      </c>
      <c r="H21032">
        <v>1</v>
      </c>
    </row>
    <row r="21033" spans="1:8" x14ac:dyDescent="0.4">
      <c r="A21033" s="1" t="s">
        <v>21953</v>
      </c>
      <c r="B21033" s="1" t="s">
        <v>43748</v>
      </c>
      <c r="C21033" s="8">
        <v>10</v>
      </c>
      <c r="D21033" s="2" t="s">
        <v>43749</v>
      </c>
      <c r="E21033" s="1" t="s">
        <v>43750</v>
      </c>
      <c r="F21033" s="1">
        <f>DATEVALUE(E21033)+TIMEVALUE(E21033)</f>
        <v>40582.542766203704</v>
      </c>
      <c r="G21033" s="1">
        <v>29857</v>
      </c>
      <c r="H21033" s="1">
        <v>0</v>
      </c>
    </row>
    <row r="21034" spans="1:8" x14ac:dyDescent="0.4">
      <c r="A21034" t="s">
        <v>993</v>
      </c>
      <c r="B21034" t="s">
        <v>43751</v>
      </c>
      <c r="C21034">
        <v>4</v>
      </c>
      <c r="D21034" t="s">
        <v>10331</v>
      </c>
      <c r="E21034" t="s">
        <v>43752</v>
      </c>
      <c r="F21034">
        <v>42079.022003136575</v>
      </c>
      <c r="G21034">
        <v>1009627</v>
      </c>
      <c r="H21034">
        <v>1</v>
      </c>
    </row>
    <row r="21035" spans="1:8" ht="34.799999999999997" x14ac:dyDescent="0.4">
      <c r="A21035" s="1" t="s">
        <v>24189</v>
      </c>
      <c r="B21035" s="1" t="s">
        <v>43753</v>
      </c>
      <c r="C21035" s="8">
        <v>0</v>
      </c>
      <c r="D21035" s="2" t="s">
        <v>43754</v>
      </c>
      <c r="E21035" s="1" t="s">
        <v>43755</v>
      </c>
      <c r="F21035" s="1">
        <f>DATEVALUE(E21035)+TIMEVALUE(E21035)</f>
        <v>39363.849722222221</v>
      </c>
      <c r="G21035" s="1">
        <v>33087</v>
      </c>
      <c r="H21035" s="1">
        <v>1</v>
      </c>
    </row>
    <row r="21036" spans="1:8" x14ac:dyDescent="0.4">
      <c r="A21036" t="s">
        <v>41287</v>
      </c>
      <c r="B21036" t="s">
        <v>43756</v>
      </c>
      <c r="C21036">
        <v>6</v>
      </c>
      <c r="D21036" t="s">
        <v>12544</v>
      </c>
      <c r="E21036" t="s">
        <v>21923</v>
      </c>
      <c r="F21036">
        <v>42011.750847222225</v>
      </c>
      <c r="G21036">
        <v>1009628</v>
      </c>
      <c r="H21036">
        <v>1</v>
      </c>
    </row>
    <row r="21037" spans="1:8" x14ac:dyDescent="0.4">
      <c r="A21037" t="s">
        <v>19865</v>
      </c>
      <c r="B21037" t="s">
        <v>43757</v>
      </c>
      <c r="C21037">
        <v>2</v>
      </c>
      <c r="D21037" t="s">
        <v>2785</v>
      </c>
      <c r="E21037" t="s">
        <v>43758</v>
      </c>
      <c r="F21037">
        <v>42330.909569120369</v>
      </c>
      <c r="G21037">
        <v>1009629</v>
      </c>
      <c r="H21037">
        <v>1</v>
      </c>
    </row>
    <row r="21038" spans="1:8" x14ac:dyDescent="0.4">
      <c r="A21038" t="s">
        <v>989</v>
      </c>
      <c r="B21038" t="s">
        <v>43759</v>
      </c>
      <c r="C21038">
        <v>6</v>
      </c>
      <c r="D21038" t="s">
        <v>27433</v>
      </c>
      <c r="E21038" t="s">
        <v>30100</v>
      </c>
      <c r="F21038">
        <v>41996.876974837964</v>
      </c>
      <c r="G21038">
        <v>1009630</v>
      </c>
      <c r="H21038">
        <v>1</v>
      </c>
    </row>
    <row r="21039" spans="1:8" x14ac:dyDescent="0.4">
      <c r="A21039" s="1" t="s">
        <v>3752</v>
      </c>
      <c r="B21039" s="1" t="s">
        <v>43760</v>
      </c>
      <c r="C21039" s="8">
        <v>10</v>
      </c>
      <c r="D21039" s="2" t="s">
        <v>43761</v>
      </c>
      <c r="E21039" s="1" t="s">
        <v>43762</v>
      </c>
      <c r="F21039" s="1">
        <f>DATEVALUE(E21039)+TIMEVALUE(E21039)</f>
        <v>40320.766898148147</v>
      </c>
      <c r="G21039" s="1">
        <v>1249</v>
      </c>
      <c r="H21039" s="1">
        <v>0</v>
      </c>
    </row>
    <row r="21040" spans="1:8" x14ac:dyDescent="0.4">
      <c r="A21040" t="s">
        <v>909</v>
      </c>
      <c r="B21040" t="s">
        <v>43763</v>
      </c>
      <c r="C21040">
        <v>2</v>
      </c>
      <c r="D21040" t="s">
        <v>613</v>
      </c>
      <c r="E21040" t="s">
        <v>43764</v>
      </c>
      <c r="F21040">
        <v>42042.909916446763</v>
      </c>
      <c r="G21040">
        <v>1009631</v>
      </c>
      <c r="H21040">
        <v>1</v>
      </c>
    </row>
    <row r="21041" spans="1:8" ht="34.799999999999997" x14ac:dyDescent="0.4">
      <c r="A21041" s="1" t="s">
        <v>909</v>
      </c>
      <c r="B21041" s="1" t="s">
        <v>43763</v>
      </c>
      <c r="C21041" s="8">
        <v>1</v>
      </c>
      <c r="D21041" s="2" t="s">
        <v>43765</v>
      </c>
      <c r="E21041" s="1" t="s">
        <v>26271</v>
      </c>
      <c r="F21041" s="1">
        <f>DATEVALUE(E21041)+TIMEVALUE(E21041)</f>
        <v>42752.987196759263</v>
      </c>
      <c r="G21041" s="1">
        <v>747</v>
      </c>
      <c r="H21041" s="1">
        <v>1</v>
      </c>
    </row>
    <row r="21042" spans="1:8" x14ac:dyDescent="0.4">
      <c r="A21042" t="s">
        <v>10103</v>
      </c>
      <c r="B21042" t="s">
        <v>43766</v>
      </c>
      <c r="C21042">
        <v>1</v>
      </c>
      <c r="D21042" t="s">
        <v>689</v>
      </c>
      <c r="E21042" t="s">
        <v>43767</v>
      </c>
      <c r="F21042">
        <v>42349.996575428238</v>
      </c>
      <c r="G21042">
        <v>1009632</v>
      </c>
      <c r="H21042">
        <v>1</v>
      </c>
    </row>
    <row r="21043" spans="1:8" x14ac:dyDescent="0.4">
      <c r="A21043" t="s">
        <v>43768</v>
      </c>
      <c r="B21043" t="s">
        <v>43769</v>
      </c>
      <c r="C21043">
        <v>2</v>
      </c>
      <c r="D21043" t="s">
        <v>25802</v>
      </c>
      <c r="E21043" t="s">
        <v>43770</v>
      </c>
      <c r="F21043">
        <v>42105.672453009262</v>
      </c>
      <c r="G21043">
        <v>1009633</v>
      </c>
      <c r="H21043">
        <v>1</v>
      </c>
    </row>
    <row r="21044" spans="1:8" x14ac:dyDescent="0.4">
      <c r="A21044" s="1" t="s">
        <v>130</v>
      </c>
      <c r="B21044" s="1" t="s">
        <v>43771</v>
      </c>
      <c r="C21044" s="8">
        <v>0</v>
      </c>
      <c r="D21044" s="2" t="s">
        <v>43772</v>
      </c>
      <c r="E21044" s="1" t="s">
        <v>43773</v>
      </c>
      <c r="F21044" s="1">
        <f>DATEVALUE(E21044)+TIMEVALUE(E21044)</f>
        <v>39787.7580787037</v>
      </c>
      <c r="G21044" s="1">
        <v>15757</v>
      </c>
      <c r="H21044" s="1">
        <v>0</v>
      </c>
    </row>
    <row r="21045" spans="1:8" ht="34.799999999999997" x14ac:dyDescent="0.4">
      <c r="A21045" s="1" t="s">
        <v>2798</v>
      </c>
      <c r="B21045" s="1" t="s">
        <v>43771</v>
      </c>
      <c r="C21045" s="8">
        <v>10</v>
      </c>
      <c r="D21045" s="2" t="s">
        <v>43774</v>
      </c>
      <c r="E21045" s="1" t="s">
        <v>43775</v>
      </c>
      <c r="F21045" s="1">
        <f>DATEVALUE(E21045)+TIMEVALUE(E21045)</f>
        <v>41164.589584479167</v>
      </c>
      <c r="G21045" s="1">
        <v>14813</v>
      </c>
      <c r="H21045" s="1">
        <v>0</v>
      </c>
    </row>
    <row r="21046" spans="1:8" x14ac:dyDescent="0.4">
      <c r="A21046" s="1" t="s">
        <v>20575</v>
      </c>
      <c r="B21046" s="1" t="s">
        <v>43771</v>
      </c>
      <c r="C21046" s="8">
        <v>10</v>
      </c>
      <c r="D21046" s="2" t="s">
        <v>43776</v>
      </c>
      <c r="E21046" s="1" t="s">
        <v>43777</v>
      </c>
      <c r="F21046" s="1">
        <f>DATEVALUE(E21046)+TIMEVALUE(E21046)</f>
        <v>41189.727795601852</v>
      </c>
      <c r="G21046" s="1">
        <v>52357</v>
      </c>
      <c r="H21046" s="1">
        <v>0</v>
      </c>
    </row>
    <row r="21047" spans="1:8" x14ac:dyDescent="0.4">
      <c r="A21047" t="s">
        <v>1083</v>
      </c>
      <c r="B21047" t="s">
        <v>43771</v>
      </c>
      <c r="C21047">
        <v>2</v>
      </c>
      <c r="D21047" t="s">
        <v>1078</v>
      </c>
      <c r="E21047" t="s">
        <v>43778</v>
      </c>
      <c r="F21047">
        <v>41947.751110798614</v>
      </c>
      <c r="G21047">
        <v>1009634</v>
      </c>
      <c r="H21047">
        <v>1</v>
      </c>
    </row>
    <row r="21048" spans="1:8" x14ac:dyDescent="0.4">
      <c r="A21048" t="s">
        <v>14273</v>
      </c>
      <c r="B21048" t="s">
        <v>43771</v>
      </c>
      <c r="C21048">
        <v>4</v>
      </c>
      <c r="D21048" t="s">
        <v>6096</v>
      </c>
      <c r="E21048" t="s">
        <v>43779</v>
      </c>
      <c r="F21048">
        <v>42281.47393753472</v>
      </c>
      <c r="G21048">
        <v>1009635</v>
      </c>
      <c r="H21048">
        <v>1</v>
      </c>
    </row>
    <row r="21049" spans="1:8" x14ac:dyDescent="0.4">
      <c r="A21049" t="s">
        <v>599</v>
      </c>
      <c r="B21049" t="s">
        <v>43780</v>
      </c>
      <c r="C21049">
        <v>2</v>
      </c>
      <c r="D21049" t="s">
        <v>1171</v>
      </c>
      <c r="E21049" t="s">
        <v>43781</v>
      </c>
      <c r="F21049">
        <v>42456.6703671875</v>
      </c>
      <c r="G21049">
        <v>1009636</v>
      </c>
      <c r="H21049">
        <v>1</v>
      </c>
    </row>
    <row r="21050" spans="1:8" x14ac:dyDescent="0.4">
      <c r="A21050" t="s">
        <v>15851</v>
      </c>
      <c r="B21050" t="s">
        <v>43782</v>
      </c>
      <c r="C21050">
        <v>3</v>
      </c>
      <c r="D21050" t="s">
        <v>1381</v>
      </c>
      <c r="E21050" t="s">
        <v>43783</v>
      </c>
      <c r="F21050">
        <v>42199.863007534725</v>
      </c>
      <c r="G21050">
        <v>1009637</v>
      </c>
      <c r="H21050">
        <v>1</v>
      </c>
    </row>
    <row r="21051" spans="1:8" x14ac:dyDescent="0.4">
      <c r="A21051" t="s">
        <v>685</v>
      </c>
      <c r="B21051" t="s">
        <v>43784</v>
      </c>
      <c r="C21051">
        <v>1</v>
      </c>
      <c r="D21051" t="s">
        <v>18399</v>
      </c>
      <c r="E21051" t="s">
        <v>43785</v>
      </c>
      <c r="F21051">
        <v>40301.989155092589</v>
      </c>
      <c r="G21051">
        <v>1009638</v>
      </c>
      <c r="H21051">
        <v>1</v>
      </c>
    </row>
    <row r="21052" spans="1:8" x14ac:dyDescent="0.4">
      <c r="A21052" s="1" t="s">
        <v>648</v>
      </c>
      <c r="B21052" s="1" t="s">
        <v>43784</v>
      </c>
      <c r="C21052" s="8">
        <v>10</v>
      </c>
      <c r="D21052" s="2" t="s">
        <v>43786</v>
      </c>
      <c r="E21052" s="1" t="s">
        <v>43787</v>
      </c>
      <c r="F21052" s="1">
        <f>DATEVALUE(E21052)+TIMEVALUE(E21052)</f>
        <v>40768.847395833334</v>
      </c>
      <c r="G21052" s="1">
        <v>16168</v>
      </c>
      <c r="H21052" s="1">
        <v>0</v>
      </c>
    </row>
    <row r="21053" spans="1:8" x14ac:dyDescent="0.4">
      <c r="A21053" s="1" t="s">
        <v>168</v>
      </c>
      <c r="B21053" s="1" t="s">
        <v>43784</v>
      </c>
      <c r="C21053" s="8">
        <v>2</v>
      </c>
      <c r="D21053" s="2" t="s">
        <v>43788</v>
      </c>
      <c r="E21053" s="1" t="s">
        <v>43789</v>
      </c>
      <c r="F21053" s="1">
        <f>DATEVALUE(E21053)+TIMEVALUE(E21053)</f>
        <v>41304.724188935186</v>
      </c>
      <c r="G21053" s="1">
        <v>8618</v>
      </c>
      <c r="H21053" s="1">
        <v>1</v>
      </c>
    </row>
    <row r="21054" spans="1:8" x14ac:dyDescent="0.4">
      <c r="A21054" t="s">
        <v>2688</v>
      </c>
      <c r="B21054" t="s">
        <v>43784</v>
      </c>
      <c r="C21054">
        <v>2</v>
      </c>
      <c r="D21054" t="s">
        <v>27115</v>
      </c>
      <c r="E21054" t="s">
        <v>43790</v>
      </c>
      <c r="F21054">
        <v>41828.63876263889</v>
      </c>
      <c r="G21054">
        <v>1009640</v>
      </c>
      <c r="H21054">
        <v>1</v>
      </c>
    </row>
    <row r="21055" spans="1:8" x14ac:dyDescent="0.4">
      <c r="A21055" t="s">
        <v>168</v>
      </c>
      <c r="B21055" t="s">
        <v>43784</v>
      </c>
      <c r="C21055">
        <v>2</v>
      </c>
      <c r="D21055" t="s">
        <v>29675</v>
      </c>
      <c r="E21055" t="s">
        <v>43791</v>
      </c>
      <c r="F21055">
        <v>41910.715627662037</v>
      </c>
      <c r="G21055">
        <v>1009639</v>
      </c>
      <c r="H21055">
        <v>1</v>
      </c>
    </row>
    <row r="21056" spans="1:8" x14ac:dyDescent="0.4">
      <c r="A21056" t="s">
        <v>1062</v>
      </c>
      <c r="B21056" t="s">
        <v>43784</v>
      </c>
      <c r="C21056">
        <v>6</v>
      </c>
      <c r="D21056" t="s">
        <v>10111</v>
      </c>
      <c r="E21056" t="s">
        <v>43792</v>
      </c>
      <c r="F21056">
        <v>42127.523061342596</v>
      </c>
      <c r="G21056">
        <v>1009641</v>
      </c>
      <c r="H21056">
        <v>1</v>
      </c>
    </row>
    <row r="21057" spans="1:8" x14ac:dyDescent="0.4">
      <c r="A21057" t="s">
        <v>17813</v>
      </c>
      <c r="B21057" t="s">
        <v>43784</v>
      </c>
      <c r="C21057">
        <v>6</v>
      </c>
      <c r="D21057" t="s">
        <v>30586</v>
      </c>
      <c r="E21057" t="s">
        <v>43793</v>
      </c>
      <c r="F21057">
        <v>42285.371922650462</v>
      </c>
      <c r="G21057">
        <v>1009643</v>
      </c>
      <c r="H21057">
        <v>1</v>
      </c>
    </row>
    <row r="21058" spans="1:8" x14ac:dyDescent="0.4">
      <c r="A21058" s="1" t="s">
        <v>837</v>
      </c>
      <c r="B21058" s="1" t="s">
        <v>43784</v>
      </c>
      <c r="C21058" s="8">
        <v>10</v>
      </c>
      <c r="D21058" s="2" t="s">
        <v>43794</v>
      </c>
      <c r="E21058" s="1" t="s">
        <v>43795</v>
      </c>
      <c r="F21058" s="1">
        <f>DATEVALUE(E21058)+TIMEVALUE(E21058)</f>
        <v>42309.766966597221</v>
      </c>
      <c r="G21058" s="1">
        <v>9198</v>
      </c>
      <c r="H21058" s="1">
        <v>1</v>
      </c>
    </row>
    <row r="21059" spans="1:8" x14ac:dyDescent="0.4">
      <c r="A21059" t="s">
        <v>2493</v>
      </c>
      <c r="B21059" t="s">
        <v>43784</v>
      </c>
      <c r="C21059">
        <v>6</v>
      </c>
      <c r="D21059" t="s">
        <v>13077</v>
      </c>
      <c r="E21059" t="s">
        <v>30119</v>
      </c>
      <c r="F21059">
        <v>42455.817625393516</v>
      </c>
      <c r="G21059">
        <v>1009642</v>
      </c>
      <c r="H21059">
        <v>1</v>
      </c>
    </row>
    <row r="21060" spans="1:8" x14ac:dyDescent="0.4">
      <c r="A21060" t="s">
        <v>3978</v>
      </c>
      <c r="B21060" t="s">
        <v>43796</v>
      </c>
      <c r="C21060">
        <v>1</v>
      </c>
      <c r="D21060" t="s">
        <v>6430</v>
      </c>
      <c r="E21060" t="s">
        <v>43797</v>
      </c>
      <c r="F21060">
        <v>42243.446825370367</v>
      </c>
      <c r="G21060">
        <v>1009644</v>
      </c>
      <c r="H21060">
        <v>1</v>
      </c>
    </row>
    <row r="21061" spans="1:8" x14ac:dyDescent="0.4">
      <c r="A21061" s="1" t="s">
        <v>6293</v>
      </c>
      <c r="B21061" s="1" t="s">
        <v>43798</v>
      </c>
      <c r="C21061" s="8">
        <v>10</v>
      </c>
      <c r="D21061" s="2" t="s">
        <v>43799</v>
      </c>
      <c r="E21061" s="1" t="s">
        <v>43800</v>
      </c>
      <c r="F21061" s="1">
        <f>DATEVALUE(E21061)+TIMEVALUE(E21061)</f>
        <v>40853.585416666669</v>
      </c>
      <c r="G21061" s="1">
        <v>47377</v>
      </c>
      <c r="H21061" s="1">
        <v>0</v>
      </c>
    </row>
    <row r="21062" spans="1:8" ht="34.799999999999997" x14ac:dyDescent="0.4">
      <c r="A21062" s="1" t="s">
        <v>4707</v>
      </c>
      <c r="B21062" s="1" t="s">
        <v>43798</v>
      </c>
      <c r="C21062" s="8">
        <v>1</v>
      </c>
      <c r="D21062" s="2" t="s">
        <v>43801</v>
      </c>
      <c r="E21062" s="1" t="s">
        <v>43802</v>
      </c>
      <c r="F21062" s="1">
        <f>DATEVALUE(E21062)+TIMEVALUE(E21062)</f>
        <v>40941.670046296298</v>
      </c>
      <c r="G21062" s="1">
        <v>51493</v>
      </c>
      <c r="H21062" s="1">
        <v>1</v>
      </c>
    </row>
    <row r="21063" spans="1:8" x14ac:dyDescent="0.4">
      <c r="A21063" t="s">
        <v>760</v>
      </c>
      <c r="B21063" t="s">
        <v>43803</v>
      </c>
      <c r="C21063">
        <v>2</v>
      </c>
      <c r="D21063" t="s">
        <v>6837</v>
      </c>
      <c r="E21063" t="s">
        <v>43804</v>
      </c>
      <c r="F21063">
        <v>42226.636644131948</v>
      </c>
      <c r="G21063">
        <v>1009645</v>
      </c>
      <c r="H21063">
        <v>1</v>
      </c>
    </row>
    <row r="21064" spans="1:8" x14ac:dyDescent="0.4">
      <c r="A21064" t="s">
        <v>5676</v>
      </c>
      <c r="B21064" t="s">
        <v>43803</v>
      </c>
      <c r="C21064">
        <v>4</v>
      </c>
      <c r="D21064" t="s">
        <v>1867</v>
      </c>
      <c r="E21064" t="s">
        <v>17060</v>
      </c>
      <c r="F21064">
        <v>42254.55592446759</v>
      </c>
      <c r="G21064">
        <v>1009646</v>
      </c>
      <c r="H21064">
        <v>1</v>
      </c>
    </row>
    <row r="21065" spans="1:8" x14ac:dyDescent="0.4">
      <c r="A21065" t="s">
        <v>1849</v>
      </c>
      <c r="B21065" t="s">
        <v>43805</v>
      </c>
      <c r="C21065">
        <v>1</v>
      </c>
      <c r="D21065" t="s">
        <v>804</v>
      </c>
      <c r="E21065" t="s">
        <v>43806</v>
      </c>
      <c r="F21065">
        <v>42405.849557835645</v>
      </c>
      <c r="G21065">
        <v>1009647</v>
      </c>
      <c r="H21065">
        <v>1</v>
      </c>
    </row>
    <row r="21066" spans="1:8" x14ac:dyDescent="0.4">
      <c r="A21066" t="s">
        <v>1066</v>
      </c>
      <c r="B21066" t="s">
        <v>43805</v>
      </c>
      <c r="C21066">
        <v>6</v>
      </c>
      <c r="D21066" t="s">
        <v>9526</v>
      </c>
      <c r="E21066" t="s">
        <v>43807</v>
      </c>
      <c r="F21066">
        <v>42442.806614664354</v>
      </c>
      <c r="G21066">
        <v>1009648</v>
      </c>
      <c r="H21066">
        <v>1</v>
      </c>
    </row>
    <row r="21067" spans="1:8" x14ac:dyDescent="0.4">
      <c r="A21067" t="s">
        <v>10103</v>
      </c>
      <c r="B21067" t="s">
        <v>43808</v>
      </c>
      <c r="C21067">
        <v>2</v>
      </c>
      <c r="D21067" t="s">
        <v>8650</v>
      </c>
      <c r="E21067" t="s">
        <v>43809</v>
      </c>
      <c r="F21067">
        <v>41091.953422164355</v>
      </c>
      <c r="G21067">
        <v>1009652</v>
      </c>
      <c r="H21067">
        <v>1</v>
      </c>
    </row>
    <row r="21068" spans="1:8" ht="52.2" x14ac:dyDescent="0.4">
      <c r="A21068" s="1" t="s">
        <v>2581</v>
      </c>
      <c r="B21068" s="1" t="s">
        <v>43808</v>
      </c>
      <c r="C21068" s="8">
        <v>2</v>
      </c>
      <c r="D21068" s="2" t="s">
        <v>43810</v>
      </c>
      <c r="E21068" s="1" t="s">
        <v>43811</v>
      </c>
      <c r="F21068" s="1">
        <f>DATEVALUE(E21068)+TIMEVALUE(E21068)</f>
        <v>41120.587744965276</v>
      </c>
      <c r="G21068" s="1">
        <v>49164</v>
      </c>
      <c r="H21068" s="1">
        <v>0</v>
      </c>
    </row>
    <row r="21069" spans="1:8" x14ac:dyDescent="0.4">
      <c r="A21069" t="s">
        <v>7396</v>
      </c>
      <c r="B21069" t="s">
        <v>43808</v>
      </c>
      <c r="C21069">
        <v>6</v>
      </c>
      <c r="D21069" t="s">
        <v>3319</v>
      </c>
      <c r="E21069" t="s">
        <v>11952</v>
      </c>
      <c r="F21069">
        <v>41488.801780613423</v>
      </c>
      <c r="G21069">
        <v>1009654</v>
      </c>
      <c r="H21069">
        <v>1</v>
      </c>
    </row>
    <row r="21070" spans="1:8" x14ac:dyDescent="0.4">
      <c r="A21070" t="s">
        <v>6543</v>
      </c>
      <c r="B21070" t="s">
        <v>43808</v>
      </c>
      <c r="C21070">
        <v>1</v>
      </c>
      <c r="D21070" t="s">
        <v>25601</v>
      </c>
      <c r="E21070" t="s">
        <v>43812</v>
      </c>
      <c r="F21070">
        <v>42257.895260266203</v>
      </c>
      <c r="G21070">
        <v>1009649</v>
      </c>
      <c r="H21070">
        <v>1</v>
      </c>
    </row>
    <row r="21071" spans="1:8" x14ac:dyDescent="0.4">
      <c r="A21071" t="s">
        <v>289</v>
      </c>
      <c r="B21071" t="s">
        <v>43808</v>
      </c>
      <c r="C21071">
        <v>2</v>
      </c>
      <c r="D21071" t="s">
        <v>8976</v>
      </c>
      <c r="E21071" t="s">
        <v>43813</v>
      </c>
      <c r="F21071">
        <v>42334.846746203701</v>
      </c>
      <c r="G21071">
        <v>1009650</v>
      </c>
      <c r="H21071">
        <v>1</v>
      </c>
    </row>
    <row r="21072" spans="1:8" x14ac:dyDescent="0.4">
      <c r="A21072" t="s">
        <v>2581</v>
      </c>
      <c r="B21072" t="s">
        <v>43808</v>
      </c>
      <c r="C21072">
        <v>2</v>
      </c>
      <c r="D21072" t="s">
        <v>21380</v>
      </c>
      <c r="E21072" t="s">
        <v>43814</v>
      </c>
      <c r="F21072">
        <v>42380.64874099537</v>
      </c>
      <c r="G21072">
        <v>1009651</v>
      </c>
      <c r="H21072">
        <v>1</v>
      </c>
    </row>
    <row r="21073" spans="1:8" x14ac:dyDescent="0.4">
      <c r="A21073" t="s">
        <v>43815</v>
      </c>
      <c r="B21073" t="s">
        <v>43808</v>
      </c>
      <c r="C21073">
        <v>2</v>
      </c>
      <c r="D21073" t="s">
        <v>2233</v>
      </c>
      <c r="E21073" t="s">
        <v>43816</v>
      </c>
      <c r="F21073">
        <v>42397.57083556713</v>
      </c>
      <c r="G21073">
        <v>1009653</v>
      </c>
      <c r="H21073">
        <v>1</v>
      </c>
    </row>
    <row r="21074" spans="1:8" x14ac:dyDescent="0.4">
      <c r="A21074" t="s">
        <v>9875</v>
      </c>
      <c r="B21074" t="s">
        <v>43817</v>
      </c>
      <c r="C21074">
        <v>2</v>
      </c>
      <c r="D21074" t="s">
        <v>6837</v>
      </c>
      <c r="E21074" t="s">
        <v>12219</v>
      </c>
      <c r="F21074">
        <v>42342.911451782405</v>
      </c>
      <c r="G21074">
        <v>1009655</v>
      </c>
      <c r="H21074">
        <v>1</v>
      </c>
    </row>
    <row r="21075" spans="1:8" x14ac:dyDescent="0.4">
      <c r="A21075" s="1" t="s">
        <v>14047</v>
      </c>
      <c r="B21075" s="1" t="s">
        <v>43818</v>
      </c>
      <c r="C21075" s="8">
        <v>0</v>
      </c>
      <c r="D21075" s="2" t="s">
        <v>43819</v>
      </c>
      <c r="E21075" s="1" t="s">
        <v>43820</v>
      </c>
      <c r="F21075" s="1">
        <f>DATEVALUE(E21075)+TIMEVALUE(E21075)</f>
        <v>39878.74527777778</v>
      </c>
      <c r="G21075" s="1">
        <v>13407</v>
      </c>
      <c r="H21075" s="1">
        <v>0</v>
      </c>
    </row>
    <row r="21076" spans="1:8" x14ac:dyDescent="0.4">
      <c r="A21076" s="1" t="s">
        <v>32643</v>
      </c>
      <c r="B21076" s="1" t="s">
        <v>43821</v>
      </c>
      <c r="C21076" s="8">
        <v>10</v>
      </c>
      <c r="D21076" s="2" t="s">
        <v>43822</v>
      </c>
      <c r="E21076" s="1" t="s">
        <v>43823</v>
      </c>
      <c r="F21076" s="1">
        <f>DATEVALUE(E21076)+TIMEVALUE(E21076)</f>
        <v>41180.919443078703</v>
      </c>
      <c r="G21076" s="1">
        <v>29490</v>
      </c>
      <c r="H21076" s="1">
        <v>0</v>
      </c>
    </row>
    <row r="21077" spans="1:8" x14ac:dyDescent="0.4">
      <c r="A21077" t="s">
        <v>5819</v>
      </c>
      <c r="B21077" t="s">
        <v>43821</v>
      </c>
      <c r="C21077">
        <v>2</v>
      </c>
      <c r="D21077" t="s">
        <v>3096</v>
      </c>
      <c r="E21077" t="s">
        <v>43824</v>
      </c>
      <c r="F21077">
        <v>41999.901432071762</v>
      </c>
      <c r="G21077">
        <v>1009656</v>
      </c>
      <c r="H21077">
        <v>1</v>
      </c>
    </row>
    <row r="21078" spans="1:8" x14ac:dyDescent="0.4">
      <c r="A21078" t="s">
        <v>32937</v>
      </c>
      <c r="B21078" t="s">
        <v>43821</v>
      </c>
      <c r="C21078">
        <v>6</v>
      </c>
      <c r="D21078" t="s">
        <v>613</v>
      </c>
      <c r="E21078" t="s">
        <v>43825</v>
      </c>
      <c r="F21078">
        <v>42000.953985162036</v>
      </c>
      <c r="G21078">
        <v>1009657</v>
      </c>
      <c r="H21078">
        <v>1</v>
      </c>
    </row>
    <row r="21079" spans="1:8" x14ac:dyDescent="0.4">
      <c r="A21079" t="s">
        <v>3824</v>
      </c>
      <c r="B21079" t="s">
        <v>43826</v>
      </c>
      <c r="C21079">
        <v>1</v>
      </c>
      <c r="D21079" t="s">
        <v>22190</v>
      </c>
      <c r="E21079" t="s">
        <v>43827</v>
      </c>
      <c r="F21079">
        <v>41832.912414479164</v>
      </c>
      <c r="G21079">
        <v>1009659</v>
      </c>
      <c r="H21079">
        <v>1</v>
      </c>
    </row>
    <row r="21080" spans="1:8" x14ac:dyDescent="0.4">
      <c r="A21080" t="s">
        <v>19631</v>
      </c>
      <c r="B21080" t="s">
        <v>43826</v>
      </c>
      <c r="C21080">
        <v>1</v>
      </c>
      <c r="D21080" t="s">
        <v>9521</v>
      </c>
      <c r="E21080" t="s">
        <v>30109</v>
      </c>
      <c r="F21080">
        <v>41868.561020659719</v>
      </c>
      <c r="G21080">
        <v>1009658</v>
      </c>
      <c r="H21080">
        <v>1</v>
      </c>
    </row>
    <row r="21081" spans="1:8" x14ac:dyDescent="0.4">
      <c r="A21081" t="s">
        <v>18413</v>
      </c>
      <c r="B21081" t="s">
        <v>43826</v>
      </c>
      <c r="C21081">
        <v>2</v>
      </c>
      <c r="D21081" t="s">
        <v>14895</v>
      </c>
      <c r="E21081" t="s">
        <v>43828</v>
      </c>
      <c r="F21081">
        <v>42217.015323541666</v>
      </c>
      <c r="G21081">
        <v>1009660</v>
      </c>
      <c r="H21081">
        <v>1</v>
      </c>
    </row>
    <row r="21082" spans="1:8" x14ac:dyDescent="0.4">
      <c r="A21082" t="s">
        <v>533</v>
      </c>
      <c r="B21082" t="s">
        <v>43829</v>
      </c>
      <c r="C21082">
        <v>1</v>
      </c>
      <c r="D21082" t="s">
        <v>20843</v>
      </c>
      <c r="E21082" t="s">
        <v>43830</v>
      </c>
      <c r="F21082">
        <v>42048.553978634256</v>
      </c>
      <c r="G21082">
        <v>1009661</v>
      </c>
      <c r="H21082">
        <v>1</v>
      </c>
    </row>
    <row r="21083" spans="1:8" x14ac:dyDescent="0.4">
      <c r="A21083" t="s">
        <v>375</v>
      </c>
      <c r="B21083" t="s">
        <v>43829</v>
      </c>
      <c r="C21083">
        <v>6</v>
      </c>
      <c r="D21083" t="s">
        <v>24887</v>
      </c>
      <c r="E21083" t="s">
        <v>43831</v>
      </c>
      <c r="F21083">
        <v>42203.941403506942</v>
      </c>
      <c r="G21083">
        <v>1009662</v>
      </c>
      <c r="H21083">
        <v>1</v>
      </c>
    </row>
    <row r="21084" spans="1:8" x14ac:dyDescent="0.4">
      <c r="A21084" s="1" t="s">
        <v>17777</v>
      </c>
      <c r="B21084" s="1" t="s">
        <v>43829</v>
      </c>
      <c r="C21084" s="8">
        <v>10</v>
      </c>
      <c r="D21084" s="2" t="s">
        <v>43832</v>
      </c>
      <c r="E21084" s="1" t="s">
        <v>43833</v>
      </c>
      <c r="F21084" s="1">
        <f>DATEVALUE(E21084)+TIMEVALUE(E21084)</f>
        <v>42583.485309444448</v>
      </c>
      <c r="G21084" s="1">
        <v>48116</v>
      </c>
      <c r="H21084" s="1">
        <v>1</v>
      </c>
    </row>
    <row r="21085" spans="1:8" x14ac:dyDescent="0.4">
      <c r="A21085" s="1" t="s">
        <v>8092</v>
      </c>
      <c r="B21085" s="1" t="s">
        <v>43829</v>
      </c>
      <c r="C21085" s="8">
        <v>10</v>
      </c>
      <c r="D21085" s="2" t="s">
        <v>43834</v>
      </c>
      <c r="E21085" s="1" t="s">
        <v>43835</v>
      </c>
      <c r="F21085" s="1">
        <f>DATEVALUE(E21085)+TIMEVALUE(E21085)</f>
        <v>42583.485655868055</v>
      </c>
      <c r="G21085" s="1">
        <v>47239</v>
      </c>
      <c r="H21085" s="1">
        <v>1</v>
      </c>
    </row>
    <row r="21086" spans="1:8" x14ac:dyDescent="0.4">
      <c r="A21086" s="1" t="s">
        <v>17783</v>
      </c>
      <c r="B21086" s="1" t="s">
        <v>43829</v>
      </c>
      <c r="C21086" s="8">
        <v>10</v>
      </c>
      <c r="D21086" s="2" t="s">
        <v>43836</v>
      </c>
      <c r="E21086" s="1" t="s">
        <v>43837</v>
      </c>
      <c r="F21086" s="1">
        <f>DATEVALUE(E21086)+TIMEVALUE(E21086)</f>
        <v>42583.485931469906</v>
      </c>
      <c r="G21086" s="1">
        <v>47206</v>
      </c>
      <c r="H21086" s="1">
        <v>1</v>
      </c>
    </row>
    <row r="21087" spans="1:8" x14ac:dyDescent="0.4">
      <c r="A21087" t="s">
        <v>1814</v>
      </c>
      <c r="B21087" t="s">
        <v>43838</v>
      </c>
      <c r="C21087">
        <v>2</v>
      </c>
      <c r="D21087" t="s">
        <v>10684</v>
      </c>
      <c r="E21087" t="s">
        <v>43839</v>
      </c>
      <c r="F21087">
        <v>42137.735806458331</v>
      </c>
      <c r="G21087">
        <v>1009663</v>
      </c>
      <c r="H21087">
        <v>1</v>
      </c>
    </row>
    <row r="21088" spans="1:8" x14ac:dyDescent="0.4">
      <c r="A21088" t="s">
        <v>1373</v>
      </c>
      <c r="B21088" t="s">
        <v>43840</v>
      </c>
      <c r="C21088">
        <v>7</v>
      </c>
      <c r="D21088" t="s">
        <v>13814</v>
      </c>
      <c r="E21088" t="s">
        <v>43841</v>
      </c>
      <c r="F21088">
        <v>42405.924327476852</v>
      </c>
      <c r="G21088">
        <v>1009664</v>
      </c>
      <c r="H21088">
        <v>1</v>
      </c>
    </row>
    <row r="21089" spans="1:8" ht="34.799999999999997" x14ac:dyDescent="0.4">
      <c r="A21089" s="1" t="s">
        <v>122</v>
      </c>
      <c r="B21089" s="1" t="s">
        <v>43842</v>
      </c>
      <c r="C21089" s="8">
        <v>2</v>
      </c>
      <c r="D21089" s="2" t="s">
        <v>43843</v>
      </c>
      <c r="E21089" s="1" t="s">
        <v>43844</v>
      </c>
      <c r="F21089" s="1">
        <f>DATEVALUE(E21089)+TIMEVALUE(E21089)</f>
        <v>40512.871805555558</v>
      </c>
      <c r="G21089" s="1">
        <v>34162</v>
      </c>
      <c r="H21089" s="1">
        <v>0</v>
      </c>
    </row>
    <row r="21090" spans="1:8" x14ac:dyDescent="0.4">
      <c r="A21090" t="s">
        <v>122</v>
      </c>
      <c r="B21090" t="s">
        <v>43842</v>
      </c>
      <c r="C21090">
        <v>2</v>
      </c>
      <c r="D21090" t="s">
        <v>7583</v>
      </c>
      <c r="E21090" t="s">
        <v>43845</v>
      </c>
      <c r="F21090">
        <v>42146.077786134258</v>
      </c>
      <c r="G21090">
        <v>1009665</v>
      </c>
      <c r="H21090">
        <v>1</v>
      </c>
    </row>
    <row r="21091" spans="1:8" x14ac:dyDescent="0.4">
      <c r="A21091" t="s">
        <v>7948</v>
      </c>
      <c r="B21091" t="s">
        <v>43846</v>
      </c>
      <c r="C21091">
        <v>2</v>
      </c>
      <c r="D21091" t="s">
        <v>22402</v>
      </c>
      <c r="E21091" t="s">
        <v>17973</v>
      </c>
      <c r="F21091">
        <v>42273.007068217594</v>
      </c>
      <c r="G21091">
        <v>1009666</v>
      </c>
      <c r="H21091">
        <v>1</v>
      </c>
    </row>
    <row r="21092" spans="1:8" ht="34.799999999999997" x14ac:dyDescent="0.4">
      <c r="A21092" s="1" t="s">
        <v>130</v>
      </c>
      <c r="B21092" s="1" t="s">
        <v>43847</v>
      </c>
      <c r="C21092" s="8">
        <v>10</v>
      </c>
      <c r="D21092" s="2" t="s">
        <v>43848</v>
      </c>
      <c r="E21092" s="1" t="s">
        <v>43849</v>
      </c>
      <c r="F21092" s="1">
        <f>DATEVALUE(E21092)+TIMEVALUE(E21092)</f>
        <v>40769.010613425926</v>
      </c>
      <c r="G21092" s="1">
        <v>15659</v>
      </c>
      <c r="H21092" s="1">
        <v>0</v>
      </c>
    </row>
    <row r="21093" spans="1:8" x14ac:dyDescent="0.4">
      <c r="A21093" s="1" t="s">
        <v>1453</v>
      </c>
      <c r="B21093" s="1" t="s">
        <v>43847</v>
      </c>
      <c r="C21093" s="8">
        <v>2</v>
      </c>
      <c r="D21093" s="2" t="s">
        <v>43850</v>
      </c>
      <c r="E21093" s="1" t="s">
        <v>43851</v>
      </c>
      <c r="F21093" s="1">
        <f>DATEVALUE(E21093)+TIMEVALUE(E21093)</f>
        <v>40929.960902777777</v>
      </c>
      <c r="G21093" s="1">
        <v>35322</v>
      </c>
      <c r="H21093" s="1">
        <v>0</v>
      </c>
    </row>
    <row r="21094" spans="1:8" x14ac:dyDescent="0.4">
      <c r="A21094" t="s">
        <v>1453</v>
      </c>
      <c r="B21094" t="s">
        <v>43847</v>
      </c>
      <c r="C21094">
        <v>2</v>
      </c>
      <c r="D21094" t="s">
        <v>15782</v>
      </c>
      <c r="E21094" t="s">
        <v>43852</v>
      </c>
      <c r="F21094">
        <v>42159.244261759261</v>
      </c>
      <c r="G21094">
        <v>1009667</v>
      </c>
      <c r="H21094">
        <v>1</v>
      </c>
    </row>
    <row r="21095" spans="1:8" x14ac:dyDescent="0.4">
      <c r="A21095" s="1" t="s">
        <v>37</v>
      </c>
      <c r="B21095" s="1" t="s">
        <v>43847</v>
      </c>
      <c r="C21095" s="8">
        <v>10</v>
      </c>
      <c r="D21095" s="2" t="s">
        <v>43853</v>
      </c>
      <c r="E21095" s="1" t="s">
        <v>43854</v>
      </c>
      <c r="F21095" s="1">
        <f>DATEVALUE(E21095)+TIMEVALUE(E21095)</f>
        <v>42361.825278611112</v>
      </c>
      <c r="G21095" s="1">
        <v>2705</v>
      </c>
      <c r="H21095" s="1">
        <v>1</v>
      </c>
    </row>
    <row r="21096" spans="1:8" x14ac:dyDescent="0.4">
      <c r="A21096" t="s">
        <v>359</v>
      </c>
      <c r="B21096" t="s">
        <v>43855</v>
      </c>
      <c r="C21096">
        <v>2</v>
      </c>
      <c r="D21096" t="s">
        <v>30960</v>
      </c>
      <c r="E21096" t="s">
        <v>30726</v>
      </c>
      <c r="F21096">
        <v>40495.472569444442</v>
      </c>
      <c r="G21096">
        <v>1009668</v>
      </c>
      <c r="H21096">
        <v>1</v>
      </c>
    </row>
    <row r="21097" spans="1:8" ht="34.799999999999997" x14ac:dyDescent="0.4">
      <c r="A21097" s="1" t="s">
        <v>648</v>
      </c>
      <c r="B21097" s="1" t="s">
        <v>43856</v>
      </c>
      <c r="C21097" s="8">
        <v>9</v>
      </c>
      <c r="D21097" s="2" t="s">
        <v>43857</v>
      </c>
      <c r="E21097" s="1" t="s">
        <v>43858</v>
      </c>
      <c r="F21097" s="1">
        <f>DATEVALUE(E21097)+TIMEVALUE(E21097)</f>
        <v>42106.91397775463</v>
      </c>
      <c r="G21097" s="1">
        <v>16009</v>
      </c>
      <c r="H21097" s="1">
        <v>1</v>
      </c>
    </row>
    <row r="21098" spans="1:8" ht="34.799999999999997" x14ac:dyDescent="0.4">
      <c r="A21098" s="1" t="s">
        <v>621</v>
      </c>
      <c r="B21098" s="1" t="s">
        <v>43856</v>
      </c>
      <c r="C21098" s="8">
        <v>10</v>
      </c>
      <c r="D21098" s="2" t="s">
        <v>43857</v>
      </c>
      <c r="E21098" s="1" t="s">
        <v>43859</v>
      </c>
      <c r="F21098" s="1">
        <f>DATEVALUE(E21098)+TIMEVALUE(E21098)</f>
        <v>42106.915349212963</v>
      </c>
      <c r="G21098" s="1">
        <v>46137</v>
      </c>
      <c r="H21098" s="1">
        <v>1</v>
      </c>
    </row>
    <row r="21099" spans="1:8" ht="34.799999999999997" x14ac:dyDescent="0.4">
      <c r="A21099" s="1" t="s">
        <v>130</v>
      </c>
      <c r="B21099" s="1" t="s">
        <v>43860</v>
      </c>
      <c r="C21099" s="8">
        <v>0</v>
      </c>
      <c r="D21099" s="2" t="s">
        <v>43861</v>
      </c>
      <c r="E21099" s="1" t="s">
        <v>43862</v>
      </c>
      <c r="F21099" s="1">
        <f>DATEVALUE(E21099)+TIMEVALUE(E21099)</f>
        <v>39852.182650462964</v>
      </c>
      <c r="G21099" s="1">
        <v>15744</v>
      </c>
      <c r="H21099" s="1">
        <v>0</v>
      </c>
    </row>
    <row r="21100" spans="1:8" ht="34.799999999999997" x14ac:dyDescent="0.4">
      <c r="A21100" s="1" t="s">
        <v>1027</v>
      </c>
      <c r="B21100" s="1" t="s">
        <v>43860</v>
      </c>
      <c r="C21100" s="8">
        <v>10</v>
      </c>
      <c r="D21100" s="2" t="s">
        <v>43863</v>
      </c>
      <c r="E21100" s="1" t="s">
        <v>43864</v>
      </c>
      <c r="F21100" s="1">
        <f>DATEVALUE(E21100)+TIMEVALUE(E21100)</f>
        <v>40264.998749999999</v>
      </c>
      <c r="G21100" s="1">
        <v>25269</v>
      </c>
      <c r="H21100" s="1">
        <v>0</v>
      </c>
    </row>
    <row r="21101" spans="1:8" x14ac:dyDescent="0.4">
      <c r="A21101" t="s">
        <v>335</v>
      </c>
      <c r="B21101" t="s">
        <v>43860</v>
      </c>
      <c r="C21101">
        <v>2</v>
      </c>
      <c r="D21101" t="s">
        <v>12889</v>
      </c>
      <c r="E21101" t="s">
        <v>43865</v>
      </c>
      <c r="F21101">
        <v>41876.671282465279</v>
      </c>
      <c r="G21101">
        <v>1009669</v>
      </c>
      <c r="H21101">
        <v>1</v>
      </c>
    </row>
    <row r="21102" spans="1:8" x14ac:dyDescent="0.4">
      <c r="A21102" t="s">
        <v>9940</v>
      </c>
      <c r="B21102" t="s">
        <v>43860</v>
      </c>
      <c r="C21102">
        <v>2</v>
      </c>
      <c r="D21102" t="s">
        <v>6404</v>
      </c>
      <c r="E21102" t="s">
        <v>43866</v>
      </c>
      <c r="F21102">
        <v>42061.581234363424</v>
      </c>
      <c r="G21102">
        <v>1009671</v>
      </c>
      <c r="H21102">
        <v>1</v>
      </c>
    </row>
    <row r="21103" spans="1:8" x14ac:dyDescent="0.4">
      <c r="A21103" t="s">
        <v>304</v>
      </c>
      <c r="B21103" t="s">
        <v>43860</v>
      </c>
      <c r="C21103">
        <v>2</v>
      </c>
      <c r="D21103" t="s">
        <v>12910</v>
      </c>
      <c r="E21103" t="s">
        <v>43867</v>
      </c>
      <c r="F21103">
        <v>42421.40602091435</v>
      </c>
      <c r="G21103">
        <v>1009670</v>
      </c>
      <c r="H21103">
        <v>1</v>
      </c>
    </row>
    <row r="21104" spans="1:8" x14ac:dyDescent="0.4">
      <c r="A21104" t="s">
        <v>43868</v>
      </c>
      <c r="B21104" t="s">
        <v>43860</v>
      </c>
      <c r="C21104">
        <v>8</v>
      </c>
      <c r="D21104" t="s">
        <v>15558</v>
      </c>
      <c r="E21104" t="s">
        <v>43869</v>
      </c>
      <c r="F21104">
        <v>42456.800765810185</v>
      </c>
      <c r="G21104">
        <v>1009672</v>
      </c>
      <c r="H21104">
        <v>1</v>
      </c>
    </row>
    <row r="21105" spans="1:8" ht="52.2" x14ac:dyDescent="0.4">
      <c r="A21105" s="1" t="s">
        <v>1521</v>
      </c>
      <c r="B21105" s="1" t="s">
        <v>43870</v>
      </c>
      <c r="C21105" s="8">
        <v>6</v>
      </c>
      <c r="D21105" s="2" t="s">
        <v>43871</v>
      </c>
      <c r="E21105" s="1" t="s">
        <v>43872</v>
      </c>
      <c r="F21105" s="1">
        <f>DATEVALUE(E21105)+TIMEVALUE(E21105)</f>
        <v>40648.665266203701</v>
      </c>
      <c r="G21105" s="1">
        <v>48493</v>
      </c>
      <c r="H21105" s="1">
        <v>0</v>
      </c>
    </row>
    <row r="21106" spans="1:8" x14ac:dyDescent="0.4">
      <c r="A21106" t="s">
        <v>35975</v>
      </c>
      <c r="B21106" t="s">
        <v>43870</v>
      </c>
      <c r="C21106">
        <v>4</v>
      </c>
      <c r="D21106" t="s">
        <v>13610</v>
      </c>
      <c r="E21106" t="s">
        <v>43873</v>
      </c>
      <c r="F21106">
        <v>42134.867864953703</v>
      </c>
      <c r="G21106">
        <v>1009673</v>
      </c>
      <c r="H21106">
        <v>1</v>
      </c>
    </row>
    <row r="21107" spans="1:8" x14ac:dyDescent="0.4">
      <c r="A21107" s="1" t="s">
        <v>2531</v>
      </c>
      <c r="B21107" s="1" t="s">
        <v>43874</v>
      </c>
      <c r="C21107" s="8">
        <v>0</v>
      </c>
      <c r="D21107" s="2" t="s">
        <v>43875</v>
      </c>
      <c r="E21107" s="1" t="s">
        <v>43876</v>
      </c>
      <c r="F21107" s="1">
        <f>DATEVALUE(E21107)+TIMEVALUE(E21107)</f>
        <v>38818.048715277779</v>
      </c>
      <c r="G21107" s="1">
        <v>43499</v>
      </c>
      <c r="H21107" s="1">
        <v>0</v>
      </c>
    </row>
    <row r="21108" spans="1:8" x14ac:dyDescent="0.4">
      <c r="A21108" t="s">
        <v>310</v>
      </c>
      <c r="B21108" t="s">
        <v>43877</v>
      </c>
      <c r="C21108">
        <v>2</v>
      </c>
      <c r="D21108" t="s">
        <v>23924</v>
      </c>
      <c r="E21108" t="s">
        <v>16713</v>
      </c>
      <c r="F21108">
        <v>41867.746369918983</v>
      </c>
      <c r="G21108">
        <v>1009676</v>
      </c>
      <c r="H21108">
        <v>1</v>
      </c>
    </row>
    <row r="21109" spans="1:8" x14ac:dyDescent="0.4">
      <c r="A21109" t="s">
        <v>39060</v>
      </c>
      <c r="B21109" t="s">
        <v>43877</v>
      </c>
      <c r="C21109">
        <v>2</v>
      </c>
      <c r="D21109" t="s">
        <v>28848</v>
      </c>
      <c r="E21109" t="s">
        <v>43878</v>
      </c>
      <c r="F21109">
        <v>41895.307878310188</v>
      </c>
      <c r="G21109">
        <v>1009675</v>
      </c>
      <c r="H21109">
        <v>1</v>
      </c>
    </row>
    <row r="21110" spans="1:8" x14ac:dyDescent="0.4">
      <c r="A21110" t="s">
        <v>43879</v>
      </c>
      <c r="B21110" t="s">
        <v>43877</v>
      </c>
      <c r="C21110">
        <v>1</v>
      </c>
      <c r="D21110" t="s">
        <v>2384</v>
      </c>
      <c r="E21110" t="s">
        <v>43880</v>
      </c>
      <c r="F21110">
        <v>42119.844409745368</v>
      </c>
      <c r="G21110">
        <v>1009674</v>
      </c>
      <c r="H21110">
        <v>1</v>
      </c>
    </row>
    <row r="21111" spans="1:8" x14ac:dyDescent="0.4">
      <c r="A21111" s="1" t="s">
        <v>15213</v>
      </c>
      <c r="B21111" s="1" t="s">
        <v>43881</v>
      </c>
      <c r="C21111" s="8">
        <v>10</v>
      </c>
      <c r="D21111" s="2" t="s">
        <v>43882</v>
      </c>
      <c r="E21111" s="1" t="s">
        <v>43883</v>
      </c>
      <c r="F21111" s="1">
        <f>DATEVALUE(E21111)+TIMEVALUE(E21111)</f>
        <v>40385.913124999999</v>
      </c>
      <c r="G21111" s="1">
        <v>50157</v>
      </c>
      <c r="H21111" s="1">
        <v>0</v>
      </c>
    </row>
    <row r="21112" spans="1:8" x14ac:dyDescent="0.4">
      <c r="A21112" t="s">
        <v>401</v>
      </c>
      <c r="B21112" t="s">
        <v>43884</v>
      </c>
      <c r="C21112">
        <v>1</v>
      </c>
      <c r="D21112" t="s">
        <v>7012</v>
      </c>
      <c r="E21112" t="s">
        <v>43885</v>
      </c>
      <c r="F21112">
        <v>42451.039154293983</v>
      </c>
      <c r="G21112">
        <v>1009677</v>
      </c>
      <c r="H21112">
        <v>1</v>
      </c>
    </row>
    <row r="21113" spans="1:8" ht="34.799999999999997" x14ac:dyDescent="0.4">
      <c r="A21113" s="1" t="s">
        <v>964</v>
      </c>
      <c r="B21113" s="1" t="s">
        <v>43886</v>
      </c>
      <c r="C21113" s="8">
        <v>10</v>
      </c>
      <c r="D21113" s="2" t="s">
        <v>43887</v>
      </c>
      <c r="E21113" s="1" t="s">
        <v>43888</v>
      </c>
      <c r="F21113" s="1">
        <f>DATEVALUE(E21113)+TIMEVALUE(E21113)</f>
        <v>40743.75277777778</v>
      </c>
      <c r="G21113" s="1">
        <v>49019</v>
      </c>
      <c r="H21113" s="1">
        <v>0</v>
      </c>
    </row>
    <row r="21114" spans="1:8" x14ac:dyDescent="0.4">
      <c r="A21114" t="s">
        <v>939</v>
      </c>
      <c r="B21114" t="s">
        <v>43889</v>
      </c>
      <c r="C21114">
        <v>1</v>
      </c>
      <c r="D21114" t="s">
        <v>14993</v>
      </c>
      <c r="E21114" t="s">
        <v>43890</v>
      </c>
      <c r="F21114">
        <v>42054.977239803244</v>
      </c>
      <c r="G21114">
        <v>1009678</v>
      </c>
      <c r="H21114">
        <v>1</v>
      </c>
    </row>
    <row r="21115" spans="1:8" ht="34.799999999999997" x14ac:dyDescent="0.4">
      <c r="A21115" s="1" t="s">
        <v>34731</v>
      </c>
      <c r="B21115" s="1" t="s">
        <v>43891</v>
      </c>
      <c r="C21115" s="8">
        <v>0</v>
      </c>
      <c r="D21115" s="2" t="s">
        <v>43892</v>
      </c>
      <c r="E21115" s="1" t="s">
        <v>43893</v>
      </c>
      <c r="F21115" s="1">
        <f>DATEVALUE(E21115)+TIMEVALUE(E21115)</f>
        <v>38991.973541666666</v>
      </c>
      <c r="G21115" s="1">
        <v>34382</v>
      </c>
      <c r="H21115" s="1">
        <v>0</v>
      </c>
    </row>
    <row r="21116" spans="1:8" x14ac:dyDescent="0.4">
      <c r="A21116" t="s">
        <v>15217</v>
      </c>
      <c r="B21116" t="s">
        <v>43894</v>
      </c>
      <c r="C21116">
        <v>1</v>
      </c>
      <c r="D21116" t="s">
        <v>25042</v>
      </c>
      <c r="E21116" t="s">
        <v>43895</v>
      </c>
      <c r="F21116">
        <v>42459.482654328705</v>
      </c>
      <c r="G21116">
        <v>1009679</v>
      </c>
      <c r="H21116">
        <v>1</v>
      </c>
    </row>
    <row r="21117" spans="1:8" ht="34.799999999999997" x14ac:dyDescent="0.4">
      <c r="A21117" s="1" t="s">
        <v>8215</v>
      </c>
      <c r="B21117" s="1" t="s">
        <v>43896</v>
      </c>
      <c r="C21117" s="8">
        <v>10</v>
      </c>
      <c r="D21117" s="2" t="s">
        <v>43897</v>
      </c>
      <c r="E21117" s="1" t="s">
        <v>43898</v>
      </c>
      <c r="F21117" s="1">
        <f>DATEVALUE(E21117)+TIMEVALUE(E21117)</f>
        <v>41097.546908703705</v>
      </c>
      <c r="G21117" s="1">
        <v>50220</v>
      </c>
      <c r="H21117" s="1">
        <v>0</v>
      </c>
    </row>
    <row r="21118" spans="1:8" ht="34.799999999999997" x14ac:dyDescent="0.4">
      <c r="A21118" s="1" t="s">
        <v>43899</v>
      </c>
      <c r="B21118" s="1" t="s">
        <v>43900</v>
      </c>
      <c r="C21118" s="8">
        <v>10</v>
      </c>
      <c r="D21118" s="2" t="s">
        <v>43901</v>
      </c>
      <c r="E21118" s="1" t="s">
        <v>43902</v>
      </c>
      <c r="F21118" s="1">
        <f>DATEVALUE(E21118)+TIMEVALUE(E21118)</f>
        <v>40851.98128472222</v>
      </c>
      <c r="G21118" s="1">
        <v>41773</v>
      </c>
      <c r="H21118" s="1">
        <v>0</v>
      </c>
    </row>
    <row r="21119" spans="1:8" x14ac:dyDescent="0.4">
      <c r="A21119" s="1" t="s">
        <v>1814</v>
      </c>
      <c r="B21119" s="1" t="s">
        <v>43903</v>
      </c>
      <c r="C21119" s="8">
        <v>8</v>
      </c>
      <c r="D21119" s="2" t="s">
        <v>43904</v>
      </c>
      <c r="E21119" s="1" t="s">
        <v>43905</v>
      </c>
      <c r="F21119" s="1">
        <f>DATEVALUE(E21119)+TIMEVALUE(E21119)</f>
        <v>40247.858900462961</v>
      </c>
      <c r="G21119" s="1">
        <v>49635</v>
      </c>
      <c r="H21119" s="1">
        <v>0</v>
      </c>
    </row>
    <row r="21120" spans="1:8" x14ac:dyDescent="0.4">
      <c r="A21120" s="1" t="s">
        <v>648</v>
      </c>
      <c r="B21120" s="1" t="s">
        <v>43903</v>
      </c>
      <c r="C21120" s="8">
        <v>10</v>
      </c>
      <c r="D21120" s="2" t="s">
        <v>43906</v>
      </c>
      <c r="E21120" s="1" t="s">
        <v>43907</v>
      </c>
      <c r="F21120" s="1">
        <f>DATEVALUE(E21120)+TIMEVALUE(E21120)</f>
        <v>40755.784768518519</v>
      </c>
      <c r="G21120" s="1">
        <v>16176</v>
      </c>
      <c r="H21120" s="1">
        <v>0</v>
      </c>
    </row>
    <row r="21121" spans="1:8" x14ac:dyDescent="0.4">
      <c r="A21121" s="1" t="s">
        <v>5868</v>
      </c>
      <c r="B21121" s="1" t="s">
        <v>43903</v>
      </c>
      <c r="C21121" s="8">
        <v>10</v>
      </c>
      <c r="D21121" s="2" t="s">
        <v>43908</v>
      </c>
      <c r="E21121" s="1" t="s">
        <v>43909</v>
      </c>
      <c r="F21121" s="1">
        <f>DATEVALUE(E21121)+TIMEVALUE(E21121)</f>
        <v>41102.039374652777</v>
      </c>
      <c r="G21121" s="1">
        <v>52965</v>
      </c>
      <c r="H21121" s="1">
        <v>0</v>
      </c>
    </row>
    <row r="21122" spans="1:8" x14ac:dyDescent="0.4">
      <c r="A21122" t="s">
        <v>7707</v>
      </c>
      <c r="B21122" t="s">
        <v>43903</v>
      </c>
      <c r="C21122">
        <v>2</v>
      </c>
      <c r="D21122" t="s">
        <v>5540</v>
      </c>
      <c r="E21122" t="s">
        <v>15561</v>
      </c>
      <c r="F21122">
        <v>42171.933922349534</v>
      </c>
      <c r="G21122">
        <v>1009680</v>
      </c>
      <c r="H21122">
        <v>1</v>
      </c>
    </row>
    <row r="21123" spans="1:8" x14ac:dyDescent="0.4">
      <c r="A21123" s="1" t="s">
        <v>10558</v>
      </c>
      <c r="B21123" s="1" t="s">
        <v>43910</v>
      </c>
      <c r="C21123" s="8">
        <v>10</v>
      </c>
      <c r="D21123" s="2" t="s">
        <v>43911</v>
      </c>
      <c r="E21123" s="1" t="s">
        <v>43912</v>
      </c>
      <c r="F21123" s="1">
        <f>DATEVALUE(E21123)+TIMEVALUE(E21123)</f>
        <v>40572.85738425926</v>
      </c>
      <c r="G21123" s="1">
        <v>20962</v>
      </c>
      <c r="H21123" s="1">
        <v>0</v>
      </c>
    </row>
    <row r="21124" spans="1:8" x14ac:dyDescent="0.4">
      <c r="A21124" t="s">
        <v>10103</v>
      </c>
      <c r="B21124" t="s">
        <v>43910</v>
      </c>
      <c r="C21124">
        <v>4</v>
      </c>
      <c r="D21124" t="s">
        <v>3591</v>
      </c>
      <c r="E21124" t="s">
        <v>43913</v>
      </c>
      <c r="F21124">
        <v>42351.608990196757</v>
      </c>
      <c r="G21124">
        <v>1009681</v>
      </c>
      <c r="H21124">
        <v>1</v>
      </c>
    </row>
    <row r="21125" spans="1:8" x14ac:dyDescent="0.4">
      <c r="A21125" t="s">
        <v>327</v>
      </c>
      <c r="B21125" t="s">
        <v>43914</v>
      </c>
      <c r="C21125">
        <v>7</v>
      </c>
      <c r="D21125" t="s">
        <v>19846</v>
      </c>
      <c r="E21125" t="s">
        <v>43915</v>
      </c>
      <c r="F21125">
        <v>40304.618530092594</v>
      </c>
      <c r="G21125">
        <v>1009682</v>
      </c>
      <c r="H21125">
        <v>1</v>
      </c>
    </row>
    <row r="21126" spans="1:8" x14ac:dyDescent="0.4">
      <c r="A21126" s="1" t="s">
        <v>3540</v>
      </c>
      <c r="B21126" s="1" t="s">
        <v>43914</v>
      </c>
      <c r="C21126" s="8">
        <v>4</v>
      </c>
      <c r="D21126" s="2" t="s">
        <v>43916</v>
      </c>
      <c r="E21126" s="1" t="s">
        <v>43917</v>
      </c>
      <c r="F21126" s="1">
        <f>DATEVALUE(E21126)+TIMEVALUE(E21126)</f>
        <v>40951.660462962966</v>
      </c>
      <c r="G21126" s="1">
        <v>39175</v>
      </c>
      <c r="H21126" s="1">
        <v>0</v>
      </c>
    </row>
    <row r="21127" spans="1:8" x14ac:dyDescent="0.4">
      <c r="A21127" s="1" t="s">
        <v>1814</v>
      </c>
      <c r="B21127" s="1" t="s">
        <v>43918</v>
      </c>
      <c r="C21127" s="8">
        <v>10</v>
      </c>
      <c r="D21127" s="2" t="s">
        <v>43919</v>
      </c>
      <c r="E21127" s="1" t="s">
        <v>43920</v>
      </c>
      <c r="F21127" s="1">
        <f>DATEVALUE(E21127)+TIMEVALUE(E21127)</f>
        <v>40257.796527777777</v>
      </c>
      <c r="G21127" s="1">
        <v>49632</v>
      </c>
      <c r="H21127" s="1">
        <v>0</v>
      </c>
    </row>
    <row r="21128" spans="1:8" x14ac:dyDescent="0.4">
      <c r="A21128" s="1" t="s">
        <v>3102</v>
      </c>
      <c r="B21128" s="1" t="s">
        <v>43921</v>
      </c>
      <c r="C21128" s="8">
        <v>0</v>
      </c>
      <c r="D21128" s="2" t="s">
        <v>43922</v>
      </c>
      <c r="E21128" s="1" t="s">
        <v>43923</v>
      </c>
      <c r="F21128" s="1">
        <f>DATEVALUE(E21128)+TIMEVALUE(E21128)</f>
        <v>40128.514641203707</v>
      </c>
      <c r="G21128" s="1">
        <v>12690</v>
      </c>
      <c r="H21128" s="1">
        <v>0</v>
      </c>
    </row>
    <row r="21129" spans="1:8" ht="52.2" x14ac:dyDescent="0.4">
      <c r="A21129" s="1" t="s">
        <v>15420</v>
      </c>
      <c r="B21129" s="1" t="s">
        <v>43924</v>
      </c>
      <c r="C21129" s="8">
        <v>10</v>
      </c>
      <c r="D21129" s="2" t="s">
        <v>43925</v>
      </c>
      <c r="E21129" s="1" t="s">
        <v>43926</v>
      </c>
      <c r="F21129" s="1">
        <f>DATEVALUE(E21129)+TIMEVALUE(E21129)</f>
        <v>40647.048518518517</v>
      </c>
      <c r="G21129" s="1">
        <v>43597</v>
      </c>
      <c r="H21129" s="1">
        <v>0</v>
      </c>
    </row>
    <row r="21130" spans="1:8" x14ac:dyDescent="0.4">
      <c r="A21130" t="s">
        <v>1124</v>
      </c>
      <c r="B21130" t="s">
        <v>43924</v>
      </c>
      <c r="C21130">
        <v>2</v>
      </c>
      <c r="D21130" t="s">
        <v>15790</v>
      </c>
      <c r="E21130" t="s">
        <v>43927</v>
      </c>
      <c r="F21130">
        <v>42341.747842824072</v>
      </c>
      <c r="G21130">
        <v>1009683</v>
      </c>
      <c r="H21130">
        <v>1</v>
      </c>
    </row>
    <row r="21131" spans="1:8" ht="34.799999999999997" x14ac:dyDescent="0.4">
      <c r="A21131" s="1" t="s">
        <v>10889</v>
      </c>
      <c r="B21131" s="1" t="s">
        <v>43928</v>
      </c>
      <c r="C21131" s="8">
        <v>0</v>
      </c>
      <c r="D21131" s="2" t="s">
        <v>43929</v>
      </c>
      <c r="E21131" s="1" t="s">
        <v>43930</v>
      </c>
      <c r="F21131" s="1">
        <f>DATEVALUE(E21131)+TIMEVALUE(E21131)</f>
        <v>39488.542939814812</v>
      </c>
      <c r="G21131" s="1">
        <v>34009</v>
      </c>
      <c r="H21131" s="1">
        <v>0</v>
      </c>
    </row>
    <row r="21132" spans="1:8" ht="34.799999999999997" x14ac:dyDescent="0.4">
      <c r="A21132" s="1" t="s">
        <v>818</v>
      </c>
      <c r="B21132" s="1" t="s">
        <v>43928</v>
      </c>
      <c r="C21132" s="8">
        <v>1</v>
      </c>
      <c r="D21132" s="2" t="s">
        <v>43931</v>
      </c>
      <c r="E21132" s="1" t="s">
        <v>43932</v>
      </c>
      <c r="F21132" s="1">
        <f>DATEVALUE(E21132)+TIMEVALUE(E21132)</f>
        <v>40681.799016203702</v>
      </c>
      <c r="G21132" s="1">
        <v>32834</v>
      </c>
      <c r="H21132" s="1">
        <v>0</v>
      </c>
    </row>
    <row r="21133" spans="1:8" ht="52.2" x14ac:dyDescent="0.4">
      <c r="A21133" s="1" t="s">
        <v>4707</v>
      </c>
      <c r="B21133" s="1" t="s">
        <v>43928</v>
      </c>
      <c r="C21133" s="8">
        <v>8</v>
      </c>
      <c r="D21133" s="2" t="s">
        <v>43933</v>
      </c>
      <c r="E21133" s="1" t="s">
        <v>43934</v>
      </c>
      <c r="F21133" s="1">
        <f>DATEVALUE(E21133)+TIMEVALUE(E21133)</f>
        <v>40681.824780092589</v>
      </c>
      <c r="G21133" s="1">
        <v>51506</v>
      </c>
      <c r="H21133" s="1">
        <v>0</v>
      </c>
    </row>
    <row r="21134" spans="1:8" x14ac:dyDescent="0.4">
      <c r="A21134" s="1" t="s">
        <v>1453</v>
      </c>
      <c r="B21134" s="1" t="s">
        <v>43928</v>
      </c>
      <c r="C21134" s="8">
        <v>1</v>
      </c>
      <c r="D21134" s="2" t="s">
        <v>43935</v>
      </c>
      <c r="E21134" s="1" t="s">
        <v>43936</v>
      </c>
      <c r="F21134" s="1">
        <f>DATEVALUE(E21134)+TIMEVALUE(E21134)</f>
        <v>41177.135824004632</v>
      </c>
      <c r="G21134" s="1">
        <v>35312</v>
      </c>
      <c r="H21134" s="1">
        <v>0</v>
      </c>
    </row>
    <row r="21135" spans="1:8" x14ac:dyDescent="0.4">
      <c r="A21135" t="s">
        <v>31877</v>
      </c>
      <c r="B21135" t="s">
        <v>43928</v>
      </c>
      <c r="C21135">
        <v>2</v>
      </c>
      <c r="D21135" t="s">
        <v>13141</v>
      </c>
      <c r="E21135" t="s">
        <v>43937</v>
      </c>
      <c r="F21135">
        <v>41982.664396782406</v>
      </c>
      <c r="G21135">
        <v>1009684</v>
      </c>
      <c r="H21135">
        <v>1</v>
      </c>
    </row>
    <row r="21136" spans="1:8" x14ac:dyDescent="0.4">
      <c r="A21136" t="s">
        <v>18558</v>
      </c>
      <c r="B21136" t="s">
        <v>43928</v>
      </c>
      <c r="C21136">
        <v>8</v>
      </c>
      <c r="D21136" t="s">
        <v>23340</v>
      </c>
      <c r="E21136" t="s">
        <v>15550</v>
      </c>
      <c r="F21136">
        <v>42120.933982395836</v>
      </c>
      <c r="G21136">
        <v>1009685</v>
      </c>
      <c r="H21136">
        <v>1</v>
      </c>
    </row>
    <row r="21137" spans="1:8" ht="52.2" x14ac:dyDescent="0.4">
      <c r="A21137" s="1" t="s">
        <v>12322</v>
      </c>
      <c r="B21137" s="1" t="s">
        <v>43938</v>
      </c>
      <c r="C21137" s="8">
        <v>0</v>
      </c>
      <c r="D21137" s="2" t="s">
        <v>43939</v>
      </c>
      <c r="E21137" s="1" t="s">
        <v>43940</v>
      </c>
      <c r="F21137" s="1">
        <f>DATEVALUE(E21137)+TIMEVALUE(E21137)</f>
        <v>39473.822662037041</v>
      </c>
      <c r="G21137" s="1">
        <v>20406</v>
      </c>
      <c r="H21137" s="1">
        <v>0</v>
      </c>
    </row>
    <row r="21138" spans="1:8" x14ac:dyDescent="0.4">
      <c r="A21138" s="1" t="s">
        <v>14047</v>
      </c>
      <c r="B21138" s="1" t="s">
        <v>43938</v>
      </c>
      <c r="C21138" s="8">
        <v>4</v>
      </c>
      <c r="D21138" s="2" t="s">
        <v>43941</v>
      </c>
      <c r="E21138" s="1" t="s">
        <v>43942</v>
      </c>
      <c r="F21138" s="1">
        <f>DATEVALUE(E21138)+TIMEVALUE(E21138)</f>
        <v>40430.735925925925</v>
      </c>
      <c r="G21138" s="1">
        <v>13400</v>
      </c>
      <c r="H21138" s="1">
        <v>0</v>
      </c>
    </row>
    <row r="21139" spans="1:8" ht="34.799999999999997" x14ac:dyDescent="0.4">
      <c r="A21139" s="1" t="s">
        <v>818</v>
      </c>
      <c r="B21139" s="1" t="s">
        <v>43938</v>
      </c>
      <c r="C21139" s="8">
        <v>1</v>
      </c>
      <c r="D21139" s="2" t="s">
        <v>43943</v>
      </c>
      <c r="E21139" s="1" t="s">
        <v>43944</v>
      </c>
      <c r="F21139" s="1">
        <f>DATEVALUE(E21139)+TIMEVALUE(E21139)</f>
        <v>40560.90115740741</v>
      </c>
      <c r="G21139" s="1">
        <v>32847</v>
      </c>
      <c r="H21139" s="1">
        <v>0</v>
      </c>
    </row>
    <row r="21140" spans="1:8" x14ac:dyDescent="0.4">
      <c r="A21140" t="s">
        <v>1062</v>
      </c>
      <c r="B21140" t="s">
        <v>43938</v>
      </c>
      <c r="C21140">
        <v>1</v>
      </c>
      <c r="D21140" t="s">
        <v>1381</v>
      </c>
      <c r="E21140" t="s">
        <v>43945</v>
      </c>
      <c r="F21140">
        <v>41266.264442280095</v>
      </c>
      <c r="G21140">
        <v>1009686</v>
      </c>
      <c r="H21140">
        <v>1</v>
      </c>
    </row>
    <row r="21141" spans="1:8" x14ac:dyDescent="0.4">
      <c r="A21141" t="s">
        <v>5065</v>
      </c>
      <c r="B21141" t="s">
        <v>43938</v>
      </c>
      <c r="C21141">
        <v>3</v>
      </c>
      <c r="D21141" t="s">
        <v>12265</v>
      </c>
      <c r="E21141" t="s">
        <v>43946</v>
      </c>
      <c r="F21141">
        <v>41999.596234340279</v>
      </c>
      <c r="G21141">
        <v>1009690</v>
      </c>
      <c r="H21141">
        <v>1</v>
      </c>
    </row>
    <row r="21142" spans="1:8" x14ac:dyDescent="0.4">
      <c r="A21142" t="s">
        <v>1508</v>
      </c>
      <c r="B21142" t="s">
        <v>43938</v>
      </c>
      <c r="C21142">
        <v>6</v>
      </c>
      <c r="D21142" t="s">
        <v>24519</v>
      </c>
      <c r="E21142" t="s">
        <v>43947</v>
      </c>
      <c r="F21142">
        <v>42017.909897638892</v>
      </c>
      <c r="G21142">
        <v>1009691</v>
      </c>
      <c r="H21142">
        <v>1</v>
      </c>
    </row>
    <row r="21143" spans="1:8" x14ac:dyDescent="0.4">
      <c r="A21143" t="s">
        <v>18158</v>
      </c>
      <c r="B21143" t="s">
        <v>43938</v>
      </c>
      <c r="C21143">
        <v>2</v>
      </c>
      <c r="D21143" t="s">
        <v>27532</v>
      </c>
      <c r="E21143" t="s">
        <v>43948</v>
      </c>
      <c r="F21143">
        <v>42172.846998969908</v>
      </c>
      <c r="G21143">
        <v>1009689</v>
      </c>
      <c r="H21143">
        <v>1</v>
      </c>
    </row>
    <row r="21144" spans="1:8" x14ac:dyDescent="0.4">
      <c r="A21144" t="s">
        <v>3948</v>
      </c>
      <c r="B21144" t="s">
        <v>43938</v>
      </c>
      <c r="C21144">
        <v>2</v>
      </c>
      <c r="D21144" t="s">
        <v>6423</v>
      </c>
      <c r="E21144" t="s">
        <v>43949</v>
      </c>
      <c r="F21144">
        <v>42321.655708541664</v>
      </c>
      <c r="G21144">
        <v>1009687</v>
      </c>
      <c r="H21144">
        <v>1</v>
      </c>
    </row>
    <row r="21145" spans="1:8" x14ac:dyDescent="0.4">
      <c r="A21145" t="s">
        <v>43950</v>
      </c>
      <c r="B21145" t="s">
        <v>43938</v>
      </c>
      <c r="C21145">
        <v>2</v>
      </c>
      <c r="D21145" t="s">
        <v>11785</v>
      </c>
      <c r="E21145" t="s">
        <v>43951</v>
      </c>
      <c r="F21145">
        <v>42359.54689435185</v>
      </c>
      <c r="G21145">
        <v>1009688</v>
      </c>
      <c r="H21145">
        <v>1</v>
      </c>
    </row>
    <row r="21146" spans="1:8" x14ac:dyDescent="0.4">
      <c r="A21146" s="1" t="s">
        <v>1365</v>
      </c>
      <c r="B21146" s="1" t="s">
        <v>43952</v>
      </c>
      <c r="C21146" s="8">
        <v>10</v>
      </c>
      <c r="D21146" s="2" t="s">
        <v>43953</v>
      </c>
      <c r="E21146" s="1" t="s">
        <v>43954</v>
      </c>
      <c r="F21146" s="1">
        <f>DATEVALUE(E21146)+TIMEVALUE(E21146)</f>
        <v>40529.201064814813</v>
      </c>
      <c r="G21146" s="1">
        <v>1624</v>
      </c>
      <c r="H21146" s="1">
        <v>0</v>
      </c>
    </row>
    <row r="21147" spans="1:8" x14ac:dyDescent="0.4">
      <c r="A21147" t="s">
        <v>674</v>
      </c>
      <c r="B21147" t="s">
        <v>43952</v>
      </c>
      <c r="C21147">
        <v>2</v>
      </c>
      <c r="D21147" t="s">
        <v>2151</v>
      </c>
      <c r="E21147" t="s">
        <v>43955</v>
      </c>
      <c r="F21147">
        <v>42368.079938958334</v>
      </c>
      <c r="G21147">
        <v>1009692</v>
      </c>
      <c r="H21147">
        <v>1</v>
      </c>
    </row>
    <row r="21148" spans="1:8" ht="52.2" x14ac:dyDescent="0.4">
      <c r="A21148" s="1" t="s">
        <v>3378</v>
      </c>
      <c r="B21148" s="1" t="s">
        <v>43956</v>
      </c>
      <c r="C21148" s="8">
        <v>1</v>
      </c>
      <c r="D21148" s="2" t="s">
        <v>43957</v>
      </c>
      <c r="E21148" s="1" t="s">
        <v>43958</v>
      </c>
      <c r="F21148" s="1">
        <f>DATEVALUE(E21148)+TIMEVALUE(E21148)</f>
        <v>40660.633437500001</v>
      </c>
      <c r="G21148" s="1">
        <v>32266</v>
      </c>
      <c r="H21148" s="1">
        <v>0</v>
      </c>
    </row>
    <row r="21149" spans="1:8" x14ac:dyDescent="0.4">
      <c r="A21149" s="1" t="s">
        <v>2918</v>
      </c>
      <c r="B21149" s="1" t="s">
        <v>43959</v>
      </c>
      <c r="C21149" s="8">
        <v>10</v>
      </c>
      <c r="D21149" s="2" t="s">
        <v>43960</v>
      </c>
      <c r="E21149" s="1" t="s">
        <v>43961</v>
      </c>
      <c r="F21149" s="1">
        <f>DATEVALUE(E21149)+TIMEVALUE(E21149)</f>
        <v>40557.879826388889</v>
      </c>
      <c r="G21149" s="1">
        <v>24434</v>
      </c>
      <c r="H21149" s="1">
        <v>0</v>
      </c>
    </row>
    <row r="21150" spans="1:8" ht="52.2" x14ac:dyDescent="0.4">
      <c r="A21150" s="1" t="s">
        <v>5426</v>
      </c>
      <c r="B21150" s="1" t="s">
        <v>43962</v>
      </c>
      <c r="C21150" s="8">
        <v>0</v>
      </c>
      <c r="D21150" s="2" t="s">
        <v>43963</v>
      </c>
      <c r="E21150" s="1" t="s">
        <v>43964</v>
      </c>
      <c r="F21150" s="1">
        <f>DATEVALUE(E21150)+TIMEVALUE(E21150)</f>
        <v>40125.130497685182</v>
      </c>
      <c r="G21150" s="1">
        <v>48643</v>
      </c>
      <c r="H21150" s="1">
        <v>0</v>
      </c>
    </row>
    <row r="21151" spans="1:8" ht="34.799999999999997" x14ac:dyDescent="0.4">
      <c r="A21151" s="1" t="s">
        <v>5426</v>
      </c>
      <c r="B21151" s="1" t="s">
        <v>43962</v>
      </c>
      <c r="C21151" s="8">
        <v>0</v>
      </c>
      <c r="D21151" s="2" t="s">
        <v>43965</v>
      </c>
      <c r="E21151" s="1" t="s">
        <v>43966</v>
      </c>
      <c r="F21151" s="1">
        <f>DATEVALUE(E21151)+TIMEVALUE(E21151)</f>
        <v>40176.623206018521</v>
      </c>
      <c r="G21151" s="1">
        <v>48641</v>
      </c>
      <c r="H21151" s="1">
        <v>0</v>
      </c>
    </row>
    <row r="21152" spans="1:8" x14ac:dyDescent="0.4">
      <c r="A21152" s="1" t="s">
        <v>49</v>
      </c>
      <c r="B21152" s="1" t="s">
        <v>43967</v>
      </c>
      <c r="C21152" s="8">
        <v>1</v>
      </c>
      <c r="D21152" s="2" t="s">
        <v>43968</v>
      </c>
      <c r="E21152" s="1" t="s">
        <v>43969</v>
      </c>
      <c r="F21152" s="1">
        <f>DATEVALUE(E21152)+TIMEVALUE(E21152)</f>
        <v>41185.858541597219</v>
      </c>
      <c r="G21152" s="1">
        <v>8898</v>
      </c>
      <c r="H21152" s="1">
        <v>0</v>
      </c>
    </row>
    <row r="21153" spans="1:8" x14ac:dyDescent="0.4">
      <c r="A21153" t="s">
        <v>286</v>
      </c>
      <c r="B21153" t="s">
        <v>43970</v>
      </c>
      <c r="C21153">
        <v>2</v>
      </c>
      <c r="D21153" t="s">
        <v>29932</v>
      </c>
      <c r="E21153" t="s">
        <v>13967</v>
      </c>
      <c r="F21153">
        <v>41882.611393252315</v>
      </c>
      <c r="G21153">
        <v>1009693</v>
      </c>
      <c r="H21153">
        <v>1</v>
      </c>
    </row>
    <row r="21154" spans="1:8" x14ac:dyDescent="0.4">
      <c r="A21154" t="s">
        <v>4597</v>
      </c>
      <c r="B21154" t="s">
        <v>43971</v>
      </c>
      <c r="C21154">
        <v>4</v>
      </c>
      <c r="D21154" t="s">
        <v>28918</v>
      </c>
      <c r="E21154" t="s">
        <v>43972</v>
      </c>
      <c r="F21154">
        <v>42115.657433171298</v>
      </c>
      <c r="G21154">
        <v>1009694</v>
      </c>
      <c r="H21154">
        <v>1</v>
      </c>
    </row>
    <row r="21155" spans="1:8" x14ac:dyDescent="0.4">
      <c r="A21155" s="1" t="s">
        <v>1223</v>
      </c>
      <c r="B21155" s="1" t="s">
        <v>43973</v>
      </c>
      <c r="C21155" s="8">
        <v>0</v>
      </c>
      <c r="D21155" s="2" t="s">
        <v>43974</v>
      </c>
      <c r="E21155" s="1" t="s">
        <v>43975</v>
      </c>
      <c r="F21155" s="1">
        <f>DATEVALUE(E21155)+TIMEVALUE(E21155)</f>
        <v>40181.920092592591</v>
      </c>
      <c r="G21155" s="1">
        <v>13186</v>
      </c>
      <c r="H21155" s="1">
        <v>0</v>
      </c>
    </row>
    <row r="21156" spans="1:8" x14ac:dyDescent="0.4">
      <c r="A21156" t="s">
        <v>289</v>
      </c>
      <c r="B21156" t="s">
        <v>43973</v>
      </c>
      <c r="C21156">
        <v>2</v>
      </c>
      <c r="D21156" t="s">
        <v>9801</v>
      </c>
      <c r="E21156" t="s">
        <v>22973</v>
      </c>
      <c r="F21156">
        <v>41948.869404027777</v>
      </c>
      <c r="G21156">
        <v>1009695</v>
      </c>
      <c r="H21156">
        <v>1</v>
      </c>
    </row>
    <row r="21157" spans="1:8" x14ac:dyDescent="0.4">
      <c r="A21157" t="s">
        <v>7151</v>
      </c>
      <c r="B21157" t="s">
        <v>43976</v>
      </c>
      <c r="C21157">
        <v>2</v>
      </c>
      <c r="D21157" t="s">
        <v>19740</v>
      </c>
      <c r="E21157" t="s">
        <v>43977</v>
      </c>
      <c r="F21157">
        <v>40860.000277777777</v>
      </c>
      <c r="G21157">
        <v>1009696</v>
      </c>
      <c r="H21157">
        <v>1</v>
      </c>
    </row>
    <row r="21158" spans="1:8" x14ac:dyDescent="0.4">
      <c r="A21158" t="s">
        <v>14677</v>
      </c>
      <c r="B21158" t="s">
        <v>43978</v>
      </c>
      <c r="C21158">
        <v>4</v>
      </c>
      <c r="D21158" t="s">
        <v>26268</v>
      </c>
      <c r="E21158" t="s">
        <v>6326</v>
      </c>
      <c r="F21158">
        <v>42047.906398715277</v>
      </c>
      <c r="G21158">
        <v>1009698</v>
      </c>
      <c r="H21158">
        <v>1</v>
      </c>
    </row>
    <row r="21159" spans="1:8" x14ac:dyDescent="0.4">
      <c r="A21159" t="s">
        <v>3079</v>
      </c>
      <c r="B21159" t="s">
        <v>43978</v>
      </c>
      <c r="C21159">
        <v>2</v>
      </c>
      <c r="D21159" t="s">
        <v>1689</v>
      </c>
      <c r="E21159" t="s">
        <v>43979</v>
      </c>
      <c r="F21159">
        <v>42324.642473148146</v>
      </c>
      <c r="G21159">
        <v>1009697</v>
      </c>
      <c r="H21159">
        <v>1</v>
      </c>
    </row>
    <row r="21160" spans="1:8" x14ac:dyDescent="0.4">
      <c r="A21160" t="s">
        <v>589</v>
      </c>
      <c r="B21160" t="s">
        <v>43980</v>
      </c>
      <c r="C21160">
        <v>6</v>
      </c>
      <c r="D21160" t="s">
        <v>12478</v>
      </c>
      <c r="E21160" t="s">
        <v>30158</v>
      </c>
      <c r="F21160">
        <v>41987.855495567128</v>
      </c>
      <c r="G21160">
        <v>1009699</v>
      </c>
      <c r="H21160">
        <v>1</v>
      </c>
    </row>
    <row r="21161" spans="1:8" x14ac:dyDescent="0.4">
      <c r="A21161" s="1" t="s">
        <v>2075</v>
      </c>
      <c r="B21161" s="1" t="s">
        <v>43981</v>
      </c>
      <c r="C21161" s="8">
        <v>0</v>
      </c>
      <c r="D21161" s="2" t="s">
        <v>43982</v>
      </c>
      <c r="E21161" s="1" t="s">
        <v>43983</v>
      </c>
      <c r="F21161" s="1">
        <f>DATEVALUE(E21161)+TIMEVALUE(E21161)</f>
        <v>40213.725555555553</v>
      </c>
      <c r="G21161" s="1">
        <v>31142</v>
      </c>
      <c r="H21161" s="1">
        <v>0</v>
      </c>
    </row>
    <row r="21162" spans="1:8" x14ac:dyDescent="0.4">
      <c r="A21162" t="s">
        <v>14653</v>
      </c>
      <c r="B21162" t="s">
        <v>43984</v>
      </c>
      <c r="C21162">
        <v>6</v>
      </c>
      <c r="D21162" t="s">
        <v>11083</v>
      </c>
      <c r="E21162" t="s">
        <v>43985</v>
      </c>
      <c r="F21162">
        <v>42077.832548726852</v>
      </c>
      <c r="G21162">
        <v>1009700</v>
      </c>
      <c r="H21162">
        <v>1</v>
      </c>
    </row>
    <row r="21163" spans="1:8" x14ac:dyDescent="0.4">
      <c r="A21163" s="1" t="s">
        <v>21953</v>
      </c>
      <c r="B21163" s="1" t="s">
        <v>43986</v>
      </c>
      <c r="C21163" s="8">
        <v>10</v>
      </c>
      <c r="D21163" s="2" t="s">
        <v>43987</v>
      </c>
      <c r="E21163" s="1" t="s">
        <v>43988</v>
      </c>
      <c r="F21163" s="1">
        <f>DATEVALUE(E21163)+TIMEVALUE(E21163)</f>
        <v>40359.66646990741</v>
      </c>
      <c r="G21163" s="1">
        <v>29860</v>
      </c>
      <c r="H21163" s="1">
        <v>0</v>
      </c>
    </row>
    <row r="21164" spans="1:8" x14ac:dyDescent="0.4">
      <c r="A21164" t="s">
        <v>2320</v>
      </c>
      <c r="B21164" t="s">
        <v>43989</v>
      </c>
      <c r="C21164">
        <v>2</v>
      </c>
      <c r="D21164" t="s">
        <v>30419</v>
      </c>
      <c r="E21164" t="s">
        <v>30218</v>
      </c>
      <c r="F21164">
        <v>42212.734168831019</v>
      </c>
      <c r="G21164">
        <v>1009701</v>
      </c>
      <c r="H21164">
        <v>1</v>
      </c>
    </row>
    <row r="21165" spans="1:8" x14ac:dyDescent="0.4">
      <c r="A21165" s="1" t="s">
        <v>29574</v>
      </c>
      <c r="B21165" s="1" t="s">
        <v>43990</v>
      </c>
      <c r="C21165" s="8">
        <v>0</v>
      </c>
      <c r="D21165" s="2" t="s">
        <v>43991</v>
      </c>
      <c r="E21165" s="1" t="s">
        <v>43992</v>
      </c>
      <c r="F21165" s="1">
        <f>DATEVALUE(E21165)+TIMEVALUE(E21165)</f>
        <v>39018.945601851854</v>
      </c>
      <c r="G21165" s="1">
        <v>38888</v>
      </c>
      <c r="H21165" s="1">
        <v>0</v>
      </c>
    </row>
    <row r="21166" spans="1:8" x14ac:dyDescent="0.4">
      <c r="A21166" t="s">
        <v>8200</v>
      </c>
      <c r="B21166" t="s">
        <v>43993</v>
      </c>
      <c r="C21166">
        <v>2</v>
      </c>
      <c r="D21166" t="s">
        <v>2022</v>
      </c>
      <c r="E21166" t="s">
        <v>43994</v>
      </c>
      <c r="F21166">
        <v>42306.918353912035</v>
      </c>
      <c r="G21166">
        <v>1009702</v>
      </c>
      <c r="H21166">
        <v>1</v>
      </c>
    </row>
    <row r="21167" spans="1:8" ht="52.2" x14ac:dyDescent="0.4">
      <c r="A21167" s="1" t="s">
        <v>15238</v>
      </c>
      <c r="B21167" s="1" t="s">
        <v>43995</v>
      </c>
      <c r="C21167" s="8">
        <v>0</v>
      </c>
      <c r="D21167" s="2" t="s">
        <v>43996</v>
      </c>
      <c r="E21167" s="1" t="s">
        <v>43997</v>
      </c>
      <c r="F21167" s="1">
        <f>DATEVALUE(E21167)+TIMEVALUE(E21167)</f>
        <v>40133.415601851855</v>
      </c>
      <c r="G21167" s="1">
        <v>21005</v>
      </c>
      <c r="H21167" s="1">
        <v>0</v>
      </c>
    </row>
    <row r="21168" spans="1:8" x14ac:dyDescent="0.4">
      <c r="A21168" t="s">
        <v>134</v>
      </c>
      <c r="B21168" t="s">
        <v>43998</v>
      </c>
      <c r="C21168">
        <v>5</v>
      </c>
      <c r="D21168" t="s">
        <v>2331</v>
      </c>
      <c r="E21168" t="s">
        <v>18237</v>
      </c>
      <c r="F21168">
        <v>42372.245228715277</v>
      </c>
      <c r="G21168">
        <v>1009703</v>
      </c>
      <c r="H21168">
        <v>1</v>
      </c>
    </row>
    <row r="21169" spans="1:8" x14ac:dyDescent="0.4">
      <c r="A21169" t="s">
        <v>1405</v>
      </c>
      <c r="B21169" t="s">
        <v>43999</v>
      </c>
      <c r="C21169">
        <v>2</v>
      </c>
      <c r="D21169" t="s">
        <v>5611</v>
      </c>
      <c r="E21169" t="s">
        <v>44000</v>
      </c>
      <c r="F21169">
        <v>41859.54108826389</v>
      </c>
      <c r="G21169">
        <v>1009704</v>
      </c>
      <c r="H21169">
        <v>1</v>
      </c>
    </row>
    <row r="21170" spans="1:8" x14ac:dyDescent="0.4">
      <c r="A21170" t="s">
        <v>35626</v>
      </c>
      <c r="B21170" t="s">
        <v>44001</v>
      </c>
      <c r="C21170">
        <v>2</v>
      </c>
      <c r="D21170" t="s">
        <v>11642</v>
      </c>
      <c r="E21170" t="s">
        <v>1160</v>
      </c>
      <c r="F21170">
        <v>42001.836394502316</v>
      </c>
      <c r="G21170">
        <v>1009705</v>
      </c>
      <c r="H21170">
        <v>1</v>
      </c>
    </row>
    <row r="21171" spans="1:8" x14ac:dyDescent="0.4">
      <c r="A21171" t="s">
        <v>7576</v>
      </c>
      <c r="B21171" t="s">
        <v>44002</v>
      </c>
      <c r="C21171">
        <v>6</v>
      </c>
      <c r="D21171" t="s">
        <v>8066</v>
      </c>
      <c r="E21171" t="s">
        <v>44003</v>
      </c>
      <c r="F21171">
        <v>42114.373621331019</v>
      </c>
      <c r="G21171">
        <v>1009706</v>
      </c>
      <c r="H21171">
        <v>1</v>
      </c>
    </row>
    <row r="21172" spans="1:8" x14ac:dyDescent="0.4">
      <c r="A21172" t="s">
        <v>9862</v>
      </c>
      <c r="B21172" t="s">
        <v>44004</v>
      </c>
      <c r="C21172">
        <v>2</v>
      </c>
      <c r="D21172" t="s">
        <v>29384</v>
      </c>
      <c r="E21172" t="s">
        <v>44005</v>
      </c>
      <c r="F21172">
        <v>41657.72480773148</v>
      </c>
      <c r="G21172">
        <v>1009707</v>
      </c>
      <c r="H21172">
        <v>1</v>
      </c>
    </row>
    <row r="21173" spans="1:8" ht="34.799999999999997" x14ac:dyDescent="0.4">
      <c r="A21173" s="1" t="s">
        <v>4680</v>
      </c>
      <c r="B21173" s="1" t="s">
        <v>44006</v>
      </c>
      <c r="C21173" s="8">
        <v>10</v>
      </c>
      <c r="D21173" s="2" t="s">
        <v>44007</v>
      </c>
      <c r="E21173" s="1" t="s">
        <v>44008</v>
      </c>
      <c r="F21173" s="1">
        <f>DATEVALUE(E21173)+TIMEVALUE(E21173)</f>
        <v>40923.902187500003</v>
      </c>
      <c r="G21173" s="1">
        <v>44123</v>
      </c>
      <c r="H21173" s="1">
        <v>0</v>
      </c>
    </row>
    <row r="21174" spans="1:8" x14ac:dyDescent="0.4">
      <c r="A21174" s="1" t="s">
        <v>5680</v>
      </c>
      <c r="B21174" s="1" t="s">
        <v>44006</v>
      </c>
      <c r="C21174" s="8">
        <v>2</v>
      </c>
      <c r="D21174" s="2" t="s">
        <v>44009</v>
      </c>
      <c r="E21174" s="1" t="s">
        <v>44010</v>
      </c>
      <c r="F21174" s="1">
        <f>DATEVALUE(E21174)+TIMEVALUE(E21174)</f>
        <v>40928.791458333333</v>
      </c>
      <c r="G21174" s="1">
        <v>19572</v>
      </c>
      <c r="H21174" s="1">
        <v>0</v>
      </c>
    </row>
    <row r="21175" spans="1:8" x14ac:dyDescent="0.4">
      <c r="A21175" t="s">
        <v>5680</v>
      </c>
      <c r="B21175" t="s">
        <v>44006</v>
      </c>
      <c r="C21175">
        <v>2</v>
      </c>
      <c r="D21175" t="s">
        <v>25804</v>
      </c>
      <c r="E21175" t="s">
        <v>44011</v>
      </c>
      <c r="F21175">
        <v>42148.619233518519</v>
      </c>
      <c r="G21175">
        <v>1009708</v>
      </c>
      <c r="H21175">
        <v>1</v>
      </c>
    </row>
    <row r="21176" spans="1:8" x14ac:dyDescent="0.4">
      <c r="A21176" t="s">
        <v>19263</v>
      </c>
      <c r="B21176" t="s">
        <v>44012</v>
      </c>
      <c r="C21176">
        <v>2</v>
      </c>
      <c r="D21176" t="s">
        <v>16107</v>
      </c>
      <c r="E21176" t="s">
        <v>44013</v>
      </c>
      <c r="F21176">
        <v>41952.675492256945</v>
      </c>
      <c r="G21176">
        <v>1009709</v>
      </c>
      <c r="H21176">
        <v>1</v>
      </c>
    </row>
    <row r="21177" spans="1:8" x14ac:dyDescent="0.4">
      <c r="A21177" t="s">
        <v>5755</v>
      </c>
      <c r="B21177" t="s">
        <v>44012</v>
      </c>
      <c r="C21177">
        <v>6</v>
      </c>
      <c r="D21177" t="s">
        <v>16009</v>
      </c>
      <c r="E21177" t="s">
        <v>44014</v>
      </c>
      <c r="F21177">
        <v>42051.369921111109</v>
      </c>
      <c r="G21177">
        <v>1009711</v>
      </c>
      <c r="H21177">
        <v>1</v>
      </c>
    </row>
    <row r="21178" spans="1:8" x14ac:dyDescent="0.4">
      <c r="A21178" t="s">
        <v>618</v>
      </c>
      <c r="B21178" t="s">
        <v>44012</v>
      </c>
      <c r="C21178">
        <v>2</v>
      </c>
      <c r="D21178" t="s">
        <v>15575</v>
      </c>
      <c r="E21178" t="s">
        <v>44015</v>
      </c>
      <c r="F21178">
        <v>42366.001294074071</v>
      </c>
      <c r="G21178">
        <v>1009710</v>
      </c>
      <c r="H21178">
        <v>1</v>
      </c>
    </row>
    <row r="21179" spans="1:8" x14ac:dyDescent="0.4">
      <c r="A21179" s="1" t="s">
        <v>24615</v>
      </c>
      <c r="B21179" s="1" t="s">
        <v>44016</v>
      </c>
      <c r="C21179" s="8">
        <v>10</v>
      </c>
      <c r="D21179" s="2" t="s">
        <v>44017</v>
      </c>
      <c r="E21179" s="1" t="s">
        <v>44018</v>
      </c>
      <c r="F21179" s="1">
        <f>DATEVALUE(E21179)+TIMEVALUE(E21179)</f>
        <v>40744.777129629627</v>
      </c>
      <c r="G21179" s="1">
        <v>41629</v>
      </c>
      <c r="H21179" s="1">
        <v>0</v>
      </c>
    </row>
    <row r="21180" spans="1:8" x14ac:dyDescent="0.4">
      <c r="A21180" t="s">
        <v>2688</v>
      </c>
      <c r="B21180" t="s">
        <v>44016</v>
      </c>
      <c r="C21180">
        <v>6</v>
      </c>
      <c r="D21180" t="s">
        <v>25334</v>
      </c>
      <c r="E21180" t="s">
        <v>5582</v>
      </c>
      <c r="F21180">
        <v>41930.583362037039</v>
      </c>
      <c r="G21180">
        <v>1009713</v>
      </c>
      <c r="H21180">
        <v>1</v>
      </c>
    </row>
    <row r="21181" spans="1:8" x14ac:dyDescent="0.4">
      <c r="A21181" t="s">
        <v>726</v>
      </c>
      <c r="B21181" t="s">
        <v>44016</v>
      </c>
      <c r="C21181">
        <v>2</v>
      </c>
      <c r="D21181" t="s">
        <v>9247</v>
      </c>
      <c r="E21181" t="s">
        <v>5599</v>
      </c>
      <c r="F21181">
        <v>42306.772627812497</v>
      </c>
      <c r="G21181">
        <v>1009712</v>
      </c>
      <c r="H21181">
        <v>1</v>
      </c>
    </row>
    <row r="21182" spans="1:8" x14ac:dyDescent="0.4">
      <c r="A21182" s="1" t="s">
        <v>2267</v>
      </c>
      <c r="B21182" s="1" t="s">
        <v>44016</v>
      </c>
      <c r="C21182" s="8">
        <v>10</v>
      </c>
      <c r="D21182" s="2" t="s">
        <v>44019</v>
      </c>
      <c r="E21182" s="1" t="s">
        <v>44020</v>
      </c>
      <c r="F21182" s="1">
        <f>DATEVALUE(E21182)+TIMEVALUE(E21182)</f>
        <v>42515.669653449077</v>
      </c>
      <c r="G21182" s="1">
        <v>44340</v>
      </c>
      <c r="H21182" s="1">
        <v>1</v>
      </c>
    </row>
    <row r="21183" spans="1:8" x14ac:dyDescent="0.4">
      <c r="A21183" s="1" t="s">
        <v>818</v>
      </c>
      <c r="B21183" s="1" t="s">
        <v>44016</v>
      </c>
      <c r="C21183" s="8">
        <v>10</v>
      </c>
      <c r="D21183" s="2" t="s">
        <v>44021</v>
      </c>
      <c r="E21183" s="1" t="s">
        <v>44022</v>
      </c>
      <c r="F21183" s="1">
        <f>DATEVALUE(E21183)+TIMEVALUE(E21183)</f>
        <v>42515.669757199074</v>
      </c>
      <c r="G21183" s="1">
        <v>32757</v>
      </c>
      <c r="H21183" s="1">
        <v>1</v>
      </c>
    </row>
    <row r="21184" spans="1:8" x14ac:dyDescent="0.4">
      <c r="A21184" s="1" t="s">
        <v>2274</v>
      </c>
      <c r="B21184" s="1" t="s">
        <v>44016</v>
      </c>
      <c r="C21184" s="8">
        <v>10</v>
      </c>
      <c r="D21184" s="2" t="s">
        <v>44023</v>
      </c>
      <c r="E21184" s="1" t="s">
        <v>44024</v>
      </c>
      <c r="F21184" s="1">
        <f>DATEVALUE(E21184)+TIMEVALUE(E21184)</f>
        <v>42515.670033495371</v>
      </c>
      <c r="G21184" s="1">
        <v>43892</v>
      </c>
      <c r="H21184" s="1">
        <v>1</v>
      </c>
    </row>
    <row r="21185" spans="1:8" x14ac:dyDescent="0.4">
      <c r="A21185" t="s">
        <v>8095</v>
      </c>
      <c r="B21185" t="s">
        <v>44025</v>
      </c>
      <c r="C21185">
        <v>8</v>
      </c>
      <c r="D21185" t="s">
        <v>7034</v>
      </c>
      <c r="E21185" t="s">
        <v>44026</v>
      </c>
      <c r="F21185">
        <v>41961.502645844907</v>
      </c>
      <c r="G21185">
        <v>1009715</v>
      </c>
      <c r="H21185">
        <v>1</v>
      </c>
    </row>
    <row r="21186" spans="1:8" x14ac:dyDescent="0.4">
      <c r="A21186" t="s">
        <v>2317</v>
      </c>
      <c r="B21186" t="s">
        <v>44025</v>
      </c>
      <c r="C21186">
        <v>2</v>
      </c>
      <c r="D21186" t="s">
        <v>15654</v>
      </c>
      <c r="E21186" t="s">
        <v>44027</v>
      </c>
      <c r="F21186">
        <v>41972.751474490738</v>
      </c>
      <c r="G21186">
        <v>1009714</v>
      </c>
      <c r="H21186">
        <v>1</v>
      </c>
    </row>
    <row r="21187" spans="1:8" x14ac:dyDescent="0.4">
      <c r="A21187" s="1" t="s">
        <v>905</v>
      </c>
      <c r="B21187" s="1" t="s">
        <v>44028</v>
      </c>
      <c r="C21187" s="8">
        <v>1</v>
      </c>
      <c r="D21187" s="2" t="s">
        <v>44029</v>
      </c>
      <c r="E21187" s="1" t="s">
        <v>44030</v>
      </c>
      <c r="F21187" s="1">
        <f>DATEVALUE(E21187)+TIMEVALUE(E21187)</f>
        <v>40826.699062500003</v>
      </c>
      <c r="G21187" s="1">
        <v>45096</v>
      </c>
      <c r="H21187" s="1">
        <v>0</v>
      </c>
    </row>
    <row r="21188" spans="1:8" x14ac:dyDescent="0.4">
      <c r="A21188" t="s">
        <v>3378</v>
      </c>
      <c r="B21188" t="s">
        <v>44031</v>
      </c>
      <c r="C21188">
        <v>2</v>
      </c>
      <c r="D21188" t="s">
        <v>26268</v>
      </c>
      <c r="E21188" t="s">
        <v>44032</v>
      </c>
      <c r="F21188">
        <v>41863.100408449071</v>
      </c>
      <c r="G21188">
        <v>1009716</v>
      </c>
      <c r="H21188">
        <v>1</v>
      </c>
    </row>
    <row r="21189" spans="1:8" x14ac:dyDescent="0.4">
      <c r="A21189" t="s">
        <v>8120</v>
      </c>
      <c r="B21189" t="s">
        <v>44033</v>
      </c>
      <c r="C21189">
        <v>1</v>
      </c>
      <c r="D21189" t="s">
        <v>15244</v>
      </c>
      <c r="E21189" t="s">
        <v>44034</v>
      </c>
      <c r="F21189">
        <v>42083.819470451388</v>
      </c>
      <c r="G21189">
        <v>1009717</v>
      </c>
      <c r="H21189">
        <v>1</v>
      </c>
    </row>
    <row r="21190" spans="1:8" x14ac:dyDescent="0.4">
      <c r="A21190" t="s">
        <v>32445</v>
      </c>
      <c r="B21190" t="s">
        <v>44035</v>
      </c>
      <c r="C21190">
        <v>2</v>
      </c>
      <c r="D21190" t="s">
        <v>20758</v>
      </c>
      <c r="E21190" t="s">
        <v>44036</v>
      </c>
      <c r="F21190">
        <v>42931.891319756942</v>
      </c>
      <c r="G21190">
        <v>1009718</v>
      </c>
      <c r="H21190">
        <v>1</v>
      </c>
    </row>
    <row r="21191" spans="1:8" x14ac:dyDescent="0.4">
      <c r="A21191" s="1" t="s">
        <v>16531</v>
      </c>
      <c r="B21191" s="1" t="s">
        <v>44037</v>
      </c>
      <c r="C21191" s="8">
        <v>10</v>
      </c>
      <c r="D21191" s="2" t="s">
        <v>44038</v>
      </c>
      <c r="E21191" s="1" t="s">
        <v>44039</v>
      </c>
      <c r="F21191" s="1">
        <f>DATEVALUE(E21191)+TIMEVALUE(E21191)</f>
        <v>40565.289814814816</v>
      </c>
      <c r="G21191" s="1">
        <v>40231</v>
      </c>
      <c r="H21191" s="1">
        <v>0</v>
      </c>
    </row>
    <row r="21192" spans="1:8" x14ac:dyDescent="0.4">
      <c r="A21192" t="s">
        <v>44040</v>
      </c>
      <c r="B21192" t="s">
        <v>44037</v>
      </c>
      <c r="C21192">
        <v>2</v>
      </c>
      <c r="D21192" t="s">
        <v>14934</v>
      </c>
      <c r="E21192" t="s">
        <v>44041</v>
      </c>
      <c r="F21192">
        <v>41903.935579155092</v>
      </c>
      <c r="G21192">
        <v>1009719</v>
      </c>
      <c r="H21192">
        <v>1</v>
      </c>
    </row>
    <row r="21193" spans="1:8" ht="34.799999999999997" x14ac:dyDescent="0.4">
      <c r="A21193" s="1" t="s">
        <v>552</v>
      </c>
      <c r="B21193" s="1" t="s">
        <v>44042</v>
      </c>
      <c r="C21193" s="8">
        <v>0</v>
      </c>
      <c r="D21193" s="2" t="s">
        <v>44043</v>
      </c>
      <c r="E21193" s="1" t="s">
        <v>44044</v>
      </c>
      <c r="F21193" s="1">
        <f>DATEVALUE(E21193)+TIMEVALUE(E21193)</f>
        <v>40090.797465277778</v>
      </c>
      <c r="G21193" s="1">
        <v>50259</v>
      </c>
      <c r="H21193" s="1">
        <v>0</v>
      </c>
    </row>
    <row r="21194" spans="1:8" x14ac:dyDescent="0.4">
      <c r="A21194" t="s">
        <v>5959</v>
      </c>
      <c r="B21194" t="s">
        <v>44042</v>
      </c>
      <c r="C21194">
        <v>8</v>
      </c>
      <c r="D21194" t="s">
        <v>17078</v>
      </c>
      <c r="E21194" t="s">
        <v>44045</v>
      </c>
      <c r="F21194">
        <v>41976.006222766206</v>
      </c>
      <c r="G21194">
        <v>1009720</v>
      </c>
      <c r="H21194">
        <v>1</v>
      </c>
    </row>
    <row r="21195" spans="1:8" x14ac:dyDescent="0.4">
      <c r="A21195" t="s">
        <v>44046</v>
      </c>
      <c r="B21195" t="s">
        <v>44047</v>
      </c>
      <c r="C21195">
        <v>6</v>
      </c>
      <c r="D21195" t="s">
        <v>4465</v>
      </c>
      <c r="E21195" t="s">
        <v>44048</v>
      </c>
      <c r="F21195">
        <v>42260.539161238426</v>
      </c>
      <c r="G21195">
        <v>1009721</v>
      </c>
      <c r="H21195">
        <v>1</v>
      </c>
    </row>
    <row r="21196" spans="1:8" x14ac:dyDescent="0.4">
      <c r="A21196" s="1" t="s">
        <v>82</v>
      </c>
      <c r="B21196" s="1" t="s">
        <v>44049</v>
      </c>
      <c r="C21196" s="8">
        <v>10</v>
      </c>
      <c r="D21196" s="2" t="s">
        <v>44050</v>
      </c>
      <c r="E21196" s="1" t="s">
        <v>44051</v>
      </c>
      <c r="F21196" s="1">
        <f>DATEVALUE(E21196)+TIMEVALUE(E21196)</f>
        <v>40519.736203703702</v>
      </c>
      <c r="G21196" s="1">
        <v>31037</v>
      </c>
      <c r="H21196" s="1">
        <v>0</v>
      </c>
    </row>
    <row r="21197" spans="1:8" x14ac:dyDescent="0.4">
      <c r="A21197" t="s">
        <v>10784</v>
      </c>
      <c r="B21197" t="s">
        <v>44049</v>
      </c>
      <c r="C21197">
        <v>2</v>
      </c>
      <c r="D21197" t="s">
        <v>10262</v>
      </c>
      <c r="E21197" t="s">
        <v>30858</v>
      </c>
      <c r="F21197">
        <v>41367.740708287034</v>
      </c>
      <c r="G21197">
        <v>1009723</v>
      </c>
      <c r="H21197">
        <v>1</v>
      </c>
    </row>
    <row r="21198" spans="1:8" x14ac:dyDescent="0.4">
      <c r="A21198" t="s">
        <v>2714</v>
      </c>
      <c r="B21198" t="s">
        <v>44049</v>
      </c>
      <c r="C21198">
        <v>2</v>
      </c>
      <c r="D21198" t="s">
        <v>21165</v>
      </c>
      <c r="E21198" t="s">
        <v>44052</v>
      </c>
      <c r="F21198">
        <v>42246.904662187502</v>
      </c>
      <c r="G21198">
        <v>1009724</v>
      </c>
      <c r="H21198">
        <v>1</v>
      </c>
    </row>
    <row r="21199" spans="1:8" x14ac:dyDescent="0.4">
      <c r="A21199" t="s">
        <v>5959</v>
      </c>
      <c r="B21199" t="s">
        <v>44049</v>
      </c>
      <c r="C21199">
        <v>2</v>
      </c>
      <c r="D21199" t="s">
        <v>6327</v>
      </c>
      <c r="E21199" t="s">
        <v>1098</v>
      </c>
      <c r="F21199">
        <v>42332.672965057871</v>
      </c>
      <c r="G21199">
        <v>1009722</v>
      </c>
      <c r="H21199">
        <v>1</v>
      </c>
    </row>
    <row r="21200" spans="1:8" x14ac:dyDescent="0.4">
      <c r="A21200" t="s">
        <v>8607</v>
      </c>
      <c r="B21200" t="s">
        <v>44053</v>
      </c>
      <c r="C21200">
        <v>2</v>
      </c>
      <c r="D21200" t="s">
        <v>5744</v>
      </c>
      <c r="E21200" t="s">
        <v>7792</v>
      </c>
      <c r="F21200">
        <v>42021.328603715279</v>
      </c>
      <c r="G21200">
        <v>1009726</v>
      </c>
      <c r="H21200">
        <v>1</v>
      </c>
    </row>
    <row r="21201" spans="1:8" x14ac:dyDescent="0.4">
      <c r="A21201" t="s">
        <v>31122</v>
      </c>
      <c r="B21201" t="s">
        <v>44053</v>
      </c>
      <c r="C21201">
        <v>1</v>
      </c>
      <c r="D21201" t="s">
        <v>20847</v>
      </c>
      <c r="E21201" t="s">
        <v>44054</v>
      </c>
      <c r="F21201">
        <v>42122.885368564814</v>
      </c>
      <c r="G21201">
        <v>1009725</v>
      </c>
      <c r="H21201">
        <v>1</v>
      </c>
    </row>
    <row r="21202" spans="1:8" ht="34.799999999999997" x14ac:dyDescent="0.4">
      <c r="A21202" s="1" t="s">
        <v>818</v>
      </c>
      <c r="B21202" s="1" t="s">
        <v>44055</v>
      </c>
      <c r="C21202" s="8">
        <v>1</v>
      </c>
      <c r="D21202" s="2" t="s">
        <v>44056</v>
      </c>
      <c r="E21202" s="1" t="s">
        <v>44057</v>
      </c>
      <c r="F21202" s="1">
        <f>DATEVALUE(E21202)+TIMEVALUE(E21202)</f>
        <v>40777.761122685188</v>
      </c>
      <c r="G21202" s="1">
        <v>32829</v>
      </c>
      <c r="H21202" s="1">
        <v>0</v>
      </c>
    </row>
    <row r="21203" spans="1:8" x14ac:dyDescent="0.4">
      <c r="A21203" s="1" t="s">
        <v>2880</v>
      </c>
      <c r="B21203" s="1" t="s">
        <v>44055</v>
      </c>
      <c r="C21203" s="8">
        <v>10</v>
      </c>
      <c r="D21203" s="2" t="s">
        <v>44058</v>
      </c>
      <c r="E21203" s="1" t="s">
        <v>44059</v>
      </c>
      <c r="F21203" s="1">
        <f>DATEVALUE(E21203)+TIMEVALUE(E21203)</f>
        <v>40910.599756944444</v>
      </c>
      <c r="G21203" s="1">
        <v>29549</v>
      </c>
      <c r="H21203" s="1">
        <v>0</v>
      </c>
    </row>
    <row r="21204" spans="1:8" x14ac:dyDescent="0.4">
      <c r="A21204" t="s">
        <v>21917</v>
      </c>
      <c r="B21204" t="s">
        <v>44055</v>
      </c>
      <c r="C21204">
        <v>2</v>
      </c>
      <c r="D21204" t="s">
        <v>25042</v>
      </c>
      <c r="E21204" t="s">
        <v>44060</v>
      </c>
      <c r="F21204">
        <v>42260.957953032404</v>
      </c>
      <c r="G21204">
        <v>1009728</v>
      </c>
      <c r="H21204">
        <v>1</v>
      </c>
    </row>
    <row r="21205" spans="1:8" x14ac:dyDescent="0.4">
      <c r="A21205" t="s">
        <v>6106</v>
      </c>
      <c r="B21205" t="s">
        <v>44055</v>
      </c>
      <c r="C21205">
        <v>2</v>
      </c>
      <c r="D21205" t="s">
        <v>21831</v>
      </c>
      <c r="E21205" t="s">
        <v>44061</v>
      </c>
      <c r="F21205">
        <v>42271.638881643521</v>
      </c>
      <c r="G21205">
        <v>1009727</v>
      </c>
      <c r="H21205">
        <v>1</v>
      </c>
    </row>
    <row r="21206" spans="1:8" x14ac:dyDescent="0.4">
      <c r="A21206" t="s">
        <v>8638</v>
      </c>
      <c r="B21206" t="s">
        <v>44062</v>
      </c>
      <c r="C21206">
        <v>2</v>
      </c>
      <c r="D21206" t="s">
        <v>1186</v>
      </c>
      <c r="E21206" t="s">
        <v>44063</v>
      </c>
      <c r="F21206">
        <v>42085.311694270837</v>
      </c>
      <c r="G21206">
        <v>1009729</v>
      </c>
      <c r="H21206">
        <v>1</v>
      </c>
    </row>
    <row r="21207" spans="1:8" x14ac:dyDescent="0.4">
      <c r="A21207" t="s">
        <v>7880</v>
      </c>
      <c r="B21207" t="s">
        <v>44064</v>
      </c>
      <c r="C21207">
        <v>6</v>
      </c>
      <c r="D21207" t="s">
        <v>16975</v>
      </c>
      <c r="E21207" t="s">
        <v>26025</v>
      </c>
      <c r="F21207">
        <v>42379.663554976854</v>
      </c>
      <c r="G21207">
        <v>1009730</v>
      </c>
      <c r="H21207">
        <v>1</v>
      </c>
    </row>
    <row r="21208" spans="1:8" x14ac:dyDescent="0.4">
      <c r="A21208" t="s">
        <v>5405</v>
      </c>
      <c r="B21208" t="s">
        <v>44065</v>
      </c>
      <c r="C21208">
        <v>2</v>
      </c>
      <c r="D21208" t="s">
        <v>6799</v>
      </c>
      <c r="E21208" t="s">
        <v>44066</v>
      </c>
      <c r="F21208">
        <v>40932.519965277781</v>
      </c>
      <c r="G21208">
        <v>1009731</v>
      </c>
      <c r="H21208">
        <v>1</v>
      </c>
    </row>
    <row r="21209" spans="1:8" x14ac:dyDescent="0.4">
      <c r="A21209" s="1" t="s">
        <v>32779</v>
      </c>
      <c r="B21209" s="1" t="s">
        <v>44067</v>
      </c>
      <c r="C21209" s="8">
        <v>10</v>
      </c>
      <c r="D21209" s="2" t="s">
        <v>44068</v>
      </c>
      <c r="E21209" s="1" t="s">
        <v>44069</v>
      </c>
      <c r="F21209" s="1">
        <f>DATEVALUE(E21209)+TIMEVALUE(E21209)</f>
        <v>40443.474849537037</v>
      </c>
      <c r="G21209" s="1">
        <v>39620</v>
      </c>
      <c r="H21209" s="1">
        <v>0</v>
      </c>
    </row>
    <row r="21210" spans="1:8" x14ac:dyDescent="0.4">
      <c r="A21210" t="s">
        <v>38175</v>
      </c>
      <c r="B21210" t="s">
        <v>44070</v>
      </c>
      <c r="C21210">
        <v>2</v>
      </c>
      <c r="D21210" t="s">
        <v>28355</v>
      </c>
      <c r="E21210" t="s">
        <v>44071</v>
      </c>
      <c r="F21210">
        <v>41228.834589178237</v>
      </c>
      <c r="G21210">
        <v>1009733</v>
      </c>
      <c r="H21210">
        <v>1</v>
      </c>
    </row>
    <row r="21211" spans="1:8" x14ac:dyDescent="0.4">
      <c r="A21211" t="s">
        <v>38175</v>
      </c>
      <c r="B21211" t="s">
        <v>44070</v>
      </c>
      <c r="C21211">
        <v>1</v>
      </c>
      <c r="D21211" t="s">
        <v>28214</v>
      </c>
      <c r="E21211" t="s">
        <v>44072</v>
      </c>
      <c r="F21211">
        <v>41993.609772627315</v>
      </c>
      <c r="G21211">
        <v>1009732</v>
      </c>
      <c r="H21211">
        <v>1</v>
      </c>
    </row>
    <row r="21212" spans="1:8" x14ac:dyDescent="0.4">
      <c r="A21212" t="s">
        <v>401</v>
      </c>
      <c r="B21212" t="s">
        <v>44073</v>
      </c>
      <c r="C21212">
        <v>2</v>
      </c>
      <c r="D21212" t="s">
        <v>24517</v>
      </c>
      <c r="E21212" t="s">
        <v>44074</v>
      </c>
      <c r="F21212">
        <v>42183.10612773148</v>
      </c>
      <c r="G21212">
        <v>1009734</v>
      </c>
      <c r="H21212">
        <v>1</v>
      </c>
    </row>
    <row r="21213" spans="1:8" x14ac:dyDescent="0.4">
      <c r="A21213" s="1" t="s">
        <v>19044</v>
      </c>
      <c r="B21213" s="1" t="s">
        <v>44075</v>
      </c>
      <c r="C21213" s="8">
        <v>0</v>
      </c>
      <c r="D21213" s="2" t="s">
        <v>44076</v>
      </c>
      <c r="E21213" s="1" t="s">
        <v>44077</v>
      </c>
      <c r="F21213" s="1">
        <f>DATEVALUE(E21213)+TIMEVALUE(E21213)</f>
        <v>39721.600891203707</v>
      </c>
      <c r="G21213" s="1">
        <v>6827</v>
      </c>
      <c r="H21213" s="1">
        <v>0</v>
      </c>
    </row>
    <row r="21214" spans="1:8" x14ac:dyDescent="0.4">
      <c r="A21214" t="s">
        <v>25491</v>
      </c>
      <c r="B21214" t="s">
        <v>44078</v>
      </c>
      <c r="C21214">
        <v>2</v>
      </c>
      <c r="D21214" t="s">
        <v>7034</v>
      </c>
      <c r="E21214" t="s">
        <v>44079</v>
      </c>
      <c r="F21214">
        <v>41688.687844409724</v>
      </c>
      <c r="G21214">
        <v>1009735</v>
      </c>
      <c r="H21214">
        <v>1</v>
      </c>
    </row>
    <row r="21215" spans="1:8" x14ac:dyDescent="0.4">
      <c r="A21215" t="s">
        <v>14625</v>
      </c>
      <c r="B21215" t="s">
        <v>44078</v>
      </c>
      <c r="C21215">
        <v>6</v>
      </c>
      <c r="D21215" t="s">
        <v>30124</v>
      </c>
      <c r="E21215" t="s">
        <v>29588</v>
      </c>
      <c r="F21215">
        <v>42081.725603784726</v>
      </c>
      <c r="G21215">
        <v>1009737</v>
      </c>
      <c r="H21215">
        <v>1</v>
      </c>
    </row>
    <row r="21216" spans="1:8" x14ac:dyDescent="0.4">
      <c r="A21216" t="s">
        <v>22827</v>
      </c>
      <c r="B21216" t="s">
        <v>44078</v>
      </c>
      <c r="C21216">
        <v>7</v>
      </c>
      <c r="D21216" t="s">
        <v>3263</v>
      </c>
      <c r="E21216" t="s">
        <v>44080</v>
      </c>
      <c r="F21216">
        <v>42169.087402164354</v>
      </c>
      <c r="G21216">
        <v>1009738</v>
      </c>
      <c r="H21216">
        <v>1</v>
      </c>
    </row>
    <row r="21217" spans="1:8" x14ac:dyDescent="0.4">
      <c r="A21217" t="s">
        <v>15692</v>
      </c>
      <c r="B21217" t="s">
        <v>44078</v>
      </c>
      <c r="C21217">
        <v>8</v>
      </c>
      <c r="D21217" t="s">
        <v>9180</v>
      </c>
      <c r="E21217" t="s">
        <v>8397</v>
      </c>
      <c r="F21217">
        <v>42269.659461736112</v>
      </c>
      <c r="G21217">
        <v>1009739</v>
      </c>
      <c r="H21217">
        <v>1</v>
      </c>
    </row>
    <row r="21218" spans="1:8" x14ac:dyDescent="0.4">
      <c r="A21218" t="s">
        <v>6412</v>
      </c>
      <c r="B21218" t="s">
        <v>44078</v>
      </c>
      <c r="C21218">
        <v>2</v>
      </c>
      <c r="D21218" t="s">
        <v>26153</v>
      </c>
      <c r="E21218" t="s">
        <v>44081</v>
      </c>
      <c r="F21218">
        <v>42354.82289087963</v>
      </c>
      <c r="G21218">
        <v>1009736</v>
      </c>
      <c r="H21218">
        <v>1</v>
      </c>
    </row>
    <row r="21219" spans="1:8" ht="34.799999999999997" x14ac:dyDescent="0.4">
      <c r="A21219" s="1" t="s">
        <v>44082</v>
      </c>
      <c r="B21219" s="1" t="s">
        <v>44083</v>
      </c>
      <c r="C21219" s="8">
        <v>0</v>
      </c>
      <c r="D21219" s="2" t="s">
        <v>44084</v>
      </c>
      <c r="E21219" s="1" t="s">
        <v>44085</v>
      </c>
      <c r="F21219" s="1">
        <f>DATEVALUE(E21219)+TIMEVALUE(E21219)</f>
        <v>39881.071979166663</v>
      </c>
      <c r="G21219" s="1">
        <v>32687</v>
      </c>
      <c r="H21219" s="1">
        <v>1</v>
      </c>
    </row>
    <row r="21220" spans="1:8" ht="52.2" x14ac:dyDescent="0.4">
      <c r="A21220" s="1" t="s">
        <v>44082</v>
      </c>
      <c r="B21220" s="1" t="s">
        <v>44083</v>
      </c>
      <c r="C21220" s="8">
        <v>0</v>
      </c>
      <c r="D21220" s="2" t="s">
        <v>44086</v>
      </c>
      <c r="E21220" s="1" t="s">
        <v>44087</v>
      </c>
      <c r="F21220" s="1">
        <f>DATEVALUE(E21220)+TIMEVALUE(E21220)</f>
        <v>39881.077870370369</v>
      </c>
      <c r="G21220" s="1">
        <v>32686</v>
      </c>
      <c r="H21220" s="1">
        <v>0</v>
      </c>
    </row>
    <row r="21221" spans="1:8" ht="34.799999999999997" x14ac:dyDescent="0.4">
      <c r="A21221" s="1" t="s">
        <v>245</v>
      </c>
      <c r="B21221" s="1" t="s">
        <v>44088</v>
      </c>
      <c r="C21221" s="8">
        <v>2</v>
      </c>
      <c r="D21221" s="2" t="s">
        <v>44089</v>
      </c>
      <c r="E21221" s="1" t="s">
        <v>44090</v>
      </c>
      <c r="F21221" s="1">
        <f>DATEVALUE(E21221)+TIMEVALUE(E21221)</f>
        <v>42428.833865046297</v>
      </c>
      <c r="G21221" s="1">
        <v>22611</v>
      </c>
      <c r="H21221" s="1">
        <v>1</v>
      </c>
    </row>
    <row r="21222" spans="1:8" x14ac:dyDescent="0.4">
      <c r="A21222" t="s">
        <v>183</v>
      </c>
      <c r="B21222" t="s">
        <v>44091</v>
      </c>
      <c r="C21222">
        <v>2</v>
      </c>
      <c r="D21222" t="s">
        <v>7095</v>
      </c>
      <c r="E21222" t="s">
        <v>13640</v>
      </c>
      <c r="F21222">
        <v>42353.358226064818</v>
      </c>
      <c r="G21222">
        <v>1009740</v>
      </c>
      <c r="H21222">
        <v>1</v>
      </c>
    </row>
    <row r="21223" spans="1:8" x14ac:dyDescent="0.4">
      <c r="A21223" t="s">
        <v>2742</v>
      </c>
      <c r="B21223" t="s">
        <v>44092</v>
      </c>
      <c r="C21223">
        <v>1</v>
      </c>
      <c r="D21223" t="s">
        <v>30924</v>
      </c>
      <c r="E21223" t="s">
        <v>30705</v>
      </c>
      <c r="F21223">
        <v>42284.919079791667</v>
      </c>
      <c r="G21223">
        <v>1009741</v>
      </c>
      <c r="H21223">
        <v>1</v>
      </c>
    </row>
    <row r="21224" spans="1:8" x14ac:dyDescent="0.4">
      <c r="A21224" s="1" t="s">
        <v>15040</v>
      </c>
      <c r="B21224" s="1" t="s">
        <v>44093</v>
      </c>
      <c r="C21224" s="8">
        <v>0</v>
      </c>
      <c r="D21224" s="2" t="s">
        <v>44094</v>
      </c>
      <c r="E21224" s="1" t="s">
        <v>44095</v>
      </c>
      <c r="F21224" s="1">
        <f>DATEVALUE(E21224)+TIMEVALUE(E21224)</f>
        <v>39233.371828703705</v>
      </c>
      <c r="G21224" s="1">
        <v>21950</v>
      </c>
      <c r="H21224" s="1">
        <v>0</v>
      </c>
    </row>
    <row r="21225" spans="1:8" x14ac:dyDescent="0.4">
      <c r="A21225" t="s">
        <v>1453</v>
      </c>
      <c r="B21225" t="s">
        <v>44093</v>
      </c>
      <c r="C21225">
        <v>2</v>
      </c>
      <c r="D21225" t="s">
        <v>30083</v>
      </c>
      <c r="E21225" t="s">
        <v>44096</v>
      </c>
      <c r="F21225">
        <v>42217.898523229167</v>
      </c>
      <c r="G21225">
        <v>1009742</v>
      </c>
      <c r="H21225">
        <v>1</v>
      </c>
    </row>
    <row r="21226" spans="1:8" x14ac:dyDescent="0.4">
      <c r="A21226" t="s">
        <v>3079</v>
      </c>
      <c r="B21226" t="s">
        <v>44097</v>
      </c>
      <c r="C21226">
        <v>2</v>
      </c>
      <c r="D21226" t="s">
        <v>10078</v>
      </c>
      <c r="E21226" t="s">
        <v>44098</v>
      </c>
      <c r="F21226">
        <v>42288.850585960645</v>
      </c>
      <c r="G21226">
        <v>1009743</v>
      </c>
      <c r="H21226">
        <v>1</v>
      </c>
    </row>
    <row r="21227" spans="1:8" x14ac:dyDescent="0.4">
      <c r="A21227" t="s">
        <v>1922</v>
      </c>
      <c r="B21227" t="s">
        <v>44099</v>
      </c>
      <c r="C21227">
        <v>2</v>
      </c>
      <c r="D21227" t="s">
        <v>2224</v>
      </c>
      <c r="E21227" t="s">
        <v>44100</v>
      </c>
      <c r="F21227">
        <v>42423.848824328707</v>
      </c>
      <c r="G21227">
        <v>1009744</v>
      </c>
      <c r="H21227">
        <v>1</v>
      </c>
    </row>
    <row r="21228" spans="1:8" x14ac:dyDescent="0.4">
      <c r="A21228" t="s">
        <v>134</v>
      </c>
      <c r="B21228" t="s">
        <v>44101</v>
      </c>
      <c r="C21228">
        <v>6</v>
      </c>
      <c r="D21228" t="s">
        <v>2208</v>
      </c>
      <c r="E21228" t="s">
        <v>44102</v>
      </c>
      <c r="F21228">
        <v>40426.679328703707</v>
      </c>
      <c r="G21228">
        <v>1009748</v>
      </c>
      <c r="H21228">
        <v>1</v>
      </c>
    </row>
    <row r="21229" spans="1:8" x14ac:dyDescent="0.4">
      <c r="A21229" s="1" t="s">
        <v>15851</v>
      </c>
      <c r="B21229" s="1" t="s">
        <v>44101</v>
      </c>
      <c r="C21229" s="8">
        <v>10</v>
      </c>
      <c r="D21229" s="2" t="s">
        <v>44103</v>
      </c>
      <c r="E21229" s="1" t="s">
        <v>44104</v>
      </c>
      <c r="F21229" s="1">
        <f>DATEVALUE(E21229)+TIMEVALUE(E21229)</f>
        <v>40871.883680555555</v>
      </c>
      <c r="G21229" s="1">
        <v>11905</v>
      </c>
      <c r="H21229" s="1">
        <v>0</v>
      </c>
    </row>
    <row r="21230" spans="1:8" x14ac:dyDescent="0.4">
      <c r="A21230" s="1" t="s">
        <v>6847</v>
      </c>
      <c r="B21230" s="1" t="s">
        <v>44101</v>
      </c>
      <c r="C21230" s="8">
        <v>10</v>
      </c>
      <c r="D21230" s="2" t="s">
        <v>44105</v>
      </c>
      <c r="E21230" s="1" t="s">
        <v>44106</v>
      </c>
      <c r="F21230" s="1">
        <f>DATEVALUE(E21230)+TIMEVALUE(E21230)</f>
        <v>41058.860081018516</v>
      </c>
      <c r="G21230" s="1">
        <v>34045</v>
      </c>
      <c r="H21230" s="1">
        <v>0</v>
      </c>
    </row>
    <row r="21231" spans="1:8" x14ac:dyDescent="0.4">
      <c r="A21231" t="s">
        <v>31436</v>
      </c>
      <c r="B21231" t="s">
        <v>44101</v>
      </c>
      <c r="C21231">
        <v>4</v>
      </c>
      <c r="D21231" t="s">
        <v>8650</v>
      </c>
      <c r="E21231" t="s">
        <v>9566</v>
      </c>
      <c r="F21231">
        <v>42026.642805081021</v>
      </c>
      <c r="G21231">
        <v>1009747</v>
      </c>
      <c r="H21231">
        <v>1</v>
      </c>
    </row>
    <row r="21232" spans="1:8" x14ac:dyDescent="0.4">
      <c r="A21232" t="s">
        <v>33321</v>
      </c>
      <c r="B21232" t="s">
        <v>44101</v>
      </c>
      <c r="C21232">
        <v>2</v>
      </c>
      <c r="D21232" t="s">
        <v>16940</v>
      </c>
      <c r="E21232" t="s">
        <v>44107</v>
      </c>
      <c r="F21232">
        <v>42072.843004594906</v>
      </c>
      <c r="G21232">
        <v>1009746</v>
      </c>
      <c r="H21232">
        <v>1</v>
      </c>
    </row>
    <row r="21233" spans="1:8" x14ac:dyDescent="0.4">
      <c r="A21233" t="s">
        <v>104</v>
      </c>
      <c r="B21233" t="s">
        <v>44101</v>
      </c>
      <c r="C21233">
        <v>2</v>
      </c>
      <c r="D21233" t="s">
        <v>9024</v>
      </c>
      <c r="E21233" t="s">
        <v>21671</v>
      </c>
      <c r="F21233">
        <v>42336.642944305553</v>
      </c>
      <c r="G21233">
        <v>1009745</v>
      </c>
      <c r="H21233">
        <v>1</v>
      </c>
    </row>
    <row r="21234" spans="1:8" x14ac:dyDescent="0.4">
      <c r="A21234" t="s">
        <v>1316</v>
      </c>
      <c r="B21234" t="s">
        <v>44108</v>
      </c>
      <c r="C21234">
        <v>4</v>
      </c>
      <c r="D21234" t="s">
        <v>7586</v>
      </c>
      <c r="E21234" t="s">
        <v>13284</v>
      </c>
      <c r="F21234">
        <v>42281.957457187498</v>
      </c>
      <c r="G21234">
        <v>1009749</v>
      </c>
      <c r="H21234">
        <v>1</v>
      </c>
    </row>
    <row r="21235" spans="1:8" x14ac:dyDescent="0.4">
      <c r="A21235" s="1" t="s">
        <v>4482</v>
      </c>
      <c r="B21235" s="1" t="s">
        <v>44109</v>
      </c>
      <c r="C21235" s="8">
        <v>0</v>
      </c>
      <c r="D21235" s="2" t="s">
        <v>44110</v>
      </c>
      <c r="E21235" s="1" t="s">
        <v>44111</v>
      </c>
      <c r="F21235" s="1">
        <f>DATEVALUE(E21235)+TIMEVALUE(E21235)</f>
        <v>38377.581817129627</v>
      </c>
      <c r="G21235" s="1">
        <v>43407</v>
      </c>
      <c r="H21235" s="1">
        <v>0</v>
      </c>
    </row>
    <row r="21236" spans="1:8" x14ac:dyDescent="0.4">
      <c r="A21236" t="s">
        <v>3190</v>
      </c>
      <c r="B21236" t="s">
        <v>44112</v>
      </c>
      <c r="C21236">
        <v>1</v>
      </c>
      <c r="D21236" t="s">
        <v>20785</v>
      </c>
      <c r="E21236" t="s">
        <v>44113</v>
      </c>
      <c r="F21236">
        <v>41630.336017430556</v>
      </c>
      <c r="G21236">
        <v>1009750</v>
      </c>
      <c r="H21236">
        <v>1</v>
      </c>
    </row>
    <row r="21237" spans="1:8" x14ac:dyDescent="0.4">
      <c r="A21237" t="s">
        <v>1818</v>
      </c>
      <c r="B21237" t="s">
        <v>44112</v>
      </c>
      <c r="C21237">
        <v>2</v>
      </c>
      <c r="D21237" t="s">
        <v>19271</v>
      </c>
      <c r="E21237" t="s">
        <v>24546</v>
      </c>
      <c r="F21237">
        <v>42176.090602835648</v>
      </c>
      <c r="G21237">
        <v>1009751</v>
      </c>
      <c r="H21237">
        <v>1</v>
      </c>
    </row>
    <row r="21238" spans="1:8" x14ac:dyDescent="0.4">
      <c r="A21238" t="s">
        <v>25491</v>
      </c>
      <c r="B21238" t="s">
        <v>44114</v>
      </c>
      <c r="C21238">
        <v>2</v>
      </c>
      <c r="D21238" t="s">
        <v>9464</v>
      </c>
      <c r="E21238" t="s">
        <v>44115</v>
      </c>
      <c r="F21238">
        <v>42356.97439570602</v>
      </c>
      <c r="G21238">
        <v>1009752</v>
      </c>
      <c r="H21238">
        <v>1</v>
      </c>
    </row>
    <row r="21239" spans="1:8" ht="34.799999999999997" x14ac:dyDescent="0.4">
      <c r="A21239" s="1" t="s">
        <v>7687</v>
      </c>
      <c r="B21239" s="1" t="s">
        <v>44116</v>
      </c>
      <c r="C21239" s="8">
        <v>10</v>
      </c>
      <c r="D21239" s="2" t="s">
        <v>44117</v>
      </c>
      <c r="E21239" s="1" t="s">
        <v>44118</v>
      </c>
      <c r="F21239" s="1">
        <f>DATEVALUE(E21239)+TIMEVALUE(E21239)</f>
        <v>40339.75377314815</v>
      </c>
      <c r="G21239" s="1">
        <v>34821</v>
      </c>
      <c r="H21239" s="1">
        <v>0</v>
      </c>
    </row>
    <row r="21240" spans="1:8" x14ac:dyDescent="0.4">
      <c r="A21240" t="s">
        <v>196</v>
      </c>
      <c r="B21240" t="s">
        <v>44119</v>
      </c>
      <c r="C21240">
        <v>2</v>
      </c>
      <c r="D21240" t="s">
        <v>16653</v>
      </c>
      <c r="E21240" t="s">
        <v>44120</v>
      </c>
      <c r="F21240">
        <v>41847.505096122688</v>
      </c>
      <c r="G21240">
        <v>1009753</v>
      </c>
      <c r="H21240">
        <v>1</v>
      </c>
    </row>
    <row r="21241" spans="1:8" x14ac:dyDescent="0.4">
      <c r="A21241" t="s">
        <v>14025</v>
      </c>
      <c r="B21241" t="s">
        <v>44121</v>
      </c>
      <c r="C21241">
        <v>2</v>
      </c>
      <c r="D21241" t="s">
        <v>15956</v>
      </c>
      <c r="E21241" t="s">
        <v>26670</v>
      </c>
      <c r="F21241">
        <v>42270.933487858798</v>
      </c>
      <c r="G21241">
        <v>1009754</v>
      </c>
      <c r="H21241">
        <v>1</v>
      </c>
    </row>
    <row r="21242" spans="1:8" x14ac:dyDescent="0.4">
      <c r="A21242" s="1" t="s">
        <v>2075</v>
      </c>
      <c r="B21242" s="1" t="s">
        <v>44122</v>
      </c>
      <c r="C21242" s="8">
        <v>3</v>
      </c>
      <c r="D21242" s="2" t="s">
        <v>44123</v>
      </c>
      <c r="E21242" s="1" t="s">
        <v>44124</v>
      </c>
      <c r="F21242" s="1">
        <f>DATEVALUE(E21242)+TIMEVALUE(E21242)</f>
        <v>40701.708333333336</v>
      </c>
      <c r="G21242" s="1">
        <v>31136</v>
      </c>
      <c r="H21242" s="1">
        <v>0</v>
      </c>
    </row>
    <row r="21243" spans="1:8" x14ac:dyDescent="0.4">
      <c r="A21243" s="1" t="s">
        <v>1640</v>
      </c>
      <c r="B21243" s="1" t="s">
        <v>44125</v>
      </c>
      <c r="C21243" s="8">
        <v>0</v>
      </c>
      <c r="D21243" s="2" t="s">
        <v>44126</v>
      </c>
      <c r="E21243" s="1" t="s">
        <v>44127</v>
      </c>
      <c r="F21243" s="1">
        <f>DATEVALUE(E21243)+TIMEVALUE(E21243)</f>
        <v>39992.771111111113</v>
      </c>
      <c r="G21243" s="1">
        <v>36923</v>
      </c>
      <c r="H21243" s="1">
        <v>0</v>
      </c>
    </row>
    <row r="21244" spans="1:8" x14ac:dyDescent="0.4">
      <c r="A21244" s="1" t="s">
        <v>44128</v>
      </c>
      <c r="B21244" s="1" t="s">
        <v>44125</v>
      </c>
      <c r="C21244" s="8">
        <v>0</v>
      </c>
      <c r="D21244" s="2" t="s">
        <v>44129</v>
      </c>
      <c r="E21244" s="1" t="s">
        <v>44130</v>
      </c>
      <c r="F21244" s="1">
        <f>DATEVALUE(E21244)+TIMEVALUE(E21244)</f>
        <v>40086.692835648151</v>
      </c>
      <c r="G21244" s="1">
        <v>4579</v>
      </c>
      <c r="H21244" s="1">
        <v>0</v>
      </c>
    </row>
    <row r="21245" spans="1:8" x14ac:dyDescent="0.4">
      <c r="A21245" t="s">
        <v>5676</v>
      </c>
      <c r="B21245" t="s">
        <v>44131</v>
      </c>
      <c r="C21245">
        <v>1</v>
      </c>
      <c r="D21245" t="s">
        <v>30181</v>
      </c>
      <c r="E21245" t="s">
        <v>44132</v>
      </c>
      <c r="F21245">
        <v>42094.97925355324</v>
      </c>
      <c r="G21245">
        <v>1009755</v>
      </c>
      <c r="H21245">
        <v>1</v>
      </c>
    </row>
    <row r="21246" spans="1:8" x14ac:dyDescent="0.4">
      <c r="A21246" s="1" t="s">
        <v>1099</v>
      </c>
      <c r="B21246" s="1" t="s">
        <v>44133</v>
      </c>
      <c r="C21246" s="8">
        <v>8</v>
      </c>
      <c r="D21246" s="2" t="s">
        <v>44134</v>
      </c>
      <c r="E21246" s="1" t="s">
        <v>44135</v>
      </c>
      <c r="F21246" s="1">
        <f>DATEVALUE(E21246)+TIMEVALUE(E21246)</f>
        <v>40418.540625000001</v>
      </c>
      <c r="G21246" s="1">
        <v>25710</v>
      </c>
      <c r="H21246" s="1">
        <v>0</v>
      </c>
    </row>
    <row r="21247" spans="1:8" x14ac:dyDescent="0.4">
      <c r="A21247" s="1" t="s">
        <v>603</v>
      </c>
      <c r="B21247" s="1" t="s">
        <v>44136</v>
      </c>
      <c r="C21247" s="8">
        <v>8</v>
      </c>
      <c r="D21247" s="2" t="s">
        <v>44137</v>
      </c>
      <c r="E21247" s="1" t="s">
        <v>44138</v>
      </c>
      <c r="F21247" s="1">
        <f>DATEVALUE(E21247)+TIMEVALUE(E21247)</f>
        <v>40603.9765162037</v>
      </c>
      <c r="G21247" s="1">
        <v>7703</v>
      </c>
      <c r="H21247" s="1">
        <v>0</v>
      </c>
    </row>
    <row r="21248" spans="1:8" ht="34.799999999999997" x14ac:dyDescent="0.4">
      <c r="A21248" s="1" t="s">
        <v>943</v>
      </c>
      <c r="B21248" s="1" t="s">
        <v>44139</v>
      </c>
      <c r="C21248" s="8">
        <v>10</v>
      </c>
      <c r="D21248" s="2" t="s">
        <v>44140</v>
      </c>
      <c r="E21248" s="1" t="s">
        <v>44141</v>
      </c>
      <c r="F21248" s="1">
        <f>DATEVALUE(E21248)+TIMEVALUE(E21248)</f>
        <v>40644.096180555556</v>
      </c>
      <c r="G21248" s="1">
        <v>38790</v>
      </c>
      <c r="H21248" s="1">
        <v>0</v>
      </c>
    </row>
    <row r="21249" spans="1:8" x14ac:dyDescent="0.4">
      <c r="A21249" t="s">
        <v>2635</v>
      </c>
      <c r="B21249" t="s">
        <v>44142</v>
      </c>
      <c r="C21249">
        <v>2</v>
      </c>
      <c r="D21249" t="s">
        <v>1661</v>
      </c>
      <c r="E21249" t="s">
        <v>44143</v>
      </c>
      <c r="F21249">
        <v>40232.493194444447</v>
      </c>
      <c r="G21249">
        <v>1009759</v>
      </c>
      <c r="H21249">
        <v>1</v>
      </c>
    </row>
    <row r="21250" spans="1:8" x14ac:dyDescent="0.4">
      <c r="A21250" t="s">
        <v>7937</v>
      </c>
      <c r="B21250" t="s">
        <v>44142</v>
      </c>
      <c r="C21250">
        <v>1</v>
      </c>
      <c r="D21250" t="s">
        <v>18371</v>
      </c>
      <c r="E21250" t="s">
        <v>44144</v>
      </c>
      <c r="F21250">
        <v>40411.501469907409</v>
      </c>
      <c r="G21250">
        <v>1009756</v>
      </c>
      <c r="H21250">
        <v>1</v>
      </c>
    </row>
    <row r="21251" spans="1:8" x14ac:dyDescent="0.4">
      <c r="A21251" s="1" t="s">
        <v>10296</v>
      </c>
      <c r="B21251" s="1" t="s">
        <v>44142</v>
      </c>
      <c r="C21251" s="8">
        <v>10</v>
      </c>
      <c r="D21251" s="2" t="s">
        <v>44145</v>
      </c>
      <c r="E21251" s="1" t="s">
        <v>44146</v>
      </c>
      <c r="F21251" s="1">
        <f>DATEVALUE(E21251)+TIMEVALUE(E21251)</f>
        <v>41087.982124525464</v>
      </c>
      <c r="G21251" s="1">
        <v>37726</v>
      </c>
      <c r="H21251" s="1">
        <v>0</v>
      </c>
    </row>
    <row r="21252" spans="1:8" x14ac:dyDescent="0.4">
      <c r="A21252" t="s">
        <v>130</v>
      </c>
      <c r="B21252" t="s">
        <v>44142</v>
      </c>
      <c r="C21252">
        <v>2</v>
      </c>
      <c r="D21252" t="s">
        <v>197</v>
      </c>
      <c r="E21252" t="s">
        <v>12498</v>
      </c>
      <c r="F21252">
        <v>41944.099168865738</v>
      </c>
      <c r="G21252">
        <v>1009757</v>
      </c>
      <c r="H21252">
        <v>1</v>
      </c>
    </row>
    <row r="21253" spans="1:8" x14ac:dyDescent="0.4">
      <c r="A21253" t="s">
        <v>9115</v>
      </c>
      <c r="B21253" t="s">
        <v>44142</v>
      </c>
      <c r="C21253">
        <v>2</v>
      </c>
      <c r="D21253" t="s">
        <v>1655</v>
      </c>
      <c r="E21253" t="s">
        <v>30980</v>
      </c>
      <c r="F21253">
        <v>42230.581253414355</v>
      </c>
      <c r="G21253">
        <v>1009758</v>
      </c>
      <c r="H21253">
        <v>1</v>
      </c>
    </row>
    <row r="21254" spans="1:8" ht="52.2" x14ac:dyDescent="0.4">
      <c r="A21254" s="1" t="s">
        <v>897</v>
      </c>
      <c r="B21254" s="1" t="s">
        <v>44147</v>
      </c>
      <c r="C21254" s="8">
        <v>0</v>
      </c>
      <c r="D21254" s="2" t="s">
        <v>44148</v>
      </c>
      <c r="E21254" s="1" t="s">
        <v>44149</v>
      </c>
      <c r="F21254" s="1">
        <f>DATEVALUE(E21254)+TIMEVALUE(E21254)</f>
        <v>39149.113587962966</v>
      </c>
      <c r="G21254" s="1">
        <v>14387</v>
      </c>
      <c r="H21254" s="1">
        <v>0</v>
      </c>
    </row>
    <row r="21255" spans="1:8" x14ac:dyDescent="0.4">
      <c r="A21255" t="s">
        <v>10090</v>
      </c>
      <c r="B21255" t="s">
        <v>44150</v>
      </c>
      <c r="C21255">
        <v>4</v>
      </c>
      <c r="D21255" t="s">
        <v>20785</v>
      </c>
      <c r="E21255" t="s">
        <v>44151</v>
      </c>
      <c r="F21255">
        <v>41496.989392291667</v>
      </c>
      <c r="G21255">
        <v>1009760</v>
      </c>
      <c r="H21255">
        <v>1</v>
      </c>
    </row>
    <row r="21256" spans="1:8" ht="34.799999999999997" x14ac:dyDescent="0.4">
      <c r="A21256" s="1" t="s">
        <v>9983</v>
      </c>
      <c r="B21256" s="1" t="s">
        <v>44152</v>
      </c>
      <c r="C21256" s="8">
        <v>0</v>
      </c>
      <c r="D21256" s="2" t="s">
        <v>44153</v>
      </c>
      <c r="E21256" s="1" t="s">
        <v>44154</v>
      </c>
      <c r="F21256" s="1">
        <f>DATEVALUE(E21256)+TIMEVALUE(E21256)</f>
        <v>39961.715763888889</v>
      </c>
      <c r="G21256" s="1">
        <v>43647</v>
      </c>
      <c r="H21256" s="1">
        <v>0</v>
      </c>
    </row>
    <row r="21257" spans="1:8" x14ac:dyDescent="0.4">
      <c r="A21257" t="s">
        <v>8186</v>
      </c>
      <c r="B21257" t="s">
        <v>44155</v>
      </c>
      <c r="C21257">
        <v>1</v>
      </c>
      <c r="D21257" t="s">
        <v>2227</v>
      </c>
      <c r="E21257" t="s">
        <v>44156</v>
      </c>
      <c r="F21257">
        <v>42386.917135555559</v>
      </c>
      <c r="G21257">
        <v>1009761</v>
      </c>
      <c r="H21257">
        <v>1</v>
      </c>
    </row>
    <row r="21258" spans="1:8" x14ac:dyDescent="0.4">
      <c r="A21258" t="s">
        <v>1376</v>
      </c>
      <c r="B21258" t="s">
        <v>44157</v>
      </c>
      <c r="C21258">
        <v>2</v>
      </c>
      <c r="D21258" t="s">
        <v>12090</v>
      </c>
      <c r="E21258" t="s">
        <v>44158</v>
      </c>
      <c r="F21258">
        <v>41815.595235381945</v>
      </c>
      <c r="G21258">
        <v>1009766</v>
      </c>
      <c r="H21258">
        <v>1</v>
      </c>
    </row>
    <row r="21259" spans="1:8" x14ac:dyDescent="0.4">
      <c r="A21259" t="s">
        <v>9476</v>
      </c>
      <c r="B21259" t="s">
        <v>44157</v>
      </c>
      <c r="C21259">
        <v>2</v>
      </c>
      <c r="D21259" t="s">
        <v>2196</v>
      </c>
      <c r="E21259" t="s">
        <v>44159</v>
      </c>
      <c r="F21259">
        <v>41865.742442152776</v>
      </c>
      <c r="G21259">
        <v>1009763</v>
      </c>
      <c r="H21259">
        <v>1</v>
      </c>
    </row>
    <row r="21260" spans="1:8" x14ac:dyDescent="0.4">
      <c r="A21260" t="s">
        <v>7385</v>
      </c>
      <c r="B21260" t="s">
        <v>44157</v>
      </c>
      <c r="C21260">
        <v>2</v>
      </c>
      <c r="D21260" t="s">
        <v>22386</v>
      </c>
      <c r="E21260" t="s">
        <v>44160</v>
      </c>
      <c r="F21260">
        <v>42080.874979259257</v>
      </c>
      <c r="G21260">
        <v>1009765</v>
      </c>
      <c r="H21260">
        <v>1</v>
      </c>
    </row>
    <row r="21261" spans="1:8" x14ac:dyDescent="0.4">
      <c r="A21261" t="s">
        <v>21368</v>
      </c>
      <c r="B21261" t="s">
        <v>44157</v>
      </c>
      <c r="C21261">
        <v>2</v>
      </c>
      <c r="D21261" t="s">
        <v>1416</v>
      </c>
      <c r="E21261" t="s">
        <v>44161</v>
      </c>
      <c r="F21261">
        <v>42403.792036840277</v>
      </c>
      <c r="G21261">
        <v>1009764</v>
      </c>
      <c r="H21261">
        <v>1</v>
      </c>
    </row>
    <row r="21262" spans="1:8" x14ac:dyDescent="0.4">
      <c r="A21262" t="s">
        <v>24609</v>
      </c>
      <c r="B21262" t="s">
        <v>44157</v>
      </c>
      <c r="C21262">
        <v>2</v>
      </c>
      <c r="D21262" t="s">
        <v>28791</v>
      </c>
      <c r="E21262" t="s">
        <v>44162</v>
      </c>
      <c r="F21262">
        <v>42669.75721491898</v>
      </c>
      <c r="G21262">
        <v>1009762</v>
      </c>
      <c r="H21262">
        <v>1</v>
      </c>
    </row>
    <row r="21263" spans="1:8" x14ac:dyDescent="0.4">
      <c r="A21263" t="s">
        <v>21265</v>
      </c>
      <c r="B21263" t="s">
        <v>44163</v>
      </c>
      <c r="C21263">
        <v>1</v>
      </c>
      <c r="D21263" t="s">
        <v>9240</v>
      </c>
      <c r="E21263" t="s">
        <v>44164</v>
      </c>
      <c r="F21263">
        <v>41837.811991215276</v>
      </c>
      <c r="G21263">
        <v>1009767</v>
      </c>
      <c r="H21263">
        <v>1</v>
      </c>
    </row>
    <row r="21264" spans="1:8" x14ac:dyDescent="0.4">
      <c r="A21264" t="s">
        <v>44165</v>
      </c>
      <c r="B21264" t="s">
        <v>44163</v>
      </c>
      <c r="C21264">
        <v>6</v>
      </c>
      <c r="D21264" t="s">
        <v>30359</v>
      </c>
      <c r="E21264" t="s">
        <v>560</v>
      </c>
      <c r="F21264">
        <v>41968.108774895831</v>
      </c>
      <c r="G21264">
        <v>1009768</v>
      </c>
      <c r="H21264">
        <v>1</v>
      </c>
    </row>
    <row r="21265" spans="1:8" x14ac:dyDescent="0.4">
      <c r="A21265" s="1" t="s">
        <v>6379</v>
      </c>
      <c r="B21265" s="1" t="s">
        <v>44166</v>
      </c>
      <c r="C21265" s="8">
        <v>2</v>
      </c>
      <c r="D21265" s="2" t="s">
        <v>44167</v>
      </c>
      <c r="E21265" s="1" t="s">
        <v>44168</v>
      </c>
      <c r="F21265" s="1">
        <f>DATEVALUE(E21265)+TIMEVALUE(E21265)</f>
        <v>41469.284045740744</v>
      </c>
      <c r="G21265" s="1">
        <v>1552</v>
      </c>
      <c r="H21265" s="1">
        <v>1</v>
      </c>
    </row>
    <row r="21266" spans="1:8" x14ac:dyDescent="0.4">
      <c r="A21266" t="s">
        <v>7748</v>
      </c>
      <c r="B21266" t="s">
        <v>44166</v>
      </c>
      <c r="C21266">
        <v>4</v>
      </c>
      <c r="D21266" t="s">
        <v>16592</v>
      </c>
      <c r="E21266" t="s">
        <v>44169</v>
      </c>
      <c r="F21266">
        <v>42164.018705358794</v>
      </c>
      <c r="G21266">
        <v>1009771</v>
      </c>
      <c r="H21266">
        <v>1</v>
      </c>
    </row>
    <row r="21267" spans="1:8" x14ac:dyDescent="0.4">
      <c r="A21267" t="s">
        <v>44170</v>
      </c>
      <c r="B21267" t="s">
        <v>44166</v>
      </c>
      <c r="C21267">
        <v>7</v>
      </c>
      <c r="D21267" t="s">
        <v>3722</v>
      </c>
      <c r="E21267" t="s">
        <v>44171</v>
      </c>
      <c r="F21267">
        <v>42195.129421192127</v>
      </c>
      <c r="G21267">
        <v>1009772</v>
      </c>
      <c r="H21267">
        <v>1</v>
      </c>
    </row>
    <row r="21268" spans="1:8" x14ac:dyDescent="0.4">
      <c r="A21268" t="s">
        <v>456</v>
      </c>
      <c r="B21268" t="s">
        <v>44166</v>
      </c>
      <c r="C21268">
        <v>1</v>
      </c>
      <c r="D21268" t="s">
        <v>5744</v>
      </c>
      <c r="E21268" t="s">
        <v>44172</v>
      </c>
      <c r="F21268">
        <v>42213.979165069446</v>
      </c>
      <c r="G21268">
        <v>1009769</v>
      </c>
      <c r="H21268">
        <v>1</v>
      </c>
    </row>
    <row r="21269" spans="1:8" x14ac:dyDescent="0.4">
      <c r="A21269" t="s">
        <v>6379</v>
      </c>
      <c r="B21269" t="s">
        <v>44166</v>
      </c>
      <c r="C21269">
        <v>2</v>
      </c>
      <c r="D21269" t="s">
        <v>28900</v>
      </c>
      <c r="E21269" t="s">
        <v>44173</v>
      </c>
      <c r="F21269">
        <v>42229.569155821759</v>
      </c>
      <c r="G21269">
        <v>1009770</v>
      </c>
      <c r="H21269">
        <v>1</v>
      </c>
    </row>
    <row r="21270" spans="1:8" x14ac:dyDescent="0.4">
      <c r="A21270" s="1" t="s">
        <v>44174</v>
      </c>
      <c r="B21270" s="1" t="s">
        <v>44175</v>
      </c>
      <c r="C21270" s="8">
        <v>10</v>
      </c>
      <c r="D21270" s="2" t="s">
        <v>44176</v>
      </c>
      <c r="E21270" s="1" t="s">
        <v>44177</v>
      </c>
      <c r="F21270" s="1">
        <f>DATEVALUE(E21270)+TIMEVALUE(E21270)</f>
        <v>41150.720917638886</v>
      </c>
      <c r="G21270" s="1">
        <v>34251</v>
      </c>
      <c r="H21270" s="1">
        <v>1</v>
      </c>
    </row>
    <row r="21271" spans="1:8" x14ac:dyDescent="0.4">
      <c r="A21271" t="s">
        <v>2939</v>
      </c>
      <c r="B21271" t="s">
        <v>44178</v>
      </c>
      <c r="C21271">
        <v>1</v>
      </c>
      <c r="D21271" t="s">
        <v>739</v>
      </c>
      <c r="E21271" t="s">
        <v>44179</v>
      </c>
      <c r="F21271">
        <v>42074.828405856482</v>
      </c>
      <c r="G21271">
        <v>1009773</v>
      </c>
      <c r="H21271">
        <v>1</v>
      </c>
    </row>
    <row r="21272" spans="1:8" x14ac:dyDescent="0.4">
      <c r="A21272" t="s">
        <v>20209</v>
      </c>
      <c r="B21272" t="s">
        <v>44180</v>
      </c>
      <c r="C21272">
        <v>6</v>
      </c>
      <c r="D21272" t="s">
        <v>19308</v>
      </c>
      <c r="E21272" t="s">
        <v>44181</v>
      </c>
      <c r="F21272">
        <v>42380.411315439815</v>
      </c>
      <c r="G21272">
        <v>1009774</v>
      </c>
      <c r="H21272">
        <v>1</v>
      </c>
    </row>
    <row r="21273" spans="1:8" x14ac:dyDescent="0.4">
      <c r="A21273" s="1" t="s">
        <v>6479</v>
      </c>
      <c r="B21273" s="1" t="s">
        <v>44182</v>
      </c>
      <c r="C21273" s="8">
        <v>5</v>
      </c>
      <c r="D21273" s="2" t="s">
        <v>44183</v>
      </c>
      <c r="E21273" s="1" t="s">
        <v>44184</v>
      </c>
      <c r="F21273" s="1">
        <f>DATEVALUE(E21273)+TIMEVALUE(E21273)</f>
        <v>41087.003674027779</v>
      </c>
      <c r="G21273" s="1">
        <v>35118</v>
      </c>
      <c r="H21273" s="1">
        <v>1</v>
      </c>
    </row>
    <row r="21274" spans="1:8" x14ac:dyDescent="0.4">
      <c r="A21274" t="s">
        <v>4364</v>
      </c>
      <c r="B21274" t="s">
        <v>44185</v>
      </c>
      <c r="C21274">
        <v>2</v>
      </c>
      <c r="D21274" t="s">
        <v>26233</v>
      </c>
      <c r="E21274" t="s">
        <v>44186</v>
      </c>
      <c r="F21274">
        <v>42068.012501168982</v>
      </c>
      <c r="G21274">
        <v>1009775</v>
      </c>
      <c r="H21274">
        <v>1</v>
      </c>
    </row>
    <row r="21275" spans="1:8" ht="34.799999999999997" x14ac:dyDescent="0.4">
      <c r="A21275" s="1" t="s">
        <v>44187</v>
      </c>
      <c r="B21275" s="1" t="s">
        <v>44188</v>
      </c>
      <c r="C21275" s="8">
        <v>0</v>
      </c>
      <c r="D21275" s="2" t="s">
        <v>44189</v>
      </c>
      <c r="E21275" s="1" t="s">
        <v>44190</v>
      </c>
      <c r="F21275" s="1">
        <f>DATEVALUE(E21275)+TIMEVALUE(E21275)</f>
        <v>40190.96601851852</v>
      </c>
      <c r="G21275" s="1">
        <v>44628</v>
      </c>
      <c r="H21275" s="1">
        <v>0</v>
      </c>
    </row>
    <row r="21276" spans="1:8" x14ac:dyDescent="0.4">
      <c r="A21276" s="1" t="s">
        <v>327</v>
      </c>
      <c r="B21276" s="1" t="s">
        <v>44191</v>
      </c>
      <c r="C21276" s="8">
        <v>0</v>
      </c>
      <c r="D21276" s="2" t="s">
        <v>44192</v>
      </c>
      <c r="E21276" s="1" t="s">
        <v>44193</v>
      </c>
      <c r="F21276" s="1">
        <f>DATEVALUE(E21276)+TIMEVALUE(E21276)</f>
        <v>38325.455393518518</v>
      </c>
      <c r="G21276" s="1">
        <v>6954</v>
      </c>
      <c r="H21276" s="1">
        <v>0</v>
      </c>
    </row>
    <row r="21277" spans="1:8" x14ac:dyDescent="0.4">
      <c r="A21277" s="1" t="s">
        <v>5401</v>
      </c>
      <c r="B21277" s="1" t="s">
        <v>44191</v>
      </c>
      <c r="C21277" s="8">
        <v>0</v>
      </c>
      <c r="D21277" s="2" t="s">
        <v>44194</v>
      </c>
      <c r="E21277" s="1" t="s">
        <v>44195</v>
      </c>
      <c r="F21277" s="1">
        <f>DATEVALUE(E21277)+TIMEVALUE(E21277)</f>
        <v>40028.794918981483</v>
      </c>
      <c r="G21277" s="1">
        <v>12795</v>
      </c>
      <c r="H21277" s="1">
        <v>0</v>
      </c>
    </row>
    <row r="21278" spans="1:8" x14ac:dyDescent="0.4">
      <c r="A21278" t="s">
        <v>2727</v>
      </c>
      <c r="B21278" t="s">
        <v>44196</v>
      </c>
      <c r="C21278">
        <v>1</v>
      </c>
      <c r="D21278" t="s">
        <v>17933</v>
      </c>
      <c r="E21278" t="s">
        <v>44197</v>
      </c>
      <c r="F21278">
        <v>42262.807496956018</v>
      </c>
      <c r="G21278">
        <v>1009776</v>
      </c>
      <c r="H21278">
        <v>1</v>
      </c>
    </row>
    <row r="21279" spans="1:8" ht="52.2" x14ac:dyDescent="0.4">
      <c r="A21279" s="1" t="s">
        <v>23491</v>
      </c>
      <c r="B21279" s="1" t="s">
        <v>44198</v>
      </c>
      <c r="C21279" s="8">
        <v>1</v>
      </c>
      <c r="D21279" s="2" t="s">
        <v>44199</v>
      </c>
      <c r="E21279" s="1" t="s">
        <v>44200</v>
      </c>
      <c r="F21279" s="1">
        <f>DATEVALUE(E21279)+TIMEVALUE(E21279)</f>
        <v>41128.767254988423</v>
      </c>
      <c r="G21279" s="1">
        <v>46852</v>
      </c>
      <c r="H21279" s="1">
        <v>0</v>
      </c>
    </row>
    <row r="21280" spans="1:8" x14ac:dyDescent="0.4">
      <c r="A21280" s="1" t="s">
        <v>2127</v>
      </c>
      <c r="B21280" s="1" t="s">
        <v>44201</v>
      </c>
      <c r="C21280" s="8">
        <v>0</v>
      </c>
      <c r="D21280" s="2" t="s">
        <v>44202</v>
      </c>
      <c r="E21280" s="1" t="s">
        <v>44203</v>
      </c>
      <c r="F21280" s="1">
        <f>DATEVALUE(E21280)+TIMEVALUE(E21280)</f>
        <v>39654.57712962963</v>
      </c>
      <c r="G21280" s="1">
        <v>42170</v>
      </c>
      <c r="H21280" s="1">
        <v>0</v>
      </c>
    </row>
    <row r="21281" spans="1:8" x14ac:dyDescent="0.4">
      <c r="A21281" t="s">
        <v>16557</v>
      </c>
      <c r="B21281" t="s">
        <v>44201</v>
      </c>
      <c r="C21281">
        <v>1</v>
      </c>
      <c r="D21281" t="s">
        <v>5830</v>
      </c>
      <c r="E21281" t="s">
        <v>44204</v>
      </c>
      <c r="F21281">
        <v>41460.509893668983</v>
      </c>
      <c r="G21281">
        <v>1009777</v>
      </c>
      <c r="H21281">
        <v>1</v>
      </c>
    </row>
    <row r="21282" spans="1:8" x14ac:dyDescent="0.4">
      <c r="A21282" t="s">
        <v>11557</v>
      </c>
      <c r="B21282" t="s">
        <v>44201</v>
      </c>
      <c r="C21282">
        <v>2</v>
      </c>
      <c r="D21282" t="s">
        <v>21491</v>
      </c>
      <c r="E21282" t="s">
        <v>44205</v>
      </c>
      <c r="F21282">
        <v>42231.500345219909</v>
      </c>
      <c r="G21282">
        <v>1009778</v>
      </c>
      <c r="H21282">
        <v>1</v>
      </c>
    </row>
    <row r="21283" spans="1:8" ht="34.799999999999997" x14ac:dyDescent="0.4">
      <c r="A21283" s="1" t="s">
        <v>2180</v>
      </c>
      <c r="B21283" s="1" t="s">
        <v>44206</v>
      </c>
      <c r="C21283" s="8">
        <v>6</v>
      </c>
      <c r="D21283" s="2" t="s">
        <v>44207</v>
      </c>
      <c r="E21283" s="1" t="s">
        <v>44208</v>
      </c>
      <c r="F21283" s="1">
        <f>DATEVALUE(E21283)+TIMEVALUE(E21283)</f>
        <v>41155.596834201388</v>
      </c>
      <c r="G21283" s="1">
        <v>18735</v>
      </c>
      <c r="H21283" s="1">
        <v>0</v>
      </c>
    </row>
    <row r="21284" spans="1:8" x14ac:dyDescent="0.4">
      <c r="A21284" t="s">
        <v>4717</v>
      </c>
      <c r="B21284" t="s">
        <v>44209</v>
      </c>
      <c r="C21284">
        <v>2</v>
      </c>
      <c r="D21284" t="s">
        <v>13052</v>
      </c>
      <c r="E21284" t="s">
        <v>4962</v>
      </c>
      <c r="F21284">
        <v>41806.385990694442</v>
      </c>
      <c r="G21284">
        <v>1009779</v>
      </c>
      <c r="H21284">
        <v>1</v>
      </c>
    </row>
    <row r="21285" spans="1:8" x14ac:dyDescent="0.4">
      <c r="A21285" s="1" t="s">
        <v>41966</v>
      </c>
      <c r="B21285" s="1" t="s">
        <v>44210</v>
      </c>
      <c r="C21285" s="8">
        <v>10</v>
      </c>
      <c r="D21285" s="2" t="s">
        <v>44211</v>
      </c>
      <c r="E21285" s="1" t="s">
        <v>44212</v>
      </c>
      <c r="F21285" s="1">
        <f>DATEVALUE(E21285)+TIMEVALUE(E21285)</f>
        <v>41082.612719293982</v>
      </c>
      <c r="G21285" s="1">
        <v>29610</v>
      </c>
      <c r="H21285" s="1">
        <v>0</v>
      </c>
    </row>
    <row r="21286" spans="1:8" ht="52.2" x14ac:dyDescent="0.4">
      <c r="A21286" s="1" t="s">
        <v>2531</v>
      </c>
      <c r="B21286" s="1" t="s">
        <v>44213</v>
      </c>
      <c r="C21286" s="8">
        <v>0</v>
      </c>
      <c r="D21286" s="2" t="s">
        <v>44214</v>
      </c>
      <c r="E21286" s="1" t="s">
        <v>44215</v>
      </c>
      <c r="F21286" s="1">
        <f>DATEVALUE(E21286)+TIMEVALUE(E21286)</f>
        <v>38880.728113425925</v>
      </c>
      <c r="G21286" s="1">
        <v>43481</v>
      </c>
      <c r="H21286" s="1">
        <v>0</v>
      </c>
    </row>
    <row r="21287" spans="1:8" x14ac:dyDescent="0.4">
      <c r="A21287" s="1" t="s">
        <v>1959</v>
      </c>
      <c r="B21287" s="1" t="s">
        <v>44213</v>
      </c>
      <c r="C21287" s="8">
        <v>10</v>
      </c>
      <c r="D21287" s="2" t="s">
        <v>44216</v>
      </c>
      <c r="E21287" s="1" t="s">
        <v>44217</v>
      </c>
      <c r="F21287" s="1">
        <f>DATEVALUE(E21287)+TIMEVALUE(E21287)</f>
        <v>40999.870763888888</v>
      </c>
      <c r="G21287" s="1">
        <v>40725</v>
      </c>
      <c r="H21287" s="1">
        <v>0</v>
      </c>
    </row>
    <row r="21288" spans="1:8" x14ac:dyDescent="0.4">
      <c r="A21288" t="s">
        <v>1373</v>
      </c>
      <c r="B21288" t="s">
        <v>44213</v>
      </c>
      <c r="C21288">
        <v>2</v>
      </c>
      <c r="D21288" t="s">
        <v>27349</v>
      </c>
      <c r="E21288" t="s">
        <v>44218</v>
      </c>
      <c r="F21288">
        <v>42341.897576226853</v>
      </c>
      <c r="G21288">
        <v>1009781</v>
      </c>
      <c r="H21288">
        <v>1</v>
      </c>
    </row>
    <row r="21289" spans="1:8" x14ac:dyDescent="0.4">
      <c r="A21289" t="s">
        <v>10695</v>
      </c>
      <c r="B21289" t="s">
        <v>44213</v>
      </c>
      <c r="C21289">
        <v>2</v>
      </c>
      <c r="D21289" t="s">
        <v>16145</v>
      </c>
      <c r="E21289" t="s">
        <v>44219</v>
      </c>
      <c r="F21289">
        <v>42352.432497407404</v>
      </c>
      <c r="G21289">
        <v>1009780</v>
      </c>
      <c r="H21289">
        <v>1</v>
      </c>
    </row>
    <row r="21290" spans="1:8" ht="34.799999999999997" x14ac:dyDescent="0.4">
      <c r="A21290" s="1" t="s">
        <v>1027</v>
      </c>
      <c r="B21290" s="1" t="s">
        <v>44220</v>
      </c>
      <c r="C21290" s="8">
        <v>10</v>
      </c>
      <c r="D21290" s="2" t="s">
        <v>44221</v>
      </c>
      <c r="E21290" s="1" t="s">
        <v>44222</v>
      </c>
      <c r="F21290" s="1">
        <f>DATEVALUE(E21290)+TIMEVALUE(E21290)</f>
        <v>40766.970185185186</v>
      </c>
      <c r="G21290" s="1">
        <v>25260</v>
      </c>
      <c r="H21290" s="1">
        <v>0</v>
      </c>
    </row>
    <row r="21291" spans="1:8" x14ac:dyDescent="0.4">
      <c r="A21291" t="s">
        <v>183</v>
      </c>
      <c r="B21291" t="s">
        <v>44220</v>
      </c>
      <c r="C21291">
        <v>2</v>
      </c>
      <c r="D21291" t="s">
        <v>3077</v>
      </c>
      <c r="E21291" t="s">
        <v>44223</v>
      </c>
      <c r="F21291">
        <v>42072.860033391204</v>
      </c>
      <c r="G21291">
        <v>1009782</v>
      </c>
      <c r="H21291">
        <v>1</v>
      </c>
    </row>
    <row r="21292" spans="1:8" x14ac:dyDescent="0.4">
      <c r="A21292" s="1" t="s">
        <v>14710</v>
      </c>
      <c r="B21292" s="1" t="s">
        <v>44224</v>
      </c>
      <c r="C21292" s="8">
        <v>1</v>
      </c>
      <c r="D21292" s="2" t="s">
        <v>44225</v>
      </c>
      <c r="E21292" s="1" t="s">
        <v>44226</v>
      </c>
      <c r="F21292" s="1">
        <f>DATEVALUE(E21292)+TIMEVALUE(E21292)</f>
        <v>40970.219363425924</v>
      </c>
      <c r="G21292" s="1">
        <v>24246</v>
      </c>
      <c r="H21292" s="1">
        <v>0</v>
      </c>
    </row>
    <row r="21293" spans="1:8" ht="52.2" x14ac:dyDescent="0.4">
      <c r="A21293" s="1" t="s">
        <v>44227</v>
      </c>
      <c r="B21293" s="1" t="s">
        <v>44224</v>
      </c>
      <c r="C21293" s="8">
        <v>10</v>
      </c>
      <c r="D21293" s="2" t="s">
        <v>44228</v>
      </c>
      <c r="E21293" s="1" t="s">
        <v>44229</v>
      </c>
      <c r="F21293" s="1">
        <f>DATEVALUE(E21293)+TIMEVALUE(E21293)</f>
        <v>41105.81235591435</v>
      </c>
      <c r="G21293" s="1">
        <v>38581</v>
      </c>
      <c r="H21293" s="1">
        <v>0</v>
      </c>
    </row>
    <row r="21294" spans="1:8" x14ac:dyDescent="0.4">
      <c r="A21294" t="s">
        <v>4418</v>
      </c>
      <c r="B21294" t="s">
        <v>44230</v>
      </c>
      <c r="C21294">
        <v>1</v>
      </c>
      <c r="D21294" t="s">
        <v>20773</v>
      </c>
      <c r="E21294" t="s">
        <v>44231</v>
      </c>
      <c r="F21294">
        <v>42077.566399282405</v>
      </c>
      <c r="G21294">
        <v>1009783</v>
      </c>
      <c r="H21294">
        <v>1</v>
      </c>
    </row>
    <row r="21295" spans="1:8" x14ac:dyDescent="0.4">
      <c r="A21295" s="1" t="s">
        <v>492</v>
      </c>
      <c r="B21295" s="1" t="s">
        <v>44232</v>
      </c>
      <c r="C21295" s="8">
        <v>0</v>
      </c>
      <c r="D21295" s="2" t="s">
        <v>44233</v>
      </c>
      <c r="E21295" s="1" t="s">
        <v>44234</v>
      </c>
      <c r="F21295" s="1">
        <f>DATEVALUE(E21295)+TIMEVALUE(E21295)</f>
        <v>39994.002210648148</v>
      </c>
      <c r="G21295" s="1">
        <v>20065</v>
      </c>
      <c r="H21295" s="1">
        <v>0</v>
      </c>
    </row>
    <row r="21296" spans="1:8" x14ac:dyDescent="0.4">
      <c r="A21296" s="1" t="s">
        <v>28868</v>
      </c>
      <c r="B21296" s="1" t="s">
        <v>44235</v>
      </c>
      <c r="C21296" s="8">
        <v>10</v>
      </c>
      <c r="D21296" s="2" t="s">
        <v>44236</v>
      </c>
      <c r="E21296" s="1" t="s">
        <v>44237</v>
      </c>
      <c r="F21296" s="1">
        <f>DATEVALUE(E21296)+TIMEVALUE(E21296)</f>
        <v>41133.780884490741</v>
      </c>
      <c r="G21296" s="1">
        <v>23693</v>
      </c>
      <c r="H21296" s="1">
        <v>0</v>
      </c>
    </row>
    <row r="21297" spans="1:8" x14ac:dyDescent="0.4">
      <c r="A21297" t="s">
        <v>44238</v>
      </c>
      <c r="B21297" t="s">
        <v>44235</v>
      </c>
      <c r="C21297">
        <v>2</v>
      </c>
      <c r="D21297" t="s">
        <v>29498</v>
      </c>
      <c r="E21297" t="s">
        <v>44239</v>
      </c>
      <c r="F21297">
        <v>42318.584748958332</v>
      </c>
      <c r="G21297">
        <v>1009784</v>
      </c>
      <c r="H21297">
        <v>1</v>
      </c>
    </row>
    <row r="21298" spans="1:8" x14ac:dyDescent="0.4">
      <c r="A21298" t="s">
        <v>11953</v>
      </c>
      <c r="B21298" t="s">
        <v>44240</v>
      </c>
      <c r="C21298">
        <v>7</v>
      </c>
      <c r="D21298" t="s">
        <v>11913</v>
      </c>
      <c r="E21298" t="s">
        <v>44241</v>
      </c>
      <c r="F21298">
        <v>42005.971730439815</v>
      </c>
      <c r="G21298">
        <v>1009785</v>
      </c>
      <c r="H21298">
        <v>1</v>
      </c>
    </row>
    <row r="21299" spans="1:8" x14ac:dyDescent="0.4">
      <c r="A21299" s="1" t="s">
        <v>621</v>
      </c>
      <c r="B21299" s="1" t="s">
        <v>44242</v>
      </c>
      <c r="C21299" s="8">
        <v>10</v>
      </c>
      <c r="D21299" s="2" t="s">
        <v>44243</v>
      </c>
      <c r="E21299" s="1" t="s">
        <v>44244</v>
      </c>
      <c r="F21299" s="1">
        <f>DATEVALUE(E21299)+TIMEVALUE(E21299)</f>
        <v>41109.80617787037</v>
      </c>
      <c r="G21299" s="1">
        <v>46209</v>
      </c>
      <c r="H21299" s="1">
        <v>0</v>
      </c>
    </row>
    <row r="21300" spans="1:8" x14ac:dyDescent="0.4">
      <c r="A21300" s="1" t="s">
        <v>3062</v>
      </c>
      <c r="B21300" s="1" t="s">
        <v>44245</v>
      </c>
      <c r="C21300" s="8">
        <v>0</v>
      </c>
      <c r="D21300" s="2" t="s">
        <v>44246</v>
      </c>
      <c r="E21300" s="1" t="s">
        <v>44247</v>
      </c>
      <c r="F21300" s="1">
        <f>DATEVALUE(E21300)+TIMEVALUE(E21300)</f>
        <v>39331.995937500003</v>
      </c>
      <c r="G21300" s="1">
        <v>40911</v>
      </c>
      <c r="H21300" s="1">
        <v>0</v>
      </c>
    </row>
    <row r="21301" spans="1:8" x14ac:dyDescent="0.4">
      <c r="A21301" s="1" t="s">
        <v>6884</v>
      </c>
      <c r="B21301" s="1" t="s">
        <v>44245</v>
      </c>
      <c r="C21301" s="8">
        <v>0</v>
      </c>
      <c r="D21301" s="2" t="s">
        <v>44248</v>
      </c>
      <c r="E21301" s="1" t="s">
        <v>44249</v>
      </c>
      <c r="F21301" s="1">
        <f>DATEVALUE(E21301)+TIMEVALUE(E21301)</f>
        <v>39898.851979166669</v>
      </c>
      <c r="G21301" s="1">
        <v>32978</v>
      </c>
      <c r="H21301" s="1">
        <v>0</v>
      </c>
    </row>
    <row r="21302" spans="1:8" x14ac:dyDescent="0.4">
      <c r="A21302" s="1" t="s">
        <v>8002</v>
      </c>
      <c r="B21302" s="1" t="s">
        <v>44245</v>
      </c>
      <c r="C21302" s="8">
        <v>2</v>
      </c>
      <c r="D21302" s="2" t="s">
        <v>44250</v>
      </c>
      <c r="E21302" s="1" t="s">
        <v>44251</v>
      </c>
      <c r="F21302" s="1">
        <f>DATEVALUE(E21302)+TIMEVALUE(E21302)</f>
        <v>40631.777118055557</v>
      </c>
      <c r="G21302" s="1">
        <v>49870</v>
      </c>
      <c r="H21302" s="1">
        <v>0</v>
      </c>
    </row>
    <row r="21303" spans="1:8" x14ac:dyDescent="0.4">
      <c r="A21303" t="s">
        <v>8002</v>
      </c>
      <c r="B21303" t="s">
        <v>44245</v>
      </c>
      <c r="C21303">
        <v>4</v>
      </c>
      <c r="D21303" t="s">
        <v>18983</v>
      </c>
      <c r="E21303" t="s">
        <v>44252</v>
      </c>
      <c r="F21303">
        <v>41991.016482349536</v>
      </c>
      <c r="G21303">
        <v>1009786</v>
      </c>
      <c r="H21303">
        <v>1</v>
      </c>
    </row>
    <row r="21304" spans="1:8" ht="52.2" x14ac:dyDescent="0.4">
      <c r="A21304" s="1" t="s">
        <v>2714</v>
      </c>
      <c r="B21304" s="1" t="s">
        <v>44253</v>
      </c>
      <c r="C21304" s="8">
        <v>2</v>
      </c>
      <c r="D21304" s="2" t="s">
        <v>44254</v>
      </c>
      <c r="E21304" s="1" t="s">
        <v>44255</v>
      </c>
      <c r="F21304" s="1">
        <f>DATEVALUE(E21304)+TIMEVALUE(E21304)</f>
        <v>40882.037048611113</v>
      </c>
      <c r="G21304" s="1">
        <v>30628</v>
      </c>
      <c r="H21304" s="1">
        <v>0</v>
      </c>
    </row>
    <row r="21305" spans="1:8" x14ac:dyDescent="0.4">
      <c r="A21305" t="s">
        <v>9518</v>
      </c>
      <c r="B21305" t="s">
        <v>44253</v>
      </c>
      <c r="C21305">
        <v>6</v>
      </c>
      <c r="D21305" t="s">
        <v>22100</v>
      </c>
      <c r="E21305" t="s">
        <v>14349</v>
      </c>
      <c r="F21305">
        <v>41872.772565462961</v>
      </c>
      <c r="G21305">
        <v>1009788</v>
      </c>
      <c r="H21305">
        <v>1</v>
      </c>
    </row>
    <row r="21306" spans="1:8" x14ac:dyDescent="0.4">
      <c r="A21306" t="s">
        <v>2714</v>
      </c>
      <c r="B21306" t="s">
        <v>44253</v>
      </c>
      <c r="C21306">
        <v>5</v>
      </c>
      <c r="D21306" t="s">
        <v>25601</v>
      </c>
      <c r="E21306" t="s">
        <v>44256</v>
      </c>
      <c r="F21306">
        <v>42164.043501851855</v>
      </c>
      <c r="G21306">
        <v>1009787</v>
      </c>
      <c r="H21306">
        <v>1</v>
      </c>
    </row>
    <row r="21307" spans="1:8" x14ac:dyDescent="0.4">
      <c r="A21307" t="s">
        <v>10192</v>
      </c>
      <c r="B21307" t="s">
        <v>44257</v>
      </c>
      <c r="C21307">
        <v>2</v>
      </c>
      <c r="D21307" t="s">
        <v>9870</v>
      </c>
      <c r="E21307" t="s">
        <v>44258</v>
      </c>
      <c r="F21307">
        <v>42348.522008726854</v>
      </c>
      <c r="G21307">
        <v>1009789</v>
      </c>
      <c r="H21307">
        <v>1</v>
      </c>
    </row>
    <row r="21308" spans="1:8" x14ac:dyDescent="0.4">
      <c r="A21308" t="s">
        <v>31907</v>
      </c>
      <c r="B21308" t="s">
        <v>44259</v>
      </c>
      <c r="C21308">
        <v>2</v>
      </c>
      <c r="D21308" t="s">
        <v>30213</v>
      </c>
      <c r="E21308" t="s">
        <v>18297</v>
      </c>
      <c r="F21308">
        <v>42286.483293784724</v>
      </c>
      <c r="G21308">
        <v>1009790</v>
      </c>
      <c r="H21308">
        <v>1</v>
      </c>
    </row>
    <row r="21309" spans="1:8" x14ac:dyDescent="0.4">
      <c r="A21309" s="1" t="s">
        <v>905</v>
      </c>
      <c r="B21309" s="1" t="s">
        <v>44260</v>
      </c>
      <c r="C21309" s="8">
        <v>10</v>
      </c>
      <c r="D21309" s="2" t="s">
        <v>44261</v>
      </c>
      <c r="E21309" s="1" t="s">
        <v>44262</v>
      </c>
      <c r="F21309" s="1">
        <f>DATEVALUE(E21309)+TIMEVALUE(E21309)</f>
        <v>40829.910474537035</v>
      </c>
      <c r="G21309" s="1">
        <v>45055</v>
      </c>
      <c r="H21309" s="1">
        <v>0</v>
      </c>
    </row>
    <row r="21310" spans="1:8" x14ac:dyDescent="0.4">
      <c r="A21310" t="s">
        <v>615</v>
      </c>
      <c r="B21310" t="s">
        <v>44263</v>
      </c>
      <c r="C21310">
        <v>2</v>
      </c>
      <c r="D21310" t="s">
        <v>6417</v>
      </c>
      <c r="E21310" t="s">
        <v>44264</v>
      </c>
      <c r="F21310">
        <v>42111.785464259257</v>
      </c>
      <c r="G21310">
        <v>1009791</v>
      </c>
      <c r="H21310">
        <v>1</v>
      </c>
    </row>
    <row r="21311" spans="1:8" x14ac:dyDescent="0.4">
      <c r="A21311" t="s">
        <v>8120</v>
      </c>
      <c r="B21311" t="s">
        <v>44265</v>
      </c>
      <c r="C21311">
        <v>2</v>
      </c>
      <c r="D21311" t="s">
        <v>11897</v>
      </c>
      <c r="E21311" t="s">
        <v>1247</v>
      </c>
      <c r="F21311">
        <v>42052.678439074072</v>
      </c>
      <c r="G21311">
        <v>1009792</v>
      </c>
      <c r="H21311">
        <v>1</v>
      </c>
    </row>
    <row r="21312" spans="1:8" x14ac:dyDescent="0.4">
      <c r="A21312" t="s">
        <v>1337</v>
      </c>
      <c r="B21312" t="s">
        <v>44266</v>
      </c>
      <c r="C21312">
        <v>2</v>
      </c>
      <c r="D21312" t="s">
        <v>5830</v>
      </c>
      <c r="E21312" t="s">
        <v>44267</v>
      </c>
      <c r="F21312">
        <v>42056.760469062501</v>
      </c>
      <c r="G21312">
        <v>1009793</v>
      </c>
      <c r="H21312">
        <v>1</v>
      </c>
    </row>
    <row r="21313" spans="1:8" x14ac:dyDescent="0.4">
      <c r="A21313" t="s">
        <v>3547</v>
      </c>
      <c r="B21313" t="s">
        <v>44268</v>
      </c>
      <c r="C21313">
        <v>2</v>
      </c>
      <c r="D21313" t="s">
        <v>17412</v>
      </c>
      <c r="E21313" t="s">
        <v>44269</v>
      </c>
      <c r="F21313">
        <v>42096.903910219909</v>
      </c>
      <c r="G21313">
        <v>1009794</v>
      </c>
      <c r="H21313">
        <v>1</v>
      </c>
    </row>
    <row r="21314" spans="1:8" x14ac:dyDescent="0.4">
      <c r="A21314" t="s">
        <v>2471</v>
      </c>
      <c r="B21314" t="s">
        <v>44270</v>
      </c>
      <c r="C21314">
        <v>1</v>
      </c>
      <c r="D21314" t="s">
        <v>25586</v>
      </c>
      <c r="E21314" t="s">
        <v>44271</v>
      </c>
      <c r="F21314">
        <v>42249.875887986113</v>
      </c>
      <c r="G21314">
        <v>1009795</v>
      </c>
      <c r="H21314">
        <v>1</v>
      </c>
    </row>
    <row r="21315" spans="1:8" x14ac:dyDescent="0.4">
      <c r="A21315" t="s">
        <v>8599</v>
      </c>
      <c r="B21315" t="s">
        <v>44272</v>
      </c>
      <c r="C21315">
        <v>2</v>
      </c>
      <c r="D21315" t="s">
        <v>17724</v>
      </c>
      <c r="E21315" t="s">
        <v>10518</v>
      </c>
      <c r="F21315">
        <v>41171.596735405095</v>
      </c>
      <c r="G21315">
        <v>1009796</v>
      </c>
      <c r="H21315">
        <v>1</v>
      </c>
    </row>
    <row r="21316" spans="1:8" x14ac:dyDescent="0.4">
      <c r="A21316" t="s">
        <v>8002</v>
      </c>
      <c r="B21316" t="s">
        <v>44272</v>
      </c>
      <c r="C21316">
        <v>2</v>
      </c>
      <c r="D21316" t="s">
        <v>26111</v>
      </c>
      <c r="E21316" t="s">
        <v>44273</v>
      </c>
      <c r="F21316">
        <v>42443.566668738429</v>
      </c>
      <c r="G21316">
        <v>1009797</v>
      </c>
      <c r="H21316">
        <v>1</v>
      </c>
    </row>
    <row r="21317" spans="1:8" x14ac:dyDescent="0.4">
      <c r="A21317" t="s">
        <v>32728</v>
      </c>
      <c r="B21317" t="s">
        <v>44274</v>
      </c>
      <c r="C21317">
        <v>2</v>
      </c>
      <c r="D21317" t="s">
        <v>1447</v>
      </c>
      <c r="E21317" t="s">
        <v>44275</v>
      </c>
      <c r="F21317">
        <v>42411.662972916667</v>
      </c>
      <c r="G21317">
        <v>1009798</v>
      </c>
      <c r="H21317">
        <v>1</v>
      </c>
    </row>
    <row r="21318" spans="1:8" x14ac:dyDescent="0.4">
      <c r="A21318" t="s">
        <v>658</v>
      </c>
      <c r="B21318" t="s">
        <v>44276</v>
      </c>
      <c r="C21318">
        <v>8</v>
      </c>
      <c r="D21318" t="s">
        <v>30900</v>
      </c>
      <c r="E21318" t="s">
        <v>44277</v>
      </c>
      <c r="F21318">
        <v>42018.784786585646</v>
      </c>
      <c r="G21318">
        <v>1009801</v>
      </c>
      <c r="H21318">
        <v>1</v>
      </c>
    </row>
    <row r="21319" spans="1:8" x14ac:dyDescent="0.4">
      <c r="A21319" t="s">
        <v>4707</v>
      </c>
      <c r="B21319" t="s">
        <v>44276</v>
      </c>
      <c r="C21319">
        <v>2</v>
      </c>
      <c r="D21319" t="s">
        <v>804</v>
      </c>
      <c r="E21319" t="s">
        <v>44278</v>
      </c>
      <c r="F21319">
        <v>42458.879827118057</v>
      </c>
      <c r="G21319">
        <v>1009799</v>
      </c>
      <c r="H21319">
        <v>1</v>
      </c>
    </row>
    <row r="21320" spans="1:8" x14ac:dyDescent="0.4">
      <c r="A21320" t="s">
        <v>818</v>
      </c>
      <c r="B21320" t="s">
        <v>44276</v>
      </c>
      <c r="C21320">
        <v>2</v>
      </c>
      <c r="D21320" t="s">
        <v>19742</v>
      </c>
      <c r="E21320" t="s">
        <v>44279</v>
      </c>
      <c r="F21320">
        <v>42509.494822638888</v>
      </c>
      <c r="G21320">
        <v>1009800</v>
      </c>
      <c r="H21320">
        <v>1</v>
      </c>
    </row>
    <row r="21321" spans="1:8" x14ac:dyDescent="0.4">
      <c r="A21321" t="s">
        <v>2663</v>
      </c>
      <c r="B21321" t="s">
        <v>44280</v>
      </c>
      <c r="C21321">
        <v>2</v>
      </c>
      <c r="D21321" t="s">
        <v>2801</v>
      </c>
      <c r="E21321" t="s">
        <v>15627</v>
      </c>
      <c r="F21321">
        <v>40236.587037037039</v>
      </c>
      <c r="G21321">
        <v>1009802</v>
      </c>
      <c r="H21321">
        <v>1</v>
      </c>
    </row>
    <row r="21322" spans="1:8" x14ac:dyDescent="0.4">
      <c r="A21322" t="s">
        <v>2044</v>
      </c>
      <c r="B21322" t="s">
        <v>44281</v>
      </c>
      <c r="C21322">
        <v>2</v>
      </c>
      <c r="D21322" t="s">
        <v>27435</v>
      </c>
      <c r="E21322" t="s">
        <v>44282</v>
      </c>
      <c r="F21322">
        <v>41865.755040636577</v>
      </c>
      <c r="G21322">
        <v>1009803</v>
      </c>
      <c r="H21322">
        <v>1</v>
      </c>
    </row>
    <row r="21323" spans="1:8" x14ac:dyDescent="0.4">
      <c r="A21323" s="1" t="s">
        <v>37045</v>
      </c>
      <c r="B21323" s="1" t="s">
        <v>44283</v>
      </c>
      <c r="C21323" s="8">
        <v>0</v>
      </c>
      <c r="D21323" s="2" t="s">
        <v>44284</v>
      </c>
      <c r="E21323" s="1" t="s">
        <v>44285</v>
      </c>
      <c r="F21323" s="1">
        <f>DATEVALUE(E21323)+TIMEVALUE(E21323)</f>
        <v>39691.499884259261</v>
      </c>
      <c r="G21323" s="1">
        <v>20808</v>
      </c>
      <c r="H21323" s="1">
        <v>0</v>
      </c>
    </row>
    <row r="21324" spans="1:8" x14ac:dyDescent="0.4">
      <c r="A21324" t="s">
        <v>3917</v>
      </c>
      <c r="B21324" t="s">
        <v>44286</v>
      </c>
      <c r="C21324">
        <v>4</v>
      </c>
      <c r="D21324" t="s">
        <v>7473</v>
      </c>
      <c r="E21324" t="s">
        <v>44287</v>
      </c>
      <c r="F21324">
        <v>41349.007045057871</v>
      </c>
      <c r="G21324">
        <v>1009804</v>
      </c>
      <c r="H21324">
        <v>1</v>
      </c>
    </row>
    <row r="21325" spans="1:8" x14ac:dyDescent="0.4">
      <c r="A21325" t="s">
        <v>4577</v>
      </c>
      <c r="B21325" t="s">
        <v>44288</v>
      </c>
      <c r="C21325">
        <v>2</v>
      </c>
      <c r="D21325" t="s">
        <v>21992</v>
      </c>
      <c r="E21325" t="s">
        <v>44289</v>
      </c>
      <c r="F21325">
        <v>41991.71831729167</v>
      </c>
      <c r="G21325">
        <v>1009805</v>
      </c>
      <c r="H21325">
        <v>1</v>
      </c>
    </row>
    <row r="21326" spans="1:8" x14ac:dyDescent="0.4">
      <c r="A21326" s="1" t="s">
        <v>13600</v>
      </c>
      <c r="B21326" s="1" t="s">
        <v>44290</v>
      </c>
      <c r="C21326" s="8">
        <v>0</v>
      </c>
      <c r="D21326" s="2" t="s">
        <v>44291</v>
      </c>
      <c r="E21326" s="1" t="s">
        <v>44292</v>
      </c>
      <c r="F21326" s="1">
        <f>DATEVALUE(E21326)+TIMEVALUE(E21326)</f>
        <v>38513.539907407408</v>
      </c>
      <c r="G21326" s="1">
        <v>19359</v>
      </c>
      <c r="H21326" s="1">
        <v>0</v>
      </c>
    </row>
    <row r="21327" spans="1:8" x14ac:dyDescent="0.4">
      <c r="A21327" t="s">
        <v>17006</v>
      </c>
      <c r="B21327" t="s">
        <v>44290</v>
      </c>
      <c r="C21327">
        <v>2</v>
      </c>
      <c r="D21327" t="s">
        <v>14554</v>
      </c>
      <c r="E21327" t="s">
        <v>44293</v>
      </c>
      <c r="F21327">
        <v>42052.900810740743</v>
      </c>
      <c r="G21327">
        <v>1009806</v>
      </c>
      <c r="H21327">
        <v>1</v>
      </c>
    </row>
    <row r="21328" spans="1:8" x14ac:dyDescent="0.4">
      <c r="A21328" s="1" t="s">
        <v>349</v>
      </c>
      <c r="B21328" s="1" t="s">
        <v>44294</v>
      </c>
      <c r="C21328" s="8">
        <v>10</v>
      </c>
      <c r="D21328" s="2" t="s">
        <v>44295</v>
      </c>
      <c r="E21328" s="1" t="s">
        <v>44296</v>
      </c>
      <c r="F21328" s="1">
        <f>DATEVALUE(E21328)+TIMEVALUE(E21328)</f>
        <v>40621.923622685186</v>
      </c>
      <c r="G21328" s="1">
        <v>33841</v>
      </c>
      <c r="H21328" s="1">
        <v>0</v>
      </c>
    </row>
    <row r="21329" spans="1:8" x14ac:dyDescent="0.4">
      <c r="A21329" s="1" t="s">
        <v>44297</v>
      </c>
      <c r="B21329" s="1" t="s">
        <v>44294</v>
      </c>
      <c r="C21329" s="8">
        <v>10</v>
      </c>
      <c r="D21329" s="2" t="s">
        <v>44298</v>
      </c>
      <c r="E21329" s="1" t="s">
        <v>44299</v>
      </c>
      <c r="F21329" s="1">
        <f>DATEVALUE(E21329)+TIMEVALUE(E21329)</f>
        <v>40954.965115740742</v>
      </c>
      <c r="G21329" s="1">
        <v>39127</v>
      </c>
      <c r="H21329" s="1">
        <v>0</v>
      </c>
    </row>
    <row r="21330" spans="1:8" x14ac:dyDescent="0.4">
      <c r="A21330" t="s">
        <v>3999</v>
      </c>
      <c r="B21330" t="s">
        <v>44300</v>
      </c>
      <c r="C21330">
        <v>2</v>
      </c>
      <c r="D21330" t="s">
        <v>17302</v>
      </c>
      <c r="E21330" t="s">
        <v>44301</v>
      </c>
      <c r="F21330">
        <v>41197.793701805553</v>
      </c>
      <c r="G21330">
        <v>1009807</v>
      </c>
      <c r="H21330">
        <v>1</v>
      </c>
    </row>
    <row r="21331" spans="1:8" x14ac:dyDescent="0.4">
      <c r="A21331" t="s">
        <v>1781</v>
      </c>
      <c r="B21331" t="s">
        <v>44302</v>
      </c>
      <c r="C21331">
        <v>2</v>
      </c>
      <c r="D21331" t="s">
        <v>30028</v>
      </c>
      <c r="E21331" t="s">
        <v>44303</v>
      </c>
      <c r="F21331">
        <v>41817.763128541665</v>
      </c>
      <c r="G21331">
        <v>1009808</v>
      </c>
      <c r="H21331">
        <v>1</v>
      </c>
    </row>
    <row r="21332" spans="1:8" x14ac:dyDescent="0.4">
      <c r="A21332" t="s">
        <v>3948</v>
      </c>
      <c r="B21332" t="s">
        <v>44304</v>
      </c>
      <c r="C21332">
        <v>2</v>
      </c>
      <c r="D21332" t="s">
        <v>13814</v>
      </c>
      <c r="E21332" t="s">
        <v>44305</v>
      </c>
      <c r="F21332">
        <v>42058.81048565972</v>
      </c>
      <c r="G21332">
        <v>1009810</v>
      </c>
      <c r="H21332">
        <v>1</v>
      </c>
    </row>
    <row r="21333" spans="1:8" x14ac:dyDescent="0.4">
      <c r="A21333" s="1" t="s">
        <v>492</v>
      </c>
      <c r="B21333" s="1" t="s">
        <v>44304</v>
      </c>
      <c r="C21333" s="8">
        <v>2</v>
      </c>
      <c r="D21333" s="2" t="s">
        <v>44306</v>
      </c>
      <c r="E21333" s="1" t="s">
        <v>44307</v>
      </c>
      <c r="F21333" s="1">
        <f>DATEVALUE(E21333)+TIMEVALUE(E21333)</f>
        <v>42166.927693483798</v>
      </c>
      <c r="G21333" s="1">
        <v>20041</v>
      </c>
      <c r="H21333" s="1">
        <v>1</v>
      </c>
    </row>
    <row r="21334" spans="1:8" x14ac:dyDescent="0.4">
      <c r="A21334" t="s">
        <v>492</v>
      </c>
      <c r="B21334" t="s">
        <v>44304</v>
      </c>
      <c r="C21334">
        <v>1</v>
      </c>
      <c r="D21334" t="s">
        <v>19494</v>
      </c>
      <c r="E21334" t="s">
        <v>44308</v>
      </c>
      <c r="F21334">
        <v>42426.728407511575</v>
      </c>
      <c r="G21334">
        <v>1009809</v>
      </c>
      <c r="H21334">
        <v>1</v>
      </c>
    </row>
    <row r="21335" spans="1:8" ht="34.799999999999997" x14ac:dyDescent="0.4">
      <c r="A21335" s="1" t="s">
        <v>4059</v>
      </c>
      <c r="B21335" s="1" t="s">
        <v>44309</v>
      </c>
      <c r="C21335" s="8">
        <v>8</v>
      </c>
      <c r="D21335" s="2" t="s">
        <v>44310</v>
      </c>
      <c r="E21335" s="1" t="s">
        <v>44311</v>
      </c>
      <c r="F21335" s="1">
        <f>DATEVALUE(E21335)+TIMEVALUE(E21335)</f>
        <v>40834.305578703701</v>
      </c>
      <c r="G21335" s="1">
        <v>13461</v>
      </c>
      <c r="H21335" s="1">
        <v>0</v>
      </c>
    </row>
    <row r="21336" spans="1:8" ht="52.2" x14ac:dyDescent="0.4">
      <c r="A21336" s="1" t="s">
        <v>1196</v>
      </c>
      <c r="B21336" s="1" t="s">
        <v>44312</v>
      </c>
      <c r="C21336" s="8">
        <v>1</v>
      </c>
      <c r="D21336" s="2" t="s">
        <v>44313</v>
      </c>
      <c r="E21336" s="1" t="s">
        <v>44314</v>
      </c>
      <c r="F21336" s="1">
        <f>DATEVALUE(E21336)+TIMEVALUE(E21336)</f>
        <v>40638.454467592594</v>
      </c>
      <c r="G21336" s="1">
        <v>25184</v>
      </c>
      <c r="H21336" s="1">
        <v>0</v>
      </c>
    </row>
    <row r="21337" spans="1:8" x14ac:dyDescent="0.4">
      <c r="A21337" t="s">
        <v>1250</v>
      </c>
      <c r="B21337" t="s">
        <v>44312</v>
      </c>
      <c r="C21337">
        <v>2</v>
      </c>
      <c r="D21337" t="s">
        <v>24529</v>
      </c>
      <c r="E21337" t="s">
        <v>30087</v>
      </c>
      <c r="F21337">
        <v>41740.61501144676</v>
      </c>
      <c r="G21337">
        <v>1009814</v>
      </c>
      <c r="H21337">
        <v>1</v>
      </c>
    </row>
    <row r="21338" spans="1:8" x14ac:dyDescent="0.4">
      <c r="A21338" t="s">
        <v>10675</v>
      </c>
      <c r="B21338" t="s">
        <v>44312</v>
      </c>
      <c r="C21338">
        <v>2</v>
      </c>
      <c r="D21338" t="s">
        <v>5248</v>
      </c>
      <c r="E21338" t="s">
        <v>16346</v>
      </c>
      <c r="F21338">
        <v>42078.791097789355</v>
      </c>
      <c r="G21338">
        <v>1009813</v>
      </c>
      <c r="H21338">
        <v>1</v>
      </c>
    </row>
    <row r="21339" spans="1:8" x14ac:dyDescent="0.4">
      <c r="A21339" t="s">
        <v>7041</v>
      </c>
      <c r="B21339" t="s">
        <v>44312</v>
      </c>
      <c r="C21339">
        <v>2</v>
      </c>
      <c r="D21339" t="s">
        <v>1473</v>
      </c>
      <c r="E21339" t="s">
        <v>7910</v>
      </c>
      <c r="F21339">
        <v>42413.901736099535</v>
      </c>
      <c r="G21339">
        <v>1009812</v>
      </c>
      <c r="H21339">
        <v>1</v>
      </c>
    </row>
    <row r="21340" spans="1:8" x14ac:dyDescent="0.4">
      <c r="A21340" t="s">
        <v>5300</v>
      </c>
      <c r="B21340" t="s">
        <v>44312</v>
      </c>
      <c r="C21340">
        <v>1</v>
      </c>
      <c r="D21340" t="s">
        <v>27121</v>
      </c>
      <c r="E21340" t="s">
        <v>44315</v>
      </c>
      <c r="F21340">
        <v>42430.533071851853</v>
      </c>
      <c r="G21340">
        <v>1009811</v>
      </c>
      <c r="H21340">
        <v>1</v>
      </c>
    </row>
    <row r="21341" spans="1:8" x14ac:dyDescent="0.4">
      <c r="A21341" s="1" t="s">
        <v>401</v>
      </c>
      <c r="B21341" s="1" t="s">
        <v>44316</v>
      </c>
      <c r="C21341" s="8">
        <v>2</v>
      </c>
      <c r="D21341" s="2" t="s">
        <v>44317</v>
      </c>
      <c r="E21341" s="1" t="s">
        <v>44318</v>
      </c>
      <c r="F21341" s="1">
        <f>DATEVALUE(E21341)+TIMEVALUE(E21341)</f>
        <v>40325.034513888888</v>
      </c>
      <c r="G21341" s="1">
        <v>32048</v>
      </c>
      <c r="H21341" s="1">
        <v>1</v>
      </c>
    </row>
    <row r="21342" spans="1:8" x14ac:dyDescent="0.4">
      <c r="A21342" t="s">
        <v>401</v>
      </c>
      <c r="B21342" t="s">
        <v>44316</v>
      </c>
      <c r="C21342">
        <v>8</v>
      </c>
      <c r="D21342" t="s">
        <v>8491</v>
      </c>
      <c r="E21342" t="s">
        <v>44319</v>
      </c>
      <c r="F21342">
        <v>42150.960689027779</v>
      </c>
      <c r="G21342">
        <v>1009815</v>
      </c>
      <c r="H21342">
        <v>1</v>
      </c>
    </row>
    <row r="21343" spans="1:8" x14ac:dyDescent="0.4">
      <c r="A21343" s="1" t="s">
        <v>4707</v>
      </c>
      <c r="B21343" s="1" t="s">
        <v>44320</v>
      </c>
      <c r="C21343" s="8">
        <v>2</v>
      </c>
      <c r="D21343" s="2" t="s">
        <v>44321</v>
      </c>
      <c r="E21343" s="1" t="s">
        <v>44322</v>
      </c>
      <c r="F21343" s="1">
        <f>DATEVALUE(E21343)+TIMEVALUE(E21343)</f>
        <v>41137.70252402778</v>
      </c>
      <c r="G21343" s="1">
        <v>51487</v>
      </c>
      <c r="H21343" s="1">
        <v>1</v>
      </c>
    </row>
    <row r="21344" spans="1:8" x14ac:dyDescent="0.4">
      <c r="A21344" s="1" t="s">
        <v>430</v>
      </c>
      <c r="B21344" s="1" t="s">
        <v>44320</v>
      </c>
      <c r="C21344" s="8">
        <v>10</v>
      </c>
      <c r="D21344" s="2" t="s">
        <v>44323</v>
      </c>
      <c r="E21344" s="1" t="s">
        <v>44324</v>
      </c>
      <c r="F21344" s="1">
        <f>DATEVALUE(E21344)+TIMEVALUE(E21344)</f>
        <v>41938.901043541664</v>
      </c>
      <c r="G21344" s="1">
        <v>42718</v>
      </c>
      <c r="H21344" s="1">
        <v>1</v>
      </c>
    </row>
    <row r="21345" spans="1:8" x14ac:dyDescent="0.4">
      <c r="A21345" t="s">
        <v>4707</v>
      </c>
      <c r="B21345" t="s">
        <v>44320</v>
      </c>
      <c r="C21345">
        <v>6</v>
      </c>
      <c r="D21345" t="s">
        <v>27115</v>
      </c>
      <c r="E21345" t="s">
        <v>44325</v>
      </c>
      <c r="F21345">
        <v>42135.625321481479</v>
      </c>
      <c r="G21345">
        <v>1009816</v>
      </c>
      <c r="H21345">
        <v>1</v>
      </c>
    </row>
    <row r="21346" spans="1:8" x14ac:dyDescent="0.4">
      <c r="A21346" t="s">
        <v>16079</v>
      </c>
      <c r="B21346" t="s">
        <v>44326</v>
      </c>
      <c r="C21346">
        <v>2</v>
      </c>
      <c r="D21346" t="s">
        <v>1620</v>
      </c>
      <c r="E21346" t="s">
        <v>44327</v>
      </c>
      <c r="F21346">
        <v>42013.93477324074</v>
      </c>
      <c r="G21346">
        <v>1009818</v>
      </c>
      <c r="H21346">
        <v>1</v>
      </c>
    </row>
    <row r="21347" spans="1:8" x14ac:dyDescent="0.4">
      <c r="A21347" t="s">
        <v>22565</v>
      </c>
      <c r="B21347" t="s">
        <v>44326</v>
      </c>
      <c r="C21347">
        <v>2</v>
      </c>
      <c r="D21347" t="s">
        <v>25602</v>
      </c>
      <c r="E21347" t="s">
        <v>14697</v>
      </c>
      <c r="F21347">
        <v>42413.999310358799</v>
      </c>
      <c r="G21347">
        <v>1009817</v>
      </c>
      <c r="H21347">
        <v>1</v>
      </c>
    </row>
    <row r="21348" spans="1:8" x14ac:dyDescent="0.4">
      <c r="A21348" s="1" t="s">
        <v>1099</v>
      </c>
      <c r="B21348" s="1" t="s">
        <v>44328</v>
      </c>
      <c r="C21348" s="8">
        <v>0</v>
      </c>
      <c r="D21348" s="2" t="s">
        <v>44329</v>
      </c>
      <c r="E21348" s="1" t="s">
        <v>44330</v>
      </c>
      <c r="F21348" s="1">
        <f>DATEVALUE(E21348)+TIMEVALUE(E21348)</f>
        <v>39618.648993055554</v>
      </c>
      <c r="G21348" s="1">
        <v>25723</v>
      </c>
      <c r="H21348" s="1">
        <v>0</v>
      </c>
    </row>
    <row r="21349" spans="1:8" ht="34.799999999999997" x14ac:dyDescent="0.4">
      <c r="A21349" s="1" t="s">
        <v>6133</v>
      </c>
      <c r="B21349" s="1" t="s">
        <v>44331</v>
      </c>
      <c r="C21349" s="8">
        <v>10</v>
      </c>
      <c r="D21349" s="2" t="s">
        <v>44332</v>
      </c>
      <c r="E21349" s="1" t="s">
        <v>44333</v>
      </c>
      <c r="F21349" s="1">
        <f>DATEVALUE(E21349)+TIMEVALUE(E21349)</f>
        <v>40792.018993055557</v>
      </c>
      <c r="G21349" s="1">
        <v>46333</v>
      </c>
      <c r="H21349" s="1">
        <v>0</v>
      </c>
    </row>
    <row r="21350" spans="1:8" x14ac:dyDescent="0.4">
      <c r="A21350" s="1" t="s">
        <v>8232</v>
      </c>
      <c r="B21350" s="1" t="s">
        <v>44334</v>
      </c>
      <c r="C21350" s="8">
        <v>9</v>
      </c>
      <c r="D21350" s="2" t="s">
        <v>44335</v>
      </c>
      <c r="E21350" s="1" t="s">
        <v>44336</v>
      </c>
      <c r="F21350" s="1">
        <f>DATEVALUE(E21350)+TIMEVALUE(E21350)</f>
        <v>40552.675162037034</v>
      </c>
      <c r="G21350" s="1">
        <v>33608</v>
      </c>
      <c r="H21350" s="1">
        <v>0</v>
      </c>
    </row>
    <row r="21351" spans="1:8" x14ac:dyDescent="0.4">
      <c r="A21351" t="s">
        <v>31538</v>
      </c>
      <c r="B21351" t="s">
        <v>44334</v>
      </c>
      <c r="C21351">
        <v>2</v>
      </c>
      <c r="D21351" t="s">
        <v>6513</v>
      </c>
      <c r="E21351" t="s">
        <v>44337</v>
      </c>
      <c r="F21351">
        <v>42215.924474814812</v>
      </c>
      <c r="G21351">
        <v>1009819</v>
      </c>
      <c r="H21351">
        <v>1</v>
      </c>
    </row>
    <row r="21352" spans="1:8" x14ac:dyDescent="0.4">
      <c r="A21352" s="1" t="s">
        <v>44338</v>
      </c>
      <c r="B21352" s="1" t="s">
        <v>44339</v>
      </c>
      <c r="C21352" s="8">
        <v>8</v>
      </c>
      <c r="D21352" s="2" t="s">
        <v>44340</v>
      </c>
      <c r="E21352" s="1" t="s">
        <v>44341</v>
      </c>
      <c r="F21352" s="1">
        <f>DATEVALUE(E21352)+TIMEVALUE(E21352)</f>
        <v>40724.727893518517</v>
      </c>
      <c r="G21352" s="1">
        <v>34228</v>
      </c>
      <c r="H21352" s="1">
        <v>0</v>
      </c>
    </row>
    <row r="21353" spans="1:8" x14ac:dyDescent="0.4">
      <c r="A21353" s="1" t="s">
        <v>15040</v>
      </c>
      <c r="B21353" s="1" t="s">
        <v>44342</v>
      </c>
      <c r="C21353" s="8">
        <v>0</v>
      </c>
      <c r="D21353" s="2" t="s">
        <v>44343</v>
      </c>
      <c r="E21353" s="1" t="s">
        <v>44344</v>
      </c>
      <c r="F21353" s="1">
        <f>DATEVALUE(E21353)+TIMEVALUE(E21353)</f>
        <v>39194.855023148149</v>
      </c>
      <c r="G21353" s="1">
        <v>21952</v>
      </c>
      <c r="H21353" s="1">
        <v>0</v>
      </c>
    </row>
    <row r="21354" spans="1:8" ht="52.2" x14ac:dyDescent="0.4">
      <c r="A21354" s="1" t="s">
        <v>16021</v>
      </c>
      <c r="B21354" s="1" t="s">
        <v>44342</v>
      </c>
      <c r="C21354" s="8">
        <v>1</v>
      </c>
      <c r="D21354" s="2" t="s">
        <v>44345</v>
      </c>
      <c r="E21354" s="1" t="s">
        <v>44346</v>
      </c>
      <c r="F21354" s="1">
        <f>DATEVALUE(E21354)+TIMEVALUE(E21354)</f>
        <v>40628.139803240738</v>
      </c>
      <c r="G21354" s="1">
        <v>23733</v>
      </c>
      <c r="H21354" s="1">
        <v>0</v>
      </c>
    </row>
    <row r="21355" spans="1:8" x14ac:dyDescent="0.4">
      <c r="A21355" s="1" t="s">
        <v>4125</v>
      </c>
      <c r="B21355" s="1" t="s">
        <v>44347</v>
      </c>
      <c r="C21355" s="8">
        <v>8</v>
      </c>
      <c r="D21355" s="2" t="s">
        <v>44348</v>
      </c>
      <c r="E21355" s="1" t="s">
        <v>44349</v>
      </c>
      <c r="F21355" s="1">
        <f>DATEVALUE(E21355)+TIMEVALUE(E21355)</f>
        <v>40831.756562499999</v>
      </c>
      <c r="G21355" s="1">
        <v>33292</v>
      </c>
      <c r="H21355" s="1">
        <v>0</v>
      </c>
    </row>
    <row r="21356" spans="1:8" ht="52.2" x14ac:dyDescent="0.4">
      <c r="A21356" s="1" t="s">
        <v>1264</v>
      </c>
      <c r="B21356" s="1" t="s">
        <v>44350</v>
      </c>
      <c r="C21356" s="8">
        <v>0</v>
      </c>
      <c r="D21356" s="2" t="s">
        <v>44351</v>
      </c>
      <c r="E21356" s="1" t="s">
        <v>44352</v>
      </c>
      <c r="F21356" s="1">
        <f>DATEVALUE(E21356)+TIMEVALUE(E21356)</f>
        <v>38491.018101851849</v>
      </c>
      <c r="G21356" s="1">
        <v>48560</v>
      </c>
      <c r="H21356" s="1">
        <v>0</v>
      </c>
    </row>
    <row r="21357" spans="1:8" x14ac:dyDescent="0.4">
      <c r="A21357" s="1" t="s">
        <v>648</v>
      </c>
      <c r="B21357" s="1" t="s">
        <v>44350</v>
      </c>
      <c r="C21357" s="8">
        <v>10</v>
      </c>
      <c r="D21357" s="2" t="s">
        <v>44353</v>
      </c>
      <c r="E21357" s="1" t="s">
        <v>44354</v>
      </c>
      <c r="F21357" s="1">
        <f>DATEVALUE(E21357)+TIMEVALUE(E21357)</f>
        <v>40724.831782407404</v>
      </c>
      <c r="G21357" s="1">
        <v>16205</v>
      </c>
      <c r="H21357" s="1">
        <v>0</v>
      </c>
    </row>
    <row r="21358" spans="1:8" ht="34.799999999999997" x14ac:dyDescent="0.4">
      <c r="A21358" s="1" t="s">
        <v>2044</v>
      </c>
      <c r="B21358" s="1" t="s">
        <v>44350</v>
      </c>
      <c r="C21358" s="8">
        <v>2</v>
      </c>
      <c r="D21358" s="2" t="s">
        <v>44355</v>
      </c>
      <c r="E21358" s="1" t="s">
        <v>44356</v>
      </c>
      <c r="F21358" s="1">
        <f>DATEVALUE(E21358)+TIMEVALUE(E21358)</f>
        <v>42092.835191631944</v>
      </c>
      <c r="G21358" s="1">
        <v>42314</v>
      </c>
      <c r="H21358" s="1">
        <v>1</v>
      </c>
    </row>
    <row r="21359" spans="1:8" x14ac:dyDescent="0.4">
      <c r="A21359" t="s">
        <v>2044</v>
      </c>
      <c r="B21359" t="s">
        <v>44350</v>
      </c>
      <c r="C21359">
        <v>2</v>
      </c>
      <c r="D21359" t="s">
        <v>21217</v>
      </c>
      <c r="E21359" t="s">
        <v>44357</v>
      </c>
      <c r="F21359">
        <v>42271.631104803244</v>
      </c>
      <c r="G21359">
        <v>1009820</v>
      </c>
      <c r="H21359">
        <v>1</v>
      </c>
    </row>
    <row r="21360" spans="1:8" x14ac:dyDescent="0.4">
      <c r="A21360" s="1" t="s">
        <v>9339</v>
      </c>
      <c r="B21360" s="1" t="s">
        <v>44358</v>
      </c>
      <c r="C21360" s="8">
        <v>6</v>
      </c>
      <c r="D21360" s="2" t="s">
        <v>44359</v>
      </c>
      <c r="E21360" s="1" t="s">
        <v>44360</v>
      </c>
      <c r="F21360" s="1">
        <f>DATEVALUE(E21360)+TIMEVALUE(E21360)</f>
        <v>42104.320748749997</v>
      </c>
      <c r="G21360" s="1">
        <v>44204</v>
      </c>
      <c r="H21360" s="1">
        <v>1</v>
      </c>
    </row>
    <row r="21361" spans="1:8" x14ac:dyDescent="0.4">
      <c r="A21361" s="1" t="s">
        <v>9115</v>
      </c>
      <c r="B21361" s="1" t="s">
        <v>44361</v>
      </c>
      <c r="C21361" s="8">
        <v>4</v>
      </c>
      <c r="D21361" s="2" t="s">
        <v>44362</v>
      </c>
      <c r="E21361" s="1" t="s">
        <v>44363</v>
      </c>
      <c r="F21361" s="1">
        <f>DATEVALUE(E21361)+TIMEVALUE(E21361)</f>
        <v>41094.834465624997</v>
      </c>
      <c r="G21361" s="1">
        <v>15528</v>
      </c>
      <c r="H21361" s="1">
        <v>0</v>
      </c>
    </row>
    <row r="21362" spans="1:8" x14ac:dyDescent="0.4">
      <c r="A21362" t="s">
        <v>615</v>
      </c>
      <c r="B21362" t="s">
        <v>44364</v>
      </c>
      <c r="C21362">
        <v>2</v>
      </c>
      <c r="D21362" t="s">
        <v>9453</v>
      </c>
      <c r="E21362" t="s">
        <v>44365</v>
      </c>
      <c r="F21362">
        <v>41924.776075231479</v>
      </c>
      <c r="G21362">
        <v>1009821</v>
      </c>
      <c r="H21362">
        <v>1</v>
      </c>
    </row>
    <row r="21363" spans="1:8" x14ac:dyDescent="0.4">
      <c r="A21363" t="s">
        <v>1051</v>
      </c>
      <c r="B21363" t="s">
        <v>44364</v>
      </c>
      <c r="C21363">
        <v>6</v>
      </c>
      <c r="D21363" t="s">
        <v>2184</v>
      </c>
      <c r="E21363" t="s">
        <v>29942</v>
      </c>
      <c r="F21363">
        <v>42261.897799965278</v>
      </c>
      <c r="G21363">
        <v>1009822</v>
      </c>
      <c r="H21363">
        <v>1</v>
      </c>
    </row>
    <row r="21364" spans="1:8" ht="34.799999999999997" x14ac:dyDescent="0.4">
      <c r="A21364" s="1" t="s">
        <v>7637</v>
      </c>
      <c r="B21364" s="1" t="s">
        <v>44366</v>
      </c>
      <c r="C21364" s="8">
        <v>10</v>
      </c>
      <c r="D21364" s="2" t="s">
        <v>44367</v>
      </c>
      <c r="E21364" s="1" t="s">
        <v>44368</v>
      </c>
      <c r="F21364" s="1">
        <f>DATEVALUE(E21364)+TIMEVALUE(E21364)</f>
        <v>40751.038229166668</v>
      </c>
      <c r="G21364" s="1">
        <v>8857</v>
      </c>
      <c r="H21364" s="1">
        <v>0</v>
      </c>
    </row>
    <row r="21365" spans="1:8" x14ac:dyDescent="0.4">
      <c r="A21365" t="s">
        <v>618</v>
      </c>
      <c r="B21365" t="s">
        <v>44369</v>
      </c>
      <c r="C21365">
        <v>6</v>
      </c>
      <c r="D21365" t="s">
        <v>16009</v>
      </c>
      <c r="E21365" t="s">
        <v>44370</v>
      </c>
      <c r="F21365">
        <v>42160.476239722222</v>
      </c>
      <c r="G21365">
        <v>1009823</v>
      </c>
      <c r="H21365">
        <v>1</v>
      </c>
    </row>
    <row r="21366" spans="1:8" x14ac:dyDescent="0.4">
      <c r="A21366" s="1" t="s">
        <v>648</v>
      </c>
      <c r="B21366" s="1" t="s">
        <v>44371</v>
      </c>
      <c r="C21366" s="8">
        <v>10</v>
      </c>
      <c r="D21366" s="2" t="s">
        <v>44372</v>
      </c>
      <c r="E21366" s="1" t="s">
        <v>44373</v>
      </c>
      <c r="F21366" s="1">
        <f>DATEVALUE(E21366)+TIMEVALUE(E21366)</f>
        <v>40710.833310185182</v>
      </c>
      <c r="G21366" s="1">
        <v>16225</v>
      </c>
      <c r="H21366" s="1">
        <v>0</v>
      </c>
    </row>
    <row r="21367" spans="1:8" x14ac:dyDescent="0.4">
      <c r="A21367" t="s">
        <v>2075</v>
      </c>
      <c r="B21367" t="s">
        <v>44374</v>
      </c>
      <c r="C21367">
        <v>2</v>
      </c>
      <c r="D21367" t="s">
        <v>31322</v>
      </c>
      <c r="E21367" t="s">
        <v>22716</v>
      </c>
      <c r="F21367">
        <v>41959.783617349538</v>
      </c>
      <c r="G21367">
        <v>1009824</v>
      </c>
      <c r="H21367">
        <v>1</v>
      </c>
    </row>
    <row r="21368" spans="1:8" x14ac:dyDescent="0.4">
      <c r="A21368" s="1" t="s">
        <v>905</v>
      </c>
      <c r="B21368" s="1" t="s">
        <v>44375</v>
      </c>
      <c r="C21368" s="8">
        <v>10</v>
      </c>
      <c r="D21368" s="2" t="s">
        <v>44376</v>
      </c>
      <c r="E21368" s="1" t="s">
        <v>44377</v>
      </c>
      <c r="F21368" s="1">
        <f>DATEVALUE(E21368)+TIMEVALUE(E21368)</f>
        <v>40830.046064814815</v>
      </c>
      <c r="G21368" s="1">
        <v>45041</v>
      </c>
      <c r="H21368" s="1">
        <v>0</v>
      </c>
    </row>
    <row r="21369" spans="1:8" x14ac:dyDescent="0.4">
      <c r="A21369" t="s">
        <v>599</v>
      </c>
      <c r="B21369" t="s">
        <v>44378</v>
      </c>
      <c r="C21369">
        <v>7</v>
      </c>
      <c r="D21369" t="s">
        <v>25310</v>
      </c>
      <c r="E21369" t="s">
        <v>44379</v>
      </c>
      <c r="F21369">
        <v>42271.77144138889</v>
      </c>
      <c r="G21369">
        <v>1009825</v>
      </c>
      <c r="H21369">
        <v>1</v>
      </c>
    </row>
    <row r="21370" spans="1:8" x14ac:dyDescent="0.4">
      <c r="A21370" s="1" t="s">
        <v>1622</v>
      </c>
      <c r="B21370" s="1" t="s">
        <v>44380</v>
      </c>
      <c r="C21370" s="8">
        <v>10</v>
      </c>
      <c r="D21370" s="2" t="s">
        <v>44381</v>
      </c>
      <c r="E21370" s="1" t="s">
        <v>44382</v>
      </c>
      <c r="F21370" s="1">
        <f>DATEVALUE(E21370)+TIMEVALUE(E21370)</f>
        <v>40258.367615740739</v>
      </c>
      <c r="G21370" s="1">
        <v>35392</v>
      </c>
      <c r="H21370" s="1">
        <v>0</v>
      </c>
    </row>
    <row r="21371" spans="1:8" x14ac:dyDescent="0.4">
      <c r="A21371" t="s">
        <v>7905</v>
      </c>
      <c r="B21371" t="s">
        <v>44383</v>
      </c>
      <c r="C21371">
        <v>1</v>
      </c>
      <c r="D21371" t="s">
        <v>29608</v>
      </c>
      <c r="E21371" t="s">
        <v>44384</v>
      </c>
      <c r="F21371">
        <v>41612.951307303243</v>
      </c>
      <c r="G21371">
        <v>1009826</v>
      </c>
      <c r="H21371">
        <v>1</v>
      </c>
    </row>
    <row r="21372" spans="1:8" x14ac:dyDescent="0.4">
      <c r="A21372" t="s">
        <v>4043</v>
      </c>
      <c r="B21372" t="s">
        <v>44383</v>
      </c>
      <c r="C21372">
        <v>2</v>
      </c>
      <c r="D21372" t="s">
        <v>12140</v>
      </c>
      <c r="E21372" t="s">
        <v>19180</v>
      </c>
      <c r="F21372">
        <v>42206.674463344905</v>
      </c>
      <c r="G21372">
        <v>1009827</v>
      </c>
      <c r="H21372">
        <v>1</v>
      </c>
    </row>
    <row r="21373" spans="1:8" x14ac:dyDescent="0.4">
      <c r="A21373" t="s">
        <v>16286</v>
      </c>
      <c r="B21373" t="s">
        <v>44385</v>
      </c>
      <c r="C21373">
        <v>1</v>
      </c>
      <c r="D21373" t="s">
        <v>6986</v>
      </c>
      <c r="E21373" t="s">
        <v>44386</v>
      </c>
      <c r="F21373">
        <v>42412.106958136574</v>
      </c>
      <c r="G21373">
        <v>1009828</v>
      </c>
      <c r="H21373">
        <v>1</v>
      </c>
    </row>
    <row r="21374" spans="1:8" x14ac:dyDescent="0.4">
      <c r="A21374" t="s">
        <v>22621</v>
      </c>
      <c r="B21374" t="s">
        <v>44387</v>
      </c>
      <c r="C21374">
        <v>2</v>
      </c>
      <c r="D21374" t="s">
        <v>25020</v>
      </c>
      <c r="E21374" t="s">
        <v>44388</v>
      </c>
      <c r="F21374">
        <v>41989.946950752317</v>
      </c>
      <c r="G21374">
        <v>1009829</v>
      </c>
      <c r="H21374">
        <v>1</v>
      </c>
    </row>
    <row r="21375" spans="1:8" ht="34.799999999999997" x14ac:dyDescent="0.4">
      <c r="A21375" s="1" t="s">
        <v>44128</v>
      </c>
      <c r="B21375" s="1" t="s">
        <v>44389</v>
      </c>
      <c r="C21375" s="8">
        <v>0</v>
      </c>
      <c r="D21375" s="2" t="s">
        <v>44390</v>
      </c>
      <c r="E21375" s="1" t="s">
        <v>44391</v>
      </c>
      <c r="F21375" s="1">
        <f>DATEVALUE(E21375)+TIMEVALUE(E21375)</f>
        <v>39466.002083333333</v>
      </c>
      <c r="G21375" s="1">
        <v>4584</v>
      </c>
      <c r="H21375" s="1">
        <v>0</v>
      </c>
    </row>
    <row r="21376" spans="1:8" x14ac:dyDescent="0.4">
      <c r="A21376" t="s">
        <v>993</v>
      </c>
      <c r="B21376" t="s">
        <v>44389</v>
      </c>
      <c r="C21376">
        <v>6</v>
      </c>
      <c r="D21376" t="s">
        <v>5419</v>
      </c>
      <c r="E21376" t="s">
        <v>28134</v>
      </c>
      <c r="F21376">
        <v>42272.955276168985</v>
      </c>
      <c r="G21376">
        <v>1009830</v>
      </c>
      <c r="H21376">
        <v>1</v>
      </c>
    </row>
    <row r="21377" spans="1:8" ht="34.799999999999997" x14ac:dyDescent="0.4">
      <c r="A21377" s="1" t="s">
        <v>10192</v>
      </c>
      <c r="B21377" s="1" t="s">
        <v>44392</v>
      </c>
      <c r="C21377" s="8">
        <v>2</v>
      </c>
      <c r="D21377" s="2" t="s">
        <v>44393</v>
      </c>
      <c r="E21377" s="1" t="s">
        <v>44394</v>
      </c>
      <c r="F21377" s="1">
        <f>DATEVALUE(E21377)+TIMEVALUE(E21377)</f>
        <v>40289.359756944446</v>
      </c>
      <c r="G21377" s="1">
        <v>42919</v>
      </c>
      <c r="H21377" s="1">
        <v>0</v>
      </c>
    </row>
    <row r="21378" spans="1:8" x14ac:dyDescent="0.4">
      <c r="A21378" t="s">
        <v>10192</v>
      </c>
      <c r="B21378" t="s">
        <v>44392</v>
      </c>
      <c r="C21378">
        <v>7</v>
      </c>
      <c r="D21378" t="s">
        <v>7350</v>
      </c>
      <c r="E21378" t="s">
        <v>44395</v>
      </c>
      <c r="F21378">
        <v>42200.846328414351</v>
      </c>
      <c r="G21378">
        <v>1009831</v>
      </c>
      <c r="H21378">
        <v>1</v>
      </c>
    </row>
    <row r="21379" spans="1:8" x14ac:dyDescent="0.4">
      <c r="A21379" t="s">
        <v>9757</v>
      </c>
      <c r="B21379" t="s">
        <v>44396</v>
      </c>
      <c r="C21379">
        <v>2</v>
      </c>
      <c r="D21379" t="s">
        <v>24623</v>
      </c>
      <c r="E21379" t="s">
        <v>44397</v>
      </c>
      <c r="F21379">
        <v>42422.809103043983</v>
      </c>
      <c r="G21379">
        <v>1009832</v>
      </c>
      <c r="H21379">
        <v>1</v>
      </c>
    </row>
    <row r="21380" spans="1:8" ht="34.799999999999997" x14ac:dyDescent="0.4">
      <c r="A21380" s="1" t="s">
        <v>7637</v>
      </c>
      <c r="B21380" s="1" t="s">
        <v>44398</v>
      </c>
      <c r="C21380" s="8">
        <v>10</v>
      </c>
      <c r="D21380" s="2" t="s">
        <v>44399</v>
      </c>
      <c r="E21380" s="1" t="s">
        <v>44400</v>
      </c>
      <c r="F21380" s="1">
        <f>DATEVALUE(E21380)+TIMEVALUE(E21380)</f>
        <v>40851.783865740741</v>
      </c>
      <c r="G21380" s="1">
        <v>8852</v>
      </c>
      <c r="H21380" s="1">
        <v>0</v>
      </c>
    </row>
    <row r="21381" spans="1:8" x14ac:dyDescent="0.4">
      <c r="A21381" t="s">
        <v>415</v>
      </c>
      <c r="B21381" t="s">
        <v>44401</v>
      </c>
      <c r="C21381">
        <v>2</v>
      </c>
      <c r="D21381" t="s">
        <v>25674</v>
      </c>
      <c r="E21381" t="s">
        <v>44402</v>
      </c>
      <c r="F21381">
        <v>42026.839615648147</v>
      </c>
      <c r="G21381">
        <v>1009833</v>
      </c>
      <c r="H21381">
        <v>1</v>
      </c>
    </row>
    <row r="21382" spans="1:8" x14ac:dyDescent="0.4">
      <c r="A21382" t="s">
        <v>504</v>
      </c>
      <c r="B21382" t="s">
        <v>44401</v>
      </c>
      <c r="C21382">
        <v>2</v>
      </c>
      <c r="D21382" t="s">
        <v>451</v>
      </c>
      <c r="E21382" t="s">
        <v>44403</v>
      </c>
      <c r="F21382">
        <v>42194.729220949077</v>
      </c>
      <c r="G21382">
        <v>1009834</v>
      </c>
      <c r="H21382">
        <v>1</v>
      </c>
    </row>
    <row r="21383" spans="1:8" x14ac:dyDescent="0.4">
      <c r="A21383" t="s">
        <v>8753</v>
      </c>
      <c r="B21383" t="s">
        <v>44404</v>
      </c>
      <c r="C21383">
        <v>6</v>
      </c>
      <c r="D21383" t="s">
        <v>16017</v>
      </c>
      <c r="E21383" t="s">
        <v>44405</v>
      </c>
      <c r="F21383">
        <v>41890.821570266206</v>
      </c>
      <c r="G21383">
        <v>1009836</v>
      </c>
      <c r="H21383">
        <v>1</v>
      </c>
    </row>
    <row r="21384" spans="1:8" x14ac:dyDescent="0.4">
      <c r="A21384" t="s">
        <v>717</v>
      </c>
      <c r="B21384" t="s">
        <v>44404</v>
      </c>
      <c r="C21384">
        <v>2</v>
      </c>
      <c r="D21384" t="s">
        <v>744</v>
      </c>
      <c r="E21384" t="s">
        <v>44406</v>
      </c>
      <c r="F21384">
        <v>42289.819146064816</v>
      </c>
      <c r="G21384">
        <v>1009835</v>
      </c>
      <c r="H21384">
        <v>1</v>
      </c>
    </row>
    <row r="21385" spans="1:8" ht="34.799999999999997" x14ac:dyDescent="0.4">
      <c r="A21385" s="1" t="s">
        <v>6884</v>
      </c>
      <c r="B21385" s="1" t="s">
        <v>44407</v>
      </c>
      <c r="C21385" s="8">
        <v>0</v>
      </c>
      <c r="D21385" s="2" t="s">
        <v>44408</v>
      </c>
      <c r="E21385" s="1" t="s">
        <v>44409</v>
      </c>
      <c r="F21385" s="1">
        <f>DATEVALUE(E21385)+TIMEVALUE(E21385)</f>
        <v>40104.82608796296</v>
      </c>
      <c r="G21385" s="1">
        <v>32977</v>
      </c>
      <c r="H21385" s="1">
        <v>0</v>
      </c>
    </row>
    <row r="21386" spans="1:8" x14ac:dyDescent="0.4">
      <c r="A21386" t="s">
        <v>7724</v>
      </c>
      <c r="B21386" t="s">
        <v>44407</v>
      </c>
      <c r="C21386">
        <v>2</v>
      </c>
      <c r="D21386" t="s">
        <v>1864</v>
      </c>
      <c r="E21386" t="s">
        <v>44410</v>
      </c>
      <c r="F21386">
        <v>41794.869067384258</v>
      </c>
      <c r="G21386">
        <v>1009837</v>
      </c>
      <c r="H21386">
        <v>1</v>
      </c>
    </row>
    <row r="21387" spans="1:8" x14ac:dyDescent="0.4">
      <c r="A21387" t="s">
        <v>44411</v>
      </c>
      <c r="B21387" t="s">
        <v>44407</v>
      </c>
      <c r="C21387">
        <v>2</v>
      </c>
      <c r="D21387" t="s">
        <v>14526</v>
      </c>
      <c r="E21387" t="s">
        <v>44412</v>
      </c>
      <c r="F21387">
        <v>42088.974445763888</v>
      </c>
      <c r="G21387">
        <v>1009838</v>
      </c>
      <c r="H21387">
        <v>1</v>
      </c>
    </row>
    <row r="21388" spans="1:8" x14ac:dyDescent="0.4">
      <c r="A21388" s="1" t="s">
        <v>44413</v>
      </c>
      <c r="B21388" s="1" t="s">
        <v>44414</v>
      </c>
      <c r="C21388" s="8">
        <v>9</v>
      </c>
      <c r="D21388" s="2" t="s">
        <v>44415</v>
      </c>
      <c r="E21388" s="1" t="s">
        <v>44416</v>
      </c>
      <c r="F21388" s="1">
        <f>DATEVALUE(E21388)+TIMEVALUE(E21388)</f>
        <v>41150.645830972222</v>
      </c>
      <c r="G21388" s="1">
        <v>41496</v>
      </c>
      <c r="H21388" s="1">
        <v>0</v>
      </c>
    </row>
    <row r="21389" spans="1:8" ht="34.799999999999997" x14ac:dyDescent="0.4">
      <c r="A21389" s="1" t="s">
        <v>16470</v>
      </c>
      <c r="B21389" s="1" t="s">
        <v>44417</v>
      </c>
      <c r="C21389" s="8">
        <v>1</v>
      </c>
      <c r="D21389" s="2" t="s">
        <v>44418</v>
      </c>
      <c r="E21389" s="1" t="s">
        <v>44419</v>
      </c>
      <c r="F21389" s="1">
        <f>DATEVALUE(E21389)+TIMEVALUE(E21389)</f>
        <v>41129.445796203705</v>
      </c>
      <c r="G21389" s="1">
        <v>42260</v>
      </c>
      <c r="H21389" s="1">
        <v>0</v>
      </c>
    </row>
    <row r="21390" spans="1:8" x14ac:dyDescent="0.4">
      <c r="A21390" t="s">
        <v>44420</v>
      </c>
      <c r="B21390" t="s">
        <v>44421</v>
      </c>
      <c r="C21390">
        <v>4</v>
      </c>
      <c r="D21390" t="s">
        <v>197</v>
      </c>
      <c r="E21390" t="s">
        <v>44422</v>
      </c>
      <c r="F21390">
        <v>41326.305738425923</v>
      </c>
      <c r="G21390">
        <v>1009839</v>
      </c>
      <c r="H21390">
        <v>1</v>
      </c>
    </row>
    <row r="21391" spans="1:8" x14ac:dyDescent="0.4">
      <c r="A21391" t="s">
        <v>1935</v>
      </c>
      <c r="B21391" t="s">
        <v>44421</v>
      </c>
      <c r="C21391">
        <v>8</v>
      </c>
      <c r="D21391" t="s">
        <v>23607</v>
      </c>
      <c r="E21391" t="s">
        <v>44423</v>
      </c>
      <c r="F21391">
        <v>42112.925599594906</v>
      </c>
      <c r="G21391">
        <v>1009840</v>
      </c>
      <c r="H21391">
        <v>1</v>
      </c>
    </row>
    <row r="21392" spans="1:8" x14ac:dyDescent="0.4">
      <c r="A21392" s="1" t="s">
        <v>1935</v>
      </c>
      <c r="B21392" s="1" t="s">
        <v>44421</v>
      </c>
      <c r="C21392" s="8">
        <v>1</v>
      </c>
      <c r="D21392" s="2" t="s">
        <v>44424</v>
      </c>
      <c r="E21392" s="1" t="s">
        <v>36919</v>
      </c>
      <c r="F21392" s="1">
        <f>DATEVALUE(E21392)+TIMEVALUE(E21392)</f>
        <v>42413.665304884256</v>
      </c>
      <c r="G21392" s="1">
        <v>48818</v>
      </c>
      <c r="H21392" s="1">
        <v>1</v>
      </c>
    </row>
    <row r="21393" spans="1:8" x14ac:dyDescent="0.4">
      <c r="A21393" s="1" t="s">
        <v>648</v>
      </c>
      <c r="B21393" s="1" t="s">
        <v>44425</v>
      </c>
      <c r="C21393" s="8">
        <v>10</v>
      </c>
      <c r="D21393" s="2" t="s">
        <v>44426</v>
      </c>
      <c r="E21393" s="1" t="s">
        <v>44427</v>
      </c>
      <c r="F21393" s="1">
        <f>DATEVALUE(E21393)+TIMEVALUE(E21393)</f>
        <v>40737.879837962966</v>
      </c>
      <c r="G21393" s="1">
        <v>16188</v>
      </c>
      <c r="H21393" s="1">
        <v>0</v>
      </c>
    </row>
    <row r="21394" spans="1:8" x14ac:dyDescent="0.4">
      <c r="A21394" t="s">
        <v>2714</v>
      </c>
      <c r="B21394" t="s">
        <v>44425</v>
      </c>
      <c r="C21394">
        <v>1</v>
      </c>
      <c r="D21394" t="s">
        <v>1430</v>
      </c>
      <c r="E21394" t="s">
        <v>29618</v>
      </c>
      <c r="F21394">
        <v>42451.933097407411</v>
      </c>
      <c r="G21394">
        <v>1009841</v>
      </c>
      <c r="H21394">
        <v>1</v>
      </c>
    </row>
    <row r="21395" spans="1:8" x14ac:dyDescent="0.4">
      <c r="A21395" t="s">
        <v>134</v>
      </c>
      <c r="B21395" t="s">
        <v>44428</v>
      </c>
      <c r="C21395">
        <v>1</v>
      </c>
      <c r="D21395" t="s">
        <v>9619</v>
      </c>
      <c r="E21395" t="s">
        <v>44429</v>
      </c>
      <c r="F21395">
        <v>41560.82520388889</v>
      </c>
      <c r="G21395">
        <v>1009842</v>
      </c>
      <c r="H21395">
        <v>1</v>
      </c>
    </row>
    <row r="21396" spans="1:8" x14ac:dyDescent="0.4">
      <c r="A21396" t="s">
        <v>44430</v>
      </c>
      <c r="B21396" t="s">
        <v>44431</v>
      </c>
      <c r="C21396">
        <v>2</v>
      </c>
      <c r="D21396" t="s">
        <v>20435</v>
      </c>
      <c r="E21396" t="s">
        <v>44432</v>
      </c>
      <c r="F21396">
        <v>42450.515606608795</v>
      </c>
      <c r="G21396">
        <v>1009843</v>
      </c>
      <c r="H21396">
        <v>1</v>
      </c>
    </row>
    <row r="21397" spans="1:8" x14ac:dyDescent="0.4">
      <c r="A21397" t="s">
        <v>3053</v>
      </c>
      <c r="B21397" t="s">
        <v>44433</v>
      </c>
      <c r="C21397">
        <v>6</v>
      </c>
      <c r="D21397" t="s">
        <v>4468</v>
      </c>
      <c r="E21397" t="s">
        <v>6130</v>
      </c>
      <c r="F21397">
        <v>41840.632501018517</v>
      </c>
      <c r="G21397">
        <v>1009844</v>
      </c>
      <c r="H21397">
        <v>1</v>
      </c>
    </row>
    <row r="21398" spans="1:8" x14ac:dyDescent="0.4">
      <c r="A21398" t="s">
        <v>289</v>
      </c>
      <c r="B21398" t="s">
        <v>44434</v>
      </c>
      <c r="C21398">
        <v>2</v>
      </c>
      <c r="D21398" t="s">
        <v>17732</v>
      </c>
      <c r="E21398" t="s">
        <v>21029</v>
      </c>
      <c r="F21398">
        <v>42165.449729756947</v>
      </c>
      <c r="G21398">
        <v>1009845</v>
      </c>
      <c r="H21398">
        <v>1</v>
      </c>
    </row>
    <row r="21399" spans="1:8" x14ac:dyDescent="0.4">
      <c r="A21399" s="1" t="s">
        <v>37745</v>
      </c>
      <c r="B21399" s="1" t="s">
        <v>44435</v>
      </c>
      <c r="C21399" s="8">
        <v>0</v>
      </c>
      <c r="D21399" s="2" t="s">
        <v>44436</v>
      </c>
      <c r="E21399" s="1" t="s">
        <v>44437</v>
      </c>
      <c r="F21399" s="1">
        <f>DATEVALUE(E21399)+TIMEVALUE(E21399)</f>
        <v>38974.940104166664</v>
      </c>
      <c r="G21399" s="1">
        <v>14100</v>
      </c>
      <c r="H21399" s="1">
        <v>0</v>
      </c>
    </row>
    <row r="21400" spans="1:8" x14ac:dyDescent="0.4">
      <c r="A21400" t="s">
        <v>3511</v>
      </c>
      <c r="B21400" t="s">
        <v>44438</v>
      </c>
      <c r="C21400">
        <v>2</v>
      </c>
      <c r="D21400" t="s">
        <v>17377</v>
      </c>
      <c r="E21400" t="s">
        <v>44439</v>
      </c>
      <c r="F21400">
        <v>42232.70510215278</v>
      </c>
      <c r="G21400">
        <v>1009846</v>
      </c>
      <c r="H21400">
        <v>1</v>
      </c>
    </row>
    <row r="21401" spans="1:8" ht="52.2" x14ac:dyDescent="0.4">
      <c r="A21401" s="1" t="s">
        <v>430</v>
      </c>
      <c r="B21401" s="1" t="s">
        <v>44440</v>
      </c>
      <c r="C21401" s="8">
        <v>1</v>
      </c>
      <c r="D21401" s="2" t="s">
        <v>44441</v>
      </c>
      <c r="E21401" s="1" t="s">
        <v>44442</v>
      </c>
      <c r="F21401" s="1">
        <f>DATEVALUE(E21401)+TIMEVALUE(E21401)</f>
        <v>40630.93440972222</v>
      </c>
      <c r="G21401" s="1">
        <v>42746</v>
      </c>
      <c r="H21401" s="1">
        <v>0</v>
      </c>
    </row>
    <row r="21402" spans="1:8" ht="52.2" x14ac:dyDescent="0.4">
      <c r="A21402" s="1" t="s">
        <v>9339</v>
      </c>
      <c r="B21402" s="1" t="s">
        <v>44443</v>
      </c>
      <c r="C21402" s="8">
        <v>0</v>
      </c>
      <c r="D21402" s="2" t="s">
        <v>44444</v>
      </c>
      <c r="E21402" s="1" t="s">
        <v>44445</v>
      </c>
      <c r="F21402" s="1">
        <f>DATEVALUE(E21402)+TIMEVALUE(E21402)</f>
        <v>40132.892465277779</v>
      </c>
      <c r="G21402" s="1">
        <v>44238</v>
      </c>
      <c r="H21402" s="1">
        <v>0</v>
      </c>
    </row>
    <row r="21403" spans="1:8" x14ac:dyDescent="0.4">
      <c r="A21403" s="1" t="s">
        <v>3395</v>
      </c>
      <c r="B21403" s="1" t="s">
        <v>44443</v>
      </c>
      <c r="C21403" s="8">
        <v>10</v>
      </c>
      <c r="D21403" s="2" t="s">
        <v>44446</v>
      </c>
      <c r="E21403" s="1" t="s">
        <v>44447</v>
      </c>
      <c r="F21403" s="1">
        <f>DATEVALUE(E21403)+TIMEVALUE(E21403)</f>
        <v>40822.830706018518</v>
      </c>
      <c r="G21403" s="1">
        <v>16755</v>
      </c>
      <c r="H21403" s="1">
        <v>0</v>
      </c>
    </row>
    <row r="21404" spans="1:8" x14ac:dyDescent="0.4">
      <c r="A21404" t="s">
        <v>8673</v>
      </c>
      <c r="B21404" t="s">
        <v>44443</v>
      </c>
      <c r="C21404">
        <v>4</v>
      </c>
      <c r="D21404" t="s">
        <v>16975</v>
      </c>
      <c r="E21404" t="s">
        <v>10154</v>
      </c>
      <c r="F21404">
        <v>42367.461963472226</v>
      </c>
      <c r="G21404">
        <v>1009847</v>
      </c>
      <c r="H21404">
        <v>1</v>
      </c>
    </row>
    <row r="21405" spans="1:8" x14ac:dyDescent="0.4">
      <c r="A21405" t="s">
        <v>16109</v>
      </c>
      <c r="B21405" t="s">
        <v>44448</v>
      </c>
      <c r="C21405">
        <v>2</v>
      </c>
      <c r="D21405" t="s">
        <v>8872</v>
      </c>
      <c r="E21405" t="s">
        <v>44449</v>
      </c>
      <c r="F21405">
        <v>42375.763798819447</v>
      </c>
      <c r="G21405">
        <v>1009849</v>
      </c>
      <c r="H21405">
        <v>1</v>
      </c>
    </row>
    <row r="21406" spans="1:8" x14ac:dyDescent="0.4">
      <c r="A21406" t="s">
        <v>9466</v>
      </c>
      <c r="B21406" t="s">
        <v>44448</v>
      </c>
      <c r="C21406">
        <v>2</v>
      </c>
      <c r="D21406" t="s">
        <v>19852</v>
      </c>
      <c r="E21406" t="s">
        <v>29535</v>
      </c>
      <c r="F21406">
        <v>42427.893646076387</v>
      </c>
      <c r="G21406">
        <v>1009848</v>
      </c>
      <c r="H21406">
        <v>1</v>
      </c>
    </row>
    <row r="21407" spans="1:8" ht="34.799999999999997" x14ac:dyDescent="0.4">
      <c r="A21407" s="1" t="s">
        <v>2970</v>
      </c>
      <c r="B21407" s="1" t="s">
        <v>44450</v>
      </c>
      <c r="C21407" s="8">
        <v>2</v>
      </c>
      <c r="D21407" s="2" t="s">
        <v>44451</v>
      </c>
      <c r="E21407" s="1" t="s">
        <v>44452</v>
      </c>
      <c r="F21407" s="1">
        <f>DATEVALUE(E21407)+TIMEVALUE(E21407)</f>
        <v>40289.652650462966</v>
      </c>
      <c r="G21407" s="1">
        <v>21092</v>
      </c>
      <c r="H21407" s="1">
        <v>0</v>
      </c>
    </row>
    <row r="21408" spans="1:8" x14ac:dyDescent="0.4">
      <c r="A21408" t="s">
        <v>8120</v>
      </c>
      <c r="B21408" t="s">
        <v>44450</v>
      </c>
      <c r="C21408">
        <v>8</v>
      </c>
      <c r="D21408" t="s">
        <v>21276</v>
      </c>
      <c r="E21408" t="s">
        <v>44453</v>
      </c>
      <c r="F21408">
        <v>41933.648331018521</v>
      </c>
      <c r="G21408">
        <v>1009851</v>
      </c>
      <c r="H21408">
        <v>1</v>
      </c>
    </row>
    <row r="21409" spans="1:8" x14ac:dyDescent="0.4">
      <c r="A21409" t="s">
        <v>2970</v>
      </c>
      <c r="B21409" t="s">
        <v>44450</v>
      </c>
      <c r="C21409">
        <v>3</v>
      </c>
      <c r="D21409" t="s">
        <v>7488</v>
      </c>
      <c r="E21409" t="s">
        <v>44454</v>
      </c>
      <c r="F21409">
        <v>41933.662515104166</v>
      </c>
      <c r="G21409">
        <v>1009850</v>
      </c>
      <c r="H21409">
        <v>1</v>
      </c>
    </row>
    <row r="21410" spans="1:8" x14ac:dyDescent="0.4">
      <c r="A21410" t="s">
        <v>34182</v>
      </c>
      <c r="B21410" t="s">
        <v>44455</v>
      </c>
      <c r="C21410">
        <v>2</v>
      </c>
      <c r="D21410" t="s">
        <v>20127</v>
      </c>
      <c r="E21410" t="s">
        <v>44456</v>
      </c>
      <c r="F21410">
        <v>42057.700569143519</v>
      </c>
      <c r="G21410">
        <v>1009852</v>
      </c>
      <c r="H21410">
        <v>1</v>
      </c>
    </row>
    <row r="21411" spans="1:8" x14ac:dyDescent="0.4">
      <c r="A21411" t="s">
        <v>1264</v>
      </c>
      <c r="B21411" t="s">
        <v>44457</v>
      </c>
      <c r="C21411">
        <v>1</v>
      </c>
      <c r="D21411" t="s">
        <v>237</v>
      </c>
      <c r="E21411" t="s">
        <v>44458</v>
      </c>
      <c r="F21411">
        <v>41950.782951631947</v>
      </c>
      <c r="G21411">
        <v>1009853</v>
      </c>
      <c r="H21411">
        <v>1</v>
      </c>
    </row>
    <row r="21412" spans="1:8" x14ac:dyDescent="0.4">
      <c r="A21412" t="s">
        <v>1051</v>
      </c>
      <c r="B21412" t="s">
        <v>44457</v>
      </c>
      <c r="C21412">
        <v>1</v>
      </c>
      <c r="D21412" t="s">
        <v>9986</v>
      </c>
      <c r="E21412" t="s">
        <v>44459</v>
      </c>
      <c r="F21412">
        <v>42091.299458483794</v>
      </c>
      <c r="G21412">
        <v>1009854</v>
      </c>
      <c r="H21412">
        <v>1</v>
      </c>
    </row>
    <row r="21413" spans="1:8" ht="34.799999999999997" x14ac:dyDescent="0.4">
      <c r="A21413" s="1" t="s">
        <v>1337</v>
      </c>
      <c r="B21413" s="1" t="s">
        <v>44460</v>
      </c>
      <c r="C21413" s="8">
        <v>2</v>
      </c>
      <c r="D21413" s="2" t="s">
        <v>44461</v>
      </c>
      <c r="E21413" s="1" t="s">
        <v>44462</v>
      </c>
      <c r="F21413" s="1">
        <f>DATEVALUE(E21413)+TIMEVALUE(E21413)</f>
        <v>40454.889351851853</v>
      </c>
      <c r="G21413" s="1">
        <v>48442</v>
      </c>
      <c r="H21413" s="1">
        <v>0</v>
      </c>
    </row>
    <row r="21414" spans="1:8" x14ac:dyDescent="0.4">
      <c r="A21414" s="1" t="s">
        <v>19397</v>
      </c>
      <c r="B21414" s="1" t="s">
        <v>44460</v>
      </c>
      <c r="C21414" s="8">
        <v>10</v>
      </c>
      <c r="D21414" s="2" t="s">
        <v>44463</v>
      </c>
      <c r="E21414" s="1" t="s">
        <v>44464</v>
      </c>
      <c r="F21414" s="1">
        <f>DATEVALUE(E21414)+TIMEVALUE(E21414)</f>
        <v>40553.984618055554</v>
      </c>
      <c r="G21414" s="1">
        <v>26244</v>
      </c>
      <c r="H21414" s="1">
        <v>0</v>
      </c>
    </row>
    <row r="21415" spans="1:8" x14ac:dyDescent="0.4">
      <c r="A21415" t="s">
        <v>1337</v>
      </c>
      <c r="B21415" t="s">
        <v>44460</v>
      </c>
      <c r="C21415">
        <v>2</v>
      </c>
      <c r="D21415" t="s">
        <v>24040</v>
      </c>
      <c r="E21415" t="s">
        <v>44465</v>
      </c>
      <c r="F21415">
        <v>42458.864589305558</v>
      </c>
      <c r="G21415">
        <v>1009855</v>
      </c>
      <c r="H21415">
        <v>1</v>
      </c>
    </row>
    <row r="21416" spans="1:8" x14ac:dyDescent="0.4">
      <c r="A21416" s="1" t="s">
        <v>1946</v>
      </c>
      <c r="B21416" s="1" t="s">
        <v>44466</v>
      </c>
      <c r="C21416" s="8">
        <v>0</v>
      </c>
      <c r="D21416" s="2" t="s">
        <v>44467</v>
      </c>
      <c r="E21416" s="1" t="s">
        <v>44468</v>
      </c>
      <c r="F21416" s="1">
        <f>DATEVALUE(E21416)+TIMEVALUE(E21416)</f>
        <v>40140.70989583333</v>
      </c>
      <c r="G21416" s="1">
        <v>7192</v>
      </c>
      <c r="H21416" s="1">
        <v>0</v>
      </c>
    </row>
    <row r="21417" spans="1:8" ht="52.2" x14ac:dyDescent="0.4">
      <c r="A21417" s="1" t="s">
        <v>44413</v>
      </c>
      <c r="B21417" s="1" t="s">
        <v>44466</v>
      </c>
      <c r="C21417" s="8">
        <v>2</v>
      </c>
      <c r="D21417" s="2" t="s">
        <v>44469</v>
      </c>
      <c r="E21417" s="1" t="s">
        <v>44470</v>
      </c>
      <c r="F21417" s="1">
        <f>DATEVALUE(E21417)+TIMEVALUE(E21417)</f>
        <v>40927.064143518517</v>
      </c>
      <c r="G21417" s="1">
        <v>41497</v>
      </c>
      <c r="H21417" s="1">
        <v>0</v>
      </c>
    </row>
    <row r="21418" spans="1:8" x14ac:dyDescent="0.4">
      <c r="A21418" t="s">
        <v>44413</v>
      </c>
      <c r="B21418" t="s">
        <v>44466</v>
      </c>
      <c r="C21418">
        <v>2</v>
      </c>
      <c r="D21418" t="s">
        <v>3688</v>
      </c>
      <c r="E21418" t="s">
        <v>44471</v>
      </c>
      <c r="F21418">
        <v>41900.721518344908</v>
      </c>
      <c r="G21418">
        <v>1009856</v>
      </c>
      <c r="H21418">
        <v>1</v>
      </c>
    </row>
    <row r="21419" spans="1:8" x14ac:dyDescent="0.4">
      <c r="A21419" s="1" t="s">
        <v>20074</v>
      </c>
      <c r="B21419" s="1" t="s">
        <v>44472</v>
      </c>
      <c r="C21419" s="8">
        <v>0</v>
      </c>
      <c r="D21419" s="2" t="s">
        <v>44473</v>
      </c>
      <c r="E21419" s="1" t="s">
        <v>44474</v>
      </c>
      <c r="F21419" s="1">
        <f>DATEVALUE(E21419)+TIMEVALUE(E21419)</f>
        <v>38827.819537037038</v>
      </c>
      <c r="G21419" s="1">
        <v>33398</v>
      </c>
      <c r="H21419" s="1">
        <v>0</v>
      </c>
    </row>
    <row r="21420" spans="1:8" x14ac:dyDescent="0.4">
      <c r="A21420" s="1" t="s">
        <v>44475</v>
      </c>
      <c r="B21420" s="1" t="s">
        <v>44476</v>
      </c>
      <c r="C21420" s="8">
        <v>10</v>
      </c>
      <c r="D21420" s="2" t="s">
        <v>44477</v>
      </c>
      <c r="E21420" s="1" t="s">
        <v>44478</v>
      </c>
      <c r="F21420" s="1">
        <f>DATEVALUE(E21420)+TIMEVALUE(E21420)</f>
        <v>41753.955134293981</v>
      </c>
      <c r="G21420" s="1">
        <v>39937</v>
      </c>
      <c r="H21420" s="1">
        <v>1</v>
      </c>
    </row>
    <row r="21421" spans="1:8" x14ac:dyDescent="0.4">
      <c r="A21421" t="s">
        <v>5082</v>
      </c>
      <c r="B21421" t="s">
        <v>44479</v>
      </c>
      <c r="C21421">
        <v>1</v>
      </c>
      <c r="D21421" t="s">
        <v>9168</v>
      </c>
      <c r="E21421" t="s">
        <v>44480</v>
      </c>
      <c r="F21421">
        <v>42297.465033298613</v>
      </c>
      <c r="G21421">
        <v>1009857</v>
      </c>
      <c r="H21421">
        <v>1</v>
      </c>
    </row>
    <row r="21422" spans="1:8" ht="34.799999999999997" x14ac:dyDescent="0.4">
      <c r="A21422" s="1" t="s">
        <v>44481</v>
      </c>
      <c r="B21422" s="1" t="s">
        <v>44482</v>
      </c>
      <c r="C21422" s="8">
        <v>10</v>
      </c>
      <c r="D21422" s="2" t="s">
        <v>44483</v>
      </c>
      <c r="E21422" s="1" t="s">
        <v>44484</v>
      </c>
      <c r="F21422" s="1">
        <f>DATEVALUE(E21422)+TIMEVALUE(E21422)</f>
        <v>41074.148666400462</v>
      </c>
      <c r="G21422" s="1">
        <v>43023</v>
      </c>
      <c r="H21422" s="1">
        <v>0</v>
      </c>
    </row>
    <row r="21423" spans="1:8" x14ac:dyDescent="0.4">
      <c r="A21423" s="1" t="s">
        <v>32779</v>
      </c>
      <c r="B21423" s="1" t="s">
        <v>44485</v>
      </c>
      <c r="C21423" s="8">
        <v>1</v>
      </c>
      <c r="D21423" s="2" t="s">
        <v>44486</v>
      </c>
      <c r="E21423" s="1" t="s">
        <v>44487</v>
      </c>
      <c r="F21423" s="1">
        <f>DATEVALUE(E21423)+TIMEVALUE(E21423)</f>
        <v>40783.878668981481</v>
      </c>
      <c r="G21423" s="1">
        <v>39614</v>
      </c>
      <c r="H21423" s="1">
        <v>0</v>
      </c>
    </row>
    <row r="21424" spans="1:8" x14ac:dyDescent="0.4">
      <c r="A21424" t="s">
        <v>12825</v>
      </c>
      <c r="B21424" t="s">
        <v>44488</v>
      </c>
      <c r="C21424">
        <v>4</v>
      </c>
      <c r="D21424" t="s">
        <v>7993</v>
      </c>
      <c r="E21424" t="s">
        <v>31235</v>
      </c>
      <c r="F21424">
        <v>42432.366244467594</v>
      </c>
      <c r="G21424">
        <v>1009858</v>
      </c>
      <c r="H21424">
        <v>1</v>
      </c>
    </row>
    <row r="21425" spans="1:8" x14ac:dyDescent="0.4">
      <c r="A21425" s="1" t="s">
        <v>3378</v>
      </c>
      <c r="B21425" s="1" t="s">
        <v>44489</v>
      </c>
      <c r="C21425" s="8">
        <v>2</v>
      </c>
      <c r="D21425" s="2" t="s">
        <v>44490</v>
      </c>
      <c r="E21425" s="1" t="s">
        <v>44491</v>
      </c>
      <c r="F21425" s="1">
        <f>DATEVALUE(E21425)+TIMEVALUE(E21425)</f>
        <v>41426.629265439813</v>
      </c>
      <c r="G21425" s="1">
        <v>32255</v>
      </c>
      <c r="H21425" s="1">
        <v>1</v>
      </c>
    </row>
    <row r="21426" spans="1:8" x14ac:dyDescent="0.4">
      <c r="A21426" t="s">
        <v>3378</v>
      </c>
      <c r="B21426" t="s">
        <v>44489</v>
      </c>
      <c r="C21426">
        <v>2</v>
      </c>
      <c r="D21426" t="s">
        <v>30128</v>
      </c>
      <c r="E21426" t="s">
        <v>44492</v>
      </c>
      <c r="F21426">
        <v>41909.753012731482</v>
      </c>
      <c r="G21426">
        <v>1009859</v>
      </c>
      <c r="H21426">
        <v>1</v>
      </c>
    </row>
    <row r="21427" spans="1:8" ht="34.799999999999997" x14ac:dyDescent="0.4">
      <c r="A21427" s="1" t="s">
        <v>10732</v>
      </c>
      <c r="B21427" s="1" t="s">
        <v>44493</v>
      </c>
      <c r="C21427" s="8">
        <v>8</v>
      </c>
      <c r="D21427" s="2" t="s">
        <v>44494</v>
      </c>
      <c r="E21427" s="1" t="s">
        <v>44495</v>
      </c>
      <c r="F21427" s="1">
        <f>DATEVALUE(E21427)+TIMEVALUE(E21427)</f>
        <v>40505.948854166665</v>
      </c>
      <c r="G21427" s="1">
        <v>20167</v>
      </c>
      <c r="H21427" s="1">
        <v>0</v>
      </c>
    </row>
    <row r="21428" spans="1:8" x14ac:dyDescent="0.4">
      <c r="A21428" t="s">
        <v>33669</v>
      </c>
      <c r="B21428" t="s">
        <v>44496</v>
      </c>
      <c r="C21428">
        <v>2</v>
      </c>
      <c r="D21428" t="s">
        <v>1606</v>
      </c>
      <c r="E21428" t="s">
        <v>44497</v>
      </c>
      <c r="F21428">
        <v>42425.820816111111</v>
      </c>
      <c r="G21428">
        <v>1009860</v>
      </c>
      <c r="H21428">
        <v>1</v>
      </c>
    </row>
    <row r="21429" spans="1:8" x14ac:dyDescent="0.4">
      <c r="A21429" t="s">
        <v>5672</v>
      </c>
      <c r="B21429" t="s">
        <v>44498</v>
      </c>
      <c r="C21429">
        <v>2</v>
      </c>
      <c r="D21429" t="s">
        <v>21317</v>
      </c>
      <c r="E21429" t="s">
        <v>44499</v>
      </c>
      <c r="F21429">
        <v>42038.762849791667</v>
      </c>
      <c r="G21429">
        <v>1009861</v>
      </c>
      <c r="H21429">
        <v>1</v>
      </c>
    </row>
    <row r="21430" spans="1:8" x14ac:dyDescent="0.4">
      <c r="A21430" t="s">
        <v>100</v>
      </c>
      <c r="B21430" t="s">
        <v>44500</v>
      </c>
      <c r="C21430">
        <v>2</v>
      </c>
      <c r="D21430" t="s">
        <v>19299</v>
      </c>
      <c r="E21430" t="s">
        <v>4533</v>
      </c>
      <c r="F21430">
        <v>40390.768692129626</v>
      </c>
      <c r="G21430">
        <v>1009862</v>
      </c>
      <c r="H21430">
        <v>1</v>
      </c>
    </row>
    <row r="21431" spans="1:8" ht="34.799999999999997" x14ac:dyDescent="0.4">
      <c r="A21431" s="1" t="s">
        <v>2575</v>
      </c>
      <c r="B21431" s="1" t="s">
        <v>44501</v>
      </c>
      <c r="C21431" s="8">
        <v>0</v>
      </c>
      <c r="D21431" s="2" t="s">
        <v>44502</v>
      </c>
      <c r="E21431" s="1" t="s">
        <v>44503</v>
      </c>
      <c r="F21431" s="1">
        <f>DATEVALUE(E21431)+TIMEVALUE(E21431)</f>
        <v>40027.988437499997</v>
      </c>
      <c r="G21431" s="1">
        <v>34087</v>
      </c>
      <c r="H21431" s="1">
        <v>0</v>
      </c>
    </row>
    <row r="21432" spans="1:8" x14ac:dyDescent="0.4">
      <c r="A21432" s="1" t="s">
        <v>2531</v>
      </c>
      <c r="B21432" s="1" t="s">
        <v>44504</v>
      </c>
      <c r="C21432" s="8">
        <v>0</v>
      </c>
      <c r="D21432" s="2" t="s">
        <v>44505</v>
      </c>
      <c r="E21432" s="1" t="s">
        <v>44506</v>
      </c>
      <c r="F21432" s="1">
        <f>DATEVALUE(E21432)+TIMEVALUE(E21432)</f>
        <v>38825.65902777778</v>
      </c>
      <c r="G21432" s="1">
        <v>43496</v>
      </c>
      <c r="H21432" s="1">
        <v>0</v>
      </c>
    </row>
    <row r="21433" spans="1:8" x14ac:dyDescent="0.4">
      <c r="A21433" s="1" t="s">
        <v>13682</v>
      </c>
      <c r="B21433" s="1" t="s">
        <v>44507</v>
      </c>
      <c r="C21433" s="8">
        <v>10</v>
      </c>
      <c r="D21433" s="2" t="s">
        <v>44508</v>
      </c>
      <c r="E21433" s="1" t="s">
        <v>44509</v>
      </c>
      <c r="F21433" s="1">
        <f>DATEVALUE(E21433)+TIMEVALUE(E21433)</f>
        <v>40847.733807870369</v>
      </c>
      <c r="G21433" s="1">
        <v>10437</v>
      </c>
      <c r="H21433" s="1">
        <v>0</v>
      </c>
    </row>
    <row r="21434" spans="1:8" x14ac:dyDescent="0.4">
      <c r="A21434" t="s">
        <v>685</v>
      </c>
      <c r="B21434" t="s">
        <v>44510</v>
      </c>
      <c r="C21434">
        <v>2</v>
      </c>
      <c r="D21434" t="s">
        <v>29726</v>
      </c>
      <c r="E21434" t="s">
        <v>1617</v>
      </c>
      <c r="F21434">
        <v>42005.138111956017</v>
      </c>
      <c r="G21434">
        <v>1009863</v>
      </c>
      <c r="H21434">
        <v>1</v>
      </c>
    </row>
    <row r="21435" spans="1:8" x14ac:dyDescent="0.4">
      <c r="A21435" s="1" t="s">
        <v>818</v>
      </c>
      <c r="B21435" s="1" t="s">
        <v>44511</v>
      </c>
      <c r="C21435" s="8">
        <v>2</v>
      </c>
      <c r="D21435" s="2" t="s">
        <v>44512</v>
      </c>
      <c r="E21435" s="1" t="s">
        <v>44513</v>
      </c>
      <c r="F21435" s="1">
        <f>DATEVALUE(E21435)+TIMEVALUE(E21435)</f>
        <v>40973.976493055554</v>
      </c>
      <c r="G21435" s="1">
        <v>32812</v>
      </c>
      <c r="H21435" s="1">
        <v>0</v>
      </c>
    </row>
    <row r="21436" spans="1:8" x14ac:dyDescent="0.4">
      <c r="A21436" t="s">
        <v>233</v>
      </c>
      <c r="B21436" t="s">
        <v>44511</v>
      </c>
      <c r="C21436">
        <v>2</v>
      </c>
      <c r="D21436" t="s">
        <v>31322</v>
      </c>
      <c r="E21436" t="s">
        <v>44514</v>
      </c>
      <c r="F21436">
        <v>41731.896673912037</v>
      </c>
      <c r="G21436">
        <v>1009864</v>
      </c>
      <c r="H21436">
        <v>1</v>
      </c>
    </row>
    <row r="21437" spans="1:8" x14ac:dyDescent="0.4">
      <c r="A21437" t="s">
        <v>818</v>
      </c>
      <c r="B21437" t="s">
        <v>44511</v>
      </c>
      <c r="C21437">
        <v>8</v>
      </c>
      <c r="D21437" t="s">
        <v>771</v>
      </c>
      <c r="E21437" t="s">
        <v>44515</v>
      </c>
      <c r="F21437">
        <v>41877.557000763889</v>
      </c>
      <c r="G21437">
        <v>1009865</v>
      </c>
      <c r="H21437">
        <v>1</v>
      </c>
    </row>
    <row r="21438" spans="1:8" x14ac:dyDescent="0.4">
      <c r="A21438" s="1" t="s">
        <v>41317</v>
      </c>
      <c r="B21438" s="1" t="s">
        <v>44516</v>
      </c>
      <c r="C21438" s="8">
        <v>9</v>
      </c>
      <c r="D21438" s="2" t="s">
        <v>44517</v>
      </c>
      <c r="E21438" s="1" t="s">
        <v>44518</v>
      </c>
      <c r="F21438" s="1">
        <f>DATEVALUE(E21438)+TIMEVALUE(E21438)</f>
        <v>40938.678807870368</v>
      </c>
      <c r="G21438" s="1">
        <v>12360</v>
      </c>
      <c r="H21438" s="1">
        <v>0</v>
      </c>
    </row>
    <row r="21439" spans="1:8" x14ac:dyDescent="0.4">
      <c r="A21439" s="1" t="s">
        <v>492</v>
      </c>
      <c r="B21439" s="1" t="s">
        <v>44519</v>
      </c>
      <c r="C21439" s="8">
        <v>0</v>
      </c>
      <c r="D21439" s="2" t="s">
        <v>44520</v>
      </c>
      <c r="E21439" s="1" t="s">
        <v>44521</v>
      </c>
      <c r="F21439" s="1">
        <f>DATEVALUE(E21439)+TIMEVALUE(E21439)</f>
        <v>39777.748807870368</v>
      </c>
      <c r="G21439" s="1">
        <v>20070</v>
      </c>
      <c r="H21439" s="1">
        <v>0</v>
      </c>
    </row>
    <row r="21440" spans="1:8" x14ac:dyDescent="0.4">
      <c r="A21440" t="s">
        <v>3032</v>
      </c>
      <c r="B21440" t="s">
        <v>44522</v>
      </c>
      <c r="C21440">
        <v>2</v>
      </c>
      <c r="D21440" t="s">
        <v>13656</v>
      </c>
      <c r="E21440" t="s">
        <v>16103</v>
      </c>
      <c r="F21440">
        <v>42165.965819942132</v>
      </c>
      <c r="G21440">
        <v>1009866</v>
      </c>
      <c r="H21440">
        <v>1</v>
      </c>
    </row>
    <row r="21441" spans="1:8" x14ac:dyDescent="0.4">
      <c r="A21441" t="s">
        <v>7204</v>
      </c>
      <c r="B21441" t="s">
        <v>44523</v>
      </c>
      <c r="C21441">
        <v>2</v>
      </c>
      <c r="D21441" t="s">
        <v>17053</v>
      </c>
      <c r="E21441" t="s">
        <v>44524</v>
      </c>
      <c r="F21441">
        <v>42413.987848865741</v>
      </c>
      <c r="G21441">
        <v>1009867</v>
      </c>
      <c r="H21441">
        <v>1</v>
      </c>
    </row>
    <row r="21442" spans="1:8" ht="34.799999999999997" x14ac:dyDescent="0.4">
      <c r="A21442" s="1" t="s">
        <v>44525</v>
      </c>
      <c r="B21442" s="1" t="s">
        <v>44526</v>
      </c>
      <c r="C21442" s="8">
        <v>10</v>
      </c>
      <c r="D21442" s="2" t="s">
        <v>44527</v>
      </c>
      <c r="E21442" s="1" t="s">
        <v>44528</v>
      </c>
      <c r="F21442" s="1">
        <f>DATEVALUE(E21442)+TIMEVALUE(E21442)</f>
        <v>40268.513067129628</v>
      </c>
      <c r="G21442" s="1">
        <v>20640</v>
      </c>
      <c r="H21442" s="1">
        <v>0</v>
      </c>
    </row>
    <row r="21443" spans="1:8" x14ac:dyDescent="0.4">
      <c r="A21443" t="s">
        <v>11125</v>
      </c>
      <c r="B21443" t="s">
        <v>44529</v>
      </c>
      <c r="C21443">
        <v>6</v>
      </c>
      <c r="D21443" t="s">
        <v>22100</v>
      </c>
      <c r="E21443" t="s">
        <v>44530</v>
      </c>
      <c r="F21443">
        <v>41934.335394074071</v>
      </c>
      <c r="G21443">
        <v>1009868</v>
      </c>
      <c r="H21443">
        <v>1</v>
      </c>
    </row>
    <row r="21444" spans="1:8" x14ac:dyDescent="0.4">
      <c r="A21444" t="s">
        <v>29927</v>
      </c>
      <c r="B21444" t="s">
        <v>44531</v>
      </c>
      <c r="C21444">
        <v>2</v>
      </c>
      <c r="D21444" t="s">
        <v>10234</v>
      </c>
      <c r="E21444" t="s">
        <v>44532</v>
      </c>
      <c r="F21444">
        <v>42442.420393182867</v>
      </c>
      <c r="G21444">
        <v>1009869</v>
      </c>
      <c r="H21444">
        <v>1</v>
      </c>
    </row>
    <row r="21445" spans="1:8" x14ac:dyDescent="0.4">
      <c r="A21445" t="s">
        <v>533</v>
      </c>
      <c r="B21445" t="s">
        <v>44533</v>
      </c>
      <c r="C21445">
        <v>1</v>
      </c>
      <c r="D21445" t="s">
        <v>19271</v>
      </c>
      <c r="E21445" t="s">
        <v>44534</v>
      </c>
      <c r="F21445">
        <v>41909.861409212965</v>
      </c>
      <c r="G21445">
        <v>1009870</v>
      </c>
      <c r="H21445">
        <v>1</v>
      </c>
    </row>
    <row r="21446" spans="1:8" x14ac:dyDescent="0.4">
      <c r="A21446" t="s">
        <v>7446</v>
      </c>
      <c r="B21446" t="s">
        <v>44535</v>
      </c>
      <c r="C21446">
        <v>2</v>
      </c>
      <c r="D21446" t="s">
        <v>13022</v>
      </c>
      <c r="E21446" t="s">
        <v>44536</v>
      </c>
      <c r="F21446">
        <v>41911.987441956022</v>
      </c>
      <c r="G21446">
        <v>1009872</v>
      </c>
      <c r="H21446">
        <v>1</v>
      </c>
    </row>
    <row r="21447" spans="1:8" x14ac:dyDescent="0.4">
      <c r="A21447" t="s">
        <v>8753</v>
      </c>
      <c r="B21447" t="s">
        <v>44535</v>
      </c>
      <c r="C21447">
        <v>2</v>
      </c>
      <c r="D21447" t="s">
        <v>2997</v>
      </c>
      <c r="E21447" t="s">
        <v>20211</v>
      </c>
      <c r="F21447">
        <v>42125.317540891207</v>
      </c>
      <c r="G21447">
        <v>1009871</v>
      </c>
      <c r="H21447">
        <v>1</v>
      </c>
    </row>
    <row r="21448" spans="1:8" x14ac:dyDescent="0.4">
      <c r="A21448" s="1" t="s">
        <v>3087</v>
      </c>
      <c r="B21448" s="1" t="s">
        <v>44537</v>
      </c>
      <c r="C21448" s="8">
        <v>10</v>
      </c>
      <c r="D21448" s="2" t="s">
        <v>44538</v>
      </c>
      <c r="E21448" s="1" t="s">
        <v>44539</v>
      </c>
      <c r="F21448" s="1">
        <f>DATEVALUE(E21448)+TIMEVALUE(E21448)</f>
        <v>41005.610335648147</v>
      </c>
      <c r="G21448" s="1">
        <v>48630</v>
      </c>
      <c r="H21448" s="1">
        <v>0</v>
      </c>
    </row>
    <row r="21449" spans="1:8" x14ac:dyDescent="0.4">
      <c r="A21449" s="1" t="s">
        <v>44540</v>
      </c>
      <c r="B21449" s="1" t="s">
        <v>44541</v>
      </c>
      <c r="C21449" s="8">
        <v>10</v>
      </c>
      <c r="D21449" s="2" t="s">
        <v>44542</v>
      </c>
      <c r="E21449" s="1" t="s">
        <v>44543</v>
      </c>
      <c r="F21449" s="1">
        <f>DATEVALUE(E21449)+TIMEVALUE(E21449)</f>
        <v>41131.51176695602</v>
      </c>
      <c r="G21449" s="1">
        <v>34375</v>
      </c>
      <c r="H21449" s="1">
        <v>0</v>
      </c>
    </row>
    <row r="21450" spans="1:8" ht="52.2" x14ac:dyDescent="0.4">
      <c r="A21450" s="1" t="s">
        <v>3062</v>
      </c>
      <c r="B21450" s="1" t="s">
        <v>44544</v>
      </c>
      <c r="C21450" s="8">
        <v>0</v>
      </c>
      <c r="D21450" s="2" t="s">
        <v>44545</v>
      </c>
      <c r="E21450" s="1" t="s">
        <v>44546</v>
      </c>
      <c r="F21450" s="1">
        <f>DATEVALUE(E21450)+TIMEVALUE(E21450)</f>
        <v>39249.039803240739</v>
      </c>
      <c r="G21450" s="1">
        <v>40915</v>
      </c>
      <c r="H21450" s="1">
        <v>0</v>
      </c>
    </row>
    <row r="21451" spans="1:8" ht="34.799999999999997" x14ac:dyDescent="0.4">
      <c r="A21451" s="1" t="s">
        <v>3062</v>
      </c>
      <c r="B21451" s="1" t="s">
        <v>44544</v>
      </c>
      <c r="C21451" s="8">
        <v>0</v>
      </c>
      <c r="D21451" s="2" t="s">
        <v>44547</v>
      </c>
      <c r="E21451" s="1" t="s">
        <v>44548</v>
      </c>
      <c r="F21451" s="1">
        <f>DATEVALUE(E21451)+TIMEVALUE(E21451)</f>
        <v>39388.501562500001</v>
      </c>
      <c r="G21451" s="1">
        <v>40910</v>
      </c>
      <c r="H21451" s="1">
        <v>0</v>
      </c>
    </row>
    <row r="21452" spans="1:8" x14ac:dyDescent="0.4">
      <c r="A21452" t="s">
        <v>44549</v>
      </c>
      <c r="B21452" t="s">
        <v>44550</v>
      </c>
      <c r="C21452">
        <v>2</v>
      </c>
      <c r="D21452" t="s">
        <v>11690</v>
      </c>
      <c r="E21452" t="s">
        <v>31107</v>
      </c>
      <c r="F21452">
        <v>41882.582003206022</v>
      </c>
      <c r="G21452">
        <v>1009873</v>
      </c>
      <c r="H21452">
        <v>1</v>
      </c>
    </row>
    <row r="21453" spans="1:8" x14ac:dyDescent="0.4">
      <c r="A21453" t="s">
        <v>776</v>
      </c>
      <c r="B21453" t="s">
        <v>44551</v>
      </c>
      <c r="C21453">
        <v>2</v>
      </c>
      <c r="D21453" t="s">
        <v>20239</v>
      </c>
      <c r="E21453" t="s">
        <v>17687</v>
      </c>
      <c r="F21453">
        <v>42036.449604930553</v>
      </c>
      <c r="G21453">
        <v>1009874</v>
      </c>
      <c r="H21453">
        <v>1</v>
      </c>
    </row>
    <row r="21454" spans="1:8" x14ac:dyDescent="0.4">
      <c r="A21454" t="s">
        <v>7880</v>
      </c>
      <c r="B21454" t="s">
        <v>44552</v>
      </c>
      <c r="C21454">
        <v>2</v>
      </c>
      <c r="D21454" t="s">
        <v>29892</v>
      </c>
      <c r="E21454" t="s">
        <v>44553</v>
      </c>
      <c r="F21454">
        <v>42431.002186562502</v>
      </c>
      <c r="G21454">
        <v>1009875</v>
      </c>
      <c r="H21454">
        <v>1</v>
      </c>
    </row>
    <row r="21455" spans="1:8" x14ac:dyDescent="0.4">
      <c r="A21455" s="1" t="s">
        <v>44554</v>
      </c>
      <c r="B21455" s="1" t="s">
        <v>44555</v>
      </c>
      <c r="C21455" s="8">
        <v>10</v>
      </c>
      <c r="D21455" s="2" t="s">
        <v>44556</v>
      </c>
      <c r="E21455" s="1" t="s">
        <v>44557</v>
      </c>
      <c r="F21455" s="1">
        <f>DATEVALUE(E21455)+TIMEVALUE(E21455)</f>
        <v>40427.869212962964</v>
      </c>
      <c r="G21455" s="1">
        <v>566</v>
      </c>
      <c r="H21455" s="1">
        <v>0</v>
      </c>
    </row>
    <row r="21456" spans="1:8" x14ac:dyDescent="0.4">
      <c r="A21456" t="s">
        <v>7337</v>
      </c>
      <c r="B21456" t="s">
        <v>44558</v>
      </c>
      <c r="C21456">
        <v>6</v>
      </c>
      <c r="D21456" t="s">
        <v>26335</v>
      </c>
      <c r="E21456" t="s">
        <v>44559</v>
      </c>
      <c r="F21456">
        <v>42451.980138576386</v>
      </c>
      <c r="G21456">
        <v>1009876</v>
      </c>
      <c r="H21456">
        <v>1</v>
      </c>
    </row>
    <row r="21457" spans="1:8" x14ac:dyDescent="0.4">
      <c r="A21457" t="s">
        <v>3623</v>
      </c>
      <c r="B21457" t="s">
        <v>44560</v>
      </c>
      <c r="C21457">
        <v>2</v>
      </c>
      <c r="D21457" t="s">
        <v>21952</v>
      </c>
      <c r="E21457" t="s">
        <v>26731</v>
      </c>
      <c r="F21457">
        <v>41233.819957685184</v>
      </c>
      <c r="G21457">
        <v>1009877</v>
      </c>
      <c r="H21457">
        <v>1</v>
      </c>
    </row>
    <row r="21458" spans="1:8" x14ac:dyDescent="0.4">
      <c r="A21458" t="s">
        <v>33952</v>
      </c>
      <c r="B21458" t="s">
        <v>44561</v>
      </c>
      <c r="C21458">
        <v>1</v>
      </c>
      <c r="D21458" t="s">
        <v>2466</v>
      </c>
      <c r="E21458" t="s">
        <v>44562</v>
      </c>
      <c r="F21458">
        <v>42367.980124479167</v>
      </c>
      <c r="G21458">
        <v>1009878</v>
      </c>
      <c r="H21458">
        <v>1</v>
      </c>
    </row>
    <row r="21459" spans="1:8" x14ac:dyDescent="0.4">
      <c r="A21459" t="s">
        <v>3053</v>
      </c>
      <c r="B21459" t="s">
        <v>44563</v>
      </c>
      <c r="C21459">
        <v>1</v>
      </c>
      <c r="D21459" t="s">
        <v>26571</v>
      </c>
      <c r="E21459" t="s">
        <v>31082</v>
      </c>
      <c r="F21459">
        <v>42094.978851631946</v>
      </c>
      <c r="G21459">
        <v>1009879</v>
      </c>
      <c r="H21459">
        <v>1</v>
      </c>
    </row>
    <row r="21460" spans="1:8" x14ac:dyDescent="0.4">
      <c r="A21460" t="s">
        <v>37764</v>
      </c>
      <c r="B21460" t="s">
        <v>44564</v>
      </c>
      <c r="C21460">
        <v>2</v>
      </c>
      <c r="D21460" t="s">
        <v>474</v>
      </c>
      <c r="E21460" t="s">
        <v>748</v>
      </c>
      <c r="F21460">
        <v>42398.215166006943</v>
      </c>
      <c r="G21460">
        <v>1009880</v>
      </c>
      <c r="H21460">
        <v>1</v>
      </c>
    </row>
    <row r="21461" spans="1:8" x14ac:dyDescent="0.4">
      <c r="A21461" t="s">
        <v>9838</v>
      </c>
      <c r="B21461" t="s">
        <v>44565</v>
      </c>
      <c r="C21461">
        <v>2</v>
      </c>
      <c r="D21461" t="s">
        <v>1473</v>
      </c>
      <c r="E21461" t="s">
        <v>5206</v>
      </c>
      <c r="F21461">
        <v>42328.088548553242</v>
      </c>
      <c r="G21461">
        <v>1009881</v>
      </c>
      <c r="H21461">
        <v>1</v>
      </c>
    </row>
    <row r="21462" spans="1:8" x14ac:dyDescent="0.4">
      <c r="A21462" t="s">
        <v>20624</v>
      </c>
      <c r="B21462" t="s">
        <v>44566</v>
      </c>
      <c r="C21462">
        <v>1</v>
      </c>
      <c r="D21462" t="s">
        <v>14350</v>
      </c>
      <c r="E21462" t="s">
        <v>44567</v>
      </c>
      <c r="F21462">
        <v>41875.642649629626</v>
      </c>
      <c r="G21462">
        <v>1009882</v>
      </c>
      <c r="H21462">
        <v>1</v>
      </c>
    </row>
    <row r="21463" spans="1:8" x14ac:dyDescent="0.4">
      <c r="A21463" t="s">
        <v>126</v>
      </c>
      <c r="B21463" t="s">
        <v>44566</v>
      </c>
      <c r="C21463">
        <v>4</v>
      </c>
      <c r="D21463" t="s">
        <v>29892</v>
      </c>
      <c r="E21463" t="s">
        <v>44568</v>
      </c>
      <c r="F21463">
        <v>41922.82218221065</v>
      </c>
      <c r="G21463">
        <v>1009883</v>
      </c>
      <c r="H21463">
        <v>1</v>
      </c>
    </row>
    <row r="21464" spans="1:8" x14ac:dyDescent="0.4">
      <c r="A21464" t="s">
        <v>213</v>
      </c>
      <c r="B21464" t="s">
        <v>44566</v>
      </c>
      <c r="C21464">
        <v>8</v>
      </c>
      <c r="D21464" t="s">
        <v>29746</v>
      </c>
      <c r="E21464" t="s">
        <v>44569</v>
      </c>
      <c r="F21464">
        <v>41998.899993437502</v>
      </c>
      <c r="G21464">
        <v>1009885</v>
      </c>
      <c r="H21464">
        <v>1</v>
      </c>
    </row>
    <row r="21465" spans="1:8" x14ac:dyDescent="0.4">
      <c r="A21465" t="s">
        <v>14450</v>
      </c>
      <c r="B21465" t="s">
        <v>44566</v>
      </c>
      <c r="C21465">
        <v>8</v>
      </c>
      <c r="D21465" t="s">
        <v>6498</v>
      </c>
      <c r="E21465" t="s">
        <v>44570</v>
      </c>
      <c r="F21465">
        <v>42399.869868819442</v>
      </c>
      <c r="G21465">
        <v>1009884</v>
      </c>
      <c r="H21465">
        <v>1</v>
      </c>
    </row>
    <row r="21466" spans="1:8" x14ac:dyDescent="0.4">
      <c r="A21466" t="s">
        <v>3148</v>
      </c>
      <c r="B21466" t="s">
        <v>44571</v>
      </c>
      <c r="C21466">
        <v>4</v>
      </c>
      <c r="D21466" t="s">
        <v>21752</v>
      </c>
      <c r="E21466" t="s">
        <v>27189</v>
      </c>
      <c r="F21466">
        <v>41335.653309409725</v>
      </c>
      <c r="G21466">
        <v>1009886</v>
      </c>
      <c r="H21466">
        <v>1</v>
      </c>
    </row>
    <row r="21467" spans="1:8" x14ac:dyDescent="0.4">
      <c r="A21467" t="s">
        <v>3540</v>
      </c>
      <c r="B21467" t="s">
        <v>44572</v>
      </c>
      <c r="C21467">
        <v>6</v>
      </c>
      <c r="D21467" t="s">
        <v>17994</v>
      </c>
      <c r="E21467" t="s">
        <v>44573</v>
      </c>
      <c r="F21467">
        <v>42084.09865565972</v>
      </c>
      <c r="G21467">
        <v>1009887</v>
      </c>
      <c r="H21467">
        <v>1</v>
      </c>
    </row>
    <row r="21468" spans="1:8" x14ac:dyDescent="0.4">
      <c r="A21468" t="s">
        <v>4194</v>
      </c>
      <c r="B21468" t="s">
        <v>44574</v>
      </c>
      <c r="C21468">
        <v>2</v>
      </c>
      <c r="D21468" t="s">
        <v>25294</v>
      </c>
      <c r="E21468" t="s">
        <v>44575</v>
      </c>
      <c r="F21468">
        <v>41763.625579722226</v>
      </c>
      <c r="G21468">
        <v>1009889</v>
      </c>
      <c r="H21468">
        <v>1</v>
      </c>
    </row>
    <row r="21469" spans="1:8" x14ac:dyDescent="0.4">
      <c r="A21469" t="s">
        <v>6293</v>
      </c>
      <c r="B21469" t="s">
        <v>44574</v>
      </c>
      <c r="C21469">
        <v>2</v>
      </c>
      <c r="D21469" t="s">
        <v>30247</v>
      </c>
      <c r="E21469" t="s">
        <v>44576</v>
      </c>
      <c r="F21469">
        <v>42425.940733159725</v>
      </c>
      <c r="G21469">
        <v>1009888</v>
      </c>
      <c r="H21469">
        <v>1</v>
      </c>
    </row>
    <row r="21470" spans="1:8" x14ac:dyDescent="0.4">
      <c r="A21470" s="1" t="s">
        <v>14450</v>
      </c>
      <c r="B21470" s="1" t="s">
        <v>44577</v>
      </c>
      <c r="C21470" s="8">
        <v>6</v>
      </c>
      <c r="D21470" s="2" t="s">
        <v>44578</v>
      </c>
      <c r="E21470" s="1" t="s">
        <v>44579</v>
      </c>
      <c r="F21470" s="1">
        <f>DATEVALUE(E21470)+TIMEVALUE(E21470)</f>
        <v>40786.522986111115</v>
      </c>
      <c r="G21470" s="1">
        <v>31047</v>
      </c>
      <c r="H21470" s="1">
        <v>0</v>
      </c>
    </row>
    <row r="21471" spans="1:8" x14ac:dyDescent="0.4">
      <c r="A21471" s="1" t="s">
        <v>13600</v>
      </c>
      <c r="B21471" s="1" t="s">
        <v>44580</v>
      </c>
      <c r="C21471" s="8">
        <v>0</v>
      </c>
      <c r="D21471" s="2" t="s">
        <v>44581</v>
      </c>
      <c r="E21471" s="1" t="s">
        <v>44582</v>
      </c>
      <c r="F21471" s="1">
        <f>DATEVALUE(E21471)+TIMEVALUE(E21471)</f>
        <v>38713.162708333337</v>
      </c>
      <c r="G21471" s="1">
        <v>19354</v>
      </c>
      <c r="H21471" s="1">
        <v>0</v>
      </c>
    </row>
    <row r="21472" spans="1:8" x14ac:dyDescent="0.4">
      <c r="A21472" t="s">
        <v>3275</v>
      </c>
      <c r="B21472" t="s">
        <v>44583</v>
      </c>
      <c r="C21472">
        <v>4</v>
      </c>
      <c r="D21472" t="s">
        <v>30103</v>
      </c>
      <c r="E21472" t="s">
        <v>44584</v>
      </c>
      <c r="F21472">
        <v>42217.558347407408</v>
      </c>
      <c r="G21472">
        <v>1009890</v>
      </c>
      <c r="H21472">
        <v>1</v>
      </c>
    </row>
    <row r="21473" spans="1:8" x14ac:dyDescent="0.4">
      <c r="A21473" t="s">
        <v>34547</v>
      </c>
      <c r="B21473" t="s">
        <v>44585</v>
      </c>
      <c r="C21473">
        <v>2</v>
      </c>
      <c r="D21473" t="s">
        <v>25674</v>
      </c>
      <c r="E21473" t="s">
        <v>6996</v>
      </c>
      <c r="F21473">
        <v>41986.607803657411</v>
      </c>
      <c r="G21473">
        <v>1009891</v>
      </c>
      <c r="H21473">
        <v>1</v>
      </c>
    </row>
    <row r="21474" spans="1:8" ht="34.799999999999997" x14ac:dyDescent="0.4">
      <c r="A21474" s="1" t="s">
        <v>10735</v>
      </c>
      <c r="B21474" s="1" t="s">
        <v>44586</v>
      </c>
      <c r="C21474" s="8">
        <v>2</v>
      </c>
      <c r="D21474" s="2" t="s">
        <v>44587</v>
      </c>
      <c r="E21474" s="1" t="s">
        <v>44588</v>
      </c>
      <c r="F21474" s="1">
        <f>DATEVALUE(E21474)+TIMEVALUE(E21474)</f>
        <v>40525.52957175926</v>
      </c>
      <c r="G21474" s="1">
        <v>45433</v>
      </c>
      <c r="H21474" s="1">
        <v>0</v>
      </c>
    </row>
    <row r="21475" spans="1:8" x14ac:dyDescent="0.4">
      <c r="A21475" t="s">
        <v>10735</v>
      </c>
      <c r="B21475" t="s">
        <v>44586</v>
      </c>
      <c r="C21475">
        <v>2</v>
      </c>
      <c r="D21475" t="s">
        <v>24887</v>
      </c>
      <c r="E21475" t="s">
        <v>44589</v>
      </c>
      <c r="F21475">
        <v>42346.779062395835</v>
      </c>
      <c r="G21475">
        <v>1009892</v>
      </c>
      <c r="H21475">
        <v>1</v>
      </c>
    </row>
    <row r="21476" spans="1:8" ht="34.799999999999997" x14ac:dyDescent="0.4">
      <c r="A21476" s="1" t="s">
        <v>41668</v>
      </c>
      <c r="B21476" s="1" t="s">
        <v>44590</v>
      </c>
      <c r="C21476" s="8">
        <v>1</v>
      </c>
      <c r="D21476" s="2" t="s">
        <v>44591</v>
      </c>
      <c r="E21476" s="1" t="s">
        <v>44592</v>
      </c>
      <c r="F21476" s="1">
        <f>DATEVALUE(E21476)+TIMEVALUE(E21476)</f>
        <v>40779.673055555555</v>
      </c>
      <c r="G21476" s="1">
        <v>34855</v>
      </c>
      <c r="H21476" s="1">
        <v>0</v>
      </c>
    </row>
    <row r="21477" spans="1:8" x14ac:dyDescent="0.4">
      <c r="A21477" s="1" t="s">
        <v>4080</v>
      </c>
      <c r="B21477" s="1" t="s">
        <v>44590</v>
      </c>
      <c r="C21477" s="8">
        <v>10</v>
      </c>
      <c r="D21477" s="2" t="s">
        <v>44593</v>
      </c>
      <c r="E21477" s="1" t="s">
        <v>44594</v>
      </c>
      <c r="F21477" s="1">
        <f>DATEVALUE(E21477)+TIMEVALUE(E21477)</f>
        <v>40851.712858796294</v>
      </c>
      <c r="G21477" s="1">
        <v>31465</v>
      </c>
      <c r="H21477" s="1">
        <v>0</v>
      </c>
    </row>
    <row r="21478" spans="1:8" x14ac:dyDescent="0.4">
      <c r="A21478" t="s">
        <v>5983</v>
      </c>
      <c r="B21478" t="s">
        <v>44595</v>
      </c>
      <c r="C21478">
        <v>2</v>
      </c>
      <c r="D21478" t="s">
        <v>28841</v>
      </c>
      <c r="E21478" t="s">
        <v>44596</v>
      </c>
      <c r="F21478">
        <v>41860.288576944447</v>
      </c>
      <c r="G21478">
        <v>1009893</v>
      </c>
      <c r="H21478">
        <v>1</v>
      </c>
    </row>
    <row r="21479" spans="1:8" x14ac:dyDescent="0.4">
      <c r="A21479" t="s">
        <v>27647</v>
      </c>
      <c r="B21479" t="s">
        <v>44597</v>
      </c>
      <c r="C21479">
        <v>2</v>
      </c>
      <c r="D21479" t="s">
        <v>22822</v>
      </c>
      <c r="E21479" t="s">
        <v>44598</v>
      </c>
      <c r="F21479">
        <v>42233.441317916666</v>
      </c>
      <c r="G21479">
        <v>1009894</v>
      </c>
      <c r="H21479">
        <v>1</v>
      </c>
    </row>
    <row r="21480" spans="1:8" x14ac:dyDescent="0.4">
      <c r="A21480" s="1" t="s">
        <v>12712</v>
      </c>
      <c r="B21480" s="1" t="s">
        <v>44599</v>
      </c>
      <c r="C21480" s="8">
        <v>10</v>
      </c>
      <c r="D21480" s="2" t="s">
        <v>44600</v>
      </c>
      <c r="E21480" s="1" t="s">
        <v>44601</v>
      </c>
      <c r="F21480" s="1">
        <f>DATEVALUE(E21480)+TIMEVALUE(E21480)</f>
        <v>41054.05096064815</v>
      </c>
      <c r="G21480" s="1">
        <v>32358</v>
      </c>
      <c r="H21480" s="1">
        <v>0</v>
      </c>
    </row>
    <row r="21481" spans="1:8" x14ac:dyDescent="0.4">
      <c r="A21481" t="s">
        <v>8673</v>
      </c>
      <c r="B21481" t="s">
        <v>44602</v>
      </c>
      <c r="C21481">
        <v>4</v>
      </c>
      <c r="D21481" t="s">
        <v>21952</v>
      </c>
      <c r="E21481" t="s">
        <v>10917</v>
      </c>
      <c r="F21481">
        <v>42160.31928653935</v>
      </c>
      <c r="G21481">
        <v>1009895</v>
      </c>
      <c r="H21481">
        <v>1</v>
      </c>
    </row>
    <row r="21482" spans="1:8" x14ac:dyDescent="0.4">
      <c r="A21482" t="s">
        <v>5680</v>
      </c>
      <c r="B21482" t="s">
        <v>44603</v>
      </c>
      <c r="C21482">
        <v>6</v>
      </c>
      <c r="D21482" t="s">
        <v>5635</v>
      </c>
      <c r="E21482" t="s">
        <v>44604</v>
      </c>
      <c r="F21482">
        <v>42305.649838819445</v>
      </c>
      <c r="G21482">
        <v>1009896</v>
      </c>
      <c r="H21482">
        <v>1</v>
      </c>
    </row>
    <row r="21483" spans="1:8" ht="34.799999999999997" x14ac:dyDescent="0.4">
      <c r="A21483" s="1" t="s">
        <v>8841</v>
      </c>
      <c r="B21483" s="1" t="s">
        <v>44605</v>
      </c>
      <c r="C21483" s="8">
        <v>1</v>
      </c>
      <c r="D21483" s="2" t="s">
        <v>44606</v>
      </c>
      <c r="E21483" s="1" t="s">
        <v>44607</v>
      </c>
      <c r="F21483" s="1">
        <f>DATEVALUE(E21483)+TIMEVALUE(E21483)</f>
        <v>40550.472581018519</v>
      </c>
      <c r="G21483" s="1">
        <v>22086</v>
      </c>
      <c r="H21483" s="1">
        <v>0</v>
      </c>
    </row>
    <row r="21484" spans="1:8" x14ac:dyDescent="0.4">
      <c r="A21484" t="s">
        <v>401</v>
      </c>
      <c r="B21484" t="s">
        <v>44608</v>
      </c>
      <c r="C21484">
        <v>5</v>
      </c>
      <c r="D21484" t="s">
        <v>11362</v>
      </c>
      <c r="E21484" t="s">
        <v>44609</v>
      </c>
      <c r="F21484">
        <v>42059.727957997682</v>
      </c>
      <c r="G21484">
        <v>1009897</v>
      </c>
      <c r="H21484">
        <v>1</v>
      </c>
    </row>
    <row r="21485" spans="1:8" x14ac:dyDescent="0.4">
      <c r="A21485" t="s">
        <v>207</v>
      </c>
      <c r="B21485" t="s">
        <v>44610</v>
      </c>
      <c r="C21485">
        <v>2</v>
      </c>
      <c r="D21485" t="s">
        <v>23223</v>
      </c>
      <c r="E21485" t="s">
        <v>44611</v>
      </c>
      <c r="F21485">
        <v>41898.701184965277</v>
      </c>
      <c r="G21485">
        <v>1009898</v>
      </c>
      <c r="H21485">
        <v>1</v>
      </c>
    </row>
    <row r="21486" spans="1:8" x14ac:dyDescent="0.4">
      <c r="A21486" t="s">
        <v>1818</v>
      </c>
      <c r="B21486" t="s">
        <v>44612</v>
      </c>
      <c r="C21486">
        <v>1</v>
      </c>
      <c r="D21486" t="s">
        <v>5707</v>
      </c>
      <c r="E21486" t="s">
        <v>44613</v>
      </c>
      <c r="F21486">
        <v>41664.88317739583</v>
      </c>
      <c r="G21486">
        <v>1009899</v>
      </c>
      <c r="H21486">
        <v>1</v>
      </c>
    </row>
    <row r="21487" spans="1:8" x14ac:dyDescent="0.4">
      <c r="A21487" t="s">
        <v>9676</v>
      </c>
      <c r="B21487" t="s">
        <v>44614</v>
      </c>
      <c r="C21487">
        <v>2</v>
      </c>
      <c r="D21487" t="s">
        <v>8337</v>
      </c>
      <c r="E21487" t="s">
        <v>44615</v>
      </c>
      <c r="F21487">
        <v>41889.696536192132</v>
      </c>
      <c r="G21487">
        <v>1009900</v>
      </c>
      <c r="H21487">
        <v>1</v>
      </c>
    </row>
    <row r="21488" spans="1:8" x14ac:dyDescent="0.4">
      <c r="A21488" t="s">
        <v>14025</v>
      </c>
      <c r="B21488" t="s">
        <v>44616</v>
      </c>
      <c r="C21488">
        <v>2</v>
      </c>
      <c r="D21488" t="s">
        <v>8108</v>
      </c>
      <c r="E21488" t="s">
        <v>23754</v>
      </c>
      <c r="F21488">
        <v>42222.405136863425</v>
      </c>
      <c r="G21488">
        <v>1009901</v>
      </c>
      <c r="H21488">
        <v>1</v>
      </c>
    </row>
    <row r="21489" spans="1:8" x14ac:dyDescent="0.4">
      <c r="A21489" t="s">
        <v>8874</v>
      </c>
      <c r="B21489" t="s">
        <v>44617</v>
      </c>
      <c r="C21489">
        <v>2</v>
      </c>
      <c r="D21489" t="s">
        <v>25601</v>
      </c>
      <c r="E21489" t="s">
        <v>44618</v>
      </c>
      <c r="F21489">
        <v>42378.343127222222</v>
      </c>
      <c r="G21489">
        <v>1009902</v>
      </c>
      <c r="H21489">
        <v>1</v>
      </c>
    </row>
    <row r="21490" spans="1:8" x14ac:dyDescent="0.4">
      <c r="A21490" t="s">
        <v>13384</v>
      </c>
      <c r="B21490" t="s">
        <v>44619</v>
      </c>
      <c r="C21490">
        <v>1</v>
      </c>
      <c r="D21490" t="s">
        <v>2868</v>
      </c>
      <c r="E21490" t="s">
        <v>44620</v>
      </c>
      <c r="F21490">
        <v>42098.632553958334</v>
      </c>
      <c r="G21490">
        <v>1009903</v>
      </c>
      <c r="H21490">
        <v>1</v>
      </c>
    </row>
    <row r="21491" spans="1:8" x14ac:dyDescent="0.4">
      <c r="A21491" t="s">
        <v>5868</v>
      </c>
      <c r="B21491" t="s">
        <v>44621</v>
      </c>
      <c r="C21491">
        <v>6</v>
      </c>
      <c r="D21491" t="s">
        <v>5817</v>
      </c>
      <c r="E21491" t="s">
        <v>19596</v>
      </c>
      <c r="F21491">
        <v>40517.950821759259</v>
      </c>
      <c r="G21491">
        <v>1009904</v>
      </c>
      <c r="H21491">
        <v>1</v>
      </c>
    </row>
    <row r="21492" spans="1:8" x14ac:dyDescent="0.4">
      <c r="A21492" s="1" t="s">
        <v>49</v>
      </c>
      <c r="B21492" s="1" t="s">
        <v>44622</v>
      </c>
      <c r="C21492" s="8">
        <v>0</v>
      </c>
      <c r="D21492" s="2" t="s">
        <v>44623</v>
      </c>
      <c r="E21492" s="1" t="s">
        <v>44624</v>
      </c>
      <c r="F21492" s="1">
        <f>DATEVALUE(E21492)+TIMEVALUE(E21492)</f>
        <v>40018.233761574076</v>
      </c>
      <c r="G21492" s="1">
        <v>31548</v>
      </c>
      <c r="H21492" s="1">
        <v>0</v>
      </c>
    </row>
    <row r="21493" spans="1:8" ht="34.799999999999997" x14ac:dyDescent="0.4">
      <c r="A21493" s="1" t="s">
        <v>355</v>
      </c>
      <c r="B21493" s="1" t="s">
        <v>44625</v>
      </c>
      <c r="C21493" s="8">
        <v>0</v>
      </c>
      <c r="D21493" s="2" t="s">
        <v>44626</v>
      </c>
      <c r="E21493" s="1" t="s">
        <v>44627</v>
      </c>
      <c r="F21493" s="1">
        <f>DATEVALUE(E21493)+TIMEVALUE(E21493)</f>
        <v>39891.947905092595</v>
      </c>
      <c r="G21493" s="1">
        <v>49573</v>
      </c>
      <c r="H21493" s="1">
        <v>0</v>
      </c>
    </row>
    <row r="21494" spans="1:8" ht="52.2" x14ac:dyDescent="0.4">
      <c r="A21494" s="1" t="s">
        <v>3282</v>
      </c>
      <c r="B21494" s="1" t="s">
        <v>44628</v>
      </c>
      <c r="C21494" s="8">
        <v>0</v>
      </c>
      <c r="D21494" s="2" t="s">
        <v>44629</v>
      </c>
      <c r="E21494" s="1" t="s">
        <v>44630</v>
      </c>
      <c r="F21494" s="1">
        <f>DATEVALUE(E21494)+TIMEVALUE(E21494)</f>
        <v>39426.955821759257</v>
      </c>
      <c r="G21494" s="1">
        <v>33541</v>
      </c>
      <c r="H21494" s="1">
        <v>0</v>
      </c>
    </row>
    <row r="21495" spans="1:8" x14ac:dyDescent="0.4">
      <c r="A21495" s="1" t="s">
        <v>1316</v>
      </c>
      <c r="B21495" s="1" t="s">
        <v>44631</v>
      </c>
      <c r="C21495" s="8">
        <v>0</v>
      </c>
      <c r="D21495" s="2" t="s">
        <v>44632</v>
      </c>
      <c r="E21495" s="1" t="s">
        <v>44633</v>
      </c>
      <c r="F21495" s="1">
        <f>DATEVALUE(E21495)+TIMEVALUE(E21495)</f>
        <v>39991.712199074071</v>
      </c>
      <c r="G21495" s="1">
        <v>19151</v>
      </c>
      <c r="H21495" s="1">
        <v>0</v>
      </c>
    </row>
    <row r="21496" spans="1:8" x14ac:dyDescent="0.4">
      <c r="A21496" t="s">
        <v>415</v>
      </c>
      <c r="B21496" t="s">
        <v>44634</v>
      </c>
      <c r="C21496">
        <v>4</v>
      </c>
      <c r="D21496" t="s">
        <v>13772</v>
      </c>
      <c r="E21496" t="s">
        <v>44635</v>
      </c>
      <c r="F21496">
        <v>41798.949246122684</v>
      </c>
      <c r="G21496">
        <v>1009905</v>
      </c>
      <c r="H21496">
        <v>1</v>
      </c>
    </row>
    <row r="21497" spans="1:8" x14ac:dyDescent="0.4">
      <c r="A21497" t="s">
        <v>16707</v>
      </c>
      <c r="B21497" t="s">
        <v>44636</v>
      </c>
      <c r="C21497">
        <v>6</v>
      </c>
      <c r="D21497" t="s">
        <v>10892</v>
      </c>
      <c r="E21497" t="s">
        <v>44637</v>
      </c>
      <c r="F21497">
        <v>41502.990617858799</v>
      </c>
      <c r="G21497">
        <v>1009906</v>
      </c>
      <c r="H21497">
        <v>1</v>
      </c>
    </row>
    <row r="21498" spans="1:8" x14ac:dyDescent="0.4">
      <c r="A21498" t="s">
        <v>1853</v>
      </c>
      <c r="B21498" t="s">
        <v>44638</v>
      </c>
      <c r="C21498">
        <v>2</v>
      </c>
      <c r="D21498" t="s">
        <v>7330</v>
      </c>
      <c r="E21498" t="s">
        <v>16353</v>
      </c>
      <c r="F21498">
        <v>42399.89544388889</v>
      </c>
      <c r="G21498">
        <v>1009907</v>
      </c>
      <c r="H21498">
        <v>1</v>
      </c>
    </row>
    <row r="21499" spans="1:8" x14ac:dyDescent="0.4">
      <c r="A21499" s="1" t="s">
        <v>18092</v>
      </c>
      <c r="B21499" s="1" t="s">
        <v>44639</v>
      </c>
      <c r="C21499" s="8">
        <v>10</v>
      </c>
      <c r="D21499" s="2" t="s">
        <v>44640</v>
      </c>
      <c r="E21499" s="1" t="s">
        <v>44641</v>
      </c>
      <c r="F21499" s="1">
        <f>DATEVALUE(E21499)+TIMEVALUE(E21499)</f>
        <v>41023.966064814813</v>
      </c>
      <c r="G21499" s="1">
        <v>33130</v>
      </c>
      <c r="H21499" s="1">
        <v>0</v>
      </c>
    </row>
    <row r="21500" spans="1:8" x14ac:dyDescent="0.4">
      <c r="A21500" t="s">
        <v>7975</v>
      </c>
      <c r="B21500" t="s">
        <v>44642</v>
      </c>
      <c r="C21500">
        <v>6</v>
      </c>
      <c r="D21500" t="s">
        <v>2340</v>
      </c>
      <c r="E21500" t="s">
        <v>44643</v>
      </c>
      <c r="F21500">
        <v>41886.425630150465</v>
      </c>
      <c r="G21500">
        <v>1009908</v>
      </c>
      <c r="H21500">
        <v>1</v>
      </c>
    </row>
    <row r="21501" spans="1:8" x14ac:dyDescent="0.4">
      <c r="A21501" t="s">
        <v>8092</v>
      </c>
      <c r="B21501" t="s">
        <v>44644</v>
      </c>
      <c r="C21501">
        <v>4</v>
      </c>
      <c r="D21501" t="s">
        <v>21293</v>
      </c>
      <c r="E21501" t="s">
        <v>44645</v>
      </c>
      <c r="F21501">
        <v>41910.745516655094</v>
      </c>
      <c r="G21501">
        <v>1009909</v>
      </c>
      <c r="H21501">
        <v>1</v>
      </c>
    </row>
    <row r="21502" spans="1:8" x14ac:dyDescent="0.4">
      <c r="A21502" t="s">
        <v>1037</v>
      </c>
      <c r="B21502" t="s">
        <v>44646</v>
      </c>
      <c r="C21502">
        <v>2</v>
      </c>
      <c r="D21502" t="s">
        <v>31322</v>
      </c>
      <c r="E21502" t="s">
        <v>44647</v>
      </c>
      <c r="F21502">
        <v>42278.854313599535</v>
      </c>
      <c r="G21502">
        <v>1009910</v>
      </c>
      <c r="H21502">
        <v>1</v>
      </c>
    </row>
    <row r="21503" spans="1:8" x14ac:dyDescent="0.4">
      <c r="A21503" t="s">
        <v>2678</v>
      </c>
      <c r="B21503" t="s">
        <v>44646</v>
      </c>
      <c r="C21503">
        <v>2</v>
      </c>
      <c r="D21503" t="s">
        <v>20518</v>
      </c>
      <c r="E21503" t="s">
        <v>44648</v>
      </c>
      <c r="F21503">
        <v>42326.514700590276</v>
      </c>
      <c r="G21503">
        <v>1009911</v>
      </c>
      <c r="H21503">
        <v>1</v>
      </c>
    </row>
    <row r="21504" spans="1:8" x14ac:dyDescent="0.4">
      <c r="A21504" t="s">
        <v>7880</v>
      </c>
      <c r="B21504" t="s">
        <v>44649</v>
      </c>
      <c r="C21504">
        <v>1</v>
      </c>
      <c r="D21504" t="s">
        <v>14289</v>
      </c>
      <c r="E21504" t="s">
        <v>44650</v>
      </c>
      <c r="F21504">
        <v>42396.032106053244</v>
      </c>
      <c r="G21504">
        <v>1009912</v>
      </c>
      <c r="H21504">
        <v>1</v>
      </c>
    </row>
    <row r="21505" spans="1:8" ht="34.799999999999997" x14ac:dyDescent="0.4">
      <c r="A21505" s="1" t="s">
        <v>6847</v>
      </c>
      <c r="B21505" s="1" t="s">
        <v>44651</v>
      </c>
      <c r="C21505" s="8">
        <v>10</v>
      </c>
      <c r="D21505" s="2" t="s">
        <v>44652</v>
      </c>
      <c r="E21505" s="1" t="s">
        <v>44653</v>
      </c>
      <c r="F21505" s="1">
        <f>DATEVALUE(E21505)+TIMEVALUE(E21505)</f>
        <v>40870.761261574073</v>
      </c>
      <c r="G21505" s="1">
        <v>34046</v>
      </c>
      <c r="H21505" s="1">
        <v>0</v>
      </c>
    </row>
    <row r="21506" spans="1:8" x14ac:dyDescent="0.4">
      <c r="A21506" s="1" t="s">
        <v>12587</v>
      </c>
      <c r="B21506" s="1" t="s">
        <v>44654</v>
      </c>
      <c r="C21506" s="8">
        <v>10</v>
      </c>
      <c r="D21506" s="2" t="s">
        <v>44655</v>
      </c>
      <c r="E21506" s="1" t="s">
        <v>44656</v>
      </c>
      <c r="F21506" s="1">
        <f>DATEVALUE(E21506)+TIMEVALUE(E21506)</f>
        <v>40878.362939814811</v>
      </c>
      <c r="G21506" s="1">
        <v>41284</v>
      </c>
      <c r="H21506" s="1">
        <v>0</v>
      </c>
    </row>
    <row r="21507" spans="1:8" x14ac:dyDescent="0.4">
      <c r="A21507" t="s">
        <v>5959</v>
      </c>
      <c r="B21507" t="s">
        <v>44654</v>
      </c>
      <c r="C21507">
        <v>2</v>
      </c>
      <c r="D21507" t="s">
        <v>18120</v>
      </c>
      <c r="E21507" t="s">
        <v>44657</v>
      </c>
      <c r="F21507">
        <v>42149.663808483798</v>
      </c>
      <c r="G21507">
        <v>1009913</v>
      </c>
      <c r="H21507">
        <v>1</v>
      </c>
    </row>
    <row r="21508" spans="1:8" x14ac:dyDescent="0.4">
      <c r="A21508" t="s">
        <v>9466</v>
      </c>
      <c r="B21508" t="s">
        <v>44658</v>
      </c>
      <c r="C21508">
        <v>2</v>
      </c>
      <c r="D21508" t="s">
        <v>19122</v>
      </c>
      <c r="E21508" t="s">
        <v>30952</v>
      </c>
      <c r="F21508">
        <v>42173.472097766207</v>
      </c>
      <c r="G21508">
        <v>1009914</v>
      </c>
      <c r="H21508">
        <v>1</v>
      </c>
    </row>
    <row r="21509" spans="1:8" x14ac:dyDescent="0.4">
      <c r="A21509" s="1" t="s">
        <v>1946</v>
      </c>
      <c r="B21509" s="1" t="s">
        <v>44659</v>
      </c>
      <c r="C21509" s="8">
        <v>0</v>
      </c>
      <c r="D21509" s="2" t="s">
        <v>44660</v>
      </c>
      <c r="E21509" s="1" t="s">
        <v>44661</v>
      </c>
      <c r="F21509" s="1">
        <f>DATEVALUE(E21509)+TIMEVALUE(E21509)</f>
        <v>40121.457499999997</v>
      </c>
      <c r="G21509" s="1">
        <v>7193</v>
      </c>
      <c r="H21509" s="1">
        <v>0</v>
      </c>
    </row>
    <row r="21510" spans="1:8" ht="34.799999999999997" x14ac:dyDescent="0.4">
      <c r="A21510" s="1" t="s">
        <v>1453</v>
      </c>
      <c r="B21510" s="1" t="s">
        <v>44659</v>
      </c>
      <c r="C21510" s="8">
        <v>1</v>
      </c>
      <c r="D21510" s="2" t="s">
        <v>44662</v>
      </c>
      <c r="E21510" s="1" t="s">
        <v>44663</v>
      </c>
      <c r="F21510" s="1">
        <f>DATEVALUE(E21510)+TIMEVALUE(E21510)</f>
        <v>40599.297997685186</v>
      </c>
      <c r="G21510" s="1">
        <v>35329</v>
      </c>
      <c r="H21510" s="1">
        <v>0</v>
      </c>
    </row>
    <row r="21511" spans="1:8" x14ac:dyDescent="0.4">
      <c r="A21511" t="s">
        <v>32970</v>
      </c>
      <c r="B21511" t="s">
        <v>44664</v>
      </c>
      <c r="C21511">
        <v>2</v>
      </c>
      <c r="D21511" t="s">
        <v>5229</v>
      </c>
      <c r="E21511" t="s">
        <v>44665</v>
      </c>
      <c r="F21511">
        <v>41943.94340841435</v>
      </c>
      <c r="G21511">
        <v>1009915</v>
      </c>
      <c r="H21511">
        <v>1</v>
      </c>
    </row>
    <row r="21512" spans="1:8" x14ac:dyDescent="0.4">
      <c r="A21512" t="s">
        <v>3956</v>
      </c>
      <c r="B21512" t="s">
        <v>44664</v>
      </c>
      <c r="C21512">
        <v>6</v>
      </c>
      <c r="D21512" t="s">
        <v>30982</v>
      </c>
      <c r="E21512" t="s">
        <v>44666</v>
      </c>
      <c r="F21512">
        <v>42296.040223553238</v>
      </c>
      <c r="G21512">
        <v>1009916</v>
      </c>
      <c r="H21512">
        <v>1</v>
      </c>
    </row>
    <row r="21513" spans="1:8" x14ac:dyDescent="0.4">
      <c r="A21513" t="s">
        <v>401</v>
      </c>
      <c r="B21513" t="s">
        <v>44667</v>
      </c>
      <c r="C21513">
        <v>2</v>
      </c>
      <c r="D21513" t="s">
        <v>21107</v>
      </c>
      <c r="E21513" t="s">
        <v>15977</v>
      </c>
      <c r="F21513">
        <v>41518.874747071757</v>
      </c>
      <c r="G21513">
        <v>1009917</v>
      </c>
      <c r="H21513">
        <v>1</v>
      </c>
    </row>
    <row r="21514" spans="1:8" x14ac:dyDescent="0.4">
      <c r="A21514" t="s">
        <v>9115</v>
      </c>
      <c r="B21514" t="s">
        <v>44668</v>
      </c>
      <c r="C21514">
        <v>2</v>
      </c>
      <c r="D21514" s="6" t="s">
        <v>12614</v>
      </c>
      <c r="E21514" t="s">
        <v>44669</v>
      </c>
      <c r="F21514">
        <v>41642.838177361111</v>
      </c>
      <c r="G21514">
        <v>1009918</v>
      </c>
      <c r="H21514">
        <v>1</v>
      </c>
    </row>
    <row r="21515" spans="1:8" x14ac:dyDescent="0.4">
      <c r="A21515" t="s">
        <v>5187</v>
      </c>
      <c r="B21515" t="s">
        <v>44668</v>
      </c>
      <c r="C21515">
        <v>2</v>
      </c>
      <c r="D21515" t="s">
        <v>6816</v>
      </c>
      <c r="E21515" t="s">
        <v>44670</v>
      </c>
      <c r="F21515">
        <v>42171.492864953703</v>
      </c>
      <c r="G21515">
        <v>1009919</v>
      </c>
      <c r="H21515">
        <v>1</v>
      </c>
    </row>
    <row r="21516" spans="1:8" x14ac:dyDescent="0.4">
      <c r="A21516" t="s">
        <v>10090</v>
      </c>
      <c r="B21516" t="s">
        <v>44671</v>
      </c>
      <c r="C21516">
        <v>2</v>
      </c>
      <c r="D21516" t="s">
        <v>15790</v>
      </c>
      <c r="E21516" t="s">
        <v>44672</v>
      </c>
      <c r="F21516">
        <v>42010.648761238423</v>
      </c>
      <c r="G21516">
        <v>1009920</v>
      </c>
      <c r="H21516">
        <v>1</v>
      </c>
    </row>
    <row r="21517" spans="1:8" x14ac:dyDescent="0.4">
      <c r="A21517" t="s">
        <v>21362</v>
      </c>
      <c r="B21517" t="s">
        <v>44673</v>
      </c>
      <c r="C21517">
        <v>2</v>
      </c>
      <c r="D21517" t="s">
        <v>1795</v>
      </c>
      <c r="E21517" t="s">
        <v>44674</v>
      </c>
      <c r="F21517">
        <v>42022.654498460652</v>
      </c>
      <c r="G21517">
        <v>1009921</v>
      </c>
      <c r="H21517">
        <v>1</v>
      </c>
    </row>
    <row r="21518" spans="1:8" ht="34.799999999999997" x14ac:dyDescent="0.4">
      <c r="A21518" s="1" t="s">
        <v>3395</v>
      </c>
      <c r="B21518" s="1" t="s">
        <v>44675</v>
      </c>
      <c r="C21518" s="8">
        <v>10</v>
      </c>
      <c r="D21518" s="2" t="s">
        <v>44676</v>
      </c>
      <c r="E21518" s="1" t="s">
        <v>44677</v>
      </c>
      <c r="F21518" s="1">
        <f>DATEVALUE(E21518)+TIMEVALUE(E21518)</f>
        <v>40844.873472222222</v>
      </c>
      <c r="G21518" s="1">
        <v>16752</v>
      </c>
      <c r="H21518" s="1">
        <v>0</v>
      </c>
    </row>
    <row r="21519" spans="1:8" x14ac:dyDescent="0.4">
      <c r="A21519" t="s">
        <v>16033</v>
      </c>
      <c r="B21519" t="s">
        <v>44678</v>
      </c>
      <c r="C21519">
        <v>6</v>
      </c>
      <c r="D21519" t="s">
        <v>22443</v>
      </c>
      <c r="E21519" t="s">
        <v>44679</v>
      </c>
      <c r="F21519">
        <v>40528.731192129628</v>
      </c>
      <c r="G21519">
        <v>1009923</v>
      </c>
      <c r="H21519">
        <v>1</v>
      </c>
    </row>
    <row r="21520" spans="1:8" x14ac:dyDescent="0.4">
      <c r="A21520" t="s">
        <v>345</v>
      </c>
      <c r="B21520" t="s">
        <v>44678</v>
      </c>
      <c r="C21520">
        <v>2</v>
      </c>
      <c r="D21520" t="s">
        <v>3854</v>
      </c>
      <c r="E21520" t="s">
        <v>44680</v>
      </c>
      <c r="F21520">
        <v>42359.638356446761</v>
      </c>
      <c r="G21520">
        <v>1009922</v>
      </c>
      <c r="H21520">
        <v>1</v>
      </c>
    </row>
    <row r="21521" spans="1:8" ht="52.2" x14ac:dyDescent="0.4">
      <c r="A21521" s="1" t="s">
        <v>260</v>
      </c>
      <c r="B21521" s="1" t="s">
        <v>44681</v>
      </c>
      <c r="C21521" s="8">
        <v>0</v>
      </c>
      <c r="D21521" s="2" t="s">
        <v>44682</v>
      </c>
      <c r="E21521" s="1" t="s">
        <v>44683</v>
      </c>
      <c r="F21521" s="1">
        <f>DATEVALUE(E21521)+TIMEVALUE(E21521)</f>
        <v>39674.537928240738</v>
      </c>
      <c r="G21521" s="1">
        <v>1891</v>
      </c>
      <c r="H21521" s="1">
        <v>0</v>
      </c>
    </row>
    <row r="21522" spans="1:8" x14ac:dyDescent="0.4">
      <c r="A21522" s="1" t="s">
        <v>14919</v>
      </c>
      <c r="B21522" s="1" t="s">
        <v>44684</v>
      </c>
      <c r="C21522" s="8">
        <v>0</v>
      </c>
      <c r="D21522" s="2" t="s">
        <v>44685</v>
      </c>
      <c r="E21522" s="1" t="s">
        <v>44686</v>
      </c>
      <c r="F21522" s="1">
        <f>DATEVALUE(E21522)+TIMEVALUE(E21522)</f>
        <v>38364.872349537036</v>
      </c>
      <c r="G21522" s="1">
        <v>41203</v>
      </c>
      <c r="H21522" s="1">
        <v>0</v>
      </c>
    </row>
    <row r="21523" spans="1:8" x14ac:dyDescent="0.4">
      <c r="A21523" s="1" t="s">
        <v>760</v>
      </c>
      <c r="B21523" s="1" t="s">
        <v>44687</v>
      </c>
      <c r="C21523" s="8">
        <v>0</v>
      </c>
      <c r="D21523" s="2" t="s">
        <v>44688</v>
      </c>
      <c r="E21523" s="1" t="s">
        <v>44689</v>
      </c>
      <c r="F21523" s="1">
        <f>DATEVALUE(E21523)+TIMEVALUE(E21523)</f>
        <v>40144.994293981479</v>
      </c>
      <c r="G21523" s="1">
        <v>52266</v>
      </c>
      <c r="H21523" s="1">
        <v>0</v>
      </c>
    </row>
    <row r="21524" spans="1:8" x14ac:dyDescent="0.4">
      <c r="A21524" s="1" t="s">
        <v>19130</v>
      </c>
      <c r="B21524" s="1" t="s">
        <v>44690</v>
      </c>
      <c r="C21524" s="8">
        <v>0</v>
      </c>
      <c r="D21524" s="2" t="s">
        <v>44691</v>
      </c>
      <c r="E21524" s="1" t="s">
        <v>44692</v>
      </c>
      <c r="F21524" s="1">
        <f>DATEVALUE(E21524)+TIMEVALUE(E21524)</f>
        <v>39812.466168981482</v>
      </c>
      <c r="G21524" s="1">
        <v>10515</v>
      </c>
      <c r="H21524" s="1">
        <v>0</v>
      </c>
    </row>
    <row r="21525" spans="1:8" x14ac:dyDescent="0.4">
      <c r="A21525" t="s">
        <v>8186</v>
      </c>
      <c r="B21525" t="s">
        <v>44693</v>
      </c>
      <c r="C21525">
        <v>1</v>
      </c>
      <c r="D21525" t="s">
        <v>12090</v>
      </c>
      <c r="E21525" t="s">
        <v>44694</v>
      </c>
      <c r="F21525">
        <v>42210.812028888889</v>
      </c>
      <c r="G21525">
        <v>1009924</v>
      </c>
      <c r="H21525">
        <v>1</v>
      </c>
    </row>
    <row r="21526" spans="1:8" x14ac:dyDescent="0.4">
      <c r="A21526" t="s">
        <v>5187</v>
      </c>
      <c r="B21526" t="s">
        <v>44695</v>
      </c>
      <c r="C21526">
        <v>1</v>
      </c>
      <c r="D21526" t="s">
        <v>29303</v>
      </c>
      <c r="E21526" t="s">
        <v>44696</v>
      </c>
      <c r="F21526">
        <v>41687.774399050926</v>
      </c>
      <c r="G21526">
        <v>1009925</v>
      </c>
      <c r="H21526">
        <v>1</v>
      </c>
    </row>
    <row r="21527" spans="1:8" x14ac:dyDescent="0.4">
      <c r="A21527" t="s">
        <v>4994</v>
      </c>
      <c r="B21527" t="s">
        <v>44697</v>
      </c>
      <c r="C21527">
        <v>1</v>
      </c>
      <c r="D21527" t="s">
        <v>4965</v>
      </c>
      <c r="E21527" t="s">
        <v>30770</v>
      </c>
      <c r="F21527">
        <v>41453.960471782404</v>
      </c>
      <c r="G21527">
        <v>1009926</v>
      </c>
      <c r="H21527">
        <v>1</v>
      </c>
    </row>
    <row r="21528" spans="1:8" x14ac:dyDescent="0.4">
      <c r="A21528" t="s">
        <v>1051</v>
      </c>
      <c r="B21528" t="s">
        <v>44697</v>
      </c>
      <c r="C21528">
        <v>4</v>
      </c>
      <c r="D21528" t="s">
        <v>29845</v>
      </c>
      <c r="E21528" t="s">
        <v>44698</v>
      </c>
      <c r="F21528">
        <v>42017.508057847219</v>
      </c>
      <c r="G21528">
        <v>1009927</v>
      </c>
      <c r="H21528">
        <v>1</v>
      </c>
    </row>
    <row r="21529" spans="1:8" x14ac:dyDescent="0.4">
      <c r="A21529" s="1" t="s">
        <v>5086</v>
      </c>
      <c r="B21529" s="1" t="s">
        <v>44699</v>
      </c>
      <c r="C21529" s="8">
        <v>10</v>
      </c>
      <c r="D21529" s="2" t="s">
        <v>44700</v>
      </c>
      <c r="E21529" s="1" t="s">
        <v>44701</v>
      </c>
      <c r="F21529" s="1">
        <f>DATEVALUE(E21529)+TIMEVALUE(E21529)</f>
        <v>40268.440729166665</v>
      </c>
      <c r="G21529" s="1">
        <v>30672</v>
      </c>
      <c r="H21529" s="1">
        <v>0</v>
      </c>
    </row>
    <row r="21530" spans="1:8" x14ac:dyDescent="0.4">
      <c r="A21530" s="1" t="s">
        <v>32122</v>
      </c>
      <c r="B21530" s="1" t="s">
        <v>44699</v>
      </c>
      <c r="C21530" s="8">
        <v>10</v>
      </c>
      <c r="D21530" s="2" t="s">
        <v>44702</v>
      </c>
      <c r="E21530" s="1" t="s">
        <v>44703</v>
      </c>
      <c r="F21530" s="1">
        <f>DATEVALUE(E21530)+TIMEVALUE(E21530)</f>
        <v>40371.717662037037</v>
      </c>
      <c r="G21530" s="1">
        <v>30651</v>
      </c>
      <c r="H21530" s="1">
        <v>0</v>
      </c>
    </row>
    <row r="21531" spans="1:8" x14ac:dyDescent="0.4">
      <c r="A21531" t="s">
        <v>1121</v>
      </c>
      <c r="B21531" t="s">
        <v>44704</v>
      </c>
      <c r="C21531">
        <v>2</v>
      </c>
      <c r="D21531" t="s">
        <v>17147</v>
      </c>
      <c r="E21531" t="s">
        <v>30695</v>
      </c>
      <c r="F21531">
        <v>41628.41265489583</v>
      </c>
      <c r="G21531">
        <v>1009928</v>
      </c>
      <c r="H21531">
        <v>1</v>
      </c>
    </row>
    <row r="21532" spans="1:8" x14ac:dyDescent="0.4">
      <c r="A21532" t="s">
        <v>19839</v>
      </c>
      <c r="B21532" t="s">
        <v>44705</v>
      </c>
      <c r="C21532">
        <v>2</v>
      </c>
      <c r="D21532" t="s">
        <v>8405</v>
      </c>
      <c r="E21532" t="s">
        <v>20739</v>
      </c>
      <c r="F21532">
        <v>42084.617904756946</v>
      </c>
      <c r="G21532">
        <v>1009929</v>
      </c>
      <c r="H21532">
        <v>1</v>
      </c>
    </row>
    <row r="21533" spans="1:8" x14ac:dyDescent="0.4">
      <c r="A21533" t="s">
        <v>2572</v>
      </c>
      <c r="B21533" t="s">
        <v>44706</v>
      </c>
      <c r="C21533">
        <v>2</v>
      </c>
      <c r="D21533" t="s">
        <v>17412</v>
      </c>
      <c r="E21533" t="s">
        <v>8193</v>
      </c>
      <c r="F21533">
        <v>41985.124945567128</v>
      </c>
      <c r="G21533">
        <v>1009932</v>
      </c>
      <c r="H21533">
        <v>1</v>
      </c>
    </row>
    <row r="21534" spans="1:8" x14ac:dyDescent="0.4">
      <c r="A21534" t="s">
        <v>14846</v>
      </c>
      <c r="B21534" t="s">
        <v>44706</v>
      </c>
      <c r="C21534">
        <v>1</v>
      </c>
      <c r="D21534" t="s">
        <v>30620</v>
      </c>
      <c r="E21534" t="s">
        <v>44707</v>
      </c>
      <c r="F21534">
        <v>42152.260519074072</v>
      </c>
      <c r="G21534">
        <v>1009930</v>
      </c>
      <c r="H21534">
        <v>1</v>
      </c>
    </row>
    <row r="21535" spans="1:8" x14ac:dyDescent="0.4">
      <c r="A21535" t="s">
        <v>44708</v>
      </c>
      <c r="B21535" t="s">
        <v>44706</v>
      </c>
      <c r="C21535">
        <v>1</v>
      </c>
      <c r="D21535" t="s">
        <v>30775</v>
      </c>
      <c r="E21535" t="s">
        <v>44709</v>
      </c>
      <c r="F21535">
        <v>42155.63420980324</v>
      </c>
      <c r="G21535">
        <v>1009931</v>
      </c>
      <c r="H21535">
        <v>1</v>
      </c>
    </row>
    <row r="21536" spans="1:8" x14ac:dyDescent="0.4">
      <c r="A21536" t="s">
        <v>1754</v>
      </c>
      <c r="B21536" t="s">
        <v>44706</v>
      </c>
      <c r="C21536">
        <v>4</v>
      </c>
      <c r="D21536" t="s">
        <v>471</v>
      </c>
      <c r="E21536" t="s">
        <v>1415</v>
      </c>
      <c r="F21536">
        <v>42209.814014398151</v>
      </c>
      <c r="G21536">
        <v>1009933</v>
      </c>
      <c r="H21536">
        <v>1</v>
      </c>
    </row>
    <row r="21537" spans="1:8" x14ac:dyDescent="0.4">
      <c r="A21537" t="s">
        <v>35760</v>
      </c>
      <c r="B21537" t="s">
        <v>44710</v>
      </c>
      <c r="C21537">
        <v>2</v>
      </c>
      <c r="D21537" t="s">
        <v>9247</v>
      </c>
      <c r="E21537" t="s">
        <v>24048</v>
      </c>
      <c r="F21537">
        <v>42415.834609872683</v>
      </c>
      <c r="G21537">
        <v>1009934</v>
      </c>
      <c r="H21537">
        <v>1</v>
      </c>
    </row>
    <row r="21538" spans="1:8" ht="52.2" x14ac:dyDescent="0.4">
      <c r="A21538" s="1" t="s">
        <v>7428</v>
      </c>
      <c r="B21538" s="1" t="s">
        <v>44711</v>
      </c>
      <c r="C21538" s="8">
        <v>10</v>
      </c>
      <c r="D21538" s="2" t="s">
        <v>44712</v>
      </c>
      <c r="E21538" s="1" t="s">
        <v>44713</v>
      </c>
      <c r="F21538" s="1">
        <f>DATEVALUE(E21538)+TIMEVALUE(E21538)</f>
        <v>41089.834047430559</v>
      </c>
      <c r="G21538" s="1">
        <v>39644</v>
      </c>
      <c r="H21538" s="1">
        <v>0</v>
      </c>
    </row>
    <row r="21539" spans="1:8" x14ac:dyDescent="0.4">
      <c r="A21539" t="s">
        <v>931</v>
      </c>
      <c r="B21539" t="s">
        <v>44714</v>
      </c>
      <c r="C21539">
        <v>6</v>
      </c>
      <c r="D21539" t="s">
        <v>11913</v>
      </c>
      <c r="E21539" t="s">
        <v>15516</v>
      </c>
      <c r="F21539">
        <v>41961.825621076387</v>
      </c>
      <c r="G21539">
        <v>1009935</v>
      </c>
      <c r="H21539">
        <v>1</v>
      </c>
    </row>
    <row r="21540" spans="1:8" x14ac:dyDescent="0.4">
      <c r="A21540" t="s">
        <v>9466</v>
      </c>
      <c r="B21540" t="s">
        <v>44715</v>
      </c>
      <c r="C21540">
        <v>2</v>
      </c>
      <c r="D21540" t="s">
        <v>30480</v>
      </c>
      <c r="E21540" t="s">
        <v>44716</v>
      </c>
      <c r="F21540">
        <v>42028.668987199075</v>
      </c>
      <c r="G21540">
        <v>1009936</v>
      </c>
      <c r="H21540">
        <v>1</v>
      </c>
    </row>
    <row r="21541" spans="1:8" x14ac:dyDescent="0.4">
      <c r="A21541" s="1" t="s">
        <v>130</v>
      </c>
      <c r="B21541" s="1" t="s">
        <v>44717</v>
      </c>
      <c r="C21541" s="8">
        <v>8</v>
      </c>
      <c r="D21541" s="2" t="s">
        <v>44718</v>
      </c>
      <c r="E21541" s="1" t="s">
        <v>44719</v>
      </c>
      <c r="F21541" s="1">
        <f>DATEVALUE(E21541)+TIMEVALUE(E21541)</f>
        <v>41082.795074895832</v>
      </c>
      <c r="G21541" s="1">
        <v>15649</v>
      </c>
      <c r="H21541" s="1">
        <v>0</v>
      </c>
    </row>
    <row r="21542" spans="1:8" x14ac:dyDescent="0.4">
      <c r="A21542" s="1" t="s">
        <v>4717</v>
      </c>
      <c r="B21542" s="1" t="s">
        <v>44720</v>
      </c>
      <c r="C21542" s="8">
        <v>0</v>
      </c>
      <c r="D21542" s="2" t="s">
        <v>44721</v>
      </c>
      <c r="E21542" s="1" t="s">
        <v>44722</v>
      </c>
      <c r="F21542" s="1">
        <f>DATEVALUE(E21542)+TIMEVALUE(E21542)</f>
        <v>40144.441782407404</v>
      </c>
      <c r="G21542" s="1">
        <v>45397</v>
      </c>
      <c r="H21542" s="1">
        <v>0</v>
      </c>
    </row>
    <row r="21543" spans="1:8" x14ac:dyDescent="0.4">
      <c r="A21543" t="s">
        <v>33988</v>
      </c>
      <c r="B21543" t="s">
        <v>44723</v>
      </c>
      <c r="C21543">
        <v>1</v>
      </c>
      <c r="D21543" t="s">
        <v>4308</v>
      </c>
      <c r="E21543" t="s">
        <v>44724</v>
      </c>
      <c r="F21543">
        <v>41828.985830509257</v>
      </c>
      <c r="G21543">
        <v>1009937</v>
      </c>
      <c r="H21543">
        <v>1</v>
      </c>
    </row>
    <row r="21544" spans="1:8" x14ac:dyDescent="0.4">
      <c r="A21544" s="1" t="s">
        <v>2406</v>
      </c>
      <c r="B21544" s="1" t="s">
        <v>44725</v>
      </c>
      <c r="C21544" s="8">
        <v>9</v>
      </c>
      <c r="D21544" s="2" t="s">
        <v>44726</v>
      </c>
      <c r="E21544" s="1" t="s">
        <v>44727</v>
      </c>
      <c r="F21544" s="1">
        <f>DATEVALUE(E21544)+TIMEVALUE(E21544)</f>
        <v>41023.30841435185</v>
      </c>
      <c r="G21544" s="1">
        <v>36426</v>
      </c>
      <c r="H21544" s="1">
        <v>0</v>
      </c>
    </row>
    <row r="21545" spans="1:8" ht="34.799999999999997" x14ac:dyDescent="0.4">
      <c r="A21545" s="1" t="s">
        <v>31538</v>
      </c>
      <c r="B21545" s="1" t="s">
        <v>44725</v>
      </c>
      <c r="C21545" s="8">
        <v>10</v>
      </c>
      <c r="D21545" s="2" t="s">
        <v>44728</v>
      </c>
      <c r="E21545" s="1" t="s">
        <v>44729</v>
      </c>
      <c r="F21545" s="1">
        <f>DATEVALUE(E21545)+TIMEVALUE(E21545)</f>
        <v>41074.481527592594</v>
      </c>
      <c r="G21545" s="1">
        <v>36613</v>
      </c>
      <c r="H21545" s="1">
        <v>0</v>
      </c>
    </row>
    <row r="21546" spans="1:8" x14ac:dyDescent="0.4">
      <c r="A21546" t="s">
        <v>35846</v>
      </c>
      <c r="B21546" t="s">
        <v>44730</v>
      </c>
      <c r="C21546">
        <v>6</v>
      </c>
      <c r="D21546" t="s">
        <v>28848</v>
      </c>
      <c r="E21546" t="s">
        <v>44731</v>
      </c>
      <c r="F21546">
        <v>42147.575192442127</v>
      </c>
      <c r="G21546">
        <v>1009938</v>
      </c>
      <c r="H21546">
        <v>1</v>
      </c>
    </row>
    <row r="21547" spans="1:8" x14ac:dyDescent="0.4">
      <c r="A21547" s="1" t="s">
        <v>2918</v>
      </c>
      <c r="B21547" s="1" t="s">
        <v>44732</v>
      </c>
      <c r="C21547" s="8">
        <v>4</v>
      </c>
      <c r="D21547" s="2" t="s">
        <v>44733</v>
      </c>
      <c r="E21547" s="1" t="s">
        <v>44734</v>
      </c>
      <c r="F21547" s="1">
        <f>DATEVALUE(E21547)+TIMEVALUE(E21547)</f>
        <v>40302.692048611112</v>
      </c>
      <c r="G21547" s="1">
        <v>24436</v>
      </c>
      <c r="H21547" s="1">
        <v>0</v>
      </c>
    </row>
    <row r="21548" spans="1:8" x14ac:dyDescent="0.4">
      <c r="A21548" t="s">
        <v>32905</v>
      </c>
      <c r="B21548" t="s">
        <v>44735</v>
      </c>
      <c r="C21548">
        <v>2</v>
      </c>
      <c r="D21548" t="s">
        <v>21626</v>
      </c>
      <c r="E21548" t="s">
        <v>44736</v>
      </c>
      <c r="F21548">
        <v>42020.892214178239</v>
      </c>
      <c r="G21548">
        <v>1009939</v>
      </c>
      <c r="H21548">
        <v>1</v>
      </c>
    </row>
    <row r="21549" spans="1:8" x14ac:dyDescent="0.4">
      <c r="A21549" t="s">
        <v>401</v>
      </c>
      <c r="B21549" t="s">
        <v>44737</v>
      </c>
      <c r="C21549">
        <v>1</v>
      </c>
      <c r="D21549" t="s">
        <v>14526</v>
      </c>
      <c r="E21549" t="s">
        <v>44738</v>
      </c>
      <c r="F21549">
        <v>41994.42120902778</v>
      </c>
      <c r="G21549">
        <v>1009940</v>
      </c>
      <c r="H21549">
        <v>1</v>
      </c>
    </row>
    <row r="21550" spans="1:8" x14ac:dyDescent="0.4">
      <c r="A21550" t="s">
        <v>27456</v>
      </c>
      <c r="B21550" t="s">
        <v>44737</v>
      </c>
      <c r="C21550">
        <v>2</v>
      </c>
      <c r="D21550" t="s">
        <v>16417</v>
      </c>
      <c r="E21550" t="s">
        <v>5099</v>
      </c>
      <c r="F21550">
        <v>42024.887980104169</v>
      </c>
      <c r="G21550">
        <v>1009941</v>
      </c>
      <c r="H21550">
        <v>1</v>
      </c>
    </row>
    <row r="21551" spans="1:8" x14ac:dyDescent="0.4">
      <c r="A21551" t="s">
        <v>479</v>
      </c>
      <c r="B21551" t="s">
        <v>44739</v>
      </c>
      <c r="C21551">
        <v>2</v>
      </c>
      <c r="D21551" t="s">
        <v>1171</v>
      </c>
      <c r="E21551" t="s">
        <v>44740</v>
      </c>
      <c r="F21551">
        <v>41795.949308923613</v>
      </c>
      <c r="G21551">
        <v>1009942</v>
      </c>
      <c r="H21551">
        <v>1</v>
      </c>
    </row>
    <row r="21552" spans="1:8" x14ac:dyDescent="0.4">
      <c r="A21552" t="s">
        <v>2478</v>
      </c>
      <c r="B21552" t="s">
        <v>44739</v>
      </c>
      <c r="C21552">
        <v>6</v>
      </c>
      <c r="D21552" t="s">
        <v>771</v>
      </c>
      <c r="E21552" t="s">
        <v>9065</v>
      </c>
      <c r="F21552">
        <v>42081.626756481484</v>
      </c>
      <c r="G21552">
        <v>1009943</v>
      </c>
      <c r="H21552">
        <v>1</v>
      </c>
    </row>
    <row r="21553" spans="1:8" x14ac:dyDescent="0.4">
      <c r="A21553" s="1" t="s">
        <v>7138</v>
      </c>
      <c r="B21553" s="1" t="s">
        <v>44741</v>
      </c>
      <c r="C21553" s="8">
        <v>2</v>
      </c>
      <c r="D21553" s="2" t="s">
        <v>44742</v>
      </c>
      <c r="E21553" s="1" t="s">
        <v>44743</v>
      </c>
      <c r="F21553" s="1">
        <f>DATEVALUE(E21553)+TIMEVALUE(E21553)</f>
        <v>41692.602739398149</v>
      </c>
      <c r="G21553" s="1">
        <v>15551</v>
      </c>
      <c r="H21553" s="1">
        <v>1</v>
      </c>
    </row>
    <row r="21554" spans="1:8" x14ac:dyDescent="0.4">
      <c r="A21554" t="s">
        <v>7138</v>
      </c>
      <c r="B21554" t="s">
        <v>44741</v>
      </c>
      <c r="C21554">
        <v>2</v>
      </c>
      <c r="D21554" t="s">
        <v>27639</v>
      </c>
      <c r="E21554" t="s">
        <v>10590</v>
      </c>
      <c r="F21554">
        <v>42021.806760752312</v>
      </c>
      <c r="G21554">
        <v>1009944</v>
      </c>
      <c r="H21554">
        <v>1</v>
      </c>
    </row>
    <row r="21555" spans="1:8" x14ac:dyDescent="0.4">
      <c r="A21555" t="s">
        <v>5879</v>
      </c>
      <c r="B21555" t="s">
        <v>44744</v>
      </c>
      <c r="C21555">
        <v>2</v>
      </c>
      <c r="D21555" t="s">
        <v>94</v>
      </c>
      <c r="E21555" t="s">
        <v>27769</v>
      </c>
      <c r="F21555">
        <v>42333.656573333334</v>
      </c>
      <c r="G21555">
        <v>1009945</v>
      </c>
      <c r="H21555">
        <v>1</v>
      </c>
    </row>
    <row r="21556" spans="1:8" x14ac:dyDescent="0.4">
      <c r="A21556" s="1" t="s">
        <v>11873</v>
      </c>
      <c r="B21556" s="1" t="s">
        <v>44745</v>
      </c>
      <c r="C21556" s="8">
        <v>10</v>
      </c>
      <c r="D21556" s="2" t="s">
        <v>44746</v>
      </c>
      <c r="E21556" s="1" t="s">
        <v>44747</v>
      </c>
      <c r="F21556" s="1">
        <f>DATEVALUE(E21556)+TIMEVALUE(E21556)</f>
        <v>40950.771331018521</v>
      </c>
      <c r="G21556" s="1">
        <v>20838</v>
      </c>
      <c r="H21556" s="1">
        <v>0</v>
      </c>
    </row>
    <row r="21557" spans="1:8" x14ac:dyDescent="0.4">
      <c r="A21557" t="s">
        <v>14710</v>
      </c>
      <c r="B21557" t="s">
        <v>44745</v>
      </c>
      <c r="C21557">
        <v>1</v>
      </c>
      <c r="D21557" t="s">
        <v>12969</v>
      </c>
      <c r="E21557" t="s">
        <v>44748</v>
      </c>
      <c r="F21557">
        <v>42414.808728391203</v>
      </c>
      <c r="G21557">
        <v>1009946</v>
      </c>
      <c r="H21557">
        <v>1</v>
      </c>
    </row>
    <row r="21558" spans="1:8" x14ac:dyDescent="0.4">
      <c r="A21558" s="1" t="s">
        <v>4707</v>
      </c>
      <c r="B21558" s="1" t="s">
        <v>44749</v>
      </c>
      <c r="C21558" s="8">
        <v>8</v>
      </c>
      <c r="D21558" s="2" t="s">
        <v>44750</v>
      </c>
      <c r="E21558" s="1" t="s">
        <v>44751</v>
      </c>
      <c r="F21558" s="1">
        <f>DATEVALUE(E21558)+TIMEVALUE(E21558)</f>
        <v>40756.621261574073</v>
      </c>
      <c r="G21558" s="1">
        <v>51502</v>
      </c>
      <c r="H21558" s="1">
        <v>0</v>
      </c>
    </row>
    <row r="21559" spans="1:8" ht="34.799999999999997" x14ac:dyDescent="0.4">
      <c r="A21559" s="1" t="s">
        <v>1640</v>
      </c>
      <c r="B21559" s="1" t="s">
        <v>44749</v>
      </c>
      <c r="C21559" s="8">
        <v>1</v>
      </c>
      <c r="D21559" s="2" t="s">
        <v>44752</v>
      </c>
      <c r="E21559" s="1" t="s">
        <v>44753</v>
      </c>
      <c r="F21559" s="1">
        <f>DATEVALUE(E21559)+TIMEVALUE(E21559)</f>
        <v>41047.113611111112</v>
      </c>
      <c r="G21559" s="1">
        <v>36905</v>
      </c>
      <c r="H21559" s="1">
        <v>0</v>
      </c>
    </row>
    <row r="21560" spans="1:8" ht="52.2" x14ac:dyDescent="0.4">
      <c r="A21560" s="1" t="s">
        <v>26503</v>
      </c>
      <c r="B21560" s="1" t="s">
        <v>44749</v>
      </c>
      <c r="C21560" s="8">
        <v>1</v>
      </c>
      <c r="D21560" s="2" t="s">
        <v>44754</v>
      </c>
      <c r="E21560" s="1" t="s">
        <v>44755</v>
      </c>
      <c r="F21560" s="1">
        <f>DATEVALUE(E21560)+TIMEVALUE(E21560)</f>
        <v>41141.641964016206</v>
      </c>
      <c r="G21560" s="1">
        <v>43320</v>
      </c>
      <c r="H21560" s="1">
        <v>0</v>
      </c>
    </row>
    <row r="21561" spans="1:8" x14ac:dyDescent="0.4">
      <c r="A21561" t="s">
        <v>3113</v>
      </c>
      <c r="B21561" t="s">
        <v>44749</v>
      </c>
      <c r="C21561">
        <v>4</v>
      </c>
      <c r="D21561" t="s">
        <v>14784</v>
      </c>
      <c r="E21561" t="s">
        <v>22747</v>
      </c>
      <c r="F21561">
        <v>42318.752367187502</v>
      </c>
      <c r="G21561">
        <v>1009947</v>
      </c>
      <c r="H21561">
        <v>1</v>
      </c>
    </row>
    <row r="21562" spans="1:8" x14ac:dyDescent="0.4">
      <c r="A21562" t="s">
        <v>16649</v>
      </c>
      <c r="B21562" t="s">
        <v>44749</v>
      </c>
      <c r="C21562">
        <v>8</v>
      </c>
      <c r="D21562" t="s">
        <v>3131</v>
      </c>
      <c r="E21562" t="s">
        <v>44756</v>
      </c>
      <c r="F21562">
        <v>42646.058557268516</v>
      </c>
      <c r="G21562">
        <v>1009948</v>
      </c>
      <c r="H21562">
        <v>1</v>
      </c>
    </row>
    <row r="21563" spans="1:8" x14ac:dyDescent="0.4">
      <c r="A21563" t="s">
        <v>10616</v>
      </c>
      <c r="B21563" t="s">
        <v>44757</v>
      </c>
      <c r="C21563">
        <v>2</v>
      </c>
      <c r="D21563" t="s">
        <v>3955</v>
      </c>
      <c r="E21563" t="s">
        <v>44758</v>
      </c>
      <c r="F21563">
        <v>42165.687176307867</v>
      </c>
      <c r="G21563">
        <v>1009949</v>
      </c>
      <c r="H21563">
        <v>1</v>
      </c>
    </row>
    <row r="21564" spans="1:8" x14ac:dyDescent="0.4">
      <c r="A21564" s="1" t="s">
        <v>11254</v>
      </c>
      <c r="B21564" s="1" t="s">
        <v>44759</v>
      </c>
      <c r="C21564" s="8">
        <v>0</v>
      </c>
      <c r="D21564" s="2" t="s">
        <v>44760</v>
      </c>
      <c r="E21564" s="1" t="s">
        <v>44761</v>
      </c>
      <c r="F21564" s="1">
        <f>DATEVALUE(E21564)+TIMEVALUE(E21564)</f>
        <v>40093.460266203707</v>
      </c>
      <c r="G21564" s="1">
        <v>915</v>
      </c>
      <c r="H21564" s="1">
        <v>0</v>
      </c>
    </row>
    <row r="21565" spans="1:8" x14ac:dyDescent="0.4">
      <c r="A21565" s="1" t="s">
        <v>349</v>
      </c>
      <c r="B21565" s="1" t="s">
        <v>44759</v>
      </c>
      <c r="C21565" s="8">
        <v>10</v>
      </c>
      <c r="D21565" s="2" t="s">
        <v>44762</v>
      </c>
      <c r="E21565" s="1" t="s">
        <v>44763</v>
      </c>
      <c r="F21565" s="1">
        <f>DATEVALUE(E21565)+TIMEVALUE(E21565)</f>
        <v>40470.666932870372</v>
      </c>
      <c r="G21565" s="1">
        <v>33845</v>
      </c>
      <c r="H21565" s="1">
        <v>0</v>
      </c>
    </row>
    <row r="21566" spans="1:8" x14ac:dyDescent="0.4">
      <c r="A21566" t="s">
        <v>17068</v>
      </c>
      <c r="B21566" t="s">
        <v>44759</v>
      </c>
      <c r="C21566">
        <v>2</v>
      </c>
      <c r="D21566" t="s">
        <v>13052</v>
      </c>
      <c r="E21566" t="s">
        <v>44764</v>
      </c>
      <c r="F21566">
        <v>41862.803006770831</v>
      </c>
      <c r="G21566">
        <v>1009950</v>
      </c>
      <c r="H21566">
        <v>1</v>
      </c>
    </row>
    <row r="21567" spans="1:8" x14ac:dyDescent="0.4">
      <c r="A21567" s="1" t="s">
        <v>168</v>
      </c>
      <c r="B21567" s="1" t="s">
        <v>44765</v>
      </c>
      <c r="C21567" s="8">
        <v>1</v>
      </c>
      <c r="D21567" s="2" t="s">
        <v>44766</v>
      </c>
      <c r="E21567" s="1" t="s">
        <v>44767</v>
      </c>
      <c r="F21567" s="1">
        <f>DATEVALUE(E21567)+TIMEVALUE(E21567)</f>
        <v>41304.720593287035</v>
      </c>
      <c r="G21567" s="1">
        <v>8622</v>
      </c>
      <c r="H21567" s="1">
        <v>1</v>
      </c>
    </row>
    <row r="21568" spans="1:8" x14ac:dyDescent="0.4">
      <c r="A21568" s="1" t="s">
        <v>75</v>
      </c>
      <c r="B21568" s="1" t="s">
        <v>44768</v>
      </c>
      <c r="C21568" s="8">
        <v>10</v>
      </c>
      <c r="D21568" s="2" t="s">
        <v>44769</v>
      </c>
      <c r="E21568" s="1" t="s">
        <v>44770</v>
      </c>
      <c r="F21568" s="1">
        <f>DATEVALUE(E21568)+TIMEVALUE(E21568)</f>
        <v>40615.645624999997</v>
      </c>
      <c r="G21568" s="1">
        <v>38635</v>
      </c>
      <c r="H21568" s="1">
        <v>0</v>
      </c>
    </row>
    <row r="21569" spans="1:8" ht="34.799999999999997" x14ac:dyDescent="0.4">
      <c r="A21569" s="1" t="s">
        <v>7836</v>
      </c>
      <c r="B21569" s="1" t="s">
        <v>44771</v>
      </c>
      <c r="C21569" s="8">
        <v>1</v>
      </c>
      <c r="D21569" s="2" t="s">
        <v>44772</v>
      </c>
      <c r="E21569" s="1" t="s">
        <v>44773</v>
      </c>
      <c r="F21569" s="1">
        <f>DATEVALUE(E21569)+TIMEVALUE(E21569)</f>
        <v>40841.895173611112</v>
      </c>
      <c r="G21569" s="1">
        <v>32529</v>
      </c>
      <c r="H21569" s="1">
        <v>0</v>
      </c>
    </row>
    <row r="21570" spans="1:8" x14ac:dyDescent="0.4">
      <c r="A21570" t="s">
        <v>44774</v>
      </c>
      <c r="B21570" t="s">
        <v>44775</v>
      </c>
      <c r="C21570">
        <v>5</v>
      </c>
      <c r="D21570" t="s">
        <v>3688</v>
      </c>
      <c r="E21570" t="s">
        <v>8562</v>
      </c>
      <c r="F21570">
        <v>41708.749636203705</v>
      </c>
      <c r="G21570">
        <v>1009951</v>
      </c>
      <c r="H21570">
        <v>1</v>
      </c>
    </row>
    <row r="21571" spans="1:8" x14ac:dyDescent="0.4">
      <c r="A21571" t="s">
        <v>4470</v>
      </c>
      <c r="B21571" t="s">
        <v>44776</v>
      </c>
      <c r="C21571">
        <v>2</v>
      </c>
      <c r="D21571" t="s">
        <v>23683</v>
      </c>
      <c r="E21571" t="s">
        <v>44777</v>
      </c>
      <c r="F21571">
        <v>41733.972851250001</v>
      </c>
      <c r="G21571">
        <v>1009952</v>
      </c>
      <c r="H21571">
        <v>1</v>
      </c>
    </row>
    <row r="21572" spans="1:8" x14ac:dyDescent="0.4">
      <c r="A21572" t="s">
        <v>1051</v>
      </c>
      <c r="B21572" t="s">
        <v>44778</v>
      </c>
      <c r="C21572">
        <v>2</v>
      </c>
      <c r="D21572" t="s">
        <v>23305</v>
      </c>
      <c r="E21572" t="s">
        <v>44779</v>
      </c>
      <c r="F21572">
        <v>42268.405193067127</v>
      </c>
      <c r="G21572">
        <v>1009953</v>
      </c>
      <c r="H21572">
        <v>1</v>
      </c>
    </row>
    <row r="21573" spans="1:8" x14ac:dyDescent="0.4">
      <c r="A21573" t="s">
        <v>1295</v>
      </c>
      <c r="B21573" t="s">
        <v>44780</v>
      </c>
      <c r="C21573">
        <v>7</v>
      </c>
      <c r="D21573" t="s">
        <v>29303</v>
      </c>
      <c r="E21573" t="s">
        <v>44781</v>
      </c>
      <c r="F21573">
        <v>42101.746884583335</v>
      </c>
      <c r="G21573">
        <v>1009954</v>
      </c>
      <c r="H21573">
        <v>1</v>
      </c>
    </row>
    <row r="21574" spans="1:8" ht="52.2" x14ac:dyDescent="0.4">
      <c r="A21574" s="1" t="s">
        <v>2210</v>
      </c>
      <c r="B21574" s="1" t="s">
        <v>44782</v>
      </c>
      <c r="C21574" s="8">
        <v>1</v>
      </c>
      <c r="D21574" s="2" t="s">
        <v>44783</v>
      </c>
      <c r="E21574" s="1" t="s">
        <v>44784</v>
      </c>
      <c r="F21574" s="1">
        <f>DATEVALUE(E21574)+TIMEVALUE(E21574)</f>
        <v>40747.482048611113</v>
      </c>
      <c r="G21574" s="1">
        <v>25070</v>
      </c>
      <c r="H21574" s="1">
        <v>0</v>
      </c>
    </row>
    <row r="21575" spans="1:8" x14ac:dyDescent="0.4">
      <c r="A21575" t="s">
        <v>9264</v>
      </c>
      <c r="B21575" t="s">
        <v>44785</v>
      </c>
      <c r="C21575">
        <v>2</v>
      </c>
      <c r="D21575" t="s">
        <v>22978</v>
      </c>
      <c r="E21575" t="s">
        <v>44786</v>
      </c>
      <c r="F21575">
        <v>42437.599655185186</v>
      </c>
      <c r="G21575">
        <v>1009955</v>
      </c>
      <c r="H21575">
        <v>1</v>
      </c>
    </row>
    <row r="21576" spans="1:8" x14ac:dyDescent="0.4">
      <c r="A21576" t="s">
        <v>2999</v>
      </c>
      <c r="B21576" t="s">
        <v>44787</v>
      </c>
      <c r="C21576">
        <v>2</v>
      </c>
      <c r="D21576" t="s">
        <v>10259</v>
      </c>
      <c r="E21576" t="s">
        <v>14914</v>
      </c>
      <c r="F21576">
        <v>42231.047382141202</v>
      </c>
      <c r="G21576">
        <v>1009956</v>
      </c>
      <c r="H21576">
        <v>1</v>
      </c>
    </row>
    <row r="21577" spans="1:8" x14ac:dyDescent="0.4">
      <c r="A21577" t="s">
        <v>6552</v>
      </c>
      <c r="B21577" t="s">
        <v>44788</v>
      </c>
      <c r="C21577">
        <v>2</v>
      </c>
      <c r="D21577" t="s">
        <v>21477</v>
      </c>
      <c r="E21577" t="s">
        <v>44789</v>
      </c>
      <c r="F21577">
        <v>42080.923929490738</v>
      </c>
      <c r="G21577">
        <v>1009957</v>
      </c>
      <c r="H21577">
        <v>1</v>
      </c>
    </row>
    <row r="21578" spans="1:8" x14ac:dyDescent="0.4">
      <c r="A21578" s="1" t="s">
        <v>818</v>
      </c>
      <c r="B21578" s="1" t="s">
        <v>44790</v>
      </c>
      <c r="C21578" s="8">
        <v>8</v>
      </c>
      <c r="D21578" s="2" t="s">
        <v>44791</v>
      </c>
      <c r="E21578" s="1" t="s">
        <v>44792</v>
      </c>
      <c r="F21578" s="1">
        <f>DATEVALUE(E21578)+TIMEVALUE(E21578)</f>
        <v>40926.718692129631</v>
      </c>
      <c r="G21578" s="1">
        <v>32817</v>
      </c>
      <c r="H21578" s="1">
        <v>0</v>
      </c>
    </row>
    <row r="21579" spans="1:8" x14ac:dyDescent="0.4">
      <c r="A21579" s="1" t="s">
        <v>44793</v>
      </c>
      <c r="B21579" s="1" t="s">
        <v>44794</v>
      </c>
      <c r="C21579" s="8">
        <v>10</v>
      </c>
      <c r="D21579" s="2" t="s">
        <v>44795</v>
      </c>
      <c r="E21579" s="1" t="s">
        <v>44796</v>
      </c>
      <c r="F21579" s="1">
        <f>DATEVALUE(E21579)+TIMEVALUE(E21579)</f>
        <v>40549.073969907404</v>
      </c>
      <c r="G21579" s="1">
        <v>21580</v>
      </c>
      <c r="H21579" s="1">
        <v>0</v>
      </c>
    </row>
    <row r="21580" spans="1:8" x14ac:dyDescent="0.4">
      <c r="A21580" t="s">
        <v>2285</v>
      </c>
      <c r="B21580" t="s">
        <v>44794</v>
      </c>
      <c r="C21580">
        <v>2</v>
      </c>
      <c r="D21580" t="s">
        <v>10684</v>
      </c>
      <c r="E21580" t="s">
        <v>44797</v>
      </c>
      <c r="F21580">
        <v>42101.520872847221</v>
      </c>
      <c r="G21580">
        <v>1009958</v>
      </c>
      <c r="H21580">
        <v>1</v>
      </c>
    </row>
    <row r="21581" spans="1:8" ht="34.799999999999997" x14ac:dyDescent="0.4">
      <c r="A21581" s="1" t="s">
        <v>15213</v>
      </c>
      <c r="B21581" s="1" t="s">
        <v>44798</v>
      </c>
      <c r="C21581" s="8">
        <v>10</v>
      </c>
      <c r="D21581" s="2" t="s">
        <v>44799</v>
      </c>
      <c r="E21581" s="1" t="s">
        <v>44800</v>
      </c>
      <c r="F21581" s="1">
        <f>DATEVALUE(E21581)+TIMEVALUE(E21581)</f>
        <v>40381.99796296296</v>
      </c>
      <c r="G21581" s="1">
        <v>50158</v>
      </c>
      <c r="H21581" s="1">
        <v>0</v>
      </c>
    </row>
    <row r="21582" spans="1:8" x14ac:dyDescent="0.4">
      <c r="A21582" t="s">
        <v>2348</v>
      </c>
      <c r="B21582" t="s">
        <v>44801</v>
      </c>
      <c r="C21582">
        <v>1</v>
      </c>
      <c r="D21582" t="s">
        <v>14318</v>
      </c>
      <c r="E21582" t="s">
        <v>44802</v>
      </c>
      <c r="F21582">
        <v>40400.916307870371</v>
      </c>
      <c r="G21582">
        <v>1009959</v>
      </c>
      <c r="H21582">
        <v>1</v>
      </c>
    </row>
    <row r="21583" spans="1:8" x14ac:dyDescent="0.4">
      <c r="A21583" s="1" t="s">
        <v>1316</v>
      </c>
      <c r="B21583" s="1" t="s">
        <v>44803</v>
      </c>
      <c r="C21583" s="8">
        <v>10</v>
      </c>
      <c r="D21583" s="2" t="s">
        <v>44804</v>
      </c>
      <c r="E21583" s="1" t="s">
        <v>44805</v>
      </c>
      <c r="F21583" s="1">
        <f>DATEVALUE(E21583)+TIMEVALUE(E21583)</f>
        <v>40498.947928240741</v>
      </c>
      <c r="G21583" s="1">
        <v>19145</v>
      </c>
      <c r="H21583" s="1">
        <v>0</v>
      </c>
    </row>
    <row r="21584" spans="1:8" x14ac:dyDescent="0.4">
      <c r="A21584" t="s">
        <v>1887</v>
      </c>
      <c r="B21584" t="s">
        <v>44806</v>
      </c>
      <c r="C21584">
        <v>2</v>
      </c>
      <c r="D21584" t="s">
        <v>8108</v>
      </c>
      <c r="E21584" t="s">
        <v>44807</v>
      </c>
      <c r="F21584">
        <v>42034.875666423613</v>
      </c>
      <c r="G21584">
        <v>1009961</v>
      </c>
      <c r="H21584">
        <v>1</v>
      </c>
    </row>
    <row r="21585" spans="1:8" x14ac:dyDescent="0.4">
      <c r="A21585" t="s">
        <v>3148</v>
      </c>
      <c r="B21585" t="s">
        <v>44806</v>
      </c>
      <c r="C21585">
        <v>2</v>
      </c>
      <c r="D21585" t="s">
        <v>31239</v>
      </c>
      <c r="E21585" t="s">
        <v>44808</v>
      </c>
      <c r="F21585">
        <v>42676.498433622684</v>
      </c>
      <c r="G21585">
        <v>1009960</v>
      </c>
      <c r="H21585">
        <v>1</v>
      </c>
    </row>
    <row r="21586" spans="1:8" ht="34.799999999999997" x14ac:dyDescent="0.4">
      <c r="A21586" s="1" t="s">
        <v>1939</v>
      </c>
      <c r="B21586" s="1" t="s">
        <v>44809</v>
      </c>
      <c r="C21586" s="8">
        <v>10</v>
      </c>
      <c r="D21586" s="2" t="s">
        <v>44810</v>
      </c>
      <c r="E21586" s="1" t="s">
        <v>44811</v>
      </c>
      <c r="F21586" s="1">
        <f>DATEVALUE(E21586)+TIMEVALUE(E21586)</f>
        <v>40243.019918981481</v>
      </c>
      <c r="G21586" s="1">
        <v>11827</v>
      </c>
      <c r="H21586" s="1">
        <v>0</v>
      </c>
    </row>
    <row r="21587" spans="1:8" ht="52.2" x14ac:dyDescent="0.4">
      <c r="A21587" s="1" t="s">
        <v>13572</v>
      </c>
      <c r="B21587" s="1" t="s">
        <v>44812</v>
      </c>
      <c r="C21587" s="8">
        <v>0</v>
      </c>
      <c r="D21587" s="2" t="s">
        <v>44813</v>
      </c>
      <c r="E21587" s="1" t="s">
        <v>44814</v>
      </c>
      <c r="F21587" s="1">
        <f>DATEVALUE(E21587)+TIMEVALUE(E21587)</f>
        <v>40000.654641203706</v>
      </c>
      <c r="G21587" s="1">
        <v>14067</v>
      </c>
      <c r="H21587" s="1">
        <v>0</v>
      </c>
    </row>
    <row r="21588" spans="1:8" x14ac:dyDescent="0.4">
      <c r="A21588" s="1" t="s">
        <v>15260</v>
      </c>
      <c r="B21588" s="1" t="s">
        <v>44815</v>
      </c>
      <c r="C21588" s="8">
        <v>10</v>
      </c>
      <c r="D21588" s="2" t="s">
        <v>44816</v>
      </c>
      <c r="E21588" s="1" t="s">
        <v>44817</v>
      </c>
      <c r="F21588" s="1">
        <f>DATEVALUE(E21588)+TIMEVALUE(E21588)</f>
        <v>40842.77884259259</v>
      </c>
      <c r="G21588" s="1">
        <v>6752</v>
      </c>
      <c r="H21588" s="1">
        <v>0</v>
      </c>
    </row>
    <row r="21589" spans="1:8" x14ac:dyDescent="0.4">
      <c r="A21589" t="s">
        <v>2044</v>
      </c>
      <c r="B21589" t="s">
        <v>44818</v>
      </c>
      <c r="C21589">
        <v>2</v>
      </c>
      <c r="D21589" t="s">
        <v>22742</v>
      </c>
      <c r="E21589" t="s">
        <v>44819</v>
      </c>
      <c r="F21589">
        <v>42290.866118738428</v>
      </c>
      <c r="G21589">
        <v>1009962</v>
      </c>
      <c r="H21589">
        <v>1</v>
      </c>
    </row>
    <row r="21590" spans="1:8" ht="34.799999999999997" x14ac:dyDescent="0.4">
      <c r="A21590" s="1" t="s">
        <v>2075</v>
      </c>
      <c r="B21590" s="1" t="s">
        <v>44820</v>
      </c>
      <c r="C21590" s="8">
        <v>0</v>
      </c>
      <c r="D21590" s="2" t="s">
        <v>44821</v>
      </c>
      <c r="E21590" s="1" t="s">
        <v>44822</v>
      </c>
      <c r="F21590" s="1">
        <f>DATEVALUE(E21590)+TIMEVALUE(E21590)</f>
        <v>39806.780659722222</v>
      </c>
      <c r="G21590" s="1">
        <v>31162</v>
      </c>
      <c r="H21590" s="1">
        <v>0</v>
      </c>
    </row>
    <row r="21591" spans="1:8" x14ac:dyDescent="0.4">
      <c r="A21591" t="s">
        <v>22621</v>
      </c>
      <c r="B21591" t="s">
        <v>44823</v>
      </c>
      <c r="C21591">
        <v>1</v>
      </c>
      <c r="D21591" t="s">
        <v>14784</v>
      </c>
      <c r="E21591" t="s">
        <v>37790</v>
      </c>
      <c r="F21591">
        <v>42077.36733739583</v>
      </c>
      <c r="G21591">
        <v>1009963</v>
      </c>
      <c r="H21591">
        <v>1</v>
      </c>
    </row>
    <row r="21592" spans="1:8" x14ac:dyDescent="0.4">
      <c r="A21592" t="s">
        <v>3355</v>
      </c>
      <c r="B21592" t="s">
        <v>44824</v>
      </c>
      <c r="C21592">
        <v>2</v>
      </c>
      <c r="D21592" t="s">
        <v>2387</v>
      </c>
      <c r="E21592" t="s">
        <v>16208</v>
      </c>
      <c r="F21592">
        <v>41924.66236908565</v>
      </c>
      <c r="G21592">
        <v>1009964</v>
      </c>
      <c r="H21592">
        <v>1</v>
      </c>
    </row>
    <row r="21593" spans="1:8" x14ac:dyDescent="0.4">
      <c r="A21593" t="s">
        <v>9339</v>
      </c>
      <c r="B21593" t="s">
        <v>44825</v>
      </c>
      <c r="C21593">
        <v>6</v>
      </c>
      <c r="D21593" t="s">
        <v>30423</v>
      </c>
      <c r="E21593" t="s">
        <v>44826</v>
      </c>
      <c r="F21593">
        <v>42227.745587951387</v>
      </c>
      <c r="G21593">
        <v>1009965</v>
      </c>
      <c r="H21593">
        <v>1</v>
      </c>
    </row>
    <row r="21594" spans="1:8" x14ac:dyDescent="0.4">
      <c r="A21594" t="s">
        <v>12801</v>
      </c>
      <c r="B21594" t="s">
        <v>44827</v>
      </c>
      <c r="C21594">
        <v>2</v>
      </c>
      <c r="D21594" t="s">
        <v>14895</v>
      </c>
      <c r="E21594" t="s">
        <v>10569</v>
      </c>
      <c r="F21594">
        <v>41882.846721469905</v>
      </c>
      <c r="G21594">
        <v>1009966</v>
      </c>
      <c r="H21594">
        <v>1</v>
      </c>
    </row>
    <row r="21595" spans="1:8" x14ac:dyDescent="0.4">
      <c r="A21595" s="1" t="s">
        <v>1946</v>
      </c>
      <c r="B21595" s="1" t="s">
        <v>44828</v>
      </c>
      <c r="C21595" s="8">
        <v>9</v>
      </c>
      <c r="D21595" s="2" t="s">
        <v>44829</v>
      </c>
      <c r="E21595" s="1" t="s">
        <v>44830</v>
      </c>
      <c r="F21595" s="1">
        <f>DATEVALUE(E21595)+TIMEVALUE(E21595)</f>
        <v>40835.799004629633</v>
      </c>
      <c r="G21595" s="1">
        <v>7183</v>
      </c>
      <c r="H21595" s="1">
        <v>0</v>
      </c>
    </row>
    <row r="21596" spans="1:8" ht="34.799999999999997" x14ac:dyDescent="0.4">
      <c r="A21596" s="1" t="s">
        <v>10735</v>
      </c>
      <c r="B21596" s="1" t="s">
        <v>44831</v>
      </c>
      <c r="C21596" s="8">
        <v>2</v>
      </c>
      <c r="D21596" s="2" t="s">
        <v>44832</v>
      </c>
      <c r="E21596" s="1" t="s">
        <v>44833</v>
      </c>
      <c r="F21596" s="1">
        <f>DATEVALUE(E21596)+TIMEVALUE(E21596)</f>
        <v>40524.97729166667</v>
      </c>
      <c r="G21596" s="1">
        <v>45434</v>
      </c>
      <c r="H21596" s="1">
        <v>0</v>
      </c>
    </row>
    <row r="21597" spans="1:8" x14ac:dyDescent="0.4">
      <c r="A21597" t="s">
        <v>10735</v>
      </c>
      <c r="B21597" t="s">
        <v>44831</v>
      </c>
      <c r="C21597">
        <v>2</v>
      </c>
      <c r="D21597" t="s">
        <v>29440</v>
      </c>
      <c r="E21597" t="s">
        <v>44834</v>
      </c>
      <c r="F21597">
        <v>42107.879645208333</v>
      </c>
      <c r="G21597">
        <v>1009967</v>
      </c>
      <c r="H21597">
        <v>1</v>
      </c>
    </row>
    <row r="21598" spans="1:8" x14ac:dyDescent="0.4">
      <c r="A21598" s="1" t="s">
        <v>1179</v>
      </c>
      <c r="B21598" s="1" t="s">
        <v>44835</v>
      </c>
      <c r="C21598" s="8">
        <v>10</v>
      </c>
      <c r="D21598" s="2" t="s">
        <v>44836</v>
      </c>
      <c r="E21598" s="1" t="s">
        <v>44837</v>
      </c>
      <c r="F21598" s="1">
        <f>DATEVALUE(E21598)+TIMEVALUE(E21598)</f>
        <v>40808.672488425924</v>
      </c>
      <c r="G21598" s="1">
        <v>39337</v>
      </c>
      <c r="H21598" s="1">
        <v>0</v>
      </c>
    </row>
    <row r="21599" spans="1:8" ht="34.799999999999997" x14ac:dyDescent="0.4">
      <c r="A21599" s="1" t="s">
        <v>667</v>
      </c>
      <c r="B21599" s="1" t="s">
        <v>44838</v>
      </c>
      <c r="C21599" s="8">
        <v>10</v>
      </c>
      <c r="D21599" s="2" t="s">
        <v>44839</v>
      </c>
      <c r="E21599" s="1" t="s">
        <v>44840</v>
      </c>
      <c r="F21599" s="1">
        <f>DATEVALUE(E21599)+TIMEVALUE(E21599)</f>
        <v>41054.528923611113</v>
      </c>
      <c r="G21599" s="1">
        <v>51891</v>
      </c>
      <c r="H21599" s="1">
        <v>0</v>
      </c>
    </row>
    <row r="21600" spans="1:8" x14ac:dyDescent="0.4">
      <c r="A21600" s="1" t="s">
        <v>2274</v>
      </c>
      <c r="B21600" s="1" t="s">
        <v>44841</v>
      </c>
      <c r="C21600" s="8">
        <v>10</v>
      </c>
      <c r="D21600" s="2" t="s">
        <v>44842</v>
      </c>
      <c r="E21600" s="1" t="s">
        <v>44843</v>
      </c>
      <c r="F21600" s="1">
        <f>DATEVALUE(E21600)+TIMEVALUE(E21600)</f>
        <v>42558.585909814814</v>
      </c>
      <c r="G21600" s="1">
        <v>43887</v>
      </c>
      <c r="H21600" s="1">
        <v>1</v>
      </c>
    </row>
    <row r="21601" spans="1:8" x14ac:dyDescent="0.4">
      <c r="A21601" s="1" t="s">
        <v>2251</v>
      </c>
      <c r="B21601" s="1" t="s">
        <v>44841</v>
      </c>
      <c r="C21601" s="8">
        <v>10</v>
      </c>
      <c r="D21601" s="2" t="s">
        <v>44844</v>
      </c>
      <c r="E21601" s="1" t="s">
        <v>44845</v>
      </c>
      <c r="F21601" s="1">
        <f>DATEVALUE(E21601)+TIMEVALUE(E21601)</f>
        <v>42558.587863321758</v>
      </c>
      <c r="G21601" s="1">
        <v>46367</v>
      </c>
      <c r="H21601" s="1">
        <v>1</v>
      </c>
    </row>
    <row r="21602" spans="1:8" x14ac:dyDescent="0.4">
      <c r="A21602" s="1" t="s">
        <v>2255</v>
      </c>
      <c r="B21602" s="1" t="s">
        <v>44841</v>
      </c>
      <c r="C21602" s="8">
        <v>10</v>
      </c>
      <c r="D21602" s="2" t="s">
        <v>44846</v>
      </c>
      <c r="E21602" s="1" t="s">
        <v>44847</v>
      </c>
      <c r="F21602" s="1">
        <f>DATEVALUE(E21602)+TIMEVALUE(E21602)</f>
        <v>42558.588158842591</v>
      </c>
      <c r="G21602" s="1">
        <v>44279</v>
      </c>
      <c r="H21602" s="1">
        <v>1</v>
      </c>
    </row>
    <row r="21603" spans="1:8" x14ac:dyDescent="0.4">
      <c r="A21603" t="s">
        <v>6051</v>
      </c>
      <c r="B21603" t="s">
        <v>44848</v>
      </c>
      <c r="C21603">
        <v>2</v>
      </c>
      <c r="D21603" t="s">
        <v>16107</v>
      </c>
      <c r="E21603" t="s">
        <v>44849</v>
      </c>
      <c r="F21603">
        <v>41656.783927453704</v>
      </c>
      <c r="G21603">
        <v>1009968</v>
      </c>
      <c r="H21603">
        <v>1</v>
      </c>
    </row>
    <row r="21604" spans="1:8" x14ac:dyDescent="0.4">
      <c r="A21604" t="s">
        <v>3032</v>
      </c>
      <c r="B21604" t="s">
        <v>44850</v>
      </c>
      <c r="C21604">
        <v>2</v>
      </c>
      <c r="D21604" t="s">
        <v>6441</v>
      </c>
      <c r="E21604" t="s">
        <v>44851</v>
      </c>
      <c r="F21604">
        <v>41961.575606331018</v>
      </c>
      <c r="G21604">
        <v>1009969</v>
      </c>
      <c r="H21604">
        <v>1</v>
      </c>
    </row>
    <row r="21605" spans="1:8" x14ac:dyDescent="0.4">
      <c r="A21605" t="s">
        <v>10983</v>
      </c>
      <c r="B21605" t="s">
        <v>44852</v>
      </c>
      <c r="C21605">
        <v>2</v>
      </c>
      <c r="D21605" t="s">
        <v>28156</v>
      </c>
      <c r="E21605" t="s">
        <v>44853</v>
      </c>
      <c r="F21605">
        <v>42278.933419363428</v>
      </c>
      <c r="G21605">
        <v>1009970</v>
      </c>
      <c r="H21605">
        <v>1</v>
      </c>
    </row>
    <row r="21606" spans="1:8" x14ac:dyDescent="0.4">
      <c r="A21606" t="s">
        <v>1418</v>
      </c>
      <c r="B21606" t="s">
        <v>44854</v>
      </c>
      <c r="C21606">
        <v>1</v>
      </c>
      <c r="D21606" t="s">
        <v>27959</v>
      </c>
      <c r="E21606" t="s">
        <v>44855</v>
      </c>
      <c r="F21606">
        <v>41907.532633888892</v>
      </c>
      <c r="G21606">
        <v>1009971</v>
      </c>
      <c r="H21606">
        <v>1</v>
      </c>
    </row>
    <row r="21607" spans="1:8" x14ac:dyDescent="0.4">
      <c r="A21607" t="s">
        <v>10214</v>
      </c>
      <c r="B21607" t="s">
        <v>44856</v>
      </c>
      <c r="C21607">
        <v>1</v>
      </c>
      <c r="D21607" t="s">
        <v>23102</v>
      </c>
      <c r="E21607" t="s">
        <v>30056</v>
      </c>
      <c r="F21607">
        <v>42337.694085312498</v>
      </c>
      <c r="G21607">
        <v>1009972</v>
      </c>
      <c r="H21607">
        <v>1</v>
      </c>
    </row>
    <row r="21608" spans="1:8" x14ac:dyDescent="0.4">
      <c r="A21608" t="s">
        <v>9466</v>
      </c>
      <c r="B21608" t="s">
        <v>44857</v>
      </c>
      <c r="C21608">
        <v>1</v>
      </c>
      <c r="D21608" t="s">
        <v>208</v>
      </c>
      <c r="E21608" t="s">
        <v>44858</v>
      </c>
      <c r="F21608">
        <v>41887.757609143518</v>
      </c>
      <c r="G21608">
        <v>1009973</v>
      </c>
      <c r="H21608">
        <v>1</v>
      </c>
    </row>
    <row r="21609" spans="1:8" ht="34.799999999999997" x14ac:dyDescent="0.4">
      <c r="A21609" s="1" t="s">
        <v>14858</v>
      </c>
      <c r="B21609" s="1" t="s">
        <v>44859</v>
      </c>
      <c r="C21609" s="8">
        <v>10</v>
      </c>
      <c r="D21609" s="2" t="s">
        <v>44860</v>
      </c>
      <c r="E21609" s="1" t="s">
        <v>44861</v>
      </c>
      <c r="F21609" s="1">
        <f>DATEVALUE(E21609)+TIMEVALUE(E21609)</f>
        <v>41089.631901956018</v>
      </c>
      <c r="G21609" s="1">
        <v>33483</v>
      </c>
      <c r="H21609" s="1">
        <v>0</v>
      </c>
    </row>
    <row r="21610" spans="1:8" x14ac:dyDescent="0.4">
      <c r="A21610" t="s">
        <v>245</v>
      </c>
      <c r="B21610" t="s">
        <v>44862</v>
      </c>
      <c r="C21610">
        <v>2</v>
      </c>
      <c r="D21610" t="s">
        <v>4524</v>
      </c>
      <c r="E21610" t="s">
        <v>10947</v>
      </c>
      <c r="F21610">
        <v>41675.806353171298</v>
      </c>
      <c r="G21610">
        <v>1009974</v>
      </c>
      <c r="H21610">
        <v>1</v>
      </c>
    </row>
    <row r="21611" spans="1:8" x14ac:dyDescent="0.4">
      <c r="A21611" s="1" t="s">
        <v>18576</v>
      </c>
      <c r="B21611" s="1" t="s">
        <v>44863</v>
      </c>
      <c r="C21611" s="8">
        <v>10</v>
      </c>
      <c r="D21611" s="2" t="s">
        <v>44864</v>
      </c>
      <c r="E21611" s="1" t="s">
        <v>44865</v>
      </c>
      <c r="F21611" s="1">
        <f>DATEVALUE(E21611)+TIMEVALUE(E21611)</f>
        <v>41162.046484583334</v>
      </c>
      <c r="G21611" s="1">
        <v>43699</v>
      </c>
      <c r="H21611" s="1">
        <v>0</v>
      </c>
    </row>
    <row r="21612" spans="1:8" x14ac:dyDescent="0.4">
      <c r="A21612" s="1" t="s">
        <v>4039</v>
      </c>
      <c r="B21612" s="1" t="s">
        <v>44866</v>
      </c>
      <c r="C21612" s="8">
        <v>0</v>
      </c>
      <c r="D21612" s="2" t="s">
        <v>44867</v>
      </c>
      <c r="E21612" s="1" t="s">
        <v>44868</v>
      </c>
      <c r="F21612" s="1">
        <f>DATEVALUE(E21612)+TIMEVALUE(E21612)</f>
        <v>39780.670694444445</v>
      </c>
      <c r="G21612" s="1">
        <v>7600</v>
      </c>
      <c r="H21612" s="1">
        <v>0</v>
      </c>
    </row>
    <row r="21613" spans="1:8" ht="34.799999999999997" x14ac:dyDescent="0.4">
      <c r="A21613" s="1" t="s">
        <v>4039</v>
      </c>
      <c r="B21613" s="1" t="s">
        <v>44866</v>
      </c>
      <c r="C21613" s="8">
        <v>9</v>
      </c>
      <c r="D21613" s="2" t="s">
        <v>44869</v>
      </c>
      <c r="E21613" s="1" t="s">
        <v>44870</v>
      </c>
      <c r="F21613" s="1">
        <f>DATEVALUE(E21613)+TIMEVALUE(E21613)</f>
        <v>40802.728449074071</v>
      </c>
      <c r="G21613" s="1">
        <v>7595</v>
      </c>
      <c r="H21613" s="1">
        <v>0</v>
      </c>
    </row>
    <row r="21614" spans="1:8" x14ac:dyDescent="0.4">
      <c r="A21614" s="1" t="s">
        <v>6136</v>
      </c>
      <c r="B21614" s="1" t="s">
        <v>44871</v>
      </c>
      <c r="C21614" s="8">
        <v>1</v>
      </c>
      <c r="D21614" s="2" t="s">
        <v>44872</v>
      </c>
      <c r="E21614" s="1" t="s">
        <v>44873</v>
      </c>
      <c r="F21614" s="1">
        <f>DATEVALUE(E21614)+TIMEVALUE(E21614)</f>
        <v>41649.503957442132</v>
      </c>
      <c r="G21614" s="1">
        <v>51245</v>
      </c>
      <c r="H21614" s="1">
        <v>1</v>
      </c>
    </row>
    <row r="21615" spans="1:8" x14ac:dyDescent="0.4">
      <c r="A21615" s="1" t="s">
        <v>15420</v>
      </c>
      <c r="B21615" s="1" t="s">
        <v>44874</v>
      </c>
      <c r="C21615" s="8">
        <v>8</v>
      </c>
      <c r="D21615" s="2" t="s">
        <v>44875</v>
      </c>
      <c r="E21615" s="1" t="s">
        <v>44876</v>
      </c>
      <c r="F21615" s="1">
        <f>DATEVALUE(E21615)+TIMEVALUE(E21615)</f>
        <v>40659.987118055556</v>
      </c>
      <c r="G21615" s="1">
        <v>52543</v>
      </c>
      <c r="H21615" s="1">
        <v>0</v>
      </c>
    </row>
    <row r="21616" spans="1:8" x14ac:dyDescent="0.4">
      <c r="A21616" s="1" t="s">
        <v>5082</v>
      </c>
      <c r="B21616" s="1" t="s">
        <v>44877</v>
      </c>
      <c r="C21616" s="8">
        <v>2</v>
      </c>
      <c r="D21616" s="2" t="s">
        <v>44878</v>
      </c>
      <c r="E21616" s="1" t="s">
        <v>44879</v>
      </c>
      <c r="F21616" s="1">
        <f>DATEVALUE(E21616)+TIMEVALUE(E21616)</f>
        <v>40437.783113425925</v>
      </c>
      <c r="G21616" s="1">
        <v>13637</v>
      </c>
      <c r="H21616" s="1">
        <v>0</v>
      </c>
    </row>
    <row r="21617" spans="1:8" x14ac:dyDescent="0.4">
      <c r="A21617" t="s">
        <v>5082</v>
      </c>
      <c r="B21617" t="s">
        <v>44877</v>
      </c>
      <c r="C21617">
        <v>2</v>
      </c>
      <c r="D21617" t="s">
        <v>16987</v>
      </c>
      <c r="E21617" t="s">
        <v>44880</v>
      </c>
      <c r="F21617">
        <v>42112.857627928242</v>
      </c>
      <c r="G21617">
        <v>1009975</v>
      </c>
      <c r="H21617">
        <v>1</v>
      </c>
    </row>
    <row r="21618" spans="1:8" x14ac:dyDescent="0.4">
      <c r="A21618" s="1" t="s">
        <v>27498</v>
      </c>
      <c r="B21618" s="1" t="s">
        <v>44881</v>
      </c>
      <c r="C21618" s="8">
        <v>10</v>
      </c>
      <c r="D21618" s="2" t="s">
        <v>44882</v>
      </c>
      <c r="E21618" s="1" t="s">
        <v>44883</v>
      </c>
      <c r="F21618" s="1">
        <f>DATEVALUE(E21618)+TIMEVALUE(E21618)</f>
        <v>40940.640104166669</v>
      </c>
      <c r="G21618" s="1">
        <v>40166</v>
      </c>
      <c r="H21618" s="1">
        <v>0</v>
      </c>
    </row>
    <row r="21619" spans="1:8" x14ac:dyDescent="0.4">
      <c r="A21619" t="s">
        <v>304</v>
      </c>
      <c r="B21619" t="s">
        <v>44884</v>
      </c>
      <c r="C21619">
        <v>2</v>
      </c>
      <c r="D21619" t="s">
        <v>4537</v>
      </c>
      <c r="E21619" t="s">
        <v>13298</v>
      </c>
      <c r="F21619">
        <v>41882.969456921295</v>
      </c>
      <c r="G21619">
        <v>1009976</v>
      </c>
      <c r="H21619">
        <v>1</v>
      </c>
    </row>
    <row r="21620" spans="1:8" ht="34.799999999999997" x14ac:dyDescent="0.4">
      <c r="A21620" s="1" t="s">
        <v>1337</v>
      </c>
      <c r="B21620" s="1" t="s">
        <v>44885</v>
      </c>
      <c r="C21620" s="8">
        <v>0</v>
      </c>
      <c r="D21620" s="2" t="s">
        <v>44886</v>
      </c>
      <c r="E21620" s="1" t="s">
        <v>44887</v>
      </c>
      <c r="F21620" s="1">
        <f>DATEVALUE(E21620)+TIMEVALUE(E21620)</f>
        <v>39912.708622685182</v>
      </c>
      <c r="G21620" s="1">
        <v>48447</v>
      </c>
      <c r="H21620" s="1">
        <v>0</v>
      </c>
    </row>
    <row r="21621" spans="1:8" x14ac:dyDescent="0.4">
      <c r="A21621" s="1" t="s">
        <v>4047</v>
      </c>
      <c r="B21621" s="1" t="s">
        <v>44888</v>
      </c>
      <c r="C21621" s="8">
        <v>8</v>
      </c>
      <c r="D21621" s="2" t="s">
        <v>44889</v>
      </c>
      <c r="E21621" s="1" t="s">
        <v>44890</v>
      </c>
      <c r="F21621" s="1">
        <f>DATEVALUE(E21621)+TIMEVALUE(E21621)</f>
        <v>40814.454432870371</v>
      </c>
      <c r="G21621" s="1">
        <v>41163</v>
      </c>
      <c r="H21621" s="1">
        <v>0</v>
      </c>
    </row>
    <row r="21622" spans="1:8" x14ac:dyDescent="0.4">
      <c r="A21622" t="s">
        <v>9424</v>
      </c>
      <c r="B21622" t="s">
        <v>44891</v>
      </c>
      <c r="C21622">
        <v>6</v>
      </c>
      <c r="D21622" t="s">
        <v>29817</v>
      </c>
      <c r="E21622" t="s">
        <v>44892</v>
      </c>
      <c r="F21622">
        <v>42364.806408761571</v>
      </c>
      <c r="G21622">
        <v>1009977</v>
      </c>
      <c r="H21622">
        <v>1</v>
      </c>
    </row>
    <row r="21623" spans="1:8" ht="34.799999999999997" x14ac:dyDescent="0.4">
      <c r="A21623" s="1" t="s">
        <v>13426</v>
      </c>
      <c r="B21623" s="1" t="s">
        <v>44893</v>
      </c>
      <c r="C21623" s="8">
        <v>10</v>
      </c>
      <c r="D21623" s="2" t="s">
        <v>44894</v>
      </c>
      <c r="E21623" s="1" t="s">
        <v>44895</v>
      </c>
      <c r="F21623" s="1">
        <f>DATEVALUE(E21623)+TIMEVALUE(E21623)</f>
        <v>40594.594965277778</v>
      </c>
      <c r="G21623" s="1">
        <v>7335</v>
      </c>
      <c r="H21623" s="1">
        <v>0</v>
      </c>
    </row>
    <row r="21624" spans="1:8" x14ac:dyDescent="0.4">
      <c r="A21624" s="1" t="s">
        <v>40323</v>
      </c>
      <c r="B21624" s="1" t="s">
        <v>44896</v>
      </c>
      <c r="C21624" s="8">
        <v>10</v>
      </c>
      <c r="D21624" s="2" t="s">
        <v>44897</v>
      </c>
      <c r="E21624" s="1" t="s">
        <v>44898</v>
      </c>
      <c r="F21624" s="1">
        <f>DATEVALUE(E21624)+TIMEVALUE(E21624)</f>
        <v>40235.677546296298</v>
      </c>
      <c r="G21624" s="1">
        <v>34098</v>
      </c>
      <c r="H21624" s="1">
        <v>0</v>
      </c>
    </row>
    <row r="21625" spans="1:8" x14ac:dyDescent="0.4">
      <c r="A21625" t="s">
        <v>35233</v>
      </c>
      <c r="B21625" t="s">
        <v>44899</v>
      </c>
      <c r="C21625">
        <v>2</v>
      </c>
      <c r="D21625" t="s">
        <v>2208</v>
      </c>
      <c r="E21625" t="s">
        <v>14220</v>
      </c>
      <c r="F21625">
        <v>41923.57962138889</v>
      </c>
      <c r="G21625">
        <v>1009978</v>
      </c>
      <c r="H21625">
        <v>1</v>
      </c>
    </row>
    <row r="21626" spans="1:8" x14ac:dyDescent="0.4">
      <c r="A21626" t="s">
        <v>7106</v>
      </c>
      <c r="B21626" t="s">
        <v>44899</v>
      </c>
      <c r="C21626">
        <v>8</v>
      </c>
      <c r="D21626" t="s">
        <v>9534</v>
      </c>
      <c r="E21626" t="s">
        <v>1882</v>
      </c>
      <c r="F21626">
        <v>41948.878902442128</v>
      </c>
      <c r="G21626">
        <v>1009979</v>
      </c>
      <c r="H21626">
        <v>1</v>
      </c>
    </row>
    <row r="21627" spans="1:8" x14ac:dyDescent="0.4">
      <c r="A21627" t="s">
        <v>18328</v>
      </c>
      <c r="B21627" t="s">
        <v>44900</v>
      </c>
      <c r="C21627">
        <v>2</v>
      </c>
      <c r="D21627" t="s">
        <v>4501</v>
      </c>
      <c r="E21627" t="s">
        <v>18344</v>
      </c>
      <c r="F21627">
        <v>42210.978897997687</v>
      </c>
      <c r="G21627">
        <v>1009980</v>
      </c>
      <c r="H21627">
        <v>1</v>
      </c>
    </row>
    <row r="21628" spans="1:8" x14ac:dyDescent="0.4">
      <c r="A21628" t="s">
        <v>1698</v>
      </c>
      <c r="B21628" t="s">
        <v>44900</v>
      </c>
      <c r="C21628">
        <v>2</v>
      </c>
      <c r="D21628" t="s">
        <v>3096</v>
      </c>
      <c r="E21628" t="s">
        <v>44901</v>
      </c>
      <c r="F21628">
        <v>42692.675534606482</v>
      </c>
      <c r="G21628">
        <v>1009981</v>
      </c>
      <c r="H21628">
        <v>1</v>
      </c>
    </row>
    <row r="21629" spans="1:8" x14ac:dyDescent="0.4">
      <c r="A21629" s="1" t="s">
        <v>289</v>
      </c>
      <c r="B21629" s="1" t="s">
        <v>44902</v>
      </c>
      <c r="C21629" s="8">
        <v>10</v>
      </c>
      <c r="D21629" s="2" t="s">
        <v>44903</v>
      </c>
      <c r="E21629" s="1" t="s">
        <v>44904</v>
      </c>
      <c r="F21629" s="1">
        <f>DATEVALUE(E21629)+TIMEVALUE(E21629)</f>
        <v>40740.99695601852</v>
      </c>
      <c r="G21629" s="1">
        <v>44512</v>
      </c>
      <c r="H21629" s="1">
        <v>0</v>
      </c>
    </row>
    <row r="21630" spans="1:8" x14ac:dyDescent="0.4">
      <c r="A21630" t="s">
        <v>9339</v>
      </c>
      <c r="B21630" t="s">
        <v>44905</v>
      </c>
      <c r="C21630">
        <v>2</v>
      </c>
      <c r="D21630" t="s">
        <v>30501</v>
      </c>
      <c r="E21630" t="s">
        <v>1462</v>
      </c>
      <c r="F21630">
        <v>40417.067650462966</v>
      </c>
      <c r="G21630">
        <v>1009982</v>
      </c>
      <c r="H21630">
        <v>1</v>
      </c>
    </row>
    <row r="21631" spans="1:8" x14ac:dyDescent="0.4">
      <c r="A21631" t="s">
        <v>4207</v>
      </c>
      <c r="B21631" t="s">
        <v>44906</v>
      </c>
      <c r="C21631">
        <v>4</v>
      </c>
      <c r="D21631" t="s">
        <v>30775</v>
      </c>
      <c r="E21631" t="s">
        <v>19429</v>
      </c>
      <c r="F21631">
        <v>41980.209010439816</v>
      </c>
      <c r="G21631">
        <v>1009983</v>
      </c>
      <c r="H21631">
        <v>1</v>
      </c>
    </row>
    <row r="21632" spans="1:8" x14ac:dyDescent="0.4">
      <c r="A21632" t="s">
        <v>14710</v>
      </c>
      <c r="B21632" t="s">
        <v>44907</v>
      </c>
      <c r="C21632">
        <v>2</v>
      </c>
      <c r="D21632" t="s">
        <v>11145</v>
      </c>
      <c r="E21632" t="s">
        <v>44908</v>
      </c>
      <c r="F21632">
        <v>42233.586420821761</v>
      </c>
      <c r="G21632">
        <v>1009984</v>
      </c>
      <c r="H21632">
        <v>1</v>
      </c>
    </row>
    <row r="21633" spans="1:8" x14ac:dyDescent="0.4">
      <c r="A21633" t="s">
        <v>2403</v>
      </c>
      <c r="B21633" t="s">
        <v>44909</v>
      </c>
      <c r="C21633">
        <v>1</v>
      </c>
      <c r="D21633" t="s">
        <v>26335</v>
      </c>
      <c r="E21633" t="s">
        <v>44910</v>
      </c>
      <c r="F21633">
        <v>42062.847554155094</v>
      </c>
      <c r="G21633">
        <v>1009985</v>
      </c>
      <c r="H21633">
        <v>1</v>
      </c>
    </row>
    <row r="21634" spans="1:8" x14ac:dyDescent="0.4">
      <c r="A21634" t="s">
        <v>44911</v>
      </c>
      <c r="B21634" t="s">
        <v>44912</v>
      </c>
      <c r="C21634">
        <v>5</v>
      </c>
      <c r="D21634" t="s">
        <v>24424</v>
      </c>
      <c r="E21634" t="s">
        <v>44913</v>
      </c>
      <c r="F21634">
        <v>42367.168377986112</v>
      </c>
      <c r="G21634">
        <v>1009986</v>
      </c>
      <c r="H21634">
        <v>1</v>
      </c>
    </row>
    <row r="21635" spans="1:8" x14ac:dyDescent="0.4">
      <c r="A21635" s="1" t="s">
        <v>2531</v>
      </c>
      <c r="B21635" s="1" t="s">
        <v>44914</v>
      </c>
      <c r="C21635" s="8">
        <v>0</v>
      </c>
      <c r="D21635" s="2" t="s">
        <v>44915</v>
      </c>
      <c r="E21635" s="1" t="s">
        <v>44916</v>
      </c>
      <c r="F21635" s="1">
        <f>DATEVALUE(E21635)+TIMEVALUE(E21635)</f>
        <v>39451.70684027778</v>
      </c>
      <c r="G21635" s="1">
        <v>43443</v>
      </c>
      <c r="H21635" s="1">
        <v>0</v>
      </c>
    </row>
    <row r="21636" spans="1:8" x14ac:dyDescent="0.4">
      <c r="A21636" s="1" t="s">
        <v>18871</v>
      </c>
      <c r="B21636" s="1" t="s">
        <v>44917</v>
      </c>
      <c r="C21636" s="8">
        <v>10</v>
      </c>
      <c r="D21636" s="2" t="s">
        <v>44918</v>
      </c>
      <c r="E21636" s="1" t="s">
        <v>44919</v>
      </c>
      <c r="F21636" s="1">
        <f>DATEVALUE(E21636)+TIMEVALUE(E21636)</f>
        <v>40630.753981481481</v>
      </c>
      <c r="G21636" s="1">
        <v>47204</v>
      </c>
      <c r="H21636" s="1">
        <v>0</v>
      </c>
    </row>
    <row r="21637" spans="1:8" ht="52.2" x14ac:dyDescent="0.4">
      <c r="A21637" s="1" t="s">
        <v>4893</v>
      </c>
      <c r="B21637" s="1" t="s">
        <v>44920</v>
      </c>
      <c r="C21637" s="8">
        <v>1</v>
      </c>
      <c r="D21637" s="2" t="s">
        <v>44921</v>
      </c>
      <c r="E21637" s="1" t="s">
        <v>44922</v>
      </c>
      <c r="F21637" s="1">
        <f>DATEVALUE(E21637)+TIMEVALUE(E21637)</f>
        <v>41058.438067129631</v>
      </c>
      <c r="G21637" s="1">
        <v>39238</v>
      </c>
      <c r="H21637" s="1">
        <v>0</v>
      </c>
    </row>
    <row r="21638" spans="1:8" x14ac:dyDescent="0.4">
      <c r="A21638" t="s">
        <v>1640</v>
      </c>
      <c r="B21638" t="s">
        <v>44923</v>
      </c>
      <c r="C21638">
        <v>2</v>
      </c>
      <c r="D21638" t="s">
        <v>7176</v>
      </c>
      <c r="E21638" t="s">
        <v>44924</v>
      </c>
      <c r="F21638">
        <v>41679.5995778125</v>
      </c>
      <c r="G21638">
        <v>1009987</v>
      </c>
      <c r="H21638">
        <v>1</v>
      </c>
    </row>
    <row r="21639" spans="1:8" ht="34.799999999999997" x14ac:dyDescent="0.4">
      <c r="A21639" s="1" t="s">
        <v>4039</v>
      </c>
      <c r="B21639" s="1" t="s">
        <v>44925</v>
      </c>
      <c r="C21639" s="8">
        <v>10</v>
      </c>
      <c r="D21639" s="2" t="s">
        <v>44926</v>
      </c>
      <c r="E21639" s="1" t="s">
        <v>44927</v>
      </c>
      <c r="F21639" s="1">
        <f>DATEVALUE(E21639)+TIMEVALUE(E21639)</f>
        <v>40708.040138888886</v>
      </c>
      <c r="G21639" s="1">
        <v>7596</v>
      </c>
      <c r="H21639" s="1">
        <v>0</v>
      </c>
    </row>
    <row r="21640" spans="1:8" x14ac:dyDescent="0.4">
      <c r="A21640" s="1" t="s">
        <v>6978</v>
      </c>
      <c r="B21640" s="1" t="s">
        <v>44925</v>
      </c>
      <c r="C21640" s="8">
        <v>9</v>
      </c>
      <c r="D21640" s="2" t="s">
        <v>44928</v>
      </c>
      <c r="E21640" s="1" t="s">
        <v>44929</v>
      </c>
      <c r="F21640" s="1">
        <f>DATEVALUE(E21640)+TIMEVALUE(E21640)</f>
        <v>41082.509350520835</v>
      </c>
      <c r="G21640" s="1">
        <v>6774</v>
      </c>
      <c r="H21640" s="1">
        <v>0</v>
      </c>
    </row>
    <row r="21641" spans="1:8" ht="34.799999999999997" x14ac:dyDescent="0.4">
      <c r="A21641" s="1" t="s">
        <v>4125</v>
      </c>
      <c r="B21641" s="1" t="s">
        <v>44925</v>
      </c>
      <c r="C21641" s="8">
        <v>2</v>
      </c>
      <c r="D21641" s="2" t="s">
        <v>44930</v>
      </c>
      <c r="E21641" s="1" t="s">
        <v>44931</v>
      </c>
      <c r="F21641" s="1">
        <f>DATEVALUE(E21641)+TIMEVALUE(E21641)</f>
        <v>41486.635481736113</v>
      </c>
      <c r="G21641" s="1">
        <v>33280</v>
      </c>
      <c r="H21641" s="1">
        <v>1</v>
      </c>
    </row>
    <row r="21642" spans="1:8" x14ac:dyDescent="0.4">
      <c r="A21642" t="s">
        <v>4125</v>
      </c>
      <c r="B21642" t="s">
        <v>44925</v>
      </c>
      <c r="C21642">
        <v>2</v>
      </c>
      <c r="D21642" t="s">
        <v>29013</v>
      </c>
      <c r="E21642" t="s">
        <v>44932</v>
      </c>
      <c r="F21642">
        <v>41895.846338750001</v>
      </c>
      <c r="G21642">
        <v>1009988</v>
      </c>
      <c r="H21642">
        <v>1</v>
      </c>
    </row>
    <row r="21643" spans="1:8" x14ac:dyDescent="0.4">
      <c r="A21643" t="s">
        <v>44933</v>
      </c>
      <c r="B21643" t="s">
        <v>44934</v>
      </c>
      <c r="C21643">
        <v>6</v>
      </c>
      <c r="D21643" t="s">
        <v>185</v>
      </c>
      <c r="E21643" t="s">
        <v>44935</v>
      </c>
      <c r="F21643">
        <v>40404.917974537035</v>
      </c>
      <c r="G21643">
        <v>1009989</v>
      </c>
      <c r="H21643">
        <v>1</v>
      </c>
    </row>
    <row r="21644" spans="1:8" x14ac:dyDescent="0.4">
      <c r="A21644" t="s">
        <v>4930</v>
      </c>
      <c r="B21644" t="s">
        <v>44936</v>
      </c>
      <c r="C21644">
        <v>2</v>
      </c>
      <c r="D21644" t="s">
        <v>26571</v>
      </c>
      <c r="E21644" t="s">
        <v>44937</v>
      </c>
      <c r="F21644">
        <v>42258.626057638889</v>
      </c>
      <c r="G21644">
        <v>1009990</v>
      </c>
      <c r="H21644">
        <v>1</v>
      </c>
    </row>
    <row r="21645" spans="1:8" x14ac:dyDescent="0.4">
      <c r="A21645" t="s">
        <v>8068</v>
      </c>
      <c r="B21645" t="s">
        <v>44938</v>
      </c>
      <c r="C21645">
        <v>1</v>
      </c>
      <c r="D21645" t="s">
        <v>30775</v>
      </c>
      <c r="E21645" t="s">
        <v>44939</v>
      </c>
      <c r="F21645">
        <v>41983.85811778935</v>
      </c>
      <c r="G21645">
        <v>1009991</v>
      </c>
      <c r="H21645">
        <v>1</v>
      </c>
    </row>
    <row r="21646" spans="1:8" ht="34.799999999999997" x14ac:dyDescent="0.4">
      <c r="A21646" s="1" t="s">
        <v>1250</v>
      </c>
      <c r="B21646" s="1" t="s">
        <v>44940</v>
      </c>
      <c r="C21646" s="8">
        <v>4</v>
      </c>
      <c r="D21646" s="2" t="s">
        <v>44941</v>
      </c>
      <c r="E21646" s="1" t="s">
        <v>44942</v>
      </c>
      <c r="F21646" s="1">
        <f>DATEVALUE(E21646)+TIMEVALUE(E21646)</f>
        <v>40413.569189814814</v>
      </c>
      <c r="G21646" s="1">
        <v>13655</v>
      </c>
      <c r="H21646" s="1">
        <v>0</v>
      </c>
    </row>
    <row r="21647" spans="1:8" x14ac:dyDescent="0.4">
      <c r="A21647" t="s">
        <v>13430</v>
      </c>
      <c r="B21647" t="s">
        <v>44943</v>
      </c>
      <c r="C21647">
        <v>2</v>
      </c>
      <c r="D21647" t="s">
        <v>26880</v>
      </c>
      <c r="E21647" t="s">
        <v>17015</v>
      </c>
      <c r="F21647">
        <v>42115.614435671298</v>
      </c>
      <c r="G21647">
        <v>1009992</v>
      </c>
      <c r="H21647">
        <v>1</v>
      </c>
    </row>
    <row r="21648" spans="1:8" ht="34.799999999999997" x14ac:dyDescent="0.4">
      <c r="A21648" s="1" t="s">
        <v>648</v>
      </c>
      <c r="B21648" s="1" t="s">
        <v>44944</v>
      </c>
      <c r="C21648" s="8">
        <v>10</v>
      </c>
      <c r="D21648" s="2" t="s">
        <v>44945</v>
      </c>
      <c r="E21648" s="1" t="s">
        <v>44946</v>
      </c>
      <c r="F21648" s="1">
        <f>DATEVALUE(E21648)+TIMEVALUE(E21648)</f>
        <v>40860.898900462962</v>
      </c>
      <c r="G21648" s="1">
        <v>16155</v>
      </c>
      <c r="H21648" s="1">
        <v>0</v>
      </c>
    </row>
    <row r="21649" spans="1:8" x14ac:dyDescent="0.4">
      <c r="A21649" t="s">
        <v>6127</v>
      </c>
      <c r="B21649" t="s">
        <v>44947</v>
      </c>
      <c r="C21649">
        <v>7</v>
      </c>
      <c r="D21649" t="s">
        <v>17994</v>
      </c>
      <c r="E21649" t="s">
        <v>44948</v>
      </c>
      <c r="F21649">
        <v>42825.702585752311</v>
      </c>
      <c r="G21649">
        <v>1009993</v>
      </c>
      <c r="H21649">
        <v>1</v>
      </c>
    </row>
    <row r="21650" spans="1:8" ht="52.2" x14ac:dyDescent="0.4">
      <c r="A21650" s="1" t="s">
        <v>2109</v>
      </c>
      <c r="B21650" s="1" t="s">
        <v>44949</v>
      </c>
      <c r="C21650" s="8">
        <v>1</v>
      </c>
      <c r="D21650" s="2" t="s">
        <v>44950</v>
      </c>
      <c r="E21650" s="1" t="s">
        <v>44951</v>
      </c>
      <c r="F21650" s="1">
        <f>DATEVALUE(E21650)+TIMEVALUE(E21650)</f>
        <v>40669.316412037035</v>
      </c>
      <c r="G21650" s="1">
        <v>50824</v>
      </c>
      <c r="H21650" s="1">
        <v>0</v>
      </c>
    </row>
    <row r="21651" spans="1:8" x14ac:dyDescent="0.4">
      <c r="A21651" s="1" t="s">
        <v>39860</v>
      </c>
      <c r="B21651" s="1" t="s">
        <v>44952</v>
      </c>
      <c r="C21651" s="8">
        <v>0</v>
      </c>
      <c r="D21651" s="2" t="s">
        <v>44953</v>
      </c>
      <c r="E21651" s="1" t="s">
        <v>44954</v>
      </c>
      <c r="F21651" s="1">
        <f>DATEVALUE(E21651)+TIMEVALUE(E21651)</f>
        <v>39909.971724537034</v>
      </c>
      <c r="G21651" s="1">
        <v>41827</v>
      </c>
      <c r="H21651" s="1">
        <v>0</v>
      </c>
    </row>
    <row r="21652" spans="1:8" x14ac:dyDescent="0.4">
      <c r="A21652" t="s">
        <v>17821</v>
      </c>
      <c r="B21652" t="s">
        <v>44955</v>
      </c>
      <c r="C21652">
        <v>2</v>
      </c>
      <c r="D21652" t="s">
        <v>30002</v>
      </c>
      <c r="E21652" t="s">
        <v>44956</v>
      </c>
      <c r="F21652">
        <v>41771.893205347224</v>
      </c>
      <c r="G21652">
        <v>1009994</v>
      </c>
      <c r="H21652">
        <v>1</v>
      </c>
    </row>
    <row r="21653" spans="1:8" ht="34.799999999999997" x14ac:dyDescent="0.4">
      <c r="A21653" s="1" t="s">
        <v>2688</v>
      </c>
      <c r="B21653" s="1" t="s">
        <v>44955</v>
      </c>
      <c r="C21653" s="8">
        <v>2</v>
      </c>
      <c r="D21653" s="2" t="s">
        <v>44957</v>
      </c>
      <c r="E21653" s="1" t="s">
        <v>44958</v>
      </c>
      <c r="F21653" s="1">
        <f>DATEVALUE(E21653)+TIMEVALUE(E21653)</f>
        <v>41784.616571886574</v>
      </c>
      <c r="G21653" s="1">
        <v>31620</v>
      </c>
      <c r="H21653" s="1">
        <v>1</v>
      </c>
    </row>
    <row r="21654" spans="1:8" x14ac:dyDescent="0.4">
      <c r="A21654" t="s">
        <v>2688</v>
      </c>
      <c r="B21654" t="s">
        <v>44955</v>
      </c>
      <c r="C21654">
        <v>6</v>
      </c>
      <c r="D21654" t="s">
        <v>13996</v>
      </c>
      <c r="E21654" t="s">
        <v>18278</v>
      </c>
      <c r="F21654">
        <v>42090.397376539353</v>
      </c>
      <c r="G21654">
        <v>1009995</v>
      </c>
      <c r="H21654">
        <v>1</v>
      </c>
    </row>
    <row r="21655" spans="1:8" x14ac:dyDescent="0.4">
      <c r="A21655" t="s">
        <v>6833</v>
      </c>
      <c r="B21655" t="s">
        <v>44959</v>
      </c>
      <c r="C21655">
        <v>2</v>
      </c>
      <c r="D21655" t="s">
        <v>2039</v>
      </c>
      <c r="E21655" t="s">
        <v>44960</v>
      </c>
      <c r="F21655">
        <v>42231.496449965278</v>
      </c>
      <c r="G21655">
        <v>1009996</v>
      </c>
      <c r="H21655">
        <v>1</v>
      </c>
    </row>
    <row r="21656" spans="1:8" x14ac:dyDescent="0.4">
      <c r="A21656" s="1" t="s">
        <v>44961</v>
      </c>
      <c r="B21656" s="1" t="s">
        <v>44962</v>
      </c>
      <c r="C21656" s="8">
        <v>10</v>
      </c>
      <c r="D21656" s="2" t="s">
        <v>44963</v>
      </c>
      <c r="E21656" s="1" t="s">
        <v>44964</v>
      </c>
      <c r="F21656" s="1">
        <f>DATEVALUE(E21656)+TIMEVALUE(E21656)</f>
        <v>41041.514861111114</v>
      </c>
      <c r="G21656" s="1">
        <v>26480</v>
      </c>
      <c r="H21656" s="1">
        <v>0</v>
      </c>
    </row>
    <row r="21657" spans="1:8" x14ac:dyDescent="0.4">
      <c r="A21657" s="1" t="s">
        <v>621</v>
      </c>
      <c r="B21657" s="1" t="s">
        <v>44962</v>
      </c>
      <c r="C21657" s="8">
        <v>10</v>
      </c>
      <c r="D21657" s="2" t="s">
        <v>44965</v>
      </c>
      <c r="E21657" s="1" t="s">
        <v>44966</v>
      </c>
      <c r="F21657" s="1">
        <f>DATEVALUE(E21657)+TIMEVALUE(E21657)</f>
        <v>41062.831412037034</v>
      </c>
      <c r="G21657" s="1">
        <v>46218</v>
      </c>
      <c r="H21657" s="1">
        <v>1</v>
      </c>
    </row>
    <row r="21658" spans="1:8" x14ac:dyDescent="0.4">
      <c r="A21658" s="1" t="s">
        <v>648</v>
      </c>
      <c r="B21658" s="1" t="s">
        <v>44962</v>
      </c>
      <c r="C21658" s="8">
        <v>10</v>
      </c>
      <c r="D21658" s="2" t="s">
        <v>44965</v>
      </c>
      <c r="E21658" s="1" t="s">
        <v>44967</v>
      </c>
      <c r="F21658" s="1">
        <f>DATEVALUE(E21658)+TIMEVALUE(E21658)</f>
        <v>41062.832974537036</v>
      </c>
      <c r="G21658" s="1">
        <v>16130</v>
      </c>
      <c r="H21658" s="1">
        <v>1</v>
      </c>
    </row>
    <row r="21659" spans="1:8" x14ac:dyDescent="0.4">
      <c r="A21659" t="s">
        <v>3917</v>
      </c>
      <c r="B21659" t="s">
        <v>44968</v>
      </c>
      <c r="C21659">
        <v>2</v>
      </c>
      <c r="D21659" t="s">
        <v>29750</v>
      </c>
      <c r="E21659" t="s">
        <v>44969</v>
      </c>
      <c r="F21659">
        <v>41876.576694594907</v>
      </c>
      <c r="G21659">
        <v>1009997</v>
      </c>
      <c r="H21659">
        <v>1</v>
      </c>
    </row>
    <row r="21660" spans="1:8" x14ac:dyDescent="0.4">
      <c r="A21660" t="s">
        <v>304</v>
      </c>
      <c r="B21660" t="s">
        <v>44970</v>
      </c>
      <c r="C21660">
        <v>6</v>
      </c>
      <c r="D21660" t="s">
        <v>11305</v>
      </c>
      <c r="E21660" t="s">
        <v>44971</v>
      </c>
      <c r="F21660">
        <v>41889.958885752312</v>
      </c>
      <c r="G21660">
        <v>1009998</v>
      </c>
      <c r="H21660">
        <v>1</v>
      </c>
    </row>
    <row r="21661" spans="1:8" x14ac:dyDescent="0.4">
      <c r="A21661" t="s">
        <v>415</v>
      </c>
      <c r="B21661" t="s">
        <v>44972</v>
      </c>
      <c r="C21661">
        <v>1</v>
      </c>
      <c r="D21661" t="s">
        <v>17554</v>
      </c>
      <c r="E21661" t="s">
        <v>44973</v>
      </c>
      <c r="F21661">
        <v>42154.890495543979</v>
      </c>
      <c r="G21661">
        <v>1009999</v>
      </c>
      <c r="H21661">
        <v>1</v>
      </c>
    </row>
    <row r="21662" spans="1:8" ht="34.799999999999997" x14ac:dyDescent="0.4">
      <c r="A21662" s="1" t="s">
        <v>401</v>
      </c>
      <c r="B21662" s="1" t="s">
        <v>44974</v>
      </c>
      <c r="C21662" s="8">
        <v>1</v>
      </c>
      <c r="D21662" s="2" t="s">
        <v>44975</v>
      </c>
      <c r="E21662" s="1" t="s">
        <v>44976</v>
      </c>
      <c r="F21662" s="1">
        <f>DATEVALUE(E21662)+TIMEVALUE(E21662)</f>
        <v>40865.839791666665</v>
      </c>
      <c r="G21662" s="1">
        <v>32005</v>
      </c>
      <c r="H21662" s="1">
        <v>0</v>
      </c>
    </row>
    <row r="21663" spans="1:8" x14ac:dyDescent="0.4">
      <c r="A21663" t="s">
        <v>6543</v>
      </c>
      <c r="B21663" t="s">
        <v>44977</v>
      </c>
      <c r="C21663">
        <v>2</v>
      </c>
      <c r="D21663" t="s">
        <v>29917</v>
      </c>
      <c r="E21663" t="s">
        <v>44978</v>
      </c>
      <c r="F21663">
        <v>42020.50410140046</v>
      </c>
      <c r="G21663">
        <v>1010000</v>
      </c>
      <c r="H21663">
        <v>1</v>
      </c>
    </row>
    <row r="21664" spans="1:8" x14ac:dyDescent="0.4">
      <c r="A21664" t="s">
        <v>2798</v>
      </c>
      <c r="B21664" t="s">
        <v>44979</v>
      </c>
      <c r="C21664">
        <v>2</v>
      </c>
      <c r="D21664" t="s">
        <v>25580</v>
      </c>
      <c r="E21664" t="s">
        <v>44980</v>
      </c>
      <c r="F21664">
        <v>42024.737914004632</v>
      </c>
      <c r="G21664">
        <v>1010001</v>
      </c>
      <c r="H21664">
        <v>1</v>
      </c>
    </row>
    <row r="21665" spans="1:8" x14ac:dyDescent="0.4">
      <c r="A21665" t="s">
        <v>5959</v>
      </c>
      <c r="B21665" t="s">
        <v>44981</v>
      </c>
      <c r="C21665">
        <v>1</v>
      </c>
      <c r="D21665" t="s">
        <v>6085</v>
      </c>
      <c r="E21665" t="s">
        <v>44982</v>
      </c>
      <c r="F21665">
        <v>42110.896432662033</v>
      </c>
      <c r="G21665">
        <v>1010002</v>
      </c>
      <c r="H21665">
        <v>1</v>
      </c>
    </row>
    <row r="21666" spans="1:8" x14ac:dyDescent="0.4">
      <c r="A21666" t="s">
        <v>625</v>
      </c>
      <c r="B21666" t="s">
        <v>44983</v>
      </c>
      <c r="C21666">
        <v>2</v>
      </c>
      <c r="D21666" t="s">
        <v>28355</v>
      </c>
      <c r="E21666" t="s">
        <v>11184</v>
      </c>
      <c r="F21666">
        <v>42305.612494502318</v>
      </c>
      <c r="G21666">
        <v>1010003</v>
      </c>
      <c r="H21666">
        <v>1</v>
      </c>
    </row>
    <row r="21667" spans="1:8" x14ac:dyDescent="0.4">
      <c r="A21667" t="s">
        <v>2966</v>
      </c>
      <c r="B21667" t="s">
        <v>44984</v>
      </c>
      <c r="C21667">
        <v>6</v>
      </c>
      <c r="D21667" t="s">
        <v>30568</v>
      </c>
      <c r="E21667" t="s">
        <v>18137</v>
      </c>
      <c r="F21667">
        <v>42114.835630057867</v>
      </c>
      <c r="G21667">
        <v>1010004</v>
      </c>
      <c r="H21667">
        <v>1</v>
      </c>
    </row>
    <row r="21668" spans="1:8" x14ac:dyDescent="0.4">
      <c r="A21668" t="s">
        <v>1037</v>
      </c>
      <c r="B21668" t="s">
        <v>44985</v>
      </c>
      <c r="C21668">
        <v>4</v>
      </c>
      <c r="D21668" t="s">
        <v>5419</v>
      </c>
      <c r="E21668" t="s">
        <v>20719</v>
      </c>
      <c r="F21668">
        <v>41960.761977858798</v>
      </c>
      <c r="G21668">
        <v>1010005</v>
      </c>
      <c r="H21668">
        <v>1</v>
      </c>
    </row>
    <row r="21669" spans="1:8" x14ac:dyDescent="0.4">
      <c r="A21669" s="1" t="s">
        <v>10816</v>
      </c>
      <c r="B21669" s="1" t="s">
        <v>44986</v>
      </c>
      <c r="C21669" s="8">
        <v>10</v>
      </c>
      <c r="D21669" s="2" t="s">
        <v>44987</v>
      </c>
      <c r="E21669" s="1" t="s">
        <v>44988</v>
      </c>
      <c r="F21669" s="1">
        <f>DATEVALUE(E21669)+TIMEVALUE(E21669)</f>
        <v>40378.990624999999</v>
      </c>
      <c r="G21669" s="1">
        <v>7231</v>
      </c>
      <c r="H21669" s="1">
        <v>0</v>
      </c>
    </row>
    <row r="21670" spans="1:8" x14ac:dyDescent="0.4">
      <c r="A21670" t="s">
        <v>415</v>
      </c>
      <c r="B21670" t="s">
        <v>44989</v>
      </c>
      <c r="C21670">
        <v>1</v>
      </c>
      <c r="D21670" t="s">
        <v>21952</v>
      </c>
      <c r="E21670" t="s">
        <v>44990</v>
      </c>
      <c r="F21670">
        <v>42218.004717488424</v>
      </c>
      <c r="G21670">
        <v>1010006</v>
      </c>
      <c r="H21670">
        <v>1</v>
      </c>
    </row>
    <row r="21671" spans="1:8" ht="34.799999999999997" x14ac:dyDescent="0.4">
      <c r="A21671" s="1" t="s">
        <v>5872</v>
      </c>
      <c r="B21671" s="1" t="s">
        <v>44991</v>
      </c>
      <c r="C21671" s="8">
        <v>10</v>
      </c>
      <c r="D21671" s="2" t="s">
        <v>44992</v>
      </c>
      <c r="E21671" s="1" t="s">
        <v>44993</v>
      </c>
      <c r="F21671" s="1">
        <f>DATEVALUE(E21671)+TIMEVALUE(E21671)</f>
        <v>42451.998033530093</v>
      </c>
      <c r="G21671" s="1">
        <v>40653</v>
      </c>
      <c r="H21671" s="1">
        <v>1</v>
      </c>
    </row>
    <row r="21672" spans="1:8" ht="52.2" x14ac:dyDescent="0.4">
      <c r="A21672" s="1" t="s">
        <v>552</v>
      </c>
      <c r="B21672" s="1" t="s">
        <v>44994</v>
      </c>
      <c r="C21672" s="8">
        <v>0</v>
      </c>
      <c r="D21672" s="2" t="s">
        <v>44995</v>
      </c>
      <c r="E21672" s="1" t="s">
        <v>44996</v>
      </c>
      <c r="F21672" s="1">
        <f>DATEVALUE(E21672)+TIMEVALUE(E21672)</f>
        <v>39912.735879629632</v>
      </c>
      <c r="G21672" s="1">
        <v>50265</v>
      </c>
      <c r="H21672" s="1">
        <v>0</v>
      </c>
    </row>
    <row r="21673" spans="1:8" x14ac:dyDescent="0.4">
      <c r="A21673" t="s">
        <v>4358</v>
      </c>
      <c r="B21673" t="s">
        <v>44994</v>
      </c>
      <c r="C21673">
        <v>1</v>
      </c>
      <c r="D21673" t="s">
        <v>28432</v>
      </c>
      <c r="E21673" t="s">
        <v>44997</v>
      </c>
      <c r="F21673">
        <v>42108.754226018522</v>
      </c>
      <c r="G21673">
        <v>1010007</v>
      </c>
      <c r="H21673">
        <v>1</v>
      </c>
    </row>
    <row r="21674" spans="1:8" x14ac:dyDescent="0.4">
      <c r="A21674" t="s">
        <v>25948</v>
      </c>
      <c r="B21674" t="s">
        <v>44998</v>
      </c>
      <c r="C21674">
        <v>6</v>
      </c>
      <c r="D21674" t="s">
        <v>13381</v>
      </c>
      <c r="E21674" t="s">
        <v>44999</v>
      </c>
      <c r="F21674">
        <v>42121.125085810185</v>
      </c>
      <c r="G21674">
        <v>1010008</v>
      </c>
      <c r="H21674">
        <v>1</v>
      </c>
    </row>
    <row r="21675" spans="1:8" x14ac:dyDescent="0.4">
      <c r="A21675" t="s">
        <v>6875</v>
      </c>
      <c r="B21675" t="s">
        <v>45000</v>
      </c>
      <c r="C21675">
        <v>1</v>
      </c>
      <c r="D21675" t="s">
        <v>25501</v>
      </c>
      <c r="E21675" t="s">
        <v>28045</v>
      </c>
      <c r="F21675">
        <v>41503.81000153935</v>
      </c>
      <c r="G21675">
        <v>1010009</v>
      </c>
      <c r="H21675">
        <v>1</v>
      </c>
    </row>
    <row r="21676" spans="1:8" x14ac:dyDescent="0.4">
      <c r="A21676" t="s">
        <v>7890</v>
      </c>
      <c r="B21676" t="s">
        <v>45000</v>
      </c>
      <c r="C21676">
        <v>4</v>
      </c>
      <c r="D21676" t="s">
        <v>22472</v>
      </c>
      <c r="E21676" t="s">
        <v>45001</v>
      </c>
      <c r="F21676">
        <v>41880.59105427083</v>
      </c>
      <c r="G21676">
        <v>1010010</v>
      </c>
      <c r="H21676">
        <v>1</v>
      </c>
    </row>
    <row r="21677" spans="1:8" x14ac:dyDescent="0.4">
      <c r="A21677" t="s">
        <v>3511</v>
      </c>
      <c r="B21677" t="s">
        <v>45002</v>
      </c>
      <c r="C21677">
        <v>2</v>
      </c>
      <c r="D21677" t="s">
        <v>4273</v>
      </c>
      <c r="E21677" t="s">
        <v>26033</v>
      </c>
      <c r="F21677">
        <v>42348.79125545139</v>
      </c>
      <c r="G21677">
        <v>1010011</v>
      </c>
      <c r="H21677">
        <v>1</v>
      </c>
    </row>
    <row r="21678" spans="1:8" x14ac:dyDescent="0.4">
      <c r="A21678" t="s">
        <v>5571</v>
      </c>
      <c r="B21678" t="s">
        <v>45003</v>
      </c>
      <c r="C21678">
        <v>1</v>
      </c>
      <c r="D21678" t="s">
        <v>13837</v>
      </c>
      <c r="E21678" t="s">
        <v>45004</v>
      </c>
      <c r="F21678">
        <v>42322.594406562501</v>
      </c>
      <c r="G21678">
        <v>1010012</v>
      </c>
      <c r="H21678">
        <v>1</v>
      </c>
    </row>
    <row r="21679" spans="1:8" x14ac:dyDescent="0.4">
      <c r="A21679" t="s">
        <v>696</v>
      </c>
      <c r="B21679" t="s">
        <v>45005</v>
      </c>
      <c r="C21679">
        <v>6</v>
      </c>
      <c r="D21679" t="s">
        <v>5203</v>
      </c>
      <c r="E21679" t="s">
        <v>23873</v>
      </c>
      <c r="F21679">
        <v>41870.110992442133</v>
      </c>
      <c r="G21679">
        <v>1010014</v>
      </c>
      <c r="H21679">
        <v>1</v>
      </c>
    </row>
    <row r="21680" spans="1:8" x14ac:dyDescent="0.4">
      <c r="A21680" t="s">
        <v>7257</v>
      </c>
      <c r="B21680" t="s">
        <v>45005</v>
      </c>
      <c r="C21680">
        <v>4</v>
      </c>
      <c r="D21680" t="s">
        <v>11305</v>
      </c>
      <c r="E21680" t="s">
        <v>45006</v>
      </c>
      <c r="F21680">
        <v>42128.589897824073</v>
      </c>
      <c r="G21680">
        <v>1010013</v>
      </c>
      <c r="H21680">
        <v>1</v>
      </c>
    </row>
    <row r="21681" spans="1:8" x14ac:dyDescent="0.4">
      <c r="A21681" t="s">
        <v>29437</v>
      </c>
      <c r="B21681" t="s">
        <v>45007</v>
      </c>
      <c r="C21681">
        <v>2</v>
      </c>
      <c r="D21681" t="s">
        <v>9567</v>
      </c>
      <c r="E21681" t="s">
        <v>45008</v>
      </c>
      <c r="F21681">
        <v>41707.881917962965</v>
      </c>
      <c r="G21681">
        <v>1010015</v>
      </c>
      <c r="H21681">
        <v>1</v>
      </c>
    </row>
    <row r="21682" spans="1:8" x14ac:dyDescent="0.4">
      <c r="A21682" s="1" t="s">
        <v>10714</v>
      </c>
      <c r="B21682" s="1" t="s">
        <v>45009</v>
      </c>
      <c r="C21682" s="8">
        <v>10</v>
      </c>
      <c r="D21682" s="2" t="s">
        <v>45010</v>
      </c>
      <c r="E21682" s="1" t="s">
        <v>45011</v>
      </c>
      <c r="F21682" s="1">
        <f>DATEVALUE(E21682)+TIMEVALUE(E21682)</f>
        <v>40617.958553240744</v>
      </c>
      <c r="G21682" s="1">
        <v>30963</v>
      </c>
      <c r="H21682" s="1">
        <v>0</v>
      </c>
    </row>
    <row r="21683" spans="1:8" x14ac:dyDescent="0.4">
      <c r="A21683" s="1" t="s">
        <v>964</v>
      </c>
      <c r="B21683" s="1" t="s">
        <v>45012</v>
      </c>
      <c r="C21683" s="8">
        <v>0</v>
      </c>
      <c r="D21683" s="2" t="s">
        <v>45013</v>
      </c>
      <c r="E21683" s="1" t="s">
        <v>45014</v>
      </c>
      <c r="F21683" s="1">
        <f>DATEVALUE(E21683)+TIMEVALUE(E21683)</f>
        <v>40132.729849537034</v>
      </c>
      <c r="G21683" s="1">
        <v>49021</v>
      </c>
      <c r="H21683" s="1">
        <v>0</v>
      </c>
    </row>
    <row r="21684" spans="1:8" x14ac:dyDescent="0.4">
      <c r="A21684" t="s">
        <v>45015</v>
      </c>
      <c r="B21684" t="s">
        <v>45012</v>
      </c>
      <c r="C21684">
        <v>8</v>
      </c>
      <c r="D21684" t="s">
        <v>15289</v>
      </c>
      <c r="E21684" t="s">
        <v>45016</v>
      </c>
      <c r="F21684">
        <v>41903.925101574074</v>
      </c>
      <c r="G21684">
        <v>1010017</v>
      </c>
      <c r="H21684">
        <v>1</v>
      </c>
    </row>
    <row r="21685" spans="1:8" x14ac:dyDescent="0.4">
      <c r="A21685" t="s">
        <v>9757</v>
      </c>
      <c r="B21685" t="s">
        <v>45012</v>
      </c>
      <c r="C21685">
        <v>5</v>
      </c>
      <c r="D21685" t="s">
        <v>30900</v>
      </c>
      <c r="E21685" t="s">
        <v>22181</v>
      </c>
      <c r="F21685">
        <v>42170.983897893515</v>
      </c>
      <c r="G21685">
        <v>1010016</v>
      </c>
      <c r="H21685">
        <v>1</v>
      </c>
    </row>
    <row r="21686" spans="1:8" ht="34.799999999999997" x14ac:dyDescent="0.4">
      <c r="A21686" s="1" t="s">
        <v>4736</v>
      </c>
      <c r="B21686" s="1" t="s">
        <v>45017</v>
      </c>
      <c r="C21686" s="8">
        <v>1</v>
      </c>
      <c r="D21686" s="2" t="s">
        <v>45018</v>
      </c>
      <c r="E21686" s="1" t="s">
        <v>45019</v>
      </c>
      <c r="F21686" s="1">
        <f>DATEVALUE(E21686)+TIMEVALUE(E21686)</f>
        <v>40637.018807870372</v>
      </c>
      <c r="G21686" s="1">
        <v>4240</v>
      </c>
      <c r="H21686" s="1">
        <v>0</v>
      </c>
    </row>
    <row r="21687" spans="1:8" ht="34.799999999999997" x14ac:dyDescent="0.4">
      <c r="A21687" s="1" t="s">
        <v>707</v>
      </c>
      <c r="B21687" s="1" t="s">
        <v>45020</v>
      </c>
      <c r="C21687" s="8">
        <v>8</v>
      </c>
      <c r="D21687" s="2" t="s">
        <v>45021</v>
      </c>
      <c r="E21687" s="1" t="s">
        <v>45022</v>
      </c>
      <c r="F21687" s="1">
        <f>DATEVALUE(E21687)+TIMEVALUE(E21687)</f>
        <v>40611.523576388892</v>
      </c>
      <c r="G21687" s="1">
        <v>44636</v>
      </c>
      <c r="H21687" s="1">
        <v>0</v>
      </c>
    </row>
    <row r="21688" spans="1:8" x14ac:dyDescent="0.4">
      <c r="A21688" s="1" t="s">
        <v>615</v>
      </c>
      <c r="B21688" s="1" t="s">
        <v>45023</v>
      </c>
      <c r="C21688" s="8">
        <v>9</v>
      </c>
      <c r="D21688" s="2" t="s">
        <v>45024</v>
      </c>
      <c r="E21688" s="1" t="s">
        <v>45025</v>
      </c>
      <c r="F21688" s="1">
        <f>DATEVALUE(E21688)+TIMEVALUE(E21688)</f>
        <v>41956.216310798613</v>
      </c>
      <c r="G21688" s="1">
        <v>25872</v>
      </c>
      <c r="H21688" s="1">
        <v>1</v>
      </c>
    </row>
    <row r="21689" spans="1:8" x14ac:dyDescent="0.4">
      <c r="A21689" t="s">
        <v>14309</v>
      </c>
      <c r="B21689" t="s">
        <v>45026</v>
      </c>
      <c r="C21689">
        <v>4</v>
      </c>
      <c r="D21689" t="s">
        <v>17153</v>
      </c>
      <c r="E21689" t="s">
        <v>1927</v>
      </c>
      <c r="F21689">
        <v>42127.790924664354</v>
      </c>
      <c r="G21689">
        <v>1010018</v>
      </c>
      <c r="H21689">
        <v>1</v>
      </c>
    </row>
    <row r="21690" spans="1:8" x14ac:dyDescent="0.4">
      <c r="A21690" t="s">
        <v>9225</v>
      </c>
      <c r="B21690" t="s">
        <v>45027</v>
      </c>
      <c r="C21690">
        <v>2</v>
      </c>
      <c r="D21690" t="s">
        <v>8856</v>
      </c>
      <c r="E21690" t="s">
        <v>17307</v>
      </c>
      <c r="F21690">
        <v>42272.558415312502</v>
      </c>
      <c r="G21690">
        <v>1010019</v>
      </c>
      <c r="H21690">
        <v>1</v>
      </c>
    </row>
    <row r="21691" spans="1:8" x14ac:dyDescent="0.4">
      <c r="A21691" t="s">
        <v>12031</v>
      </c>
      <c r="B21691" t="s">
        <v>45028</v>
      </c>
      <c r="C21691">
        <v>2</v>
      </c>
      <c r="D21691" t="s">
        <v>926</v>
      </c>
      <c r="E21691" t="s">
        <v>9759</v>
      </c>
      <c r="F21691">
        <v>42030.59847222222</v>
      </c>
      <c r="G21691">
        <v>1010020</v>
      </c>
      <c r="H21691">
        <v>1</v>
      </c>
    </row>
    <row r="21692" spans="1:8" x14ac:dyDescent="0.4">
      <c r="A21692" s="1" t="s">
        <v>8595</v>
      </c>
      <c r="B21692" s="1" t="s">
        <v>45029</v>
      </c>
      <c r="C21692" s="8">
        <v>0</v>
      </c>
      <c r="D21692" s="2" t="s">
        <v>45030</v>
      </c>
      <c r="E21692" s="1" t="s">
        <v>45031</v>
      </c>
      <c r="F21692" s="1">
        <f>DATEVALUE(E21692)+TIMEVALUE(E21692)</f>
        <v>39604.526516203703</v>
      </c>
      <c r="G21692" s="1">
        <v>52319</v>
      </c>
      <c r="H21692" s="1">
        <v>0</v>
      </c>
    </row>
    <row r="21693" spans="1:8" x14ac:dyDescent="0.4">
      <c r="A21693" t="s">
        <v>3824</v>
      </c>
      <c r="B21693" t="s">
        <v>45032</v>
      </c>
      <c r="C21693">
        <v>1</v>
      </c>
      <c r="D21693" t="s">
        <v>16256</v>
      </c>
      <c r="E21693" t="s">
        <v>30735</v>
      </c>
      <c r="F21693">
        <v>40819.856932870367</v>
      </c>
      <c r="G21693">
        <v>1010022</v>
      </c>
      <c r="H21693">
        <v>1</v>
      </c>
    </row>
    <row r="21694" spans="1:8" x14ac:dyDescent="0.4">
      <c r="A21694" t="s">
        <v>9115</v>
      </c>
      <c r="B21694" t="s">
        <v>45032</v>
      </c>
      <c r="C21694">
        <v>1</v>
      </c>
      <c r="D21694" t="s">
        <v>2766</v>
      </c>
      <c r="E21694" t="s">
        <v>29842</v>
      </c>
      <c r="F21694">
        <v>42208.810594039351</v>
      </c>
      <c r="G21694">
        <v>1010021</v>
      </c>
      <c r="H21694">
        <v>1</v>
      </c>
    </row>
    <row r="21695" spans="1:8" x14ac:dyDescent="0.4">
      <c r="A21695" t="s">
        <v>11920</v>
      </c>
      <c r="B21695" t="s">
        <v>45033</v>
      </c>
      <c r="C21695">
        <v>8</v>
      </c>
      <c r="D21695" t="s">
        <v>24597</v>
      </c>
      <c r="E21695" t="s">
        <v>22167</v>
      </c>
      <c r="F21695">
        <v>42063.830693009259</v>
      </c>
      <c r="G21695">
        <v>1010023</v>
      </c>
      <c r="H21695">
        <v>1</v>
      </c>
    </row>
    <row r="21696" spans="1:8" x14ac:dyDescent="0.4">
      <c r="A21696" s="1" t="s">
        <v>11920</v>
      </c>
      <c r="B21696" s="1" t="s">
        <v>45033</v>
      </c>
      <c r="C21696" s="8">
        <v>1</v>
      </c>
      <c r="D21696" s="2" t="s">
        <v>45034</v>
      </c>
      <c r="E21696" s="1" t="s">
        <v>44264</v>
      </c>
      <c r="F21696" s="1">
        <f>DATEVALUE(E21696)+TIMEVALUE(E21696)</f>
        <v>42111.785464259257</v>
      </c>
      <c r="G21696" s="1">
        <v>50318</v>
      </c>
      <c r="H21696" s="1">
        <v>1</v>
      </c>
    </row>
    <row r="21697" spans="1:8" ht="34.799999999999997" x14ac:dyDescent="0.4">
      <c r="A21697" s="1" t="s">
        <v>13906</v>
      </c>
      <c r="B21697" s="1" t="s">
        <v>45035</v>
      </c>
      <c r="C21697" s="8">
        <v>0</v>
      </c>
      <c r="D21697" s="2" t="s">
        <v>45036</v>
      </c>
      <c r="E21697" s="1" t="s">
        <v>45037</v>
      </c>
      <c r="F21697" s="1">
        <f>DATEVALUE(E21697)+TIMEVALUE(E21697)</f>
        <v>39926.615532407406</v>
      </c>
      <c r="G21697" s="1">
        <v>33881</v>
      </c>
      <c r="H21697" s="1">
        <v>0</v>
      </c>
    </row>
    <row r="21698" spans="1:8" ht="34.799999999999997" x14ac:dyDescent="0.4">
      <c r="A21698" s="1" t="s">
        <v>824</v>
      </c>
      <c r="B21698" s="1" t="s">
        <v>45035</v>
      </c>
      <c r="C21698" s="8">
        <v>9</v>
      </c>
      <c r="D21698" s="2" t="s">
        <v>45038</v>
      </c>
      <c r="E21698" s="1" t="s">
        <v>45039</v>
      </c>
      <c r="F21698" s="1">
        <f>DATEVALUE(E21698)+TIMEVALUE(E21698)</f>
        <v>40823.649930555555</v>
      </c>
      <c r="G21698" s="1">
        <v>33044</v>
      </c>
      <c r="H21698" s="1">
        <v>0</v>
      </c>
    </row>
    <row r="21699" spans="1:8" ht="34.799999999999997" x14ac:dyDescent="0.4">
      <c r="A21699" s="1" t="s">
        <v>6293</v>
      </c>
      <c r="B21699" s="1" t="s">
        <v>45035</v>
      </c>
      <c r="C21699" s="8">
        <v>8</v>
      </c>
      <c r="D21699" s="2" t="s">
        <v>45040</v>
      </c>
      <c r="E21699" s="1" t="s">
        <v>45041</v>
      </c>
      <c r="F21699" s="1">
        <f>DATEVALUE(E21699)+TIMEVALUE(E21699)</f>
        <v>40846.641400462962</v>
      </c>
      <c r="G21699" s="1">
        <v>47378</v>
      </c>
      <c r="H21699" s="1">
        <v>0</v>
      </c>
    </row>
    <row r="21700" spans="1:8" x14ac:dyDescent="0.4">
      <c r="A21700" t="s">
        <v>375</v>
      </c>
      <c r="B21700" t="s">
        <v>45035</v>
      </c>
      <c r="C21700">
        <v>2</v>
      </c>
      <c r="D21700" t="s">
        <v>30344</v>
      </c>
      <c r="E21700" t="s">
        <v>45042</v>
      </c>
      <c r="F21700">
        <v>41893.884821493055</v>
      </c>
      <c r="G21700">
        <v>1010024</v>
      </c>
      <c r="H21700">
        <v>1</v>
      </c>
    </row>
    <row r="21701" spans="1:8" x14ac:dyDescent="0.4">
      <c r="A21701" t="s">
        <v>183</v>
      </c>
      <c r="B21701" t="s">
        <v>45035</v>
      </c>
      <c r="C21701">
        <v>2</v>
      </c>
      <c r="D21701" t="s">
        <v>1379</v>
      </c>
      <c r="E21701" t="s">
        <v>45043</v>
      </c>
      <c r="F21701">
        <v>42009.083189733799</v>
      </c>
      <c r="G21701">
        <v>1010025</v>
      </c>
      <c r="H21701">
        <v>1</v>
      </c>
    </row>
    <row r="21702" spans="1:8" x14ac:dyDescent="0.4">
      <c r="A21702" t="s">
        <v>9076</v>
      </c>
      <c r="B21702" t="s">
        <v>45044</v>
      </c>
      <c r="C21702">
        <v>6</v>
      </c>
      <c r="D21702" t="s">
        <v>14977</v>
      </c>
      <c r="E21702" t="s">
        <v>45045</v>
      </c>
      <c r="F21702">
        <v>42151.547075613424</v>
      </c>
      <c r="G21702">
        <v>1010027</v>
      </c>
      <c r="H21702">
        <v>1</v>
      </c>
    </row>
    <row r="21703" spans="1:8" x14ac:dyDescent="0.4">
      <c r="A21703" t="s">
        <v>1626</v>
      </c>
      <c r="B21703" t="s">
        <v>45044</v>
      </c>
      <c r="C21703">
        <v>2</v>
      </c>
      <c r="D21703" t="s">
        <v>16570</v>
      </c>
      <c r="E21703" t="s">
        <v>25186</v>
      </c>
      <c r="F21703">
        <v>42406.837385300925</v>
      </c>
      <c r="G21703">
        <v>1010026</v>
      </c>
      <c r="H21703">
        <v>1</v>
      </c>
    </row>
    <row r="21704" spans="1:8" ht="34.799999999999997" x14ac:dyDescent="0.4">
      <c r="A21704" s="1" t="s">
        <v>1365</v>
      </c>
      <c r="B21704" s="1" t="s">
        <v>45046</v>
      </c>
      <c r="C21704" s="8">
        <v>0</v>
      </c>
      <c r="D21704" s="2" t="s">
        <v>45047</v>
      </c>
      <c r="E21704" s="1" t="s">
        <v>45048</v>
      </c>
      <c r="F21704" s="1">
        <f>DATEVALUE(E21704)+TIMEVALUE(E21704)</f>
        <v>38576.36278935185</v>
      </c>
      <c r="G21704" s="1">
        <v>1651</v>
      </c>
      <c r="H21704" s="1">
        <v>0</v>
      </c>
    </row>
    <row r="21705" spans="1:8" ht="52.2" x14ac:dyDescent="0.4">
      <c r="A21705" s="1" t="s">
        <v>3752</v>
      </c>
      <c r="B21705" s="1" t="s">
        <v>45046</v>
      </c>
      <c r="C21705" s="8">
        <v>0</v>
      </c>
      <c r="D21705" s="2" t="s">
        <v>45049</v>
      </c>
      <c r="E21705" s="1" t="s">
        <v>45050</v>
      </c>
      <c r="F21705" s="1">
        <f>DATEVALUE(E21705)+TIMEVALUE(E21705)</f>
        <v>39708.801041666666</v>
      </c>
      <c r="G21705" s="1">
        <v>1258</v>
      </c>
      <c r="H21705" s="1">
        <v>0</v>
      </c>
    </row>
    <row r="21706" spans="1:8" x14ac:dyDescent="0.4">
      <c r="A21706" s="1" t="s">
        <v>10889</v>
      </c>
      <c r="B21706" s="1" t="s">
        <v>45046</v>
      </c>
      <c r="C21706" s="8">
        <v>0</v>
      </c>
      <c r="D21706" s="2" t="s">
        <v>45051</v>
      </c>
      <c r="E21706" s="1" t="s">
        <v>45052</v>
      </c>
      <c r="F21706" s="1">
        <f>DATEVALUE(E21706)+TIMEVALUE(E21706)</f>
        <v>40036.805462962962</v>
      </c>
      <c r="G21706" s="1">
        <v>34006</v>
      </c>
      <c r="H21706" s="1">
        <v>0</v>
      </c>
    </row>
    <row r="21707" spans="1:8" ht="34.799999999999997" x14ac:dyDescent="0.4">
      <c r="A21707" s="1" t="s">
        <v>2192</v>
      </c>
      <c r="B21707" s="1" t="s">
        <v>45046</v>
      </c>
      <c r="C21707" s="8">
        <v>2</v>
      </c>
      <c r="D21707" s="2" t="s">
        <v>45053</v>
      </c>
      <c r="E21707" s="1" t="s">
        <v>45054</v>
      </c>
      <c r="F21707" s="1">
        <f>DATEVALUE(E21707)+TIMEVALUE(E21707)</f>
        <v>40325.623900462961</v>
      </c>
      <c r="G21707" s="1">
        <v>20442</v>
      </c>
      <c r="H21707" s="1">
        <v>0</v>
      </c>
    </row>
    <row r="21708" spans="1:8" x14ac:dyDescent="0.4">
      <c r="A21708" t="s">
        <v>134</v>
      </c>
      <c r="B21708" t="s">
        <v>45046</v>
      </c>
      <c r="C21708">
        <v>2</v>
      </c>
      <c r="D21708" t="s">
        <v>12537</v>
      </c>
      <c r="E21708" t="s">
        <v>24460</v>
      </c>
      <c r="F21708">
        <v>40399.608576388891</v>
      </c>
      <c r="G21708">
        <v>1010030</v>
      </c>
      <c r="H21708">
        <v>1</v>
      </c>
    </row>
    <row r="21709" spans="1:8" x14ac:dyDescent="0.4">
      <c r="A21709" s="1" t="s">
        <v>14689</v>
      </c>
      <c r="B21709" s="1" t="s">
        <v>45046</v>
      </c>
      <c r="C21709" s="8">
        <v>10</v>
      </c>
      <c r="D21709" s="2" t="s">
        <v>45055</v>
      </c>
      <c r="E21709" s="1" t="s">
        <v>45056</v>
      </c>
      <c r="F21709" s="1">
        <f>DATEVALUE(E21709)+TIMEVALUE(E21709)</f>
        <v>40417.859236111108</v>
      </c>
      <c r="G21709" s="1">
        <v>32683</v>
      </c>
      <c r="H21709" s="1">
        <v>0</v>
      </c>
    </row>
    <row r="21710" spans="1:8" x14ac:dyDescent="0.4">
      <c r="A21710" s="1" t="s">
        <v>674</v>
      </c>
      <c r="B21710" s="1" t="s">
        <v>45046</v>
      </c>
      <c r="C21710" s="8">
        <v>4</v>
      </c>
      <c r="D21710" s="2" t="s">
        <v>45057</v>
      </c>
      <c r="E21710" s="1" t="s">
        <v>45058</v>
      </c>
      <c r="F21710" s="1">
        <f>DATEVALUE(E21710)+TIMEVALUE(E21710)</f>
        <v>40514.465115740742</v>
      </c>
      <c r="G21710" s="1">
        <v>35163</v>
      </c>
      <c r="H21710" s="1">
        <v>0</v>
      </c>
    </row>
    <row r="21711" spans="1:8" ht="34.799999999999997" x14ac:dyDescent="0.4">
      <c r="A21711" s="1" t="s">
        <v>2816</v>
      </c>
      <c r="B21711" s="1" t="s">
        <v>45046</v>
      </c>
      <c r="C21711" s="8">
        <v>10</v>
      </c>
      <c r="D21711" s="2" t="s">
        <v>45059</v>
      </c>
      <c r="E21711" s="1" t="s">
        <v>45060</v>
      </c>
      <c r="F21711" s="1">
        <f>DATEVALUE(E21711)+TIMEVALUE(E21711)</f>
        <v>40913.69734953704</v>
      </c>
      <c r="G21711" s="1">
        <v>5435</v>
      </c>
      <c r="H21711" s="1">
        <v>0</v>
      </c>
    </row>
    <row r="21712" spans="1:8" ht="34.799999999999997" x14ac:dyDescent="0.4">
      <c r="A21712" s="1" t="s">
        <v>2180</v>
      </c>
      <c r="B21712" s="1" t="s">
        <v>45046</v>
      </c>
      <c r="C21712" s="8">
        <v>10</v>
      </c>
      <c r="D21712" s="2" t="s">
        <v>45061</v>
      </c>
      <c r="E21712" s="1" t="s">
        <v>45062</v>
      </c>
      <c r="F21712" s="1">
        <f>DATEVALUE(E21712)+TIMEVALUE(E21712)</f>
        <v>41181.82682952546</v>
      </c>
      <c r="G21712" s="1">
        <v>18730</v>
      </c>
      <c r="H21712" s="1">
        <v>0</v>
      </c>
    </row>
    <row r="21713" spans="1:8" x14ac:dyDescent="0.4">
      <c r="A21713" t="s">
        <v>1603</v>
      </c>
      <c r="B21713" t="s">
        <v>45046</v>
      </c>
      <c r="C21713">
        <v>2</v>
      </c>
      <c r="D21713" t="s">
        <v>28214</v>
      </c>
      <c r="E21713" t="s">
        <v>45063</v>
      </c>
      <c r="F21713">
        <v>42064.909699594908</v>
      </c>
      <c r="G21713">
        <v>1010029</v>
      </c>
      <c r="H21713">
        <v>1</v>
      </c>
    </row>
    <row r="21714" spans="1:8" x14ac:dyDescent="0.4">
      <c r="A21714" t="s">
        <v>3917</v>
      </c>
      <c r="B21714" t="s">
        <v>45046</v>
      </c>
      <c r="C21714">
        <v>6</v>
      </c>
      <c r="D21714" t="s">
        <v>1285</v>
      </c>
      <c r="E21714" t="s">
        <v>45064</v>
      </c>
      <c r="F21714">
        <v>42107.031281550924</v>
      </c>
      <c r="G21714">
        <v>1010033</v>
      </c>
      <c r="H21714">
        <v>1</v>
      </c>
    </row>
    <row r="21715" spans="1:8" x14ac:dyDescent="0.4">
      <c r="A21715" t="s">
        <v>2192</v>
      </c>
      <c r="B21715" t="s">
        <v>45046</v>
      </c>
      <c r="C21715">
        <v>5</v>
      </c>
      <c r="D21715" t="s">
        <v>30766</v>
      </c>
      <c r="E21715" t="s">
        <v>45065</v>
      </c>
      <c r="F21715">
        <v>42352.746680312499</v>
      </c>
      <c r="G21715">
        <v>1010032</v>
      </c>
      <c r="H21715">
        <v>1</v>
      </c>
    </row>
    <row r="21716" spans="1:8" x14ac:dyDescent="0.4">
      <c r="A21716" t="s">
        <v>7724</v>
      </c>
      <c r="B21716" t="s">
        <v>45046</v>
      </c>
      <c r="C21716">
        <v>1</v>
      </c>
      <c r="D21716" t="s">
        <v>2215</v>
      </c>
      <c r="E21716" t="s">
        <v>45066</v>
      </c>
      <c r="F21716">
        <v>42395.74978604167</v>
      </c>
      <c r="G21716">
        <v>1010028</v>
      </c>
      <c r="H21716">
        <v>1</v>
      </c>
    </row>
    <row r="21717" spans="1:8" x14ac:dyDescent="0.4">
      <c r="A21717" t="s">
        <v>599</v>
      </c>
      <c r="B21717" t="s">
        <v>45046</v>
      </c>
      <c r="C21717">
        <v>2</v>
      </c>
      <c r="D21717" t="s">
        <v>10591</v>
      </c>
      <c r="E21717" t="s">
        <v>45067</v>
      </c>
      <c r="F21717">
        <v>42437.822371273149</v>
      </c>
      <c r="G21717">
        <v>1010031</v>
      </c>
      <c r="H21717">
        <v>1</v>
      </c>
    </row>
    <row r="21718" spans="1:8" x14ac:dyDescent="0.4">
      <c r="A21718" s="1" t="s">
        <v>905</v>
      </c>
      <c r="B21718" s="1" t="s">
        <v>45068</v>
      </c>
      <c r="C21718" s="8">
        <v>10</v>
      </c>
      <c r="D21718" s="2" t="s">
        <v>45069</v>
      </c>
      <c r="E21718" s="1" t="s">
        <v>45070</v>
      </c>
      <c r="F21718" s="1">
        <f>DATEVALUE(E21718)+TIMEVALUE(E21718)</f>
        <v>40867.115393518521</v>
      </c>
      <c r="G21718" s="1">
        <v>45031</v>
      </c>
      <c r="H21718" s="1">
        <v>0</v>
      </c>
    </row>
    <row r="21719" spans="1:8" ht="52.2" x14ac:dyDescent="0.4">
      <c r="A21719" s="1" t="s">
        <v>897</v>
      </c>
      <c r="B21719" s="1" t="s">
        <v>45071</v>
      </c>
      <c r="C21719" s="8">
        <v>0</v>
      </c>
      <c r="D21719" s="2" t="s">
        <v>45072</v>
      </c>
      <c r="E21719" s="1" t="s">
        <v>45073</v>
      </c>
      <c r="F21719" s="1">
        <f>DATEVALUE(E21719)+TIMEVALUE(E21719)</f>
        <v>40160.631840277776</v>
      </c>
      <c r="G21719" s="1">
        <v>14369</v>
      </c>
      <c r="H21719" s="1">
        <v>0</v>
      </c>
    </row>
    <row r="21720" spans="1:8" x14ac:dyDescent="0.4">
      <c r="A21720" t="s">
        <v>8753</v>
      </c>
      <c r="B21720" t="s">
        <v>45074</v>
      </c>
      <c r="C21720">
        <v>2</v>
      </c>
      <c r="D21720" t="s">
        <v>14934</v>
      </c>
      <c r="E21720" t="s">
        <v>45075</v>
      </c>
      <c r="F21720">
        <v>41895.741280347225</v>
      </c>
      <c r="G21720">
        <v>1010034</v>
      </c>
      <c r="H21720">
        <v>1</v>
      </c>
    </row>
    <row r="21721" spans="1:8" ht="34.799999999999997" x14ac:dyDescent="0.4">
      <c r="A21721" s="1" t="s">
        <v>327</v>
      </c>
      <c r="B21721" s="1" t="s">
        <v>45076</v>
      </c>
      <c r="C21721" s="8">
        <v>0</v>
      </c>
      <c r="D21721" s="2" t="s">
        <v>45077</v>
      </c>
      <c r="E21721" s="1" t="s">
        <v>45078</v>
      </c>
      <c r="F21721" s="1">
        <f>DATEVALUE(E21721)+TIMEVALUE(E21721)</f>
        <v>39732.974247685182</v>
      </c>
      <c r="G21721" s="1">
        <v>6906</v>
      </c>
      <c r="H21721" s="1">
        <v>0</v>
      </c>
    </row>
    <row r="21722" spans="1:8" x14ac:dyDescent="0.4">
      <c r="A21722" s="1" t="s">
        <v>10692</v>
      </c>
      <c r="B21722" s="1" t="s">
        <v>45076</v>
      </c>
      <c r="C21722" s="8">
        <v>8</v>
      </c>
      <c r="D21722" s="2" t="s">
        <v>45079</v>
      </c>
      <c r="E21722" s="1" t="s">
        <v>45080</v>
      </c>
      <c r="F21722" s="1">
        <f>DATEVALUE(E21722)+TIMEVALUE(E21722)</f>
        <v>41143.48087146991</v>
      </c>
      <c r="G21722" s="1">
        <v>33064</v>
      </c>
      <c r="H21722" s="1">
        <v>0</v>
      </c>
    </row>
    <row r="21723" spans="1:8" x14ac:dyDescent="0.4">
      <c r="A21723" s="1" t="s">
        <v>349</v>
      </c>
      <c r="B21723" s="1" t="s">
        <v>45081</v>
      </c>
      <c r="C21723" s="8">
        <v>10</v>
      </c>
      <c r="D21723" s="2" t="s">
        <v>45082</v>
      </c>
      <c r="E21723" s="1" t="s">
        <v>45083</v>
      </c>
      <c r="F21723" s="1">
        <f>DATEVALUE(E21723)+TIMEVALUE(E21723)</f>
        <v>40949.88453703704</v>
      </c>
      <c r="G21723" s="1">
        <v>33836</v>
      </c>
      <c r="H21723" s="1">
        <v>0</v>
      </c>
    </row>
    <row r="21724" spans="1:8" ht="34.799999999999997" x14ac:dyDescent="0.4">
      <c r="A21724" s="1" t="s">
        <v>2127</v>
      </c>
      <c r="B21724" s="1" t="s">
        <v>45084</v>
      </c>
      <c r="C21724" s="8">
        <v>0</v>
      </c>
      <c r="D21724" s="2" t="s">
        <v>45085</v>
      </c>
      <c r="E21724" s="1" t="s">
        <v>45086</v>
      </c>
      <c r="F21724" s="1">
        <f>DATEVALUE(E21724)+TIMEVALUE(E21724)</f>
        <v>40070.007372685184</v>
      </c>
      <c r="G21724" s="1">
        <v>42036</v>
      </c>
      <c r="H21724" s="1">
        <v>0</v>
      </c>
    </row>
    <row r="21725" spans="1:8" x14ac:dyDescent="0.4">
      <c r="A21725" s="1" t="s">
        <v>905</v>
      </c>
      <c r="B21725" s="1" t="s">
        <v>45084</v>
      </c>
      <c r="C21725" s="8">
        <v>10</v>
      </c>
      <c r="D21725" s="2" t="s">
        <v>45087</v>
      </c>
      <c r="E21725" s="1" t="s">
        <v>45088</v>
      </c>
      <c r="F21725" s="1">
        <f>DATEVALUE(E21725)+TIMEVALUE(E21725)</f>
        <v>40829.918263888889</v>
      </c>
      <c r="G21725" s="1">
        <v>45052</v>
      </c>
      <c r="H21725" s="1">
        <v>1</v>
      </c>
    </row>
    <row r="21726" spans="1:8" x14ac:dyDescent="0.4">
      <c r="A21726" t="s">
        <v>1360</v>
      </c>
      <c r="B21726" t="s">
        <v>45084</v>
      </c>
      <c r="C21726">
        <v>2</v>
      </c>
      <c r="D21726" t="s">
        <v>25621</v>
      </c>
      <c r="E21726" t="s">
        <v>16990</v>
      </c>
      <c r="F21726">
        <v>42045.584795706018</v>
      </c>
      <c r="G21726">
        <v>1010035</v>
      </c>
      <c r="H21726">
        <v>1</v>
      </c>
    </row>
    <row r="21727" spans="1:8" ht="34.799999999999997" x14ac:dyDescent="0.4">
      <c r="A21727" s="1" t="s">
        <v>897</v>
      </c>
      <c r="B21727" s="1" t="s">
        <v>45089</v>
      </c>
      <c r="C21727" s="8">
        <v>0</v>
      </c>
      <c r="D21727" s="2" t="s">
        <v>45090</v>
      </c>
      <c r="E21727" s="1" t="s">
        <v>45091</v>
      </c>
      <c r="F21727" s="1">
        <f>DATEVALUE(E21727)+TIMEVALUE(E21727)</f>
        <v>39360.232025462959</v>
      </c>
      <c r="G21727" s="1">
        <v>14377</v>
      </c>
      <c r="H21727" s="1">
        <v>0</v>
      </c>
    </row>
    <row r="21728" spans="1:8" x14ac:dyDescent="0.4">
      <c r="A21728" s="1" t="s">
        <v>130</v>
      </c>
      <c r="B21728" s="1" t="s">
        <v>45092</v>
      </c>
      <c r="C21728" s="8">
        <v>0</v>
      </c>
      <c r="D21728" s="2" t="s">
        <v>45093</v>
      </c>
      <c r="E21728" s="1" t="s">
        <v>45094</v>
      </c>
      <c r="F21728" s="1">
        <f>DATEVALUE(E21728)+TIMEVALUE(E21728)</f>
        <v>38707.494062500002</v>
      </c>
      <c r="G21728" s="1">
        <v>15882</v>
      </c>
      <c r="H21728" s="1">
        <v>0</v>
      </c>
    </row>
    <row r="21729" spans="1:8" x14ac:dyDescent="0.4">
      <c r="A21729" s="1" t="s">
        <v>10735</v>
      </c>
      <c r="B21729" s="1" t="s">
        <v>45095</v>
      </c>
      <c r="C21729" s="8">
        <v>1</v>
      </c>
      <c r="D21729" s="2" t="s">
        <v>45096</v>
      </c>
      <c r="E21729" s="1" t="s">
        <v>38325</v>
      </c>
      <c r="F21729" s="1">
        <f>DATEVALUE(E21729)+TIMEVALUE(E21729)</f>
        <v>40543.695219907408</v>
      </c>
      <c r="G21729" s="1">
        <v>45431</v>
      </c>
      <c r="H21729" s="1">
        <v>0</v>
      </c>
    </row>
    <row r="21730" spans="1:8" x14ac:dyDescent="0.4">
      <c r="A21730" t="s">
        <v>45097</v>
      </c>
      <c r="B21730" t="s">
        <v>45098</v>
      </c>
      <c r="C21730">
        <v>2</v>
      </c>
      <c r="D21730" t="s">
        <v>5101</v>
      </c>
      <c r="E21730" t="s">
        <v>45099</v>
      </c>
      <c r="F21730">
        <v>42226.768067094905</v>
      </c>
      <c r="G21730">
        <v>1010036</v>
      </c>
      <c r="H21730">
        <v>1</v>
      </c>
    </row>
    <row r="21731" spans="1:8" x14ac:dyDescent="0.4">
      <c r="A21731" s="1" t="s">
        <v>9034</v>
      </c>
      <c r="B21731" s="1" t="s">
        <v>45100</v>
      </c>
      <c r="C21731" s="8">
        <v>0</v>
      </c>
      <c r="D21731" s="2" t="s">
        <v>45101</v>
      </c>
      <c r="E21731" s="1" t="s">
        <v>45102</v>
      </c>
      <c r="F21731" s="1">
        <f>DATEVALUE(E21731)+TIMEVALUE(E21731)</f>
        <v>38812.444641203707</v>
      </c>
      <c r="G21731" s="1">
        <v>27637</v>
      </c>
      <c r="H21731" s="1">
        <v>0</v>
      </c>
    </row>
    <row r="21732" spans="1:8" ht="34.799999999999997" x14ac:dyDescent="0.4">
      <c r="A21732" s="1" t="s">
        <v>2127</v>
      </c>
      <c r="B21732" s="1" t="s">
        <v>45100</v>
      </c>
      <c r="C21732" s="8">
        <v>0</v>
      </c>
      <c r="D21732" s="2" t="s">
        <v>45103</v>
      </c>
      <c r="E21732" s="1" t="s">
        <v>45104</v>
      </c>
      <c r="F21732" s="1">
        <f>DATEVALUE(E21732)+TIMEVALUE(E21732)</f>
        <v>39864.55704861111</v>
      </c>
      <c r="G21732" s="1">
        <v>42099</v>
      </c>
      <c r="H21732" s="1">
        <v>0</v>
      </c>
    </row>
    <row r="21733" spans="1:8" ht="34.799999999999997" x14ac:dyDescent="0.4">
      <c r="A21733" s="1" t="s">
        <v>2127</v>
      </c>
      <c r="B21733" s="1" t="s">
        <v>45100</v>
      </c>
      <c r="C21733" s="8">
        <v>6</v>
      </c>
      <c r="D21733" s="2" t="s">
        <v>45105</v>
      </c>
      <c r="E21733" s="1" t="s">
        <v>45106</v>
      </c>
      <c r="F21733" s="1">
        <f>DATEVALUE(E21733)+TIMEVALUE(E21733)</f>
        <v>40367.982222222221</v>
      </c>
      <c r="G21733" s="1">
        <v>41975</v>
      </c>
      <c r="H21733" s="1">
        <v>0</v>
      </c>
    </row>
    <row r="21734" spans="1:8" x14ac:dyDescent="0.4">
      <c r="A21734" s="1" t="s">
        <v>615</v>
      </c>
      <c r="B21734" s="1" t="s">
        <v>45107</v>
      </c>
      <c r="C21734" s="8">
        <v>10</v>
      </c>
      <c r="D21734" s="2" t="s">
        <v>45108</v>
      </c>
      <c r="E21734" s="1" t="s">
        <v>45109</v>
      </c>
      <c r="F21734" s="1">
        <f>DATEVALUE(E21734)+TIMEVALUE(E21734)</f>
        <v>41374.402812719905</v>
      </c>
      <c r="G21734" s="1">
        <v>26003</v>
      </c>
      <c r="H21734" s="1">
        <v>1</v>
      </c>
    </row>
    <row r="21735" spans="1:8" x14ac:dyDescent="0.4">
      <c r="A21735" t="s">
        <v>210</v>
      </c>
      <c r="B21735" t="s">
        <v>45110</v>
      </c>
      <c r="C21735">
        <v>6</v>
      </c>
      <c r="D21735" t="s">
        <v>6093</v>
      </c>
      <c r="E21735" t="s">
        <v>45111</v>
      </c>
      <c r="F21735">
        <v>41820.829543263892</v>
      </c>
      <c r="G21735">
        <v>1010037</v>
      </c>
      <c r="H21735">
        <v>1</v>
      </c>
    </row>
    <row r="21736" spans="1:8" x14ac:dyDescent="0.4">
      <c r="A21736" t="s">
        <v>16079</v>
      </c>
      <c r="B21736" t="s">
        <v>45112</v>
      </c>
      <c r="C21736">
        <v>2</v>
      </c>
      <c r="D21736" t="s">
        <v>29498</v>
      </c>
      <c r="E21736" t="s">
        <v>17621</v>
      </c>
      <c r="F21736">
        <v>42053.660519560188</v>
      </c>
      <c r="G21736">
        <v>1010038</v>
      </c>
      <c r="H21736">
        <v>1</v>
      </c>
    </row>
    <row r="21737" spans="1:8" x14ac:dyDescent="0.4">
      <c r="A21737" t="s">
        <v>304</v>
      </c>
      <c r="B21737" t="s">
        <v>45113</v>
      </c>
      <c r="C21737">
        <v>4</v>
      </c>
      <c r="D21737" t="s">
        <v>15431</v>
      </c>
      <c r="E21737" t="s">
        <v>45114</v>
      </c>
      <c r="F21737">
        <v>41665.510947233794</v>
      </c>
      <c r="G21737">
        <v>1010039</v>
      </c>
      <c r="H21737">
        <v>1</v>
      </c>
    </row>
    <row r="21738" spans="1:8" x14ac:dyDescent="0.4">
      <c r="A21738" t="s">
        <v>32685</v>
      </c>
      <c r="B21738" t="s">
        <v>45115</v>
      </c>
      <c r="C21738">
        <v>6</v>
      </c>
      <c r="D21738" t="s">
        <v>6816</v>
      </c>
      <c r="E21738" t="s">
        <v>45116</v>
      </c>
      <c r="F21738">
        <v>41898.64619482639</v>
      </c>
      <c r="G21738">
        <v>1010040</v>
      </c>
      <c r="H21738">
        <v>1</v>
      </c>
    </row>
    <row r="21739" spans="1:8" x14ac:dyDescent="0.4">
      <c r="A21739" t="s">
        <v>4930</v>
      </c>
      <c r="B21739" t="s">
        <v>45117</v>
      </c>
      <c r="C21739">
        <v>2</v>
      </c>
      <c r="D21739" t="s">
        <v>26979</v>
      </c>
      <c r="E21739" t="s">
        <v>45118</v>
      </c>
      <c r="F21739">
        <v>42168.82687986111</v>
      </c>
      <c r="G21739">
        <v>1010041</v>
      </c>
      <c r="H21739">
        <v>1</v>
      </c>
    </row>
    <row r="21740" spans="1:8" x14ac:dyDescent="0.4">
      <c r="A21740" t="s">
        <v>7381</v>
      </c>
      <c r="B21740" t="s">
        <v>45119</v>
      </c>
      <c r="C21740">
        <v>6</v>
      </c>
      <c r="D21740" t="s">
        <v>22154</v>
      </c>
      <c r="E21740" t="s">
        <v>30014</v>
      </c>
      <c r="F21740">
        <v>42321.607530081019</v>
      </c>
      <c r="G21740">
        <v>1010042</v>
      </c>
      <c r="H21740">
        <v>1</v>
      </c>
    </row>
    <row r="21741" spans="1:8" ht="34.799999999999997" x14ac:dyDescent="0.4">
      <c r="A21741" s="1" t="s">
        <v>10421</v>
      </c>
      <c r="B21741" s="1" t="s">
        <v>45120</v>
      </c>
      <c r="C21741" s="8">
        <v>2</v>
      </c>
      <c r="D21741" s="2" t="s">
        <v>45121</v>
      </c>
      <c r="E21741" s="1" t="s">
        <v>45122</v>
      </c>
      <c r="F21741" s="1">
        <f>DATEVALUE(E21741)+TIMEVALUE(E21741)</f>
        <v>40565.182511574072</v>
      </c>
      <c r="G21741" s="1">
        <v>32879</v>
      </c>
      <c r="H21741" s="1">
        <v>0</v>
      </c>
    </row>
    <row r="21742" spans="1:8" x14ac:dyDescent="0.4">
      <c r="A21742" t="s">
        <v>5571</v>
      </c>
      <c r="B21742" t="s">
        <v>45120</v>
      </c>
      <c r="C21742">
        <v>2</v>
      </c>
      <c r="D21742" t="s">
        <v>1269</v>
      </c>
      <c r="E21742" t="s">
        <v>45123</v>
      </c>
      <c r="F21742">
        <v>41458.776314490744</v>
      </c>
      <c r="G21742">
        <v>1010046</v>
      </c>
      <c r="H21742">
        <v>1</v>
      </c>
    </row>
    <row r="21743" spans="1:8" x14ac:dyDescent="0.4">
      <c r="A21743" t="s">
        <v>4552</v>
      </c>
      <c r="B21743" t="s">
        <v>45120</v>
      </c>
      <c r="C21743">
        <v>2</v>
      </c>
      <c r="D21743" t="s">
        <v>27521</v>
      </c>
      <c r="E21743" t="s">
        <v>26325</v>
      </c>
      <c r="F21743">
        <v>41970.83273386574</v>
      </c>
      <c r="G21743">
        <v>1010044</v>
      </c>
      <c r="H21743">
        <v>1</v>
      </c>
    </row>
    <row r="21744" spans="1:8" x14ac:dyDescent="0.4">
      <c r="A21744" t="s">
        <v>10421</v>
      </c>
      <c r="B21744" t="s">
        <v>45120</v>
      </c>
      <c r="C21744">
        <v>2</v>
      </c>
      <c r="D21744" t="s">
        <v>11527</v>
      </c>
      <c r="E21744" t="s">
        <v>45124</v>
      </c>
      <c r="F21744">
        <v>42149.930986250001</v>
      </c>
      <c r="G21744">
        <v>1010043</v>
      </c>
      <c r="H21744">
        <v>1</v>
      </c>
    </row>
    <row r="21745" spans="1:8" x14ac:dyDescent="0.4">
      <c r="A21745" t="s">
        <v>3190</v>
      </c>
      <c r="B21745" t="s">
        <v>45120</v>
      </c>
      <c r="C21745">
        <v>2</v>
      </c>
      <c r="D21745" t="s">
        <v>30000</v>
      </c>
      <c r="E21745" t="s">
        <v>45125</v>
      </c>
      <c r="F21745">
        <v>42395.872442037034</v>
      </c>
      <c r="G21745">
        <v>1010045</v>
      </c>
      <c r="H21745">
        <v>1</v>
      </c>
    </row>
    <row r="21746" spans="1:8" x14ac:dyDescent="0.4">
      <c r="A21746" t="s">
        <v>9920</v>
      </c>
      <c r="B21746" t="s">
        <v>45126</v>
      </c>
      <c r="C21746">
        <v>1</v>
      </c>
      <c r="D21746" t="s">
        <v>197</v>
      </c>
      <c r="E21746" t="s">
        <v>45127</v>
      </c>
      <c r="F21746">
        <v>42405.684109490743</v>
      </c>
      <c r="G21746">
        <v>1010047</v>
      </c>
      <c r="H21746">
        <v>1</v>
      </c>
    </row>
    <row r="21747" spans="1:8" x14ac:dyDescent="0.4">
      <c r="A21747" t="s">
        <v>795</v>
      </c>
      <c r="B21747" t="s">
        <v>45128</v>
      </c>
      <c r="C21747">
        <v>6</v>
      </c>
      <c r="D21747" t="s">
        <v>22443</v>
      </c>
      <c r="E21747" t="s">
        <v>45129</v>
      </c>
      <c r="F21747">
        <v>41396.766752708332</v>
      </c>
      <c r="G21747">
        <v>1010051</v>
      </c>
      <c r="H21747">
        <v>1</v>
      </c>
    </row>
    <row r="21748" spans="1:8" x14ac:dyDescent="0.4">
      <c r="A21748" t="s">
        <v>15777</v>
      </c>
      <c r="B21748" t="s">
        <v>45128</v>
      </c>
      <c r="C21748">
        <v>6</v>
      </c>
      <c r="D21748" t="s">
        <v>13772</v>
      </c>
      <c r="E21748" t="s">
        <v>45130</v>
      </c>
      <c r="F21748">
        <v>42024.595461747682</v>
      </c>
      <c r="G21748">
        <v>1010050</v>
      </c>
      <c r="H21748">
        <v>1</v>
      </c>
    </row>
    <row r="21749" spans="1:8" x14ac:dyDescent="0.4">
      <c r="A21749" t="s">
        <v>1751</v>
      </c>
      <c r="B21749" t="s">
        <v>45128</v>
      </c>
      <c r="C21749">
        <v>4</v>
      </c>
      <c r="D21749" t="s">
        <v>5214</v>
      </c>
      <c r="E21749" t="s">
        <v>45131</v>
      </c>
      <c r="F21749">
        <v>42138.913057534723</v>
      </c>
      <c r="G21749">
        <v>1010049</v>
      </c>
      <c r="H21749">
        <v>1</v>
      </c>
    </row>
    <row r="21750" spans="1:8" x14ac:dyDescent="0.4">
      <c r="A21750" t="s">
        <v>667</v>
      </c>
      <c r="B21750" t="s">
        <v>45128</v>
      </c>
      <c r="C21750">
        <v>2</v>
      </c>
      <c r="D21750" t="s">
        <v>5417</v>
      </c>
      <c r="E21750" t="s">
        <v>20550</v>
      </c>
      <c r="F21750">
        <v>42227.803164120371</v>
      </c>
      <c r="G21750">
        <v>1010048</v>
      </c>
      <c r="H21750">
        <v>1</v>
      </c>
    </row>
    <row r="21751" spans="1:8" x14ac:dyDescent="0.4">
      <c r="A21751" t="s">
        <v>5082</v>
      </c>
      <c r="B21751" t="s">
        <v>45132</v>
      </c>
      <c r="C21751">
        <v>2</v>
      </c>
      <c r="D21751" t="s">
        <v>14754</v>
      </c>
      <c r="E21751" t="s">
        <v>45133</v>
      </c>
      <c r="F21751">
        <v>42111.818377118056</v>
      </c>
      <c r="G21751">
        <v>1010052</v>
      </c>
      <c r="H21751">
        <v>1</v>
      </c>
    </row>
    <row r="21752" spans="1:8" x14ac:dyDescent="0.4">
      <c r="A21752" s="1" t="s">
        <v>45134</v>
      </c>
      <c r="B21752" s="1" t="s">
        <v>45135</v>
      </c>
      <c r="C21752" s="8">
        <v>2</v>
      </c>
      <c r="D21752" s="2" t="s">
        <v>45136</v>
      </c>
      <c r="E21752" s="1" t="s">
        <v>45137</v>
      </c>
      <c r="F21752" s="1">
        <f>DATEVALUE(E21752)+TIMEVALUE(E21752)</f>
        <v>40671.398564814815</v>
      </c>
      <c r="G21752" s="1">
        <v>43606</v>
      </c>
      <c r="H21752" s="1">
        <v>0</v>
      </c>
    </row>
    <row r="21753" spans="1:8" x14ac:dyDescent="0.4">
      <c r="A21753" t="s">
        <v>45134</v>
      </c>
      <c r="B21753" t="s">
        <v>45135</v>
      </c>
      <c r="C21753">
        <v>2</v>
      </c>
      <c r="D21753" t="s">
        <v>24623</v>
      </c>
      <c r="E21753" t="s">
        <v>45138</v>
      </c>
      <c r="F21753">
        <v>42432.53721652778</v>
      </c>
      <c r="G21753">
        <v>1010053</v>
      </c>
      <c r="H21753">
        <v>1</v>
      </c>
    </row>
    <row r="21754" spans="1:8" ht="52.2" x14ac:dyDescent="0.4">
      <c r="A21754" s="1" t="s">
        <v>2127</v>
      </c>
      <c r="B21754" s="1" t="s">
        <v>45139</v>
      </c>
      <c r="C21754" s="8">
        <v>0</v>
      </c>
      <c r="D21754" s="2" t="s">
        <v>45140</v>
      </c>
      <c r="E21754" s="1" t="s">
        <v>45141</v>
      </c>
      <c r="F21754" s="1">
        <f>DATEVALUE(E21754)+TIMEVALUE(E21754)</f>
        <v>39581.941562499997</v>
      </c>
      <c r="G21754" s="1">
        <v>42183</v>
      </c>
      <c r="H21754" s="1">
        <v>0</v>
      </c>
    </row>
    <row r="21755" spans="1:8" x14ac:dyDescent="0.4">
      <c r="A21755" s="1" t="s">
        <v>14417</v>
      </c>
      <c r="B21755" s="1" t="s">
        <v>45142</v>
      </c>
      <c r="C21755" s="8">
        <v>2</v>
      </c>
      <c r="D21755" s="2" t="s">
        <v>45143</v>
      </c>
      <c r="E21755" s="1" t="s">
        <v>45144</v>
      </c>
      <c r="F21755" s="1">
        <f>DATEVALUE(E21755)+TIMEVALUE(E21755)</f>
        <v>40884.038576388892</v>
      </c>
      <c r="G21755" s="1">
        <v>31363</v>
      </c>
      <c r="H21755" s="1">
        <v>0</v>
      </c>
    </row>
    <row r="21756" spans="1:8" x14ac:dyDescent="0.4">
      <c r="A21756" t="s">
        <v>14417</v>
      </c>
      <c r="B21756" t="s">
        <v>45142</v>
      </c>
      <c r="C21756">
        <v>6</v>
      </c>
      <c r="D21756" t="s">
        <v>3096</v>
      </c>
      <c r="E21756" t="s">
        <v>45145</v>
      </c>
      <c r="F21756">
        <v>42012.263821412038</v>
      </c>
      <c r="G21756">
        <v>1010054</v>
      </c>
      <c r="H21756">
        <v>1</v>
      </c>
    </row>
    <row r="21757" spans="1:8" x14ac:dyDescent="0.4">
      <c r="A21757" t="s">
        <v>989</v>
      </c>
      <c r="B21757" t="s">
        <v>45146</v>
      </c>
      <c r="C21757">
        <v>2</v>
      </c>
      <c r="D21757" t="s">
        <v>31069</v>
      </c>
      <c r="E21757" t="s">
        <v>45147</v>
      </c>
      <c r="F21757">
        <v>42105.128298321761</v>
      </c>
      <c r="G21757">
        <v>1010055</v>
      </c>
      <c r="H21757">
        <v>1</v>
      </c>
    </row>
    <row r="21758" spans="1:8" ht="34.799999999999997" x14ac:dyDescent="0.4">
      <c r="A21758" s="1" t="s">
        <v>260</v>
      </c>
      <c r="B21758" s="1" t="s">
        <v>45148</v>
      </c>
      <c r="C21758" s="8">
        <v>0</v>
      </c>
      <c r="D21758" s="2" t="s">
        <v>45149</v>
      </c>
      <c r="E21758" s="1" t="s">
        <v>45150</v>
      </c>
      <c r="F21758" s="1">
        <f>DATEVALUE(E21758)+TIMEVALUE(E21758)</f>
        <v>39710.750277777777</v>
      </c>
      <c r="G21758" s="1">
        <v>1889</v>
      </c>
      <c r="H21758" s="1">
        <v>0</v>
      </c>
    </row>
    <row r="21759" spans="1:8" x14ac:dyDescent="0.4">
      <c r="A21759" s="1" t="s">
        <v>8930</v>
      </c>
      <c r="B21759" s="1" t="s">
        <v>45151</v>
      </c>
      <c r="C21759" s="8">
        <v>8</v>
      </c>
      <c r="D21759" s="2" t="s">
        <v>45152</v>
      </c>
      <c r="E21759" s="1" t="s">
        <v>45153</v>
      </c>
      <c r="F21759" s="1">
        <f>DATEVALUE(E21759)+TIMEVALUE(E21759)</f>
        <v>40823.486180555556</v>
      </c>
      <c r="G21759" s="1">
        <v>36695</v>
      </c>
      <c r="H21759" s="1">
        <v>0</v>
      </c>
    </row>
    <row r="21760" spans="1:8" ht="34.799999999999997" x14ac:dyDescent="0.4">
      <c r="A21760" s="1" t="s">
        <v>10214</v>
      </c>
      <c r="B21760" s="1" t="s">
        <v>45151</v>
      </c>
      <c r="C21760" s="8">
        <v>7</v>
      </c>
      <c r="D21760" s="2" t="s">
        <v>45154</v>
      </c>
      <c r="E21760" s="1" t="s">
        <v>45155</v>
      </c>
      <c r="F21760" s="1">
        <f>DATEVALUE(E21760)+TIMEVALUE(E21760)</f>
        <v>40835.949965277781</v>
      </c>
      <c r="G21760" s="1">
        <v>35539</v>
      </c>
      <c r="H21760" s="1">
        <v>0</v>
      </c>
    </row>
    <row r="21761" spans="1:8" x14ac:dyDescent="0.4">
      <c r="A21761" s="1" t="s">
        <v>20749</v>
      </c>
      <c r="B21761" s="1" t="s">
        <v>45151</v>
      </c>
      <c r="C21761" s="8">
        <v>6</v>
      </c>
      <c r="D21761" s="2" t="s">
        <v>45156</v>
      </c>
      <c r="E21761" s="1" t="s">
        <v>45157</v>
      </c>
      <c r="F21761" s="1">
        <f>DATEVALUE(E21761)+TIMEVALUE(E21761)</f>
        <v>40859.760231481479</v>
      </c>
      <c r="G21761" s="1">
        <v>33627</v>
      </c>
      <c r="H21761" s="1">
        <v>0</v>
      </c>
    </row>
    <row r="21762" spans="1:8" x14ac:dyDescent="0.4">
      <c r="A21762" t="s">
        <v>10059</v>
      </c>
      <c r="B21762" t="s">
        <v>45158</v>
      </c>
      <c r="C21762">
        <v>2</v>
      </c>
      <c r="D21762" t="s">
        <v>28156</v>
      </c>
      <c r="E21762" t="s">
        <v>16454</v>
      </c>
      <c r="F21762">
        <v>42138.905766990742</v>
      </c>
      <c r="G21762">
        <v>1010056</v>
      </c>
      <c r="H21762">
        <v>1</v>
      </c>
    </row>
    <row r="21763" spans="1:8" x14ac:dyDescent="0.4">
      <c r="A21763" s="1" t="s">
        <v>6379</v>
      </c>
      <c r="B21763" s="1" t="s">
        <v>45159</v>
      </c>
      <c r="C21763" s="8">
        <v>1</v>
      </c>
      <c r="D21763" s="2" t="s">
        <v>45160</v>
      </c>
      <c r="E21763" s="1" t="s">
        <v>45161</v>
      </c>
      <c r="F21763" s="1">
        <f>DATEVALUE(E21763)+TIMEVALUE(E21763)</f>
        <v>41819.206003842592</v>
      </c>
      <c r="G21763" s="1">
        <v>1544</v>
      </c>
      <c r="H21763" s="1">
        <v>1</v>
      </c>
    </row>
    <row r="21764" spans="1:8" x14ac:dyDescent="0.4">
      <c r="A21764" t="s">
        <v>8039</v>
      </c>
      <c r="B21764" t="s">
        <v>45162</v>
      </c>
      <c r="C21764">
        <v>2</v>
      </c>
      <c r="D21764" t="s">
        <v>11117</v>
      </c>
      <c r="E21764" t="s">
        <v>16544</v>
      </c>
      <c r="F21764">
        <v>40253.568344907406</v>
      </c>
      <c r="G21764">
        <v>1010057</v>
      </c>
      <c r="H21764">
        <v>1</v>
      </c>
    </row>
    <row r="21765" spans="1:8" x14ac:dyDescent="0.4">
      <c r="A21765" t="s">
        <v>223</v>
      </c>
      <c r="B21765" t="s">
        <v>45163</v>
      </c>
      <c r="C21765">
        <v>6</v>
      </c>
      <c r="D21765" t="s">
        <v>25310</v>
      </c>
      <c r="E21765" t="s">
        <v>45164</v>
      </c>
      <c r="F21765">
        <v>41989.8452053125</v>
      </c>
      <c r="G21765">
        <v>1010058</v>
      </c>
      <c r="H21765">
        <v>1</v>
      </c>
    </row>
    <row r="21766" spans="1:8" ht="34.799999999999997" x14ac:dyDescent="0.4">
      <c r="A21766" s="1" t="s">
        <v>13600</v>
      </c>
      <c r="B21766" s="1" t="s">
        <v>45165</v>
      </c>
      <c r="C21766" s="8">
        <v>0</v>
      </c>
      <c r="D21766" s="2" t="s">
        <v>45166</v>
      </c>
      <c r="E21766" s="1" t="s">
        <v>45167</v>
      </c>
      <c r="F21766" s="1">
        <f>DATEVALUE(E21766)+TIMEVALUE(E21766)</f>
        <v>38455.620775462965</v>
      </c>
      <c r="G21766" s="1">
        <v>19363</v>
      </c>
      <c r="H21766" s="1">
        <v>0</v>
      </c>
    </row>
    <row r="21767" spans="1:8" ht="34.799999999999997" x14ac:dyDescent="0.4">
      <c r="A21767" s="1" t="s">
        <v>36556</v>
      </c>
      <c r="B21767" s="1" t="s">
        <v>45168</v>
      </c>
      <c r="C21767" s="8">
        <v>2</v>
      </c>
      <c r="D21767" s="2" t="s">
        <v>45169</v>
      </c>
      <c r="E21767" s="1" t="s">
        <v>45170</v>
      </c>
      <c r="F21767" s="1">
        <f>DATEVALUE(E21767)+TIMEVALUE(E21767)</f>
        <v>40773.372453703705</v>
      </c>
      <c r="G21767" s="1">
        <v>19853</v>
      </c>
      <c r="H21767" s="1">
        <v>0</v>
      </c>
    </row>
    <row r="21768" spans="1:8" x14ac:dyDescent="0.4">
      <c r="A21768" t="s">
        <v>36556</v>
      </c>
      <c r="B21768" t="s">
        <v>45168</v>
      </c>
      <c r="C21768">
        <v>2</v>
      </c>
      <c r="D21768" t="s">
        <v>17906</v>
      </c>
      <c r="E21768" t="s">
        <v>45171</v>
      </c>
      <c r="F21768">
        <v>42711.171679988423</v>
      </c>
      <c r="G21768">
        <v>1010059</v>
      </c>
      <c r="H21768">
        <v>1</v>
      </c>
    </row>
    <row r="21769" spans="1:8" x14ac:dyDescent="0.4">
      <c r="A21769" t="s">
        <v>760</v>
      </c>
      <c r="B21769" t="s">
        <v>45172</v>
      </c>
      <c r="C21769">
        <v>4</v>
      </c>
      <c r="D21769" t="s">
        <v>18836</v>
      </c>
      <c r="E21769" t="s">
        <v>45173</v>
      </c>
      <c r="F21769">
        <v>42028.598452349535</v>
      </c>
      <c r="G21769">
        <v>1010060</v>
      </c>
      <c r="H21769">
        <v>1</v>
      </c>
    </row>
    <row r="21770" spans="1:8" x14ac:dyDescent="0.4">
      <c r="A21770" t="s">
        <v>667</v>
      </c>
      <c r="B21770" t="s">
        <v>45172</v>
      </c>
      <c r="C21770">
        <v>6</v>
      </c>
      <c r="D21770" t="s">
        <v>1094</v>
      </c>
      <c r="E21770" t="s">
        <v>45174</v>
      </c>
      <c r="F21770">
        <v>42037.547724988428</v>
      </c>
      <c r="G21770">
        <v>1010061</v>
      </c>
      <c r="H21770">
        <v>1</v>
      </c>
    </row>
    <row r="21771" spans="1:8" x14ac:dyDescent="0.4">
      <c r="A21771" s="1" t="s">
        <v>760</v>
      </c>
      <c r="B21771" s="1" t="s">
        <v>45172</v>
      </c>
      <c r="C21771" s="8">
        <v>1</v>
      </c>
      <c r="D21771" s="2" t="s">
        <v>45175</v>
      </c>
      <c r="E21771" s="1" t="s">
        <v>45176</v>
      </c>
      <c r="F21771" s="1">
        <f>DATEVALUE(E21771)+TIMEVALUE(E21771)</f>
        <v>42229.732100995374</v>
      </c>
      <c r="G21771" s="1">
        <v>52214</v>
      </c>
      <c r="H21771" s="1">
        <v>1</v>
      </c>
    </row>
    <row r="21772" spans="1:8" x14ac:dyDescent="0.4">
      <c r="A21772" t="s">
        <v>7880</v>
      </c>
      <c r="B21772" t="s">
        <v>45177</v>
      </c>
      <c r="C21772">
        <v>8</v>
      </c>
      <c r="D21772" t="s">
        <v>26409</v>
      </c>
      <c r="E21772" t="s">
        <v>45178</v>
      </c>
      <c r="F21772">
        <v>42060.469759652777</v>
      </c>
      <c r="G21772">
        <v>1010062</v>
      </c>
      <c r="H21772">
        <v>1</v>
      </c>
    </row>
    <row r="21773" spans="1:8" x14ac:dyDescent="0.4">
      <c r="A21773" t="s">
        <v>615</v>
      </c>
      <c r="B21773" t="s">
        <v>45179</v>
      </c>
      <c r="C21773">
        <v>2</v>
      </c>
      <c r="D21773" t="s">
        <v>11305</v>
      </c>
      <c r="E21773" t="s">
        <v>45180</v>
      </c>
      <c r="F21773">
        <v>41831.397253171293</v>
      </c>
      <c r="G21773">
        <v>1010063</v>
      </c>
      <c r="H21773">
        <v>1</v>
      </c>
    </row>
    <row r="21774" spans="1:8" x14ac:dyDescent="0.4">
      <c r="A21774" t="s">
        <v>1887</v>
      </c>
      <c r="B21774" t="s">
        <v>45181</v>
      </c>
      <c r="C21774">
        <v>5</v>
      </c>
      <c r="D21774" t="s">
        <v>8311</v>
      </c>
      <c r="E21774" t="s">
        <v>10598</v>
      </c>
      <c r="F21774">
        <v>42084.895120578702</v>
      </c>
      <c r="G21774">
        <v>1010064</v>
      </c>
      <c r="H21774">
        <v>1</v>
      </c>
    </row>
    <row r="21775" spans="1:8" x14ac:dyDescent="0.4">
      <c r="A21775" t="s">
        <v>4528</v>
      </c>
      <c r="B21775" t="s">
        <v>45182</v>
      </c>
      <c r="C21775">
        <v>8</v>
      </c>
      <c r="D21775" t="s">
        <v>23952</v>
      </c>
      <c r="E21775" t="s">
        <v>45183</v>
      </c>
      <c r="F21775">
        <v>42126.888222546295</v>
      </c>
      <c r="G21775">
        <v>1010065</v>
      </c>
      <c r="H21775">
        <v>1</v>
      </c>
    </row>
    <row r="21776" spans="1:8" x14ac:dyDescent="0.4">
      <c r="A21776" t="s">
        <v>533</v>
      </c>
      <c r="B21776" t="s">
        <v>45184</v>
      </c>
      <c r="C21776">
        <v>1</v>
      </c>
      <c r="D21776" t="s">
        <v>30002</v>
      </c>
      <c r="E21776" t="s">
        <v>45185</v>
      </c>
      <c r="F21776">
        <v>41829.151485636576</v>
      </c>
      <c r="G21776">
        <v>1010066</v>
      </c>
      <c r="H21776">
        <v>1</v>
      </c>
    </row>
    <row r="21777" spans="1:8" x14ac:dyDescent="0.4">
      <c r="A21777" t="s">
        <v>863</v>
      </c>
      <c r="B21777" t="s">
        <v>45186</v>
      </c>
      <c r="C21777">
        <v>4</v>
      </c>
      <c r="D21777" t="s">
        <v>10459</v>
      </c>
      <c r="E21777" t="s">
        <v>45187</v>
      </c>
      <c r="F21777">
        <v>42294.438109421295</v>
      </c>
      <c r="G21777">
        <v>1010067</v>
      </c>
      <c r="H21777">
        <v>1</v>
      </c>
    </row>
    <row r="21778" spans="1:8" x14ac:dyDescent="0.4">
      <c r="A21778" t="s">
        <v>45188</v>
      </c>
      <c r="B21778" t="s">
        <v>45189</v>
      </c>
      <c r="C21778">
        <v>2</v>
      </c>
      <c r="D21778" t="s">
        <v>7659</v>
      </c>
      <c r="E21778" t="s">
        <v>18677</v>
      </c>
      <c r="F21778">
        <v>42204.081026689812</v>
      </c>
      <c r="G21778">
        <v>1010068</v>
      </c>
      <c r="H21778">
        <v>1</v>
      </c>
    </row>
    <row r="21779" spans="1:8" x14ac:dyDescent="0.4">
      <c r="A21779" t="s">
        <v>4509</v>
      </c>
      <c r="B21779" t="s">
        <v>45190</v>
      </c>
      <c r="C21779">
        <v>5</v>
      </c>
      <c r="D21779" t="s">
        <v>10633</v>
      </c>
      <c r="E21779" t="s">
        <v>45191</v>
      </c>
      <c r="F21779">
        <v>41996.969302233796</v>
      </c>
      <c r="G21779">
        <v>1010069</v>
      </c>
      <c r="H21779">
        <v>1</v>
      </c>
    </row>
    <row r="21780" spans="1:8" x14ac:dyDescent="0.4">
      <c r="A21780" t="s">
        <v>3760</v>
      </c>
      <c r="B21780" t="s">
        <v>45192</v>
      </c>
      <c r="C21780">
        <v>2</v>
      </c>
      <c r="D21780" t="s">
        <v>19852</v>
      </c>
      <c r="E21780" t="s">
        <v>45193</v>
      </c>
      <c r="F21780">
        <v>42379.822560474538</v>
      </c>
      <c r="G21780">
        <v>1010070</v>
      </c>
      <c r="H21780">
        <v>1</v>
      </c>
    </row>
    <row r="21781" spans="1:8" ht="34.799999999999997" x14ac:dyDescent="0.4">
      <c r="A21781" s="1" t="s">
        <v>2892</v>
      </c>
      <c r="B21781" s="1" t="s">
        <v>45194</v>
      </c>
      <c r="C21781" s="8">
        <v>10</v>
      </c>
      <c r="D21781" s="2" t="s">
        <v>45195</v>
      </c>
      <c r="E21781" s="1" t="s">
        <v>45196</v>
      </c>
      <c r="F21781" s="1">
        <f>DATEVALUE(E21781)+TIMEVALUE(E21781)</f>
        <v>40566.009733796294</v>
      </c>
      <c r="G21781" s="1">
        <v>27259</v>
      </c>
      <c r="H21781" s="1">
        <v>0</v>
      </c>
    </row>
    <row r="21782" spans="1:8" ht="34.799999999999997" x14ac:dyDescent="0.4">
      <c r="A21782" s="1" t="s">
        <v>327</v>
      </c>
      <c r="B21782" s="1" t="s">
        <v>45197</v>
      </c>
      <c r="C21782" s="8">
        <v>0</v>
      </c>
      <c r="D21782" s="2" t="s">
        <v>45198</v>
      </c>
      <c r="E21782" s="1" t="s">
        <v>45199</v>
      </c>
      <c r="F21782" s="1">
        <f>DATEVALUE(E21782)+TIMEVALUE(E21782)</f>
        <v>39534.525833333333</v>
      </c>
      <c r="G21782" s="1">
        <v>6909</v>
      </c>
      <c r="H21782" s="1">
        <v>0</v>
      </c>
    </row>
    <row r="21783" spans="1:8" x14ac:dyDescent="0.4">
      <c r="A21783" s="1" t="s">
        <v>327</v>
      </c>
      <c r="B21783" s="1" t="s">
        <v>45197</v>
      </c>
      <c r="C21783" s="8">
        <v>0</v>
      </c>
      <c r="D21783" s="2" t="s">
        <v>45200</v>
      </c>
      <c r="E21783" s="1" t="s">
        <v>45201</v>
      </c>
      <c r="F21783" s="1">
        <f>DATEVALUE(E21783)+TIMEVALUE(E21783)</f>
        <v>39534.527129629627</v>
      </c>
      <c r="G21783" s="1">
        <v>6908</v>
      </c>
      <c r="H21783" s="1">
        <v>0</v>
      </c>
    </row>
    <row r="21784" spans="1:8" x14ac:dyDescent="0.4">
      <c r="A21784" s="1" t="s">
        <v>2127</v>
      </c>
      <c r="B21784" s="1" t="s">
        <v>45202</v>
      </c>
      <c r="C21784" s="8">
        <v>0</v>
      </c>
      <c r="D21784" s="2" t="s">
        <v>45203</v>
      </c>
      <c r="E21784" s="1" t="s">
        <v>45204</v>
      </c>
      <c r="F21784" s="1">
        <f>DATEVALUE(E21784)+TIMEVALUE(E21784)</f>
        <v>39653.760972222219</v>
      </c>
      <c r="G21784" s="1">
        <v>42174</v>
      </c>
      <c r="H21784" s="1">
        <v>0</v>
      </c>
    </row>
    <row r="21785" spans="1:8" x14ac:dyDescent="0.4">
      <c r="A21785" t="s">
        <v>2620</v>
      </c>
      <c r="B21785" t="s">
        <v>45205</v>
      </c>
      <c r="C21785">
        <v>2</v>
      </c>
      <c r="D21785" t="s">
        <v>30982</v>
      </c>
      <c r="E21785" t="s">
        <v>45206</v>
      </c>
      <c r="F21785">
        <v>42316.455335162034</v>
      </c>
      <c r="G21785">
        <v>1010071</v>
      </c>
      <c r="H21785">
        <v>1</v>
      </c>
    </row>
    <row r="21786" spans="1:8" x14ac:dyDescent="0.4">
      <c r="A21786" t="s">
        <v>19263</v>
      </c>
      <c r="B21786" t="s">
        <v>45207</v>
      </c>
      <c r="C21786">
        <v>2</v>
      </c>
      <c r="D21786" t="s">
        <v>6483</v>
      </c>
      <c r="E21786" t="s">
        <v>45208</v>
      </c>
      <c r="F21786">
        <v>42372.921915497682</v>
      </c>
      <c r="G21786">
        <v>1010072</v>
      </c>
      <c r="H21786">
        <v>1</v>
      </c>
    </row>
    <row r="21787" spans="1:8" x14ac:dyDescent="0.4">
      <c r="A21787" t="s">
        <v>45209</v>
      </c>
      <c r="B21787" t="s">
        <v>45210</v>
      </c>
      <c r="C21787">
        <v>1</v>
      </c>
      <c r="D21787" t="s">
        <v>31037</v>
      </c>
      <c r="E21787" t="s">
        <v>45211</v>
      </c>
      <c r="F21787">
        <v>42440.788782754629</v>
      </c>
      <c r="G21787">
        <v>1010073</v>
      </c>
      <c r="H21787">
        <v>1</v>
      </c>
    </row>
    <row r="21788" spans="1:8" x14ac:dyDescent="0.4">
      <c r="A21788" t="s">
        <v>5362</v>
      </c>
      <c r="B21788" t="s">
        <v>45212</v>
      </c>
      <c r="C21788">
        <v>2</v>
      </c>
      <c r="D21788" t="s">
        <v>16058</v>
      </c>
      <c r="E21788" t="s">
        <v>45213</v>
      </c>
      <c r="F21788">
        <v>42084.930614340279</v>
      </c>
      <c r="G21788">
        <v>1010074</v>
      </c>
      <c r="H21788">
        <v>1</v>
      </c>
    </row>
    <row r="21789" spans="1:8" x14ac:dyDescent="0.4">
      <c r="A21789" t="s">
        <v>49</v>
      </c>
      <c r="B21789" t="s">
        <v>45214</v>
      </c>
      <c r="C21789">
        <v>2</v>
      </c>
      <c r="D21789" t="s">
        <v>30755</v>
      </c>
      <c r="E21789" t="s">
        <v>45215</v>
      </c>
      <c r="F21789">
        <v>41707.814118113427</v>
      </c>
      <c r="G21789">
        <v>1010075</v>
      </c>
      <c r="H21789">
        <v>1</v>
      </c>
    </row>
    <row r="21790" spans="1:8" x14ac:dyDescent="0.4">
      <c r="A21790" t="s">
        <v>897</v>
      </c>
      <c r="B21790" t="s">
        <v>45216</v>
      </c>
      <c r="C21790">
        <v>3</v>
      </c>
      <c r="D21790" t="s">
        <v>12234</v>
      </c>
      <c r="E21790" t="s">
        <v>9088</v>
      </c>
      <c r="F21790">
        <v>41878.57153105324</v>
      </c>
      <c r="G21790">
        <v>1010076</v>
      </c>
      <c r="H21790">
        <v>1</v>
      </c>
    </row>
    <row r="21791" spans="1:8" ht="52.2" x14ac:dyDescent="0.4">
      <c r="A21791" s="1" t="s">
        <v>1946</v>
      </c>
      <c r="B21791" s="1" t="s">
        <v>45217</v>
      </c>
      <c r="C21791" s="8">
        <v>0</v>
      </c>
      <c r="D21791" s="2" t="s">
        <v>45218</v>
      </c>
      <c r="E21791" s="1" t="s">
        <v>45219</v>
      </c>
      <c r="F21791" s="1">
        <f>DATEVALUE(E21791)+TIMEVALUE(E21791)</f>
        <v>40067.505173611113</v>
      </c>
      <c r="G21791" s="1">
        <v>7194</v>
      </c>
      <c r="H21791" s="1">
        <v>0</v>
      </c>
    </row>
    <row r="21792" spans="1:8" x14ac:dyDescent="0.4">
      <c r="A21792" s="1" t="s">
        <v>2760</v>
      </c>
      <c r="B21792" s="1" t="s">
        <v>45220</v>
      </c>
      <c r="C21792" s="8">
        <v>10</v>
      </c>
      <c r="D21792" s="2" t="s">
        <v>45221</v>
      </c>
      <c r="E21792" s="1" t="s">
        <v>45222</v>
      </c>
      <c r="F21792" s="1">
        <f>DATEVALUE(E21792)+TIMEVALUE(E21792)</f>
        <v>40542.836909722224</v>
      </c>
      <c r="G21792" s="1">
        <v>11956</v>
      </c>
      <c r="H21792" s="1">
        <v>0</v>
      </c>
    </row>
    <row r="21793" spans="1:8" ht="34.799999999999997" x14ac:dyDescent="0.4">
      <c r="A21793" s="1" t="s">
        <v>32117</v>
      </c>
      <c r="B21793" s="1" t="s">
        <v>45220</v>
      </c>
      <c r="C21793" s="8">
        <v>2</v>
      </c>
      <c r="D21793" s="2" t="s">
        <v>45223</v>
      </c>
      <c r="E21793" s="1" t="s">
        <v>45224</v>
      </c>
      <c r="F21793" s="1">
        <f>DATEVALUE(E21793)+TIMEVALUE(E21793)</f>
        <v>41052.729710648149</v>
      </c>
      <c r="G21793" s="1">
        <v>29368</v>
      </c>
      <c r="H21793" s="1">
        <v>0</v>
      </c>
    </row>
    <row r="21794" spans="1:8" x14ac:dyDescent="0.4">
      <c r="A21794" t="s">
        <v>32117</v>
      </c>
      <c r="B21794" t="s">
        <v>45220</v>
      </c>
      <c r="C21794">
        <v>8</v>
      </c>
      <c r="D21794" t="s">
        <v>9775</v>
      </c>
      <c r="E21794" t="s">
        <v>45225</v>
      </c>
      <c r="F21794">
        <v>41898.433248506946</v>
      </c>
      <c r="G21794">
        <v>1010077</v>
      </c>
      <c r="H21794">
        <v>1</v>
      </c>
    </row>
    <row r="21795" spans="1:8" x14ac:dyDescent="0.4">
      <c r="A21795" t="s">
        <v>5187</v>
      </c>
      <c r="B21795" t="s">
        <v>45226</v>
      </c>
      <c r="C21795">
        <v>2</v>
      </c>
      <c r="D21795" t="s">
        <v>13417</v>
      </c>
      <c r="E21795" t="s">
        <v>45227</v>
      </c>
      <c r="F21795">
        <v>42386.088887893522</v>
      </c>
      <c r="G21795">
        <v>1010078</v>
      </c>
      <c r="H21795">
        <v>1</v>
      </c>
    </row>
    <row r="21796" spans="1:8" x14ac:dyDescent="0.4">
      <c r="A21796" t="s">
        <v>1991</v>
      </c>
      <c r="B21796" t="s">
        <v>45228</v>
      </c>
      <c r="C21796">
        <v>6</v>
      </c>
      <c r="D21796" t="s">
        <v>562</v>
      </c>
      <c r="E21796" t="s">
        <v>45229</v>
      </c>
      <c r="F21796">
        <v>41808.627296620369</v>
      </c>
      <c r="G21796">
        <v>1010080</v>
      </c>
      <c r="H21796">
        <v>1</v>
      </c>
    </row>
    <row r="21797" spans="1:8" x14ac:dyDescent="0.4">
      <c r="A21797" t="s">
        <v>32039</v>
      </c>
      <c r="B21797" t="s">
        <v>45228</v>
      </c>
      <c r="C21797">
        <v>1</v>
      </c>
      <c r="D21797" t="s">
        <v>12192</v>
      </c>
      <c r="E21797" t="s">
        <v>45230</v>
      </c>
      <c r="F21797">
        <v>42305.835678402778</v>
      </c>
      <c r="G21797">
        <v>1010079</v>
      </c>
      <c r="H21797">
        <v>1</v>
      </c>
    </row>
    <row r="21798" spans="1:8" x14ac:dyDescent="0.4">
      <c r="A21798" s="1" t="s">
        <v>1991</v>
      </c>
      <c r="B21798" s="1" t="s">
        <v>45228</v>
      </c>
      <c r="C21798" s="8">
        <v>2</v>
      </c>
      <c r="D21798" s="2" t="s">
        <v>45231</v>
      </c>
      <c r="E21798" s="1" t="s">
        <v>45232</v>
      </c>
      <c r="F21798" s="1">
        <f>DATEVALUE(E21798)+TIMEVALUE(E21798)</f>
        <v>42372.674364895836</v>
      </c>
      <c r="G21798" s="1">
        <v>26107</v>
      </c>
      <c r="H21798" s="1">
        <v>1</v>
      </c>
    </row>
    <row r="21799" spans="1:8" x14ac:dyDescent="0.4">
      <c r="A21799" t="s">
        <v>7940</v>
      </c>
      <c r="B21799" t="s">
        <v>45233</v>
      </c>
      <c r="C21799">
        <v>8</v>
      </c>
      <c r="D21799" t="s">
        <v>30041</v>
      </c>
      <c r="E21799" t="s">
        <v>45234</v>
      </c>
      <c r="F21799">
        <v>42075.390100289354</v>
      </c>
      <c r="G21799">
        <v>1010082</v>
      </c>
      <c r="H21799">
        <v>1</v>
      </c>
    </row>
    <row r="21800" spans="1:8" x14ac:dyDescent="0.4">
      <c r="A21800" t="s">
        <v>3355</v>
      </c>
      <c r="B21800" t="s">
        <v>45233</v>
      </c>
      <c r="C21800">
        <v>2</v>
      </c>
      <c r="D21800" t="s">
        <v>6327</v>
      </c>
      <c r="E21800" t="s">
        <v>23107</v>
      </c>
      <c r="F21800">
        <v>42364.846157337961</v>
      </c>
      <c r="G21800">
        <v>1010081</v>
      </c>
      <c r="H21800">
        <v>1</v>
      </c>
    </row>
    <row r="21801" spans="1:8" x14ac:dyDescent="0.4">
      <c r="A21801" t="s">
        <v>7649</v>
      </c>
      <c r="B21801" t="s">
        <v>45235</v>
      </c>
      <c r="C21801">
        <v>2</v>
      </c>
      <c r="D21801" t="s">
        <v>20847</v>
      </c>
      <c r="E21801" t="s">
        <v>45236</v>
      </c>
      <c r="F21801">
        <v>41550.702259652775</v>
      </c>
      <c r="G21801">
        <v>1010085</v>
      </c>
      <c r="H21801">
        <v>1</v>
      </c>
    </row>
    <row r="21802" spans="1:8" x14ac:dyDescent="0.4">
      <c r="A21802" t="s">
        <v>45237</v>
      </c>
      <c r="B21802" t="s">
        <v>45235</v>
      </c>
      <c r="C21802">
        <v>6</v>
      </c>
      <c r="D21802" t="s">
        <v>4603</v>
      </c>
      <c r="E21802" t="s">
        <v>45238</v>
      </c>
      <c r="F21802">
        <v>42121.613763125002</v>
      </c>
      <c r="G21802">
        <v>1010086</v>
      </c>
      <c r="H21802">
        <v>1</v>
      </c>
    </row>
    <row r="21803" spans="1:8" x14ac:dyDescent="0.4">
      <c r="A21803" t="s">
        <v>12722</v>
      </c>
      <c r="B21803" t="s">
        <v>45235</v>
      </c>
      <c r="C21803">
        <v>2</v>
      </c>
      <c r="D21803" t="s">
        <v>5185</v>
      </c>
      <c r="E21803" t="s">
        <v>45239</v>
      </c>
      <c r="F21803">
        <v>42173.468097870369</v>
      </c>
      <c r="G21803">
        <v>1010083</v>
      </c>
      <c r="H21803">
        <v>1</v>
      </c>
    </row>
    <row r="21804" spans="1:8" x14ac:dyDescent="0.4">
      <c r="A21804" t="s">
        <v>3382</v>
      </c>
      <c r="B21804" t="s">
        <v>45235</v>
      </c>
      <c r="C21804">
        <v>2</v>
      </c>
      <c r="D21804" t="s">
        <v>30568</v>
      </c>
      <c r="E21804" t="s">
        <v>30330</v>
      </c>
      <c r="F21804">
        <v>42197.857292141205</v>
      </c>
      <c r="G21804">
        <v>1010084</v>
      </c>
      <c r="H21804">
        <v>1</v>
      </c>
    </row>
    <row r="21805" spans="1:8" ht="52.2" x14ac:dyDescent="0.4">
      <c r="A21805" s="1" t="s">
        <v>897</v>
      </c>
      <c r="B21805" s="1" t="s">
        <v>45240</v>
      </c>
      <c r="C21805" s="8">
        <v>1</v>
      </c>
      <c r="D21805" s="2" t="s">
        <v>45241</v>
      </c>
      <c r="E21805" s="1" t="s">
        <v>45242</v>
      </c>
      <c r="F21805" s="1">
        <f>DATEVALUE(E21805)+TIMEVALUE(E21805)</f>
        <v>40544.999016203707</v>
      </c>
      <c r="G21805" s="1">
        <v>14366</v>
      </c>
      <c r="H21805" s="1">
        <v>0</v>
      </c>
    </row>
    <row r="21806" spans="1:8" ht="34.799999999999997" x14ac:dyDescent="0.4">
      <c r="A21806" s="1" t="s">
        <v>931</v>
      </c>
      <c r="B21806" s="1" t="s">
        <v>45243</v>
      </c>
      <c r="C21806" s="8">
        <v>0</v>
      </c>
      <c r="D21806" s="2" t="s">
        <v>45244</v>
      </c>
      <c r="E21806" s="1" t="s">
        <v>45245</v>
      </c>
      <c r="F21806" s="1">
        <f>DATEVALUE(E21806)+TIMEVALUE(E21806)</f>
        <v>38355.965983796297</v>
      </c>
      <c r="G21806" s="1">
        <v>12996</v>
      </c>
      <c r="H21806" s="1">
        <v>0</v>
      </c>
    </row>
    <row r="21807" spans="1:8" x14ac:dyDescent="0.4">
      <c r="A21807" t="s">
        <v>3148</v>
      </c>
      <c r="B21807" t="s">
        <v>45246</v>
      </c>
      <c r="C21807">
        <v>2</v>
      </c>
      <c r="D21807" t="s">
        <v>26848</v>
      </c>
      <c r="E21807" t="s">
        <v>45247</v>
      </c>
      <c r="F21807">
        <v>42338.020891412038</v>
      </c>
      <c r="G21807">
        <v>1010087</v>
      </c>
      <c r="H21807">
        <v>1</v>
      </c>
    </row>
    <row r="21808" spans="1:8" x14ac:dyDescent="0.4">
      <c r="A21808" s="1" t="s">
        <v>2981</v>
      </c>
      <c r="B21808" s="1" t="s">
        <v>45248</v>
      </c>
      <c r="C21808" s="8">
        <v>0</v>
      </c>
      <c r="D21808" s="2" t="s">
        <v>45249</v>
      </c>
      <c r="E21808" s="1" t="s">
        <v>45250</v>
      </c>
      <c r="F21808" s="1">
        <f>DATEVALUE(E21808)+TIMEVALUE(E21808)</f>
        <v>39113.502939814818</v>
      </c>
      <c r="G21808" s="1">
        <v>21938</v>
      </c>
      <c r="H21808" s="1">
        <v>0</v>
      </c>
    </row>
    <row r="21809" spans="1:8" ht="34.799999999999997" x14ac:dyDescent="0.4">
      <c r="A21809" s="1" t="s">
        <v>2981</v>
      </c>
      <c r="B21809" s="1" t="s">
        <v>45248</v>
      </c>
      <c r="C21809" s="8">
        <v>0</v>
      </c>
      <c r="D21809" s="2" t="s">
        <v>45251</v>
      </c>
      <c r="E21809" s="1" t="s">
        <v>45252</v>
      </c>
      <c r="F21809" s="1">
        <f>DATEVALUE(E21809)+TIMEVALUE(E21809)</f>
        <v>39170.333113425928</v>
      </c>
      <c r="G21809" s="1">
        <v>21937</v>
      </c>
      <c r="H21809" s="1">
        <v>0</v>
      </c>
    </row>
    <row r="21810" spans="1:8" x14ac:dyDescent="0.4">
      <c r="A21810" t="s">
        <v>2317</v>
      </c>
      <c r="B21810" t="s">
        <v>45248</v>
      </c>
      <c r="C21810">
        <v>1</v>
      </c>
      <c r="D21810" t="s">
        <v>10707</v>
      </c>
      <c r="E21810" t="s">
        <v>45253</v>
      </c>
      <c r="F21810">
        <v>41778.838365844909</v>
      </c>
      <c r="G21810">
        <v>1010088</v>
      </c>
      <c r="H21810">
        <v>1</v>
      </c>
    </row>
    <row r="21811" spans="1:8" x14ac:dyDescent="0.4">
      <c r="A21811" t="s">
        <v>2044</v>
      </c>
      <c r="B21811" t="s">
        <v>45248</v>
      </c>
      <c r="C21811">
        <v>8</v>
      </c>
      <c r="D21811" t="s">
        <v>14062</v>
      </c>
      <c r="E21811" t="s">
        <v>45254</v>
      </c>
      <c r="F21811">
        <v>42257.753973356484</v>
      </c>
      <c r="G21811">
        <v>1010090</v>
      </c>
      <c r="H21811">
        <v>1</v>
      </c>
    </row>
    <row r="21812" spans="1:8" x14ac:dyDescent="0.4">
      <c r="A21812" t="s">
        <v>3324</v>
      </c>
      <c r="B21812" t="s">
        <v>45248</v>
      </c>
      <c r="C21812">
        <v>3</v>
      </c>
      <c r="D21812" t="s">
        <v>29939</v>
      </c>
      <c r="E21812" t="s">
        <v>45255</v>
      </c>
      <c r="F21812">
        <v>42404.650417592595</v>
      </c>
      <c r="G21812">
        <v>1010089</v>
      </c>
      <c r="H21812">
        <v>1</v>
      </c>
    </row>
    <row r="21813" spans="1:8" x14ac:dyDescent="0.4">
      <c r="A21813" t="s">
        <v>2166</v>
      </c>
      <c r="B21813" t="s">
        <v>45256</v>
      </c>
      <c r="C21813">
        <v>1</v>
      </c>
      <c r="D21813" t="s">
        <v>28841</v>
      </c>
      <c r="E21813" t="s">
        <v>45257</v>
      </c>
      <c r="F21813">
        <v>41962.763823009256</v>
      </c>
      <c r="G21813">
        <v>1010091</v>
      </c>
      <c r="H21813">
        <v>1</v>
      </c>
    </row>
    <row r="21814" spans="1:8" x14ac:dyDescent="0.4">
      <c r="A21814" s="1" t="s">
        <v>6383</v>
      </c>
      <c r="B21814" s="1" t="s">
        <v>45258</v>
      </c>
      <c r="C21814" s="8">
        <v>0</v>
      </c>
      <c r="D21814" s="2" t="s">
        <v>45259</v>
      </c>
      <c r="E21814" s="1" t="s">
        <v>45260</v>
      </c>
      <c r="F21814" s="1">
        <f>DATEVALUE(E21814)+TIMEVALUE(E21814)</f>
        <v>39976.141296296293</v>
      </c>
      <c r="G21814" s="1">
        <v>47734</v>
      </c>
      <c r="H21814" s="1">
        <v>0</v>
      </c>
    </row>
    <row r="21815" spans="1:8" x14ac:dyDescent="0.4">
      <c r="A21815" s="1" t="s">
        <v>500</v>
      </c>
      <c r="B21815" s="1" t="s">
        <v>45258</v>
      </c>
      <c r="C21815" s="8">
        <v>10</v>
      </c>
      <c r="D21815" s="2" t="s">
        <v>45261</v>
      </c>
      <c r="E21815" s="1" t="s">
        <v>45262</v>
      </c>
      <c r="F21815" s="1">
        <f>DATEVALUE(E21815)+TIMEVALUE(E21815)</f>
        <v>40418.577627314815</v>
      </c>
      <c r="G21815" s="1">
        <v>33993</v>
      </c>
      <c r="H21815" s="1">
        <v>0</v>
      </c>
    </row>
    <row r="21816" spans="1:8" ht="34.799999999999997" x14ac:dyDescent="0.4">
      <c r="A21816" s="1" t="s">
        <v>8189</v>
      </c>
      <c r="B21816" s="1" t="s">
        <v>45258</v>
      </c>
      <c r="C21816" s="8">
        <v>1</v>
      </c>
      <c r="D21816" s="2" t="s">
        <v>45263</v>
      </c>
      <c r="E21816" s="1" t="s">
        <v>45264</v>
      </c>
      <c r="F21816" s="1">
        <f>DATEVALUE(E21816)+TIMEVALUE(E21816)</f>
        <v>40898.151932870373</v>
      </c>
      <c r="G21816" s="1">
        <v>33501</v>
      </c>
      <c r="H21816" s="1">
        <v>0</v>
      </c>
    </row>
    <row r="21817" spans="1:8" ht="34.799999999999997" x14ac:dyDescent="0.4">
      <c r="A21817" s="1" t="s">
        <v>3623</v>
      </c>
      <c r="B21817" s="1" t="s">
        <v>45258</v>
      </c>
      <c r="C21817" s="8">
        <v>1</v>
      </c>
      <c r="D21817" s="2" t="s">
        <v>45265</v>
      </c>
      <c r="E21817" s="1" t="s">
        <v>45266</v>
      </c>
      <c r="F21817" s="1">
        <f>DATEVALUE(E21817)+TIMEVALUE(E21817)</f>
        <v>40957.725081018521</v>
      </c>
      <c r="G21817" s="1">
        <v>50492</v>
      </c>
      <c r="H21817" s="1">
        <v>0</v>
      </c>
    </row>
    <row r="21818" spans="1:8" x14ac:dyDescent="0.4">
      <c r="A21818" t="s">
        <v>30682</v>
      </c>
      <c r="B21818" t="s">
        <v>45258</v>
      </c>
      <c r="C21818">
        <v>2</v>
      </c>
      <c r="D21818" t="s">
        <v>10389</v>
      </c>
      <c r="E21818" t="s">
        <v>45267</v>
      </c>
      <c r="F21818">
        <v>41931.465877245369</v>
      </c>
      <c r="G21818">
        <v>1010092</v>
      </c>
      <c r="H21818">
        <v>1</v>
      </c>
    </row>
    <row r="21819" spans="1:8" x14ac:dyDescent="0.4">
      <c r="A21819" t="s">
        <v>1037</v>
      </c>
      <c r="B21819" t="s">
        <v>45258</v>
      </c>
      <c r="C21819">
        <v>3</v>
      </c>
      <c r="D21819" t="s">
        <v>29750</v>
      </c>
      <c r="E21819" t="s">
        <v>45268</v>
      </c>
      <c r="F21819">
        <v>42328.983378842589</v>
      </c>
      <c r="G21819">
        <v>1010093</v>
      </c>
      <c r="H21819">
        <v>1</v>
      </c>
    </row>
    <row r="21820" spans="1:8" ht="52.2" x14ac:dyDescent="0.4">
      <c r="A21820" s="1" t="s">
        <v>130</v>
      </c>
      <c r="B21820" s="1" t="s">
        <v>45269</v>
      </c>
      <c r="C21820" s="8">
        <v>7</v>
      </c>
      <c r="D21820" s="2" t="s">
        <v>45270</v>
      </c>
      <c r="E21820" s="1" t="s">
        <v>45271</v>
      </c>
      <c r="F21820" s="1">
        <f>DATEVALUE(E21820)+TIMEVALUE(E21820)</f>
        <v>40811.455289351848</v>
      </c>
      <c r="G21820" s="1">
        <v>15657</v>
      </c>
      <c r="H21820" s="1">
        <v>0</v>
      </c>
    </row>
    <row r="21821" spans="1:8" x14ac:dyDescent="0.4">
      <c r="A21821" s="1" t="s">
        <v>2180</v>
      </c>
      <c r="B21821" s="1" t="s">
        <v>45272</v>
      </c>
      <c r="C21821" s="8">
        <v>8</v>
      </c>
      <c r="D21821" s="2" t="s">
        <v>45273</v>
      </c>
      <c r="E21821" s="1" t="s">
        <v>45274</v>
      </c>
      <c r="F21821" s="1">
        <f>DATEVALUE(E21821)+TIMEVALUE(E21821)</f>
        <v>40483.499884259261</v>
      </c>
      <c r="G21821" s="1">
        <v>18761</v>
      </c>
      <c r="H21821" s="1">
        <v>0</v>
      </c>
    </row>
    <row r="21822" spans="1:8" x14ac:dyDescent="0.4">
      <c r="A21822" t="s">
        <v>7151</v>
      </c>
      <c r="B21822" t="s">
        <v>45275</v>
      </c>
      <c r="C21822">
        <v>2</v>
      </c>
      <c r="D21822" t="s">
        <v>6313</v>
      </c>
      <c r="E21822" t="s">
        <v>16314</v>
      </c>
      <c r="F21822">
        <v>42131.875866504626</v>
      </c>
      <c r="G21822">
        <v>1010094</v>
      </c>
      <c r="H21822">
        <v>1</v>
      </c>
    </row>
    <row r="21823" spans="1:8" x14ac:dyDescent="0.4">
      <c r="A21823" t="s">
        <v>760</v>
      </c>
      <c r="B21823" t="s">
        <v>45276</v>
      </c>
      <c r="C21823">
        <v>8</v>
      </c>
      <c r="D21823" t="s">
        <v>5635</v>
      </c>
      <c r="E21823" t="s">
        <v>27097</v>
      </c>
      <c r="F21823">
        <v>42576.556940810187</v>
      </c>
      <c r="G21823">
        <v>1010095</v>
      </c>
      <c r="H21823">
        <v>1</v>
      </c>
    </row>
    <row r="21824" spans="1:8" ht="52.2" x14ac:dyDescent="0.4">
      <c r="A21824" s="1" t="s">
        <v>2127</v>
      </c>
      <c r="B21824" s="1" t="s">
        <v>45277</v>
      </c>
      <c r="C21824" s="8">
        <v>0</v>
      </c>
      <c r="D21824" s="2" t="s">
        <v>45278</v>
      </c>
      <c r="E21824" s="1" t="s">
        <v>45279</v>
      </c>
      <c r="F21824" s="1">
        <f>DATEVALUE(E21824)+TIMEVALUE(E21824)</f>
        <v>39932.90929398148</v>
      </c>
      <c r="G21824" s="1">
        <v>42069</v>
      </c>
      <c r="H21824" s="1">
        <v>0</v>
      </c>
    </row>
    <row r="21825" spans="1:8" x14ac:dyDescent="0.4">
      <c r="A21825" s="1" t="s">
        <v>8324</v>
      </c>
      <c r="B21825" s="1" t="s">
        <v>45280</v>
      </c>
      <c r="C21825" s="8">
        <v>2</v>
      </c>
      <c r="D21825" s="2" t="s">
        <v>45281</v>
      </c>
      <c r="E21825" s="1" t="s">
        <v>45282</v>
      </c>
      <c r="F21825" s="1">
        <f>DATEVALUE(E21825)+TIMEVALUE(E21825)</f>
        <v>40419.598240740743</v>
      </c>
      <c r="G21825" s="1">
        <v>34294</v>
      </c>
      <c r="H21825" s="1">
        <v>0</v>
      </c>
    </row>
    <row r="21826" spans="1:8" x14ac:dyDescent="0.4">
      <c r="A21826" t="s">
        <v>8324</v>
      </c>
      <c r="B21826" t="s">
        <v>45280</v>
      </c>
      <c r="C21826">
        <v>4</v>
      </c>
      <c r="D21826" t="s">
        <v>10442</v>
      </c>
      <c r="E21826" t="s">
        <v>45283</v>
      </c>
      <c r="F21826">
        <v>42358.609551956019</v>
      </c>
      <c r="G21826">
        <v>1010096</v>
      </c>
      <c r="H21826">
        <v>1</v>
      </c>
    </row>
    <row r="21827" spans="1:8" x14ac:dyDescent="0.4">
      <c r="A21827" t="s">
        <v>12637</v>
      </c>
      <c r="B21827" t="s">
        <v>45284</v>
      </c>
      <c r="C21827">
        <v>2</v>
      </c>
      <c r="D21827" t="s">
        <v>24767</v>
      </c>
      <c r="E21827" t="s">
        <v>45285</v>
      </c>
      <c r="F21827">
        <v>42004.749489247683</v>
      </c>
      <c r="G21827">
        <v>1010097</v>
      </c>
      <c r="H21827">
        <v>1</v>
      </c>
    </row>
    <row r="21828" spans="1:8" ht="34.799999999999997" x14ac:dyDescent="0.4">
      <c r="A21828" s="1" t="s">
        <v>2210</v>
      </c>
      <c r="B21828" s="1" t="s">
        <v>45286</v>
      </c>
      <c r="C21828" s="8">
        <v>2</v>
      </c>
      <c r="D21828" s="2" t="s">
        <v>45287</v>
      </c>
      <c r="E21828" s="1" t="s">
        <v>45288</v>
      </c>
      <c r="F21828" s="1">
        <f>DATEVALUE(E21828)+TIMEVALUE(E21828)</f>
        <v>40440.622453703705</v>
      </c>
      <c r="G21828" s="1">
        <v>25079</v>
      </c>
      <c r="H21828" s="1">
        <v>0</v>
      </c>
    </row>
    <row r="21829" spans="1:8" x14ac:dyDescent="0.4">
      <c r="A21829" t="s">
        <v>2210</v>
      </c>
      <c r="B21829" t="s">
        <v>45286</v>
      </c>
      <c r="C21829">
        <v>2</v>
      </c>
      <c r="D21829" t="s">
        <v>31073</v>
      </c>
      <c r="E21829" t="s">
        <v>45289</v>
      </c>
      <c r="F21829">
        <v>42030.297957013892</v>
      </c>
      <c r="G21829">
        <v>1010098</v>
      </c>
      <c r="H21829">
        <v>1</v>
      </c>
    </row>
    <row r="21830" spans="1:8" x14ac:dyDescent="0.4">
      <c r="A21830" s="1" t="s">
        <v>16033</v>
      </c>
      <c r="B21830" s="1" t="s">
        <v>45290</v>
      </c>
      <c r="C21830" s="8">
        <v>10</v>
      </c>
      <c r="D21830" s="2" t="s">
        <v>45291</v>
      </c>
      <c r="E21830" s="1" t="s">
        <v>45292</v>
      </c>
      <c r="F21830" s="1">
        <f>DATEVALUE(E21830)+TIMEVALUE(E21830)</f>
        <v>41106.695575185186</v>
      </c>
      <c r="G21830" s="1">
        <v>51971</v>
      </c>
      <c r="H21830" s="1">
        <v>0</v>
      </c>
    </row>
    <row r="21831" spans="1:8" x14ac:dyDescent="0.4">
      <c r="A21831" t="s">
        <v>45293</v>
      </c>
      <c r="B21831" t="s">
        <v>45294</v>
      </c>
      <c r="C21831">
        <v>2</v>
      </c>
      <c r="D21831" t="s">
        <v>19388</v>
      </c>
      <c r="E21831" t="s">
        <v>45295</v>
      </c>
      <c r="F21831">
        <v>42124.898394525466</v>
      </c>
      <c r="G21831">
        <v>1010099</v>
      </c>
      <c r="H21831">
        <v>1</v>
      </c>
    </row>
    <row r="21832" spans="1:8" x14ac:dyDescent="0.4">
      <c r="A21832" s="1" t="s">
        <v>29574</v>
      </c>
      <c r="B21832" s="1" t="s">
        <v>45296</v>
      </c>
      <c r="C21832" s="8">
        <v>0</v>
      </c>
      <c r="D21832" s="2" t="s">
        <v>45297</v>
      </c>
      <c r="E21832" s="1" t="s">
        <v>45298</v>
      </c>
      <c r="F21832" s="1">
        <f>DATEVALUE(E21832)+TIMEVALUE(E21832)</f>
        <v>39657.710648148146</v>
      </c>
      <c r="G21832" s="1">
        <v>38876</v>
      </c>
      <c r="H21832" s="1">
        <v>0</v>
      </c>
    </row>
    <row r="21833" spans="1:8" ht="34.799999999999997" x14ac:dyDescent="0.4">
      <c r="A21833" s="1" t="s">
        <v>1719</v>
      </c>
      <c r="B21833" s="1" t="s">
        <v>45299</v>
      </c>
      <c r="C21833" s="8">
        <v>10</v>
      </c>
      <c r="D21833" s="2" t="s">
        <v>45300</v>
      </c>
      <c r="E21833" s="1" t="s">
        <v>45301</v>
      </c>
      <c r="F21833" s="1">
        <f>DATEVALUE(E21833)+TIMEVALUE(E21833)</f>
        <v>41065.005937499998</v>
      </c>
      <c r="G21833" s="1">
        <v>11677</v>
      </c>
      <c r="H21833" s="1">
        <v>0</v>
      </c>
    </row>
    <row r="21834" spans="1:8" x14ac:dyDescent="0.4">
      <c r="A21834" t="s">
        <v>31611</v>
      </c>
      <c r="B21834" t="s">
        <v>45302</v>
      </c>
      <c r="C21834">
        <v>2</v>
      </c>
      <c r="D21834" t="s">
        <v>18511</v>
      </c>
      <c r="E21834" t="s">
        <v>45303</v>
      </c>
      <c r="F21834">
        <v>42129.013655196759</v>
      </c>
      <c r="G21834">
        <v>1010100</v>
      </c>
      <c r="H21834">
        <v>1</v>
      </c>
    </row>
    <row r="21835" spans="1:8" x14ac:dyDescent="0.4">
      <c r="A21835" t="s">
        <v>776</v>
      </c>
      <c r="B21835" t="s">
        <v>45304</v>
      </c>
      <c r="C21835">
        <v>1</v>
      </c>
      <c r="D21835" t="s">
        <v>4332</v>
      </c>
      <c r="E21835" t="s">
        <v>45305</v>
      </c>
      <c r="F21835">
        <v>40547.667326388888</v>
      </c>
      <c r="G21835">
        <v>1010101</v>
      </c>
      <c r="H21835">
        <v>1</v>
      </c>
    </row>
    <row r="21836" spans="1:8" ht="34.799999999999997" x14ac:dyDescent="0.4">
      <c r="A21836" s="1" t="s">
        <v>22831</v>
      </c>
      <c r="B21836" s="1" t="s">
        <v>45306</v>
      </c>
      <c r="C21836" s="8">
        <v>0</v>
      </c>
      <c r="D21836" s="2" t="s">
        <v>45307</v>
      </c>
      <c r="E21836" s="1" t="s">
        <v>45308</v>
      </c>
      <c r="F21836" s="1">
        <f>DATEVALUE(E21836)+TIMEVALUE(E21836)</f>
        <v>38491.764131944445</v>
      </c>
      <c r="G21836" s="1">
        <v>21505</v>
      </c>
      <c r="H21836" s="1">
        <v>0</v>
      </c>
    </row>
    <row r="21837" spans="1:8" x14ac:dyDescent="0.4">
      <c r="A21837" s="1" t="s">
        <v>3378</v>
      </c>
      <c r="B21837" s="1" t="s">
        <v>45309</v>
      </c>
      <c r="C21837" s="8">
        <v>1</v>
      </c>
      <c r="D21837" s="2" t="s">
        <v>45310</v>
      </c>
      <c r="E21837" s="1" t="s">
        <v>45311</v>
      </c>
      <c r="F21837" s="1">
        <f>DATEVALUE(E21837)+TIMEVALUE(E21837)</f>
        <v>40699.745300925926</v>
      </c>
      <c r="G21837" s="1">
        <v>32265</v>
      </c>
      <c r="H21837" s="1">
        <v>0</v>
      </c>
    </row>
    <row r="21838" spans="1:8" ht="34.799999999999997" x14ac:dyDescent="0.4">
      <c r="A21838" s="1" t="s">
        <v>2406</v>
      </c>
      <c r="B21838" s="1" t="s">
        <v>45309</v>
      </c>
      <c r="C21838" s="8">
        <v>8</v>
      </c>
      <c r="D21838" s="2" t="s">
        <v>45312</v>
      </c>
      <c r="E21838" s="1" t="s">
        <v>45313</v>
      </c>
      <c r="F21838" s="1">
        <f>DATEVALUE(E21838)+TIMEVALUE(E21838)</f>
        <v>40776.709849537037</v>
      </c>
      <c r="G21838" s="1">
        <v>36431</v>
      </c>
      <c r="H21838" s="1">
        <v>0</v>
      </c>
    </row>
    <row r="21839" spans="1:8" x14ac:dyDescent="0.4">
      <c r="A21839" t="s">
        <v>3824</v>
      </c>
      <c r="B21839" t="s">
        <v>45309</v>
      </c>
      <c r="C21839">
        <v>8</v>
      </c>
      <c r="D21839" t="s">
        <v>31073</v>
      </c>
      <c r="E21839" t="s">
        <v>45314</v>
      </c>
      <c r="F21839">
        <v>42069.772868171298</v>
      </c>
      <c r="G21839">
        <v>1010102</v>
      </c>
      <c r="H21839">
        <v>1</v>
      </c>
    </row>
    <row r="21840" spans="1:8" x14ac:dyDescent="0.4">
      <c r="A21840" t="s">
        <v>115</v>
      </c>
      <c r="B21840" t="s">
        <v>45315</v>
      </c>
      <c r="C21840">
        <v>4</v>
      </c>
      <c r="D21840" t="s">
        <v>14470</v>
      </c>
      <c r="E21840" t="s">
        <v>39770</v>
      </c>
      <c r="F21840">
        <v>42857.873144513891</v>
      </c>
      <c r="G21840">
        <v>1010103</v>
      </c>
      <c r="H21840">
        <v>1</v>
      </c>
    </row>
    <row r="21841" spans="1:8" x14ac:dyDescent="0.4">
      <c r="A21841" t="s">
        <v>289</v>
      </c>
      <c r="B21841" t="s">
        <v>45316</v>
      </c>
      <c r="C21841">
        <v>5</v>
      </c>
      <c r="D21841" t="s">
        <v>4722</v>
      </c>
      <c r="E21841" t="s">
        <v>45317</v>
      </c>
      <c r="F21841">
        <v>41963.766488078705</v>
      </c>
      <c r="G21841">
        <v>1010104</v>
      </c>
      <c r="H21841">
        <v>1</v>
      </c>
    </row>
    <row r="21842" spans="1:8" x14ac:dyDescent="0.4">
      <c r="A21842" s="1" t="s">
        <v>3128</v>
      </c>
      <c r="B21842" s="1" t="s">
        <v>45318</v>
      </c>
      <c r="C21842" s="8">
        <v>10</v>
      </c>
      <c r="D21842" s="2" t="s">
        <v>45319</v>
      </c>
      <c r="E21842" s="1" t="s">
        <v>45320</v>
      </c>
      <c r="F21842" s="1">
        <f>DATEVALUE(E21842)+TIMEVALUE(E21842)</f>
        <v>41435.439360370372</v>
      </c>
      <c r="G21842" s="1">
        <v>13277</v>
      </c>
      <c r="H21842" s="1">
        <v>1</v>
      </c>
    </row>
    <row r="21843" spans="1:8" x14ac:dyDescent="0.4">
      <c r="A21843" t="s">
        <v>10272</v>
      </c>
      <c r="B21843" t="s">
        <v>45321</v>
      </c>
      <c r="C21843">
        <v>2</v>
      </c>
      <c r="D21843" t="s">
        <v>5931</v>
      </c>
      <c r="E21843" t="s">
        <v>45176</v>
      </c>
      <c r="F21843">
        <v>42229.732100995374</v>
      </c>
      <c r="G21843">
        <v>1010105</v>
      </c>
      <c r="H21843">
        <v>1</v>
      </c>
    </row>
    <row r="21844" spans="1:8" x14ac:dyDescent="0.4">
      <c r="A21844" s="1" t="s">
        <v>2581</v>
      </c>
      <c r="B21844" s="1" t="s">
        <v>45322</v>
      </c>
      <c r="C21844" s="8">
        <v>10</v>
      </c>
      <c r="D21844" s="2" t="s">
        <v>45323</v>
      </c>
      <c r="E21844" s="1" t="s">
        <v>45324</v>
      </c>
      <c r="F21844" s="1">
        <f>DATEVALUE(E21844)+TIMEVALUE(E21844)</f>
        <v>41589.531309351849</v>
      </c>
      <c r="G21844" s="1">
        <v>49156</v>
      </c>
      <c r="H21844" s="1">
        <v>1</v>
      </c>
    </row>
    <row r="21845" spans="1:8" x14ac:dyDescent="0.4">
      <c r="A21845" t="s">
        <v>14081</v>
      </c>
      <c r="B21845" t="s">
        <v>45325</v>
      </c>
      <c r="C21845">
        <v>6</v>
      </c>
      <c r="D21845" t="s">
        <v>10078</v>
      </c>
      <c r="E21845" t="s">
        <v>40770</v>
      </c>
      <c r="F21845">
        <v>40326.83494212963</v>
      </c>
      <c r="G21845">
        <v>1010108</v>
      </c>
      <c r="H21845">
        <v>1</v>
      </c>
    </row>
    <row r="21846" spans="1:8" x14ac:dyDescent="0.4">
      <c r="A21846" t="s">
        <v>2471</v>
      </c>
      <c r="B21846" t="s">
        <v>45325</v>
      </c>
      <c r="C21846">
        <v>6</v>
      </c>
      <c r="D21846" t="s">
        <v>11984</v>
      </c>
      <c r="E21846" t="s">
        <v>45326</v>
      </c>
      <c r="F21846">
        <v>41667.870992824071</v>
      </c>
      <c r="G21846">
        <v>1010107</v>
      </c>
      <c r="H21846">
        <v>1</v>
      </c>
    </row>
    <row r="21847" spans="1:8" x14ac:dyDescent="0.4">
      <c r="A21847" t="s">
        <v>45327</v>
      </c>
      <c r="B21847" t="s">
        <v>45325</v>
      </c>
      <c r="C21847">
        <v>2</v>
      </c>
      <c r="D21847" t="s">
        <v>30967</v>
      </c>
      <c r="E21847" t="s">
        <v>30741</v>
      </c>
      <c r="F21847">
        <v>42253.513805277777</v>
      </c>
      <c r="G21847">
        <v>1010106</v>
      </c>
      <c r="H21847">
        <v>1</v>
      </c>
    </row>
    <row r="21848" spans="1:8" x14ac:dyDescent="0.4">
      <c r="A21848" t="s">
        <v>1640</v>
      </c>
      <c r="B21848" t="s">
        <v>45328</v>
      </c>
      <c r="C21848">
        <v>2</v>
      </c>
      <c r="D21848" t="s">
        <v>1620</v>
      </c>
      <c r="E21848" t="s">
        <v>45329</v>
      </c>
      <c r="F21848">
        <v>42116.457284039352</v>
      </c>
      <c r="G21848">
        <v>1010109</v>
      </c>
      <c r="H21848">
        <v>1</v>
      </c>
    </row>
    <row r="21849" spans="1:8" x14ac:dyDescent="0.4">
      <c r="A21849" t="s">
        <v>7440</v>
      </c>
      <c r="B21849" t="s">
        <v>45330</v>
      </c>
      <c r="C21849">
        <v>2</v>
      </c>
      <c r="D21849" t="s">
        <v>11913</v>
      </c>
      <c r="E21849" t="s">
        <v>29940</v>
      </c>
      <c r="F21849">
        <v>42448.895006377315</v>
      </c>
      <c r="G21849">
        <v>1010110</v>
      </c>
      <c r="H21849">
        <v>1</v>
      </c>
    </row>
    <row r="21850" spans="1:8" x14ac:dyDescent="0.4">
      <c r="A21850" t="s">
        <v>3160</v>
      </c>
      <c r="B21850" t="s">
        <v>45331</v>
      </c>
      <c r="C21850">
        <v>6</v>
      </c>
      <c r="D21850" t="s">
        <v>24571</v>
      </c>
      <c r="E21850" t="s">
        <v>45332</v>
      </c>
      <c r="F21850">
        <v>41854.945562766203</v>
      </c>
      <c r="G21850">
        <v>1010111</v>
      </c>
      <c r="H21850">
        <v>1</v>
      </c>
    </row>
    <row r="21851" spans="1:8" ht="34.799999999999997" x14ac:dyDescent="0.4">
      <c r="A21851" s="1" t="s">
        <v>11973</v>
      </c>
      <c r="B21851" s="1" t="s">
        <v>45333</v>
      </c>
      <c r="C21851" s="8">
        <v>1</v>
      </c>
      <c r="D21851" s="2" t="s">
        <v>45334</v>
      </c>
      <c r="E21851" s="1" t="s">
        <v>45335</v>
      </c>
      <c r="F21851" s="1">
        <f>DATEVALUE(E21851)+TIMEVALUE(E21851)</f>
        <v>40858.58556712963</v>
      </c>
      <c r="G21851" s="1">
        <v>6321</v>
      </c>
      <c r="H21851" s="1">
        <v>0</v>
      </c>
    </row>
    <row r="21852" spans="1:8" x14ac:dyDescent="0.4">
      <c r="A21852" s="1" t="s">
        <v>492</v>
      </c>
      <c r="B21852" s="1" t="s">
        <v>45336</v>
      </c>
      <c r="C21852" s="8">
        <v>0</v>
      </c>
      <c r="D21852" s="2" t="s">
        <v>45337</v>
      </c>
      <c r="E21852" s="1" t="s">
        <v>45338</v>
      </c>
      <c r="F21852" s="1">
        <f>DATEVALUE(E21852)+TIMEVALUE(E21852)</f>
        <v>39064.721759259257</v>
      </c>
      <c r="G21852" s="1">
        <v>20089</v>
      </c>
      <c r="H21852" s="1">
        <v>0</v>
      </c>
    </row>
    <row r="21853" spans="1:8" x14ac:dyDescent="0.4">
      <c r="A21853" t="s">
        <v>27777</v>
      </c>
      <c r="B21853" t="s">
        <v>45339</v>
      </c>
      <c r="C21853">
        <v>2</v>
      </c>
      <c r="D21853" t="s">
        <v>17302</v>
      </c>
      <c r="E21853" t="s">
        <v>45340</v>
      </c>
      <c r="F21853">
        <v>41934.877722164354</v>
      </c>
      <c r="G21853">
        <v>1010112</v>
      </c>
      <c r="H21853">
        <v>1</v>
      </c>
    </row>
    <row r="21854" spans="1:8" x14ac:dyDescent="0.4">
      <c r="A21854" t="s">
        <v>5405</v>
      </c>
      <c r="B21854" t="s">
        <v>45341</v>
      </c>
      <c r="C21854">
        <v>2</v>
      </c>
      <c r="D21854" t="s">
        <v>25674</v>
      </c>
      <c r="E21854" t="s">
        <v>45342</v>
      </c>
      <c r="F21854">
        <v>40923.504259259258</v>
      </c>
      <c r="G21854">
        <v>1010113</v>
      </c>
      <c r="H21854">
        <v>1</v>
      </c>
    </row>
    <row r="21855" spans="1:8" ht="34.799999999999997" x14ac:dyDescent="0.4">
      <c r="A21855" s="1" t="s">
        <v>2087</v>
      </c>
      <c r="B21855" s="1" t="s">
        <v>45343</v>
      </c>
      <c r="C21855" s="8">
        <v>0</v>
      </c>
      <c r="D21855" s="2" t="s">
        <v>45344</v>
      </c>
      <c r="E21855" s="1" t="s">
        <v>45345</v>
      </c>
      <c r="F21855" s="1">
        <f>DATEVALUE(E21855)+TIMEVALUE(E21855)</f>
        <v>38363.478506944448</v>
      </c>
      <c r="G21855" s="1">
        <v>43168</v>
      </c>
      <c r="H21855" s="1">
        <v>0</v>
      </c>
    </row>
    <row r="21856" spans="1:8" x14ac:dyDescent="0.4">
      <c r="A21856" t="s">
        <v>18226</v>
      </c>
      <c r="B21856" t="s">
        <v>45346</v>
      </c>
      <c r="C21856">
        <v>6</v>
      </c>
      <c r="D21856" t="s">
        <v>14993</v>
      </c>
      <c r="E21856" t="s">
        <v>45347</v>
      </c>
      <c r="F21856">
        <v>41899.576297430554</v>
      </c>
      <c r="G21856">
        <v>1010116</v>
      </c>
      <c r="H21856">
        <v>1</v>
      </c>
    </row>
    <row r="21857" spans="1:8" x14ac:dyDescent="0.4">
      <c r="A21857" t="s">
        <v>12525</v>
      </c>
      <c r="B21857" t="s">
        <v>45346</v>
      </c>
      <c r="C21857">
        <v>6</v>
      </c>
      <c r="D21857" t="s">
        <v>31285</v>
      </c>
      <c r="E21857" t="s">
        <v>45348</v>
      </c>
      <c r="F21857">
        <v>42027.939157222223</v>
      </c>
      <c r="G21857">
        <v>1010118</v>
      </c>
      <c r="H21857">
        <v>1</v>
      </c>
    </row>
    <row r="21858" spans="1:8" x14ac:dyDescent="0.4">
      <c r="A21858" t="s">
        <v>11828</v>
      </c>
      <c r="B21858" t="s">
        <v>45346</v>
      </c>
      <c r="C21858">
        <v>2</v>
      </c>
      <c r="D21858" t="s">
        <v>6441</v>
      </c>
      <c r="E21858" t="s">
        <v>45349</v>
      </c>
      <c r="F21858">
        <v>42196.876510925926</v>
      </c>
      <c r="G21858">
        <v>1010115</v>
      </c>
      <c r="H21858">
        <v>1</v>
      </c>
    </row>
    <row r="21859" spans="1:8" x14ac:dyDescent="0.4">
      <c r="A21859" t="s">
        <v>11537</v>
      </c>
      <c r="B21859" t="s">
        <v>45346</v>
      </c>
      <c r="C21859">
        <v>1</v>
      </c>
      <c r="D21859" t="s">
        <v>25602</v>
      </c>
      <c r="E21859" t="s">
        <v>45350</v>
      </c>
      <c r="F21859">
        <v>42336.709978935185</v>
      </c>
      <c r="G21859">
        <v>1010114</v>
      </c>
      <c r="H21859">
        <v>1</v>
      </c>
    </row>
    <row r="21860" spans="1:8" x14ac:dyDescent="0.4">
      <c r="A21860" t="s">
        <v>2688</v>
      </c>
      <c r="B21860" t="s">
        <v>45346</v>
      </c>
      <c r="C21860">
        <v>6</v>
      </c>
      <c r="D21860" t="s">
        <v>8016</v>
      </c>
      <c r="E21860" t="s">
        <v>10203</v>
      </c>
      <c r="F21860">
        <v>42351.877862013891</v>
      </c>
      <c r="G21860">
        <v>1010117</v>
      </c>
      <c r="H21860">
        <v>1</v>
      </c>
    </row>
    <row r="21861" spans="1:8" x14ac:dyDescent="0.4">
      <c r="A21861" t="s">
        <v>17675</v>
      </c>
      <c r="B21861" t="s">
        <v>45351</v>
      </c>
      <c r="C21861">
        <v>2</v>
      </c>
      <c r="D21861" t="s">
        <v>14470</v>
      </c>
      <c r="E21861" t="s">
        <v>45352</v>
      </c>
      <c r="F21861">
        <v>40430.707627314812</v>
      </c>
      <c r="G21861">
        <v>1010120</v>
      </c>
      <c r="H21861">
        <v>1</v>
      </c>
    </row>
    <row r="21862" spans="1:8" x14ac:dyDescent="0.4">
      <c r="A21862" t="s">
        <v>31189</v>
      </c>
      <c r="B21862" t="s">
        <v>45351</v>
      </c>
      <c r="C21862">
        <v>2</v>
      </c>
      <c r="D21862" t="s">
        <v>4715</v>
      </c>
      <c r="E21862" t="s">
        <v>30020</v>
      </c>
      <c r="F21862">
        <v>41291.921255127316</v>
      </c>
      <c r="G21862">
        <v>1010119</v>
      </c>
      <c r="H21862">
        <v>1</v>
      </c>
    </row>
    <row r="21863" spans="1:8" x14ac:dyDescent="0.4">
      <c r="A21863" t="s">
        <v>10983</v>
      </c>
      <c r="B21863" t="s">
        <v>45351</v>
      </c>
      <c r="C21863">
        <v>2</v>
      </c>
      <c r="D21863" t="s">
        <v>6037</v>
      </c>
      <c r="E21863" t="s">
        <v>45353</v>
      </c>
      <c r="F21863">
        <v>41765.896318622683</v>
      </c>
      <c r="G21863">
        <v>1010121</v>
      </c>
      <c r="H21863">
        <v>1</v>
      </c>
    </row>
    <row r="21864" spans="1:8" x14ac:dyDescent="0.4">
      <c r="A21864" s="1" t="s">
        <v>29362</v>
      </c>
      <c r="B21864" s="1" t="s">
        <v>45351</v>
      </c>
      <c r="C21864" s="8">
        <v>6</v>
      </c>
      <c r="D21864" s="2" t="s">
        <v>45354</v>
      </c>
      <c r="E21864" s="1" t="s">
        <v>45355</v>
      </c>
      <c r="F21864" s="1">
        <f>DATEVALUE(E21864)+TIMEVALUE(E21864)</f>
        <v>42009.520951736115</v>
      </c>
      <c r="G21864" s="1">
        <v>30705</v>
      </c>
      <c r="H21864" s="1">
        <v>1</v>
      </c>
    </row>
    <row r="21865" spans="1:8" x14ac:dyDescent="0.4">
      <c r="A21865" t="s">
        <v>37254</v>
      </c>
      <c r="B21865" t="s">
        <v>45351</v>
      </c>
      <c r="C21865">
        <v>2</v>
      </c>
      <c r="D21865" t="s">
        <v>30960</v>
      </c>
      <c r="E21865" t="s">
        <v>45356</v>
      </c>
      <c r="F21865">
        <v>42370.687640775461</v>
      </c>
      <c r="G21865">
        <v>1010122</v>
      </c>
      <c r="H21865">
        <v>1</v>
      </c>
    </row>
    <row r="21866" spans="1:8" x14ac:dyDescent="0.4">
      <c r="A21866" s="1" t="s">
        <v>45357</v>
      </c>
      <c r="B21866" s="1" t="s">
        <v>45358</v>
      </c>
      <c r="C21866" s="8">
        <v>10</v>
      </c>
      <c r="D21866" s="2" t="s">
        <v>45359</v>
      </c>
      <c r="E21866" s="1" t="s">
        <v>45360</v>
      </c>
      <c r="F21866" s="1">
        <f>DATEVALUE(E21866)+TIMEVALUE(E21866)</f>
        <v>42454.364572986109</v>
      </c>
      <c r="G21866" s="1">
        <v>23209</v>
      </c>
      <c r="H21866" s="1">
        <v>1</v>
      </c>
    </row>
    <row r="21867" spans="1:8" ht="52.2" x14ac:dyDescent="0.4">
      <c r="A21867" s="1" t="s">
        <v>12712</v>
      </c>
      <c r="B21867" s="1" t="s">
        <v>45361</v>
      </c>
      <c r="C21867" s="8">
        <v>3</v>
      </c>
      <c r="D21867" s="2" t="s">
        <v>45362</v>
      </c>
      <c r="E21867" s="1" t="s">
        <v>45363</v>
      </c>
      <c r="F21867" s="1">
        <f>DATEVALUE(E21867)+TIMEVALUE(E21867)</f>
        <v>41092.836002719909</v>
      </c>
      <c r="G21867" s="1">
        <v>32357</v>
      </c>
      <c r="H21867" s="1">
        <v>0</v>
      </c>
    </row>
    <row r="21868" spans="1:8" x14ac:dyDescent="0.4">
      <c r="A21868" s="1" t="s">
        <v>130</v>
      </c>
      <c r="B21868" s="1" t="s">
        <v>45364</v>
      </c>
      <c r="C21868" s="8">
        <v>0</v>
      </c>
      <c r="D21868" s="2" t="s">
        <v>45365</v>
      </c>
      <c r="E21868" s="1" t="s">
        <v>45366</v>
      </c>
      <c r="F21868" s="1">
        <f>DATEVALUE(E21868)+TIMEVALUE(E21868)</f>
        <v>39650.619768518518</v>
      </c>
      <c r="G21868" s="1">
        <v>15769</v>
      </c>
      <c r="H21868" s="1">
        <v>0</v>
      </c>
    </row>
    <row r="21869" spans="1:8" x14ac:dyDescent="0.4">
      <c r="A21869" s="1" t="s">
        <v>818</v>
      </c>
      <c r="B21869" s="1" t="s">
        <v>45364</v>
      </c>
      <c r="C21869" s="8">
        <v>2</v>
      </c>
      <c r="D21869" s="2" t="s">
        <v>45367</v>
      </c>
      <c r="E21869" s="1" t="s">
        <v>45368</v>
      </c>
      <c r="F21869" s="1">
        <f>DATEVALUE(E21869)+TIMEVALUE(E21869)</f>
        <v>40495.004074074073</v>
      </c>
      <c r="G21869" s="1">
        <v>32853</v>
      </c>
      <c r="H21869" s="1">
        <v>0</v>
      </c>
    </row>
    <row r="21870" spans="1:8" x14ac:dyDescent="0.4">
      <c r="A21870" t="s">
        <v>818</v>
      </c>
      <c r="B21870" t="s">
        <v>45364</v>
      </c>
      <c r="C21870">
        <v>2</v>
      </c>
      <c r="D21870" t="s">
        <v>10043</v>
      </c>
      <c r="E21870" t="s">
        <v>45369</v>
      </c>
      <c r="F21870">
        <v>41939.04834587963</v>
      </c>
      <c r="G21870">
        <v>1010123</v>
      </c>
      <c r="H21870">
        <v>1</v>
      </c>
    </row>
    <row r="21871" spans="1:8" x14ac:dyDescent="0.4">
      <c r="A21871" t="s">
        <v>15974</v>
      </c>
      <c r="B21871" t="s">
        <v>45364</v>
      </c>
      <c r="C21871">
        <v>6</v>
      </c>
      <c r="D21871" t="s">
        <v>2859</v>
      </c>
      <c r="E21871" t="s">
        <v>45370</v>
      </c>
      <c r="F21871">
        <v>42109.941123136574</v>
      </c>
      <c r="G21871">
        <v>1010125</v>
      </c>
      <c r="H21871">
        <v>1</v>
      </c>
    </row>
    <row r="21872" spans="1:8" x14ac:dyDescent="0.4">
      <c r="A21872" t="s">
        <v>3338</v>
      </c>
      <c r="B21872" t="s">
        <v>45364</v>
      </c>
      <c r="C21872">
        <v>6</v>
      </c>
      <c r="D21872" t="s">
        <v>28165</v>
      </c>
      <c r="E21872" t="s">
        <v>45371</v>
      </c>
      <c r="F21872">
        <v>42356.947945775464</v>
      </c>
      <c r="G21872">
        <v>1010124</v>
      </c>
      <c r="H21872">
        <v>1</v>
      </c>
    </row>
    <row r="21873" spans="1:8" ht="34.799999999999997" x14ac:dyDescent="0.4">
      <c r="A21873" s="1" t="s">
        <v>2127</v>
      </c>
      <c r="B21873" s="1" t="s">
        <v>45372</v>
      </c>
      <c r="C21873" s="8">
        <v>0</v>
      </c>
      <c r="D21873" s="2" t="s">
        <v>45373</v>
      </c>
      <c r="E21873" s="1" t="s">
        <v>45374</v>
      </c>
      <c r="F21873" s="1">
        <f>DATEVALUE(E21873)+TIMEVALUE(E21873)</f>
        <v>39796.548946759256</v>
      </c>
      <c r="G21873" s="1">
        <v>42119</v>
      </c>
      <c r="H21873" s="1">
        <v>0</v>
      </c>
    </row>
    <row r="21874" spans="1:8" ht="34.799999999999997" x14ac:dyDescent="0.4">
      <c r="A21874" s="1" t="s">
        <v>2127</v>
      </c>
      <c r="B21874" s="1" t="s">
        <v>45372</v>
      </c>
      <c r="C21874" s="8">
        <v>10</v>
      </c>
      <c r="D21874" s="2" t="s">
        <v>45375</v>
      </c>
      <c r="E21874" s="1" t="s">
        <v>45376</v>
      </c>
      <c r="F21874" s="1">
        <f>DATEVALUE(E21874)+TIMEVALUE(E21874)</f>
        <v>40479.587685185186</v>
      </c>
      <c r="G21874" s="1">
        <v>41959</v>
      </c>
      <c r="H21874" s="1">
        <v>0</v>
      </c>
    </row>
    <row r="21875" spans="1:8" x14ac:dyDescent="0.4">
      <c r="A21875" t="s">
        <v>23964</v>
      </c>
      <c r="B21875" t="s">
        <v>45377</v>
      </c>
      <c r="C21875">
        <v>1</v>
      </c>
      <c r="D21875" t="s">
        <v>19702</v>
      </c>
      <c r="E21875" t="s">
        <v>45378</v>
      </c>
      <c r="F21875">
        <v>42333.593698009259</v>
      </c>
      <c r="G21875">
        <v>1010126</v>
      </c>
      <c r="H21875">
        <v>1</v>
      </c>
    </row>
    <row r="21876" spans="1:8" ht="34.799999999999997" x14ac:dyDescent="0.4">
      <c r="A21876" s="1" t="s">
        <v>5819</v>
      </c>
      <c r="B21876" s="1" t="s">
        <v>45379</v>
      </c>
      <c r="C21876" s="8">
        <v>10</v>
      </c>
      <c r="D21876" s="2" t="s">
        <v>45380</v>
      </c>
      <c r="E21876" s="1" t="s">
        <v>45381</v>
      </c>
      <c r="F21876" s="1">
        <f>DATEVALUE(E21876)+TIMEVALUE(E21876)</f>
        <v>40877.831388888888</v>
      </c>
      <c r="G21876" s="1">
        <v>25845</v>
      </c>
      <c r="H21876" s="1">
        <v>0</v>
      </c>
    </row>
    <row r="21877" spans="1:8" x14ac:dyDescent="0.4">
      <c r="A21877" t="s">
        <v>24964</v>
      </c>
      <c r="B21877" t="s">
        <v>45382</v>
      </c>
      <c r="C21877">
        <v>5</v>
      </c>
      <c r="D21877" t="s">
        <v>6280</v>
      </c>
      <c r="E21877" t="s">
        <v>2459</v>
      </c>
      <c r="F21877">
        <v>41841.995933599537</v>
      </c>
      <c r="G21877">
        <v>1010127</v>
      </c>
      <c r="H21877">
        <v>1</v>
      </c>
    </row>
    <row r="21878" spans="1:8" ht="34.799999999999997" x14ac:dyDescent="0.4">
      <c r="A21878" s="1" t="s">
        <v>45383</v>
      </c>
      <c r="B21878" s="1" t="s">
        <v>45384</v>
      </c>
      <c r="C21878" s="8">
        <v>10</v>
      </c>
      <c r="D21878" s="2" t="s">
        <v>45385</v>
      </c>
      <c r="E21878" s="1" t="s">
        <v>45386</v>
      </c>
      <c r="F21878" s="1">
        <f>DATEVALUE(E21878)+TIMEVALUE(E21878)</f>
        <v>40405.458587962959</v>
      </c>
      <c r="G21878" s="1">
        <v>36388</v>
      </c>
      <c r="H21878" s="1">
        <v>0</v>
      </c>
    </row>
    <row r="21879" spans="1:8" x14ac:dyDescent="0.4">
      <c r="A21879" t="s">
        <v>9603</v>
      </c>
      <c r="B21879" t="s">
        <v>45387</v>
      </c>
      <c r="C21879">
        <v>2</v>
      </c>
      <c r="D21879" t="s">
        <v>9089</v>
      </c>
      <c r="E21879" t="s">
        <v>45388</v>
      </c>
      <c r="F21879">
        <v>41206.946338796297</v>
      </c>
      <c r="G21879">
        <v>1010128</v>
      </c>
      <c r="H21879">
        <v>1</v>
      </c>
    </row>
    <row r="21880" spans="1:8" x14ac:dyDescent="0.4">
      <c r="A21880" t="s">
        <v>7446</v>
      </c>
      <c r="B21880" t="s">
        <v>45389</v>
      </c>
      <c r="C21880">
        <v>2</v>
      </c>
      <c r="D21880" t="s">
        <v>20374</v>
      </c>
      <c r="E21880" t="s">
        <v>6820</v>
      </c>
      <c r="F21880">
        <v>42107.008478912037</v>
      </c>
      <c r="G21880">
        <v>1010130</v>
      </c>
      <c r="H21880">
        <v>1</v>
      </c>
    </row>
    <row r="21881" spans="1:8" x14ac:dyDescent="0.4">
      <c r="A21881" t="s">
        <v>6171</v>
      </c>
      <c r="B21881" t="s">
        <v>45389</v>
      </c>
      <c r="C21881">
        <v>1</v>
      </c>
      <c r="D21881" t="s">
        <v>14318</v>
      </c>
      <c r="E21881" t="s">
        <v>30486</v>
      </c>
      <c r="F21881">
        <v>42216.124980289351</v>
      </c>
      <c r="G21881">
        <v>1010129</v>
      </c>
      <c r="H21881">
        <v>1</v>
      </c>
    </row>
    <row r="21882" spans="1:8" x14ac:dyDescent="0.4">
      <c r="A21882" t="s">
        <v>8615</v>
      </c>
      <c r="B21882" t="s">
        <v>45390</v>
      </c>
      <c r="C21882">
        <v>1</v>
      </c>
      <c r="D21882" t="s">
        <v>3492</v>
      </c>
      <c r="E21882" t="s">
        <v>45391</v>
      </c>
      <c r="F21882">
        <v>42420.668970497682</v>
      </c>
      <c r="G21882">
        <v>1010131</v>
      </c>
      <c r="H21882">
        <v>1</v>
      </c>
    </row>
    <row r="21883" spans="1:8" x14ac:dyDescent="0.4">
      <c r="A21883" s="1" t="s">
        <v>401</v>
      </c>
      <c r="B21883" s="1" t="s">
        <v>45392</v>
      </c>
      <c r="C21883" s="8">
        <v>2</v>
      </c>
      <c r="D21883" s="2" t="s">
        <v>45393</v>
      </c>
      <c r="E21883" s="1" t="s">
        <v>45394</v>
      </c>
      <c r="F21883" s="1">
        <f>DATEVALUE(E21883)+TIMEVALUE(E21883)</f>
        <v>40343.634074074071</v>
      </c>
      <c r="G21883" s="1">
        <v>32045</v>
      </c>
      <c r="H21883" s="1">
        <v>0</v>
      </c>
    </row>
    <row r="21884" spans="1:8" x14ac:dyDescent="0.4">
      <c r="A21884" t="s">
        <v>401</v>
      </c>
      <c r="B21884" t="s">
        <v>45392</v>
      </c>
      <c r="C21884">
        <v>3</v>
      </c>
      <c r="D21884" t="s">
        <v>13061</v>
      </c>
      <c r="E21884" t="s">
        <v>45395</v>
      </c>
      <c r="F21884">
        <v>41938.013578124999</v>
      </c>
      <c r="G21884">
        <v>1010132</v>
      </c>
      <c r="H21884">
        <v>1</v>
      </c>
    </row>
    <row r="21885" spans="1:8" x14ac:dyDescent="0.4">
      <c r="A21885" s="1" t="s">
        <v>89</v>
      </c>
      <c r="B21885" s="1" t="s">
        <v>45396</v>
      </c>
      <c r="C21885" s="8">
        <v>0</v>
      </c>
      <c r="D21885" s="2" t="s">
        <v>45397</v>
      </c>
      <c r="E21885" s="1" t="s">
        <v>45398</v>
      </c>
      <c r="F21885" s="1">
        <f>DATEVALUE(E21885)+TIMEVALUE(E21885)</f>
        <v>39279.76767361111</v>
      </c>
      <c r="G21885" s="1">
        <v>21845</v>
      </c>
      <c r="H21885" s="1">
        <v>0</v>
      </c>
    </row>
    <row r="21886" spans="1:8" x14ac:dyDescent="0.4">
      <c r="A21886" s="1" t="s">
        <v>89</v>
      </c>
      <c r="B21886" s="1" t="s">
        <v>45396</v>
      </c>
      <c r="C21886" s="8">
        <v>0</v>
      </c>
      <c r="D21886" s="2" t="s">
        <v>45399</v>
      </c>
      <c r="E21886" s="1" t="s">
        <v>45400</v>
      </c>
      <c r="F21886" s="1">
        <f>DATEVALUE(E21886)+TIMEVALUE(E21886)</f>
        <v>39436.750138888892</v>
      </c>
      <c r="G21886" s="1">
        <v>21839</v>
      </c>
      <c r="H21886" s="1">
        <v>0</v>
      </c>
    </row>
    <row r="21887" spans="1:8" ht="34.799999999999997" x14ac:dyDescent="0.4">
      <c r="A21887" s="1" t="s">
        <v>3378</v>
      </c>
      <c r="B21887" s="1" t="s">
        <v>45401</v>
      </c>
      <c r="C21887" s="8">
        <v>2</v>
      </c>
      <c r="D21887" s="2" t="s">
        <v>45402</v>
      </c>
      <c r="E21887" s="1" t="s">
        <v>45403</v>
      </c>
      <c r="F21887" s="1">
        <f>DATEVALUE(E21887)+TIMEVALUE(E21887)</f>
        <v>40515.93105324074</v>
      </c>
      <c r="G21887" s="1">
        <v>32270</v>
      </c>
      <c r="H21887" s="1">
        <v>0</v>
      </c>
    </row>
    <row r="21888" spans="1:8" x14ac:dyDescent="0.4">
      <c r="A21888" t="s">
        <v>3378</v>
      </c>
      <c r="B21888" t="s">
        <v>45401</v>
      </c>
      <c r="C21888">
        <v>8</v>
      </c>
      <c r="D21888" t="s">
        <v>14607</v>
      </c>
      <c r="E21888" t="s">
        <v>45404</v>
      </c>
      <c r="F21888">
        <v>42174.787978807872</v>
      </c>
      <c r="G21888">
        <v>1010133</v>
      </c>
      <c r="H21888">
        <v>1</v>
      </c>
    </row>
    <row r="21889" spans="1:8" x14ac:dyDescent="0.4">
      <c r="A21889" t="s">
        <v>29088</v>
      </c>
      <c r="B21889" t="s">
        <v>45405</v>
      </c>
      <c r="C21889">
        <v>4</v>
      </c>
      <c r="D21889" t="s">
        <v>3750</v>
      </c>
      <c r="E21889" t="s">
        <v>45406</v>
      </c>
      <c r="F21889">
        <v>41749.553716666669</v>
      </c>
      <c r="G21889">
        <v>1010134</v>
      </c>
      <c r="H21889">
        <v>1</v>
      </c>
    </row>
    <row r="21890" spans="1:8" x14ac:dyDescent="0.4">
      <c r="A21890" t="s">
        <v>7314</v>
      </c>
      <c r="B21890" t="s">
        <v>45405</v>
      </c>
      <c r="C21890">
        <v>6</v>
      </c>
      <c r="D21890" t="s">
        <v>9453</v>
      </c>
      <c r="E21890" t="s">
        <v>45407</v>
      </c>
      <c r="F21890">
        <v>42348.540936238423</v>
      </c>
      <c r="G21890">
        <v>1010136</v>
      </c>
      <c r="H21890">
        <v>1</v>
      </c>
    </row>
    <row r="21891" spans="1:8" x14ac:dyDescent="0.4">
      <c r="A21891" t="s">
        <v>45408</v>
      </c>
      <c r="B21891" t="s">
        <v>45405</v>
      </c>
      <c r="C21891">
        <v>4</v>
      </c>
      <c r="D21891" t="s">
        <v>110</v>
      </c>
      <c r="E21891" t="s">
        <v>45409</v>
      </c>
      <c r="F21891">
        <v>42393.833141226853</v>
      </c>
      <c r="G21891">
        <v>1010135</v>
      </c>
      <c r="H21891">
        <v>1</v>
      </c>
    </row>
    <row r="21892" spans="1:8" x14ac:dyDescent="0.4">
      <c r="A21892" t="s">
        <v>1781</v>
      </c>
      <c r="B21892" t="s">
        <v>45410</v>
      </c>
      <c r="C21892">
        <v>8</v>
      </c>
      <c r="D21892" t="s">
        <v>4843</v>
      </c>
      <c r="E21892" t="s">
        <v>5989</v>
      </c>
      <c r="F21892">
        <v>41995.060417465276</v>
      </c>
      <c r="G21892">
        <v>1010137</v>
      </c>
      <c r="H21892">
        <v>1</v>
      </c>
    </row>
    <row r="21893" spans="1:8" x14ac:dyDescent="0.4">
      <c r="A21893" t="s">
        <v>504</v>
      </c>
      <c r="B21893" t="s">
        <v>45411</v>
      </c>
      <c r="C21893">
        <v>4</v>
      </c>
      <c r="D21893" t="s">
        <v>21276</v>
      </c>
      <c r="E21893" t="s">
        <v>45412</v>
      </c>
      <c r="F21893">
        <v>42007.315068217591</v>
      </c>
      <c r="G21893">
        <v>1010138</v>
      </c>
      <c r="H21893">
        <v>1</v>
      </c>
    </row>
    <row r="21894" spans="1:8" x14ac:dyDescent="0.4">
      <c r="A21894" t="s">
        <v>30535</v>
      </c>
      <c r="B21894" t="s">
        <v>45413</v>
      </c>
      <c r="C21894">
        <v>1</v>
      </c>
      <c r="D21894" t="s">
        <v>22949</v>
      </c>
      <c r="E21894" t="s">
        <v>45414</v>
      </c>
      <c r="F21894">
        <v>42172.057852106482</v>
      </c>
      <c r="G21894">
        <v>1010139</v>
      </c>
      <c r="H21894">
        <v>1</v>
      </c>
    </row>
    <row r="21895" spans="1:8" x14ac:dyDescent="0.4">
      <c r="A21895" t="s">
        <v>6010</v>
      </c>
      <c r="B21895" t="s">
        <v>45415</v>
      </c>
      <c r="C21895">
        <v>6</v>
      </c>
      <c r="D21895" t="s">
        <v>23305</v>
      </c>
      <c r="E21895" t="s">
        <v>30343</v>
      </c>
      <c r="F21895">
        <v>41632.936018865737</v>
      </c>
      <c r="G21895">
        <v>1010140</v>
      </c>
      <c r="H21895">
        <v>1</v>
      </c>
    </row>
    <row r="21896" spans="1:8" x14ac:dyDescent="0.4">
      <c r="A21896" t="s">
        <v>7552</v>
      </c>
      <c r="B21896" t="s">
        <v>45416</v>
      </c>
      <c r="C21896">
        <v>2</v>
      </c>
      <c r="D21896" t="s">
        <v>9464</v>
      </c>
      <c r="E21896" t="s">
        <v>45417</v>
      </c>
      <c r="F21896">
        <v>41973.880274525465</v>
      </c>
      <c r="G21896">
        <v>1010141</v>
      </c>
      <c r="H21896">
        <v>1</v>
      </c>
    </row>
    <row r="21897" spans="1:8" x14ac:dyDescent="0.4">
      <c r="A21897" t="s">
        <v>14619</v>
      </c>
      <c r="B21897" t="s">
        <v>45418</v>
      </c>
      <c r="C21897">
        <v>6</v>
      </c>
      <c r="D21897" t="s">
        <v>2224</v>
      </c>
      <c r="E21897" t="s">
        <v>30760</v>
      </c>
      <c r="F21897">
        <v>41873.819627083336</v>
      </c>
      <c r="G21897">
        <v>1010142</v>
      </c>
      <c r="H21897">
        <v>1</v>
      </c>
    </row>
    <row r="21898" spans="1:8" x14ac:dyDescent="0.4">
      <c r="A21898" s="1" t="s">
        <v>11936</v>
      </c>
      <c r="B21898" s="1" t="s">
        <v>45419</v>
      </c>
      <c r="C21898" s="8">
        <v>10</v>
      </c>
      <c r="D21898" s="2" t="s">
        <v>45420</v>
      </c>
      <c r="E21898" s="1" t="s">
        <v>45421</v>
      </c>
      <c r="F21898" s="1">
        <f>DATEVALUE(E21898)+TIMEVALUE(E21898)</f>
        <v>40851.65121527778</v>
      </c>
      <c r="G21898" s="1">
        <v>25657</v>
      </c>
      <c r="H21898" s="1">
        <v>0</v>
      </c>
    </row>
    <row r="21899" spans="1:8" x14ac:dyDescent="0.4">
      <c r="A21899" t="s">
        <v>226</v>
      </c>
      <c r="B21899" t="s">
        <v>45422</v>
      </c>
      <c r="C21899">
        <v>2</v>
      </c>
      <c r="D21899" t="s">
        <v>24887</v>
      </c>
      <c r="E21899" t="s">
        <v>6092</v>
      </c>
      <c r="F21899">
        <v>40362.501250000001</v>
      </c>
      <c r="G21899">
        <v>1010143</v>
      </c>
      <c r="H21899">
        <v>1</v>
      </c>
    </row>
    <row r="21900" spans="1:8" x14ac:dyDescent="0.4">
      <c r="A21900" t="s">
        <v>2299</v>
      </c>
      <c r="B21900" t="s">
        <v>45422</v>
      </c>
      <c r="C21900">
        <v>2</v>
      </c>
      <c r="D21900" t="s">
        <v>22978</v>
      </c>
      <c r="E21900" t="s">
        <v>45423</v>
      </c>
      <c r="F21900">
        <v>42072.64199650463</v>
      </c>
      <c r="G21900">
        <v>1010144</v>
      </c>
      <c r="H21900">
        <v>1</v>
      </c>
    </row>
    <row r="21901" spans="1:8" ht="34.799999999999997" x14ac:dyDescent="0.4">
      <c r="A21901" s="1" t="s">
        <v>17575</v>
      </c>
      <c r="B21901" s="1" t="s">
        <v>45424</v>
      </c>
      <c r="C21901" s="8">
        <v>2</v>
      </c>
      <c r="D21901" s="2" t="s">
        <v>45425</v>
      </c>
      <c r="E21901" s="1" t="s">
        <v>45426</v>
      </c>
      <c r="F21901" s="1">
        <f>DATEVALUE(E21901)+TIMEVALUE(E21901)</f>
        <v>40373.44190972222</v>
      </c>
      <c r="G21901" s="1">
        <v>19880</v>
      </c>
      <c r="H21901" s="1">
        <v>0</v>
      </c>
    </row>
    <row r="21902" spans="1:8" x14ac:dyDescent="0.4">
      <c r="A21902" s="1" t="s">
        <v>1316</v>
      </c>
      <c r="B21902" s="1" t="s">
        <v>45424</v>
      </c>
      <c r="C21902" s="8">
        <v>10</v>
      </c>
      <c r="D21902" s="2" t="s">
        <v>45427</v>
      </c>
      <c r="E21902" s="1" t="s">
        <v>45428</v>
      </c>
      <c r="F21902" s="1">
        <f>DATEVALUE(E21902)+TIMEVALUE(E21902)</f>
        <v>40449.933240740742</v>
      </c>
      <c r="G21902" s="1">
        <v>19147</v>
      </c>
      <c r="H21902" s="1">
        <v>0</v>
      </c>
    </row>
    <row r="21903" spans="1:8" x14ac:dyDescent="0.4">
      <c r="A21903" s="1" t="s">
        <v>25324</v>
      </c>
      <c r="B21903" s="1" t="s">
        <v>45424</v>
      </c>
      <c r="C21903" s="8">
        <v>4</v>
      </c>
      <c r="D21903" s="2" t="s">
        <v>45429</v>
      </c>
      <c r="E21903" s="1" t="s">
        <v>45430</v>
      </c>
      <c r="F21903" s="1">
        <f>DATEVALUE(E21903)+TIMEVALUE(E21903)</f>
        <v>41120.820906469904</v>
      </c>
      <c r="G21903" s="1">
        <v>1052</v>
      </c>
      <c r="H21903" s="1">
        <v>0</v>
      </c>
    </row>
    <row r="21904" spans="1:8" x14ac:dyDescent="0.4">
      <c r="A21904" t="s">
        <v>890</v>
      </c>
      <c r="B21904" t="s">
        <v>45424</v>
      </c>
      <c r="C21904">
        <v>2</v>
      </c>
      <c r="D21904" t="s">
        <v>17105</v>
      </c>
      <c r="E21904" t="s">
        <v>45431</v>
      </c>
      <c r="F21904">
        <v>42006.51320976852</v>
      </c>
      <c r="G21904">
        <v>1010145</v>
      </c>
      <c r="H21904">
        <v>1</v>
      </c>
    </row>
    <row r="21905" spans="1:8" x14ac:dyDescent="0.4">
      <c r="A21905" t="s">
        <v>625</v>
      </c>
      <c r="B21905" t="s">
        <v>45424</v>
      </c>
      <c r="C21905">
        <v>2</v>
      </c>
      <c r="D21905" t="s">
        <v>1916</v>
      </c>
      <c r="E21905" t="s">
        <v>45432</v>
      </c>
      <c r="F21905">
        <v>42072.862949247683</v>
      </c>
      <c r="G21905">
        <v>1010146</v>
      </c>
      <c r="H21905">
        <v>1</v>
      </c>
    </row>
    <row r="21906" spans="1:8" x14ac:dyDescent="0.4">
      <c r="A21906" t="s">
        <v>17575</v>
      </c>
      <c r="B21906" t="s">
        <v>45424</v>
      </c>
      <c r="C21906">
        <v>4</v>
      </c>
      <c r="D21906" t="s">
        <v>30863</v>
      </c>
      <c r="E21906" t="s">
        <v>45433</v>
      </c>
      <c r="F21906">
        <v>42211.725902303238</v>
      </c>
      <c r="G21906">
        <v>1010147</v>
      </c>
      <c r="H21906">
        <v>1</v>
      </c>
    </row>
    <row r="21907" spans="1:8" x14ac:dyDescent="0.4">
      <c r="A21907" t="s">
        <v>8553</v>
      </c>
      <c r="B21907" t="s">
        <v>45434</v>
      </c>
      <c r="C21907">
        <v>2</v>
      </c>
      <c r="D21907" t="s">
        <v>208</v>
      </c>
      <c r="E21907" t="s">
        <v>45435</v>
      </c>
      <c r="F21907">
        <v>42085.946600856485</v>
      </c>
      <c r="G21907">
        <v>1010148</v>
      </c>
      <c r="H21907">
        <v>1</v>
      </c>
    </row>
    <row r="21908" spans="1:8" ht="34.799999999999997" x14ac:dyDescent="0.4">
      <c r="A21908" s="1" t="s">
        <v>1316</v>
      </c>
      <c r="B21908" s="1" t="s">
        <v>45436</v>
      </c>
      <c r="C21908" s="8">
        <v>10</v>
      </c>
      <c r="D21908" s="2" t="s">
        <v>45437</v>
      </c>
      <c r="E21908" s="1" t="s">
        <v>45438</v>
      </c>
      <c r="F21908" s="1">
        <f>DATEVALUE(E21908)+TIMEVALUE(E21908)</f>
        <v>40621.847719907404</v>
      </c>
      <c r="G21908" s="1">
        <v>19142</v>
      </c>
      <c r="H21908" s="1">
        <v>0</v>
      </c>
    </row>
    <row r="21909" spans="1:8" x14ac:dyDescent="0.4">
      <c r="A21909" t="s">
        <v>14279</v>
      </c>
      <c r="B21909" t="s">
        <v>45436</v>
      </c>
      <c r="C21909">
        <v>2</v>
      </c>
      <c r="D21909" t="s">
        <v>11907</v>
      </c>
      <c r="E21909" t="s">
        <v>30416</v>
      </c>
      <c r="F21909">
        <v>42042.461071307873</v>
      </c>
      <c r="G21909">
        <v>1010149</v>
      </c>
      <c r="H21909">
        <v>1</v>
      </c>
    </row>
    <row r="21910" spans="1:8" x14ac:dyDescent="0.4">
      <c r="A21910" t="s">
        <v>30935</v>
      </c>
      <c r="B21910" t="s">
        <v>45439</v>
      </c>
      <c r="C21910">
        <v>1</v>
      </c>
      <c r="D21910" t="s">
        <v>9906</v>
      </c>
      <c r="E21910" t="s">
        <v>45440</v>
      </c>
      <c r="F21910">
        <v>41912.157595266202</v>
      </c>
      <c r="G21910">
        <v>1010150</v>
      </c>
      <c r="H21910">
        <v>1</v>
      </c>
    </row>
    <row r="21911" spans="1:8" x14ac:dyDescent="0.4">
      <c r="A21911" s="1" t="s">
        <v>1814</v>
      </c>
      <c r="B21911" s="1" t="s">
        <v>45441</v>
      </c>
      <c r="C21911" s="8">
        <v>10</v>
      </c>
      <c r="D21911" s="2" t="s">
        <v>45442</v>
      </c>
      <c r="E21911" s="1" t="s">
        <v>45443</v>
      </c>
      <c r="F21911" s="1">
        <f>DATEVALUE(E21911)+TIMEVALUE(E21911)</f>
        <v>40264.720659722225</v>
      </c>
      <c r="G21911" s="1">
        <v>49630</v>
      </c>
      <c r="H21911" s="1">
        <v>0</v>
      </c>
    </row>
    <row r="21912" spans="1:8" x14ac:dyDescent="0.4">
      <c r="A21912" t="s">
        <v>7880</v>
      </c>
      <c r="B21912" t="s">
        <v>45441</v>
      </c>
      <c r="C21912">
        <v>2</v>
      </c>
      <c r="D21912" t="s">
        <v>25601</v>
      </c>
      <c r="E21912" t="s">
        <v>6529</v>
      </c>
      <c r="F21912">
        <v>42179.019884675923</v>
      </c>
      <c r="G21912">
        <v>1010151</v>
      </c>
      <c r="H21912">
        <v>1</v>
      </c>
    </row>
    <row r="21913" spans="1:8" x14ac:dyDescent="0.4">
      <c r="A21913" t="s">
        <v>3378</v>
      </c>
      <c r="B21913" t="s">
        <v>45441</v>
      </c>
      <c r="C21913">
        <v>5</v>
      </c>
      <c r="D21913" t="s">
        <v>15889</v>
      </c>
      <c r="E21913" t="s">
        <v>432</v>
      </c>
      <c r="F21913">
        <v>42401.842817106481</v>
      </c>
      <c r="G21913">
        <v>1010152</v>
      </c>
      <c r="H21913">
        <v>1</v>
      </c>
    </row>
    <row r="21914" spans="1:8" x14ac:dyDescent="0.4">
      <c r="A21914" t="s">
        <v>4358</v>
      </c>
      <c r="B21914" t="s">
        <v>45444</v>
      </c>
      <c r="C21914">
        <v>2</v>
      </c>
      <c r="D21914" t="s">
        <v>6140</v>
      </c>
      <c r="E21914" t="s">
        <v>45445</v>
      </c>
      <c r="F21914">
        <v>42400.870657476851</v>
      </c>
      <c r="G21914">
        <v>1010153</v>
      </c>
      <c r="H21914">
        <v>1</v>
      </c>
    </row>
    <row r="21915" spans="1:8" x14ac:dyDescent="0.4">
      <c r="A21915" t="s">
        <v>9757</v>
      </c>
      <c r="B21915" t="s">
        <v>45446</v>
      </c>
      <c r="C21915">
        <v>5</v>
      </c>
      <c r="D21915" t="s">
        <v>1559</v>
      </c>
      <c r="E21915" t="s">
        <v>45447</v>
      </c>
      <c r="F21915">
        <v>42421.112131192131</v>
      </c>
      <c r="G21915">
        <v>1010155</v>
      </c>
      <c r="H21915">
        <v>1</v>
      </c>
    </row>
    <row r="21916" spans="1:8" x14ac:dyDescent="0.4">
      <c r="A21916" t="s">
        <v>7880</v>
      </c>
      <c r="B21916" t="s">
        <v>45446</v>
      </c>
      <c r="C21916">
        <v>2</v>
      </c>
      <c r="D21916" t="s">
        <v>10491</v>
      </c>
      <c r="E21916" t="s">
        <v>3594</v>
      </c>
      <c r="F21916">
        <v>42421.603525949075</v>
      </c>
      <c r="G21916">
        <v>1010154</v>
      </c>
      <c r="H21916">
        <v>1</v>
      </c>
    </row>
    <row r="21917" spans="1:8" x14ac:dyDescent="0.4">
      <c r="A21917" s="1" t="s">
        <v>10714</v>
      </c>
      <c r="B21917" s="1" t="s">
        <v>45448</v>
      </c>
      <c r="C21917" s="8">
        <v>10</v>
      </c>
      <c r="D21917" s="2" t="s">
        <v>45449</v>
      </c>
      <c r="E21917" s="1" t="s">
        <v>45450</v>
      </c>
      <c r="F21917" s="1">
        <f>DATEVALUE(E21917)+TIMEVALUE(E21917)</f>
        <v>40519.623645833337</v>
      </c>
      <c r="G21917" s="1">
        <v>30967</v>
      </c>
      <c r="H21917" s="1">
        <v>0</v>
      </c>
    </row>
    <row r="21918" spans="1:8" x14ac:dyDescent="0.4">
      <c r="A21918" t="s">
        <v>4112</v>
      </c>
      <c r="B21918" t="s">
        <v>45448</v>
      </c>
      <c r="C21918">
        <v>2</v>
      </c>
      <c r="D21918" t="s">
        <v>28165</v>
      </c>
      <c r="E21918" t="s">
        <v>26853</v>
      </c>
      <c r="F21918">
        <v>41901.827867372682</v>
      </c>
      <c r="G21918">
        <v>1010156</v>
      </c>
      <c r="H21918">
        <v>1</v>
      </c>
    </row>
    <row r="21919" spans="1:8" x14ac:dyDescent="0.4">
      <c r="A21919" t="s">
        <v>23315</v>
      </c>
      <c r="B21919" t="s">
        <v>45448</v>
      </c>
      <c r="C21919">
        <v>2</v>
      </c>
      <c r="D21919" t="s">
        <v>30075</v>
      </c>
      <c r="E21919" t="s">
        <v>45451</v>
      </c>
      <c r="F21919">
        <v>42449.981211840277</v>
      </c>
      <c r="G21919">
        <v>1010157</v>
      </c>
      <c r="H21919">
        <v>1</v>
      </c>
    </row>
    <row r="21920" spans="1:8" x14ac:dyDescent="0.4">
      <c r="A21920" s="1" t="s">
        <v>43078</v>
      </c>
      <c r="B21920" s="1" t="s">
        <v>45452</v>
      </c>
      <c r="C21920" s="8">
        <v>10</v>
      </c>
      <c r="D21920" s="2" t="s">
        <v>45453</v>
      </c>
      <c r="E21920" s="1" t="s">
        <v>45454</v>
      </c>
      <c r="F21920" s="1">
        <f>DATEVALUE(E21920)+TIMEVALUE(E21920)</f>
        <v>40866.989861111113</v>
      </c>
      <c r="G21920" s="1">
        <v>37796</v>
      </c>
      <c r="H21920" s="1">
        <v>0</v>
      </c>
    </row>
    <row r="21921" spans="1:8" ht="34.799999999999997" x14ac:dyDescent="0.4">
      <c r="A21921" s="1" t="s">
        <v>122</v>
      </c>
      <c r="B21921" s="1" t="s">
        <v>45455</v>
      </c>
      <c r="C21921" s="8">
        <v>0</v>
      </c>
      <c r="D21921" s="2" t="s">
        <v>45456</v>
      </c>
      <c r="E21921" s="1" t="s">
        <v>45457</v>
      </c>
      <c r="F21921" s="1">
        <f>DATEVALUE(E21921)+TIMEVALUE(E21921)</f>
        <v>40219.744467592594</v>
      </c>
      <c r="G21921" s="1">
        <v>34169</v>
      </c>
      <c r="H21921" s="1">
        <v>0</v>
      </c>
    </row>
    <row r="21922" spans="1:8" ht="34.799999999999997" x14ac:dyDescent="0.4">
      <c r="A21922" s="1" t="s">
        <v>1814</v>
      </c>
      <c r="B21922" s="1" t="s">
        <v>45455</v>
      </c>
      <c r="C21922" s="8">
        <v>2</v>
      </c>
      <c r="D21922" s="2" t="s">
        <v>45458</v>
      </c>
      <c r="E21922" s="1" t="s">
        <v>45459</v>
      </c>
      <c r="F21922" s="1">
        <f>DATEVALUE(E21922)+TIMEVALUE(E21922)</f>
        <v>40264.884594907409</v>
      </c>
      <c r="G21922" s="1">
        <v>49629</v>
      </c>
      <c r="H21922" s="1">
        <v>1</v>
      </c>
    </row>
    <row r="21923" spans="1:8" x14ac:dyDescent="0.4">
      <c r="A21923" s="1" t="s">
        <v>500</v>
      </c>
      <c r="B21923" s="1" t="s">
        <v>45455</v>
      </c>
      <c r="C21923" s="8">
        <v>1</v>
      </c>
      <c r="D21923" s="2" t="s">
        <v>45460</v>
      </c>
      <c r="E21923" s="1" t="s">
        <v>45461</v>
      </c>
      <c r="F21923" s="1">
        <f>DATEVALUE(E21923)+TIMEVALUE(E21923)</f>
        <v>40593.831238425926</v>
      </c>
      <c r="G21923" s="1">
        <v>33990</v>
      </c>
      <c r="H21923" s="1">
        <v>0</v>
      </c>
    </row>
    <row r="21924" spans="1:8" x14ac:dyDescent="0.4">
      <c r="A21924" t="s">
        <v>1814</v>
      </c>
      <c r="B21924" t="s">
        <v>45455</v>
      </c>
      <c r="C21924">
        <v>2</v>
      </c>
      <c r="D21924" t="s">
        <v>30359</v>
      </c>
      <c r="E21924" t="s">
        <v>45462</v>
      </c>
      <c r="F21924">
        <v>42134.535929201389</v>
      </c>
      <c r="G21924">
        <v>1010158</v>
      </c>
      <c r="H21924">
        <v>1</v>
      </c>
    </row>
    <row r="21925" spans="1:8" x14ac:dyDescent="0.4">
      <c r="A21925" t="s">
        <v>3774</v>
      </c>
      <c r="B21925" t="s">
        <v>45463</v>
      </c>
      <c r="C21925">
        <v>2</v>
      </c>
      <c r="D21925" t="s">
        <v>25930</v>
      </c>
      <c r="E21925" t="s">
        <v>45464</v>
      </c>
      <c r="F21925">
        <v>42425.82972159722</v>
      </c>
      <c r="G21925">
        <v>1010159</v>
      </c>
      <c r="H21925">
        <v>1</v>
      </c>
    </row>
    <row r="21926" spans="1:8" x14ac:dyDescent="0.4">
      <c r="A21926" s="1" t="s">
        <v>32643</v>
      </c>
      <c r="B21926" s="1" t="s">
        <v>45465</v>
      </c>
      <c r="C21926" s="8">
        <v>1</v>
      </c>
      <c r="D21926" s="2" t="s">
        <v>45466</v>
      </c>
      <c r="E21926" s="1" t="s">
        <v>45467</v>
      </c>
      <c r="F21926" s="1">
        <f>DATEVALUE(E21926)+TIMEVALUE(E21926)</f>
        <v>40683.516458333332</v>
      </c>
      <c r="G21926" s="1">
        <v>29492</v>
      </c>
      <c r="H21926" s="1">
        <v>0</v>
      </c>
    </row>
    <row r="21927" spans="1:8" ht="34.799999999999997" x14ac:dyDescent="0.4">
      <c r="A21927" s="1" t="s">
        <v>3062</v>
      </c>
      <c r="B21927" s="1" t="s">
        <v>45468</v>
      </c>
      <c r="C21927" s="8">
        <v>2</v>
      </c>
      <c r="D21927" s="2" t="s">
        <v>45469</v>
      </c>
      <c r="E21927" s="1" t="s">
        <v>45470</v>
      </c>
      <c r="F21927" s="1">
        <f>DATEVALUE(E21927)+TIMEVALUE(E21927)</f>
        <v>40412.87871527778</v>
      </c>
      <c r="G21927" s="1">
        <v>40890</v>
      </c>
      <c r="H21927" s="1">
        <v>0</v>
      </c>
    </row>
    <row r="21928" spans="1:8" x14ac:dyDescent="0.4">
      <c r="A21928" t="s">
        <v>3062</v>
      </c>
      <c r="B21928" t="s">
        <v>45468</v>
      </c>
      <c r="C21928">
        <v>6</v>
      </c>
      <c r="D21928" t="s">
        <v>30982</v>
      </c>
      <c r="E21928" t="s">
        <v>45471</v>
      </c>
      <c r="F21928">
        <v>42320.858966793981</v>
      </c>
      <c r="G21928">
        <v>1010160</v>
      </c>
      <c r="H21928">
        <v>1</v>
      </c>
    </row>
    <row r="21929" spans="1:8" x14ac:dyDescent="0.4">
      <c r="A21929" s="1" t="s">
        <v>32117</v>
      </c>
      <c r="B21929" s="1" t="s">
        <v>45472</v>
      </c>
      <c r="C21929" s="8">
        <v>8</v>
      </c>
      <c r="D21929" s="2" t="s">
        <v>45473</v>
      </c>
      <c r="E21929" s="1" t="s">
        <v>45474</v>
      </c>
      <c r="F21929" s="1">
        <f>DATEVALUE(E21929)+TIMEVALUE(E21929)</f>
        <v>40308.569027777776</v>
      </c>
      <c r="G21929" s="1">
        <v>29372</v>
      </c>
      <c r="H21929" s="1">
        <v>0</v>
      </c>
    </row>
    <row r="21930" spans="1:8" x14ac:dyDescent="0.4">
      <c r="A21930" t="s">
        <v>18198</v>
      </c>
      <c r="B21930" t="s">
        <v>45472</v>
      </c>
      <c r="C21930">
        <v>4</v>
      </c>
      <c r="D21930" t="s">
        <v>31037</v>
      </c>
      <c r="E21930" t="s">
        <v>45475</v>
      </c>
      <c r="F21930">
        <v>42417.870046886572</v>
      </c>
      <c r="G21930">
        <v>1010162</v>
      </c>
      <c r="H21930">
        <v>1</v>
      </c>
    </row>
    <row r="21931" spans="1:8" x14ac:dyDescent="0.4">
      <c r="A21931" t="s">
        <v>4865</v>
      </c>
      <c r="B21931" t="s">
        <v>45472</v>
      </c>
      <c r="C21931">
        <v>2</v>
      </c>
      <c r="D21931" s="6" t="s">
        <v>12614</v>
      </c>
      <c r="E21931" t="s">
        <v>45476</v>
      </c>
      <c r="F21931">
        <v>42824.392894317127</v>
      </c>
      <c r="G21931">
        <v>1010161</v>
      </c>
      <c r="H21931">
        <v>1</v>
      </c>
    </row>
    <row r="21932" spans="1:8" x14ac:dyDescent="0.4">
      <c r="A21932" s="1" t="s">
        <v>17742</v>
      </c>
      <c r="B21932" s="1" t="s">
        <v>45477</v>
      </c>
      <c r="C21932" s="8">
        <v>10</v>
      </c>
      <c r="D21932" s="2" t="s">
        <v>45478</v>
      </c>
      <c r="E21932" s="1" t="s">
        <v>45479</v>
      </c>
      <c r="F21932" s="1">
        <f>DATEVALUE(E21932)+TIMEVALUE(E21932)</f>
        <v>40475.722233796296</v>
      </c>
      <c r="G21932" s="1">
        <v>14625</v>
      </c>
      <c r="H21932" s="1">
        <v>0</v>
      </c>
    </row>
    <row r="21933" spans="1:8" ht="34.799999999999997" x14ac:dyDescent="0.4">
      <c r="A21933" s="1" t="s">
        <v>4736</v>
      </c>
      <c r="B21933" s="1" t="s">
        <v>45480</v>
      </c>
      <c r="C21933" s="8">
        <v>1</v>
      </c>
      <c r="D21933" s="2" t="s">
        <v>45481</v>
      </c>
      <c r="E21933" s="1" t="s">
        <v>45482</v>
      </c>
      <c r="F21933" s="1">
        <f>DATEVALUE(E21933)+TIMEVALUE(E21933)</f>
        <v>40655.723032407404</v>
      </c>
      <c r="G21933" s="1">
        <v>4239</v>
      </c>
      <c r="H21933" s="1">
        <v>0</v>
      </c>
    </row>
    <row r="21934" spans="1:8" x14ac:dyDescent="0.4">
      <c r="A21934" s="1" t="s">
        <v>17763</v>
      </c>
      <c r="B21934" s="1" t="s">
        <v>45480</v>
      </c>
      <c r="C21934" s="8">
        <v>2</v>
      </c>
      <c r="D21934" s="2" t="s">
        <v>45483</v>
      </c>
      <c r="E21934" s="1" t="s">
        <v>45484</v>
      </c>
      <c r="F21934" s="1">
        <f>DATEVALUE(E21934)+TIMEVALUE(E21934)</f>
        <v>40784.886631944442</v>
      </c>
      <c r="G21934" s="1">
        <v>20489</v>
      </c>
      <c r="H21934" s="1">
        <v>0</v>
      </c>
    </row>
    <row r="21935" spans="1:8" x14ac:dyDescent="0.4">
      <c r="A21935" t="s">
        <v>17763</v>
      </c>
      <c r="B21935" t="s">
        <v>45480</v>
      </c>
      <c r="C21935">
        <v>2</v>
      </c>
      <c r="D21935" t="s">
        <v>6140</v>
      </c>
      <c r="E21935" t="s">
        <v>45485</v>
      </c>
      <c r="F21935">
        <v>41974.767233969906</v>
      </c>
      <c r="G21935">
        <v>1010163</v>
      </c>
      <c r="H21935">
        <v>1</v>
      </c>
    </row>
    <row r="21936" spans="1:8" x14ac:dyDescent="0.4">
      <c r="A21936" t="s">
        <v>19084</v>
      </c>
      <c r="B21936" t="s">
        <v>45486</v>
      </c>
      <c r="C21936">
        <v>2</v>
      </c>
      <c r="D21936" t="s">
        <v>2427</v>
      </c>
      <c r="E21936" t="s">
        <v>5829</v>
      </c>
      <c r="F21936">
        <v>42065.975393946763</v>
      </c>
      <c r="G21936">
        <v>1010164</v>
      </c>
      <c r="H21936">
        <v>1</v>
      </c>
    </row>
    <row r="21937" spans="1:8" x14ac:dyDescent="0.4">
      <c r="A21937" t="s">
        <v>126</v>
      </c>
      <c r="B21937" t="s">
        <v>45487</v>
      </c>
      <c r="C21937">
        <v>2</v>
      </c>
      <c r="D21937" t="s">
        <v>28696</v>
      </c>
      <c r="E21937" t="s">
        <v>45488</v>
      </c>
      <c r="F21937">
        <v>42203.893208182868</v>
      </c>
      <c r="G21937">
        <v>1010165</v>
      </c>
      <c r="H21937">
        <v>1</v>
      </c>
    </row>
    <row r="21938" spans="1:8" ht="52.2" x14ac:dyDescent="0.4">
      <c r="A21938" s="1" t="s">
        <v>753</v>
      </c>
      <c r="B21938" s="1" t="s">
        <v>45489</v>
      </c>
      <c r="C21938" s="8">
        <v>0</v>
      </c>
      <c r="D21938" s="2" t="s">
        <v>45490</v>
      </c>
      <c r="E21938" s="1" t="s">
        <v>45491</v>
      </c>
      <c r="F21938" s="1">
        <f>DATEVALUE(E21938)+TIMEVALUE(E21938)</f>
        <v>39273.921863425923</v>
      </c>
      <c r="G21938" s="1">
        <v>10636</v>
      </c>
      <c r="H21938" s="1">
        <v>0</v>
      </c>
    </row>
    <row r="21939" spans="1:8" x14ac:dyDescent="0.4">
      <c r="A21939" s="1" t="s">
        <v>19130</v>
      </c>
      <c r="B21939" s="1" t="s">
        <v>45492</v>
      </c>
      <c r="C21939" s="8">
        <v>0</v>
      </c>
      <c r="D21939" s="2" t="s">
        <v>45493</v>
      </c>
      <c r="E21939" s="1" t="s">
        <v>45494</v>
      </c>
      <c r="F21939" s="1">
        <f>DATEVALUE(E21939)+TIMEVALUE(E21939)</f>
        <v>39806.65865740741</v>
      </c>
      <c r="G21939" s="1">
        <v>10523</v>
      </c>
      <c r="H21939" s="1">
        <v>0</v>
      </c>
    </row>
    <row r="21940" spans="1:8" x14ac:dyDescent="0.4">
      <c r="A21940" t="s">
        <v>561</v>
      </c>
      <c r="B21940" t="s">
        <v>45495</v>
      </c>
      <c r="C21940">
        <v>3</v>
      </c>
      <c r="D21940" t="s">
        <v>22822</v>
      </c>
      <c r="E21940" t="s">
        <v>17104</v>
      </c>
      <c r="F21940">
        <v>42451.873203437499</v>
      </c>
      <c r="G21940">
        <v>1010166</v>
      </c>
      <c r="H21940">
        <v>1</v>
      </c>
    </row>
    <row r="21941" spans="1:8" x14ac:dyDescent="0.4">
      <c r="A21941" t="s">
        <v>12</v>
      </c>
      <c r="B21941" t="s">
        <v>45496</v>
      </c>
      <c r="C21941">
        <v>2</v>
      </c>
      <c r="D21941" t="s">
        <v>11581</v>
      </c>
      <c r="E21941" t="s">
        <v>45497</v>
      </c>
      <c r="F21941">
        <v>42097.763336180557</v>
      </c>
      <c r="G21941">
        <v>1010167</v>
      </c>
      <c r="H21941">
        <v>1</v>
      </c>
    </row>
    <row r="21942" spans="1:8" x14ac:dyDescent="0.4">
      <c r="A21942" t="s">
        <v>43879</v>
      </c>
      <c r="B21942" t="s">
        <v>45498</v>
      </c>
      <c r="C21942">
        <v>4</v>
      </c>
      <c r="D21942" t="s">
        <v>11761</v>
      </c>
      <c r="E21942" t="s">
        <v>45499</v>
      </c>
      <c r="F21942">
        <v>41791.073121909722</v>
      </c>
      <c r="G21942">
        <v>1010169</v>
      </c>
      <c r="H21942">
        <v>1</v>
      </c>
    </row>
    <row r="21943" spans="1:8" x14ac:dyDescent="0.4">
      <c r="A21943" t="s">
        <v>2723</v>
      </c>
      <c r="B21943" t="s">
        <v>45498</v>
      </c>
      <c r="C21943">
        <v>1</v>
      </c>
      <c r="D21943" t="s">
        <v>29746</v>
      </c>
      <c r="E21943" t="s">
        <v>45500</v>
      </c>
      <c r="F21943">
        <v>42232.691639756944</v>
      </c>
      <c r="G21943">
        <v>1010168</v>
      </c>
      <c r="H21943">
        <v>1</v>
      </c>
    </row>
    <row r="21944" spans="1:8" x14ac:dyDescent="0.4">
      <c r="A21944" t="s">
        <v>4736</v>
      </c>
      <c r="B21944" t="s">
        <v>45501</v>
      </c>
      <c r="C21944">
        <v>2</v>
      </c>
      <c r="D21944" t="s">
        <v>13052</v>
      </c>
      <c r="E21944" t="s">
        <v>45502</v>
      </c>
      <c r="F21944">
        <v>42449.806361435185</v>
      </c>
      <c r="G21944">
        <v>1010170</v>
      </c>
      <c r="H21944">
        <v>1</v>
      </c>
    </row>
    <row r="21945" spans="1:8" x14ac:dyDescent="0.4">
      <c r="A21945" t="s">
        <v>9476</v>
      </c>
      <c r="B21945" t="s">
        <v>45503</v>
      </c>
      <c r="C21945">
        <v>2</v>
      </c>
      <c r="D21945" t="s">
        <v>10914</v>
      </c>
      <c r="E21945" t="s">
        <v>45504</v>
      </c>
      <c r="F21945">
        <v>42099.832627962962</v>
      </c>
      <c r="G21945">
        <v>1010171</v>
      </c>
      <c r="H21945">
        <v>1</v>
      </c>
    </row>
    <row r="21946" spans="1:8" x14ac:dyDescent="0.4">
      <c r="A21946" s="1" t="s">
        <v>12412</v>
      </c>
      <c r="B21946" s="1" t="s">
        <v>45505</v>
      </c>
      <c r="C21946" s="8">
        <v>10</v>
      </c>
      <c r="D21946" s="2" t="s">
        <v>45506</v>
      </c>
      <c r="E21946" s="1" t="s">
        <v>45507</v>
      </c>
      <c r="F21946" s="1">
        <f>DATEVALUE(E21946)+TIMEVALUE(E21946)</f>
        <v>40270.674675925926</v>
      </c>
      <c r="G21946" s="1">
        <v>5163</v>
      </c>
      <c r="H21946" s="1">
        <v>0</v>
      </c>
    </row>
    <row r="21947" spans="1:8" x14ac:dyDescent="0.4">
      <c r="A21947" t="s">
        <v>10863</v>
      </c>
      <c r="B21947" t="s">
        <v>45508</v>
      </c>
      <c r="C21947">
        <v>2</v>
      </c>
      <c r="D21947" t="s">
        <v>5203</v>
      </c>
      <c r="E21947" t="s">
        <v>31296</v>
      </c>
      <c r="F21947">
        <v>40633.442731481482</v>
      </c>
      <c r="G21947">
        <v>1010172</v>
      </c>
      <c r="H21947">
        <v>1</v>
      </c>
    </row>
    <row r="21948" spans="1:8" ht="52.2" x14ac:dyDescent="0.4">
      <c r="A21948" s="1" t="s">
        <v>19130</v>
      </c>
      <c r="B21948" s="1" t="s">
        <v>45509</v>
      </c>
      <c r="C21948" s="8">
        <v>0</v>
      </c>
      <c r="D21948" s="2" t="s">
        <v>45510</v>
      </c>
      <c r="E21948" s="1" t="s">
        <v>45511</v>
      </c>
      <c r="F21948" s="1">
        <f>DATEVALUE(E21948)+TIMEVALUE(E21948)</f>
        <v>39746.465682870374</v>
      </c>
      <c r="G21948" s="1">
        <v>10540</v>
      </c>
      <c r="H21948" s="1">
        <v>0</v>
      </c>
    </row>
    <row r="21949" spans="1:8" ht="34.799999999999997" x14ac:dyDescent="0.4">
      <c r="A21949" s="1" t="s">
        <v>1223</v>
      </c>
      <c r="B21949" s="1" t="s">
        <v>45509</v>
      </c>
      <c r="C21949" s="8">
        <v>0</v>
      </c>
      <c r="D21949" s="2" t="s">
        <v>45512</v>
      </c>
      <c r="E21949" s="1" t="s">
        <v>45513</v>
      </c>
      <c r="F21949" s="1">
        <f>DATEVALUE(E21949)+TIMEVALUE(E21949)</f>
        <v>40183.000914351855</v>
      </c>
      <c r="G21949" s="1">
        <v>13181</v>
      </c>
      <c r="H21949" s="1">
        <v>0</v>
      </c>
    </row>
    <row r="21950" spans="1:8" x14ac:dyDescent="0.4">
      <c r="A21950" s="1" t="s">
        <v>45514</v>
      </c>
      <c r="B21950" s="1" t="s">
        <v>45509</v>
      </c>
      <c r="C21950" s="8">
        <v>10</v>
      </c>
      <c r="D21950" s="2" t="s">
        <v>45515</v>
      </c>
      <c r="E21950" s="1" t="s">
        <v>45516</v>
      </c>
      <c r="F21950" s="1">
        <f>DATEVALUE(E21950)+TIMEVALUE(E21950)</f>
        <v>40748.644155092596</v>
      </c>
      <c r="G21950" s="1">
        <v>39967</v>
      </c>
      <c r="H21950" s="1">
        <v>0</v>
      </c>
    </row>
    <row r="21951" spans="1:8" x14ac:dyDescent="0.4">
      <c r="A21951" s="1" t="s">
        <v>41966</v>
      </c>
      <c r="B21951" s="1" t="s">
        <v>45509</v>
      </c>
      <c r="C21951" s="8">
        <v>10</v>
      </c>
      <c r="D21951" s="2" t="s">
        <v>45517</v>
      </c>
      <c r="E21951" s="1" t="s">
        <v>45518</v>
      </c>
      <c r="F21951" s="1">
        <f>DATEVALUE(E21951)+TIMEVALUE(E21951)</f>
        <v>41043.422905092593</v>
      </c>
      <c r="G21951" s="1">
        <v>29615</v>
      </c>
      <c r="H21951" s="1">
        <v>0</v>
      </c>
    </row>
    <row r="21952" spans="1:8" ht="52.2" x14ac:dyDescent="0.4">
      <c r="A21952" s="1" t="s">
        <v>2688</v>
      </c>
      <c r="B21952" s="1" t="s">
        <v>45509</v>
      </c>
      <c r="C21952" s="8">
        <v>1</v>
      </c>
      <c r="D21952" s="2" t="s">
        <v>45519</v>
      </c>
      <c r="E21952" s="1" t="s">
        <v>45520</v>
      </c>
      <c r="F21952" s="1">
        <f>DATEVALUE(E21952)+TIMEVALUE(E21952)</f>
        <v>41050.880682870367</v>
      </c>
      <c r="G21952" s="1">
        <v>31657</v>
      </c>
      <c r="H21952" s="1">
        <v>0</v>
      </c>
    </row>
    <row r="21953" spans="1:8" x14ac:dyDescent="0.4">
      <c r="A21953" t="s">
        <v>6171</v>
      </c>
      <c r="B21953" t="s">
        <v>45509</v>
      </c>
      <c r="C21953">
        <v>1</v>
      </c>
      <c r="D21953" t="s">
        <v>27422</v>
      </c>
      <c r="E21953" t="s">
        <v>30883</v>
      </c>
      <c r="F21953">
        <v>41262.919163865743</v>
      </c>
      <c r="G21953">
        <v>1010173</v>
      </c>
      <c r="H21953">
        <v>1</v>
      </c>
    </row>
    <row r="21954" spans="1:8" ht="52.2" x14ac:dyDescent="0.4">
      <c r="A21954" s="1" t="s">
        <v>11537</v>
      </c>
      <c r="B21954" s="1" t="s">
        <v>45509</v>
      </c>
      <c r="C21954" s="8">
        <v>1</v>
      </c>
      <c r="D21954" s="2" t="s">
        <v>45521</v>
      </c>
      <c r="E21954" s="1" t="s">
        <v>37135</v>
      </c>
      <c r="F21954" s="1">
        <f>DATEVALUE(E21954)+TIMEVALUE(E21954)</f>
        <v>41922.801396076386</v>
      </c>
      <c r="G21954" s="1">
        <v>32317</v>
      </c>
      <c r="H21954" s="1">
        <v>1</v>
      </c>
    </row>
    <row r="21955" spans="1:8" x14ac:dyDescent="0.4">
      <c r="A21955" t="s">
        <v>29206</v>
      </c>
      <c r="B21955" t="s">
        <v>45509</v>
      </c>
      <c r="C21955">
        <v>6</v>
      </c>
      <c r="D21955" t="s">
        <v>5390</v>
      </c>
      <c r="E21955" t="s">
        <v>45522</v>
      </c>
      <c r="F21955">
        <v>42100.733528576391</v>
      </c>
      <c r="G21955">
        <v>1010176</v>
      </c>
      <c r="H21955">
        <v>1</v>
      </c>
    </row>
    <row r="21956" spans="1:8" x14ac:dyDescent="0.4">
      <c r="A21956" t="s">
        <v>2849</v>
      </c>
      <c r="B21956" t="s">
        <v>45509</v>
      </c>
      <c r="C21956">
        <v>2</v>
      </c>
      <c r="D21956" t="s">
        <v>21782</v>
      </c>
      <c r="E21956" t="s">
        <v>45523</v>
      </c>
      <c r="F21956">
        <v>42165.895497928243</v>
      </c>
      <c r="G21956">
        <v>1010175</v>
      </c>
      <c r="H21956">
        <v>1</v>
      </c>
    </row>
    <row r="21957" spans="1:8" x14ac:dyDescent="0.4">
      <c r="A21957" t="s">
        <v>22734</v>
      </c>
      <c r="B21957" t="s">
        <v>45509</v>
      </c>
      <c r="C21957">
        <v>8</v>
      </c>
      <c r="D21957" t="s">
        <v>10408</v>
      </c>
      <c r="E21957" t="s">
        <v>45524</v>
      </c>
      <c r="F21957">
        <v>42201.871464386575</v>
      </c>
      <c r="G21957">
        <v>1010177</v>
      </c>
      <c r="H21957">
        <v>1</v>
      </c>
    </row>
    <row r="21958" spans="1:8" x14ac:dyDescent="0.4">
      <c r="A21958" t="s">
        <v>776</v>
      </c>
      <c r="B21958" t="s">
        <v>45509</v>
      </c>
      <c r="C21958">
        <v>2</v>
      </c>
      <c r="D21958" t="s">
        <v>21276</v>
      </c>
      <c r="E21958" t="s">
        <v>17581</v>
      </c>
      <c r="F21958">
        <v>42336.96944508102</v>
      </c>
      <c r="G21958">
        <v>1010174</v>
      </c>
      <c r="H21958">
        <v>1</v>
      </c>
    </row>
    <row r="21959" spans="1:8" x14ac:dyDescent="0.4">
      <c r="A21959" s="1" t="s">
        <v>615</v>
      </c>
      <c r="B21959" s="1" t="s">
        <v>45509</v>
      </c>
      <c r="C21959" s="8">
        <v>10</v>
      </c>
      <c r="D21959" s="2" t="s">
        <v>45525</v>
      </c>
      <c r="E21959" s="1" t="s">
        <v>45526</v>
      </c>
      <c r="F21959" s="1">
        <f>DATEVALUE(E21959)+TIMEVALUE(E21959)</f>
        <v>42398.041678668982</v>
      </c>
      <c r="G21959" s="1">
        <v>25854</v>
      </c>
      <c r="H21959" s="1">
        <v>1</v>
      </c>
    </row>
    <row r="21960" spans="1:8" x14ac:dyDescent="0.4">
      <c r="A21960" t="s">
        <v>49</v>
      </c>
      <c r="B21960" t="s">
        <v>45527</v>
      </c>
      <c r="C21960">
        <v>2</v>
      </c>
      <c r="D21960" t="s">
        <v>18071</v>
      </c>
      <c r="E21960" t="s">
        <v>45528</v>
      </c>
      <c r="F21960">
        <v>42352.470838738423</v>
      </c>
      <c r="G21960">
        <v>1010178</v>
      </c>
      <c r="H21960">
        <v>1</v>
      </c>
    </row>
    <row r="21961" spans="1:8" x14ac:dyDescent="0.4">
      <c r="A21961" t="s">
        <v>3901</v>
      </c>
      <c r="B21961" t="s">
        <v>45529</v>
      </c>
      <c r="C21961">
        <v>1</v>
      </c>
      <c r="D21961" t="s">
        <v>27969</v>
      </c>
      <c r="E21961" t="s">
        <v>45530</v>
      </c>
      <c r="F21961">
        <v>41648.795855370372</v>
      </c>
      <c r="G21961">
        <v>1010179</v>
      </c>
      <c r="H21961">
        <v>1</v>
      </c>
    </row>
    <row r="21962" spans="1:8" x14ac:dyDescent="0.4">
      <c r="A21962" s="1" t="s">
        <v>5600</v>
      </c>
      <c r="B21962" s="1" t="s">
        <v>45531</v>
      </c>
      <c r="C21962" s="8">
        <v>0</v>
      </c>
      <c r="D21962" s="2" t="s">
        <v>45532</v>
      </c>
      <c r="E21962" s="1" t="s">
        <v>45533</v>
      </c>
      <c r="F21962" s="1">
        <f>DATEVALUE(E21962)+TIMEVALUE(E21962)</f>
        <v>39269.967129629629</v>
      </c>
      <c r="G21962" s="1">
        <v>14717</v>
      </c>
      <c r="H21962" s="1">
        <v>0</v>
      </c>
    </row>
    <row r="21963" spans="1:8" ht="34.799999999999997" x14ac:dyDescent="0.4">
      <c r="A21963" s="1" t="s">
        <v>5600</v>
      </c>
      <c r="B21963" s="1" t="s">
        <v>45531</v>
      </c>
      <c r="C21963" s="8">
        <v>0</v>
      </c>
      <c r="D21963" s="2" t="s">
        <v>45534</v>
      </c>
      <c r="E21963" s="1" t="s">
        <v>45535</v>
      </c>
      <c r="F21963" s="1">
        <f>DATEVALUE(E21963)+TIMEVALUE(E21963)</f>
        <v>39625.097210648149</v>
      </c>
      <c r="G21963" s="1">
        <v>14708</v>
      </c>
      <c r="H21963" s="1">
        <v>0</v>
      </c>
    </row>
    <row r="21964" spans="1:8" x14ac:dyDescent="0.4">
      <c r="A21964" s="1" t="s">
        <v>2838</v>
      </c>
      <c r="B21964" s="1" t="s">
        <v>45536</v>
      </c>
      <c r="C21964" s="8">
        <v>7</v>
      </c>
      <c r="D21964" s="2" t="s">
        <v>45537</v>
      </c>
      <c r="E21964" s="1" t="s">
        <v>45538</v>
      </c>
      <c r="F21964" s="1">
        <f>DATEVALUE(E21964)+TIMEVALUE(E21964)</f>
        <v>40825.879224537035</v>
      </c>
      <c r="G21964" s="1">
        <v>17807</v>
      </c>
      <c r="H21964" s="1">
        <v>0</v>
      </c>
    </row>
    <row r="21965" spans="1:8" ht="34.799999999999997" x14ac:dyDescent="0.4">
      <c r="A21965" s="1" t="s">
        <v>10654</v>
      </c>
      <c r="B21965" s="1" t="s">
        <v>45536</v>
      </c>
      <c r="C21965" s="8">
        <v>1</v>
      </c>
      <c r="D21965" s="2" t="s">
        <v>45539</v>
      </c>
      <c r="E21965" s="1" t="s">
        <v>45540</v>
      </c>
      <c r="F21965" s="1">
        <f>DATEVALUE(E21965)+TIMEVALUE(E21965)</f>
        <v>40858.751446759263</v>
      </c>
      <c r="G21965" s="1">
        <v>18080</v>
      </c>
      <c r="H21965" s="1">
        <v>0</v>
      </c>
    </row>
    <row r="21966" spans="1:8" x14ac:dyDescent="0.4">
      <c r="A21966" s="1" t="s">
        <v>2075</v>
      </c>
      <c r="B21966" s="1" t="s">
        <v>45541</v>
      </c>
      <c r="C21966" s="8">
        <v>0</v>
      </c>
      <c r="D21966" s="2" t="s">
        <v>45542</v>
      </c>
      <c r="E21966" s="1" t="s">
        <v>45543</v>
      </c>
      <c r="F21966" s="1">
        <f>DATEVALUE(E21966)+TIMEVALUE(E21966)</f>
        <v>39961.71361111111</v>
      </c>
      <c r="G21966" s="1">
        <v>31147</v>
      </c>
      <c r="H21966" s="1">
        <v>0</v>
      </c>
    </row>
    <row r="21967" spans="1:8" x14ac:dyDescent="0.4">
      <c r="A21967" s="1" t="s">
        <v>1810</v>
      </c>
      <c r="B21967" s="1" t="s">
        <v>45544</v>
      </c>
      <c r="C21967" s="8">
        <v>1</v>
      </c>
      <c r="D21967" s="2" t="s">
        <v>45545</v>
      </c>
      <c r="E21967" s="1" t="s">
        <v>45546</v>
      </c>
      <c r="F21967" s="1">
        <f>DATEVALUE(E21967)+TIMEVALUE(E21967)</f>
        <v>40643.49894675926</v>
      </c>
      <c r="G21967" s="1">
        <v>34489</v>
      </c>
      <c r="H21967" s="1">
        <v>0</v>
      </c>
    </row>
    <row r="21968" spans="1:8" x14ac:dyDescent="0.4">
      <c r="A21968" s="1" t="s">
        <v>795</v>
      </c>
      <c r="B21968" s="1" t="s">
        <v>45547</v>
      </c>
      <c r="C21968" s="8">
        <v>2</v>
      </c>
      <c r="D21968" s="2" t="s">
        <v>45548</v>
      </c>
      <c r="E21968" s="1" t="s">
        <v>45549</v>
      </c>
      <c r="F21968" s="1">
        <f>DATEVALUE(E21968)+TIMEVALUE(E21968)</f>
        <v>42028.681912928238</v>
      </c>
      <c r="G21968" s="1">
        <v>39048</v>
      </c>
      <c r="H21968" s="1">
        <v>1</v>
      </c>
    </row>
    <row r="21969" spans="1:8" x14ac:dyDescent="0.4">
      <c r="A21969" t="s">
        <v>795</v>
      </c>
      <c r="B21969" t="s">
        <v>45547</v>
      </c>
      <c r="C21969">
        <v>1</v>
      </c>
      <c r="D21969" t="s">
        <v>30975</v>
      </c>
      <c r="E21969" t="s">
        <v>45550</v>
      </c>
      <c r="F21969">
        <v>42161.73089752315</v>
      </c>
      <c r="G21969">
        <v>1010180</v>
      </c>
      <c r="H21969">
        <v>1</v>
      </c>
    </row>
    <row r="21970" spans="1:8" x14ac:dyDescent="0.4">
      <c r="A21970" t="s">
        <v>16470</v>
      </c>
      <c r="B21970" t="s">
        <v>45551</v>
      </c>
      <c r="C21970">
        <v>2</v>
      </c>
      <c r="D21970" t="s">
        <v>29899</v>
      </c>
      <c r="E21970" t="s">
        <v>45552</v>
      </c>
      <c r="F21970">
        <v>42336.805014351849</v>
      </c>
      <c r="G21970">
        <v>1010181</v>
      </c>
      <c r="H21970">
        <v>1</v>
      </c>
    </row>
    <row r="21971" spans="1:8" x14ac:dyDescent="0.4">
      <c r="A21971" s="1" t="s">
        <v>2255</v>
      </c>
      <c r="B21971" s="1" t="s">
        <v>45553</v>
      </c>
      <c r="C21971" s="8">
        <v>10</v>
      </c>
      <c r="D21971" s="2" t="s">
        <v>45554</v>
      </c>
      <c r="E21971" s="1" t="s">
        <v>45555</v>
      </c>
      <c r="F21971" s="1">
        <f>DATEVALUE(E21971)+TIMEVALUE(E21971)</f>
        <v>42562.69120548611</v>
      </c>
      <c r="G21971" s="1">
        <v>44276</v>
      </c>
      <c r="H21971" s="1">
        <v>1</v>
      </c>
    </row>
    <row r="21972" spans="1:8" x14ac:dyDescent="0.4">
      <c r="A21972" s="1" t="s">
        <v>6884</v>
      </c>
      <c r="B21972" s="1" t="s">
        <v>45553</v>
      </c>
      <c r="C21972" s="8">
        <v>10</v>
      </c>
      <c r="D21972" s="2" t="s">
        <v>45554</v>
      </c>
      <c r="E21972" s="1" t="s">
        <v>45556</v>
      </c>
      <c r="F21972" s="1">
        <f>DATEVALUE(E21972)+TIMEVALUE(E21972)</f>
        <v>42562.691309016205</v>
      </c>
      <c r="G21972" s="1">
        <v>32939</v>
      </c>
      <c r="H21972" s="1">
        <v>1</v>
      </c>
    </row>
    <row r="21973" spans="1:8" x14ac:dyDescent="0.4">
      <c r="A21973" t="s">
        <v>14919</v>
      </c>
      <c r="B21973" t="s">
        <v>45557</v>
      </c>
      <c r="C21973">
        <v>2</v>
      </c>
      <c r="D21973" t="s">
        <v>12910</v>
      </c>
      <c r="E21973" t="s">
        <v>11965</v>
      </c>
      <c r="F21973">
        <v>42107.775654976853</v>
      </c>
      <c r="G21973">
        <v>1010182</v>
      </c>
      <c r="H21973">
        <v>1</v>
      </c>
    </row>
    <row r="21974" spans="1:8" x14ac:dyDescent="0.4">
      <c r="A21974" t="s">
        <v>223</v>
      </c>
      <c r="B21974" t="s">
        <v>45558</v>
      </c>
      <c r="C21974">
        <v>2</v>
      </c>
      <c r="D21974" t="s">
        <v>30900</v>
      </c>
      <c r="E21974" t="s">
        <v>31031</v>
      </c>
      <c r="F21974">
        <v>42018.883837835645</v>
      </c>
      <c r="G21974">
        <v>1010183</v>
      </c>
      <c r="H21974">
        <v>1</v>
      </c>
    </row>
    <row r="21975" spans="1:8" x14ac:dyDescent="0.4">
      <c r="A21975" t="s">
        <v>7774</v>
      </c>
      <c r="B21975" t="s">
        <v>45559</v>
      </c>
      <c r="C21975">
        <v>6</v>
      </c>
      <c r="D21975" t="s">
        <v>26877</v>
      </c>
      <c r="E21975" t="s">
        <v>45560</v>
      </c>
      <c r="F21975">
        <v>42063.523166006948</v>
      </c>
      <c r="G21975">
        <v>1010184</v>
      </c>
      <c r="H21975">
        <v>1</v>
      </c>
    </row>
    <row r="21976" spans="1:8" x14ac:dyDescent="0.4">
      <c r="A21976" s="1" t="s">
        <v>37045</v>
      </c>
      <c r="B21976" s="1" t="s">
        <v>45561</v>
      </c>
      <c r="C21976" s="8">
        <v>10</v>
      </c>
      <c r="D21976" s="2" t="s">
        <v>45562</v>
      </c>
      <c r="E21976" s="1" t="s">
        <v>45563</v>
      </c>
      <c r="F21976" s="1">
        <f>DATEVALUE(E21976)+TIMEVALUE(E21976)</f>
        <v>40606.775231481479</v>
      </c>
      <c r="G21976" s="1">
        <v>20806</v>
      </c>
      <c r="H21976" s="1">
        <v>0</v>
      </c>
    </row>
    <row r="21977" spans="1:8" x14ac:dyDescent="0.4">
      <c r="A21977" t="s">
        <v>4577</v>
      </c>
      <c r="B21977" t="s">
        <v>45561</v>
      </c>
      <c r="C21977">
        <v>2</v>
      </c>
      <c r="D21977" t="s">
        <v>6365</v>
      </c>
      <c r="E21977" t="s">
        <v>1315</v>
      </c>
      <c r="F21977">
        <v>41957.652503796293</v>
      </c>
      <c r="G21977">
        <v>1010185</v>
      </c>
      <c r="H21977">
        <v>1</v>
      </c>
    </row>
    <row r="21978" spans="1:8" x14ac:dyDescent="0.4">
      <c r="A21978" t="s">
        <v>1818</v>
      </c>
      <c r="B21978" t="s">
        <v>45564</v>
      </c>
      <c r="C21978">
        <v>2</v>
      </c>
      <c r="D21978" t="s">
        <v>14884</v>
      </c>
      <c r="E21978" t="s">
        <v>25892</v>
      </c>
      <c r="F21978">
        <v>41443.220106493056</v>
      </c>
      <c r="G21978">
        <v>1010186</v>
      </c>
      <c r="H21978">
        <v>1</v>
      </c>
    </row>
    <row r="21979" spans="1:8" x14ac:dyDescent="0.4">
      <c r="A21979" t="s">
        <v>3901</v>
      </c>
      <c r="B21979" t="s">
        <v>45565</v>
      </c>
      <c r="C21979">
        <v>1</v>
      </c>
      <c r="D21979" t="s">
        <v>31239</v>
      </c>
      <c r="E21979" t="s">
        <v>45566</v>
      </c>
      <c r="F21979">
        <v>41307.90502140046</v>
      </c>
      <c r="G21979">
        <v>1010188</v>
      </c>
      <c r="H21979">
        <v>1</v>
      </c>
    </row>
    <row r="21980" spans="1:8" x14ac:dyDescent="0.4">
      <c r="A21980" t="s">
        <v>20491</v>
      </c>
      <c r="B21980" t="s">
        <v>45565</v>
      </c>
      <c r="C21980">
        <v>1</v>
      </c>
      <c r="D21980" t="s">
        <v>1768</v>
      </c>
      <c r="E21980" t="s">
        <v>45567</v>
      </c>
      <c r="F21980">
        <v>42403.538276134263</v>
      </c>
      <c r="G21980">
        <v>1010187</v>
      </c>
      <c r="H21980">
        <v>1</v>
      </c>
    </row>
    <row r="21981" spans="1:8" x14ac:dyDescent="0.4">
      <c r="A21981" t="s">
        <v>26367</v>
      </c>
      <c r="B21981" t="s">
        <v>45568</v>
      </c>
      <c r="C21981">
        <v>2</v>
      </c>
      <c r="D21981" t="s">
        <v>6696</v>
      </c>
      <c r="E21981" t="s">
        <v>45569</v>
      </c>
      <c r="F21981">
        <v>41985.942673206016</v>
      </c>
      <c r="G21981">
        <v>1010189</v>
      </c>
      <c r="H21981">
        <v>1</v>
      </c>
    </row>
    <row r="21982" spans="1:8" x14ac:dyDescent="0.4">
      <c r="A21982" s="1" t="s">
        <v>24189</v>
      </c>
      <c r="B21982" s="1" t="s">
        <v>45570</v>
      </c>
      <c r="C21982" s="8">
        <v>8</v>
      </c>
      <c r="D21982" s="2" t="s">
        <v>45571</v>
      </c>
      <c r="E21982" s="1" t="s">
        <v>45572</v>
      </c>
      <c r="F21982" s="1">
        <f>DATEVALUE(E21982)+TIMEVALUE(E21982)</f>
        <v>40256.534166666665</v>
      </c>
      <c r="G21982" s="1">
        <v>33084</v>
      </c>
      <c r="H21982" s="1">
        <v>0</v>
      </c>
    </row>
    <row r="21983" spans="1:8" x14ac:dyDescent="0.4">
      <c r="A21983" t="s">
        <v>11459</v>
      </c>
      <c r="B21983" t="s">
        <v>45573</v>
      </c>
      <c r="C21983">
        <v>2</v>
      </c>
      <c r="D21983" t="s">
        <v>1768</v>
      </c>
      <c r="E21983" t="s">
        <v>45574</v>
      </c>
      <c r="F21983">
        <v>42071.051712384258</v>
      </c>
      <c r="G21983">
        <v>1010190</v>
      </c>
      <c r="H21983">
        <v>1</v>
      </c>
    </row>
    <row r="21984" spans="1:8" ht="52.2" x14ac:dyDescent="0.4">
      <c r="A21984" s="1" t="s">
        <v>648</v>
      </c>
      <c r="B21984" s="1" t="s">
        <v>45575</v>
      </c>
      <c r="C21984" s="8">
        <v>1</v>
      </c>
      <c r="D21984" s="2" t="s">
        <v>45576</v>
      </c>
      <c r="E21984" s="1" t="s">
        <v>45577</v>
      </c>
      <c r="F21984" s="1">
        <f>DATEVALUE(E21984)+TIMEVALUE(E21984)</f>
        <v>41137.632247569447</v>
      </c>
      <c r="G21984" s="1">
        <v>16121</v>
      </c>
      <c r="H21984" s="1">
        <v>0</v>
      </c>
    </row>
    <row r="21985" spans="1:8" x14ac:dyDescent="0.4">
      <c r="A21985" s="1" t="s">
        <v>905</v>
      </c>
      <c r="B21985" s="1" t="s">
        <v>45578</v>
      </c>
      <c r="C21985" s="8">
        <v>10</v>
      </c>
      <c r="D21985" s="2" t="s">
        <v>45579</v>
      </c>
      <c r="E21985" s="1" t="s">
        <v>45580</v>
      </c>
      <c r="F21985" s="1">
        <f>DATEVALUE(E21985)+TIMEVALUE(E21985)</f>
        <v>40829.907187500001</v>
      </c>
      <c r="G21985" s="1">
        <v>45063</v>
      </c>
      <c r="H21985" s="1">
        <v>0</v>
      </c>
    </row>
    <row r="21986" spans="1:8" x14ac:dyDescent="0.4">
      <c r="A21986" s="1" t="s">
        <v>401</v>
      </c>
      <c r="B21986" s="1" t="s">
        <v>45581</v>
      </c>
      <c r="C21986" s="8">
        <v>0</v>
      </c>
      <c r="D21986" s="2" t="s">
        <v>45582</v>
      </c>
      <c r="E21986" s="1" t="s">
        <v>45583</v>
      </c>
      <c r="F21986" s="1">
        <f>DATEVALUE(E21986)+TIMEVALUE(E21986)</f>
        <v>40010.904374999998</v>
      </c>
      <c r="G21986" s="1">
        <v>32074</v>
      </c>
      <c r="H21986" s="1">
        <v>0</v>
      </c>
    </row>
    <row r="21987" spans="1:8" x14ac:dyDescent="0.4">
      <c r="A21987" s="1" t="s">
        <v>931</v>
      </c>
      <c r="B21987" s="1" t="s">
        <v>45581</v>
      </c>
      <c r="C21987" s="8">
        <v>0</v>
      </c>
      <c r="D21987" s="2" t="s">
        <v>45584</v>
      </c>
      <c r="E21987" s="1" t="s">
        <v>45585</v>
      </c>
      <c r="F21987" s="1">
        <f>DATEVALUE(E21987)+TIMEVALUE(E21987)</f>
        <v>40098.909502314818</v>
      </c>
      <c r="G21987" s="1">
        <v>12884</v>
      </c>
      <c r="H21987" s="1">
        <v>0</v>
      </c>
    </row>
    <row r="21988" spans="1:8" x14ac:dyDescent="0.4">
      <c r="A21988" s="1" t="s">
        <v>122</v>
      </c>
      <c r="B21988" s="1" t="s">
        <v>45586</v>
      </c>
      <c r="C21988" s="8">
        <v>8</v>
      </c>
      <c r="D21988" s="2" t="s">
        <v>45587</v>
      </c>
      <c r="E21988" s="1" t="s">
        <v>45588</v>
      </c>
      <c r="F21988" s="1">
        <f>DATEVALUE(E21988)+TIMEVALUE(E21988)</f>
        <v>40489.870532407411</v>
      </c>
      <c r="G21988" s="1">
        <v>34163</v>
      </c>
      <c r="H21988" s="1">
        <v>0</v>
      </c>
    </row>
    <row r="21989" spans="1:8" ht="34.799999999999997" x14ac:dyDescent="0.4">
      <c r="A21989" s="1" t="s">
        <v>667</v>
      </c>
      <c r="B21989" s="1" t="s">
        <v>45589</v>
      </c>
      <c r="C21989" s="8">
        <v>10</v>
      </c>
      <c r="D21989" s="2" t="s">
        <v>45590</v>
      </c>
      <c r="E21989" s="1" t="s">
        <v>45591</v>
      </c>
      <c r="F21989" s="1">
        <f>DATEVALUE(E21989)+TIMEVALUE(E21989)</f>
        <v>40531.846064814818</v>
      </c>
      <c r="G21989" s="1">
        <v>51910</v>
      </c>
      <c r="H21989" s="1">
        <v>0</v>
      </c>
    </row>
    <row r="21990" spans="1:8" x14ac:dyDescent="0.4">
      <c r="A21990" t="s">
        <v>10669</v>
      </c>
      <c r="B21990" t="s">
        <v>45589</v>
      </c>
      <c r="C21990">
        <v>2</v>
      </c>
      <c r="D21990" t="s">
        <v>1322</v>
      </c>
      <c r="E21990" t="s">
        <v>45592</v>
      </c>
      <c r="F21990">
        <v>42061.871384155093</v>
      </c>
      <c r="G21990">
        <v>1010191</v>
      </c>
      <c r="H21990">
        <v>1</v>
      </c>
    </row>
    <row r="21991" spans="1:8" x14ac:dyDescent="0.4">
      <c r="A21991" t="s">
        <v>3338</v>
      </c>
      <c r="B21991" t="s">
        <v>45589</v>
      </c>
      <c r="C21991">
        <v>6</v>
      </c>
      <c r="D21991" t="s">
        <v>1094</v>
      </c>
      <c r="E21991" t="s">
        <v>45593</v>
      </c>
      <c r="F21991">
        <v>42398.839600821761</v>
      </c>
      <c r="G21991">
        <v>1010192</v>
      </c>
      <c r="H21991">
        <v>1</v>
      </c>
    </row>
    <row r="21992" spans="1:8" x14ac:dyDescent="0.4">
      <c r="A21992" s="1" t="s">
        <v>17962</v>
      </c>
      <c r="B21992" s="1" t="s">
        <v>45594</v>
      </c>
      <c r="C21992" s="8">
        <v>10</v>
      </c>
      <c r="D21992" s="2" t="s">
        <v>45595</v>
      </c>
      <c r="E21992" s="1" t="s">
        <v>45596</v>
      </c>
      <c r="F21992" s="1">
        <f>DATEVALUE(E21992)+TIMEVALUE(E21992)</f>
        <v>40451.758333333331</v>
      </c>
      <c r="G21992" s="1">
        <v>47589</v>
      </c>
      <c r="H21992" s="1">
        <v>0</v>
      </c>
    </row>
    <row r="21993" spans="1:8" x14ac:dyDescent="0.4">
      <c r="A21993" t="s">
        <v>45597</v>
      </c>
      <c r="B21993" t="s">
        <v>45594</v>
      </c>
      <c r="C21993">
        <v>2</v>
      </c>
      <c r="D21993" t="s">
        <v>17640</v>
      </c>
      <c r="E21993" t="s">
        <v>45598</v>
      </c>
      <c r="F21993">
        <v>41915.470439745368</v>
      </c>
      <c r="G21993">
        <v>1010194</v>
      </c>
      <c r="H21993">
        <v>1</v>
      </c>
    </row>
    <row r="21994" spans="1:8" x14ac:dyDescent="0.4">
      <c r="A21994" t="s">
        <v>1062</v>
      </c>
      <c r="B21994" t="s">
        <v>45594</v>
      </c>
      <c r="C21994">
        <v>2</v>
      </c>
      <c r="D21994" t="s">
        <v>12708</v>
      </c>
      <c r="E21994" t="s">
        <v>26849</v>
      </c>
      <c r="F21994">
        <v>42248.82732527778</v>
      </c>
      <c r="G21994">
        <v>1010193</v>
      </c>
      <c r="H21994">
        <v>1</v>
      </c>
    </row>
    <row r="21995" spans="1:8" x14ac:dyDescent="0.4">
      <c r="A21995" t="s">
        <v>773</v>
      </c>
      <c r="B21995" t="s">
        <v>45599</v>
      </c>
      <c r="C21995">
        <v>2</v>
      </c>
      <c r="D21995" t="s">
        <v>13608</v>
      </c>
      <c r="E21995" t="s">
        <v>30420</v>
      </c>
      <c r="F21995">
        <v>42267.631564305557</v>
      </c>
      <c r="G21995">
        <v>1010195</v>
      </c>
      <c r="H21995">
        <v>1</v>
      </c>
    </row>
    <row r="21996" spans="1:8" x14ac:dyDescent="0.4">
      <c r="A21996" t="s">
        <v>3038</v>
      </c>
      <c r="B21996" t="s">
        <v>45600</v>
      </c>
      <c r="C21996">
        <v>1</v>
      </c>
      <c r="D21996" t="s">
        <v>24270</v>
      </c>
      <c r="E21996" t="s">
        <v>45601</v>
      </c>
      <c r="F21996">
        <v>42295.0444221875</v>
      </c>
      <c r="G21996">
        <v>1010196</v>
      </c>
      <c r="H21996">
        <v>1</v>
      </c>
    </row>
    <row r="21997" spans="1:8" x14ac:dyDescent="0.4">
      <c r="A21997" s="1" t="s">
        <v>10714</v>
      </c>
      <c r="B21997" s="1" t="s">
        <v>45602</v>
      </c>
      <c r="C21997" s="8">
        <v>2</v>
      </c>
      <c r="D21997" s="2" t="s">
        <v>45603</v>
      </c>
      <c r="E21997" s="1" t="s">
        <v>45604</v>
      </c>
      <c r="F21997" s="1">
        <f>DATEVALUE(E21997)+TIMEVALUE(E21997)</f>
        <v>40322.875150462962</v>
      </c>
      <c r="G21997" s="1">
        <v>30970</v>
      </c>
      <c r="H21997" s="1">
        <v>0</v>
      </c>
    </row>
    <row r="21998" spans="1:8" x14ac:dyDescent="0.4">
      <c r="A21998" s="1" t="s">
        <v>8232</v>
      </c>
      <c r="B21998" s="1" t="s">
        <v>45602</v>
      </c>
      <c r="C21998" s="8">
        <v>10</v>
      </c>
      <c r="D21998" s="2" t="s">
        <v>45605</v>
      </c>
      <c r="E21998" s="1" t="s">
        <v>45606</v>
      </c>
      <c r="F21998" s="1">
        <f>DATEVALUE(E21998)+TIMEVALUE(E21998)</f>
        <v>40556.770740740743</v>
      </c>
      <c r="G21998" s="1">
        <v>33607</v>
      </c>
      <c r="H21998" s="1">
        <v>0</v>
      </c>
    </row>
    <row r="21999" spans="1:8" x14ac:dyDescent="0.4">
      <c r="A21999" s="1" t="s">
        <v>1337</v>
      </c>
      <c r="B21999" s="1" t="s">
        <v>45602</v>
      </c>
      <c r="C21999" s="8">
        <v>1</v>
      </c>
      <c r="D21999" s="2" t="s">
        <v>45607</v>
      </c>
      <c r="E21999" s="1" t="s">
        <v>45608</v>
      </c>
      <c r="F21999" s="1">
        <f>DATEVALUE(E21999)+TIMEVALUE(E21999)</f>
        <v>40967.59165509259</v>
      </c>
      <c r="G21999" s="1">
        <v>48440</v>
      </c>
      <c r="H21999" s="1">
        <v>0</v>
      </c>
    </row>
    <row r="22000" spans="1:8" x14ac:dyDescent="0.4">
      <c r="A22000" t="s">
        <v>1337</v>
      </c>
      <c r="B22000" t="s">
        <v>45602</v>
      </c>
      <c r="C22000">
        <v>6</v>
      </c>
      <c r="D22000" t="s">
        <v>11854</v>
      </c>
      <c r="E22000" t="s">
        <v>45609</v>
      </c>
      <c r="F22000">
        <v>41128.779180347221</v>
      </c>
      <c r="G22000">
        <v>1010198</v>
      </c>
      <c r="H22000">
        <v>1</v>
      </c>
    </row>
    <row r="22001" spans="1:8" x14ac:dyDescent="0.4">
      <c r="A22001" t="s">
        <v>10714</v>
      </c>
      <c r="B22001" t="s">
        <v>45602</v>
      </c>
      <c r="C22001">
        <v>2</v>
      </c>
      <c r="D22001" t="s">
        <v>12385</v>
      </c>
      <c r="E22001" t="s">
        <v>45610</v>
      </c>
      <c r="F22001">
        <v>41938.125293171295</v>
      </c>
      <c r="G22001">
        <v>1010197</v>
      </c>
      <c r="H22001">
        <v>1</v>
      </c>
    </row>
    <row r="22002" spans="1:8" x14ac:dyDescent="0.4">
      <c r="A22002" s="1" t="s">
        <v>41966</v>
      </c>
      <c r="B22002" s="1" t="s">
        <v>45611</v>
      </c>
      <c r="C22002" s="8">
        <v>10</v>
      </c>
      <c r="D22002" s="2" t="s">
        <v>45612</v>
      </c>
      <c r="E22002" s="1" t="s">
        <v>45613</v>
      </c>
      <c r="F22002" s="1">
        <f>DATEVALUE(E22002)+TIMEVALUE(E22002)</f>
        <v>41043.935960648145</v>
      </c>
      <c r="G22002" s="1">
        <v>29612</v>
      </c>
      <c r="H22002" s="1">
        <v>0</v>
      </c>
    </row>
    <row r="22003" spans="1:8" x14ac:dyDescent="0.4">
      <c r="A22003" t="s">
        <v>1849</v>
      </c>
      <c r="B22003" t="s">
        <v>45614</v>
      </c>
      <c r="C22003">
        <v>4</v>
      </c>
      <c r="D22003" t="s">
        <v>16203</v>
      </c>
      <c r="E22003" t="s">
        <v>45615</v>
      </c>
      <c r="F22003">
        <v>41714.698793437499</v>
      </c>
      <c r="G22003">
        <v>1010199</v>
      </c>
      <c r="H22003">
        <v>1</v>
      </c>
    </row>
    <row r="22004" spans="1:8" x14ac:dyDescent="0.4">
      <c r="A22004" s="1" t="s">
        <v>5169</v>
      </c>
      <c r="B22004" s="1" t="s">
        <v>45614</v>
      </c>
      <c r="C22004" s="8">
        <v>10</v>
      </c>
      <c r="D22004" s="2" t="s">
        <v>45616</v>
      </c>
      <c r="E22004" s="1" t="s">
        <v>45617</v>
      </c>
      <c r="F22004" s="1">
        <f>DATEVALUE(E22004)+TIMEVALUE(E22004)</f>
        <v>42145.451983599538</v>
      </c>
      <c r="G22004" s="1">
        <v>48859</v>
      </c>
      <c r="H22004" s="1">
        <v>1</v>
      </c>
    </row>
    <row r="22005" spans="1:8" x14ac:dyDescent="0.4">
      <c r="A22005" s="1" t="s">
        <v>1521</v>
      </c>
      <c r="B22005" s="1" t="s">
        <v>45618</v>
      </c>
      <c r="C22005" s="8">
        <v>0</v>
      </c>
      <c r="D22005" s="2" t="s">
        <v>45619</v>
      </c>
      <c r="E22005" s="1" t="s">
        <v>45620</v>
      </c>
      <c r="F22005" s="1">
        <f>DATEVALUE(E22005)+TIMEVALUE(E22005)</f>
        <v>39292.515393518515</v>
      </c>
      <c r="G22005" s="1">
        <v>48513</v>
      </c>
      <c r="H22005" s="1">
        <v>0</v>
      </c>
    </row>
    <row r="22006" spans="1:8" x14ac:dyDescent="0.4">
      <c r="A22006" t="s">
        <v>19995</v>
      </c>
      <c r="B22006" t="s">
        <v>45621</v>
      </c>
      <c r="C22006">
        <v>2</v>
      </c>
      <c r="D22006" t="s">
        <v>18371</v>
      </c>
      <c r="E22006" t="s">
        <v>45622</v>
      </c>
      <c r="F22006">
        <v>41891.66737354167</v>
      </c>
      <c r="G22006">
        <v>1010200</v>
      </c>
      <c r="H22006">
        <v>1</v>
      </c>
    </row>
    <row r="22007" spans="1:8" x14ac:dyDescent="0.4">
      <c r="A22007" t="s">
        <v>19995</v>
      </c>
      <c r="B22007" t="s">
        <v>45621</v>
      </c>
      <c r="C22007">
        <v>2</v>
      </c>
      <c r="D22007" t="s">
        <v>29984</v>
      </c>
      <c r="E22007" t="s">
        <v>45623</v>
      </c>
      <c r="F22007">
        <v>42220.994098148149</v>
      </c>
      <c r="G22007">
        <v>1010201</v>
      </c>
      <c r="H22007">
        <v>1</v>
      </c>
    </row>
    <row r="22008" spans="1:8" ht="34.799999999999997" x14ac:dyDescent="0.4">
      <c r="A22008" s="1" t="s">
        <v>5082</v>
      </c>
      <c r="B22008" s="1" t="s">
        <v>45624</v>
      </c>
      <c r="C22008" s="8">
        <v>2</v>
      </c>
      <c r="D22008" s="2" t="s">
        <v>45625</v>
      </c>
      <c r="E22008" s="1" t="s">
        <v>45626</v>
      </c>
      <c r="F22008" s="1">
        <f>DATEVALUE(E22008)+TIMEVALUE(E22008)</f>
        <v>40499.671655092592</v>
      </c>
      <c r="G22008" s="1">
        <v>13636</v>
      </c>
      <c r="H22008" s="1">
        <v>0</v>
      </c>
    </row>
    <row r="22009" spans="1:8" ht="34.799999999999997" x14ac:dyDescent="0.4">
      <c r="A22009" s="1" t="s">
        <v>2970</v>
      </c>
      <c r="B22009" s="1" t="s">
        <v>45624</v>
      </c>
      <c r="C22009" s="8">
        <v>8</v>
      </c>
      <c r="D22009" s="2" t="s">
        <v>45627</v>
      </c>
      <c r="E22009" s="1" t="s">
        <v>45628</v>
      </c>
      <c r="F22009" s="1">
        <f>DATEVALUE(E22009)+TIMEVALUE(E22009)</f>
        <v>40529.427048611113</v>
      </c>
      <c r="G22009" s="1">
        <v>21087</v>
      </c>
      <c r="H22009" s="1">
        <v>0</v>
      </c>
    </row>
    <row r="22010" spans="1:8" ht="52.2" x14ac:dyDescent="0.4">
      <c r="A22010" s="1" t="s">
        <v>45629</v>
      </c>
      <c r="B22010" s="1" t="s">
        <v>45624</v>
      </c>
      <c r="C22010" s="8">
        <v>10</v>
      </c>
      <c r="D22010" s="2" t="s">
        <v>45630</v>
      </c>
      <c r="E22010" s="1" t="s">
        <v>45631</v>
      </c>
      <c r="F22010" s="1">
        <f>DATEVALUE(E22010)+TIMEVALUE(E22010)</f>
        <v>40581.595127314817</v>
      </c>
      <c r="G22010" s="1">
        <v>41792</v>
      </c>
      <c r="H22010" s="1">
        <v>0</v>
      </c>
    </row>
    <row r="22011" spans="1:8" x14ac:dyDescent="0.4">
      <c r="A22011" t="s">
        <v>3760</v>
      </c>
      <c r="B22011" t="s">
        <v>45624</v>
      </c>
      <c r="C22011">
        <v>2</v>
      </c>
      <c r="D22011" t="s">
        <v>689</v>
      </c>
      <c r="E22011" t="s">
        <v>45632</v>
      </c>
      <c r="F22011">
        <v>42019.934061851854</v>
      </c>
      <c r="G22011">
        <v>1010204</v>
      </c>
      <c r="H22011">
        <v>1</v>
      </c>
    </row>
    <row r="22012" spans="1:8" x14ac:dyDescent="0.4">
      <c r="A22012" t="s">
        <v>30258</v>
      </c>
      <c r="B22012" t="s">
        <v>45624</v>
      </c>
      <c r="C22012">
        <v>2</v>
      </c>
      <c r="D22012" t="s">
        <v>9799</v>
      </c>
      <c r="E22012" t="s">
        <v>45633</v>
      </c>
      <c r="F22012">
        <v>42129.132188831019</v>
      </c>
      <c r="G22012">
        <v>1010203</v>
      </c>
      <c r="H22012">
        <v>1</v>
      </c>
    </row>
    <row r="22013" spans="1:8" x14ac:dyDescent="0.4">
      <c r="A22013" t="s">
        <v>5082</v>
      </c>
      <c r="B22013" t="s">
        <v>45624</v>
      </c>
      <c r="C22013">
        <v>2</v>
      </c>
      <c r="D22013" t="s">
        <v>1655</v>
      </c>
      <c r="E22013" t="s">
        <v>45634</v>
      </c>
      <c r="F22013">
        <v>42315.624162152781</v>
      </c>
      <c r="G22013">
        <v>1010202</v>
      </c>
      <c r="H22013">
        <v>1</v>
      </c>
    </row>
    <row r="22014" spans="1:8" x14ac:dyDescent="0.4">
      <c r="A22014" s="1" t="s">
        <v>2127</v>
      </c>
      <c r="B22014" s="1" t="s">
        <v>45635</v>
      </c>
      <c r="C22014" s="8">
        <v>0</v>
      </c>
      <c r="D22014" s="2" t="s">
        <v>45636</v>
      </c>
      <c r="E22014" s="1" t="s">
        <v>45637</v>
      </c>
      <c r="F22014" s="1">
        <f>DATEVALUE(E22014)+TIMEVALUE(E22014)</f>
        <v>40150.052268518521</v>
      </c>
      <c r="G22014" s="1">
        <v>42009</v>
      </c>
      <c r="H22014" s="1">
        <v>0</v>
      </c>
    </row>
    <row r="22015" spans="1:8" x14ac:dyDescent="0.4">
      <c r="A22015" s="1" t="s">
        <v>2127</v>
      </c>
      <c r="B22015" s="1" t="s">
        <v>45635</v>
      </c>
      <c r="C22015" s="8">
        <v>0</v>
      </c>
      <c r="D22015" s="2" t="s">
        <v>45638</v>
      </c>
      <c r="E22015" s="1" t="s">
        <v>45639</v>
      </c>
      <c r="F22015" s="1">
        <f>DATEVALUE(E22015)+TIMEVALUE(E22015)</f>
        <v>40150.973807870374</v>
      </c>
      <c r="G22015" s="1">
        <v>42007</v>
      </c>
      <c r="H22015" s="1">
        <v>0</v>
      </c>
    </row>
    <row r="22016" spans="1:8" x14ac:dyDescent="0.4">
      <c r="A22016" s="1" t="s">
        <v>36201</v>
      </c>
      <c r="B22016" s="1" t="s">
        <v>45640</v>
      </c>
      <c r="C22016" s="8">
        <v>2</v>
      </c>
      <c r="D22016" s="2" t="s">
        <v>45641</v>
      </c>
      <c r="E22016" s="1" t="s">
        <v>45642</v>
      </c>
      <c r="F22016" s="1">
        <f>DATEVALUE(E22016)+TIMEVALUE(E22016)</f>
        <v>41478.56090527778</v>
      </c>
      <c r="G22016" s="1">
        <v>34611</v>
      </c>
      <c r="H22016" s="1">
        <v>1</v>
      </c>
    </row>
    <row r="22017" spans="1:8" x14ac:dyDescent="0.4">
      <c r="A22017" t="s">
        <v>36201</v>
      </c>
      <c r="B22017" t="s">
        <v>45640</v>
      </c>
      <c r="C22017">
        <v>2</v>
      </c>
      <c r="D22017" t="s">
        <v>10880</v>
      </c>
      <c r="E22017" t="s">
        <v>45643</v>
      </c>
      <c r="F22017">
        <v>41992.043839444443</v>
      </c>
      <c r="G22017">
        <v>1010205</v>
      </c>
      <c r="H22017">
        <v>1</v>
      </c>
    </row>
    <row r="22018" spans="1:8" x14ac:dyDescent="0.4">
      <c r="A22018" t="s">
        <v>3948</v>
      </c>
      <c r="B22018" t="s">
        <v>45644</v>
      </c>
      <c r="C22018">
        <v>2</v>
      </c>
      <c r="D22018" t="s">
        <v>3538</v>
      </c>
      <c r="E22018" t="s">
        <v>30533</v>
      </c>
      <c r="F22018">
        <v>42273.947360300925</v>
      </c>
      <c r="G22018">
        <v>1010206</v>
      </c>
      <c r="H22018">
        <v>1</v>
      </c>
    </row>
    <row r="22019" spans="1:8" ht="34.799999999999997" x14ac:dyDescent="0.4">
      <c r="A22019" s="1" t="s">
        <v>13600</v>
      </c>
      <c r="B22019" s="1" t="s">
        <v>45645</v>
      </c>
      <c r="C22019" s="8">
        <v>0</v>
      </c>
      <c r="D22019" s="2" t="s">
        <v>45646</v>
      </c>
      <c r="E22019" s="1" t="s">
        <v>45647</v>
      </c>
      <c r="F22019" s="1">
        <f>DATEVALUE(E22019)+TIMEVALUE(E22019)</f>
        <v>39377.390486111108</v>
      </c>
      <c r="G22019" s="1">
        <v>19342</v>
      </c>
      <c r="H22019" s="1">
        <v>0</v>
      </c>
    </row>
    <row r="22020" spans="1:8" x14ac:dyDescent="0.4">
      <c r="A22020" t="s">
        <v>15814</v>
      </c>
      <c r="B22020" t="s">
        <v>45645</v>
      </c>
      <c r="C22020">
        <v>6</v>
      </c>
      <c r="D22020" t="s">
        <v>5417</v>
      </c>
      <c r="E22020" t="s">
        <v>45648</v>
      </c>
      <c r="F22020">
        <v>41591.510549814811</v>
      </c>
      <c r="G22020">
        <v>1010208</v>
      </c>
      <c r="H22020">
        <v>1</v>
      </c>
    </row>
    <row r="22021" spans="1:8" x14ac:dyDescent="0.4">
      <c r="A22021" t="s">
        <v>7041</v>
      </c>
      <c r="B22021" t="s">
        <v>45645</v>
      </c>
      <c r="C22021">
        <v>2</v>
      </c>
      <c r="D22021" t="s">
        <v>11680</v>
      </c>
      <c r="E22021" t="s">
        <v>31014</v>
      </c>
      <c r="F22021">
        <v>42280.441259756946</v>
      </c>
      <c r="G22021">
        <v>1010207</v>
      </c>
      <c r="H22021">
        <v>1</v>
      </c>
    </row>
    <row r="22022" spans="1:8" x14ac:dyDescent="0.4">
      <c r="A22022" s="1" t="s">
        <v>42870</v>
      </c>
      <c r="B22022" s="1" t="s">
        <v>45649</v>
      </c>
      <c r="C22022" s="8">
        <v>0</v>
      </c>
      <c r="D22022" s="2" t="s">
        <v>45650</v>
      </c>
      <c r="E22022" s="1" t="s">
        <v>45651</v>
      </c>
      <c r="F22022" s="1">
        <f>DATEVALUE(E22022)+TIMEVALUE(E22022)</f>
        <v>39702.566770833335</v>
      </c>
      <c r="G22022" s="1">
        <v>29352</v>
      </c>
      <c r="H22022" s="1">
        <v>0</v>
      </c>
    </row>
    <row r="22023" spans="1:8" x14ac:dyDescent="0.4">
      <c r="A22023" s="1" t="s">
        <v>25767</v>
      </c>
      <c r="B22023" s="1" t="s">
        <v>45652</v>
      </c>
      <c r="C22023" s="8">
        <v>8</v>
      </c>
      <c r="D22023" s="2" t="s">
        <v>45653</v>
      </c>
      <c r="E22023" s="1" t="s">
        <v>45654</v>
      </c>
      <c r="F22023" s="1">
        <f>DATEVALUE(E22023)+TIMEVALUE(E22023)</f>
        <v>40640.518553240741</v>
      </c>
      <c r="G22023" s="1">
        <v>33351</v>
      </c>
      <c r="H22023" s="1">
        <v>0</v>
      </c>
    </row>
    <row r="22024" spans="1:8" x14ac:dyDescent="0.4">
      <c r="A22024" t="s">
        <v>223</v>
      </c>
      <c r="B22024" t="s">
        <v>45655</v>
      </c>
      <c r="C22024">
        <v>1</v>
      </c>
      <c r="D22024" t="s">
        <v>4897</v>
      </c>
      <c r="E22024" t="s">
        <v>45656</v>
      </c>
      <c r="F22024">
        <v>42197.576268310186</v>
      </c>
      <c r="G22024">
        <v>1010209</v>
      </c>
      <c r="H22024">
        <v>1</v>
      </c>
    </row>
    <row r="22025" spans="1:8" x14ac:dyDescent="0.4">
      <c r="A22025" s="1" t="s">
        <v>16465</v>
      </c>
      <c r="B22025" s="1" t="s">
        <v>45657</v>
      </c>
      <c r="C22025" s="8">
        <v>10</v>
      </c>
      <c r="D22025" s="2" t="s">
        <v>45658</v>
      </c>
      <c r="E22025" s="1" t="s">
        <v>45659</v>
      </c>
      <c r="F22025" s="1">
        <f>DATEVALUE(E22025)+TIMEVALUE(E22025)</f>
        <v>40550.039409722223</v>
      </c>
      <c r="G22025" s="1">
        <v>4592</v>
      </c>
      <c r="H22025" s="1">
        <v>0</v>
      </c>
    </row>
    <row r="22026" spans="1:8" x14ac:dyDescent="0.4">
      <c r="A22026" t="s">
        <v>8910</v>
      </c>
      <c r="B22026" t="s">
        <v>45657</v>
      </c>
      <c r="C22026">
        <v>6</v>
      </c>
      <c r="D22026" t="s">
        <v>3042</v>
      </c>
      <c r="E22026" t="s">
        <v>45660</v>
      </c>
      <c r="F22026">
        <v>41933.922400474534</v>
      </c>
      <c r="G22026">
        <v>1010211</v>
      </c>
      <c r="H22026">
        <v>1</v>
      </c>
    </row>
    <row r="22027" spans="1:8" x14ac:dyDescent="0.4">
      <c r="A22027" t="s">
        <v>280</v>
      </c>
      <c r="B22027" t="s">
        <v>45657</v>
      </c>
      <c r="C22027">
        <v>2</v>
      </c>
      <c r="D22027" t="s">
        <v>30731</v>
      </c>
      <c r="E22027" t="s">
        <v>21894</v>
      </c>
      <c r="F22027">
        <v>42284.943781354166</v>
      </c>
      <c r="G22027">
        <v>1010210</v>
      </c>
      <c r="H22027">
        <v>1</v>
      </c>
    </row>
    <row r="22028" spans="1:8" x14ac:dyDescent="0.4">
      <c r="A22028" s="1" t="s">
        <v>753</v>
      </c>
      <c r="B22028" s="1" t="s">
        <v>45661</v>
      </c>
      <c r="C22028" s="8">
        <v>0</v>
      </c>
      <c r="D22028" s="2" t="s">
        <v>45662</v>
      </c>
      <c r="E22028" s="1" t="s">
        <v>45663</v>
      </c>
      <c r="F22028" s="1">
        <f>DATEVALUE(E22028)+TIMEVALUE(E22028)</f>
        <v>39320.107164351852</v>
      </c>
      <c r="G22028" s="1">
        <v>10631</v>
      </c>
      <c r="H22028" s="1">
        <v>0</v>
      </c>
    </row>
    <row r="22029" spans="1:8" x14ac:dyDescent="0.4">
      <c r="A22029" s="1" t="s">
        <v>1223</v>
      </c>
      <c r="B22029" s="1" t="s">
        <v>45661</v>
      </c>
      <c r="C22029" s="8">
        <v>4</v>
      </c>
      <c r="D22029" s="2" t="s">
        <v>45664</v>
      </c>
      <c r="E22029" s="1" t="s">
        <v>45665</v>
      </c>
      <c r="F22029" s="1">
        <f>DATEVALUE(E22029)+TIMEVALUE(E22029)</f>
        <v>40440.541493055556</v>
      </c>
      <c r="G22029" s="1">
        <v>13170</v>
      </c>
      <c r="H22029" s="1">
        <v>0</v>
      </c>
    </row>
    <row r="22030" spans="1:8" x14ac:dyDescent="0.4">
      <c r="A22030" t="s">
        <v>1316</v>
      </c>
      <c r="B22030" t="s">
        <v>45661</v>
      </c>
      <c r="C22030">
        <v>6</v>
      </c>
      <c r="D22030" t="s">
        <v>15956</v>
      </c>
      <c r="E22030" t="s">
        <v>45666</v>
      </c>
      <c r="F22030">
        <v>41984.506912800927</v>
      </c>
      <c r="G22030">
        <v>1010214</v>
      </c>
      <c r="H22030">
        <v>1</v>
      </c>
    </row>
    <row r="22031" spans="1:8" x14ac:dyDescent="0.4">
      <c r="A22031" t="s">
        <v>7576</v>
      </c>
      <c r="B22031" t="s">
        <v>45661</v>
      </c>
      <c r="C22031">
        <v>8</v>
      </c>
      <c r="D22031" t="s">
        <v>9521</v>
      </c>
      <c r="E22031" t="s">
        <v>45667</v>
      </c>
      <c r="F22031">
        <v>42099.729093981485</v>
      </c>
      <c r="G22031">
        <v>1010215</v>
      </c>
      <c r="H22031">
        <v>1</v>
      </c>
    </row>
    <row r="22032" spans="1:8" x14ac:dyDescent="0.4">
      <c r="A22032" t="s">
        <v>897</v>
      </c>
      <c r="B22032" t="s">
        <v>45661</v>
      </c>
      <c r="C22032">
        <v>2</v>
      </c>
      <c r="D22032" t="s">
        <v>28668</v>
      </c>
      <c r="E22032" t="s">
        <v>19493</v>
      </c>
      <c r="F22032">
        <v>42170.516393993057</v>
      </c>
      <c r="G22032">
        <v>1010212</v>
      </c>
      <c r="H22032">
        <v>1</v>
      </c>
    </row>
    <row r="22033" spans="1:8" x14ac:dyDescent="0.4">
      <c r="A22033" t="s">
        <v>5283</v>
      </c>
      <c r="B22033" t="s">
        <v>45661</v>
      </c>
      <c r="C22033">
        <v>2</v>
      </c>
      <c r="D22033" t="s">
        <v>27516</v>
      </c>
      <c r="E22033" t="s">
        <v>45668</v>
      </c>
      <c r="F22033">
        <v>42393.769177615737</v>
      </c>
      <c r="G22033">
        <v>1010213</v>
      </c>
      <c r="H22033">
        <v>1</v>
      </c>
    </row>
    <row r="22034" spans="1:8" x14ac:dyDescent="0.4">
      <c r="A22034" s="1" t="s">
        <v>492</v>
      </c>
      <c r="B22034" s="1" t="s">
        <v>45669</v>
      </c>
      <c r="C22034" s="8">
        <v>0</v>
      </c>
      <c r="D22034" s="2" t="s">
        <v>45670</v>
      </c>
      <c r="E22034" s="1" t="s">
        <v>45671</v>
      </c>
      <c r="F22034" s="1">
        <f>DATEVALUE(E22034)+TIMEVALUE(E22034)</f>
        <v>39730.721319444441</v>
      </c>
      <c r="G22034" s="1">
        <v>20080</v>
      </c>
      <c r="H22034" s="1">
        <v>0</v>
      </c>
    </row>
    <row r="22035" spans="1:8" x14ac:dyDescent="0.4">
      <c r="A22035" t="s">
        <v>3148</v>
      </c>
      <c r="B22035" t="s">
        <v>45672</v>
      </c>
      <c r="C22035">
        <v>2</v>
      </c>
      <c r="D22035" t="s">
        <v>816</v>
      </c>
      <c r="E22035" t="s">
        <v>45673</v>
      </c>
      <c r="F22035">
        <v>42000.880070659725</v>
      </c>
      <c r="G22035">
        <v>1010216</v>
      </c>
      <c r="H22035">
        <v>1</v>
      </c>
    </row>
    <row r="22036" spans="1:8" x14ac:dyDescent="0.4">
      <c r="A22036" t="s">
        <v>16633</v>
      </c>
      <c r="B22036" t="s">
        <v>45674</v>
      </c>
      <c r="C22036">
        <v>2</v>
      </c>
      <c r="D22036" t="s">
        <v>5488</v>
      </c>
      <c r="E22036" t="s">
        <v>2915</v>
      </c>
      <c r="F22036">
        <v>41827.894893935183</v>
      </c>
      <c r="G22036">
        <v>1010217</v>
      </c>
      <c r="H22036">
        <v>1</v>
      </c>
    </row>
    <row r="22037" spans="1:8" x14ac:dyDescent="0.4">
      <c r="A22037" t="s">
        <v>4364</v>
      </c>
      <c r="B22037" t="s">
        <v>45675</v>
      </c>
      <c r="C22037">
        <v>1</v>
      </c>
      <c r="D22037" t="s">
        <v>6020</v>
      </c>
      <c r="E22037" t="s">
        <v>45676</v>
      </c>
      <c r="F22037">
        <v>42083.927166099536</v>
      </c>
      <c r="G22037">
        <v>1010218</v>
      </c>
      <c r="H22037">
        <v>1</v>
      </c>
    </row>
    <row r="22038" spans="1:8" x14ac:dyDescent="0.4">
      <c r="A22038" t="s">
        <v>1946</v>
      </c>
      <c r="B22038" t="s">
        <v>45677</v>
      </c>
      <c r="C22038">
        <v>6</v>
      </c>
      <c r="D22038" t="s">
        <v>9625</v>
      </c>
      <c r="E22038" t="s">
        <v>45678</v>
      </c>
      <c r="F22038">
        <v>42266.544424409723</v>
      </c>
      <c r="G22038">
        <v>1010219</v>
      </c>
      <c r="H22038">
        <v>1</v>
      </c>
    </row>
    <row r="22039" spans="1:8" x14ac:dyDescent="0.4">
      <c r="A22039" t="s">
        <v>11557</v>
      </c>
      <c r="B22039" t="s">
        <v>45679</v>
      </c>
      <c r="C22039">
        <v>2</v>
      </c>
      <c r="D22039" t="s">
        <v>30128</v>
      </c>
      <c r="E22039" t="s">
        <v>45680</v>
      </c>
      <c r="F22039">
        <v>41776.946082314818</v>
      </c>
      <c r="G22039">
        <v>1010220</v>
      </c>
      <c r="H22039">
        <v>1</v>
      </c>
    </row>
    <row r="22040" spans="1:8" x14ac:dyDescent="0.4">
      <c r="A22040" t="s">
        <v>216</v>
      </c>
      <c r="B22040" t="s">
        <v>45679</v>
      </c>
      <c r="C22040">
        <v>2</v>
      </c>
      <c r="D22040" s="7" t="s">
        <v>31181</v>
      </c>
      <c r="E22040" t="s">
        <v>45681</v>
      </c>
      <c r="F22040">
        <v>41865.585748101854</v>
      </c>
      <c r="G22040">
        <v>1010221</v>
      </c>
      <c r="H22040">
        <v>1</v>
      </c>
    </row>
    <row r="22041" spans="1:8" x14ac:dyDescent="0.4">
      <c r="A22041" s="1" t="s">
        <v>2127</v>
      </c>
      <c r="B22041" s="1" t="s">
        <v>45682</v>
      </c>
      <c r="C22041" s="8">
        <v>10</v>
      </c>
      <c r="D22041" s="2" t="s">
        <v>45683</v>
      </c>
      <c r="E22041" s="1" t="s">
        <v>45684</v>
      </c>
      <c r="F22041" s="1">
        <f>DATEVALUE(E22041)+TIMEVALUE(E22041)</f>
        <v>40233.94427083333</v>
      </c>
      <c r="G22041" s="1">
        <v>41985</v>
      </c>
      <c r="H22041" s="1">
        <v>0</v>
      </c>
    </row>
    <row r="22042" spans="1:8" x14ac:dyDescent="0.4">
      <c r="A22042" s="1" t="s">
        <v>2406</v>
      </c>
      <c r="B22042" s="1" t="s">
        <v>45682</v>
      </c>
      <c r="C22042" s="8">
        <v>1</v>
      </c>
      <c r="D22042" s="2" t="s">
        <v>45685</v>
      </c>
      <c r="E22042" s="1" t="s">
        <v>45686</v>
      </c>
      <c r="F22042" s="1">
        <f>DATEVALUE(E22042)+TIMEVALUE(E22042)</f>
        <v>41092.461133252313</v>
      </c>
      <c r="G22042" s="1">
        <v>36425</v>
      </c>
      <c r="H22042" s="1">
        <v>0</v>
      </c>
    </row>
    <row r="22043" spans="1:8" x14ac:dyDescent="0.4">
      <c r="A22043" s="1" t="s">
        <v>818</v>
      </c>
      <c r="B22043" s="1" t="s">
        <v>45682</v>
      </c>
      <c r="C22043" s="8">
        <v>1</v>
      </c>
      <c r="D22043" s="2" t="s">
        <v>45687</v>
      </c>
      <c r="E22043" s="1" t="s">
        <v>45688</v>
      </c>
      <c r="F22043" s="1">
        <f>DATEVALUE(E22043)+TIMEVALUE(E22043)</f>
        <v>41181.853996782411</v>
      </c>
      <c r="G22043" s="1">
        <v>32799</v>
      </c>
      <c r="H22043" s="1">
        <v>0</v>
      </c>
    </row>
    <row r="22044" spans="1:8" x14ac:dyDescent="0.4">
      <c r="A22044" t="s">
        <v>13592</v>
      </c>
      <c r="B22044" t="s">
        <v>45682</v>
      </c>
      <c r="C22044">
        <v>2</v>
      </c>
      <c r="D22044" t="s">
        <v>3446</v>
      </c>
      <c r="E22044" t="s">
        <v>45689</v>
      </c>
      <c r="F22044">
        <v>41986.803071331022</v>
      </c>
      <c r="G22044">
        <v>1010222</v>
      </c>
      <c r="H22044">
        <v>1</v>
      </c>
    </row>
    <row r="22045" spans="1:8" x14ac:dyDescent="0.4">
      <c r="A22045" t="s">
        <v>5983</v>
      </c>
      <c r="B22045" t="s">
        <v>45682</v>
      </c>
      <c r="C22045">
        <v>4</v>
      </c>
      <c r="D22045" t="s">
        <v>8129</v>
      </c>
      <c r="E22045" t="s">
        <v>45690</v>
      </c>
      <c r="F22045">
        <v>41994.95083134259</v>
      </c>
      <c r="G22045">
        <v>1010229</v>
      </c>
      <c r="H22045">
        <v>1</v>
      </c>
    </row>
    <row r="22046" spans="1:8" x14ac:dyDescent="0.4">
      <c r="A22046" s="1" t="s">
        <v>5755</v>
      </c>
      <c r="B22046" s="1" t="s">
        <v>45682</v>
      </c>
      <c r="C22046" s="8">
        <v>2</v>
      </c>
      <c r="D22046" s="2" t="s">
        <v>45691</v>
      </c>
      <c r="E22046" s="1" t="s">
        <v>45692</v>
      </c>
      <c r="F22046" s="1">
        <f>DATEVALUE(E22046)+TIMEVALUE(E22046)</f>
        <v>42020.60791648148</v>
      </c>
      <c r="G22046" s="1">
        <v>51189</v>
      </c>
      <c r="H22046" s="1">
        <v>1</v>
      </c>
    </row>
    <row r="22047" spans="1:8" x14ac:dyDescent="0.4">
      <c r="A22047" t="s">
        <v>401</v>
      </c>
      <c r="B22047" t="s">
        <v>45682</v>
      </c>
      <c r="C22047">
        <v>2</v>
      </c>
      <c r="D22047" t="s">
        <v>1674</v>
      </c>
      <c r="E22047" t="s">
        <v>15892</v>
      </c>
      <c r="F22047">
        <v>42038.880786597219</v>
      </c>
      <c r="G22047">
        <v>1010224</v>
      </c>
      <c r="H22047">
        <v>1</v>
      </c>
    </row>
    <row r="22048" spans="1:8" x14ac:dyDescent="0.4">
      <c r="A22048" t="s">
        <v>5082</v>
      </c>
      <c r="B22048" t="s">
        <v>45682</v>
      </c>
      <c r="C22048">
        <v>4</v>
      </c>
      <c r="D22048" t="s">
        <v>12192</v>
      </c>
      <c r="E22048" t="s">
        <v>6497</v>
      </c>
      <c r="F22048">
        <v>42073.447488194448</v>
      </c>
      <c r="G22048">
        <v>1010228</v>
      </c>
      <c r="H22048">
        <v>1</v>
      </c>
    </row>
    <row r="22049" spans="1:8" x14ac:dyDescent="0.4">
      <c r="A22049" t="s">
        <v>2572</v>
      </c>
      <c r="B22049" t="s">
        <v>45682</v>
      </c>
      <c r="C22049">
        <v>2</v>
      </c>
      <c r="D22049" t="s">
        <v>29939</v>
      </c>
      <c r="E22049" t="s">
        <v>13976</v>
      </c>
      <c r="F22049">
        <v>42372.86377502315</v>
      </c>
      <c r="G22049">
        <v>1010223</v>
      </c>
      <c r="H22049">
        <v>1</v>
      </c>
    </row>
    <row r="22050" spans="1:8" x14ac:dyDescent="0.4">
      <c r="A22050" t="s">
        <v>6860</v>
      </c>
      <c r="B22050" t="s">
        <v>45682</v>
      </c>
      <c r="C22050">
        <v>2</v>
      </c>
      <c r="D22050" t="s">
        <v>2427</v>
      </c>
      <c r="E22050" t="s">
        <v>22232</v>
      </c>
      <c r="F22050">
        <v>42427.83238378472</v>
      </c>
      <c r="G22050">
        <v>1010225</v>
      </c>
      <c r="H22050">
        <v>1</v>
      </c>
    </row>
    <row r="22051" spans="1:8" x14ac:dyDescent="0.4">
      <c r="A22051" t="s">
        <v>5755</v>
      </c>
      <c r="B22051" t="s">
        <v>45682</v>
      </c>
      <c r="C22051">
        <v>2</v>
      </c>
      <c r="D22051" t="s">
        <v>471</v>
      </c>
      <c r="E22051" t="s">
        <v>45693</v>
      </c>
      <c r="F22051">
        <v>42436.627003865739</v>
      </c>
      <c r="G22051">
        <v>1010227</v>
      </c>
      <c r="H22051">
        <v>1</v>
      </c>
    </row>
    <row r="22052" spans="1:8" x14ac:dyDescent="0.4">
      <c r="A22052" t="s">
        <v>35308</v>
      </c>
      <c r="B22052" t="s">
        <v>45682</v>
      </c>
      <c r="C22052">
        <v>2</v>
      </c>
      <c r="D22052" t="s">
        <v>6696</v>
      </c>
      <c r="E22052" t="s">
        <v>29710</v>
      </c>
      <c r="F22052">
        <v>42456.193412361114</v>
      </c>
      <c r="G22052">
        <v>1010226</v>
      </c>
      <c r="H22052">
        <v>1</v>
      </c>
    </row>
    <row r="22053" spans="1:8" x14ac:dyDescent="0.4">
      <c r="A22053" s="1" t="s">
        <v>5372</v>
      </c>
      <c r="B22053" s="1" t="s">
        <v>45682</v>
      </c>
      <c r="C22053" s="8">
        <v>10</v>
      </c>
      <c r="D22053" s="2" t="s">
        <v>45694</v>
      </c>
      <c r="E22053" s="1" t="s">
        <v>45695</v>
      </c>
      <c r="F22053" s="1">
        <f>DATEVALUE(E22053)+TIMEVALUE(E22053)</f>
        <v>42562.693702060184</v>
      </c>
      <c r="G22053" s="1">
        <v>40973</v>
      </c>
      <c r="H22053" s="1">
        <v>1</v>
      </c>
    </row>
    <row r="22054" spans="1:8" x14ac:dyDescent="0.4">
      <c r="A22054" s="1" t="s">
        <v>859</v>
      </c>
      <c r="B22054" s="1" t="s">
        <v>45682</v>
      </c>
      <c r="C22054" s="8">
        <v>10</v>
      </c>
      <c r="D22054" s="2" t="s">
        <v>45694</v>
      </c>
      <c r="E22054" s="1" t="s">
        <v>45696</v>
      </c>
      <c r="F22054" s="1">
        <f>DATEVALUE(E22054)+TIMEVALUE(E22054)</f>
        <v>42562.693755671295</v>
      </c>
      <c r="G22054" s="1">
        <v>39689</v>
      </c>
      <c r="H22054" s="1">
        <v>1</v>
      </c>
    </row>
    <row r="22055" spans="1:8" x14ac:dyDescent="0.4">
      <c r="A22055" s="1" t="s">
        <v>3382</v>
      </c>
      <c r="B22055" s="1" t="s">
        <v>45682</v>
      </c>
      <c r="C22055" s="8">
        <v>10</v>
      </c>
      <c r="D22055" s="2" t="s">
        <v>45694</v>
      </c>
      <c r="E22055" s="1" t="s">
        <v>45697</v>
      </c>
      <c r="F22055" s="1">
        <f>DATEVALUE(E22055)+TIMEVALUE(E22055)</f>
        <v>42562.694407106479</v>
      </c>
      <c r="G22055" s="1">
        <v>32983</v>
      </c>
      <c r="H22055" s="1">
        <v>1</v>
      </c>
    </row>
    <row r="22056" spans="1:8" x14ac:dyDescent="0.4">
      <c r="A22056" s="1" t="s">
        <v>13592</v>
      </c>
      <c r="B22056" s="1" t="s">
        <v>45682</v>
      </c>
      <c r="C22056" s="8">
        <v>1</v>
      </c>
      <c r="D22056" s="2" t="s">
        <v>45698</v>
      </c>
      <c r="E22056" s="1" t="s">
        <v>45699</v>
      </c>
      <c r="F22056" s="1">
        <f>DATEVALUE(E22056)+TIMEVALUE(E22056)</f>
        <v>42776.594658819442</v>
      </c>
      <c r="G22056" s="1">
        <v>24193</v>
      </c>
      <c r="H22056" s="1">
        <v>1</v>
      </c>
    </row>
    <row r="22057" spans="1:8" x14ac:dyDescent="0.4">
      <c r="A22057" s="1" t="s">
        <v>5653</v>
      </c>
      <c r="B22057" s="1" t="s">
        <v>45700</v>
      </c>
      <c r="C22057" s="8">
        <v>2</v>
      </c>
      <c r="D22057" s="2" t="s">
        <v>45701</v>
      </c>
      <c r="E22057" s="1" t="s">
        <v>45702</v>
      </c>
      <c r="F22057" s="1">
        <f>DATEVALUE(E22057)+TIMEVALUE(E22057)</f>
        <v>40794.812488425923</v>
      </c>
      <c r="G22057" s="1">
        <v>37460</v>
      </c>
      <c r="H22057" s="1">
        <v>0</v>
      </c>
    </row>
    <row r="22058" spans="1:8" x14ac:dyDescent="0.4">
      <c r="A22058" t="s">
        <v>35098</v>
      </c>
      <c r="B22058" t="s">
        <v>45700</v>
      </c>
      <c r="C22058">
        <v>2</v>
      </c>
      <c r="D22058" t="s">
        <v>12614</v>
      </c>
      <c r="E22058" t="s">
        <v>45703</v>
      </c>
      <c r="F22058">
        <v>41945.899241203704</v>
      </c>
      <c r="G22058">
        <v>1010230</v>
      </c>
      <c r="H22058">
        <v>1</v>
      </c>
    </row>
    <row r="22059" spans="1:8" x14ac:dyDescent="0.4">
      <c r="A22059" t="s">
        <v>5653</v>
      </c>
      <c r="B22059" t="s">
        <v>45700</v>
      </c>
      <c r="C22059">
        <v>6</v>
      </c>
      <c r="D22059" t="s">
        <v>13700</v>
      </c>
      <c r="E22059" t="s">
        <v>45704</v>
      </c>
      <c r="F22059">
        <v>42166.769848530093</v>
      </c>
      <c r="G22059">
        <v>1010231</v>
      </c>
      <c r="H22059">
        <v>1</v>
      </c>
    </row>
    <row r="22060" spans="1:8" x14ac:dyDescent="0.4">
      <c r="A22060" s="1" t="s">
        <v>2267</v>
      </c>
      <c r="B22060" s="1" t="s">
        <v>45705</v>
      </c>
      <c r="C22060" s="8">
        <v>6</v>
      </c>
      <c r="D22060" s="2" t="s">
        <v>45706</v>
      </c>
      <c r="E22060" s="1" t="s">
        <v>45707</v>
      </c>
      <c r="F22060" s="1">
        <f>DATEVALUE(E22060)+TIMEVALUE(E22060)</f>
        <v>40505.449884259258</v>
      </c>
      <c r="G22060" s="1">
        <v>44383</v>
      </c>
      <c r="H22060" s="1">
        <v>0</v>
      </c>
    </row>
    <row r="22061" spans="1:8" ht="34.799999999999997" x14ac:dyDescent="0.4">
      <c r="A22061" s="1" t="s">
        <v>446</v>
      </c>
      <c r="B22061" s="1" t="s">
        <v>45705</v>
      </c>
      <c r="C22061" s="8">
        <v>10</v>
      </c>
      <c r="D22061" s="2" t="s">
        <v>45708</v>
      </c>
      <c r="E22061" s="1" t="s">
        <v>45709</v>
      </c>
      <c r="F22061" s="1">
        <f>DATEVALUE(E22061)+TIMEVALUE(E22061)</f>
        <v>40976.762986111113</v>
      </c>
      <c r="G22061" s="1">
        <v>42998</v>
      </c>
      <c r="H22061" s="1">
        <v>0</v>
      </c>
    </row>
    <row r="22062" spans="1:8" x14ac:dyDescent="0.4">
      <c r="A22062" t="s">
        <v>19283</v>
      </c>
      <c r="B22062" t="s">
        <v>45705</v>
      </c>
      <c r="C22062">
        <v>2</v>
      </c>
      <c r="D22062" t="s">
        <v>27639</v>
      </c>
      <c r="E22062" t="s">
        <v>45710</v>
      </c>
      <c r="F22062">
        <v>42035.75989065972</v>
      </c>
      <c r="G22062">
        <v>1010233</v>
      </c>
      <c r="H22062">
        <v>1</v>
      </c>
    </row>
    <row r="22063" spans="1:8" x14ac:dyDescent="0.4">
      <c r="A22063" t="s">
        <v>183</v>
      </c>
      <c r="B22063" t="s">
        <v>45705</v>
      </c>
      <c r="C22063">
        <v>2</v>
      </c>
      <c r="D22063" t="s">
        <v>4054</v>
      </c>
      <c r="E22063" t="s">
        <v>45711</v>
      </c>
      <c r="F22063">
        <v>42434.815652291669</v>
      </c>
      <c r="G22063">
        <v>1010232</v>
      </c>
      <c r="H22063">
        <v>1</v>
      </c>
    </row>
    <row r="22064" spans="1:8" ht="34.799999999999997" x14ac:dyDescent="0.4">
      <c r="A22064" s="1" t="s">
        <v>130</v>
      </c>
      <c r="B22064" s="1" t="s">
        <v>45712</v>
      </c>
      <c r="C22064" s="8">
        <v>0</v>
      </c>
      <c r="D22064" s="2" t="s">
        <v>45713</v>
      </c>
      <c r="E22064" s="1" t="s">
        <v>45714</v>
      </c>
      <c r="F22064" s="1">
        <f>DATEVALUE(E22064)+TIMEVALUE(E22064)</f>
        <v>38704.830520833333</v>
      </c>
      <c r="G22064" s="1">
        <v>15883</v>
      </c>
      <c r="H22064" s="1">
        <v>0</v>
      </c>
    </row>
    <row r="22065" spans="1:8" x14ac:dyDescent="0.4">
      <c r="A22065" s="1" t="s">
        <v>615</v>
      </c>
      <c r="B22065" s="1" t="s">
        <v>45712</v>
      </c>
      <c r="C22065" s="8">
        <v>2</v>
      </c>
      <c r="D22065" s="2" t="s">
        <v>45715</v>
      </c>
      <c r="E22065" s="1" t="s">
        <v>45716</v>
      </c>
      <c r="F22065" s="1">
        <f>DATEVALUE(E22065)+TIMEVALUE(E22065)</f>
        <v>41641.059372164353</v>
      </c>
      <c r="G22065" s="1">
        <v>25927</v>
      </c>
      <c r="H22065" s="1">
        <v>1</v>
      </c>
    </row>
    <row r="22066" spans="1:8" x14ac:dyDescent="0.4">
      <c r="A22066" t="s">
        <v>667</v>
      </c>
      <c r="B22066" t="s">
        <v>45712</v>
      </c>
      <c r="C22066">
        <v>5</v>
      </c>
      <c r="D22066" t="s">
        <v>10591</v>
      </c>
      <c r="E22066" t="s">
        <v>45717</v>
      </c>
      <c r="F22066">
        <v>41801.805812037041</v>
      </c>
      <c r="G22066">
        <v>1010238</v>
      </c>
      <c r="H22066">
        <v>1</v>
      </c>
    </row>
    <row r="22067" spans="1:8" x14ac:dyDescent="0.4">
      <c r="A22067" t="s">
        <v>1346</v>
      </c>
      <c r="B22067" t="s">
        <v>45712</v>
      </c>
      <c r="C22067">
        <v>2</v>
      </c>
      <c r="D22067" t="s">
        <v>12501</v>
      </c>
      <c r="E22067" t="s">
        <v>45718</v>
      </c>
      <c r="F22067">
        <v>42041.611393206018</v>
      </c>
      <c r="G22067">
        <v>1010237</v>
      </c>
      <c r="H22067">
        <v>1</v>
      </c>
    </row>
    <row r="22068" spans="1:8" x14ac:dyDescent="0.4">
      <c r="A22068" t="s">
        <v>726</v>
      </c>
      <c r="B22068" t="s">
        <v>45712</v>
      </c>
      <c r="C22068">
        <v>1</v>
      </c>
      <c r="D22068" t="s">
        <v>30419</v>
      </c>
      <c r="E22068" t="s">
        <v>45719</v>
      </c>
      <c r="F22068">
        <v>42098.379339513885</v>
      </c>
      <c r="G22068">
        <v>1010235</v>
      </c>
      <c r="H22068">
        <v>1</v>
      </c>
    </row>
    <row r="22069" spans="1:8" x14ac:dyDescent="0.4">
      <c r="A22069" t="s">
        <v>615</v>
      </c>
      <c r="B22069" t="s">
        <v>45712</v>
      </c>
      <c r="C22069">
        <v>2</v>
      </c>
      <c r="D22069" t="s">
        <v>9906</v>
      </c>
      <c r="E22069" t="s">
        <v>6306</v>
      </c>
      <c r="F22069">
        <v>42200.160283796293</v>
      </c>
      <c r="G22069">
        <v>1010236</v>
      </c>
      <c r="H22069">
        <v>1</v>
      </c>
    </row>
    <row r="22070" spans="1:8" x14ac:dyDescent="0.4">
      <c r="A22070" t="s">
        <v>6827</v>
      </c>
      <c r="B22070" t="s">
        <v>45712</v>
      </c>
      <c r="C22070">
        <v>1</v>
      </c>
      <c r="D22070" t="s">
        <v>8405</v>
      </c>
      <c r="E22070" t="s">
        <v>45720</v>
      </c>
      <c r="F22070">
        <v>42324.493759733799</v>
      </c>
      <c r="G22070">
        <v>1010234</v>
      </c>
      <c r="H22070">
        <v>1</v>
      </c>
    </row>
    <row r="22071" spans="1:8" x14ac:dyDescent="0.4">
      <c r="A22071" t="s">
        <v>12011</v>
      </c>
      <c r="B22071" t="s">
        <v>45721</v>
      </c>
      <c r="C22071">
        <v>2</v>
      </c>
      <c r="D22071" t="s">
        <v>10408</v>
      </c>
      <c r="E22071" t="s">
        <v>11499</v>
      </c>
      <c r="F22071">
        <v>42005.731103692131</v>
      </c>
      <c r="G22071">
        <v>1010240</v>
      </c>
      <c r="H22071">
        <v>1</v>
      </c>
    </row>
    <row r="22072" spans="1:8" x14ac:dyDescent="0.4">
      <c r="A22072" t="s">
        <v>40679</v>
      </c>
      <c r="B22072" t="s">
        <v>45721</v>
      </c>
      <c r="C22072">
        <v>1</v>
      </c>
      <c r="D22072" t="s">
        <v>9024</v>
      </c>
      <c r="E22072" t="s">
        <v>45722</v>
      </c>
      <c r="F22072">
        <v>42283.213288622683</v>
      </c>
      <c r="G22072">
        <v>1010239</v>
      </c>
      <c r="H22072">
        <v>1</v>
      </c>
    </row>
    <row r="22073" spans="1:8" x14ac:dyDescent="0.4">
      <c r="A22073" t="s">
        <v>800</v>
      </c>
      <c r="B22073" t="s">
        <v>45723</v>
      </c>
      <c r="C22073">
        <v>2</v>
      </c>
      <c r="D22073" t="s">
        <v>17302</v>
      </c>
      <c r="E22073" t="s">
        <v>29905</v>
      </c>
      <c r="F22073">
        <v>42140.923545300924</v>
      </c>
      <c r="G22073">
        <v>1010241</v>
      </c>
      <c r="H22073">
        <v>1</v>
      </c>
    </row>
    <row r="22074" spans="1:8" x14ac:dyDescent="0.4">
      <c r="A22074" s="1" t="s">
        <v>1099</v>
      </c>
      <c r="B22074" s="1" t="s">
        <v>45724</v>
      </c>
      <c r="C22074" s="8">
        <v>0</v>
      </c>
      <c r="D22074" s="2" t="s">
        <v>45725</v>
      </c>
      <c r="E22074" s="1" t="s">
        <v>45726</v>
      </c>
      <c r="F22074" s="1">
        <f>DATEVALUE(E22074)+TIMEVALUE(E22074)</f>
        <v>40032.636689814812</v>
      </c>
      <c r="G22074" s="1">
        <v>25713</v>
      </c>
      <c r="H22074" s="1">
        <v>0</v>
      </c>
    </row>
    <row r="22075" spans="1:8" x14ac:dyDescent="0.4">
      <c r="A22075" s="1" t="s">
        <v>269</v>
      </c>
      <c r="B22075" s="1" t="s">
        <v>45724</v>
      </c>
      <c r="C22075" s="8">
        <v>10</v>
      </c>
      <c r="D22075" s="2" t="s">
        <v>45727</v>
      </c>
      <c r="E22075" s="1" t="s">
        <v>45728</v>
      </c>
      <c r="F22075" s="1">
        <f>DATEVALUE(E22075)+TIMEVALUE(E22075)</f>
        <v>41705.64769528935</v>
      </c>
      <c r="G22075" s="1">
        <v>28786</v>
      </c>
      <c r="H22075" s="1">
        <v>1</v>
      </c>
    </row>
    <row r="22076" spans="1:8" x14ac:dyDescent="0.4">
      <c r="A22076" t="s">
        <v>33988</v>
      </c>
      <c r="B22076" t="s">
        <v>45724</v>
      </c>
      <c r="C22076">
        <v>2</v>
      </c>
      <c r="D22076" t="s">
        <v>11117</v>
      </c>
      <c r="E22076" t="s">
        <v>45729</v>
      </c>
      <c r="F22076">
        <v>42288.657372662034</v>
      </c>
      <c r="G22076">
        <v>1010242</v>
      </c>
      <c r="H22076">
        <v>1</v>
      </c>
    </row>
    <row r="22077" spans="1:8" x14ac:dyDescent="0.4">
      <c r="A22077" s="1" t="s">
        <v>4080</v>
      </c>
      <c r="B22077" s="1" t="s">
        <v>45730</v>
      </c>
      <c r="C22077" s="8">
        <v>0</v>
      </c>
      <c r="D22077" s="2" t="s">
        <v>45731</v>
      </c>
      <c r="E22077" s="1" t="s">
        <v>45732</v>
      </c>
      <c r="F22077" s="1">
        <f>DATEVALUE(E22077)+TIMEVALUE(E22077)</f>
        <v>39973.000798611109</v>
      </c>
      <c r="G22077" s="1">
        <v>31468</v>
      </c>
      <c r="H22077" s="1">
        <v>0</v>
      </c>
    </row>
    <row r="22078" spans="1:8" ht="52.2" x14ac:dyDescent="0.4">
      <c r="A22078" s="1" t="s">
        <v>6293</v>
      </c>
      <c r="B22078" s="1" t="s">
        <v>45730</v>
      </c>
      <c r="C22078" s="8">
        <v>2</v>
      </c>
      <c r="D22078" s="2" t="s">
        <v>45733</v>
      </c>
      <c r="E22078" s="1" t="s">
        <v>45734</v>
      </c>
      <c r="F22078" s="1">
        <f>DATEVALUE(E22078)+TIMEVALUE(E22078)</f>
        <v>41065.510729166665</v>
      </c>
      <c r="G22078" s="1">
        <v>47375</v>
      </c>
      <c r="H22078" s="1">
        <v>0</v>
      </c>
    </row>
    <row r="22079" spans="1:8" x14ac:dyDescent="0.4">
      <c r="A22079" t="s">
        <v>9757</v>
      </c>
      <c r="B22079" t="s">
        <v>45730</v>
      </c>
      <c r="C22079">
        <v>4</v>
      </c>
      <c r="D22079" t="s">
        <v>11410</v>
      </c>
      <c r="E22079" t="s">
        <v>45735</v>
      </c>
      <c r="F22079">
        <v>41954.983028981478</v>
      </c>
      <c r="G22079">
        <v>1010248</v>
      </c>
      <c r="H22079">
        <v>1</v>
      </c>
    </row>
    <row r="22080" spans="1:8" x14ac:dyDescent="0.4">
      <c r="A22080" t="s">
        <v>539</v>
      </c>
      <c r="B22080" t="s">
        <v>45730</v>
      </c>
      <c r="C22080">
        <v>2</v>
      </c>
      <c r="D22080" t="s">
        <v>5981</v>
      </c>
      <c r="E22080" t="s">
        <v>45736</v>
      </c>
      <c r="F22080">
        <v>41961.389137013888</v>
      </c>
      <c r="G22080">
        <v>1010243</v>
      </c>
      <c r="H22080">
        <v>1</v>
      </c>
    </row>
    <row r="22081" spans="1:8" x14ac:dyDescent="0.4">
      <c r="A22081" t="s">
        <v>6293</v>
      </c>
      <c r="B22081" t="s">
        <v>45730</v>
      </c>
      <c r="C22081">
        <v>2</v>
      </c>
      <c r="D22081" t="s">
        <v>524</v>
      </c>
      <c r="E22081" t="s">
        <v>45737</v>
      </c>
      <c r="F22081">
        <v>42138.38471046296</v>
      </c>
      <c r="G22081">
        <v>1010244</v>
      </c>
      <c r="H22081">
        <v>1</v>
      </c>
    </row>
    <row r="22082" spans="1:8" x14ac:dyDescent="0.4">
      <c r="A22082" t="s">
        <v>11677</v>
      </c>
      <c r="B22082" t="s">
        <v>45730</v>
      </c>
      <c r="C22082">
        <v>4</v>
      </c>
      <c r="D22082" t="s">
        <v>15942</v>
      </c>
      <c r="E22082" t="s">
        <v>27120</v>
      </c>
      <c r="F22082">
        <v>42189.354532430552</v>
      </c>
      <c r="G22082">
        <v>1010247</v>
      </c>
      <c r="H22082">
        <v>1</v>
      </c>
    </row>
    <row r="22083" spans="1:8" x14ac:dyDescent="0.4">
      <c r="A22083" t="s">
        <v>49</v>
      </c>
      <c r="B22083" t="s">
        <v>45730</v>
      </c>
      <c r="C22083">
        <v>2</v>
      </c>
      <c r="D22083" t="s">
        <v>1403</v>
      </c>
      <c r="E22083" t="s">
        <v>29139</v>
      </c>
      <c r="F22083">
        <v>42194.819888287035</v>
      </c>
      <c r="G22083">
        <v>1010245</v>
      </c>
      <c r="H22083">
        <v>1</v>
      </c>
    </row>
    <row r="22084" spans="1:8" x14ac:dyDescent="0.4">
      <c r="A22084" t="s">
        <v>3774</v>
      </c>
      <c r="B22084" t="s">
        <v>45730</v>
      </c>
      <c r="C22084">
        <v>2</v>
      </c>
      <c r="D22084" t="s">
        <v>22190</v>
      </c>
      <c r="E22084" t="s">
        <v>45738</v>
      </c>
      <c r="F22084">
        <v>42373.912462083332</v>
      </c>
      <c r="G22084">
        <v>1010246</v>
      </c>
      <c r="H22084">
        <v>1</v>
      </c>
    </row>
    <row r="22085" spans="1:8" x14ac:dyDescent="0.4">
      <c r="A22085" s="1" t="s">
        <v>401</v>
      </c>
      <c r="B22085" s="1" t="s">
        <v>45739</v>
      </c>
      <c r="C22085" s="8">
        <v>2</v>
      </c>
      <c r="D22085" s="2" t="s">
        <v>45740</v>
      </c>
      <c r="E22085" s="1" t="s">
        <v>45741</v>
      </c>
      <c r="F22085" s="1">
        <f>DATEVALUE(E22085)+TIMEVALUE(E22085)</f>
        <v>41762.503965671298</v>
      </c>
      <c r="G22085" s="1">
        <v>31965</v>
      </c>
      <c r="H22085" s="1">
        <v>1</v>
      </c>
    </row>
    <row r="22086" spans="1:8" x14ac:dyDescent="0.4">
      <c r="A22086" t="s">
        <v>993</v>
      </c>
      <c r="B22086" t="s">
        <v>45739</v>
      </c>
      <c r="C22086">
        <v>1</v>
      </c>
      <c r="D22086" t="s">
        <v>2708</v>
      </c>
      <c r="E22086" t="s">
        <v>30776</v>
      </c>
      <c r="F22086">
        <v>42147.966525509262</v>
      </c>
      <c r="G22086">
        <v>1010249</v>
      </c>
      <c r="H22086">
        <v>1</v>
      </c>
    </row>
    <row r="22087" spans="1:8" x14ac:dyDescent="0.4">
      <c r="A22087" t="s">
        <v>401</v>
      </c>
      <c r="B22087" t="s">
        <v>45739</v>
      </c>
      <c r="C22087">
        <v>2</v>
      </c>
      <c r="D22087" t="s">
        <v>1618</v>
      </c>
      <c r="E22087" t="s">
        <v>15989</v>
      </c>
      <c r="F22087">
        <v>42336.7270234838</v>
      </c>
      <c r="G22087">
        <v>1010250</v>
      </c>
      <c r="H22087">
        <v>1</v>
      </c>
    </row>
    <row r="22088" spans="1:8" x14ac:dyDescent="0.4">
      <c r="A22088" t="s">
        <v>13878</v>
      </c>
      <c r="B22088" t="s">
        <v>45742</v>
      </c>
      <c r="C22088">
        <v>2</v>
      </c>
      <c r="D22088" t="s">
        <v>8364</v>
      </c>
      <c r="E22088" t="s">
        <v>30036</v>
      </c>
      <c r="F22088">
        <v>42098.961750636576</v>
      </c>
      <c r="G22088">
        <v>1010251</v>
      </c>
      <c r="H22088">
        <v>1</v>
      </c>
    </row>
    <row r="22089" spans="1:8" x14ac:dyDescent="0.4">
      <c r="A22089" t="s">
        <v>25491</v>
      </c>
      <c r="B22089" t="s">
        <v>45743</v>
      </c>
      <c r="C22089">
        <v>1</v>
      </c>
      <c r="D22089" t="s">
        <v>3406</v>
      </c>
      <c r="E22089" t="s">
        <v>45744</v>
      </c>
      <c r="F22089">
        <v>41279.095459780096</v>
      </c>
      <c r="G22089">
        <v>1010252</v>
      </c>
      <c r="H22089">
        <v>1</v>
      </c>
    </row>
    <row r="22090" spans="1:8" x14ac:dyDescent="0.4">
      <c r="A22090" t="s">
        <v>45745</v>
      </c>
      <c r="B22090" t="s">
        <v>45743</v>
      </c>
      <c r="C22090">
        <v>2</v>
      </c>
      <c r="D22090" t="s">
        <v>1186</v>
      </c>
      <c r="E22090" t="s">
        <v>45746</v>
      </c>
      <c r="F22090">
        <v>41668.367875891206</v>
      </c>
      <c r="G22090">
        <v>1010253</v>
      </c>
      <c r="H22090">
        <v>1</v>
      </c>
    </row>
    <row r="22091" spans="1:8" ht="34.799999999999997" x14ac:dyDescent="0.4">
      <c r="A22091" s="1" t="s">
        <v>2210</v>
      </c>
      <c r="B22091" s="1" t="s">
        <v>45747</v>
      </c>
      <c r="C22091" s="8">
        <v>0</v>
      </c>
      <c r="D22091" s="2" t="s">
        <v>45748</v>
      </c>
      <c r="E22091" s="1" t="s">
        <v>45749</v>
      </c>
      <c r="F22091" s="1">
        <f>DATEVALUE(E22091)+TIMEVALUE(E22091)</f>
        <v>40226.643182870372</v>
      </c>
      <c r="G22091" s="1">
        <v>25087</v>
      </c>
      <c r="H22091" s="1">
        <v>0</v>
      </c>
    </row>
    <row r="22092" spans="1:8" x14ac:dyDescent="0.4">
      <c r="A22092" s="1" t="s">
        <v>8051</v>
      </c>
      <c r="B22092" s="1" t="s">
        <v>45750</v>
      </c>
      <c r="C22092" s="8">
        <v>9</v>
      </c>
      <c r="D22092" s="2" t="s">
        <v>45751</v>
      </c>
      <c r="E22092" s="1" t="s">
        <v>45752</v>
      </c>
      <c r="F22092" s="1">
        <f>DATEVALUE(E22092)+TIMEVALUE(E22092)</f>
        <v>40815.795891203707</v>
      </c>
      <c r="G22092" s="1">
        <v>52405</v>
      </c>
      <c r="H22092" s="1">
        <v>0</v>
      </c>
    </row>
    <row r="22093" spans="1:8" x14ac:dyDescent="0.4">
      <c r="A22093" t="s">
        <v>28206</v>
      </c>
      <c r="B22093" t="s">
        <v>45753</v>
      </c>
      <c r="C22093">
        <v>4</v>
      </c>
      <c r="D22093" t="s">
        <v>17608</v>
      </c>
      <c r="E22093" t="s">
        <v>45754</v>
      </c>
      <c r="F22093">
        <v>41406.093357395832</v>
      </c>
      <c r="G22093">
        <v>1010254</v>
      </c>
      <c r="H22093">
        <v>1</v>
      </c>
    </row>
    <row r="22094" spans="1:8" x14ac:dyDescent="0.4">
      <c r="A22094" t="s">
        <v>33486</v>
      </c>
      <c r="B22094" t="s">
        <v>45755</v>
      </c>
      <c r="C22094">
        <v>1</v>
      </c>
      <c r="D22094" t="s">
        <v>7595</v>
      </c>
      <c r="E22094" t="s">
        <v>45756</v>
      </c>
      <c r="F22094">
        <v>41768.47991371528</v>
      </c>
      <c r="G22094">
        <v>1010256</v>
      </c>
      <c r="H22094">
        <v>1</v>
      </c>
    </row>
    <row r="22095" spans="1:8" x14ac:dyDescent="0.4">
      <c r="A22095" t="s">
        <v>45757</v>
      </c>
      <c r="B22095" t="s">
        <v>45755</v>
      </c>
      <c r="C22095">
        <v>1</v>
      </c>
      <c r="D22095" t="s">
        <v>6498</v>
      </c>
      <c r="E22095" t="s">
        <v>45758</v>
      </c>
      <c r="F22095">
        <v>42149.81367210648</v>
      </c>
      <c r="G22095">
        <v>1010255</v>
      </c>
      <c r="H22095">
        <v>1</v>
      </c>
    </row>
    <row r="22096" spans="1:8" x14ac:dyDescent="0.4">
      <c r="A22096" s="1" t="s">
        <v>45759</v>
      </c>
      <c r="B22096" s="1" t="s">
        <v>45760</v>
      </c>
      <c r="C22096" s="8">
        <v>0</v>
      </c>
      <c r="D22096" s="2" t="s">
        <v>45761</v>
      </c>
      <c r="E22096" s="1" t="s">
        <v>45762</v>
      </c>
      <c r="F22096" s="1">
        <f>DATEVALUE(E22096)+TIMEVALUE(E22096)</f>
        <v>40207.88486111111</v>
      </c>
      <c r="G22096" s="1">
        <v>17983</v>
      </c>
      <c r="H22096" s="1">
        <v>0</v>
      </c>
    </row>
    <row r="22097" spans="1:8" ht="34.799999999999997" x14ac:dyDescent="0.4">
      <c r="A22097" s="1" t="s">
        <v>8150</v>
      </c>
      <c r="B22097" s="1" t="s">
        <v>45763</v>
      </c>
      <c r="C22097" s="8">
        <v>10</v>
      </c>
      <c r="D22097" s="2" t="s">
        <v>45764</v>
      </c>
      <c r="E22097" s="1" t="s">
        <v>45765</v>
      </c>
      <c r="F22097" s="1">
        <f>DATEVALUE(E22097)+TIMEVALUE(E22097)</f>
        <v>41147.047948564817</v>
      </c>
      <c r="G22097" s="1">
        <v>44868</v>
      </c>
      <c r="H22097" s="1">
        <v>0</v>
      </c>
    </row>
    <row r="22098" spans="1:8" ht="34.799999999999997" x14ac:dyDescent="0.4">
      <c r="A22098" s="1" t="s">
        <v>1316</v>
      </c>
      <c r="B22098" s="1" t="s">
        <v>45766</v>
      </c>
      <c r="C22098" s="8">
        <v>0</v>
      </c>
      <c r="D22098" s="2" t="s">
        <v>45767</v>
      </c>
      <c r="E22098" s="1" t="s">
        <v>45768</v>
      </c>
      <c r="F22098" s="1">
        <f>DATEVALUE(E22098)+TIMEVALUE(E22098)</f>
        <v>39944.805706018517</v>
      </c>
      <c r="G22098" s="1">
        <v>19153</v>
      </c>
      <c r="H22098" s="1">
        <v>0</v>
      </c>
    </row>
    <row r="22099" spans="1:8" x14ac:dyDescent="0.4">
      <c r="A22099" s="1" t="s">
        <v>45769</v>
      </c>
      <c r="B22099" s="1" t="s">
        <v>45770</v>
      </c>
      <c r="C22099" s="8">
        <v>10</v>
      </c>
      <c r="D22099" s="2" t="s">
        <v>45771</v>
      </c>
      <c r="E22099" s="1" t="s">
        <v>45772</v>
      </c>
      <c r="F22099" s="1">
        <f>DATEVALUE(E22099)+TIMEVALUE(E22099)</f>
        <v>40259.042129629626</v>
      </c>
      <c r="G22099" s="1">
        <v>33672</v>
      </c>
      <c r="H22099" s="1">
        <v>0</v>
      </c>
    </row>
    <row r="22100" spans="1:8" x14ac:dyDescent="0.4">
      <c r="A22100" t="s">
        <v>4067</v>
      </c>
      <c r="B22100" t="s">
        <v>45770</v>
      </c>
      <c r="C22100">
        <v>2</v>
      </c>
      <c r="D22100" t="s">
        <v>2227</v>
      </c>
      <c r="E22100" t="s">
        <v>4170</v>
      </c>
      <c r="F22100">
        <v>42409.913536527776</v>
      </c>
      <c r="G22100">
        <v>1010257</v>
      </c>
      <c r="H22100">
        <v>1</v>
      </c>
    </row>
    <row r="22101" spans="1:8" x14ac:dyDescent="0.4">
      <c r="A22101" t="s">
        <v>49</v>
      </c>
      <c r="B22101" t="s">
        <v>45773</v>
      </c>
      <c r="C22101">
        <v>1</v>
      </c>
      <c r="D22101" t="s">
        <v>246</v>
      </c>
      <c r="E22101" t="s">
        <v>45774</v>
      </c>
      <c r="F22101">
        <v>41930.953904965281</v>
      </c>
      <c r="G22101">
        <v>1010258</v>
      </c>
      <c r="H22101">
        <v>1</v>
      </c>
    </row>
    <row r="22102" spans="1:8" x14ac:dyDescent="0.4">
      <c r="A22102" t="s">
        <v>31784</v>
      </c>
      <c r="B22102" t="s">
        <v>45773</v>
      </c>
      <c r="C22102">
        <v>2</v>
      </c>
      <c r="D22102" t="s">
        <v>9935</v>
      </c>
      <c r="E22102" t="s">
        <v>45775</v>
      </c>
      <c r="F22102">
        <v>42448.656902939816</v>
      </c>
      <c r="G22102">
        <v>1010259</v>
      </c>
      <c r="H22102">
        <v>1</v>
      </c>
    </row>
    <row r="22103" spans="1:8" x14ac:dyDescent="0.4">
      <c r="A22103" t="s">
        <v>13885</v>
      </c>
      <c r="B22103" t="s">
        <v>45776</v>
      </c>
      <c r="C22103">
        <v>2</v>
      </c>
      <c r="D22103" t="s">
        <v>15244</v>
      </c>
      <c r="E22103" t="s">
        <v>45777</v>
      </c>
      <c r="F22103">
        <v>42071.031862673612</v>
      </c>
      <c r="G22103">
        <v>1010260</v>
      </c>
      <c r="H22103">
        <v>1</v>
      </c>
    </row>
    <row r="22104" spans="1:8" x14ac:dyDescent="0.4">
      <c r="A22104" s="1" t="s">
        <v>8821</v>
      </c>
      <c r="B22104" s="1" t="s">
        <v>45778</v>
      </c>
      <c r="C22104" s="8">
        <v>0</v>
      </c>
      <c r="D22104" s="2" t="s">
        <v>45779</v>
      </c>
      <c r="E22104" s="1" t="s">
        <v>45780</v>
      </c>
      <c r="F22104" s="1">
        <f>DATEVALUE(E22104)+TIMEVALUE(E22104)</f>
        <v>40173.039120370369</v>
      </c>
      <c r="G22104" s="1">
        <v>38228</v>
      </c>
      <c r="H22104" s="1">
        <v>0</v>
      </c>
    </row>
    <row r="22105" spans="1:8" ht="34.799999999999997" x14ac:dyDescent="0.4">
      <c r="A22105" s="1" t="s">
        <v>41317</v>
      </c>
      <c r="B22105" s="1" t="s">
        <v>45781</v>
      </c>
      <c r="C22105" s="8">
        <v>10</v>
      </c>
      <c r="D22105" s="2" t="s">
        <v>45782</v>
      </c>
      <c r="E22105" s="1" t="s">
        <v>45783</v>
      </c>
      <c r="F22105" s="1">
        <f>DATEVALUE(E22105)+TIMEVALUE(E22105)</f>
        <v>40967.414456018516</v>
      </c>
      <c r="G22105" s="1">
        <v>12357</v>
      </c>
      <c r="H22105" s="1">
        <v>0</v>
      </c>
    </row>
    <row r="22106" spans="1:8" x14ac:dyDescent="0.4">
      <c r="A22106" t="s">
        <v>263</v>
      </c>
      <c r="B22106" t="s">
        <v>45781</v>
      </c>
      <c r="C22106">
        <v>6</v>
      </c>
      <c r="D22106" t="s">
        <v>3123</v>
      </c>
      <c r="E22106" t="s">
        <v>26149</v>
      </c>
      <c r="F22106">
        <v>41576.944702129629</v>
      </c>
      <c r="G22106">
        <v>1010266</v>
      </c>
      <c r="H22106">
        <v>1</v>
      </c>
    </row>
    <row r="22107" spans="1:8" x14ac:dyDescent="0.4">
      <c r="A22107" t="s">
        <v>479</v>
      </c>
      <c r="B22107" t="s">
        <v>45781</v>
      </c>
      <c r="C22107">
        <v>2</v>
      </c>
      <c r="D22107" t="s">
        <v>12478</v>
      </c>
      <c r="E22107" t="s">
        <v>45784</v>
      </c>
      <c r="F22107">
        <v>41829.928530810183</v>
      </c>
      <c r="G22107">
        <v>1010264</v>
      </c>
      <c r="H22107">
        <v>1</v>
      </c>
    </row>
    <row r="22108" spans="1:8" x14ac:dyDescent="0.4">
      <c r="A22108" t="s">
        <v>989</v>
      </c>
      <c r="B22108" t="s">
        <v>45781</v>
      </c>
      <c r="C22108">
        <v>2</v>
      </c>
      <c r="D22108" t="s">
        <v>471</v>
      </c>
      <c r="E22108" t="s">
        <v>45785</v>
      </c>
      <c r="F22108">
        <v>41890.812642858793</v>
      </c>
      <c r="G22108">
        <v>1010263</v>
      </c>
      <c r="H22108">
        <v>1</v>
      </c>
    </row>
    <row r="22109" spans="1:8" x14ac:dyDescent="0.4">
      <c r="A22109" t="s">
        <v>993</v>
      </c>
      <c r="B22109" t="s">
        <v>45781</v>
      </c>
      <c r="C22109">
        <v>2</v>
      </c>
      <c r="D22109" t="s">
        <v>11500</v>
      </c>
      <c r="E22109" t="s">
        <v>31211</v>
      </c>
      <c r="F22109">
        <v>42126.444825613427</v>
      </c>
      <c r="G22109">
        <v>1010262</v>
      </c>
      <c r="H22109">
        <v>1</v>
      </c>
    </row>
    <row r="22110" spans="1:8" x14ac:dyDescent="0.4">
      <c r="A22110" t="s">
        <v>27742</v>
      </c>
      <c r="B22110" t="s">
        <v>45781</v>
      </c>
      <c r="C22110">
        <v>2</v>
      </c>
      <c r="D22110" t="s">
        <v>27061</v>
      </c>
      <c r="E22110" t="s">
        <v>45786</v>
      </c>
      <c r="F22110">
        <v>42217.914899374999</v>
      </c>
      <c r="G22110">
        <v>1010261</v>
      </c>
      <c r="H22110">
        <v>1</v>
      </c>
    </row>
    <row r="22111" spans="1:8" x14ac:dyDescent="0.4">
      <c r="A22111" t="s">
        <v>2241</v>
      </c>
      <c r="B22111" t="s">
        <v>45781</v>
      </c>
      <c r="C22111">
        <v>2</v>
      </c>
      <c r="D22111" t="s">
        <v>751</v>
      </c>
      <c r="E22111" t="s">
        <v>45787</v>
      </c>
      <c r="F22111">
        <v>42284.025089560186</v>
      </c>
      <c r="G22111">
        <v>1010265</v>
      </c>
      <c r="H22111">
        <v>1</v>
      </c>
    </row>
    <row r="22112" spans="1:8" x14ac:dyDescent="0.4">
      <c r="A22112" t="s">
        <v>304</v>
      </c>
      <c r="B22112" t="s">
        <v>45781</v>
      </c>
      <c r="C22112">
        <v>6</v>
      </c>
      <c r="D22112" t="s">
        <v>10408</v>
      </c>
      <c r="E22112" t="s">
        <v>45788</v>
      </c>
      <c r="F22112">
        <v>42297.85686915509</v>
      </c>
      <c r="G22112">
        <v>1010267</v>
      </c>
      <c r="H22112">
        <v>1</v>
      </c>
    </row>
    <row r="22113" spans="1:8" x14ac:dyDescent="0.4">
      <c r="A22113" t="s">
        <v>890</v>
      </c>
      <c r="B22113" t="s">
        <v>45789</v>
      </c>
      <c r="C22113">
        <v>2</v>
      </c>
      <c r="D22113" t="s">
        <v>2766</v>
      </c>
      <c r="E22113" t="s">
        <v>28854</v>
      </c>
      <c r="F22113">
        <v>42176.950104537034</v>
      </c>
      <c r="G22113">
        <v>1010268</v>
      </c>
      <c r="H22113">
        <v>1</v>
      </c>
    </row>
    <row r="22114" spans="1:8" x14ac:dyDescent="0.4">
      <c r="A22114" t="s">
        <v>38911</v>
      </c>
      <c r="B22114" t="s">
        <v>45790</v>
      </c>
      <c r="C22114">
        <v>2</v>
      </c>
      <c r="D22114" t="s">
        <v>17238</v>
      </c>
      <c r="E22114" t="s">
        <v>45791</v>
      </c>
      <c r="F22114">
        <v>42047.508052557867</v>
      </c>
      <c r="G22114">
        <v>1010269</v>
      </c>
      <c r="H22114">
        <v>1</v>
      </c>
    </row>
    <row r="22115" spans="1:8" x14ac:dyDescent="0.4">
      <c r="A22115" t="s">
        <v>30552</v>
      </c>
      <c r="B22115" t="s">
        <v>45792</v>
      </c>
      <c r="C22115">
        <v>2</v>
      </c>
      <c r="D22115" t="s">
        <v>27433</v>
      </c>
      <c r="E22115" t="s">
        <v>45793</v>
      </c>
      <c r="F22115">
        <v>40531.668124999997</v>
      </c>
      <c r="G22115">
        <v>1010270</v>
      </c>
      <c r="H22115">
        <v>1</v>
      </c>
    </row>
    <row r="22116" spans="1:8" x14ac:dyDescent="0.4">
      <c r="A22116" t="s">
        <v>1183</v>
      </c>
      <c r="B22116" t="s">
        <v>45794</v>
      </c>
      <c r="C22116">
        <v>2</v>
      </c>
      <c r="D22116" t="s">
        <v>26233</v>
      </c>
      <c r="E22116" t="s">
        <v>9103</v>
      </c>
      <c r="F22116">
        <v>42016.076714224539</v>
      </c>
      <c r="G22116">
        <v>1010271</v>
      </c>
      <c r="H22116">
        <v>1</v>
      </c>
    </row>
    <row r="22117" spans="1:8" x14ac:dyDescent="0.4">
      <c r="A22117" s="1" t="s">
        <v>492</v>
      </c>
      <c r="B22117" s="1" t="s">
        <v>45795</v>
      </c>
      <c r="C22117" s="8">
        <v>0</v>
      </c>
      <c r="D22117" s="2" t="s">
        <v>45796</v>
      </c>
      <c r="E22117" s="1" t="s">
        <v>45797</v>
      </c>
      <c r="F22117" s="1">
        <f>DATEVALUE(E22117)+TIMEVALUE(E22117)</f>
        <v>39730.649513888886</v>
      </c>
      <c r="G22117" s="1">
        <v>20082</v>
      </c>
      <c r="H22117" s="1">
        <v>0</v>
      </c>
    </row>
    <row r="22118" spans="1:8" x14ac:dyDescent="0.4">
      <c r="A22118" t="s">
        <v>11273</v>
      </c>
      <c r="B22118" t="s">
        <v>45798</v>
      </c>
      <c r="C22118">
        <v>1</v>
      </c>
      <c r="D22118" t="s">
        <v>20795</v>
      </c>
      <c r="E22118" t="s">
        <v>45799</v>
      </c>
      <c r="F22118">
        <v>42364.643120509259</v>
      </c>
      <c r="G22118">
        <v>1010272</v>
      </c>
      <c r="H22118">
        <v>1</v>
      </c>
    </row>
    <row r="22119" spans="1:8" x14ac:dyDescent="0.4">
      <c r="A22119" s="1" t="s">
        <v>5490</v>
      </c>
      <c r="B22119" s="1" t="s">
        <v>45800</v>
      </c>
      <c r="C22119" s="8">
        <v>0</v>
      </c>
      <c r="D22119" s="2" t="s">
        <v>45801</v>
      </c>
      <c r="E22119" s="1" t="s">
        <v>45802</v>
      </c>
      <c r="F22119" s="1">
        <f>DATEVALUE(E22119)+TIMEVALUE(E22119)</f>
        <v>38494.303055555552</v>
      </c>
      <c r="G22119" s="1">
        <v>24283</v>
      </c>
      <c r="H22119" s="1">
        <v>0</v>
      </c>
    </row>
    <row r="22120" spans="1:8" x14ac:dyDescent="0.4">
      <c r="A22120" s="1" t="s">
        <v>2087</v>
      </c>
      <c r="B22120" s="1" t="s">
        <v>45803</v>
      </c>
      <c r="C22120" s="8">
        <v>0</v>
      </c>
      <c r="D22120" s="2" t="s">
        <v>45804</v>
      </c>
      <c r="E22120" s="1" t="s">
        <v>45805</v>
      </c>
      <c r="F22120" s="1">
        <f>DATEVALUE(E22120)+TIMEVALUE(E22120)</f>
        <v>38369.760439814818</v>
      </c>
      <c r="G22120" s="1">
        <v>43158</v>
      </c>
      <c r="H22120" s="1">
        <v>0</v>
      </c>
    </row>
    <row r="22121" spans="1:8" x14ac:dyDescent="0.4">
      <c r="A22121" s="1" t="s">
        <v>905</v>
      </c>
      <c r="B22121" s="1" t="s">
        <v>45803</v>
      </c>
      <c r="C22121" s="8">
        <v>1</v>
      </c>
      <c r="D22121" s="2" t="s">
        <v>45806</v>
      </c>
      <c r="E22121" s="1" t="s">
        <v>45807</v>
      </c>
      <c r="F22121" s="1">
        <f>DATEVALUE(E22121)+TIMEVALUE(E22121)</f>
        <v>40826.703518518516</v>
      </c>
      <c r="G22121" s="1">
        <v>45092</v>
      </c>
      <c r="H22121" s="1">
        <v>0</v>
      </c>
    </row>
    <row r="22122" spans="1:8" ht="34.799999999999997" x14ac:dyDescent="0.4">
      <c r="A22122" s="1" t="s">
        <v>667</v>
      </c>
      <c r="B22122" s="1" t="s">
        <v>45808</v>
      </c>
      <c r="C22122" s="8">
        <v>6</v>
      </c>
      <c r="D22122" s="2" t="s">
        <v>45809</v>
      </c>
      <c r="E22122" s="1" t="s">
        <v>45810</v>
      </c>
      <c r="F22122" s="1">
        <f>DATEVALUE(E22122)+TIMEVALUE(E22122)</f>
        <v>40761.888009259259</v>
      </c>
      <c r="G22122" s="1">
        <v>51904</v>
      </c>
      <c r="H22122" s="1">
        <v>0</v>
      </c>
    </row>
    <row r="22123" spans="1:8" ht="34.799999999999997" x14ac:dyDescent="0.4">
      <c r="A22123" s="1" t="s">
        <v>3298</v>
      </c>
      <c r="B22123" s="1" t="s">
        <v>45808</v>
      </c>
      <c r="C22123" s="8">
        <v>5</v>
      </c>
      <c r="D22123" s="2" t="s">
        <v>45811</v>
      </c>
      <c r="E22123" s="1" t="s">
        <v>45812</v>
      </c>
      <c r="F22123" s="1">
        <f>DATEVALUE(E22123)+TIMEVALUE(E22123)</f>
        <v>40895.065266203703</v>
      </c>
      <c r="G22123" s="1">
        <v>43960</v>
      </c>
      <c r="H22123" s="1">
        <v>0</v>
      </c>
    </row>
    <row r="22124" spans="1:8" x14ac:dyDescent="0.4">
      <c r="A22124" t="s">
        <v>726</v>
      </c>
      <c r="B22124" t="s">
        <v>45808</v>
      </c>
      <c r="C22124">
        <v>2</v>
      </c>
      <c r="D22124" t="s">
        <v>10078</v>
      </c>
      <c r="E22124" t="s">
        <v>2540</v>
      </c>
      <c r="F22124">
        <v>41971.791700798611</v>
      </c>
      <c r="G22124">
        <v>1010273</v>
      </c>
      <c r="H22124">
        <v>1</v>
      </c>
    </row>
    <row r="22125" spans="1:8" x14ac:dyDescent="0.4">
      <c r="A22125" t="s">
        <v>1922</v>
      </c>
      <c r="B22125" t="s">
        <v>45808</v>
      </c>
      <c r="C22125">
        <v>2</v>
      </c>
      <c r="D22125" t="s">
        <v>3096</v>
      </c>
      <c r="E22125" t="s">
        <v>8310</v>
      </c>
      <c r="F22125">
        <v>42068.675412106481</v>
      </c>
      <c r="G22125">
        <v>1010274</v>
      </c>
      <c r="H22125">
        <v>1</v>
      </c>
    </row>
    <row r="22126" spans="1:8" x14ac:dyDescent="0.4">
      <c r="A22126" s="1" t="s">
        <v>21958</v>
      </c>
      <c r="B22126" s="1" t="s">
        <v>45813</v>
      </c>
      <c r="C22126" s="8">
        <v>0</v>
      </c>
      <c r="D22126" s="2" t="s">
        <v>45814</v>
      </c>
      <c r="E22126" s="1" t="s">
        <v>45815</v>
      </c>
      <c r="F22126" s="1">
        <f>DATEVALUE(E22126)+TIMEVALUE(E22126)</f>
        <v>40169.59920138889</v>
      </c>
      <c r="G22126" s="1">
        <v>10958</v>
      </c>
      <c r="H22126" s="1">
        <v>0</v>
      </c>
    </row>
    <row r="22127" spans="1:8" x14ac:dyDescent="0.4">
      <c r="A22127" t="s">
        <v>207</v>
      </c>
      <c r="B22127" t="s">
        <v>45813</v>
      </c>
      <c r="C22127">
        <v>2</v>
      </c>
      <c r="D22127" t="s">
        <v>11527</v>
      </c>
      <c r="E22127" t="s">
        <v>45816</v>
      </c>
      <c r="F22127">
        <v>41966.446940960646</v>
      </c>
      <c r="G22127">
        <v>1010277</v>
      </c>
      <c r="H22127">
        <v>1</v>
      </c>
    </row>
    <row r="22128" spans="1:8" x14ac:dyDescent="0.4">
      <c r="A22128" t="s">
        <v>304</v>
      </c>
      <c r="B22128" t="s">
        <v>45813</v>
      </c>
      <c r="C22128">
        <v>2</v>
      </c>
      <c r="D22128" t="s">
        <v>20239</v>
      </c>
      <c r="E22128" t="s">
        <v>45817</v>
      </c>
      <c r="F22128">
        <v>42392.883882210648</v>
      </c>
      <c r="G22128">
        <v>1010275</v>
      </c>
      <c r="H22128">
        <v>1</v>
      </c>
    </row>
    <row r="22129" spans="1:8" x14ac:dyDescent="0.4">
      <c r="A22129" t="s">
        <v>8426</v>
      </c>
      <c r="B22129" t="s">
        <v>45813</v>
      </c>
      <c r="C22129">
        <v>2</v>
      </c>
      <c r="D22129" t="s">
        <v>9521</v>
      </c>
      <c r="E22129" t="s">
        <v>45818</v>
      </c>
      <c r="F22129">
        <v>42435.857998043983</v>
      </c>
      <c r="G22129">
        <v>1010276</v>
      </c>
      <c r="H22129">
        <v>1</v>
      </c>
    </row>
    <row r="22130" spans="1:8" ht="34.799999999999997" x14ac:dyDescent="0.4">
      <c r="A22130" s="1" t="s">
        <v>130</v>
      </c>
      <c r="B22130" s="1" t="s">
        <v>45819</v>
      </c>
      <c r="C22130" s="8">
        <v>0</v>
      </c>
      <c r="D22130" s="2" t="s">
        <v>45820</v>
      </c>
      <c r="E22130" s="1" t="s">
        <v>45821</v>
      </c>
      <c r="F22130" s="1">
        <f>DATEVALUE(E22130)+TIMEVALUE(E22130)</f>
        <v>38522.511666666665</v>
      </c>
      <c r="G22130" s="1">
        <v>15892</v>
      </c>
      <c r="H22130" s="1">
        <v>0</v>
      </c>
    </row>
    <row r="22131" spans="1:8" x14ac:dyDescent="0.4">
      <c r="A22131" t="s">
        <v>35942</v>
      </c>
      <c r="B22131" t="s">
        <v>45819</v>
      </c>
      <c r="C22131">
        <v>1</v>
      </c>
      <c r="D22131" t="s">
        <v>7310</v>
      </c>
      <c r="E22131" t="s">
        <v>45822</v>
      </c>
      <c r="F22131">
        <v>41700.577589733795</v>
      </c>
      <c r="G22131">
        <v>1010278</v>
      </c>
      <c r="H22131">
        <v>1</v>
      </c>
    </row>
    <row r="22132" spans="1:8" x14ac:dyDescent="0.4">
      <c r="A22132" t="s">
        <v>611</v>
      </c>
      <c r="B22132" t="s">
        <v>45823</v>
      </c>
      <c r="C22132">
        <v>1</v>
      </c>
      <c r="D22132" t="s">
        <v>2340</v>
      </c>
      <c r="E22132" t="s">
        <v>45824</v>
      </c>
      <c r="F22132">
        <v>42434.530009178241</v>
      </c>
      <c r="G22132">
        <v>1010279</v>
      </c>
      <c r="H22132">
        <v>1</v>
      </c>
    </row>
    <row r="22133" spans="1:8" ht="34.799999999999997" x14ac:dyDescent="0.4">
      <c r="A22133" s="1" t="s">
        <v>753</v>
      </c>
      <c r="B22133" s="1" t="s">
        <v>45825</v>
      </c>
      <c r="C22133" s="8">
        <v>0</v>
      </c>
      <c r="D22133" s="2" t="s">
        <v>45826</v>
      </c>
      <c r="E22133" s="1" t="s">
        <v>45827</v>
      </c>
      <c r="F22133" s="1">
        <f>DATEVALUE(E22133)+TIMEVALUE(E22133)</f>
        <v>39516.774386574078</v>
      </c>
      <c r="G22133" s="1">
        <v>10621</v>
      </c>
      <c r="H22133" s="1">
        <v>0</v>
      </c>
    </row>
    <row r="22134" spans="1:8" x14ac:dyDescent="0.4">
      <c r="A22134" t="s">
        <v>5239</v>
      </c>
      <c r="B22134" t="s">
        <v>45825</v>
      </c>
      <c r="C22134">
        <v>8</v>
      </c>
      <c r="D22134" t="s">
        <v>26111</v>
      </c>
      <c r="E22134" t="s">
        <v>45828</v>
      </c>
      <c r="F22134">
        <v>41988.59074590278</v>
      </c>
      <c r="G22134">
        <v>1010280</v>
      </c>
      <c r="H22134">
        <v>1</v>
      </c>
    </row>
    <row r="22135" spans="1:8" x14ac:dyDescent="0.4">
      <c r="A22135" s="1" t="s">
        <v>2939</v>
      </c>
      <c r="B22135" s="1" t="s">
        <v>45829</v>
      </c>
      <c r="C22135" s="8">
        <v>10</v>
      </c>
      <c r="D22135" s="2" t="s">
        <v>45830</v>
      </c>
      <c r="E22135" s="1" t="s">
        <v>45831</v>
      </c>
      <c r="F22135" s="1">
        <f>DATEVALUE(E22135)+TIMEVALUE(E22135)</f>
        <v>40638.652083333334</v>
      </c>
      <c r="G22135" s="1">
        <v>22191</v>
      </c>
      <c r="H22135" s="1">
        <v>0</v>
      </c>
    </row>
    <row r="22136" spans="1:8" x14ac:dyDescent="0.4">
      <c r="A22136" t="s">
        <v>1183</v>
      </c>
      <c r="B22136" t="s">
        <v>45829</v>
      </c>
      <c r="C22136">
        <v>2</v>
      </c>
      <c r="D22136" t="s">
        <v>19621</v>
      </c>
      <c r="E22136" t="s">
        <v>27346</v>
      </c>
      <c r="F22136">
        <v>42331.799917326389</v>
      </c>
      <c r="G22136">
        <v>1010281</v>
      </c>
      <c r="H22136">
        <v>1</v>
      </c>
    </row>
    <row r="22137" spans="1:8" x14ac:dyDescent="0.4">
      <c r="A22137" s="1" t="s">
        <v>2647</v>
      </c>
      <c r="B22137" s="1" t="s">
        <v>45832</v>
      </c>
      <c r="C22137" s="8">
        <v>0</v>
      </c>
      <c r="D22137" s="2" t="s">
        <v>45833</v>
      </c>
      <c r="E22137" s="1" t="s">
        <v>45834</v>
      </c>
      <c r="F22137" s="1">
        <f>DATEVALUE(E22137)+TIMEVALUE(E22137)</f>
        <v>38505.008831018517</v>
      </c>
      <c r="G22137" s="1">
        <v>13138</v>
      </c>
      <c r="H22137" s="1">
        <v>0</v>
      </c>
    </row>
    <row r="22138" spans="1:8" x14ac:dyDescent="0.4">
      <c r="A22138" t="s">
        <v>589</v>
      </c>
      <c r="B22138" t="s">
        <v>45832</v>
      </c>
      <c r="C22138">
        <v>1</v>
      </c>
      <c r="D22138" t="s">
        <v>8872</v>
      </c>
      <c r="E22138" t="s">
        <v>45835</v>
      </c>
      <c r="F22138">
        <v>41979.980064780095</v>
      </c>
      <c r="G22138">
        <v>1010282</v>
      </c>
      <c r="H22138">
        <v>1</v>
      </c>
    </row>
    <row r="22139" spans="1:8" x14ac:dyDescent="0.4">
      <c r="A22139" t="s">
        <v>886</v>
      </c>
      <c r="B22139" t="s">
        <v>45836</v>
      </c>
      <c r="C22139">
        <v>6</v>
      </c>
      <c r="D22139" t="s">
        <v>15942</v>
      </c>
      <c r="E22139" t="s">
        <v>45837</v>
      </c>
      <c r="F22139">
        <v>41856.967121655092</v>
      </c>
      <c r="G22139">
        <v>1010283</v>
      </c>
      <c r="H22139">
        <v>1</v>
      </c>
    </row>
    <row r="22140" spans="1:8" x14ac:dyDescent="0.4">
      <c r="A22140" t="s">
        <v>2699</v>
      </c>
      <c r="B22140" t="s">
        <v>45838</v>
      </c>
      <c r="C22140">
        <v>2</v>
      </c>
      <c r="D22140" t="s">
        <v>30359</v>
      </c>
      <c r="E22140" t="s">
        <v>18217</v>
      </c>
      <c r="F22140">
        <v>42078.412348877318</v>
      </c>
      <c r="G22140">
        <v>1010284</v>
      </c>
      <c r="H22140">
        <v>1</v>
      </c>
    </row>
    <row r="22141" spans="1:8" x14ac:dyDescent="0.4">
      <c r="A22141" t="s">
        <v>1330</v>
      </c>
      <c r="B22141" t="s">
        <v>45839</v>
      </c>
      <c r="C22141">
        <v>1</v>
      </c>
      <c r="D22141" t="s">
        <v>4198</v>
      </c>
      <c r="E22141" t="s">
        <v>45840</v>
      </c>
      <c r="F22141">
        <v>42083.861446284725</v>
      </c>
      <c r="G22141">
        <v>1010285</v>
      </c>
      <c r="H22141">
        <v>1</v>
      </c>
    </row>
    <row r="22142" spans="1:8" x14ac:dyDescent="0.4">
      <c r="A22142" s="1" t="s">
        <v>20074</v>
      </c>
      <c r="B22142" s="1" t="s">
        <v>45841</v>
      </c>
      <c r="C22142" s="8">
        <v>2</v>
      </c>
      <c r="D22142" s="2" t="s">
        <v>45842</v>
      </c>
      <c r="E22142" s="1" t="s">
        <v>45843</v>
      </c>
      <c r="F22142" s="1">
        <f>DATEVALUE(E22142)+TIMEVALUE(E22142)</f>
        <v>40427.511053240742</v>
      </c>
      <c r="G22142" s="1">
        <v>33378</v>
      </c>
      <c r="H22142" s="1">
        <v>0</v>
      </c>
    </row>
    <row r="22143" spans="1:8" x14ac:dyDescent="0.4">
      <c r="A22143" t="s">
        <v>20074</v>
      </c>
      <c r="B22143" t="s">
        <v>45841</v>
      </c>
      <c r="C22143">
        <v>2</v>
      </c>
      <c r="D22143" t="s">
        <v>1416</v>
      </c>
      <c r="E22143" t="s">
        <v>45844</v>
      </c>
      <c r="F22143">
        <v>41871.846501041669</v>
      </c>
      <c r="G22143">
        <v>1010286</v>
      </c>
      <c r="H22143">
        <v>1</v>
      </c>
    </row>
    <row r="22144" spans="1:8" ht="34.799999999999997" x14ac:dyDescent="0.4">
      <c r="A22144" s="1" t="s">
        <v>21958</v>
      </c>
      <c r="B22144" s="1" t="s">
        <v>45845</v>
      </c>
      <c r="C22144" s="8">
        <v>2</v>
      </c>
      <c r="D22144" s="2" t="s">
        <v>45846</v>
      </c>
      <c r="E22144" s="1" t="s">
        <v>45847</v>
      </c>
      <c r="F22144" s="1">
        <f>DATEVALUE(E22144)+TIMEVALUE(E22144)</f>
        <v>40485.841400462959</v>
      </c>
      <c r="G22144" s="1">
        <v>10947</v>
      </c>
      <c r="H22144" s="1">
        <v>0</v>
      </c>
    </row>
    <row r="22145" spans="1:8" x14ac:dyDescent="0.4">
      <c r="A22145" t="s">
        <v>3148</v>
      </c>
      <c r="B22145" t="s">
        <v>45845</v>
      </c>
      <c r="C22145">
        <v>7</v>
      </c>
      <c r="D22145" t="s">
        <v>27516</v>
      </c>
      <c r="E22145" t="s">
        <v>17201</v>
      </c>
      <c r="F22145">
        <v>42226.00990902778</v>
      </c>
      <c r="G22145">
        <v>1010288</v>
      </c>
      <c r="H22145">
        <v>1</v>
      </c>
    </row>
    <row r="22146" spans="1:8" x14ac:dyDescent="0.4">
      <c r="A22146" t="s">
        <v>21958</v>
      </c>
      <c r="B22146" t="s">
        <v>45845</v>
      </c>
      <c r="C22146">
        <v>2</v>
      </c>
      <c r="D22146" t="s">
        <v>1899</v>
      </c>
      <c r="E22146" t="s">
        <v>45848</v>
      </c>
      <c r="F22146">
        <v>42432.753814594907</v>
      </c>
      <c r="G22146">
        <v>1010287</v>
      </c>
      <c r="H22146">
        <v>1</v>
      </c>
    </row>
    <row r="22147" spans="1:8" x14ac:dyDescent="0.4">
      <c r="A22147" t="s">
        <v>4364</v>
      </c>
      <c r="B22147" t="s">
        <v>45849</v>
      </c>
      <c r="C22147">
        <v>2</v>
      </c>
      <c r="D22147" t="s">
        <v>5817</v>
      </c>
      <c r="E22147" t="s">
        <v>45850</v>
      </c>
      <c r="F22147">
        <v>42046.928064571759</v>
      </c>
      <c r="G22147">
        <v>1010289</v>
      </c>
      <c r="H22147">
        <v>1</v>
      </c>
    </row>
    <row r="22148" spans="1:8" x14ac:dyDescent="0.4">
      <c r="A22148" t="s">
        <v>17469</v>
      </c>
      <c r="B22148" t="s">
        <v>45851</v>
      </c>
      <c r="C22148">
        <v>1</v>
      </c>
      <c r="D22148" t="s">
        <v>24597</v>
      </c>
      <c r="E22148" t="s">
        <v>45852</v>
      </c>
      <c r="F22148">
        <v>42242.101274988425</v>
      </c>
      <c r="G22148">
        <v>1010290</v>
      </c>
      <c r="H22148">
        <v>1</v>
      </c>
    </row>
    <row r="22149" spans="1:8" x14ac:dyDescent="0.4">
      <c r="A22149" s="1" t="s">
        <v>2087</v>
      </c>
      <c r="B22149" s="1" t="s">
        <v>45853</v>
      </c>
      <c r="C22149" s="8">
        <v>0</v>
      </c>
      <c r="D22149" s="2" t="s">
        <v>45854</v>
      </c>
      <c r="E22149" s="1" t="s">
        <v>45855</v>
      </c>
      <c r="F22149" s="1">
        <f>DATEVALUE(E22149)+TIMEVALUE(E22149)</f>
        <v>38384.038055555553</v>
      </c>
      <c r="G22149" s="1">
        <v>43136</v>
      </c>
      <c r="H22149" s="1">
        <v>0</v>
      </c>
    </row>
    <row r="22150" spans="1:8" x14ac:dyDescent="0.4">
      <c r="A22150" t="s">
        <v>989</v>
      </c>
      <c r="B22150" t="s">
        <v>45853</v>
      </c>
      <c r="C22150">
        <v>2</v>
      </c>
      <c r="D22150" t="s">
        <v>16589</v>
      </c>
      <c r="E22150" t="s">
        <v>45856</v>
      </c>
      <c r="F22150">
        <v>41976.665690231479</v>
      </c>
      <c r="G22150">
        <v>1010291</v>
      </c>
      <c r="H22150">
        <v>1</v>
      </c>
    </row>
    <row r="22151" spans="1:8" x14ac:dyDescent="0.4">
      <c r="A22151" t="s">
        <v>146</v>
      </c>
      <c r="B22151" t="s">
        <v>45857</v>
      </c>
      <c r="C22151">
        <v>2</v>
      </c>
      <c r="D22151" t="s">
        <v>13700</v>
      </c>
      <c r="E22151" t="s">
        <v>7787</v>
      </c>
      <c r="F22151">
        <v>41905.967190601848</v>
      </c>
      <c r="G22151">
        <v>1010293</v>
      </c>
      <c r="H22151">
        <v>1</v>
      </c>
    </row>
    <row r="22152" spans="1:8" x14ac:dyDescent="0.4">
      <c r="A22152" t="s">
        <v>10824</v>
      </c>
      <c r="B22152" t="s">
        <v>45857</v>
      </c>
      <c r="C22152">
        <v>1</v>
      </c>
      <c r="D22152" t="s">
        <v>29904</v>
      </c>
      <c r="E22152" t="s">
        <v>45858</v>
      </c>
      <c r="F22152">
        <v>41975.580289328704</v>
      </c>
      <c r="G22152">
        <v>1010292</v>
      </c>
      <c r="H22152">
        <v>1</v>
      </c>
    </row>
    <row r="22153" spans="1:8" x14ac:dyDescent="0.4">
      <c r="A22153" s="1" t="s">
        <v>2127</v>
      </c>
      <c r="B22153" s="1" t="s">
        <v>45859</v>
      </c>
      <c r="C22153" s="8">
        <v>0</v>
      </c>
      <c r="D22153" s="2" t="s">
        <v>45860</v>
      </c>
      <c r="E22153" s="1" t="s">
        <v>45861</v>
      </c>
      <c r="F22153" s="1">
        <f>DATEVALUE(E22153)+TIMEVALUE(E22153)</f>
        <v>39689.964999999997</v>
      </c>
      <c r="G22153" s="1">
        <v>42165</v>
      </c>
      <c r="H22153" s="1">
        <v>0</v>
      </c>
    </row>
    <row r="22154" spans="1:8" x14ac:dyDescent="0.4">
      <c r="A22154" t="s">
        <v>5076</v>
      </c>
      <c r="B22154" t="s">
        <v>45862</v>
      </c>
      <c r="C22154">
        <v>2</v>
      </c>
      <c r="D22154" t="s">
        <v>15790</v>
      </c>
      <c r="E22154" t="s">
        <v>45863</v>
      </c>
      <c r="F22154">
        <v>41721.687865740743</v>
      </c>
      <c r="G22154">
        <v>1010295</v>
      </c>
      <c r="H22154">
        <v>1</v>
      </c>
    </row>
    <row r="22155" spans="1:8" x14ac:dyDescent="0.4">
      <c r="A22155" t="s">
        <v>4194</v>
      </c>
      <c r="B22155" t="s">
        <v>45862</v>
      </c>
      <c r="C22155">
        <v>2</v>
      </c>
      <c r="D22155" t="s">
        <v>11500</v>
      </c>
      <c r="E22155" t="s">
        <v>45864</v>
      </c>
      <c r="F22155">
        <v>41944.727747245372</v>
      </c>
      <c r="G22155">
        <v>1010294</v>
      </c>
      <c r="H22155">
        <v>1</v>
      </c>
    </row>
    <row r="22156" spans="1:8" x14ac:dyDescent="0.4">
      <c r="A22156" t="s">
        <v>338</v>
      </c>
      <c r="B22156" t="s">
        <v>45865</v>
      </c>
      <c r="C22156">
        <v>2</v>
      </c>
      <c r="D22156" t="s">
        <v>22386</v>
      </c>
      <c r="E22156" t="s">
        <v>45866</v>
      </c>
      <c r="F22156">
        <v>42018.517974953706</v>
      </c>
      <c r="G22156">
        <v>1010297</v>
      </c>
      <c r="H22156">
        <v>1</v>
      </c>
    </row>
    <row r="22157" spans="1:8" x14ac:dyDescent="0.4">
      <c r="A22157" t="s">
        <v>1453</v>
      </c>
      <c r="B22157" t="s">
        <v>45865</v>
      </c>
      <c r="C22157">
        <v>2</v>
      </c>
      <c r="D22157" t="s">
        <v>7330</v>
      </c>
      <c r="E22157" t="s">
        <v>45867</v>
      </c>
      <c r="F22157">
        <v>42452.799537476851</v>
      </c>
      <c r="G22157">
        <v>1010296</v>
      </c>
      <c r="H22157">
        <v>1</v>
      </c>
    </row>
    <row r="22158" spans="1:8" x14ac:dyDescent="0.4">
      <c r="A22158" t="s">
        <v>1818</v>
      </c>
      <c r="B22158" t="s">
        <v>45868</v>
      </c>
      <c r="C22158">
        <v>6</v>
      </c>
      <c r="D22158" t="s">
        <v>5451</v>
      </c>
      <c r="E22158" t="s">
        <v>19859</v>
      </c>
      <c r="F22158">
        <v>41593.580909386576</v>
      </c>
      <c r="G22158">
        <v>1010300</v>
      </c>
      <c r="H22158">
        <v>1</v>
      </c>
    </row>
    <row r="22159" spans="1:8" x14ac:dyDescent="0.4">
      <c r="A22159" t="s">
        <v>304</v>
      </c>
      <c r="B22159" t="s">
        <v>45868</v>
      </c>
      <c r="C22159">
        <v>2</v>
      </c>
      <c r="D22159" t="s">
        <v>12490</v>
      </c>
      <c r="E22159" t="s">
        <v>45869</v>
      </c>
      <c r="F22159">
        <v>41931.871785740739</v>
      </c>
      <c r="G22159">
        <v>1010298</v>
      </c>
      <c r="H22159">
        <v>1</v>
      </c>
    </row>
    <row r="22160" spans="1:8" x14ac:dyDescent="0.4">
      <c r="A22160" t="s">
        <v>2180</v>
      </c>
      <c r="B22160" t="s">
        <v>45868</v>
      </c>
      <c r="C22160">
        <v>4</v>
      </c>
      <c r="D22160" t="s">
        <v>29384</v>
      </c>
      <c r="E22160" t="s">
        <v>45870</v>
      </c>
      <c r="F22160">
        <v>42308.633519143521</v>
      </c>
      <c r="G22160">
        <v>1010299</v>
      </c>
      <c r="H22160">
        <v>1</v>
      </c>
    </row>
    <row r="22161" spans="1:8" x14ac:dyDescent="0.4">
      <c r="A22161" t="s">
        <v>3079</v>
      </c>
      <c r="B22161" t="s">
        <v>45868</v>
      </c>
      <c r="C22161">
        <v>8</v>
      </c>
      <c r="D22161" t="s">
        <v>29632</v>
      </c>
      <c r="E22161" t="s">
        <v>45871</v>
      </c>
      <c r="F22161">
        <v>42328.491250266205</v>
      </c>
      <c r="G22161">
        <v>1010302</v>
      </c>
      <c r="H22161">
        <v>1</v>
      </c>
    </row>
    <row r="22162" spans="1:8" x14ac:dyDescent="0.4">
      <c r="A22162" t="s">
        <v>263</v>
      </c>
      <c r="B22162" t="s">
        <v>45868</v>
      </c>
      <c r="C22162">
        <v>6</v>
      </c>
      <c r="D22162" t="s">
        <v>8348</v>
      </c>
      <c r="E22162" t="s">
        <v>45872</v>
      </c>
      <c r="F22162">
        <v>42344.444889004626</v>
      </c>
      <c r="G22162">
        <v>1010301</v>
      </c>
      <c r="H22162">
        <v>1</v>
      </c>
    </row>
    <row r="22163" spans="1:8" x14ac:dyDescent="0.4">
      <c r="A22163" t="s">
        <v>3378</v>
      </c>
      <c r="B22163" t="s">
        <v>45873</v>
      </c>
      <c r="C22163">
        <v>1</v>
      </c>
      <c r="D22163" t="s">
        <v>3332</v>
      </c>
      <c r="E22163" t="s">
        <v>45874</v>
      </c>
      <c r="F22163">
        <v>41498.523171250003</v>
      </c>
      <c r="G22163">
        <v>1010304</v>
      </c>
      <c r="H22163">
        <v>1</v>
      </c>
    </row>
    <row r="22164" spans="1:8" x14ac:dyDescent="0.4">
      <c r="A22164" t="s">
        <v>3742</v>
      </c>
      <c r="B22164" t="s">
        <v>45873</v>
      </c>
      <c r="C22164">
        <v>2</v>
      </c>
      <c r="D22164" t="s">
        <v>2543</v>
      </c>
      <c r="E22164" t="s">
        <v>45875</v>
      </c>
      <c r="F22164">
        <v>41854.655587951391</v>
      </c>
      <c r="G22164">
        <v>1010305</v>
      </c>
      <c r="H22164">
        <v>1</v>
      </c>
    </row>
    <row r="22165" spans="1:8" x14ac:dyDescent="0.4">
      <c r="A22165" t="s">
        <v>6383</v>
      </c>
      <c r="B22165" t="s">
        <v>45873</v>
      </c>
      <c r="C22165">
        <v>4</v>
      </c>
      <c r="D22165" t="s">
        <v>3332</v>
      </c>
      <c r="E22165" t="s">
        <v>30844</v>
      </c>
      <c r="F22165">
        <v>41944.347531863423</v>
      </c>
      <c r="G22165">
        <v>1010306</v>
      </c>
      <c r="H22165">
        <v>1</v>
      </c>
    </row>
    <row r="22166" spans="1:8" x14ac:dyDescent="0.4">
      <c r="A22166" t="s">
        <v>9375</v>
      </c>
      <c r="B22166" t="s">
        <v>45873</v>
      </c>
      <c r="C22166">
        <v>1</v>
      </c>
      <c r="D22166" t="s">
        <v>5221</v>
      </c>
      <c r="E22166" t="s">
        <v>45876</v>
      </c>
      <c r="F22166">
        <v>42031.061793912035</v>
      </c>
      <c r="G22166">
        <v>1010303</v>
      </c>
      <c r="H22166">
        <v>1</v>
      </c>
    </row>
    <row r="22167" spans="1:8" x14ac:dyDescent="0.4">
      <c r="A22167" t="s">
        <v>1037</v>
      </c>
      <c r="B22167" t="s">
        <v>45877</v>
      </c>
      <c r="C22167">
        <v>2</v>
      </c>
      <c r="D22167" t="s">
        <v>12910</v>
      </c>
      <c r="E22167" t="s">
        <v>39038</v>
      </c>
      <c r="F22167">
        <v>40321.942048611112</v>
      </c>
      <c r="G22167">
        <v>1010311</v>
      </c>
      <c r="H22167">
        <v>1</v>
      </c>
    </row>
    <row r="22168" spans="1:8" x14ac:dyDescent="0.4">
      <c r="A22168" t="s">
        <v>13143</v>
      </c>
      <c r="B22168" t="s">
        <v>45877</v>
      </c>
      <c r="C22168">
        <v>6</v>
      </c>
      <c r="D22168" t="s">
        <v>16854</v>
      </c>
      <c r="E22168" t="s">
        <v>45878</v>
      </c>
      <c r="F22168">
        <v>41914.878666712961</v>
      </c>
      <c r="G22168">
        <v>1010313</v>
      </c>
      <c r="H22168">
        <v>1</v>
      </c>
    </row>
    <row r="22169" spans="1:8" x14ac:dyDescent="0.4">
      <c r="A22169" t="s">
        <v>45879</v>
      </c>
      <c r="B22169" t="s">
        <v>45877</v>
      </c>
      <c r="C22169">
        <v>1</v>
      </c>
      <c r="D22169" t="s">
        <v>11481</v>
      </c>
      <c r="E22169" t="s">
        <v>45880</v>
      </c>
      <c r="F22169">
        <v>41934.585780370369</v>
      </c>
      <c r="G22169">
        <v>1010307</v>
      </c>
      <c r="H22169">
        <v>1</v>
      </c>
    </row>
    <row r="22170" spans="1:8" x14ac:dyDescent="0.4">
      <c r="A22170" t="s">
        <v>1008</v>
      </c>
      <c r="B22170" t="s">
        <v>45877</v>
      </c>
      <c r="C22170">
        <v>4</v>
      </c>
      <c r="D22170" t="s">
        <v>30129</v>
      </c>
      <c r="E22170" t="s">
        <v>45881</v>
      </c>
      <c r="F22170">
        <v>42018.775330497687</v>
      </c>
      <c r="G22170">
        <v>1010312</v>
      </c>
      <c r="H22170">
        <v>1</v>
      </c>
    </row>
    <row r="22171" spans="1:8" x14ac:dyDescent="0.4">
      <c r="A22171" t="s">
        <v>5668</v>
      </c>
      <c r="B22171" t="s">
        <v>45877</v>
      </c>
      <c r="C22171">
        <v>6</v>
      </c>
      <c r="D22171" t="s">
        <v>8115</v>
      </c>
      <c r="E22171" t="s">
        <v>45882</v>
      </c>
      <c r="F22171">
        <v>42053.555352881944</v>
      </c>
      <c r="G22171">
        <v>1010315</v>
      </c>
      <c r="H22171">
        <v>1</v>
      </c>
    </row>
    <row r="22172" spans="1:8" x14ac:dyDescent="0.4">
      <c r="A22172" t="s">
        <v>7557</v>
      </c>
      <c r="B22172" t="s">
        <v>45877</v>
      </c>
      <c r="C22172">
        <v>2</v>
      </c>
      <c r="D22172" t="s">
        <v>11690</v>
      </c>
      <c r="E22172" t="s">
        <v>45883</v>
      </c>
      <c r="F22172">
        <v>42226.018472118056</v>
      </c>
      <c r="G22172">
        <v>1010310</v>
      </c>
      <c r="H22172">
        <v>1</v>
      </c>
    </row>
    <row r="22173" spans="1:8" x14ac:dyDescent="0.4">
      <c r="A22173" t="s">
        <v>12525</v>
      </c>
      <c r="B22173" t="s">
        <v>45877</v>
      </c>
      <c r="C22173">
        <v>6</v>
      </c>
      <c r="D22173" t="s">
        <v>16417</v>
      </c>
      <c r="E22173" t="s">
        <v>45884</v>
      </c>
      <c r="F22173">
        <v>42227.840232754628</v>
      </c>
      <c r="G22173">
        <v>1010314</v>
      </c>
      <c r="H22173">
        <v>1</v>
      </c>
    </row>
    <row r="22174" spans="1:8" x14ac:dyDescent="0.4">
      <c r="A22174" t="s">
        <v>49</v>
      </c>
      <c r="B22174" t="s">
        <v>45877</v>
      </c>
      <c r="C22174">
        <v>2</v>
      </c>
      <c r="D22174" t="s">
        <v>18371</v>
      </c>
      <c r="E22174" t="s">
        <v>45885</v>
      </c>
      <c r="F22174">
        <v>42441.013622060185</v>
      </c>
      <c r="G22174">
        <v>1010308</v>
      </c>
      <c r="H22174">
        <v>1</v>
      </c>
    </row>
    <row r="22175" spans="1:8" x14ac:dyDescent="0.4">
      <c r="A22175" t="s">
        <v>2714</v>
      </c>
      <c r="B22175" t="s">
        <v>45877</v>
      </c>
      <c r="C22175">
        <v>2</v>
      </c>
      <c r="D22175" t="s">
        <v>12490</v>
      </c>
      <c r="E22175" t="s">
        <v>13691</v>
      </c>
      <c r="F22175">
        <v>42792.097206307873</v>
      </c>
      <c r="G22175">
        <v>1010309</v>
      </c>
      <c r="H22175">
        <v>1</v>
      </c>
    </row>
    <row r="22176" spans="1:8" x14ac:dyDescent="0.4">
      <c r="A22176" t="s">
        <v>28183</v>
      </c>
      <c r="B22176" t="s">
        <v>45886</v>
      </c>
      <c r="C22176">
        <v>2</v>
      </c>
      <c r="D22176" t="s">
        <v>4524</v>
      </c>
      <c r="E22176" t="s">
        <v>45887</v>
      </c>
      <c r="F22176">
        <v>41952.749719884261</v>
      </c>
      <c r="G22176">
        <v>1010316</v>
      </c>
      <c r="H22176">
        <v>1</v>
      </c>
    </row>
    <row r="22177" spans="1:8" x14ac:dyDescent="0.4">
      <c r="A22177" s="1" t="s">
        <v>37110</v>
      </c>
      <c r="B22177" s="1" t="s">
        <v>45888</v>
      </c>
      <c r="C22177" s="8">
        <v>10</v>
      </c>
      <c r="D22177" s="2" t="s">
        <v>45889</v>
      </c>
      <c r="E22177" s="1" t="s">
        <v>45890</v>
      </c>
      <c r="F22177" s="1">
        <f>DATEVALUE(E22177)+TIMEVALUE(E22177)</f>
        <v>40527.879652777781</v>
      </c>
      <c r="G22177" s="1">
        <v>52679</v>
      </c>
      <c r="H22177" s="1">
        <v>0</v>
      </c>
    </row>
    <row r="22178" spans="1:8" x14ac:dyDescent="0.4">
      <c r="A22178" s="1" t="s">
        <v>45891</v>
      </c>
      <c r="B22178" s="1" t="s">
        <v>45892</v>
      </c>
      <c r="C22178" s="8">
        <v>10</v>
      </c>
      <c r="D22178" s="2" t="s">
        <v>45893</v>
      </c>
      <c r="E22178" s="1" t="s">
        <v>45894</v>
      </c>
      <c r="F22178" s="1">
        <f>DATEVALUE(E22178)+TIMEVALUE(E22178)</f>
        <v>40458.658043981479</v>
      </c>
      <c r="G22178" s="1">
        <v>38956</v>
      </c>
      <c r="H22178" s="1">
        <v>0</v>
      </c>
    </row>
    <row r="22179" spans="1:8" x14ac:dyDescent="0.4">
      <c r="A22179" s="1" t="s">
        <v>13763</v>
      </c>
      <c r="B22179" s="1" t="s">
        <v>45892</v>
      </c>
      <c r="C22179" s="8">
        <v>10</v>
      </c>
      <c r="D22179" s="2" t="s">
        <v>45895</v>
      </c>
      <c r="E22179" s="1" t="s">
        <v>45896</v>
      </c>
      <c r="F22179" s="1">
        <f>DATEVALUE(E22179)+TIMEVALUE(E22179)</f>
        <v>40458.658888888887</v>
      </c>
      <c r="G22179" s="1">
        <v>52064</v>
      </c>
      <c r="H22179" s="1">
        <v>0</v>
      </c>
    </row>
    <row r="22180" spans="1:8" x14ac:dyDescent="0.4">
      <c r="A22180" s="1" t="s">
        <v>760</v>
      </c>
      <c r="B22180" s="1" t="s">
        <v>45892</v>
      </c>
      <c r="C22180" s="8">
        <v>10</v>
      </c>
      <c r="D22180" s="2" t="s">
        <v>45897</v>
      </c>
      <c r="E22180" s="1" t="s">
        <v>45898</v>
      </c>
      <c r="F22180" s="1">
        <f>DATEVALUE(E22180)+TIMEVALUE(E22180)</f>
        <v>40458.660266203704</v>
      </c>
      <c r="G22180" s="1">
        <v>52260</v>
      </c>
      <c r="H22180" s="1">
        <v>0</v>
      </c>
    </row>
    <row r="22181" spans="1:8" x14ac:dyDescent="0.4">
      <c r="A22181" s="1" t="s">
        <v>824</v>
      </c>
      <c r="B22181" s="1" t="s">
        <v>45899</v>
      </c>
      <c r="C22181" s="8">
        <v>2</v>
      </c>
      <c r="D22181" s="2" t="s">
        <v>45900</v>
      </c>
      <c r="E22181" s="1" t="s">
        <v>45901</v>
      </c>
      <c r="F22181" s="1">
        <f>DATEVALUE(E22181)+TIMEVALUE(E22181)</f>
        <v>40404.5078587963</v>
      </c>
      <c r="G22181" s="1">
        <v>33052</v>
      </c>
      <c r="H22181" s="1">
        <v>0</v>
      </c>
    </row>
    <row r="22182" spans="1:8" x14ac:dyDescent="0.4">
      <c r="A22182" s="1" t="s">
        <v>14047</v>
      </c>
      <c r="B22182" s="1" t="s">
        <v>45899</v>
      </c>
      <c r="C22182" s="8">
        <v>10</v>
      </c>
      <c r="D22182" s="2" t="s">
        <v>45902</v>
      </c>
      <c r="E22182" s="1" t="s">
        <v>45903</v>
      </c>
      <c r="F22182" s="1">
        <f>DATEVALUE(E22182)+TIMEVALUE(E22182)</f>
        <v>40433.667488425926</v>
      </c>
      <c r="G22182" s="1">
        <v>13399</v>
      </c>
      <c r="H22182" s="1">
        <v>0</v>
      </c>
    </row>
    <row r="22183" spans="1:8" x14ac:dyDescent="0.4">
      <c r="A22183" t="s">
        <v>824</v>
      </c>
      <c r="B22183" t="s">
        <v>45899</v>
      </c>
      <c r="C22183">
        <v>2</v>
      </c>
      <c r="D22183" t="s">
        <v>1113</v>
      </c>
      <c r="E22183" t="s">
        <v>45904</v>
      </c>
      <c r="F22183">
        <v>42108.293337893519</v>
      </c>
      <c r="G22183">
        <v>1010317</v>
      </c>
      <c r="H22183">
        <v>1</v>
      </c>
    </row>
    <row r="22184" spans="1:8" ht="34.799999999999997" x14ac:dyDescent="0.4">
      <c r="A22184" s="1" t="s">
        <v>401</v>
      </c>
      <c r="B22184" s="1" t="s">
        <v>45905</v>
      </c>
      <c r="C22184" s="8">
        <v>2</v>
      </c>
      <c r="D22184" s="2" t="s">
        <v>45906</v>
      </c>
      <c r="E22184" s="1" t="s">
        <v>45907</v>
      </c>
      <c r="F22184" s="1">
        <f>DATEVALUE(E22184)+TIMEVALUE(E22184)</f>
        <v>40356.847638888888</v>
      </c>
      <c r="G22184" s="1">
        <v>32044</v>
      </c>
      <c r="H22184" s="1">
        <v>0</v>
      </c>
    </row>
    <row r="22185" spans="1:8" x14ac:dyDescent="0.4">
      <c r="A22185" t="s">
        <v>401</v>
      </c>
      <c r="B22185" t="s">
        <v>45905</v>
      </c>
      <c r="C22185">
        <v>6</v>
      </c>
      <c r="D22185" t="s">
        <v>5451</v>
      </c>
      <c r="E22185" t="s">
        <v>45908</v>
      </c>
      <c r="F22185">
        <v>42227.415685914355</v>
      </c>
      <c r="G22185">
        <v>1010318</v>
      </c>
      <c r="H22185">
        <v>1</v>
      </c>
    </row>
    <row r="22186" spans="1:8" x14ac:dyDescent="0.4">
      <c r="A22186" t="s">
        <v>41159</v>
      </c>
      <c r="B22186" t="s">
        <v>45909</v>
      </c>
      <c r="C22186">
        <v>2</v>
      </c>
      <c r="D22186" t="s">
        <v>18752</v>
      </c>
      <c r="E22186" t="s">
        <v>10786</v>
      </c>
      <c r="F22186">
        <v>41975.333976030095</v>
      </c>
      <c r="G22186">
        <v>1010319</v>
      </c>
      <c r="H22186">
        <v>1</v>
      </c>
    </row>
    <row r="22187" spans="1:8" x14ac:dyDescent="0.4">
      <c r="A22187" t="s">
        <v>1083</v>
      </c>
      <c r="B22187" t="s">
        <v>45910</v>
      </c>
      <c r="C22187">
        <v>1</v>
      </c>
      <c r="D22187" t="s">
        <v>10556</v>
      </c>
      <c r="E22187" t="s">
        <v>45911</v>
      </c>
      <c r="F22187">
        <v>41901.819693715275</v>
      </c>
      <c r="G22187">
        <v>1010320</v>
      </c>
      <c r="H22187">
        <v>1</v>
      </c>
    </row>
    <row r="22188" spans="1:8" x14ac:dyDescent="0.4">
      <c r="A22188" t="s">
        <v>8462</v>
      </c>
      <c r="B22188" t="s">
        <v>45910</v>
      </c>
      <c r="C22188">
        <v>2</v>
      </c>
      <c r="D22188" t="s">
        <v>3123</v>
      </c>
      <c r="E22188" t="s">
        <v>45912</v>
      </c>
      <c r="F22188">
        <v>42076.892808310186</v>
      </c>
      <c r="G22188">
        <v>1010321</v>
      </c>
      <c r="H22188">
        <v>1</v>
      </c>
    </row>
    <row r="22189" spans="1:8" x14ac:dyDescent="0.4">
      <c r="A22189" t="s">
        <v>14876</v>
      </c>
      <c r="B22189" t="s">
        <v>45913</v>
      </c>
      <c r="C22189">
        <v>2</v>
      </c>
      <c r="D22189" t="s">
        <v>30129</v>
      </c>
      <c r="E22189" t="s">
        <v>45914</v>
      </c>
      <c r="F22189">
        <v>41809.125686724539</v>
      </c>
      <c r="G22189">
        <v>1010322</v>
      </c>
      <c r="H22189">
        <v>1</v>
      </c>
    </row>
    <row r="22190" spans="1:8" x14ac:dyDescent="0.4">
      <c r="A22190" t="s">
        <v>250</v>
      </c>
      <c r="B22190" t="s">
        <v>45915</v>
      </c>
      <c r="C22190">
        <v>2</v>
      </c>
      <c r="D22190" t="s">
        <v>9935</v>
      </c>
      <c r="E22190" t="s">
        <v>45916</v>
      </c>
      <c r="F22190">
        <v>42376.99218021991</v>
      </c>
      <c r="G22190">
        <v>1010323</v>
      </c>
      <c r="H22190">
        <v>1</v>
      </c>
    </row>
    <row r="22191" spans="1:8" ht="34.799999999999997" x14ac:dyDescent="0.4">
      <c r="A22191" s="1" t="s">
        <v>4707</v>
      </c>
      <c r="B22191" s="1" t="s">
        <v>45917</v>
      </c>
      <c r="C22191" s="8">
        <v>1</v>
      </c>
      <c r="D22191" s="2" t="s">
        <v>45918</v>
      </c>
      <c r="E22191" s="1" t="s">
        <v>45919</v>
      </c>
      <c r="F22191" s="1">
        <f>DATEVALUE(E22191)+TIMEVALUE(E22191)</f>
        <v>40876.919930555552</v>
      </c>
      <c r="G22191" s="1">
        <v>51496</v>
      </c>
      <c r="H22191" s="1">
        <v>0</v>
      </c>
    </row>
    <row r="22192" spans="1:8" x14ac:dyDescent="0.4">
      <c r="A22192" t="s">
        <v>5300</v>
      </c>
      <c r="B22192" t="s">
        <v>45920</v>
      </c>
      <c r="C22192">
        <v>7</v>
      </c>
      <c r="D22192" t="s">
        <v>31041</v>
      </c>
      <c r="E22192" t="s">
        <v>4150</v>
      </c>
      <c r="F22192">
        <v>42270.148720081015</v>
      </c>
      <c r="G22192">
        <v>1010324</v>
      </c>
      <c r="H22192">
        <v>1</v>
      </c>
    </row>
    <row r="22193" spans="1:8" x14ac:dyDescent="0.4">
      <c r="A22193" s="1" t="s">
        <v>1640</v>
      </c>
      <c r="B22193" s="1" t="s">
        <v>45921</v>
      </c>
      <c r="C22193" s="8">
        <v>3</v>
      </c>
      <c r="D22193" s="2" t="s">
        <v>45922</v>
      </c>
      <c r="E22193" s="1" t="s">
        <v>45923</v>
      </c>
      <c r="F22193" s="1">
        <f>DATEVALUE(E22193)+TIMEVALUE(E22193)</f>
        <v>42394.860731678244</v>
      </c>
      <c r="G22193" s="1">
        <v>36823</v>
      </c>
      <c r="H22193" s="1">
        <v>1</v>
      </c>
    </row>
    <row r="22194" spans="1:8" ht="34.799999999999997" x14ac:dyDescent="0.4">
      <c r="A22194" s="1" t="s">
        <v>71</v>
      </c>
      <c r="B22194" s="1" t="s">
        <v>45924</v>
      </c>
      <c r="C22194" s="8">
        <v>1</v>
      </c>
      <c r="D22194" s="2" t="s">
        <v>45925</v>
      </c>
      <c r="E22194" s="1" t="s">
        <v>45926</v>
      </c>
      <c r="F22194" s="1">
        <f>DATEVALUE(E22194)+TIMEVALUE(E22194)</f>
        <v>41153.411765196761</v>
      </c>
      <c r="G22194" s="1">
        <v>29927</v>
      </c>
      <c r="H22194" s="1">
        <v>0</v>
      </c>
    </row>
    <row r="22195" spans="1:8" x14ac:dyDescent="0.4">
      <c r="A22195" s="1" t="s">
        <v>2180</v>
      </c>
      <c r="B22195" s="1" t="s">
        <v>45927</v>
      </c>
      <c r="C22195" s="8">
        <v>10</v>
      </c>
      <c r="D22195" s="2" t="s">
        <v>45928</v>
      </c>
      <c r="E22195" s="1" t="s">
        <v>45929</v>
      </c>
      <c r="F22195" s="1">
        <f>DATEVALUE(E22195)+TIMEVALUE(E22195)</f>
        <v>40549.592199074075</v>
      </c>
      <c r="G22195" s="1">
        <v>18749</v>
      </c>
      <c r="H22195" s="1">
        <v>0</v>
      </c>
    </row>
    <row r="22196" spans="1:8" x14ac:dyDescent="0.4">
      <c r="A22196" t="s">
        <v>7446</v>
      </c>
      <c r="B22196" t="s">
        <v>45927</v>
      </c>
      <c r="C22196">
        <v>2</v>
      </c>
      <c r="D22196" t="s">
        <v>9180</v>
      </c>
      <c r="E22196" t="s">
        <v>45930</v>
      </c>
      <c r="F22196">
        <v>42127.936741759258</v>
      </c>
      <c r="G22196">
        <v>1010327</v>
      </c>
      <c r="H22196">
        <v>1</v>
      </c>
    </row>
    <row r="22197" spans="1:8" x14ac:dyDescent="0.4">
      <c r="A22197" t="s">
        <v>674</v>
      </c>
      <c r="B22197" t="s">
        <v>45927</v>
      </c>
      <c r="C22197">
        <v>2</v>
      </c>
      <c r="D22197" t="s">
        <v>24563</v>
      </c>
      <c r="E22197" t="s">
        <v>1362</v>
      </c>
      <c r="F22197">
        <v>42150.938454305557</v>
      </c>
      <c r="G22197">
        <v>1010325</v>
      </c>
      <c r="H22197">
        <v>1</v>
      </c>
    </row>
    <row r="22198" spans="1:8" x14ac:dyDescent="0.4">
      <c r="A22198" t="s">
        <v>3079</v>
      </c>
      <c r="B22198" t="s">
        <v>45927</v>
      </c>
      <c r="C22198">
        <v>2</v>
      </c>
      <c r="D22198" t="s">
        <v>7039</v>
      </c>
      <c r="E22198" t="s">
        <v>45931</v>
      </c>
      <c r="F22198">
        <v>42260.853668854164</v>
      </c>
      <c r="G22198">
        <v>1010326</v>
      </c>
      <c r="H22198">
        <v>1</v>
      </c>
    </row>
    <row r="22199" spans="1:8" x14ac:dyDescent="0.4">
      <c r="A22199" s="1" t="s">
        <v>3378</v>
      </c>
      <c r="B22199" s="1" t="s">
        <v>45932</v>
      </c>
      <c r="C22199" s="8">
        <v>1</v>
      </c>
      <c r="D22199" s="2" t="s">
        <v>45933</v>
      </c>
      <c r="E22199" s="1" t="s">
        <v>45934</v>
      </c>
      <c r="F22199" s="1">
        <f>DATEVALUE(E22199)+TIMEVALUE(E22199)</f>
        <v>40624.976273148146</v>
      </c>
      <c r="G22199" s="1">
        <v>32267</v>
      </c>
      <c r="H22199" s="1">
        <v>0</v>
      </c>
    </row>
    <row r="22200" spans="1:8" x14ac:dyDescent="0.4">
      <c r="A22200" t="s">
        <v>4102</v>
      </c>
      <c r="B22200" t="s">
        <v>45935</v>
      </c>
      <c r="C22200">
        <v>1</v>
      </c>
      <c r="D22200" t="s">
        <v>1899</v>
      </c>
      <c r="E22200" t="s">
        <v>45936</v>
      </c>
      <c r="F22200">
        <v>41558.825965405093</v>
      </c>
      <c r="G22200">
        <v>1010329</v>
      </c>
      <c r="H22200">
        <v>1</v>
      </c>
    </row>
    <row r="22201" spans="1:8" x14ac:dyDescent="0.4">
      <c r="A22201" t="s">
        <v>5272</v>
      </c>
      <c r="B22201" t="s">
        <v>45935</v>
      </c>
      <c r="C22201">
        <v>1</v>
      </c>
      <c r="D22201" t="s">
        <v>22208</v>
      </c>
      <c r="E22201" t="s">
        <v>45937</v>
      </c>
      <c r="F22201">
        <v>42340.986587141204</v>
      </c>
      <c r="G22201">
        <v>1010328</v>
      </c>
      <c r="H22201">
        <v>1</v>
      </c>
    </row>
    <row r="22202" spans="1:8" x14ac:dyDescent="0.4">
      <c r="A22202" t="s">
        <v>233</v>
      </c>
      <c r="B22202" t="s">
        <v>45935</v>
      </c>
      <c r="C22202">
        <v>6</v>
      </c>
      <c r="D22202" t="s">
        <v>474</v>
      </c>
      <c r="E22202" t="s">
        <v>45938</v>
      </c>
      <c r="F22202">
        <v>42435.614548865742</v>
      </c>
      <c r="G22202">
        <v>1010330</v>
      </c>
      <c r="H22202">
        <v>1</v>
      </c>
    </row>
    <row r="22203" spans="1:8" ht="34.799999999999997" x14ac:dyDescent="0.4">
      <c r="A22203" s="1" t="s">
        <v>10214</v>
      </c>
      <c r="B22203" s="1" t="s">
        <v>45939</v>
      </c>
      <c r="C22203" s="8">
        <v>10</v>
      </c>
      <c r="D22203" s="2" t="s">
        <v>45940</v>
      </c>
      <c r="E22203" s="1" t="s">
        <v>45941</v>
      </c>
      <c r="F22203" s="1">
        <f>DATEVALUE(E22203)+TIMEVALUE(E22203)</f>
        <v>40325.917164351849</v>
      </c>
      <c r="G22203" s="1">
        <v>35543</v>
      </c>
      <c r="H22203" s="1">
        <v>0</v>
      </c>
    </row>
    <row r="22204" spans="1:8" x14ac:dyDescent="0.4">
      <c r="A22204" s="1" t="s">
        <v>8239</v>
      </c>
      <c r="B22204" s="1" t="s">
        <v>45939</v>
      </c>
      <c r="C22204" s="8">
        <v>10</v>
      </c>
      <c r="D22204" s="2" t="s">
        <v>45942</v>
      </c>
      <c r="E22204" s="1" t="s">
        <v>45943</v>
      </c>
      <c r="F22204" s="1">
        <f>DATEVALUE(E22204)+TIMEVALUE(E22204)</f>
        <v>40743.676215277781</v>
      </c>
      <c r="G22204" s="1">
        <v>1986</v>
      </c>
      <c r="H22204" s="1">
        <v>0</v>
      </c>
    </row>
    <row r="22205" spans="1:8" x14ac:dyDescent="0.4">
      <c r="A22205" t="s">
        <v>4632</v>
      </c>
      <c r="B22205" t="s">
        <v>45939</v>
      </c>
      <c r="C22205">
        <v>6</v>
      </c>
      <c r="D22205" t="s">
        <v>31041</v>
      </c>
      <c r="E22205" t="s">
        <v>45944</v>
      </c>
      <c r="F22205">
        <v>41923.43692821759</v>
      </c>
      <c r="G22205">
        <v>1010332</v>
      </c>
      <c r="H22205">
        <v>1</v>
      </c>
    </row>
    <row r="22206" spans="1:8" x14ac:dyDescent="0.4">
      <c r="A22206" t="s">
        <v>10214</v>
      </c>
      <c r="B22206" t="s">
        <v>45939</v>
      </c>
      <c r="C22206">
        <v>6</v>
      </c>
      <c r="D22206" t="s">
        <v>7888</v>
      </c>
      <c r="E22206" t="s">
        <v>29933</v>
      </c>
      <c r="F22206">
        <v>42223.92071608796</v>
      </c>
      <c r="G22206">
        <v>1010331</v>
      </c>
      <c r="H22206">
        <v>1</v>
      </c>
    </row>
    <row r="22207" spans="1:8" x14ac:dyDescent="0.4">
      <c r="A22207" s="1" t="s">
        <v>4632</v>
      </c>
      <c r="B22207" s="1" t="s">
        <v>45939</v>
      </c>
      <c r="C22207" s="8">
        <v>2</v>
      </c>
      <c r="D22207" s="2" t="s">
        <v>45945</v>
      </c>
      <c r="E22207" s="1" t="s">
        <v>45946</v>
      </c>
      <c r="F22207" s="1">
        <f>DATEVALUE(E22207)+TIMEVALUE(E22207)</f>
        <v>42304.046447245368</v>
      </c>
      <c r="G22207" s="1">
        <v>39795</v>
      </c>
      <c r="H22207" s="1">
        <v>1</v>
      </c>
    </row>
    <row r="22208" spans="1:8" x14ac:dyDescent="0.4">
      <c r="A22208" s="1" t="s">
        <v>10714</v>
      </c>
      <c r="B22208" s="1" t="s">
        <v>45947</v>
      </c>
      <c r="C22208" s="8">
        <v>10</v>
      </c>
      <c r="D22208" s="2" t="s">
        <v>45948</v>
      </c>
      <c r="E22208" s="1" t="s">
        <v>45949</v>
      </c>
      <c r="F22208" s="1">
        <f>DATEVALUE(E22208)+TIMEVALUE(E22208)</f>
        <v>40520.434664351851</v>
      </c>
      <c r="G22208" s="1">
        <v>30966</v>
      </c>
      <c r="H22208" s="1">
        <v>0</v>
      </c>
    </row>
    <row r="22209" spans="1:8" x14ac:dyDescent="0.4">
      <c r="A22209" t="s">
        <v>726</v>
      </c>
      <c r="B22209" t="s">
        <v>45950</v>
      </c>
      <c r="C22209">
        <v>2</v>
      </c>
      <c r="D22209" t="s">
        <v>7548</v>
      </c>
      <c r="E22209" t="s">
        <v>45951</v>
      </c>
      <c r="F22209">
        <v>42085.665305138886</v>
      </c>
      <c r="G22209">
        <v>1010333</v>
      </c>
      <c r="H22209">
        <v>1</v>
      </c>
    </row>
    <row r="22210" spans="1:8" x14ac:dyDescent="0.4">
      <c r="A22210" s="1" t="s">
        <v>2087</v>
      </c>
      <c r="B22210" s="1" t="s">
        <v>45952</v>
      </c>
      <c r="C22210" s="8">
        <v>0</v>
      </c>
      <c r="D22210" s="2" t="s">
        <v>45953</v>
      </c>
      <c r="E22210" s="1" t="s">
        <v>45954</v>
      </c>
      <c r="F22210" s="1">
        <f>DATEVALUE(E22210)+TIMEVALUE(E22210)</f>
        <v>38386.474398148152</v>
      </c>
      <c r="G22210" s="1">
        <v>43126</v>
      </c>
      <c r="H22210" s="1">
        <v>0</v>
      </c>
    </row>
    <row r="22211" spans="1:8" x14ac:dyDescent="0.4">
      <c r="A22211" s="1" t="s">
        <v>5868</v>
      </c>
      <c r="B22211" s="1" t="s">
        <v>45952</v>
      </c>
      <c r="C22211" s="8">
        <v>10</v>
      </c>
      <c r="D22211" s="2" t="s">
        <v>45955</v>
      </c>
      <c r="E22211" s="1" t="s">
        <v>45956</v>
      </c>
      <c r="F22211" s="1">
        <f>DATEVALUE(E22211)+TIMEVALUE(E22211)</f>
        <v>41175.592856157411</v>
      </c>
      <c r="G22211" s="1">
        <v>52962</v>
      </c>
      <c r="H22211" s="1">
        <v>0</v>
      </c>
    </row>
    <row r="22212" spans="1:8" x14ac:dyDescent="0.4">
      <c r="A22212" t="s">
        <v>460</v>
      </c>
      <c r="B22212" t="s">
        <v>45952</v>
      </c>
      <c r="C22212">
        <v>2</v>
      </c>
      <c r="D22212" t="s">
        <v>30527</v>
      </c>
      <c r="E22212" t="s">
        <v>30286</v>
      </c>
      <c r="F22212">
        <v>42058.563200312499</v>
      </c>
      <c r="G22212">
        <v>1010335</v>
      </c>
      <c r="H22212">
        <v>1</v>
      </c>
    </row>
    <row r="22213" spans="1:8" x14ac:dyDescent="0.4">
      <c r="A22213" t="s">
        <v>45957</v>
      </c>
      <c r="B22213" t="s">
        <v>45952</v>
      </c>
      <c r="C22213">
        <v>1</v>
      </c>
      <c r="D22213" t="s">
        <v>1447</v>
      </c>
      <c r="E22213" t="s">
        <v>45958</v>
      </c>
      <c r="F22213">
        <v>42918.647235381941</v>
      </c>
      <c r="G22213">
        <v>1010334</v>
      </c>
      <c r="H22213">
        <v>1</v>
      </c>
    </row>
    <row r="22214" spans="1:8" x14ac:dyDescent="0.4">
      <c r="A22214" s="1" t="s">
        <v>18198</v>
      </c>
      <c r="B22214" s="1" t="s">
        <v>45959</v>
      </c>
      <c r="C22214" s="8">
        <v>10</v>
      </c>
      <c r="D22214" s="2" t="s">
        <v>45960</v>
      </c>
      <c r="E22214" s="1" t="s">
        <v>45961</v>
      </c>
      <c r="F22214" s="1">
        <f>DATEVALUE(E22214)+TIMEVALUE(E22214)</f>
        <v>40841.811990740738</v>
      </c>
      <c r="G22214" s="1">
        <v>50037</v>
      </c>
      <c r="H22214" s="1">
        <v>0</v>
      </c>
    </row>
    <row r="22215" spans="1:8" x14ac:dyDescent="0.4">
      <c r="A22215" t="s">
        <v>6379</v>
      </c>
      <c r="B22215" t="s">
        <v>45959</v>
      </c>
      <c r="C22215">
        <v>7</v>
      </c>
      <c r="D22215" t="s">
        <v>19403</v>
      </c>
      <c r="E22215" t="s">
        <v>45962</v>
      </c>
      <c r="F22215">
        <v>41941.487689849535</v>
      </c>
      <c r="G22215">
        <v>1010337</v>
      </c>
      <c r="H22215">
        <v>1</v>
      </c>
    </row>
    <row r="22216" spans="1:8" x14ac:dyDescent="0.4">
      <c r="A22216" t="s">
        <v>21588</v>
      </c>
      <c r="B22216" t="s">
        <v>45959</v>
      </c>
      <c r="C22216">
        <v>2</v>
      </c>
      <c r="D22216" t="s">
        <v>20029</v>
      </c>
      <c r="E22216" t="s">
        <v>45963</v>
      </c>
      <c r="F22216">
        <v>42281.604475208333</v>
      </c>
      <c r="G22216">
        <v>1010336</v>
      </c>
      <c r="H22216">
        <v>1</v>
      </c>
    </row>
    <row r="22217" spans="1:8" x14ac:dyDescent="0.4">
      <c r="A22217" t="s">
        <v>6960</v>
      </c>
      <c r="B22217" t="s">
        <v>45959</v>
      </c>
      <c r="C22217">
        <v>7</v>
      </c>
      <c r="D22217" t="s">
        <v>30359</v>
      </c>
      <c r="E22217" t="s">
        <v>45964</v>
      </c>
      <c r="F22217">
        <v>42300.043416458335</v>
      </c>
      <c r="G22217">
        <v>1010338</v>
      </c>
      <c r="H22217">
        <v>1</v>
      </c>
    </row>
    <row r="22218" spans="1:8" ht="34.799999999999997" x14ac:dyDescent="0.4">
      <c r="A22218" s="1" t="s">
        <v>8595</v>
      </c>
      <c r="B22218" s="1" t="s">
        <v>45965</v>
      </c>
      <c r="C22218" s="8">
        <v>0</v>
      </c>
      <c r="D22218" s="2" t="s">
        <v>45966</v>
      </c>
      <c r="E22218" s="1" t="s">
        <v>45967</v>
      </c>
      <c r="F22218" s="1">
        <f>DATEVALUE(E22218)+TIMEVALUE(E22218)</f>
        <v>40024.158726851849</v>
      </c>
      <c r="G22218" s="1">
        <v>52315</v>
      </c>
      <c r="H22218" s="1">
        <v>0</v>
      </c>
    </row>
    <row r="22219" spans="1:8" x14ac:dyDescent="0.4">
      <c r="A22219" t="s">
        <v>7637</v>
      </c>
      <c r="B22219" t="s">
        <v>45965</v>
      </c>
      <c r="C22219">
        <v>2</v>
      </c>
      <c r="D22219" t="s">
        <v>3607</v>
      </c>
      <c r="E22219" t="s">
        <v>45968</v>
      </c>
      <c r="F22219">
        <v>42428.943170462961</v>
      </c>
      <c r="G22219">
        <v>1010339</v>
      </c>
      <c r="H22219">
        <v>1</v>
      </c>
    </row>
    <row r="22220" spans="1:8" x14ac:dyDescent="0.4">
      <c r="A22220" s="1" t="s">
        <v>14919</v>
      </c>
      <c r="B22220" s="1" t="s">
        <v>45969</v>
      </c>
      <c r="C22220" s="8">
        <v>0</v>
      </c>
      <c r="D22220" s="2" t="s">
        <v>45970</v>
      </c>
      <c r="E22220" s="1" t="s">
        <v>45971</v>
      </c>
      <c r="F22220" s="1">
        <f>DATEVALUE(E22220)+TIMEVALUE(E22220)</f>
        <v>38363.530717592592</v>
      </c>
      <c r="G22220" s="1">
        <v>41204</v>
      </c>
      <c r="H22220" s="1">
        <v>0</v>
      </c>
    </row>
    <row r="22221" spans="1:8" x14ac:dyDescent="0.4">
      <c r="A22221" t="s">
        <v>28703</v>
      </c>
      <c r="B22221" t="s">
        <v>45972</v>
      </c>
      <c r="C22221">
        <v>8</v>
      </c>
      <c r="D22221" t="s">
        <v>25580</v>
      </c>
      <c r="E22221" t="s">
        <v>45973</v>
      </c>
      <c r="F22221">
        <v>41930.735465358797</v>
      </c>
      <c r="G22221">
        <v>1010341</v>
      </c>
      <c r="H22221">
        <v>1</v>
      </c>
    </row>
    <row r="22222" spans="1:8" x14ac:dyDescent="0.4">
      <c r="A22222" t="s">
        <v>5676</v>
      </c>
      <c r="B22222" t="s">
        <v>45972</v>
      </c>
      <c r="C22222">
        <v>3</v>
      </c>
      <c r="D22222" t="s">
        <v>2927</v>
      </c>
      <c r="E22222" t="s">
        <v>45974</v>
      </c>
      <c r="F22222">
        <v>42125.789246481479</v>
      </c>
      <c r="G22222">
        <v>1010340</v>
      </c>
      <c r="H22222">
        <v>1</v>
      </c>
    </row>
    <row r="22223" spans="1:8" x14ac:dyDescent="0.4">
      <c r="A22223" s="1" t="s">
        <v>5676</v>
      </c>
      <c r="B22223" s="1" t="s">
        <v>45972</v>
      </c>
      <c r="C22223" s="8">
        <v>2</v>
      </c>
      <c r="D22223" s="2" t="s">
        <v>45975</v>
      </c>
      <c r="E22223" s="1" t="s">
        <v>45976</v>
      </c>
      <c r="F22223" s="1">
        <f>DATEVALUE(E22223)+TIMEVALUE(E22223)</f>
        <v>42253.17701806713</v>
      </c>
      <c r="G22223" s="1">
        <v>43071</v>
      </c>
      <c r="H22223" s="1">
        <v>1</v>
      </c>
    </row>
    <row r="22224" spans="1:8" x14ac:dyDescent="0.4">
      <c r="A22224" t="s">
        <v>7500</v>
      </c>
      <c r="B22224" t="s">
        <v>45977</v>
      </c>
      <c r="C22224">
        <v>2</v>
      </c>
      <c r="D22224" t="s">
        <v>12490</v>
      </c>
      <c r="E22224" t="s">
        <v>45978</v>
      </c>
      <c r="F22224">
        <v>42171.151314050927</v>
      </c>
      <c r="G22224">
        <v>1010342</v>
      </c>
      <c r="H22224">
        <v>1</v>
      </c>
    </row>
    <row r="22225" spans="1:8" x14ac:dyDescent="0.4">
      <c r="A22225" t="s">
        <v>26292</v>
      </c>
      <c r="B22225" t="s">
        <v>45979</v>
      </c>
      <c r="C22225">
        <v>6</v>
      </c>
      <c r="D22225" t="s">
        <v>8381</v>
      </c>
      <c r="E22225" t="s">
        <v>30940</v>
      </c>
      <c r="F22225">
        <v>41986.772328182873</v>
      </c>
      <c r="G22225">
        <v>1010343</v>
      </c>
      <c r="H22225">
        <v>1</v>
      </c>
    </row>
    <row r="22226" spans="1:8" x14ac:dyDescent="0.4">
      <c r="A22226" t="s">
        <v>15636</v>
      </c>
      <c r="B22226" t="s">
        <v>45980</v>
      </c>
      <c r="C22226">
        <v>2</v>
      </c>
      <c r="D22226" t="s">
        <v>11109</v>
      </c>
      <c r="E22226" t="s">
        <v>26932</v>
      </c>
      <c r="F22226">
        <v>41677.573468472219</v>
      </c>
      <c r="G22226">
        <v>1010344</v>
      </c>
      <c r="H22226">
        <v>1</v>
      </c>
    </row>
    <row r="22227" spans="1:8" x14ac:dyDescent="0.4">
      <c r="A22227" t="s">
        <v>4994</v>
      </c>
      <c r="B22227" t="s">
        <v>45981</v>
      </c>
      <c r="C22227">
        <v>2</v>
      </c>
      <c r="D22227" t="s">
        <v>27376</v>
      </c>
      <c r="E22227" t="s">
        <v>45982</v>
      </c>
      <c r="F22227">
        <v>41502.54803283565</v>
      </c>
      <c r="G22227">
        <v>1010345</v>
      </c>
      <c r="H22227">
        <v>1</v>
      </c>
    </row>
    <row r="22228" spans="1:8" x14ac:dyDescent="0.4">
      <c r="A22228" s="1" t="s">
        <v>4994</v>
      </c>
      <c r="B22228" s="1" t="s">
        <v>45981</v>
      </c>
      <c r="C22228" s="8">
        <v>2</v>
      </c>
      <c r="D22228" s="2" t="s">
        <v>45983</v>
      </c>
      <c r="E22228" s="1" t="s">
        <v>45984</v>
      </c>
      <c r="F22228" s="1">
        <f>DATEVALUE(E22228)+TIMEVALUE(E22228)</f>
        <v>42315.079756296298</v>
      </c>
      <c r="G22228" s="1">
        <v>29565</v>
      </c>
      <c r="H22228" s="1">
        <v>1</v>
      </c>
    </row>
    <row r="22229" spans="1:8" ht="34.799999999999997" x14ac:dyDescent="0.4">
      <c r="A22229" s="1" t="s">
        <v>648</v>
      </c>
      <c r="B22229" s="1" t="s">
        <v>45985</v>
      </c>
      <c r="C22229" s="8">
        <v>10</v>
      </c>
      <c r="D22229" s="2" t="s">
        <v>45986</v>
      </c>
      <c r="E22229" s="1" t="s">
        <v>45987</v>
      </c>
      <c r="F22229" s="1">
        <f>DATEVALUE(E22229)+TIMEVALUE(E22229)</f>
        <v>40975.88480324074</v>
      </c>
      <c r="G22229" s="1">
        <v>16136</v>
      </c>
      <c r="H22229" s="1">
        <v>0</v>
      </c>
    </row>
    <row r="22230" spans="1:8" ht="34.799999999999997" x14ac:dyDescent="0.4">
      <c r="A22230" s="1" t="s">
        <v>3533</v>
      </c>
      <c r="B22230" s="1" t="s">
        <v>45988</v>
      </c>
      <c r="C22230" s="8">
        <v>0</v>
      </c>
      <c r="D22230" s="2" t="s">
        <v>45989</v>
      </c>
      <c r="E22230" s="1" t="s">
        <v>45990</v>
      </c>
      <c r="F22230" s="1">
        <f>DATEVALUE(E22230)+TIMEVALUE(E22230)</f>
        <v>39076.000937500001</v>
      </c>
      <c r="G22230" s="1">
        <v>29950</v>
      </c>
      <c r="H22230" s="1">
        <v>0</v>
      </c>
    </row>
    <row r="22231" spans="1:8" x14ac:dyDescent="0.4">
      <c r="A22231" t="s">
        <v>277</v>
      </c>
      <c r="B22231" t="s">
        <v>45991</v>
      </c>
      <c r="C22231">
        <v>6</v>
      </c>
      <c r="D22231" t="s">
        <v>24778</v>
      </c>
      <c r="E22231" t="s">
        <v>45992</v>
      </c>
      <c r="F22231">
        <v>42396.75238135417</v>
      </c>
      <c r="G22231">
        <v>1010347</v>
      </c>
      <c r="H22231">
        <v>1</v>
      </c>
    </row>
    <row r="22232" spans="1:8" x14ac:dyDescent="0.4">
      <c r="A22232" t="s">
        <v>31937</v>
      </c>
      <c r="B22232" t="s">
        <v>45991</v>
      </c>
      <c r="C22232">
        <v>2</v>
      </c>
      <c r="D22232" t="s">
        <v>7350</v>
      </c>
      <c r="E22232" t="s">
        <v>45993</v>
      </c>
      <c r="F22232">
        <v>42404.803935405092</v>
      </c>
      <c r="G22232">
        <v>1010346</v>
      </c>
      <c r="H22232">
        <v>1</v>
      </c>
    </row>
    <row r="22233" spans="1:8" x14ac:dyDescent="0.4">
      <c r="A22233" s="1" t="s">
        <v>130</v>
      </c>
      <c r="B22233" s="1" t="s">
        <v>45994</v>
      </c>
      <c r="C22233" s="8">
        <v>0</v>
      </c>
      <c r="D22233" s="2" t="s">
        <v>45995</v>
      </c>
      <c r="E22233" s="1" t="s">
        <v>45996</v>
      </c>
      <c r="F22233" s="1">
        <f>DATEVALUE(E22233)+TIMEVALUE(E22233)</f>
        <v>39484.419537037036</v>
      </c>
      <c r="G22233" s="1">
        <v>15795</v>
      </c>
      <c r="H22233" s="1">
        <v>0</v>
      </c>
    </row>
    <row r="22234" spans="1:8" x14ac:dyDescent="0.4">
      <c r="A22234" t="s">
        <v>9264</v>
      </c>
      <c r="B22234" t="s">
        <v>45994</v>
      </c>
      <c r="C22234">
        <v>2</v>
      </c>
      <c r="D22234" t="s">
        <v>22822</v>
      </c>
      <c r="E22234" t="s">
        <v>45997</v>
      </c>
      <c r="F22234">
        <v>41581.054520717589</v>
      </c>
      <c r="G22234">
        <v>1010348</v>
      </c>
      <c r="H22234">
        <v>1</v>
      </c>
    </row>
    <row r="22235" spans="1:8" x14ac:dyDescent="0.4">
      <c r="A22235" s="1" t="s">
        <v>2014</v>
      </c>
      <c r="B22235" s="1" t="s">
        <v>45994</v>
      </c>
      <c r="C22235" s="8">
        <v>10</v>
      </c>
      <c r="D22235" s="2" t="s">
        <v>45998</v>
      </c>
      <c r="E22235" s="1" t="s">
        <v>45999</v>
      </c>
      <c r="F22235" s="1">
        <f>DATEVALUE(E22235)+TIMEVALUE(E22235)</f>
        <v>41703.395081608796</v>
      </c>
      <c r="G22235" s="1">
        <v>38938</v>
      </c>
      <c r="H22235" s="1">
        <v>1</v>
      </c>
    </row>
    <row r="22236" spans="1:8" x14ac:dyDescent="0.4">
      <c r="A22236" t="s">
        <v>18335</v>
      </c>
      <c r="B22236" t="s">
        <v>45994</v>
      </c>
      <c r="C22236">
        <v>6</v>
      </c>
      <c r="D22236" t="s">
        <v>22208</v>
      </c>
      <c r="E22236" t="s">
        <v>46000</v>
      </c>
      <c r="F22236">
        <v>41945.032533738427</v>
      </c>
      <c r="G22236">
        <v>1010349</v>
      </c>
      <c r="H22236">
        <v>1</v>
      </c>
    </row>
    <row r="22237" spans="1:8" x14ac:dyDescent="0.4">
      <c r="A22237" t="s">
        <v>4930</v>
      </c>
      <c r="B22237" t="s">
        <v>45994</v>
      </c>
      <c r="C22237">
        <v>8</v>
      </c>
      <c r="D22237" t="s">
        <v>23340</v>
      </c>
      <c r="E22237" t="s">
        <v>46001</v>
      </c>
      <c r="F22237">
        <v>41996.588151307871</v>
      </c>
      <c r="G22237">
        <v>1010350</v>
      </c>
      <c r="H22237">
        <v>1</v>
      </c>
    </row>
    <row r="22238" spans="1:8" x14ac:dyDescent="0.4">
      <c r="A22238" s="1" t="s">
        <v>6390</v>
      </c>
      <c r="B22238" s="1" t="s">
        <v>45994</v>
      </c>
      <c r="C22238" s="8">
        <v>10</v>
      </c>
      <c r="D22238" s="2" t="s">
        <v>46002</v>
      </c>
      <c r="E22238" s="1" t="s">
        <v>46003</v>
      </c>
      <c r="F22238" s="1">
        <f>DATEVALUE(E22238)+TIMEVALUE(E22238)</f>
        <v>42586.461102395835</v>
      </c>
      <c r="G22238" s="1">
        <v>45508</v>
      </c>
      <c r="H22238" s="1">
        <v>1</v>
      </c>
    </row>
    <row r="22239" spans="1:8" x14ac:dyDescent="0.4">
      <c r="A22239" s="1" t="s">
        <v>289</v>
      </c>
      <c r="B22239" s="1" t="s">
        <v>45994</v>
      </c>
      <c r="C22239" s="8">
        <v>10</v>
      </c>
      <c r="D22239" s="2" t="s">
        <v>46004</v>
      </c>
      <c r="E22239" s="1" t="s">
        <v>46005</v>
      </c>
      <c r="F22239" s="1">
        <f>DATEVALUE(E22239)+TIMEVALUE(E22239)</f>
        <v>42586.463435324076</v>
      </c>
      <c r="G22239" s="1">
        <v>44436</v>
      </c>
      <c r="H22239" s="1">
        <v>1</v>
      </c>
    </row>
    <row r="22240" spans="1:8" x14ac:dyDescent="0.4">
      <c r="A22240" s="1" t="s">
        <v>6409</v>
      </c>
      <c r="B22240" s="1" t="s">
        <v>45994</v>
      </c>
      <c r="C22240" s="8">
        <v>10</v>
      </c>
      <c r="D22240" s="2" t="s">
        <v>46006</v>
      </c>
      <c r="E22240" s="1" t="s">
        <v>46007</v>
      </c>
      <c r="F22240" s="1">
        <f>DATEVALUE(E22240)+TIMEVALUE(E22240)</f>
        <v>42586.47868104167</v>
      </c>
      <c r="G22240" s="1">
        <v>29998</v>
      </c>
      <c r="H22240" s="1">
        <v>1</v>
      </c>
    </row>
    <row r="22241" spans="1:8" x14ac:dyDescent="0.4">
      <c r="A22241" s="1" t="s">
        <v>13828</v>
      </c>
      <c r="B22241" s="1" t="s">
        <v>45994</v>
      </c>
      <c r="C22241" s="8">
        <v>10</v>
      </c>
      <c r="D22241" s="2" t="s">
        <v>46008</v>
      </c>
      <c r="E22241" s="1" t="s">
        <v>46009</v>
      </c>
      <c r="F22241" s="1">
        <f>DATEVALUE(E22241)+TIMEVALUE(E22241)</f>
        <v>42592.655645243052</v>
      </c>
      <c r="G22241" s="1">
        <v>32337</v>
      </c>
      <c r="H22241" s="1">
        <v>1</v>
      </c>
    </row>
    <row r="22242" spans="1:8" x14ac:dyDescent="0.4">
      <c r="A22242" s="1" t="s">
        <v>776</v>
      </c>
      <c r="B22242" s="1" t="s">
        <v>45994</v>
      </c>
      <c r="C22242" s="8">
        <v>10</v>
      </c>
      <c r="D22242" s="2" t="s">
        <v>46010</v>
      </c>
      <c r="E22242" s="1" t="s">
        <v>46011</v>
      </c>
      <c r="F22242" s="1">
        <f>DATEVALUE(E22242)+TIMEVALUE(E22242)</f>
        <v>42592.655774814812</v>
      </c>
      <c r="G22242" s="1">
        <v>30129</v>
      </c>
      <c r="H22242" s="1">
        <v>1</v>
      </c>
    </row>
    <row r="22243" spans="1:8" x14ac:dyDescent="0.4">
      <c r="A22243" s="1" t="s">
        <v>1136</v>
      </c>
      <c r="B22243" s="1" t="s">
        <v>45994</v>
      </c>
      <c r="C22243" s="8">
        <v>10</v>
      </c>
      <c r="D22243" s="2" t="s">
        <v>46012</v>
      </c>
      <c r="E22243" s="1" t="s">
        <v>46013</v>
      </c>
      <c r="F22243" s="1">
        <f>DATEVALUE(E22243)+TIMEVALUE(E22243)</f>
        <v>42592.657108807871</v>
      </c>
      <c r="G22243" s="1">
        <v>26395</v>
      </c>
      <c r="H22243" s="1">
        <v>1</v>
      </c>
    </row>
    <row r="22244" spans="1:8" x14ac:dyDescent="0.4">
      <c r="A22244" s="1" t="s">
        <v>1144</v>
      </c>
      <c r="B22244" s="1" t="s">
        <v>45994</v>
      </c>
      <c r="C22244" s="8">
        <v>10</v>
      </c>
      <c r="D22244" s="2" t="s">
        <v>46014</v>
      </c>
      <c r="E22244" s="1" t="s">
        <v>46015</v>
      </c>
      <c r="F22244" s="1">
        <f>DATEVALUE(E22244)+TIMEVALUE(E22244)</f>
        <v>42604.559575601852</v>
      </c>
      <c r="G22244" s="1">
        <v>45533</v>
      </c>
      <c r="H22244" s="1">
        <v>1</v>
      </c>
    </row>
    <row r="22245" spans="1:8" x14ac:dyDescent="0.4">
      <c r="A22245" s="1" t="s">
        <v>6398</v>
      </c>
      <c r="B22245" s="1" t="s">
        <v>45994</v>
      </c>
      <c r="C22245" s="8">
        <v>10</v>
      </c>
      <c r="D22245" s="2" t="s">
        <v>46016</v>
      </c>
      <c r="E22245" s="1" t="s">
        <v>46017</v>
      </c>
      <c r="F22245" s="1">
        <f>DATEVALUE(E22245)+TIMEVALUE(E22245)</f>
        <v>42605.422242881941</v>
      </c>
      <c r="G22245" s="1">
        <v>39601</v>
      </c>
      <c r="H22245" s="1">
        <v>1</v>
      </c>
    </row>
    <row r="22246" spans="1:8" x14ac:dyDescent="0.4">
      <c r="A22246" s="1" t="s">
        <v>26367</v>
      </c>
      <c r="B22246" s="1" t="s">
        <v>45994</v>
      </c>
      <c r="C22246" s="8">
        <v>10</v>
      </c>
      <c r="D22246" s="2" t="s">
        <v>46018</v>
      </c>
      <c r="E22246" s="1" t="s">
        <v>46019</v>
      </c>
      <c r="F22246" s="1">
        <f>DATEVALUE(E22246)+TIMEVALUE(E22246)</f>
        <v>42605.422575150464</v>
      </c>
      <c r="G22246" s="1">
        <v>35223</v>
      </c>
      <c r="H22246" s="1">
        <v>1</v>
      </c>
    </row>
    <row r="22247" spans="1:8" x14ac:dyDescent="0.4">
      <c r="A22247" s="1" t="s">
        <v>1070</v>
      </c>
      <c r="B22247" s="1" t="s">
        <v>46020</v>
      </c>
      <c r="C22247" s="8">
        <v>0</v>
      </c>
      <c r="D22247" s="2" t="s">
        <v>46021</v>
      </c>
      <c r="E22247" s="1" t="s">
        <v>46022</v>
      </c>
      <c r="F22247" s="1">
        <f>DATEVALUE(E22247)+TIMEVALUE(E22247)</f>
        <v>39201.936597222222</v>
      </c>
      <c r="G22247" s="1">
        <v>32500</v>
      </c>
      <c r="H22247" s="1">
        <v>0</v>
      </c>
    </row>
    <row r="22248" spans="1:8" x14ac:dyDescent="0.4">
      <c r="A22248" t="s">
        <v>964</v>
      </c>
      <c r="B22248" t="s">
        <v>46023</v>
      </c>
      <c r="C22248">
        <v>6</v>
      </c>
      <c r="D22248" t="s">
        <v>29668</v>
      </c>
      <c r="E22248" t="s">
        <v>28353</v>
      </c>
      <c r="F22248">
        <v>42063.950326226855</v>
      </c>
      <c r="G22248">
        <v>1010351</v>
      </c>
      <c r="H22248">
        <v>1</v>
      </c>
    </row>
    <row r="22249" spans="1:8" x14ac:dyDescent="0.4">
      <c r="A22249" t="s">
        <v>1179</v>
      </c>
      <c r="B22249" t="s">
        <v>46024</v>
      </c>
      <c r="C22249">
        <v>1</v>
      </c>
      <c r="D22249" t="s">
        <v>11826</v>
      </c>
      <c r="E22249" t="s">
        <v>46025</v>
      </c>
      <c r="F22249">
        <v>42225.384235763886</v>
      </c>
      <c r="G22249">
        <v>1010352</v>
      </c>
      <c r="H22249">
        <v>1</v>
      </c>
    </row>
    <row r="22250" spans="1:8" x14ac:dyDescent="0.4">
      <c r="A22250" s="1" t="s">
        <v>4364</v>
      </c>
      <c r="B22250" s="1" t="s">
        <v>46026</v>
      </c>
      <c r="C22250" s="8">
        <v>9</v>
      </c>
      <c r="D22250" s="2" t="s">
        <v>46027</v>
      </c>
      <c r="E22250" s="1" t="s">
        <v>46028</v>
      </c>
      <c r="F22250" s="1">
        <f>DATEVALUE(E22250)+TIMEVALUE(E22250)</f>
        <v>40938.696296296293</v>
      </c>
      <c r="G22250" s="1">
        <v>23106</v>
      </c>
      <c r="H22250" s="1">
        <v>0</v>
      </c>
    </row>
    <row r="22251" spans="1:8" x14ac:dyDescent="0.4">
      <c r="A22251" t="s">
        <v>8841</v>
      </c>
      <c r="B22251" t="s">
        <v>46026</v>
      </c>
      <c r="C22251">
        <v>6</v>
      </c>
      <c r="D22251" t="s">
        <v>13996</v>
      </c>
      <c r="E22251" t="s">
        <v>46029</v>
      </c>
      <c r="F22251">
        <v>42186.959038032408</v>
      </c>
      <c r="G22251">
        <v>1010353</v>
      </c>
      <c r="H22251">
        <v>1</v>
      </c>
    </row>
    <row r="22252" spans="1:8" x14ac:dyDescent="0.4">
      <c r="A22252" t="s">
        <v>1037</v>
      </c>
      <c r="B22252" t="s">
        <v>46030</v>
      </c>
      <c r="C22252">
        <v>2</v>
      </c>
      <c r="D22252" t="s">
        <v>12708</v>
      </c>
      <c r="E22252" t="s">
        <v>46031</v>
      </c>
      <c r="F22252">
        <v>41682.820704247686</v>
      </c>
      <c r="G22252">
        <v>1010355</v>
      </c>
      <c r="H22252">
        <v>1</v>
      </c>
    </row>
    <row r="22253" spans="1:8" x14ac:dyDescent="0.4">
      <c r="A22253" t="s">
        <v>28338</v>
      </c>
      <c r="B22253" t="s">
        <v>46030</v>
      </c>
      <c r="C22253">
        <v>1</v>
      </c>
      <c r="D22253" t="s">
        <v>15782</v>
      </c>
      <c r="E22253" t="s">
        <v>46032</v>
      </c>
      <c r="F22253">
        <v>41858.253525995373</v>
      </c>
      <c r="G22253">
        <v>1010354</v>
      </c>
      <c r="H22253">
        <v>1</v>
      </c>
    </row>
    <row r="22254" spans="1:8" x14ac:dyDescent="0.4">
      <c r="A22254" s="1" t="s">
        <v>1167</v>
      </c>
      <c r="B22254" s="1" t="s">
        <v>46033</v>
      </c>
      <c r="C22254" s="8">
        <v>4</v>
      </c>
      <c r="D22254" s="2" t="s">
        <v>46034</v>
      </c>
      <c r="E22254" s="1" t="s">
        <v>46035</v>
      </c>
      <c r="F22254" s="1">
        <f>DATEVALUE(E22254)+TIMEVALUE(E22254)</f>
        <v>40428.957708333335</v>
      </c>
      <c r="G22254" s="1">
        <v>34531</v>
      </c>
      <c r="H22254" s="1">
        <v>0</v>
      </c>
    </row>
    <row r="22255" spans="1:8" x14ac:dyDescent="0.4">
      <c r="A22255" t="s">
        <v>8685</v>
      </c>
      <c r="B22255" t="s">
        <v>46033</v>
      </c>
      <c r="C22255">
        <v>7</v>
      </c>
      <c r="D22255" t="s">
        <v>15289</v>
      </c>
      <c r="E22255" t="s">
        <v>46036</v>
      </c>
      <c r="F22255">
        <v>41217.800611770836</v>
      </c>
      <c r="G22255">
        <v>1010356</v>
      </c>
      <c r="H22255">
        <v>1</v>
      </c>
    </row>
    <row r="22256" spans="1:8" ht="34.799999999999997" x14ac:dyDescent="0.4">
      <c r="A22256" s="1" t="s">
        <v>2247</v>
      </c>
      <c r="B22256" s="1" t="s">
        <v>46033</v>
      </c>
      <c r="C22256" s="8">
        <v>10</v>
      </c>
      <c r="D22256" s="2" t="s">
        <v>20227</v>
      </c>
      <c r="E22256" s="1" t="s">
        <v>46037</v>
      </c>
      <c r="F22256" s="1">
        <f>DATEVALUE(E22256)+TIMEVALUE(E22256)</f>
        <v>42457.758683715278</v>
      </c>
      <c r="G22256" s="1">
        <v>50635</v>
      </c>
      <c r="H22256" s="1">
        <v>1</v>
      </c>
    </row>
    <row r="22257" spans="1:8" ht="34.799999999999997" x14ac:dyDescent="0.4">
      <c r="A22257" s="1" t="s">
        <v>2251</v>
      </c>
      <c r="B22257" s="1" t="s">
        <v>46033</v>
      </c>
      <c r="C22257" s="8">
        <v>10</v>
      </c>
      <c r="D22257" s="2" t="s">
        <v>20227</v>
      </c>
      <c r="E22257" s="1" t="s">
        <v>46038</v>
      </c>
      <c r="F22257" s="1">
        <f>DATEVALUE(E22257)+TIMEVALUE(E22257)</f>
        <v>42457.758773414353</v>
      </c>
      <c r="G22257" s="1">
        <v>46379</v>
      </c>
      <c r="H22257" s="1">
        <v>1</v>
      </c>
    </row>
    <row r="22258" spans="1:8" ht="34.799999999999997" x14ac:dyDescent="0.4">
      <c r="A22258" s="1" t="s">
        <v>2255</v>
      </c>
      <c r="B22258" s="1" t="s">
        <v>46033</v>
      </c>
      <c r="C22258" s="8">
        <v>9</v>
      </c>
      <c r="D22258" s="2" t="s">
        <v>20227</v>
      </c>
      <c r="E22258" s="1" t="s">
        <v>46039</v>
      </c>
      <c r="F22258" s="1">
        <f>DATEVALUE(E22258)+TIMEVALUE(E22258)</f>
        <v>42457.758853703701</v>
      </c>
      <c r="G22258" s="1">
        <v>44291</v>
      </c>
      <c r="H22258" s="1">
        <v>1</v>
      </c>
    </row>
    <row r="22259" spans="1:8" x14ac:dyDescent="0.4">
      <c r="A22259" s="1" t="s">
        <v>2262</v>
      </c>
      <c r="B22259" s="1" t="s">
        <v>46033</v>
      </c>
      <c r="C22259" s="8">
        <v>8</v>
      </c>
      <c r="D22259" s="2" t="s">
        <v>46040</v>
      </c>
      <c r="E22259" s="1" t="s">
        <v>46041</v>
      </c>
      <c r="F22259" s="1">
        <f>DATEVALUE(E22259)+TIMEVALUE(E22259)</f>
        <v>42466.687625243052</v>
      </c>
      <c r="G22259" s="1">
        <v>40825</v>
      </c>
      <c r="H22259" s="1">
        <v>1</v>
      </c>
    </row>
    <row r="22260" spans="1:8" x14ac:dyDescent="0.4">
      <c r="A22260" s="1" t="s">
        <v>2267</v>
      </c>
      <c r="B22260" s="1" t="s">
        <v>46033</v>
      </c>
      <c r="C22260" s="8">
        <v>9</v>
      </c>
      <c r="D22260" s="2" t="s">
        <v>46040</v>
      </c>
      <c r="E22260" s="1" t="s">
        <v>46042</v>
      </c>
      <c r="F22260" s="1">
        <f>DATEVALUE(E22260)+TIMEVALUE(E22260)</f>
        <v>42466.687689016202</v>
      </c>
      <c r="G22260" s="1">
        <v>44346</v>
      </c>
      <c r="H22260" s="1">
        <v>1</v>
      </c>
    </row>
    <row r="22261" spans="1:8" x14ac:dyDescent="0.4">
      <c r="A22261" s="1" t="s">
        <v>15480</v>
      </c>
      <c r="B22261" s="1" t="s">
        <v>46033</v>
      </c>
      <c r="C22261" s="8">
        <v>10</v>
      </c>
      <c r="D22261" s="2" t="s">
        <v>46043</v>
      </c>
      <c r="E22261" s="1" t="s">
        <v>46044</v>
      </c>
      <c r="F22261" s="1">
        <f>DATEVALUE(E22261)+TIMEVALUE(E22261)</f>
        <v>42585.600395532405</v>
      </c>
      <c r="G22261" s="1">
        <v>49348</v>
      </c>
      <c r="H22261" s="1">
        <v>1</v>
      </c>
    </row>
    <row r="22262" spans="1:8" x14ac:dyDescent="0.4">
      <c r="A22262" s="1" t="s">
        <v>928</v>
      </c>
      <c r="B22262" s="1" t="s">
        <v>46033</v>
      </c>
      <c r="C22262" s="8">
        <v>10</v>
      </c>
      <c r="D22262" s="2" t="s">
        <v>46045</v>
      </c>
      <c r="E22262" s="1" t="s">
        <v>46046</v>
      </c>
      <c r="F22262" s="1">
        <f>DATEVALUE(E22262)+TIMEVALUE(E22262)</f>
        <v>42585.600557349535</v>
      </c>
      <c r="G22262" s="1">
        <v>44992</v>
      </c>
      <c r="H22262" s="1">
        <v>1</v>
      </c>
    </row>
    <row r="22263" spans="1:8" x14ac:dyDescent="0.4">
      <c r="A22263" s="1" t="s">
        <v>19865</v>
      </c>
      <c r="B22263" s="1" t="s">
        <v>46033</v>
      </c>
      <c r="C22263" s="8">
        <v>10</v>
      </c>
      <c r="D22263" s="2" t="s">
        <v>46047</v>
      </c>
      <c r="E22263" s="1" t="s">
        <v>46048</v>
      </c>
      <c r="F22263" s="1">
        <f>DATEVALUE(E22263)+TIMEVALUE(E22263)</f>
        <v>42585.600714953704</v>
      </c>
      <c r="G22263" s="1">
        <v>49313</v>
      </c>
      <c r="H22263" s="1">
        <v>1</v>
      </c>
    </row>
    <row r="22264" spans="1:8" x14ac:dyDescent="0.4">
      <c r="A22264" s="1" t="s">
        <v>6383</v>
      </c>
      <c r="B22264" s="1" t="s">
        <v>46033</v>
      </c>
      <c r="C22264" s="8">
        <v>10</v>
      </c>
      <c r="D22264" s="2" t="s">
        <v>46049</v>
      </c>
      <c r="E22264" s="1" t="s">
        <v>46050</v>
      </c>
      <c r="F22264" s="1">
        <f>DATEVALUE(E22264)+TIMEVALUE(E22264)</f>
        <v>42585.600894560186</v>
      </c>
      <c r="G22264" s="1">
        <v>47702</v>
      </c>
      <c r="H22264" s="1">
        <v>1</v>
      </c>
    </row>
    <row r="22265" spans="1:8" x14ac:dyDescent="0.4">
      <c r="A22265" t="s">
        <v>2939</v>
      </c>
      <c r="B22265" t="s">
        <v>46051</v>
      </c>
      <c r="C22265">
        <v>1</v>
      </c>
      <c r="D22265" t="s">
        <v>30456</v>
      </c>
      <c r="E22265" t="s">
        <v>30243</v>
      </c>
      <c r="F22265">
        <v>42114.844279942132</v>
      </c>
      <c r="G22265">
        <v>1010357</v>
      </c>
      <c r="H22265">
        <v>1</v>
      </c>
    </row>
    <row r="22266" spans="1:8" x14ac:dyDescent="0.4">
      <c r="A22266" t="s">
        <v>4893</v>
      </c>
      <c r="B22266" t="s">
        <v>46052</v>
      </c>
      <c r="C22266">
        <v>6</v>
      </c>
      <c r="D22266" t="s">
        <v>10774</v>
      </c>
      <c r="E22266" t="s">
        <v>46053</v>
      </c>
      <c r="F22266">
        <v>41081.594628009261</v>
      </c>
      <c r="G22266">
        <v>1010358</v>
      </c>
      <c r="H22266">
        <v>1</v>
      </c>
    </row>
    <row r="22267" spans="1:8" x14ac:dyDescent="0.4">
      <c r="A22267" s="1" t="s">
        <v>19585</v>
      </c>
      <c r="B22267" s="1" t="s">
        <v>46054</v>
      </c>
      <c r="C22267" s="8">
        <v>10</v>
      </c>
      <c r="D22267" s="2" t="s">
        <v>46055</v>
      </c>
      <c r="E22267" s="1" t="s">
        <v>46056</v>
      </c>
      <c r="F22267" s="1">
        <f>DATEVALUE(E22267)+TIMEVALUE(E22267)</f>
        <v>41134.600851678239</v>
      </c>
      <c r="G22267" s="1">
        <v>6356</v>
      </c>
      <c r="H22267" s="1">
        <v>0</v>
      </c>
    </row>
    <row r="22268" spans="1:8" x14ac:dyDescent="0.4">
      <c r="A22268" s="1" t="s">
        <v>2127</v>
      </c>
      <c r="B22268" s="1" t="s">
        <v>46057</v>
      </c>
      <c r="C22268" s="8">
        <v>10</v>
      </c>
      <c r="D22268" s="2" t="s">
        <v>46058</v>
      </c>
      <c r="E22268" s="1" t="s">
        <v>46059</v>
      </c>
      <c r="F22268" s="1">
        <f>DATEVALUE(E22268)+TIMEVALUE(E22268)</f>
        <v>40262.999675925923</v>
      </c>
      <c r="G22268" s="1">
        <v>41981</v>
      </c>
      <c r="H22268" s="1">
        <v>0</v>
      </c>
    </row>
    <row r="22269" spans="1:8" x14ac:dyDescent="0.4">
      <c r="A22269" t="s">
        <v>2267</v>
      </c>
      <c r="B22269" t="s">
        <v>46057</v>
      </c>
      <c r="C22269">
        <v>2</v>
      </c>
      <c r="D22269" t="s">
        <v>1689</v>
      </c>
      <c r="E22269" t="s">
        <v>46060</v>
      </c>
      <c r="F22269">
        <v>42238.086313599539</v>
      </c>
      <c r="G22269">
        <v>1010359</v>
      </c>
      <c r="H22269">
        <v>1</v>
      </c>
    </row>
    <row r="22270" spans="1:8" x14ac:dyDescent="0.4">
      <c r="A22270" s="1" t="s">
        <v>401</v>
      </c>
      <c r="B22270" s="1" t="s">
        <v>46061</v>
      </c>
      <c r="C22270" s="8">
        <v>1</v>
      </c>
      <c r="D22270" s="2" t="s">
        <v>46062</v>
      </c>
      <c r="E22270" s="1" t="s">
        <v>46063</v>
      </c>
      <c r="F22270" s="1">
        <f>DATEVALUE(E22270)+TIMEVALUE(E22270)</f>
        <v>40865.888541666667</v>
      </c>
      <c r="G22270" s="1">
        <v>31999</v>
      </c>
      <c r="H22270" s="1">
        <v>0</v>
      </c>
    </row>
    <row r="22271" spans="1:8" x14ac:dyDescent="0.4">
      <c r="A22271" t="s">
        <v>4059</v>
      </c>
      <c r="B22271" t="s">
        <v>46061</v>
      </c>
      <c r="C22271">
        <v>2</v>
      </c>
      <c r="D22271" t="s">
        <v>1285</v>
      </c>
      <c r="E22271" t="s">
        <v>24789</v>
      </c>
      <c r="F22271">
        <v>41098.575521388892</v>
      </c>
      <c r="G22271">
        <v>1010361</v>
      </c>
      <c r="H22271">
        <v>1</v>
      </c>
    </row>
    <row r="22272" spans="1:8" x14ac:dyDescent="0.4">
      <c r="A22272" t="s">
        <v>8002</v>
      </c>
      <c r="B22272" t="s">
        <v>46061</v>
      </c>
      <c r="C22272">
        <v>2</v>
      </c>
      <c r="D22272" t="s">
        <v>7746</v>
      </c>
      <c r="E22272" t="s">
        <v>13088</v>
      </c>
      <c r="F22272">
        <v>41819.476979189814</v>
      </c>
      <c r="G22272">
        <v>1010360</v>
      </c>
      <c r="H22272">
        <v>1</v>
      </c>
    </row>
    <row r="22273" spans="1:8" x14ac:dyDescent="0.4">
      <c r="A22273" t="s">
        <v>5684</v>
      </c>
      <c r="B22273" t="s">
        <v>46064</v>
      </c>
      <c r="C22273">
        <v>2</v>
      </c>
      <c r="D22273" t="s">
        <v>1704</v>
      </c>
      <c r="E22273" t="s">
        <v>4101</v>
      </c>
      <c r="F22273">
        <v>42154.912282650461</v>
      </c>
      <c r="G22273">
        <v>1010362</v>
      </c>
      <c r="H22273">
        <v>1</v>
      </c>
    </row>
    <row r="22274" spans="1:8" x14ac:dyDescent="0.4">
      <c r="A22274" t="s">
        <v>24189</v>
      </c>
      <c r="B22274" t="s">
        <v>46065</v>
      </c>
      <c r="C22274">
        <v>8</v>
      </c>
      <c r="D22274" t="s">
        <v>29984</v>
      </c>
      <c r="E22274" t="s">
        <v>27123</v>
      </c>
      <c r="F22274">
        <v>42296.036761111114</v>
      </c>
      <c r="G22274">
        <v>1010363</v>
      </c>
      <c r="H22274">
        <v>1</v>
      </c>
    </row>
    <row r="22275" spans="1:8" x14ac:dyDescent="0.4">
      <c r="A22275" t="s">
        <v>46066</v>
      </c>
      <c r="B22275" t="s">
        <v>46067</v>
      </c>
      <c r="C22275">
        <v>2</v>
      </c>
      <c r="D22275" t="s">
        <v>26236</v>
      </c>
      <c r="E22275" t="s">
        <v>46068</v>
      </c>
      <c r="F22275">
        <v>42207.978584710647</v>
      </c>
      <c r="G22275">
        <v>1010364</v>
      </c>
      <c r="H22275">
        <v>1</v>
      </c>
    </row>
    <row r="22276" spans="1:8" x14ac:dyDescent="0.4">
      <c r="A22276" t="s">
        <v>236</v>
      </c>
      <c r="B22276" t="s">
        <v>46067</v>
      </c>
      <c r="C22276">
        <v>2</v>
      </c>
      <c r="D22276" t="s">
        <v>20546</v>
      </c>
      <c r="E22276" t="s">
        <v>46069</v>
      </c>
      <c r="F22276">
        <v>42331.53554503472</v>
      </c>
      <c r="G22276">
        <v>1010365</v>
      </c>
      <c r="H22276">
        <v>1</v>
      </c>
    </row>
    <row r="22277" spans="1:8" x14ac:dyDescent="0.4">
      <c r="A22277" s="1" t="s">
        <v>1179</v>
      </c>
      <c r="B22277" s="1" t="s">
        <v>46070</v>
      </c>
      <c r="C22277" s="8">
        <v>10</v>
      </c>
      <c r="D22277" s="2" t="s">
        <v>46071</v>
      </c>
      <c r="E22277" s="1" t="s">
        <v>37612</v>
      </c>
      <c r="F22277" s="1">
        <f>DATEVALUE(E22277)+TIMEVALUE(E22277)</f>
        <v>40807.405775462961</v>
      </c>
      <c r="G22277" s="1">
        <v>39346</v>
      </c>
      <c r="H22277" s="1">
        <v>0</v>
      </c>
    </row>
    <row r="22278" spans="1:8" x14ac:dyDescent="0.4">
      <c r="A22278" t="s">
        <v>63</v>
      </c>
      <c r="B22278" t="s">
        <v>46070</v>
      </c>
      <c r="C22278">
        <v>1</v>
      </c>
      <c r="D22278" t="s">
        <v>23732</v>
      </c>
      <c r="E22278" t="s">
        <v>46072</v>
      </c>
      <c r="F22278">
        <v>42067.818041539351</v>
      </c>
      <c r="G22278">
        <v>1010366</v>
      </c>
      <c r="H22278">
        <v>1</v>
      </c>
    </row>
    <row r="22279" spans="1:8" x14ac:dyDescent="0.4">
      <c r="A22279" t="s">
        <v>6946</v>
      </c>
      <c r="B22279" t="s">
        <v>46073</v>
      </c>
      <c r="C22279">
        <v>2</v>
      </c>
      <c r="D22279" t="s">
        <v>2227</v>
      </c>
      <c r="E22279" t="s">
        <v>46074</v>
      </c>
      <c r="F22279">
        <v>42055.657809155091</v>
      </c>
      <c r="G22279">
        <v>1010367</v>
      </c>
      <c r="H22279">
        <v>1</v>
      </c>
    </row>
    <row r="22280" spans="1:8" x14ac:dyDescent="0.4">
      <c r="A22280" t="s">
        <v>2192</v>
      </c>
      <c r="B22280" t="s">
        <v>46075</v>
      </c>
      <c r="C22280">
        <v>2</v>
      </c>
      <c r="D22280" t="s">
        <v>5419</v>
      </c>
      <c r="E22280" t="s">
        <v>46076</v>
      </c>
      <c r="F22280">
        <v>41649.88873082176</v>
      </c>
      <c r="G22280">
        <v>1010368</v>
      </c>
      <c r="H22280">
        <v>1</v>
      </c>
    </row>
    <row r="22281" spans="1:8" x14ac:dyDescent="0.4">
      <c r="A22281" s="1" t="s">
        <v>2192</v>
      </c>
      <c r="B22281" s="1" t="s">
        <v>46075</v>
      </c>
      <c r="C22281" s="8">
        <v>2</v>
      </c>
      <c r="D22281" s="2" t="s">
        <v>46077</v>
      </c>
      <c r="E22281" s="1" t="s">
        <v>46078</v>
      </c>
      <c r="F22281" s="1">
        <f>DATEVALUE(E22281)+TIMEVALUE(E22281)</f>
        <v>41985.862705671294</v>
      </c>
      <c r="G22281" s="1">
        <v>20425</v>
      </c>
      <c r="H22281" s="1">
        <v>1</v>
      </c>
    </row>
    <row r="22282" spans="1:8" x14ac:dyDescent="0.4">
      <c r="A22282" t="s">
        <v>3999</v>
      </c>
      <c r="B22282" t="s">
        <v>46079</v>
      </c>
      <c r="C22282">
        <v>1</v>
      </c>
      <c r="D22282" t="s">
        <v>21707</v>
      </c>
      <c r="E22282" t="s">
        <v>46080</v>
      </c>
      <c r="F22282">
        <v>42414.880184756941</v>
      </c>
      <c r="G22282">
        <v>1010369</v>
      </c>
      <c r="H22282">
        <v>1</v>
      </c>
    </row>
    <row r="22283" spans="1:8" x14ac:dyDescent="0.4">
      <c r="A22283" s="1" t="s">
        <v>1223</v>
      </c>
      <c r="B22283" s="1" t="s">
        <v>46081</v>
      </c>
      <c r="C22283" s="8">
        <v>0</v>
      </c>
      <c r="D22283" s="2" t="s">
        <v>46082</v>
      </c>
      <c r="E22283" s="1" t="s">
        <v>46083</v>
      </c>
      <c r="F22283" s="1">
        <f>DATEVALUE(E22283)+TIMEVALUE(E22283)</f>
        <v>40186.420289351852</v>
      </c>
      <c r="G22283" s="1">
        <v>13175</v>
      </c>
      <c r="H22283" s="1">
        <v>0</v>
      </c>
    </row>
    <row r="22284" spans="1:8" x14ac:dyDescent="0.4">
      <c r="A22284" t="s">
        <v>1640</v>
      </c>
      <c r="B22284" t="s">
        <v>46084</v>
      </c>
      <c r="C22284">
        <v>4</v>
      </c>
      <c r="D22284" t="s">
        <v>20239</v>
      </c>
      <c r="E22284" t="s">
        <v>46085</v>
      </c>
      <c r="F22284">
        <v>42041.590664432872</v>
      </c>
      <c r="G22284">
        <v>1010370</v>
      </c>
      <c r="H22284">
        <v>1</v>
      </c>
    </row>
    <row r="22285" spans="1:8" x14ac:dyDescent="0.4">
      <c r="A22285" t="s">
        <v>46086</v>
      </c>
      <c r="B22285" t="s">
        <v>46087</v>
      </c>
      <c r="C22285">
        <v>1</v>
      </c>
      <c r="D22285" t="s">
        <v>47</v>
      </c>
      <c r="E22285" t="s">
        <v>46088</v>
      </c>
      <c r="F22285">
        <v>41923.628701666668</v>
      </c>
      <c r="G22285">
        <v>1010371</v>
      </c>
      <c r="H22285">
        <v>1</v>
      </c>
    </row>
    <row r="22286" spans="1:8" x14ac:dyDescent="0.4">
      <c r="A22286" s="1" t="s">
        <v>648</v>
      </c>
      <c r="B22286" s="1" t="s">
        <v>46089</v>
      </c>
      <c r="C22286" s="8">
        <v>10</v>
      </c>
      <c r="D22286" s="2" t="s">
        <v>46090</v>
      </c>
      <c r="E22286" s="1" t="s">
        <v>46091</v>
      </c>
      <c r="F22286" s="1">
        <f>DATEVALUE(E22286)+TIMEVALUE(E22286)</f>
        <v>40734.731388888889</v>
      </c>
      <c r="G22286" s="1">
        <v>16195</v>
      </c>
      <c r="H22286" s="1">
        <v>0</v>
      </c>
    </row>
    <row r="22287" spans="1:8" x14ac:dyDescent="0.4">
      <c r="A22287" t="s">
        <v>30004</v>
      </c>
      <c r="B22287" t="s">
        <v>46092</v>
      </c>
      <c r="C22287">
        <v>5</v>
      </c>
      <c r="D22287" t="s">
        <v>7126</v>
      </c>
      <c r="E22287" t="s">
        <v>46093</v>
      </c>
      <c r="F22287">
        <v>42060.950461736109</v>
      </c>
      <c r="G22287">
        <v>1010372</v>
      </c>
      <c r="H22287">
        <v>1</v>
      </c>
    </row>
    <row r="22288" spans="1:8" x14ac:dyDescent="0.4">
      <c r="A22288" s="1" t="s">
        <v>1640</v>
      </c>
      <c r="B22288" s="1" t="s">
        <v>46094</v>
      </c>
      <c r="C22288" s="8">
        <v>1</v>
      </c>
      <c r="D22288" s="2" t="s">
        <v>46095</v>
      </c>
      <c r="E22288" s="1" t="s">
        <v>46096</v>
      </c>
      <c r="F22288" s="1">
        <f>DATEVALUE(E22288)+TIMEVALUE(E22288)</f>
        <v>40540.29446759259</v>
      </c>
      <c r="G22288" s="1">
        <v>36917</v>
      </c>
      <c r="H22288" s="1">
        <v>0</v>
      </c>
    </row>
    <row r="22289" spans="1:8" x14ac:dyDescent="0.4">
      <c r="A22289" t="s">
        <v>882</v>
      </c>
      <c r="B22289" t="s">
        <v>46094</v>
      </c>
      <c r="C22289">
        <v>2</v>
      </c>
      <c r="D22289" t="s">
        <v>5744</v>
      </c>
      <c r="E22289" t="s">
        <v>4490</v>
      </c>
      <c r="F22289">
        <v>42229.572182777774</v>
      </c>
      <c r="G22289">
        <v>1010373</v>
      </c>
      <c r="H22289">
        <v>1</v>
      </c>
    </row>
    <row r="22290" spans="1:8" ht="52.2" x14ac:dyDescent="0.4">
      <c r="A22290" s="1" t="s">
        <v>1991</v>
      </c>
      <c r="B22290" s="1" t="s">
        <v>46094</v>
      </c>
      <c r="C22290" s="8">
        <v>10</v>
      </c>
      <c r="D22290" s="2" t="s">
        <v>46097</v>
      </c>
      <c r="E22290" s="1" t="s">
        <v>46098</v>
      </c>
      <c r="F22290" s="1">
        <f>DATEVALUE(E22290)+TIMEVALUE(E22290)</f>
        <v>42415.577086574071</v>
      </c>
      <c r="G22290" s="1">
        <v>26103</v>
      </c>
      <c r="H22290" s="1">
        <v>1</v>
      </c>
    </row>
    <row r="22291" spans="1:8" ht="52.2" x14ac:dyDescent="0.4">
      <c r="A22291" s="1" t="s">
        <v>3378</v>
      </c>
      <c r="B22291" s="1" t="s">
        <v>46094</v>
      </c>
      <c r="C22291" s="8">
        <v>10</v>
      </c>
      <c r="D22291" s="2" t="s">
        <v>46097</v>
      </c>
      <c r="E22291" s="1" t="s">
        <v>46099</v>
      </c>
      <c r="F22291" s="1">
        <f>DATEVALUE(E22291)+TIMEVALUE(E22291)</f>
        <v>42415.577347152779</v>
      </c>
      <c r="G22291" s="1">
        <v>32215</v>
      </c>
      <c r="H22291" s="1">
        <v>1</v>
      </c>
    </row>
    <row r="22292" spans="1:8" x14ac:dyDescent="0.4">
      <c r="A22292" s="1" t="s">
        <v>401</v>
      </c>
      <c r="B22292" s="1" t="s">
        <v>46100</v>
      </c>
      <c r="C22292" s="8">
        <v>2</v>
      </c>
      <c r="D22292" s="2" t="s">
        <v>46101</v>
      </c>
      <c r="E22292" s="1" t="s">
        <v>46102</v>
      </c>
      <c r="F22292" s="1">
        <f>DATEVALUE(E22292)+TIMEVALUE(E22292)</f>
        <v>40321.487847222219</v>
      </c>
      <c r="G22292" s="1">
        <v>32061</v>
      </c>
      <c r="H22292" s="1">
        <v>1</v>
      </c>
    </row>
    <row r="22293" spans="1:8" x14ac:dyDescent="0.4">
      <c r="A22293" t="s">
        <v>2568</v>
      </c>
      <c r="B22293" t="s">
        <v>46100</v>
      </c>
      <c r="C22293">
        <v>7</v>
      </c>
      <c r="D22293" t="s">
        <v>30045</v>
      </c>
      <c r="E22293" t="s">
        <v>46103</v>
      </c>
      <c r="F22293">
        <v>41569.486639988427</v>
      </c>
      <c r="G22293">
        <v>1010374</v>
      </c>
      <c r="H22293">
        <v>1</v>
      </c>
    </row>
    <row r="22294" spans="1:8" x14ac:dyDescent="0.4">
      <c r="A22294" t="s">
        <v>401</v>
      </c>
      <c r="B22294" t="s">
        <v>46100</v>
      </c>
      <c r="C22294">
        <v>8</v>
      </c>
      <c r="D22294" t="s">
        <v>7405</v>
      </c>
      <c r="E22294" t="s">
        <v>46104</v>
      </c>
      <c r="F22294">
        <v>41976.462556261577</v>
      </c>
      <c r="G22294">
        <v>1010375</v>
      </c>
      <c r="H22294">
        <v>1</v>
      </c>
    </row>
    <row r="22295" spans="1:8" x14ac:dyDescent="0.4">
      <c r="A22295" t="s">
        <v>4662</v>
      </c>
      <c r="B22295" t="s">
        <v>46105</v>
      </c>
      <c r="C22295">
        <v>2</v>
      </c>
      <c r="D22295" t="s">
        <v>110</v>
      </c>
      <c r="E22295" t="s">
        <v>12126</v>
      </c>
      <c r="F22295">
        <v>40704.680601851855</v>
      </c>
      <c r="G22295">
        <v>1010376</v>
      </c>
      <c r="H22295">
        <v>1</v>
      </c>
    </row>
    <row r="22296" spans="1:8" x14ac:dyDescent="0.4">
      <c r="A22296" s="1" t="s">
        <v>2247</v>
      </c>
      <c r="B22296" s="1" t="s">
        <v>46106</v>
      </c>
      <c r="C22296" s="8">
        <v>9</v>
      </c>
      <c r="D22296" s="2" t="s">
        <v>46107</v>
      </c>
      <c r="E22296" s="1" t="s">
        <v>46108</v>
      </c>
      <c r="F22296" s="1">
        <f>DATEVALUE(E22296)+TIMEVALUE(E22296)</f>
        <v>42466.690287048608</v>
      </c>
      <c r="G22296" s="1">
        <v>50633</v>
      </c>
      <c r="H22296" s="1">
        <v>1</v>
      </c>
    </row>
    <row r="22297" spans="1:8" x14ac:dyDescent="0.4">
      <c r="A22297" s="1" t="s">
        <v>2251</v>
      </c>
      <c r="B22297" s="1" t="s">
        <v>46106</v>
      </c>
      <c r="C22297" s="8">
        <v>9</v>
      </c>
      <c r="D22297" s="2" t="s">
        <v>46107</v>
      </c>
      <c r="E22297" s="1" t="s">
        <v>46109</v>
      </c>
      <c r="F22297" s="1">
        <f>DATEVALUE(E22297)+TIMEVALUE(E22297)</f>
        <v>42466.690400833337</v>
      </c>
      <c r="G22297" s="1">
        <v>46378</v>
      </c>
      <c r="H22297" s="1">
        <v>1</v>
      </c>
    </row>
    <row r="22298" spans="1:8" x14ac:dyDescent="0.4">
      <c r="A22298" s="1" t="s">
        <v>2255</v>
      </c>
      <c r="B22298" s="1" t="s">
        <v>46106</v>
      </c>
      <c r="C22298" s="8">
        <v>9</v>
      </c>
      <c r="D22298" s="2" t="s">
        <v>46107</v>
      </c>
      <c r="E22298" s="1" t="s">
        <v>46110</v>
      </c>
      <c r="F22298" s="1">
        <f>DATEVALUE(E22298)+TIMEVALUE(E22298)</f>
        <v>42466.690496122683</v>
      </c>
      <c r="G22298" s="1">
        <v>44290</v>
      </c>
      <c r="H22298" s="1">
        <v>1</v>
      </c>
    </row>
    <row r="22299" spans="1:8" x14ac:dyDescent="0.4">
      <c r="A22299" t="s">
        <v>2394</v>
      </c>
      <c r="B22299" t="s">
        <v>46111</v>
      </c>
      <c r="C22299">
        <v>2</v>
      </c>
      <c r="D22299" t="s">
        <v>19200</v>
      </c>
      <c r="E22299" t="s">
        <v>46112</v>
      </c>
      <c r="F22299">
        <v>42195.822338819446</v>
      </c>
      <c r="G22299">
        <v>1010377</v>
      </c>
      <c r="H22299">
        <v>1</v>
      </c>
    </row>
    <row r="22300" spans="1:8" x14ac:dyDescent="0.4">
      <c r="A22300" t="s">
        <v>6724</v>
      </c>
      <c r="B22300" t="s">
        <v>46113</v>
      </c>
      <c r="C22300">
        <v>2</v>
      </c>
      <c r="D22300" t="s">
        <v>13700</v>
      </c>
      <c r="E22300" t="s">
        <v>46114</v>
      </c>
      <c r="F22300">
        <v>41222.234397708336</v>
      </c>
      <c r="G22300">
        <v>1010378</v>
      </c>
      <c r="H22300">
        <v>1</v>
      </c>
    </row>
    <row r="22301" spans="1:8" x14ac:dyDescent="0.4">
      <c r="A22301" t="s">
        <v>8553</v>
      </c>
      <c r="B22301" t="s">
        <v>46113</v>
      </c>
      <c r="C22301">
        <v>2</v>
      </c>
      <c r="D22301" t="s">
        <v>30568</v>
      </c>
      <c r="E22301" t="s">
        <v>46115</v>
      </c>
      <c r="F22301">
        <v>42267.736852210648</v>
      </c>
      <c r="G22301">
        <v>1010379</v>
      </c>
      <c r="H22301">
        <v>1</v>
      </c>
    </row>
    <row r="22302" spans="1:8" x14ac:dyDescent="0.4">
      <c r="A22302" t="s">
        <v>18929</v>
      </c>
      <c r="B22302" t="s">
        <v>46116</v>
      </c>
      <c r="C22302">
        <v>4</v>
      </c>
      <c r="D22302" t="s">
        <v>21380</v>
      </c>
      <c r="E22302" t="s">
        <v>46117</v>
      </c>
      <c r="F22302">
        <v>42314.159227337965</v>
      </c>
      <c r="G22302">
        <v>1010380</v>
      </c>
      <c r="H22302">
        <v>1</v>
      </c>
    </row>
    <row r="22303" spans="1:8" x14ac:dyDescent="0.4">
      <c r="A22303" t="s">
        <v>5187</v>
      </c>
      <c r="B22303" t="s">
        <v>46118</v>
      </c>
      <c r="C22303">
        <v>2</v>
      </c>
      <c r="D22303" t="s">
        <v>16696</v>
      </c>
      <c r="E22303" t="s">
        <v>5655</v>
      </c>
      <c r="F22303">
        <v>42387.003482268519</v>
      </c>
      <c r="G22303">
        <v>1010381</v>
      </c>
      <c r="H22303">
        <v>1</v>
      </c>
    </row>
    <row r="22304" spans="1:8" x14ac:dyDescent="0.4">
      <c r="A22304" t="s">
        <v>1719</v>
      </c>
      <c r="B22304" t="s">
        <v>46119</v>
      </c>
      <c r="C22304">
        <v>6</v>
      </c>
      <c r="D22304" t="s">
        <v>12930</v>
      </c>
      <c r="E22304" t="s">
        <v>46120</v>
      </c>
      <c r="F22304">
        <v>42037.781688136572</v>
      </c>
      <c r="G22304">
        <v>1010382</v>
      </c>
      <c r="H22304">
        <v>1</v>
      </c>
    </row>
    <row r="22305" spans="1:8" x14ac:dyDescent="0.4">
      <c r="A22305" t="s">
        <v>3547</v>
      </c>
      <c r="B22305" t="s">
        <v>46119</v>
      </c>
      <c r="C22305">
        <v>6</v>
      </c>
      <c r="D22305" t="s">
        <v>24204</v>
      </c>
      <c r="E22305" t="s">
        <v>3267</v>
      </c>
      <c r="F22305">
        <v>42406.389545208331</v>
      </c>
      <c r="G22305">
        <v>1010383</v>
      </c>
      <c r="H22305">
        <v>1</v>
      </c>
    </row>
    <row r="22306" spans="1:8" x14ac:dyDescent="0.4">
      <c r="A22306" t="s">
        <v>818</v>
      </c>
      <c r="B22306" t="s">
        <v>46121</v>
      </c>
      <c r="C22306">
        <v>7</v>
      </c>
      <c r="D22306" t="s">
        <v>30620</v>
      </c>
      <c r="E22306" t="s">
        <v>46122</v>
      </c>
      <c r="F22306">
        <v>41964.780736817127</v>
      </c>
      <c r="G22306">
        <v>1010384</v>
      </c>
      <c r="H22306">
        <v>1</v>
      </c>
    </row>
    <row r="22307" spans="1:8" x14ac:dyDescent="0.4">
      <c r="A22307" t="s">
        <v>685</v>
      </c>
      <c r="B22307" t="s">
        <v>46123</v>
      </c>
      <c r="C22307">
        <v>1</v>
      </c>
      <c r="D22307" t="s">
        <v>27121</v>
      </c>
      <c r="E22307" t="s">
        <v>46124</v>
      </c>
      <c r="F22307">
        <v>41685.819018101851</v>
      </c>
      <c r="G22307">
        <v>1010385</v>
      </c>
      <c r="H22307">
        <v>1</v>
      </c>
    </row>
    <row r="22308" spans="1:8" x14ac:dyDescent="0.4">
      <c r="A22308" t="s">
        <v>14345</v>
      </c>
      <c r="B22308" t="s">
        <v>46123</v>
      </c>
      <c r="C22308">
        <v>2</v>
      </c>
      <c r="D22308" t="s">
        <v>15583</v>
      </c>
      <c r="E22308" t="s">
        <v>46125</v>
      </c>
      <c r="F22308">
        <v>42084.881219247683</v>
      </c>
      <c r="G22308">
        <v>1010386</v>
      </c>
      <c r="H22308">
        <v>1</v>
      </c>
    </row>
    <row r="22309" spans="1:8" x14ac:dyDescent="0.4">
      <c r="A22309" t="s">
        <v>8462</v>
      </c>
      <c r="B22309" t="s">
        <v>46126</v>
      </c>
      <c r="C22309">
        <v>2</v>
      </c>
      <c r="D22309" t="s">
        <v>3386</v>
      </c>
      <c r="E22309" t="s">
        <v>7992</v>
      </c>
      <c r="F22309">
        <v>40719.600138888891</v>
      </c>
      <c r="G22309">
        <v>1010387</v>
      </c>
      <c r="H22309">
        <v>1</v>
      </c>
    </row>
    <row r="22310" spans="1:8" x14ac:dyDescent="0.4">
      <c r="A22310" t="s">
        <v>7381</v>
      </c>
      <c r="B22310" t="s">
        <v>46127</v>
      </c>
      <c r="C22310">
        <v>6</v>
      </c>
      <c r="D22310" t="s">
        <v>24424</v>
      </c>
      <c r="E22310" t="s">
        <v>46128</v>
      </c>
      <c r="F22310">
        <v>41837.833761122682</v>
      </c>
      <c r="G22310">
        <v>1010389</v>
      </c>
      <c r="H22310">
        <v>1</v>
      </c>
    </row>
    <row r="22311" spans="1:8" x14ac:dyDescent="0.4">
      <c r="A22311" t="s">
        <v>2123</v>
      </c>
      <c r="B22311" t="s">
        <v>46127</v>
      </c>
      <c r="C22311">
        <v>2</v>
      </c>
      <c r="D22311" t="s">
        <v>25602</v>
      </c>
      <c r="E22311" t="s">
        <v>46129</v>
      </c>
      <c r="F22311">
        <v>41912.780397430557</v>
      </c>
      <c r="G22311">
        <v>1010388</v>
      </c>
      <c r="H22311">
        <v>1</v>
      </c>
    </row>
    <row r="22312" spans="1:8" x14ac:dyDescent="0.4">
      <c r="A22312" t="s">
        <v>49</v>
      </c>
      <c r="B22312" t="s">
        <v>46130</v>
      </c>
      <c r="C22312">
        <v>2</v>
      </c>
      <c r="D22312" t="s">
        <v>29008</v>
      </c>
      <c r="E22312" t="s">
        <v>46131</v>
      </c>
      <c r="F22312">
        <v>42359.98727597222</v>
      </c>
      <c r="G22312">
        <v>1010391</v>
      </c>
      <c r="H22312">
        <v>1</v>
      </c>
    </row>
    <row r="22313" spans="1:8" x14ac:dyDescent="0.4">
      <c r="A22313" t="s">
        <v>3948</v>
      </c>
      <c r="B22313" t="s">
        <v>46130</v>
      </c>
      <c r="C22313">
        <v>1</v>
      </c>
      <c r="D22313" t="s">
        <v>28791</v>
      </c>
      <c r="E22313" t="s">
        <v>46132</v>
      </c>
      <c r="F22313">
        <v>42453.657438773145</v>
      </c>
      <c r="G22313">
        <v>1010390</v>
      </c>
      <c r="H22313">
        <v>1</v>
      </c>
    </row>
    <row r="22314" spans="1:8" x14ac:dyDescent="0.4">
      <c r="A22314" t="s">
        <v>7724</v>
      </c>
      <c r="B22314" t="s">
        <v>46133</v>
      </c>
      <c r="C22314">
        <v>2</v>
      </c>
      <c r="D22314" t="s">
        <v>21417</v>
      </c>
      <c r="E22314" t="s">
        <v>46134</v>
      </c>
      <c r="F22314">
        <v>42266.562806192131</v>
      </c>
      <c r="G22314">
        <v>1010392</v>
      </c>
      <c r="H22314">
        <v>1</v>
      </c>
    </row>
    <row r="22315" spans="1:8" x14ac:dyDescent="0.4">
      <c r="A22315" t="s">
        <v>15217</v>
      </c>
      <c r="B22315" t="s">
        <v>46135</v>
      </c>
      <c r="C22315">
        <v>2</v>
      </c>
      <c r="D22315" t="s">
        <v>29608</v>
      </c>
      <c r="E22315" t="s">
        <v>46136</v>
      </c>
      <c r="F22315">
        <v>42284.591885486108</v>
      </c>
      <c r="G22315">
        <v>1010393</v>
      </c>
      <c r="H22315">
        <v>1</v>
      </c>
    </row>
    <row r="22316" spans="1:8" x14ac:dyDescent="0.4">
      <c r="A22316" t="s">
        <v>9466</v>
      </c>
      <c r="B22316" t="s">
        <v>46137</v>
      </c>
      <c r="C22316">
        <v>2</v>
      </c>
      <c r="D22316" t="s">
        <v>3042</v>
      </c>
      <c r="E22316" t="s">
        <v>46138</v>
      </c>
      <c r="F22316">
        <v>42178.403121493058</v>
      </c>
      <c r="G22316">
        <v>1010394</v>
      </c>
      <c r="H22316">
        <v>1</v>
      </c>
    </row>
    <row r="22317" spans="1:8" x14ac:dyDescent="0.4">
      <c r="A22317" t="s">
        <v>3917</v>
      </c>
      <c r="B22317" t="s">
        <v>46139</v>
      </c>
      <c r="C22317">
        <v>2</v>
      </c>
      <c r="D22317" t="s">
        <v>5817</v>
      </c>
      <c r="E22317" t="s">
        <v>30592</v>
      </c>
      <c r="F22317">
        <v>41561.156564814817</v>
      </c>
      <c r="G22317">
        <v>1010396</v>
      </c>
      <c r="H22317">
        <v>1</v>
      </c>
    </row>
    <row r="22318" spans="1:8" x14ac:dyDescent="0.4">
      <c r="A22318" t="s">
        <v>517</v>
      </c>
      <c r="B22318" t="s">
        <v>46139</v>
      </c>
      <c r="C22318">
        <v>1</v>
      </c>
      <c r="D22318" t="s">
        <v>3466</v>
      </c>
      <c r="E22318" t="s">
        <v>46140</v>
      </c>
      <c r="F22318">
        <v>42168.565271215281</v>
      </c>
      <c r="G22318">
        <v>1010395</v>
      </c>
      <c r="H22318">
        <v>1</v>
      </c>
    </row>
    <row r="22319" spans="1:8" x14ac:dyDescent="0.4">
      <c r="A22319" t="s">
        <v>49</v>
      </c>
      <c r="B22319" t="s">
        <v>46139</v>
      </c>
      <c r="C22319">
        <v>6</v>
      </c>
      <c r="D22319" t="s">
        <v>4192</v>
      </c>
      <c r="E22319" t="s">
        <v>46141</v>
      </c>
      <c r="F22319">
        <v>42340.898099467595</v>
      </c>
      <c r="G22319">
        <v>1010397</v>
      </c>
      <c r="H22319">
        <v>1</v>
      </c>
    </row>
    <row r="22320" spans="1:8" x14ac:dyDescent="0.4">
      <c r="A22320" t="s">
        <v>1330</v>
      </c>
      <c r="B22320" t="s">
        <v>46142</v>
      </c>
      <c r="C22320">
        <v>2</v>
      </c>
      <c r="D22320" t="s">
        <v>27969</v>
      </c>
      <c r="E22320" t="s">
        <v>46143</v>
      </c>
      <c r="F22320">
        <v>41984.954340474535</v>
      </c>
      <c r="G22320">
        <v>1010399</v>
      </c>
      <c r="H22320">
        <v>1</v>
      </c>
    </row>
    <row r="22321" spans="1:8" x14ac:dyDescent="0.4">
      <c r="A22321" t="s">
        <v>784</v>
      </c>
      <c r="B22321" t="s">
        <v>46142</v>
      </c>
      <c r="C22321">
        <v>2</v>
      </c>
      <c r="D22321" t="s">
        <v>13900</v>
      </c>
      <c r="E22321" t="s">
        <v>46144</v>
      </c>
      <c r="F22321">
        <v>42114.534851226854</v>
      </c>
      <c r="G22321">
        <v>1010398</v>
      </c>
      <c r="H22321">
        <v>1</v>
      </c>
    </row>
    <row r="22322" spans="1:8" x14ac:dyDescent="0.4">
      <c r="A22322" t="s">
        <v>17006</v>
      </c>
      <c r="B22322" t="s">
        <v>46145</v>
      </c>
      <c r="C22322">
        <v>4</v>
      </c>
      <c r="D22322" t="s">
        <v>8071</v>
      </c>
      <c r="E22322" t="s">
        <v>46146</v>
      </c>
      <c r="F22322">
        <v>41532.869630694448</v>
      </c>
      <c r="G22322">
        <v>1010401</v>
      </c>
      <c r="H22322">
        <v>1</v>
      </c>
    </row>
    <row r="22323" spans="1:8" x14ac:dyDescent="0.4">
      <c r="A22323" t="s">
        <v>8607</v>
      </c>
      <c r="B22323" t="s">
        <v>46145</v>
      </c>
      <c r="C22323">
        <v>3</v>
      </c>
      <c r="D22323" t="s">
        <v>10658</v>
      </c>
      <c r="E22323" t="s">
        <v>46147</v>
      </c>
      <c r="F22323">
        <v>41916.475234224534</v>
      </c>
      <c r="G22323">
        <v>1010400</v>
      </c>
      <c r="H22323">
        <v>1</v>
      </c>
    </row>
    <row r="22324" spans="1:8" x14ac:dyDescent="0.4">
      <c r="A22324" t="s">
        <v>5974</v>
      </c>
      <c r="B22324" t="s">
        <v>46148</v>
      </c>
      <c r="C22324">
        <v>2</v>
      </c>
      <c r="D22324" t="s">
        <v>21952</v>
      </c>
      <c r="E22324" t="s">
        <v>46149</v>
      </c>
      <c r="F22324">
        <v>41826.847187812498</v>
      </c>
      <c r="G22324">
        <v>1010402</v>
      </c>
      <c r="H22324">
        <v>1</v>
      </c>
    </row>
    <row r="22325" spans="1:8" x14ac:dyDescent="0.4">
      <c r="A22325" t="s">
        <v>9466</v>
      </c>
      <c r="B22325" t="s">
        <v>46150</v>
      </c>
      <c r="C22325">
        <v>6</v>
      </c>
      <c r="D22325" t="s">
        <v>3722</v>
      </c>
      <c r="E22325" t="s">
        <v>23383</v>
      </c>
      <c r="F22325">
        <v>42177.720777569448</v>
      </c>
      <c r="G22325">
        <v>1010403</v>
      </c>
      <c r="H22325">
        <v>1</v>
      </c>
    </row>
    <row r="22326" spans="1:8" x14ac:dyDescent="0.4">
      <c r="A22326" t="s">
        <v>2132</v>
      </c>
      <c r="B22326" t="s">
        <v>46151</v>
      </c>
      <c r="C22326">
        <v>2</v>
      </c>
      <c r="D22326" t="s">
        <v>1177</v>
      </c>
      <c r="E22326" t="s">
        <v>46152</v>
      </c>
      <c r="F22326">
        <v>41711.731933414354</v>
      </c>
      <c r="G22326">
        <v>1010404</v>
      </c>
      <c r="H22326">
        <v>1</v>
      </c>
    </row>
    <row r="22327" spans="1:8" x14ac:dyDescent="0.4">
      <c r="A22327" t="s">
        <v>7490</v>
      </c>
      <c r="B22327" t="s">
        <v>46151</v>
      </c>
      <c r="C22327">
        <v>7</v>
      </c>
      <c r="D22327" t="s">
        <v>11878</v>
      </c>
      <c r="E22327" t="s">
        <v>4163</v>
      </c>
      <c r="F22327">
        <v>41898.213011990738</v>
      </c>
      <c r="G22327">
        <v>1010407</v>
      </c>
      <c r="H22327">
        <v>1</v>
      </c>
    </row>
    <row r="22328" spans="1:8" x14ac:dyDescent="0.4">
      <c r="A22328" t="s">
        <v>7880</v>
      </c>
      <c r="B22328" t="s">
        <v>46151</v>
      </c>
      <c r="C22328">
        <v>2</v>
      </c>
      <c r="D22328" t="s">
        <v>10331</v>
      </c>
      <c r="E22328" t="s">
        <v>46153</v>
      </c>
      <c r="F22328">
        <v>41947.032266967595</v>
      </c>
      <c r="G22328">
        <v>1010406</v>
      </c>
      <c r="H22328">
        <v>1</v>
      </c>
    </row>
    <row r="22329" spans="1:8" x14ac:dyDescent="0.4">
      <c r="A22329" t="s">
        <v>6875</v>
      </c>
      <c r="B22329" t="s">
        <v>46151</v>
      </c>
      <c r="C22329">
        <v>2</v>
      </c>
      <c r="D22329" t="s">
        <v>6313</v>
      </c>
      <c r="E22329" t="s">
        <v>46154</v>
      </c>
      <c r="F22329">
        <v>42110.054119039349</v>
      </c>
      <c r="G22329">
        <v>1010405</v>
      </c>
      <c r="H22329">
        <v>1</v>
      </c>
    </row>
    <row r="22330" spans="1:8" x14ac:dyDescent="0.4">
      <c r="A22330" t="s">
        <v>1250</v>
      </c>
      <c r="B22330" t="s">
        <v>46155</v>
      </c>
      <c r="C22330">
        <v>2</v>
      </c>
      <c r="D22330" t="s">
        <v>1449</v>
      </c>
      <c r="E22330" t="s">
        <v>14087</v>
      </c>
      <c r="F22330">
        <v>42077.798221296296</v>
      </c>
      <c r="G22330">
        <v>1010408</v>
      </c>
      <c r="H22330">
        <v>1</v>
      </c>
    </row>
    <row r="22331" spans="1:8" x14ac:dyDescent="0.4">
      <c r="A22331" t="s">
        <v>1640</v>
      </c>
      <c r="B22331" t="s">
        <v>46156</v>
      </c>
      <c r="C22331">
        <v>1</v>
      </c>
      <c r="D22331" t="s">
        <v>28696</v>
      </c>
      <c r="E22331" t="s">
        <v>29132</v>
      </c>
      <c r="F22331">
        <v>40665.820868055554</v>
      </c>
      <c r="G22331">
        <v>1010409</v>
      </c>
      <c r="H22331">
        <v>1</v>
      </c>
    </row>
    <row r="22332" spans="1:8" x14ac:dyDescent="0.4">
      <c r="A22332" t="s">
        <v>5656</v>
      </c>
      <c r="B22332" t="s">
        <v>46156</v>
      </c>
      <c r="C22332">
        <v>2</v>
      </c>
      <c r="D22332" t="s">
        <v>29845</v>
      </c>
      <c r="E22332" t="s">
        <v>46157</v>
      </c>
      <c r="F22332">
        <v>42281.644734664354</v>
      </c>
      <c r="G22332">
        <v>1010410</v>
      </c>
      <c r="H22332">
        <v>1</v>
      </c>
    </row>
    <row r="22333" spans="1:8" x14ac:dyDescent="0.4">
      <c r="A22333" t="s">
        <v>368</v>
      </c>
      <c r="B22333" t="s">
        <v>46158</v>
      </c>
      <c r="C22333">
        <v>2</v>
      </c>
      <c r="D22333" t="s">
        <v>2543</v>
      </c>
      <c r="E22333" t="s">
        <v>46159</v>
      </c>
      <c r="F22333">
        <v>42176.890516307867</v>
      </c>
      <c r="G22333">
        <v>1010411</v>
      </c>
      <c r="H22333">
        <v>1</v>
      </c>
    </row>
    <row r="22334" spans="1:8" x14ac:dyDescent="0.4">
      <c r="A22334" t="s">
        <v>25457</v>
      </c>
      <c r="B22334" t="s">
        <v>46160</v>
      </c>
      <c r="C22334">
        <v>2</v>
      </c>
      <c r="D22334" t="s">
        <v>21107</v>
      </c>
      <c r="E22334" t="s">
        <v>46161</v>
      </c>
      <c r="F22334">
        <v>42343.782880555555</v>
      </c>
      <c r="G22334">
        <v>1010412</v>
      </c>
      <c r="H22334">
        <v>1</v>
      </c>
    </row>
    <row r="22335" spans="1:8" x14ac:dyDescent="0.4">
      <c r="A22335" t="s">
        <v>1337</v>
      </c>
      <c r="B22335" t="s">
        <v>46162</v>
      </c>
      <c r="C22335">
        <v>6</v>
      </c>
      <c r="D22335" t="s">
        <v>4257</v>
      </c>
      <c r="E22335" t="s">
        <v>46163</v>
      </c>
      <c r="F22335">
        <v>42228.723453854167</v>
      </c>
      <c r="G22335">
        <v>1010413</v>
      </c>
      <c r="H22335">
        <v>1</v>
      </c>
    </row>
    <row r="22336" spans="1:8" x14ac:dyDescent="0.4">
      <c r="A22336" t="s">
        <v>1051</v>
      </c>
      <c r="B22336" t="s">
        <v>46164</v>
      </c>
      <c r="C22336">
        <v>2</v>
      </c>
      <c r="D22336" t="s">
        <v>22472</v>
      </c>
      <c r="E22336" t="s">
        <v>46165</v>
      </c>
      <c r="F22336">
        <v>41890.513928495369</v>
      </c>
      <c r="G22336">
        <v>1010414</v>
      </c>
      <c r="H22336">
        <v>1</v>
      </c>
    </row>
    <row r="22337" spans="1:8" x14ac:dyDescent="0.4">
      <c r="A22337" t="s">
        <v>277</v>
      </c>
      <c r="B22337" t="s">
        <v>46166</v>
      </c>
      <c r="C22337">
        <v>6</v>
      </c>
      <c r="D22337" t="s">
        <v>311</v>
      </c>
      <c r="E22337" t="s">
        <v>46167</v>
      </c>
      <c r="F22337">
        <v>41756.370872893516</v>
      </c>
      <c r="G22337">
        <v>1010415</v>
      </c>
      <c r="H22337">
        <v>1</v>
      </c>
    </row>
    <row r="22338" spans="1:8" x14ac:dyDescent="0.4">
      <c r="A22338" t="s">
        <v>2320</v>
      </c>
      <c r="B22338" t="s">
        <v>46168</v>
      </c>
      <c r="C22338">
        <v>2</v>
      </c>
      <c r="D22338" t="s">
        <v>6621</v>
      </c>
      <c r="E22338" t="s">
        <v>46169</v>
      </c>
      <c r="F22338">
        <v>42115.614497824077</v>
      </c>
      <c r="G22338">
        <v>1010417</v>
      </c>
      <c r="H22338">
        <v>1</v>
      </c>
    </row>
    <row r="22339" spans="1:8" x14ac:dyDescent="0.4">
      <c r="A22339" t="s">
        <v>2320</v>
      </c>
      <c r="B22339" t="s">
        <v>46168</v>
      </c>
      <c r="C22339">
        <v>2</v>
      </c>
      <c r="D22339" t="s">
        <v>13061</v>
      </c>
      <c r="E22339" t="s">
        <v>46170</v>
      </c>
      <c r="F22339">
        <v>42189.180141597222</v>
      </c>
      <c r="G22339">
        <v>1010416</v>
      </c>
      <c r="H22339">
        <v>1</v>
      </c>
    </row>
    <row r="22340" spans="1:8" x14ac:dyDescent="0.4">
      <c r="A22340" t="s">
        <v>10543</v>
      </c>
      <c r="B22340" t="s">
        <v>46171</v>
      </c>
      <c r="C22340">
        <v>6</v>
      </c>
      <c r="D22340" t="s">
        <v>12140</v>
      </c>
      <c r="E22340" t="s">
        <v>27655</v>
      </c>
      <c r="F22340">
        <v>42036.819764849541</v>
      </c>
      <c r="G22340">
        <v>1010418</v>
      </c>
      <c r="H22340">
        <v>1</v>
      </c>
    </row>
    <row r="22341" spans="1:8" x14ac:dyDescent="0.4">
      <c r="A22341" t="s">
        <v>7159</v>
      </c>
      <c r="B22341" t="s">
        <v>46172</v>
      </c>
      <c r="C22341">
        <v>2</v>
      </c>
      <c r="D22341" t="s">
        <v>21134</v>
      </c>
      <c r="E22341" t="s">
        <v>17523</v>
      </c>
      <c r="F22341">
        <v>42071.861136238425</v>
      </c>
      <c r="G22341">
        <v>1010419</v>
      </c>
      <c r="H22341">
        <v>1</v>
      </c>
    </row>
    <row r="22342" spans="1:8" x14ac:dyDescent="0.4">
      <c r="A22342" t="s">
        <v>304</v>
      </c>
      <c r="B22342" t="s">
        <v>46173</v>
      </c>
      <c r="C22342">
        <v>2</v>
      </c>
      <c r="D22342" t="s">
        <v>8696</v>
      </c>
      <c r="E22342" t="s">
        <v>11943</v>
      </c>
      <c r="F22342">
        <v>41929.793526145833</v>
      </c>
      <c r="G22342">
        <v>1010420</v>
      </c>
      <c r="H22342">
        <v>1</v>
      </c>
    </row>
    <row r="22343" spans="1:8" x14ac:dyDescent="0.4">
      <c r="A22343" t="s">
        <v>3197</v>
      </c>
      <c r="B22343" t="s">
        <v>46173</v>
      </c>
      <c r="C22343">
        <v>2</v>
      </c>
      <c r="D22343" t="s">
        <v>16987</v>
      </c>
      <c r="E22343" t="s">
        <v>46174</v>
      </c>
      <c r="F22343">
        <v>42415.790547974539</v>
      </c>
      <c r="G22343">
        <v>1010421</v>
      </c>
      <c r="H22343">
        <v>1</v>
      </c>
    </row>
    <row r="22344" spans="1:8" x14ac:dyDescent="0.4">
      <c r="A22344" t="s">
        <v>250</v>
      </c>
      <c r="B22344" t="s">
        <v>46175</v>
      </c>
      <c r="C22344">
        <v>5</v>
      </c>
      <c r="D22344" t="s">
        <v>8856</v>
      </c>
      <c r="E22344" t="s">
        <v>46176</v>
      </c>
      <c r="F22344">
        <v>41858.661815208332</v>
      </c>
      <c r="G22344">
        <v>1010422</v>
      </c>
      <c r="H22344">
        <v>1</v>
      </c>
    </row>
    <row r="22345" spans="1:8" x14ac:dyDescent="0.4">
      <c r="A22345" t="s">
        <v>8023</v>
      </c>
      <c r="B22345" t="s">
        <v>46177</v>
      </c>
      <c r="C22345">
        <v>6</v>
      </c>
      <c r="D22345" t="s">
        <v>16203</v>
      </c>
      <c r="E22345" t="s">
        <v>46178</v>
      </c>
      <c r="F22345">
        <v>41655.693920196762</v>
      </c>
      <c r="G22345">
        <v>1010424</v>
      </c>
      <c r="H22345">
        <v>1</v>
      </c>
    </row>
    <row r="22346" spans="1:8" x14ac:dyDescent="0.4">
      <c r="A22346" t="s">
        <v>795</v>
      </c>
      <c r="B22346" t="s">
        <v>46177</v>
      </c>
      <c r="C22346">
        <v>6</v>
      </c>
      <c r="D22346" t="s">
        <v>290</v>
      </c>
      <c r="E22346" t="s">
        <v>46179</v>
      </c>
      <c r="F22346">
        <v>42106.115078530092</v>
      </c>
      <c r="G22346">
        <v>1010423</v>
      </c>
      <c r="H22346">
        <v>1</v>
      </c>
    </row>
    <row r="22347" spans="1:8" x14ac:dyDescent="0.4">
      <c r="A22347" t="s">
        <v>352</v>
      </c>
      <c r="B22347" t="s">
        <v>46180</v>
      </c>
      <c r="C22347">
        <v>4</v>
      </c>
      <c r="D22347" t="s">
        <v>30967</v>
      </c>
      <c r="E22347" t="s">
        <v>20765</v>
      </c>
      <c r="F22347">
        <v>42195.833208622687</v>
      </c>
      <c r="G22347">
        <v>1010425</v>
      </c>
      <c r="H22347">
        <v>1</v>
      </c>
    </row>
    <row r="22348" spans="1:8" x14ac:dyDescent="0.4">
      <c r="A22348" t="s">
        <v>4717</v>
      </c>
      <c r="B22348" t="s">
        <v>46181</v>
      </c>
      <c r="C22348">
        <v>1</v>
      </c>
      <c r="D22348" t="s">
        <v>31153</v>
      </c>
      <c r="E22348" t="s">
        <v>30922</v>
      </c>
      <c r="F22348">
        <v>42295.591635358796</v>
      </c>
      <c r="G22348">
        <v>1010426</v>
      </c>
      <c r="H22348">
        <v>1</v>
      </c>
    </row>
    <row r="22349" spans="1:8" x14ac:dyDescent="0.4">
      <c r="A22349" t="s">
        <v>1818</v>
      </c>
      <c r="B22349" t="s">
        <v>46182</v>
      </c>
      <c r="C22349">
        <v>2</v>
      </c>
      <c r="D22349" t="s">
        <v>30028</v>
      </c>
      <c r="E22349" t="s">
        <v>46183</v>
      </c>
      <c r="F22349">
        <v>42253.829241261577</v>
      </c>
      <c r="G22349">
        <v>1010427</v>
      </c>
      <c r="H22349">
        <v>1</v>
      </c>
    </row>
    <row r="22350" spans="1:8" x14ac:dyDescent="0.4">
      <c r="A22350" t="s">
        <v>15217</v>
      </c>
      <c r="B22350" t="s">
        <v>46184</v>
      </c>
      <c r="C22350">
        <v>2</v>
      </c>
      <c r="D22350" t="s">
        <v>3077</v>
      </c>
      <c r="E22350" t="s">
        <v>10502</v>
      </c>
      <c r="F22350">
        <v>42001.007150752317</v>
      </c>
      <c r="G22350">
        <v>1010428</v>
      </c>
      <c r="H22350">
        <v>1</v>
      </c>
    </row>
    <row r="22351" spans="1:8" x14ac:dyDescent="0.4">
      <c r="A22351" t="s">
        <v>38652</v>
      </c>
      <c r="B22351" t="s">
        <v>46184</v>
      </c>
      <c r="C22351">
        <v>2</v>
      </c>
      <c r="D22351" t="s">
        <v>9897</v>
      </c>
      <c r="E22351" t="s">
        <v>30717</v>
      </c>
      <c r="F22351">
        <v>42399.59059540509</v>
      </c>
      <c r="G22351">
        <v>1010429</v>
      </c>
      <c r="H22351">
        <v>1</v>
      </c>
    </row>
    <row r="22352" spans="1:8" x14ac:dyDescent="0.4">
      <c r="A22352" t="s">
        <v>726</v>
      </c>
      <c r="B22352" t="s">
        <v>46185</v>
      </c>
      <c r="C22352">
        <v>2</v>
      </c>
      <c r="D22352" t="s">
        <v>22822</v>
      </c>
      <c r="E22352" t="s">
        <v>46186</v>
      </c>
      <c r="F22352">
        <v>42008.791519803242</v>
      </c>
      <c r="G22352">
        <v>1010431</v>
      </c>
      <c r="H22352">
        <v>1</v>
      </c>
    </row>
    <row r="22353" spans="1:8" x14ac:dyDescent="0.4">
      <c r="A22353" t="s">
        <v>12370</v>
      </c>
      <c r="B22353" t="s">
        <v>46185</v>
      </c>
      <c r="C22353">
        <v>2</v>
      </c>
      <c r="D22353" t="s">
        <v>30968</v>
      </c>
      <c r="E22353" t="s">
        <v>37466</v>
      </c>
      <c r="F22353">
        <v>42451.849374027777</v>
      </c>
      <c r="G22353">
        <v>1010430</v>
      </c>
      <c r="H22353">
        <v>1</v>
      </c>
    </row>
    <row r="22354" spans="1:8" x14ac:dyDescent="0.4">
      <c r="A22354" t="s">
        <v>2394</v>
      </c>
      <c r="B22354" t="s">
        <v>46187</v>
      </c>
      <c r="C22354">
        <v>2</v>
      </c>
      <c r="D22354" t="s">
        <v>5296</v>
      </c>
      <c r="E22354" t="s">
        <v>46188</v>
      </c>
      <c r="F22354">
        <v>42302.836722997687</v>
      </c>
      <c r="G22354">
        <v>1010433</v>
      </c>
      <c r="H22354">
        <v>1</v>
      </c>
    </row>
    <row r="22355" spans="1:8" x14ac:dyDescent="0.4">
      <c r="A22355" t="s">
        <v>18907</v>
      </c>
      <c r="B22355" t="s">
        <v>46187</v>
      </c>
      <c r="C22355">
        <v>1</v>
      </c>
      <c r="D22355" t="s">
        <v>11680</v>
      </c>
      <c r="E22355" t="s">
        <v>46189</v>
      </c>
      <c r="F22355">
        <v>42339.839384884261</v>
      </c>
      <c r="G22355">
        <v>1010432</v>
      </c>
      <c r="H22355">
        <v>1</v>
      </c>
    </row>
    <row r="22356" spans="1:8" x14ac:dyDescent="0.4">
      <c r="A22356" t="s">
        <v>15238</v>
      </c>
      <c r="B22356" t="s">
        <v>46190</v>
      </c>
      <c r="C22356">
        <v>2</v>
      </c>
      <c r="D22356" t="s">
        <v>2427</v>
      </c>
      <c r="E22356" t="s">
        <v>46191</v>
      </c>
      <c r="F22356">
        <v>42026.384197395833</v>
      </c>
      <c r="G22356">
        <v>1010434</v>
      </c>
      <c r="H22356">
        <v>1</v>
      </c>
    </row>
    <row r="22357" spans="1:8" x14ac:dyDescent="0.4">
      <c r="A22357" t="s">
        <v>46192</v>
      </c>
      <c r="B22357" t="s">
        <v>46193</v>
      </c>
      <c r="C22357">
        <v>8</v>
      </c>
      <c r="D22357" t="s">
        <v>14554</v>
      </c>
      <c r="E22357" t="s">
        <v>46194</v>
      </c>
      <c r="F22357">
        <v>42128.198998067128</v>
      </c>
      <c r="G22357">
        <v>1010435</v>
      </c>
      <c r="H22357">
        <v>1</v>
      </c>
    </row>
    <row r="22358" spans="1:8" x14ac:dyDescent="0.4">
      <c r="A22358" t="s">
        <v>3109</v>
      </c>
      <c r="B22358" t="s">
        <v>46195</v>
      </c>
      <c r="C22358">
        <v>2</v>
      </c>
      <c r="D22358" t="s">
        <v>4811</v>
      </c>
      <c r="E22358" t="s">
        <v>46196</v>
      </c>
      <c r="F22358">
        <v>42106.016677280095</v>
      </c>
      <c r="G22358">
        <v>1010436</v>
      </c>
      <c r="H22358">
        <v>1</v>
      </c>
    </row>
    <row r="22359" spans="1:8" x14ac:dyDescent="0.4">
      <c r="A22359" t="s">
        <v>304</v>
      </c>
      <c r="B22359" t="s">
        <v>46197</v>
      </c>
      <c r="C22359">
        <v>2</v>
      </c>
      <c r="D22359" t="s">
        <v>25294</v>
      </c>
      <c r="E22359" t="s">
        <v>46198</v>
      </c>
      <c r="F22359">
        <v>40411.562141203707</v>
      </c>
      <c r="G22359">
        <v>1010437</v>
      </c>
      <c r="H22359">
        <v>1</v>
      </c>
    </row>
    <row r="22360" spans="1:8" x14ac:dyDescent="0.4">
      <c r="A22360" t="s">
        <v>14047</v>
      </c>
      <c r="B22360" t="s">
        <v>46199</v>
      </c>
      <c r="C22360">
        <v>4</v>
      </c>
      <c r="D22360" t="s">
        <v>4257</v>
      </c>
      <c r="E22360" t="s">
        <v>46200</v>
      </c>
      <c r="F22360">
        <v>42392.617477071763</v>
      </c>
      <c r="G22360">
        <v>1010438</v>
      </c>
      <c r="H22360">
        <v>1</v>
      </c>
    </row>
    <row r="22361" spans="1:8" x14ac:dyDescent="0.4">
      <c r="A22361" t="s">
        <v>32987</v>
      </c>
      <c r="B22361" t="s">
        <v>46201</v>
      </c>
      <c r="C22361">
        <v>1</v>
      </c>
      <c r="D22361" t="s">
        <v>29440</v>
      </c>
      <c r="E22361" t="s">
        <v>46202</v>
      </c>
      <c r="F22361">
        <v>41777.911341828702</v>
      </c>
      <c r="G22361">
        <v>1010439</v>
      </c>
      <c r="H22361">
        <v>1</v>
      </c>
    </row>
    <row r="22362" spans="1:8" x14ac:dyDescent="0.4">
      <c r="A22362" t="s">
        <v>931</v>
      </c>
      <c r="B22362" t="s">
        <v>46201</v>
      </c>
      <c r="C22362">
        <v>6</v>
      </c>
      <c r="D22362" t="s">
        <v>15782</v>
      </c>
      <c r="E22362" t="s">
        <v>46203</v>
      </c>
      <c r="F22362">
        <v>42421.03458846065</v>
      </c>
      <c r="G22362">
        <v>1010440</v>
      </c>
      <c r="H22362">
        <v>1</v>
      </c>
    </row>
    <row r="22363" spans="1:8" x14ac:dyDescent="0.4">
      <c r="A22363" t="s">
        <v>11477</v>
      </c>
      <c r="B22363" t="s">
        <v>46204</v>
      </c>
      <c r="C22363">
        <v>2</v>
      </c>
      <c r="D22363" t="s">
        <v>1379</v>
      </c>
      <c r="E22363" t="s">
        <v>4883</v>
      </c>
      <c r="F22363">
        <v>41366.848131967592</v>
      </c>
      <c r="G22363">
        <v>1010441</v>
      </c>
      <c r="H22363">
        <v>1</v>
      </c>
    </row>
    <row r="22364" spans="1:8" x14ac:dyDescent="0.4">
      <c r="A22364" t="s">
        <v>1136</v>
      </c>
      <c r="B22364" t="s">
        <v>46205</v>
      </c>
      <c r="C22364">
        <v>6</v>
      </c>
      <c r="D22364" t="s">
        <v>8071</v>
      </c>
      <c r="E22364" t="s">
        <v>46206</v>
      </c>
      <c r="F22364">
        <v>42077.728324027776</v>
      </c>
      <c r="G22364">
        <v>1010442</v>
      </c>
      <c r="H22364">
        <v>1</v>
      </c>
    </row>
    <row r="22365" spans="1:8" x14ac:dyDescent="0.4">
      <c r="A22365" t="s">
        <v>1051</v>
      </c>
      <c r="B22365" t="s">
        <v>46207</v>
      </c>
      <c r="C22365">
        <v>2</v>
      </c>
      <c r="D22365" t="s">
        <v>1363</v>
      </c>
      <c r="E22365" t="s">
        <v>46208</v>
      </c>
      <c r="F22365">
        <v>42120.481634976852</v>
      </c>
      <c r="G22365">
        <v>1010443</v>
      </c>
      <c r="H22365">
        <v>1</v>
      </c>
    </row>
    <row r="22366" spans="1:8" x14ac:dyDescent="0.4">
      <c r="A22366" t="s">
        <v>15217</v>
      </c>
      <c r="B22366" t="s">
        <v>46209</v>
      </c>
      <c r="C22366">
        <v>4</v>
      </c>
      <c r="D22366" t="s">
        <v>9918</v>
      </c>
      <c r="E22366" t="s">
        <v>18811</v>
      </c>
      <c r="F22366">
        <v>41992.987120543985</v>
      </c>
      <c r="G22366">
        <v>1010444</v>
      </c>
      <c r="H22366">
        <v>1</v>
      </c>
    </row>
    <row r="22367" spans="1:8" x14ac:dyDescent="0.4">
      <c r="A22367" t="s">
        <v>46210</v>
      </c>
      <c r="B22367" t="s">
        <v>46211</v>
      </c>
      <c r="C22367">
        <v>8</v>
      </c>
      <c r="D22367" t="s">
        <v>16975</v>
      </c>
      <c r="E22367" t="s">
        <v>46212</v>
      </c>
      <c r="F22367">
        <v>42001.00970422454</v>
      </c>
      <c r="G22367">
        <v>1010445</v>
      </c>
      <c r="H22367">
        <v>1</v>
      </c>
    </row>
    <row r="22368" spans="1:8" x14ac:dyDescent="0.4">
      <c r="A22368" t="s">
        <v>10364</v>
      </c>
      <c r="B22368" t="s">
        <v>46213</v>
      </c>
      <c r="C22368">
        <v>8</v>
      </c>
      <c r="D22368" t="s">
        <v>13753</v>
      </c>
      <c r="E22368" t="s">
        <v>46214</v>
      </c>
      <c r="F22368">
        <v>42177.605119004627</v>
      </c>
      <c r="G22368">
        <v>1010446</v>
      </c>
      <c r="H22368">
        <v>1</v>
      </c>
    </row>
    <row r="22369" spans="1:8" x14ac:dyDescent="0.4">
      <c r="A22369" t="s">
        <v>46215</v>
      </c>
      <c r="B22369" t="s">
        <v>46216</v>
      </c>
      <c r="C22369">
        <v>2</v>
      </c>
      <c r="D22369" t="s">
        <v>14798</v>
      </c>
      <c r="E22369" t="s">
        <v>13830</v>
      </c>
      <c r="F22369">
        <v>42636.303317777776</v>
      </c>
      <c r="G22369">
        <v>1010447</v>
      </c>
      <c r="H22369">
        <v>1</v>
      </c>
    </row>
    <row r="22370" spans="1:8" x14ac:dyDescent="0.4">
      <c r="A22370" t="s">
        <v>615</v>
      </c>
      <c r="B22370" t="s">
        <v>46217</v>
      </c>
      <c r="C22370">
        <v>6</v>
      </c>
      <c r="D22370" t="s">
        <v>21992</v>
      </c>
      <c r="E22370" t="s">
        <v>46218</v>
      </c>
      <c r="F22370">
        <v>42041.702065347221</v>
      </c>
      <c r="G22370">
        <v>1010448</v>
      </c>
      <c r="H22370">
        <v>1</v>
      </c>
    </row>
    <row r="22371" spans="1:8" x14ac:dyDescent="0.4">
      <c r="A22371" t="s">
        <v>1904</v>
      </c>
      <c r="B22371" t="s">
        <v>46219</v>
      </c>
      <c r="C22371">
        <v>4</v>
      </c>
      <c r="D22371" t="s">
        <v>7310</v>
      </c>
      <c r="E22371" t="s">
        <v>46220</v>
      </c>
      <c r="F22371">
        <v>41188.471298182871</v>
      </c>
      <c r="G22371">
        <v>1010449</v>
      </c>
      <c r="H22371">
        <v>1</v>
      </c>
    </row>
    <row r="22372" spans="1:8" x14ac:dyDescent="0.4">
      <c r="A22372" t="s">
        <v>15764</v>
      </c>
      <c r="B22372" t="s">
        <v>46221</v>
      </c>
      <c r="C22372">
        <v>6</v>
      </c>
      <c r="D22372" t="s">
        <v>712</v>
      </c>
      <c r="E22372" t="s">
        <v>46222</v>
      </c>
      <c r="F22372">
        <v>42071.671936724539</v>
      </c>
      <c r="G22372">
        <v>1010450</v>
      </c>
      <c r="H22372">
        <v>1</v>
      </c>
    </row>
    <row r="22373" spans="1:8" x14ac:dyDescent="0.4">
      <c r="A22373" t="s">
        <v>7866</v>
      </c>
      <c r="B22373" t="s">
        <v>46223</v>
      </c>
      <c r="C22373">
        <v>1</v>
      </c>
      <c r="D22373" t="s">
        <v>2597</v>
      </c>
      <c r="E22373" t="s">
        <v>46224</v>
      </c>
      <c r="F22373">
        <v>42159.438588530094</v>
      </c>
      <c r="G22373">
        <v>1010451</v>
      </c>
      <c r="H22373">
        <v>1</v>
      </c>
    </row>
    <row r="22374" spans="1:8" x14ac:dyDescent="0.4">
      <c r="A22374" t="s">
        <v>1051</v>
      </c>
      <c r="B22374" t="s">
        <v>46225</v>
      </c>
      <c r="C22374">
        <v>2</v>
      </c>
      <c r="D22374" t="s">
        <v>30348</v>
      </c>
      <c r="E22374" t="s">
        <v>46226</v>
      </c>
      <c r="F22374">
        <v>42019.667992905095</v>
      </c>
      <c r="G22374">
        <v>1010452</v>
      </c>
      <c r="H22374">
        <v>1</v>
      </c>
    </row>
    <row r="22375" spans="1:8" x14ac:dyDescent="0.4">
      <c r="A22375" t="s">
        <v>7975</v>
      </c>
      <c r="B22375" t="s">
        <v>46227</v>
      </c>
      <c r="C22375">
        <v>2</v>
      </c>
      <c r="D22375" t="s">
        <v>1928</v>
      </c>
      <c r="E22375" t="s">
        <v>46228</v>
      </c>
      <c r="F22375">
        <v>42298.914941041665</v>
      </c>
      <c r="G22375">
        <v>1010453</v>
      </c>
      <c r="H22375">
        <v>1</v>
      </c>
    </row>
    <row r="22376" spans="1:8" x14ac:dyDescent="0.4">
      <c r="A22376" t="s">
        <v>12637</v>
      </c>
      <c r="B22376" t="s">
        <v>46229</v>
      </c>
      <c r="C22376">
        <v>2</v>
      </c>
      <c r="D22376" t="s">
        <v>5775</v>
      </c>
      <c r="E22376" t="s">
        <v>6239</v>
      </c>
      <c r="F22376">
        <v>41970.539745567126</v>
      </c>
      <c r="G22376">
        <v>1010454</v>
      </c>
      <c r="H22376">
        <v>1</v>
      </c>
    </row>
    <row r="22377" spans="1:8" x14ac:dyDescent="0.4">
      <c r="A22377" t="s">
        <v>3732</v>
      </c>
      <c r="B22377" t="s">
        <v>46229</v>
      </c>
      <c r="C22377">
        <v>6</v>
      </c>
      <c r="D22377" t="s">
        <v>4387</v>
      </c>
      <c r="E22377" t="s">
        <v>46230</v>
      </c>
      <c r="F22377">
        <v>42357.684476041664</v>
      </c>
      <c r="G22377">
        <v>1010455</v>
      </c>
      <c r="H22377">
        <v>1</v>
      </c>
    </row>
    <row r="22378" spans="1:8" x14ac:dyDescent="0.4">
      <c r="A22378" t="s">
        <v>8023</v>
      </c>
      <c r="B22378" t="s">
        <v>46229</v>
      </c>
      <c r="C22378">
        <v>7</v>
      </c>
      <c r="D22378" t="s">
        <v>7057</v>
      </c>
      <c r="E22378" t="s">
        <v>25703</v>
      </c>
      <c r="F22378">
        <v>42382.697580034721</v>
      </c>
      <c r="G22378">
        <v>1010456</v>
      </c>
      <c r="H22378">
        <v>1</v>
      </c>
    </row>
    <row r="22379" spans="1:8" x14ac:dyDescent="0.4">
      <c r="A22379" t="s">
        <v>3153</v>
      </c>
      <c r="B22379" t="s">
        <v>46231</v>
      </c>
      <c r="C22379">
        <v>2</v>
      </c>
      <c r="D22379" t="s">
        <v>13938</v>
      </c>
      <c r="E22379" t="s">
        <v>46232</v>
      </c>
      <c r="F22379">
        <v>40261.794999999998</v>
      </c>
      <c r="G22379">
        <v>1010457</v>
      </c>
      <c r="H22379">
        <v>1</v>
      </c>
    </row>
    <row r="22380" spans="1:8" x14ac:dyDescent="0.4">
      <c r="A22380" t="s">
        <v>2660</v>
      </c>
      <c r="B22380" t="s">
        <v>46233</v>
      </c>
      <c r="C22380">
        <v>6</v>
      </c>
      <c r="D22380" t="s">
        <v>13608</v>
      </c>
      <c r="E22380" t="s">
        <v>46234</v>
      </c>
      <c r="F22380">
        <v>40336.421064814815</v>
      </c>
      <c r="G22380">
        <v>1010459</v>
      </c>
      <c r="H22380">
        <v>1</v>
      </c>
    </row>
    <row r="22381" spans="1:8" x14ac:dyDescent="0.4">
      <c r="A22381" t="s">
        <v>5362</v>
      </c>
      <c r="B22381" t="s">
        <v>46233</v>
      </c>
      <c r="C22381">
        <v>2</v>
      </c>
      <c r="D22381" t="s">
        <v>14862</v>
      </c>
      <c r="E22381" t="s">
        <v>46235</v>
      </c>
      <c r="F22381">
        <v>42334.859046840276</v>
      </c>
      <c r="G22381">
        <v>1010458</v>
      </c>
      <c r="H22381">
        <v>1</v>
      </c>
    </row>
    <row r="22382" spans="1:8" x14ac:dyDescent="0.4">
      <c r="A22382" t="s">
        <v>1814</v>
      </c>
      <c r="B22382" t="s">
        <v>46236</v>
      </c>
      <c r="C22382">
        <v>8</v>
      </c>
      <c r="D22382" t="s">
        <v>13996</v>
      </c>
      <c r="E22382" t="s">
        <v>46237</v>
      </c>
      <c r="F22382">
        <v>41869.7910328125</v>
      </c>
      <c r="G22382">
        <v>1010460</v>
      </c>
      <c r="H22382">
        <v>1</v>
      </c>
    </row>
    <row r="22383" spans="1:8" x14ac:dyDescent="0.4">
      <c r="A22383" t="s">
        <v>18455</v>
      </c>
      <c r="B22383" t="s">
        <v>46238</v>
      </c>
      <c r="C22383">
        <v>6</v>
      </c>
      <c r="D22383" t="s">
        <v>29384</v>
      </c>
      <c r="E22383" t="s">
        <v>20095</v>
      </c>
      <c r="F22383">
        <v>42419.419853356485</v>
      </c>
      <c r="G22383">
        <v>1010461</v>
      </c>
      <c r="H22383">
        <v>1</v>
      </c>
    </row>
    <row r="22384" spans="1:8" x14ac:dyDescent="0.4">
      <c r="A22384" t="s">
        <v>7050</v>
      </c>
      <c r="B22384" t="s">
        <v>46239</v>
      </c>
      <c r="C22384">
        <v>5</v>
      </c>
      <c r="D22384" t="s">
        <v>9708</v>
      </c>
      <c r="E22384" t="s">
        <v>46240</v>
      </c>
      <c r="F22384">
        <v>41885.004443888887</v>
      </c>
      <c r="G22384">
        <v>1010462</v>
      </c>
      <c r="H22384">
        <v>1</v>
      </c>
    </row>
    <row r="22385" spans="1:8" x14ac:dyDescent="0.4">
      <c r="A22385" t="s">
        <v>3197</v>
      </c>
      <c r="B22385" t="s">
        <v>46241</v>
      </c>
      <c r="C22385">
        <v>6</v>
      </c>
      <c r="D22385" t="s">
        <v>275</v>
      </c>
      <c r="E22385" t="s">
        <v>17605</v>
      </c>
      <c r="F22385">
        <v>40926.833090277774</v>
      </c>
      <c r="G22385">
        <v>1010464</v>
      </c>
      <c r="H22385">
        <v>1</v>
      </c>
    </row>
    <row r="22386" spans="1:8" x14ac:dyDescent="0.4">
      <c r="A22386" t="s">
        <v>26864</v>
      </c>
      <c r="B22386" t="s">
        <v>46241</v>
      </c>
      <c r="C22386">
        <v>2</v>
      </c>
      <c r="D22386" t="s">
        <v>30480</v>
      </c>
      <c r="E22386" t="s">
        <v>30253</v>
      </c>
      <c r="F22386">
        <v>42006.66300980324</v>
      </c>
      <c r="G22386">
        <v>1010463</v>
      </c>
      <c r="H22386">
        <v>1</v>
      </c>
    </row>
    <row r="22387" spans="1:8" x14ac:dyDescent="0.4">
      <c r="A22387" t="s">
        <v>2278</v>
      </c>
      <c r="B22387" t="s">
        <v>46242</v>
      </c>
      <c r="C22387">
        <v>2</v>
      </c>
      <c r="D22387" t="s">
        <v>6430</v>
      </c>
      <c r="E22387" t="s">
        <v>46243</v>
      </c>
      <c r="F22387">
        <v>42459.679930405095</v>
      </c>
      <c r="G22387">
        <v>1010465</v>
      </c>
      <c r="H22387">
        <v>1</v>
      </c>
    </row>
    <row r="22388" spans="1:8" x14ac:dyDescent="0.4">
      <c r="A22388" t="s">
        <v>1759</v>
      </c>
      <c r="B22388" t="s">
        <v>46244</v>
      </c>
      <c r="C22388">
        <v>2</v>
      </c>
      <c r="D22388" t="s">
        <v>13938</v>
      </c>
      <c r="E22388" t="s">
        <v>46245</v>
      </c>
      <c r="F22388">
        <v>41836.793272418981</v>
      </c>
      <c r="G22388">
        <v>1010466</v>
      </c>
      <c r="H22388">
        <v>1</v>
      </c>
    </row>
    <row r="22389" spans="1:8" x14ac:dyDescent="0.4">
      <c r="A22389" t="s">
        <v>7569</v>
      </c>
      <c r="B22389" t="s">
        <v>46246</v>
      </c>
      <c r="C22389">
        <v>6</v>
      </c>
      <c r="D22389" t="s">
        <v>5851</v>
      </c>
      <c r="E22389" t="s">
        <v>24564</v>
      </c>
      <c r="F22389">
        <v>42331.502468159721</v>
      </c>
      <c r="G22389">
        <v>1010467</v>
      </c>
      <c r="H22389">
        <v>1</v>
      </c>
    </row>
    <row r="22390" spans="1:8" x14ac:dyDescent="0.4">
      <c r="A22390" t="s">
        <v>625</v>
      </c>
      <c r="B22390" t="s">
        <v>46247</v>
      </c>
      <c r="C22390">
        <v>2</v>
      </c>
      <c r="D22390" t="s">
        <v>28900</v>
      </c>
      <c r="E22390" t="s">
        <v>16510</v>
      </c>
      <c r="F22390">
        <v>42176.889453460652</v>
      </c>
      <c r="G22390">
        <v>1010468</v>
      </c>
      <c r="H22390">
        <v>1</v>
      </c>
    </row>
    <row r="22391" spans="1:8" x14ac:dyDescent="0.4">
      <c r="A22391" t="s">
        <v>28948</v>
      </c>
      <c r="B22391" t="s">
        <v>46248</v>
      </c>
      <c r="C22391">
        <v>2</v>
      </c>
      <c r="D22391" t="s">
        <v>18933</v>
      </c>
      <c r="E22391" t="s">
        <v>46249</v>
      </c>
      <c r="F22391">
        <v>40463.799039351848</v>
      </c>
      <c r="G22391">
        <v>1010469</v>
      </c>
      <c r="H22391">
        <v>1</v>
      </c>
    </row>
    <row r="22392" spans="1:8" x14ac:dyDescent="0.4">
      <c r="A22392" t="s">
        <v>1991</v>
      </c>
      <c r="B22392" t="s">
        <v>46250</v>
      </c>
      <c r="C22392">
        <v>2</v>
      </c>
      <c r="D22392" t="s">
        <v>9606</v>
      </c>
      <c r="E22392" t="s">
        <v>46251</v>
      </c>
      <c r="F22392">
        <v>41995.135176331016</v>
      </c>
      <c r="G22392">
        <v>1010470</v>
      </c>
      <c r="H22392">
        <v>1</v>
      </c>
    </row>
    <row r="22393" spans="1:8" x14ac:dyDescent="0.4">
      <c r="A22393" t="s">
        <v>26503</v>
      </c>
      <c r="B22393" t="s">
        <v>46252</v>
      </c>
      <c r="C22393">
        <v>2</v>
      </c>
      <c r="D22393" t="s">
        <v>14776</v>
      </c>
      <c r="E22393" t="s">
        <v>46253</v>
      </c>
      <c r="F22393">
        <v>41232.879039791667</v>
      </c>
      <c r="G22393">
        <v>1010471</v>
      </c>
      <c r="H22393">
        <v>1</v>
      </c>
    </row>
    <row r="22394" spans="1:8" x14ac:dyDescent="0.4">
      <c r="A22394" t="s">
        <v>10103</v>
      </c>
      <c r="B22394" t="s">
        <v>46252</v>
      </c>
      <c r="C22394">
        <v>2</v>
      </c>
      <c r="D22394" t="s">
        <v>21707</v>
      </c>
      <c r="E22394" t="s">
        <v>46254</v>
      </c>
      <c r="F22394">
        <v>42393.635717708334</v>
      </c>
      <c r="G22394">
        <v>1010472</v>
      </c>
      <c r="H22394">
        <v>1</v>
      </c>
    </row>
    <row r="22395" spans="1:8" x14ac:dyDescent="0.4">
      <c r="A22395" t="s">
        <v>32039</v>
      </c>
      <c r="B22395" t="s">
        <v>46255</v>
      </c>
      <c r="C22395">
        <v>6</v>
      </c>
      <c r="D22395" t="s">
        <v>2887</v>
      </c>
      <c r="E22395" t="s">
        <v>46256</v>
      </c>
      <c r="F22395">
        <v>41918.853520543984</v>
      </c>
      <c r="G22395">
        <v>1010473</v>
      </c>
      <c r="H22395">
        <v>1</v>
      </c>
    </row>
    <row r="22396" spans="1:8" x14ac:dyDescent="0.4">
      <c r="A22396" t="s">
        <v>2320</v>
      </c>
      <c r="B22396" t="s">
        <v>46257</v>
      </c>
      <c r="C22396">
        <v>2</v>
      </c>
      <c r="D22396" t="s">
        <v>8311</v>
      </c>
      <c r="E22396" t="s">
        <v>46258</v>
      </c>
      <c r="F22396">
        <v>42014.500572395831</v>
      </c>
      <c r="G22396">
        <v>1010474</v>
      </c>
      <c r="H22396">
        <v>1</v>
      </c>
    </row>
    <row r="22397" spans="1:8" x14ac:dyDescent="0.4">
      <c r="A22397" t="s">
        <v>5702</v>
      </c>
      <c r="B22397" t="s">
        <v>46259</v>
      </c>
      <c r="C22397">
        <v>2</v>
      </c>
      <c r="D22397" t="s">
        <v>15889</v>
      </c>
      <c r="E22397" t="s">
        <v>46260</v>
      </c>
      <c r="F22397">
        <v>42301.919264166667</v>
      </c>
      <c r="G22397">
        <v>1010475</v>
      </c>
      <c r="H22397">
        <v>1</v>
      </c>
    </row>
    <row r="22398" spans="1:8" x14ac:dyDescent="0.4">
      <c r="A22398" t="s">
        <v>15993</v>
      </c>
      <c r="B22398" t="s">
        <v>46261</v>
      </c>
      <c r="C22398">
        <v>2</v>
      </c>
      <c r="D22398" t="s">
        <v>29008</v>
      </c>
      <c r="E22398" t="s">
        <v>30985</v>
      </c>
      <c r="F22398">
        <v>40457.861956018518</v>
      </c>
      <c r="G22398">
        <v>1010476</v>
      </c>
      <c r="H22398">
        <v>1</v>
      </c>
    </row>
    <row r="22399" spans="1:8" x14ac:dyDescent="0.4">
      <c r="A22399" t="s">
        <v>34719</v>
      </c>
      <c r="B22399" t="s">
        <v>46262</v>
      </c>
      <c r="C22399">
        <v>2</v>
      </c>
      <c r="D22399" t="s">
        <v>13631</v>
      </c>
      <c r="E22399" t="s">
        <v>46263</v>
      </c>
      <c r="F22399">
        <v>42034.656748483794</v>
      </c>
      <c r="G22399">
        <v>1010477</v>
      </c>
      <c r="H22399">
        <v>1</v>
      </c>
    </row>
    <row r="22400" spans="1:8" x14ac:dyDescent="0.4">
      <c r="A22400" t="s">
        <v>773</v>
      </c>
      <c r="B22400" t="s">
        <v>46264</v>
      </c>
      <c r="C22400">
        <v>2</v>
      </c>
      <c r="D22400" t="s">
        <v>30731</v>
      </c>
      <c r="E22400" t="s">
        <v>37552</v>
      </c>
      <c r="F22400">
        <v>42099.992431828701</v>
      </c>
      <c r="G22400">
        <v>1010478</v>
      </c>
      <c r="H22400">
        <v>1</v>
      </c>
    </row>
    <row r="22401" spans="1:8" x14ac:dyDescent="0.4">
      <c r="A22401" t="s">
        <v>4597</v>
      </c>
      <c r="B22401" t="s">
        <v>46265</v>
      </c>
      <c r="C22401">
        <v>2</v>
      </c>
      <c r="D22401" t="s">
        <v>18120</v>
      </c>
      <c r="E22401" t="s">
        <v>46266</v>
      </c>
      <c r="F22401">
        <v>42422.818467766207</v>
      </c>
      <c r="G22401">
        <v>1010479</v>
      </c>
      <c r="H22401">
        <v>1</v>
      </c>
    </row>
    <row r="22402" spans="1:8" x14ac:dyDescent="0.4">
      <c r="A22402" t="s">
        <v>625</v>
      </c>
      <c r="B22402" t="s">
        <v>46267</v>
      </c>
      <c r="C22402">
        <v>2</v>
      </c>
      <c r="D22402" t="s">
        <v>5747</v>
      </c>
      <c r="E22402" t="s">
        <v>23455</v>
      </c>
      <c r="F22402">
        <v>42372.090999201391</v>
      </c>
      <c r="G22402">
        <v>1010480</v>
      </c>
      <c r="H22402">
        <v>1</v>
      </c>
    </row>
    <row r="22403" spans="1:8" x14ac:dyDescent="0.4">
      <c r="A22403" t="s">
        <v>7836</v>
      </c>
      <c r="B22403" t="s">
        <v>46268</v>
      </c>
      <c r="C22403">
        <v>1</v>
      </c>
      <c r="D22403" t="s">
        <v>2384</v>
      </c>
      <c r="E22403" t="s">
        <v>46269</v>
      </c>
      <c r="F22403">
        <v>40348.763738425929</v>
      </c>
      <c r="G22403">
        <v>1010481</v>
      </c>
      <c r="H22403">
        <v>1</v>
      </c>
    </row>
    <row r="22404" spans="1:8" x14ac:dyDescent="0.4">
      <c r="A22404" t="s">
        <v>6552</v>
      </c>
      <c r="B22404" t="s">
        <v>46270</v>
      </c>
      <c r="C22404">
        <v>4</v>
      </c>
      <c r="D22404" t="s">
        <v>10210</v>
      </c>
      <c r="E22404" t="s">
        <v>46271</v>
      </c>
      <c r="F22404">
        <v>41959.752519351852</v>
      </c>
      <c r="G22404">
        <v>1010482</v>
      </c>
      <c r="H22404">
        <v>1</v>
      </c>
    </row>
    <row r="22405" spans="1:8" x14ac:dyDescent="0.4">
      <c r="A22405" t="s">
        <v>2594</v>
      </c>
      <c r="B22405" t="s">
        <v>46272</v>
      </c>
      <c r="C22405">
        <v>5</v>
      </c>
      <c r="D22405" t="s">
        <v>9619</v>
      </c>
      <c r="E22405" t="s">
        <v>22620</v>
      </c>
      <c r="F22405">
        <v>42452.033003194447</v>
      </c>
      <c r="G22405">
        <v>1010483</v>
      </c>
      <c r="H22405">
        <v>1</v>
      </c>
    </row>
    <row r="22406" spans="1:8" x14ac:dyDescent="0.4">
      <c r="A22406" t="s">
        <v>46273</v>
      </c>
      <c r="B22406" t="s">
        <v>46274</v>
      </c>
      <c r="C22406">
        <v>2</v>
      </c>
      <c r="D22406" t="s">
        <v>2427</v>
      </c>
      <c r="E22406" t="s">
        <v>46275</v>
      </c>
      <c r="F22406">
        <v>42364.846352974535</v>
      </c>
      <c r="G22406">
        <v>1010484</v>
      </c>
      <c r="H22406">
        <v>1</v>
      </c>
    </row>
    <row r="22407" spans="1:8" x14ac:dyDescent="0.4">
      <c r="A22407" t="s">
        <v>7428</v>
      </c>
      <c r="B22407" t="s">
        <v>46276</v>
      </c>
      <c r="C22407">
        <v>2</v>
      </c>
      <c r="D22407" t="s">
        <v>9017</v>
      </c>
      <c r="E22407" t="s">
        <v>46277</v>
      </c>
      <c r="F22407">
        <v>42003.902180810182</v>
      </c>
      <c r="G22407">
        <v>1010485</v>
      </c>
      <c r="H22407">
        <v>1</v>
      </c>
    </row>
    <row r="22408" spans="1:8" x14ac:dyDescent="0.4">
      <c r="A22408" t="s">
        <v>9466</v>
      </c>
      <c r="B22408" t="s">
        <v>46278</v>
      </c>
      <c r="C22408">
        <v>2</v>
      </c>
      <c r="D22408" t="s">
        <v>30715</v>
      </c>
      <c r="E22408" t="s">
        <v>19004</v>
      </c>
      <c r="F22408">
        <v>42368.601678576386</v>
      </c>
      <c r="G22408">
        <v>1010486</v>
      </c>
      <c r="H22408">
        <v>1</v>
      </c>
    </row>
    <row r="22409" spans="1:8" x14ac:dyDescent="0.4">
      <c r="A22409" t="s">
        <v>10090</v>
      </c>
      <c r="B22409" t="s">
        <v>46279</v>
      </c>
      <c r="C22409">
        <v>6</v>
      </c>
      <c r="D22409" t="s">
        <v>4809</v>
      </c>
      <c r="E22409" t="s">
        <v>46280</v>
      </c>
      <c r="F22409">
        <v>42147.851076203704</v>
      </c>
      <c r="G22409">
        <v>1010487</v>
      </c>
      <c r="H22409">
        <v>1</v>
      </c>
    </row>
    <row r="22410" spans="1:8" x14ac:dyDescent="0.4">
      <c r="A22410" t="s">
        <v>304</v>
      </c>
      <c r="B22410" t="s">
        <v>46281</v>
      </c>
      <c r="C22410">
        <v>1</v>
      </c>
      <c r="D22410" t="s">
        <v>11813</v>
      </c>
      <c r="E22410" t="s">
        <v>46282</v>
      </c>
      <c r="F22410">
        <v>40933.931539351855</v>
      </c>
      <c r="G22410">
        <v>1010488</v>
      </c>
      <c r="H22410">
        <v>1</v>
      </c>
    </row>
    <row r="22411" spans="1:8" x14ac:dyDescent="0.4">
      <c r="A22411" t="s">
        <v>277</v>
      </c>
      <c r="B22411" t="s">
        <v>46283</v>
      </c>
      <c r="C22411">
        <v>4</v>
      </c>
      <c r="D22411" t="s">
        <v>22351</v>
      </c>
      <c r="E22411" t="s">
        <v>46284</v>
      </c>
      <c r="F22411">
        <v>42010.420848171299</v>
      </c>
      <c r="G22411">
        <v>1010489</v>
      </c>
      <c r="H22411">
        <v>1</v>
      </c>
    </row>
    <row r="22412" spans="1:8" x14ac:dyDescent="0.4">
      <c r="A22412" t="s">
        <v>4364</v>
      </c>
      <c r="B22412" t="s">
        <v>46285</v>
      </c>
      <c r="C22412">
        <v>6</v>
      </c>
      <c r="D22412" t="s">
        <v>27405</v>
      </c>
      <c r="E22412" t="s">
        <v>46286</v>
      </c>
      <c r="F22412">
        <v>42022.515652337963</v>
      </c>
      <c r="G22412">
        <v>1010492</v>
      </c>
      <c r="H22412">
        <v>1</v>
      </c>
    </row>
    <row r="22413" spans="1:8" x14ac:dyDescent="0.4">
      <c r="A22413" t="s">
        <v>49</v>
      </c>
      <c r="B22413" t="s">
        <v>46285</v>
      </c>
      <c r="C22413">
        <v>2</v>
      </c>
      <c r="D22413" t="s">
        <v>4870</v>
      </c>
      <c r="E22413" t="s">
        <v>27522</v>
      </c>
      <c r="F22413">
        <v>42428.841220185182</v>
      </c>
      <c r="G22413">
        <v>1010491</v>
      </c>
      <c r="H22413">
        <v>1</v>
      </c>
    </row>
    <row r="22414" spans="1:8" x14ac:dyDescent="0.4">
      <c r="A22414" t="s">
        <v>82</v>
      </c>
      <c r="B22414" t="s">
        <v>46285</v>
      </c>
      <c r="C22414">
        <v>1</v>
      </c>
      <c r="D22414" t="s">
        <v>29845</v>
      </c>
      <c r="E22414" t="s">
        <v>29383</v>
      </c>
      <c r="F22414">
        <v>42449.637959224536</v>
      </c>
      <c r="G22414">
        <v>1010490</v>
      </c>
      <c r="H22414">
        <v>1</v>
      </c>
    </row>
    <row r="22415" spans="1:8" x14ac:dyDescent="0.4">
      <c r="A22415" t="s">
        <v>14428</v>
      </c>
      <c r="B22415" t="s">
        <v>46287</v>
      </c>
      <c r="C22415">
        <v>6</v>
      </c>
      <c r="D22415" t="s">
        <v>14754</v>
      </c>
      <c r="E22415" t="s">
        <v>30136</v>
      </c>
      <c r="F22415">
        <v>42212.748207534722</v>
      </c>
      <c r="G22415">
        <v>1010493</v>
      </c>
      <c r="H22415">
        <v>1</v>
      </c>
    </row>
    <row r="22416" spans="1:8" x14ac:dyDescent="0.4">
      <c r="A22416" t="s">
        <v>1062</v>
      </c>
      <c r="B22416" t="s">
        <v>46288</v>
      </c>
      <c r="C22416">
        <v>2</v>
      </c>
      <c r="D22416" t="s">
        <v>76</v>
      </c>
      <c r="E22416" t="s">
        <v>20655</v>
      </c>
      <c r="F22416">
        <v>41021.957928240743</v>
      </c>
      <c r="G22416">
        <v>1010494</v>
      </c>
      <c r="H22416">
        <v>1</v>
      </c>
    </row>
    <row r="22417" spans="1:8" x14ac:dyDescent="0.4">
      <c r="A22417" t="s">
        <v>8486</v>
      </c>
      <c r="B22417" t="s">
        <v>46288</v>
      </c>
      <c r="C22417">
        <v>8</v>
      </c>
      <c r="D22417" t="s">
        <v>24571</v>
      </c>
      <c r="E22417" t="s">
        <v>10426</v>
      </c>
      <c r="F22417">
        <v>42735.82295267361</v>
      </c>
      <c r="G22417">
        <v>1010495</v>
      </c>
      <c r="H22417">
        <v>1</v>
      </c>
    </row>
    <row r="22418" spans="1:8" x14ac:dyDescent="0.4">
      <c r="A22418" t="s">
        <v>17313</v>
      </c>
      <c r="B22418" t="s">
        <v>46289</v>
      </c>
      <c r="C22418">
        <v>2</v>
      </c>
      <c r="D22418" t="s">
        <v>9986</v>
      </c>
      <c r="E22418" t="s">
        <v>9456</v>
      </c>
      <c r="F22418">
        <v>42417.804909120372</v>
      </c>
      <c r="G22418">
        <v>1010496</v>
      </c>
      <c r="H22418">
        <v>1</v>
      </c>
    </row>
    <row r="22419" spans="1:8" x14ac:dyDescent="0.4">
      <c r="A22419" t="s">
        <v>5187</v>
      </c>
      <c r="B22419" t="s">
        <v>46290</v>
      </c>
      <c r="C22419">
        <v>2</v>
      </c>
      <c r="D22419" t="s">
        <v>1466</v>
      </c>
      <c r="E22419" t="s">
        <v>46291</v>
      </c>
      <c r="F22419">
        <v>41441.864582106478</v>
      </c>
      <c r="G22419">
        <v>1010497</v>
      </c>
      <c r="H22419">
        <v>1</v>
      </c>
    </row>
    <row r="22420" spans="1:8" x14ac:dyDescent="0.4">
      <c r="A22420" t="s">
        <v>338</v>
      </c>
      <c r="B22420" t="s">
        <v>46292</v>
      </c>
      <c r="C22420">
        <v>8</v>
      </c>
      <c r="D22420" t="s">
        <v>10057</v>
      </c>
      <c r="E22420" t="s">
        <v>28856</v>
      </c>
      <c r="F22420">
        <v>42463.823442569446</v>
      </c>
      <c r="G22420">
        <v>1010498</v>
      </c>
      <c r="H22420">
        <v>1</v>
      </c>
    </row>
    <row r="22421" spans="1:8" x14ac:dyDescent="0.4">
      <c r="A22421" t="s">
        <v>5579</v>
      </c>
      <c r="B22421" t="s">
        <v>46293</v>
      </c>
      <c r="C22421">
        <v>1</v>
      </c>
      <c r="D22421" t="s">
        <v>16969</v>
      </c>
      <c r="E22421" t="s">
        <v>46294</v>
      </c>
      <c r="F22421">
        <v>42106.994903125</v>
      </c>
      <c r="G22421">
        <v>1010499</v>
      </c>
      <c r="H22421">
        <v>1</v>
      </c>
    </row>
    <row r="22422" spans="1:8" x14ac:dyDescent="0.4">
      <c r="A22422" t="s">
        <v>2742</v>
      </c>
      <c r="B22422" t="s">
        <v>46295</v>
      </c>
      <c r="C22422">
        <v>2</v>
      </c>
      <c r="D22422" t="s">
        <v>21782</v>
      </c>
      <c r="E22422" t="s">
        <v>46296</v>
      </c>
      <c r="F22422">
        <v>42171.469498240738</v>
      </c>
      <c r="G22422">
        <v>1010500</v>
      </c>
      <c r="H22422">
        <v>1</v>
      </c>
    </row>
    <row r="22423" spans="1:8" x14ac:dyDescent="0.4">
      <c r="A22423" t="s">
        <v>10192</v>
      </c>
      <c r="B22423" t="s">
        <v>46297</v>
      </c>
      <c r="C22423">
        <v>8</v>
      </c>
      <c r="D22423" t="s">
        <v>24770</v>
      </c>
      <c r="E22423" t="s">
        <v>2423</v>
      </c>
      <c r="F22423">
        <v>42293.578955879631</v>
      </c>
      <c r="G22423">
        <v>1010501</v>
      </c>
      <c r="H22423">
        <v>1</v>
      </c>
    </row>
    <row r="22424" spans="1:8" x14ac:dyDescent="0.4">
      <c r="A22424" t="s">
        <v>146</v>
      </c>
      <c r="B22424" t="s">
        <v>46298</v>
      </c>
      <c r="C22424">
        <v>4</v>
      </c>
      <c r="D22424" t="s">
        <v>28848</v>
      </c>
      <c r="E22424" t="s">
        <v>46299</v>
      </c>
      <c r="F22424">
        <v>40669.979247685187</v>
      </c>
      <c r="G22424">
        <v>1010502</v>
      </c>
      <c r="H22424">
        <v>1</v>
      </c>
    </row>
    <row r="22425" spans="1:8" x14ac:dyDescent="0.4">
      <c r="A22425" t="s">
        <v>7576</v>
      </c>
      <c r="B22425" t="s">
        <v>46300</v>
      </c>
      <c r="C22425">
        <v>2</v>
      </c>
      <c r="D22425" t="s">
        <v>29750</v>
      </c>
      <c r="E22425" t="s">
        <v>46301</v>
      </c>
      <c r="F22425">
        <v>42308.827099189817</v>
      </c>
      <c r="G22425">
        <v>1010503</v>
      </c>
      <c r="H22425">
        <v>1</v>
      </c>
    </row>
    <row r="22426" spans="1:8" x14ac:dyDescent="0.4">
      <c r="A22426" t="s">
        <v>304</v>
      </c>
      <c r="B22426" t="s">
        <v>46302</v>
      </c>
      <c r="C22426">
        <v>6</v>
      </c>
      <c r="D22426" t="s">
        <v>18867</v>
      </c>
      <c r="E22426" t="s">
        <v>46303</v>
      </c>
      <c r="F22426">
        <v>41991.396263252318</v>
      </c>
      <c r="G22426">
        <v>1010505</v>
      </c>
      <c r="H22426">
        <v>1</v>
      </c>
    </row>
    <row r="22427" spans="1:8" x14ac:dyDescent="0.4">
      <c r="A22427" t="s">
        <v>1959</v>
      </c>
      <c r="B22427" t="s">
        <v>46302</v>
      </c>
      <c r="C22427">
        <v>4</v>
      </c>
      <c r="D22427" t="s">
        <v>329</v>
      </c>
      <c r="E22427" t="s">
        <v>46304</v>
      </c>
      <c r="F22427">
        <v>42318.011496076389</v>
      </c>
      <c r="G22427">
        <v>1010504</v>
      </c>
      <c r="H22427">
        <v>1</v>
      </c>
    </row>
    <row r="22428" spans="1:8" x14ac:dyDescent="0.4">
      <c r="A22428" t="s">
        <v>1179</v>
      </c>
      <c r="B22428" t="s">
        <v>46305</v>
      </c>
      <c r="C22428">
        <v>1</v>
      </c>
      <c r="D22428" t="s">
        <v>23952</v>
      </c>
      <c r="E22428" t="s">
        <v>46306</v>
      </c>
      <c r="F22428">
        <v>42335.760013356485</v>
      </c>
      <c r="G22428">
        <v>1010506</v>
      </c>
      <c r="H22428">
        <v>1</v>
      </c>
    </row>
    <row r="22429" spans="1:8" x14ac:dyDescent="0.4">
      <c r="A22429" t="s">
        <v>2688</v>
      </c>
      <c r="B22429" t="s">
        <v>46307</v>
      </c>
      <c r="C22429">
        <v>2</v>
      </c>
      <c r="D22429" t="s">
        <v>771</v>
      </c>
      <c r="E22429" t="s">
        <v>24943</v>
      </c>
      <c r="F22429">
        <v>41944.78832806713</v>
      </c>
      <c r="G22429">
        <v>1010507</v>
      </c>
      <c r="H22429">
        <v>1</v>
      </c>
    </row>
    <row r="22430" spans="1:8" x14ac:dyDescent="0.4">
      <c r="A22430" t="s">
        <v>726</v>
      </c>
      <c r="B22430" t="s">
        <v>46307</v>
      </c>
      <c r="C22430">
        <v>6</v>
      </c>
      <c r="D22430" t="s">
        <v>25930</v>
      </c>
      <c r="E22430" t="s">
        <v>24922</v>
      </c>
      <c r="F22430">
        <v>42234.136620428239</v>
      </c>
      <c r="G22430">
        <v>1010508</v>
      </c>
      <c r="H22430">
        <v>1</v>
      </c>
    </row>
    <row r="22431" spans="1:8" x14ac:dyDescent="0.4">
      <c r="A22431" t="s">
        <v>7918</v>
      </c>
      <c r="B22431" t="s">
        <v>46308</v>
      </c>
      <c r="C22431">
        <v>2</v>
      </c>
      <c r="D22431" t="s">
        <v>30900</v>
      </c>
      <c r="E22431" t="s">
        <v>46309</v>
      </c>
      <c r="F22431">
        <v>41312.743337164349</v>
      </c>
      <c r="G22431">
        <v>1010509</v>
      </c>
      <c r="H22431">
        <v>1</v>
      </c>
    </row>
    <row r="22432" spans="1:8" x14ac:dyDescent="0.4">
      <c r="A22432" t="s">
        <v>32359</v>
      </c>
      <c r="B22432" t="s">
        <v>46310</v>
      </c>
      <c r="C22432">
        <v>7</v>
      </c>
      <c r="D22432" t="s">
        <v>8844</v>
      </c>
      <c r="E22432" t="s">
        <v>46311</v>
      </c>
      <c r="F22432">
        <v>42451.230315694447</v>
      </c>
      <c r="G22432">
        <v>1010510</v>
      </c>
      <c r="H22432">
        <v>1</v>
      </c>
    </row>
    <row r="22433" spans="1:8" x14ac:dyDescent="0.4">
      <c r="A22433" t="s">
        <v>615</v>
      </c>
      <c r="B22433" t="s">
        <v>46312</v>
      </c>
      <c r="C22433">
        <v>2</v>
      </c>
      <c r="D22433" t="s">
        <v>23924</v>
      </c>
      <c r="E22433" t="s">
        <v>46313</v>
      </c>
      <c r="F22433">
        <v>42446.462804710645</v>
      </c>
      <c r="G22433">
        <v>1010511</v>
      </c>
      <c r="H22433">
        <v>1</v>
      </c>
    </row>
    <row r="22434" spans="1:8" x14ac:dyDescent="0.4">
      <c r="A22434" t="s">
        <v>479</v>
      </c>
      <c r="B22434" t="s">
        <v>46314</v>
      </c>
      <c r="C22434">
        <v>2</v>
      </c>
      <c r="D22434" t="s">
        <v>25602</v>
      </c>
      <c r="E22434" t="s">
        <v>26339</v>
      </c>
      <c r="F22434">
        <v>42086.881377789352</v>
      </c>
      <c r="G22434">
        <v>1010512</v>
      </c>
      <c r="H22434">
        <v>1</v>
      </c>
    </row>
    <row r="22435" spans="1:8" x14ac:dyDescent="0.4">
      <c r="A22435" t="s">
        <v>3148</v>
      </c>
      <c r="B22435" t="s">
        <v>46315</v>
      </c>
      <c r="C22435">
        <v>2</v>
      </c>
      <c r="D22435" t="s">
        <v>2227</v>
      </c>
      <c r="E22435" t="s">
        <v>46316</v>
      </c>
      <c r="F22435">
        <v>41861.248226122683</v>
      </c>
      <c r="G22435">
        <v>1010513</v>
      </c>
      <c r="H22435">
        <v>1</v>
      </c>
    </row>
    <row r="22436" spans="1:8" x14ac:dyDescent="0.4">
      <c r="A22436" t="s">
        <v>5042</v>
      </c>
      <c r="B22436" t="s">
        <v>46317</v>
      </c>
      <c r="C22436">
        <v>2</v>
      </c>
      <c r="D22436" t="s">
        <v>30247</v>
      </c>
      <c r="E22436" t="s">
        <v>17532</v>
      </c>
      <c r="F22436">
        <v>42085.784258298612</v>
      </c>
      <c r="G22436">
        <v>1010514</v>
      </c>
      <c r="H22436">
        <v>1</v>
      </c>
    </row>
    <row r="22437" spans="1:8" x14ac:dyDescent="0.4">
      <c r="A22437" t="s">
        <v>7151</v>
      </c>
      <c r="B22437" t="s">
        <v>46318</v>
      </c>
      <c r="C22437">
        <v>2</v>
      </c>
      <c r="D22437" t="s">
        <v>10387</v>
      </c>
      <c r="E22437" t="s">
        <v>46319</v>
      </c>
      <c r="F22437">
        <v>41313.902144918982</v>
      </c>
      <c r="G22437">
        <v>1010515</v>
      </c>
      <c r="H22437">
        <v>1</v>
      </c>
    </row>
    <row r="22438" spans="1:8" x14ac:dyDescent="0.4">
      <c r="A22438" t="s">
        <v>16557</v>
      </c>
      <c r="B22438" t="s">
        <v>46320</v>
      </c>
      <c r="C22438">
        <v>2</v>
      </c>
      <c r="D22438" t="s">
        <v>1930</v>
      </c>
      <c r="E22438" t="s">
        <v>23266</v>
      </c>
      <c r="F22438">
        <v>42227.056063796299</v>
      </c>
      <c r="G22438">
        <v>1010516</v>
      </c>
      <c r="H22438">
        <v>1</v>
      </c>
    </row>
    <row r="22439" spans="1:8" x14ac:dyDescent="0.4">
      <c r="A22439" t="s">
        <v>304</v>
      </c>
      <c r="B22439" t="s">
        <v>46320</v>
      </c>
      <c r="C22439">
        <v>6</v>
      </c>
      <c r="D22439" t="s">
        <v>18120</v>
      </c>
      <c r="E22439" t="s">
        <v>46321</v>
      </c>
      <c r="F22439">
        <v>42332.491971238429</v>
      </c>
      <c r="G22439">
        <v>1010517</v>
      </c>
      <c r="H22439">
        <v>1</v>
      </c>
    </row>
    <row r="22440" spans="1:8" x14ac:dyDescent="0.4">
      <c r="A22440" t="s">
        <v>6676</v>
      </c>
      <c r="B22440" t="s">
        <v>46322</v>
      </c>
      <c r="C22440">
        <v>2</v>
      </c>
      <c r="D22440" t="s">
        <v>30967</v>
      </c>
      <c r="E22440" t="s">
        <v>46323</v>
      </c>
      <c r="F22440">
        <v>41867.322268344906</v>
      </c>
      <c r="G22440">
        <v>1010518</v>
      </c>
      <c r="H22440">
        <v>1</v>
      </c>
    </row>
    <row r="22441" spans="1:8" x14ac:dyDescent="0.4">
      <c r="A22441" t="s">
        <v>5755</v>
      </c>
      <c r="B22441" t="s">
        <v>46324</v>
      </c>
      <c r="C22441">
        <v>1</v>
      </c>
      <c r="D22441" t="s">
        <v>30708</v>
      </c>
      <c r="E22441" t="s">
        <v>46325</v>
      </c>
      <c r="F22441">
        <v>41226.755677604167</v>
      </c>
      <c r="G22441">
        <v>1010519</v>
      </c>
      <c r="H22441">
        <v>1</v>
      </c>
    </row>
    <row r="22442" spans="1:8" x14ac:dyDescent="0.4">
      <c r="A22442" t="s">
        <v>15105</v>
      </c>
      <c r="B22442" t="s">
        <v>46326</v>
      </c>
      <c r="C22442">
        <v>2</v>
      </c>
      <c r="D22442" t="s">
        <v>13610</v>
      </c>
      <c r="E22442" t="s">
        <v>46327</v>
      </c>
      <c r="F22442">
        <v>41769.838828854168</v>
      </c>
      <c r="G22442">
        <v>1010520</v>
      </c>
      <c r="H22442">
        <v>1</v>
      </c>
    </row>
    <row r="22443" spans="1:8" x14ac:dyDescent="0.4">
      <c r="A22443" t="s">
        <v>226</v>
      </c>
      <c r="B22443" t="s">
        <v>46328</v>
      </c>
      <c r="C22443">
        <v>2</v>
      </c>
      <c r="D22443" t="s">
        <v>18298</v>
      </c>
      <c r="E22443" t="s">
        <v>17986</v>
      </c>
      <c r="F22443">
        <v>42325.485515312503</v>
      </c>
      <c r="G22443">
        <v>1010521</v>
      </c>
      <c r="H22443">
        <v>1</v>
      </c>
    </row>
    <row r="22444" spans="1:8" x14ac:dyDescent="0.4">
      <c r="A22444" t="s">
        <v>17600</v>
      </c>
      <c r="B22444" t="s">
        <v>46329</v>
      </c>
      <c r="C22444">
        <v>2</v>
      </c>
      <c r="D22444" t="s">
        <v>2387</v>
      </c>
      <c r="E22444" t="s">
        <v>10944</v>
      </c>
      <c r="F22444">
        <v>42032.809982210645</v>
      </c>
      <c r="G22444">
        <v>1010523</v>
      </c>
      <c r="H22444">
        <v>1</v>
      </c>
    </row>
    <row r="22445" spans="1:8" x14ac:dyDescent="0.4">
      <c r="A22445" t="s">
        <v>17695</v>
      </c>
      <c r="B22445" t="s">
        <v>46329</v>
      </c>
      <c r="C22445">
        <v>2</v>
      </c>
      <c r="D22445" t="s">
        <v>14607</v>
      </c>
      <c r="E22445" t="s">
        <v>46330</v>
      </c>
      <c r="F22445">
        <v>42073.943337708333</v>
      </c>
      <c r="G22445">
        <v>1010522</v>
      </c>
      <c r="H22445">
        <v>1</v>
      </c>
    </row>
    <row r="22446" spans="1:8" x14ac:dyDescent="0.4">
      <c r="A22446" t="s">
        <v>13930</v>
      </c>
      <c r="B22446" t="s">
        <v>46331</v>
      </c>
      <c r="C22446">
        <v>2</v>
      </c>
      <c r="D22446" t="s">
        <v>12090</v>
      </c>
      <c r="E22446" t="s">
        <v>46332</v>
      </c>
      <c r="F22446">
        <v>42446.87996972222</v>
      </c>
      <c r="G22446">
        <v>1010524</v>
      </c>
      <c r="H22446">
        <v>1</v>
      </c>
    </row>
    <row r="22447" spans="1:8" x14ac:dyDescent="0.4">
      <c r="A22447" t="s">
        <v>3917</v>
      </c>
      <c r="B22447" t="s">
        <v>46333</v>
      </c>
      <c r="C22447">
        <v>2</v>
      </c>
      <c r="D22447" t="s">
        <v>16589</v>
      </c>
      <c r="E22447" t="s">
        <v>46334</v>
      </c>
      <c r="F22447">
        <v>42224.922002060186</v>
      </c>
      <c r="G22447">
        <v>1010525</v>
      </c>
      <c r="H22447">
        <v>1</v>
      </c>
    </row>
    <row r="22448" spans="1:8" x14ac:dyDescent="0.4">
      <c r="A22448" t="s">
        <v>11459</v>
      </c>
      <c r="B22448" t="s">
        <v>46335</v>
      </c>
      <c r="C22448">
        <v>1</v>
      </c>
      <c r="D22448" t="s">
        <v>10459</v>
      </c>
      <c r="E22448" t="s">
        <v>46336</v>
      </c>
      <c r="F22448">
        <v>41517.765598715276</v>
      </c>
      <c r="G22448">
        <v>1010526</v>
      </c>
      <c r="H22448">
        <v>1</v>
      </c>
    </row>
    <row r="22449" spans="1:8" x14ac:dyDescent="0.4">
      <c r="A22449" t="s">
        <v>28050</v>
      </c>
      <c r="B22449" t="s">
        <v>46337</v>
      </c>
      <c r="C22449">
        <v>6</v>
      </c>
      <c r="D22449" t="s">
        <v>25042</v>
      </c>
      <c r="E22449" t="s">
        <v>22842</v>
      </c>
      <c r="F22449">
        <v>41967.853143368055</v>
      </c>
      <c r="G22449">
        <v>1010527</v>
      </c>
      <c r="H22449">
        <v>1</v>
      </c>
    </row>
    <row r="22450" spans="1:8" x14ac:dyDescent="0.4">
      <c r="A22450" t="s">
        <v>7576</v>
      </c>
      <c r="B22450" t="s">
        <v>46338</v>
      </c>
      <c r="C22450">
        <v>1</v>
      </c>
      <c r="D22450" t="s">
        <v>12625</v>
      </c>
      <c r="E22450" t="s">
        <v>46339</v>
      </c>
      <c r="F22450">
        <v>42243.904399780091</v>
      </c>
      <c r="G22450">
        <v>1010528</v>
      </c>
      <c r="H22450">
        <v>1</v>
      </c>
    </row>
    <row r="22451" spans="1:8" x14ac:dyDescent="0.4">
      <c r="A22451" t="s">
        <v>2478</v>
      </c>
      <c r="B22451" t="s">
        <v>46340</v>
      </c>
      <c r="C22451">
        <v>6</v>
      </c>
      <c r="D22451" t="s">
        <v>24597</v>
      </c>
      <c r="E22451" t="s">
        <v>46341</v>
      </c>
      <c r="F22451">
        <v>42226.881438819444</v>
      </c>
      <c r="G22451">
        <v>1010529</v>
      </c>
      <c r="H22451">
        <v>1</v>
      </c>
    </row>
    <row r="22452" spans="1:8" x14ac:dyDescent="0.4">
      <c r="A22452" t="s">
        <v>20346</v>
      </c>
      <c r="B22452" t="s">
        <v>46342</v>
      </c>
      <c r="C22452">
        <v>1</v>
      </c>
      <c r="D22452" t="s">
        <v>1449</v>
      </c>
      <c r="E22452" t="s">
        <v>46343</v>
      </c>
      <c r="F22452">
        <v>42020.723854722222</v>
      </c>
      <c r="G22452">
        <v>1010530</v>
      </c>
      <c r="H22452">
        <v>1</v>
      </c>
    </row>
    <row r="22453" spans="1:8" x14ac:dyDescent="0.4">
      <c r="A22453" t="s">
        <v>615</v>
      </c>
      <c r="B22453" t="s">
        <v>46344</v>
      </c>
      <c r="C22453">
        <v>2</v>
      </c>
      <c r="D22453" t="s">
        <v>23340</v>
      </c>
      <c r="E22453" t="s">
        <v>10725</v>
      </c>
      <c r="F22453">
        <v>41869.736650104169</v>
      </c>
      <c r="G22453">
        <v>1010531</v>
      </c>
      <c r="H22453">
        <v>1</v>
      </c>
    </row>
    <row r="22454" spans="1:8" x14ac:dyDescent="0.4">
      <c r="A22454" t="s">
        <v>401</v>
      </c>
      <c r="B22454" t="s">
        <v>46345</v>
      </c>
      <c r="C22454">
        <v>2</v>
      </c>
      <c r="D22454" t="s">
        <v>30863</v>
      </c>
      <c r="E22454" t="s">
        <v>46346</v>
      </c>
      <c r="F22454">
        <v>41757.006522916665</v>
      </c>
      <c r="G22454">
        <v>1010532</v>
      </c>
      <c r="H22454">
        <v>1</v>
      </c>
    </row>
    <row r="22455" spans="1:8" x14ac:dyDescent="0.4">
      <c r="A22455" t="s">
        <v>1183</v>
      </c>
      <c r="B22455" t="s">
        <v>46347</v>
      </c>
      <c r="C22455">
        <v>2</v>
      </c>
      <c r="D22455" t="s">
        <v>24519</v>
      </c>
      <c r="E22455" t="s">
        <v>7022</v>
      </c>
      <c r="F22455">
        <v>41770.633730300928</v>
      </c>
      <c r="G22455">
        <v>1010533</v>
      </c>
      <c r="H22455">
        <v>1</v>
      </c>
    </row>
    <row r="22456" spans="1:8" x14ac:dyDescent="0.4">
      <c r="A22456" t="s">
        <v>1887</v>
      </c>
      <c r="B22456" t="s">
        <v>46347</v>
      </c>
      <c r="C22456">
        <v>2</v>
      </c>
      <c r="D22456" t="s">
        <v>6483</v>
      </c>
      <c r="E22456" t="s">
        <v>30127</v>
      </c>
      <c r="F22456">
        <v>42004.827686643519</v>
      </c>
      <c r="G22456">
        <v>1010534</v>
      </c>
      <c r="H22456">
        <v>1</v>
      </c>
    </row>
    <row r="22457" spans="1:8" x14ac:dyDescent="0.4">
      <c r="A22457" t="s">
        <v>508</v>
      </c>
      <c r="B22457" t="s">
        <v>46347</v>
      </c>
      <c r="C22457">
        <v>6</v>
      </c>
      <c r="D22457" t="s">
        <v>28432</v>
      </c>
      <c r="E22457" t="s">
        <v>46348</v>
      </c>
      <c r="F22457">
        <v>42064.71789172454</v>
      </c>
      <c r="G22457">
        <v>1010536</v>
      </c>
      <c r="H22457">
        <v>1</v>
      </c>
    </row>
    <row r="22458" spans="1:8" x14ac:dyDescent="0.4">
      <c r="A22458" t="s">
        <v>486</v>
      </c>
      <c r="B22458" t="s">
        <v>46347</v>
      </c>
      <c r="C22458">
        <v>2</v>
      </c>
      <c r="D22458" t="s">
        <v>5851</v>
      </c>
      <c r="E22458" t="s">
        <v>46349</v>
      </c>
      <c r="F22458">
        <v>42196.063643287038</v>
      </c>
      <c r="G22458">
        <v>1010535</v>
      </c>
      <c r="H22458">
        <v>1</v>
      </c>
    </row>
    <row r="22459" spans="1:8" x14ac:dyDescent="0.4">
      <c r="A22459" t="s">
        <v>21790</v>
      </c>
      <c r="B22459" t="s">
        <v>46350</v>
      </c>
      <c r="C22459">
        <v>2</v>
      </c>
      <c r="D22459" t="s">
        <v>23683</v>
      </c>
      <c r="E22459" t="s">
        <v>29786</v>
      </c>
      <c r="F22459">
        <v>42241.044557083333</v>
      </c>
      <c r="G22459">
        <v>1010537</v>
      </c>
      <c r="H22459">
        <v>1</v>
      </c>
    </row>
    <row r="22460" spans="1:8" x14ac:dyDescent="0.4">
      <c r="A22460" t="s">
        <v>46351</v>
      </c>
      <c r="B22460" t="s">
        <v>46352</v>
      </c>
      <c r="C22460">
        <v>2</v>
      </c>
      <c r="D22460" t="s">
        <v>14862</v>
      </c>
      <c r="E22460" t="s">
        <v>8178</v>
      </c>
      <c r="F22460">
        <v>42277.927038472226</v>
      </c>
      <c r="G22460">
        <v>1010538</v>
      </c>
      <c r="H22460">
        <v>1</v>
      </c>
    </row>
    <row r="22461" spans="1:8" x14ac:dyDescent="0.4">
      <c r="A22461" t="s">
        <v>280</v>
      </c>
      <c r="B22461" t="s">
        <v>46353</v>
      </c>
      <c r="C22461">
        <v>5</v>
      </c>
      <c r="D22461" t="s">
        <v>7682</v>
      </c>
      <c r="E22461" t="s">
        <v>22356</v>
      </c>
      <c r="F22461">
        <v>42014.192070069446</v>
      </c>
      <c r="G22461">
        <v>1010540</v>
      </c>
      <c r="H22461">
        <v>1</v>
      </c>
    </row>
    <row r="22462" spans="1:8" x14ac:dyDescent="0.4">
      <c r="A22462" t="s">
        <v>415</v>
      </c>
      <c r="B22462" t="s">
        <v>46353</v>
      </c>
      <c r="C22462">
        <v>1</v>
      </c>
      <c r="D22462" t="s">
        <v>9708</v>
      </c>
      <c r="E22462" t="s">
        <v>46354</v>
      </c>
      <c r="F22462">
        <v>42239.927398622684</v>
      </c>
      <c r="G22462">
        <v>1010539</v>
      </c>
      <c r="H22462">
        <v>1</v>
      </c>
    </row>
    <row r="22463" spans="1:8" x14ac:dyDescent="0.4">
      <c r="A22463" t="s">
        <v>615</v>
      </c>
      <c r="B22463" t="s">
        <v>46355</v>
      </c>
      <c r="C22463">
        <v>2</v>
      </c>
      <c r="D22463" t="s">
        <v>2460</v>
      </c>
      <c r="E22463" t="s">
        <v>46356</v>
      </c>
      <c r="F22463">
        <v>41487.843754398149</v>
      </c>
      <c r="G22463">
        <v>1010541</v>
      </c>
      <c r="H22463">
        <v>1</v>
      </c>
    </row>
    <row r="22464" spans="1:8" x14ac:dyDescent="0.4">
      <c r="A22464" t="s">
        <v>11936</v>
      </c>
      <c r="B22464" t="s">
        <v>46357</v>
      </c>
      <c r="C22464">
        <v>2</v>
      </c>
      <c r="D22464" t="s">
        <v>30968</v>
      </c>
      <c r="E22464" t="s">
        <v>30892</v>
      </c>
      <c r="F22464">
        <v>42040.989147974535</v>
      </c>
      <c r="G22464">
        <v>1010542</v>
      </c>
      <c r="H22464">
        <v>1</v>
      </c>
    </row>
    <row r="22465" spans="1:8" x14ac:dyDescent="0.4">
      <c r="A22465" t="s">
        <v>1418</v>
      </c>
      <c r="B22465" t="s">
        <v>46358</v>
      </c>
      <c r="C22465">
        <v>2</v>
      </c>
      <c r="D22465" t="s">
        <v>8872</v>
      </c>
      <c r="E22465" t="s">
        <v>46359</v>
      </c>
      <c r="F22465">
        <v>42306.729600775463</v>
      </c>
      <c r="G22465">
        <v>1010543</v>
      </c>
      <c r="H22465">
        <v>1</v>
      </c>
    </row>
    <row r="22466" spans="1:8" x14ac:dyDescent="0.4">
      <c r="A22466" t="s">
        <v>10103</v>
      </c>
      <c r="B22466" t="s">
        <v>46360</v>
      </c>
      <c r="C22466">
        <v>2</v>
      </c>
      <c r="D22466" t="s">
        <v>25334</v>
      </c>
      <c r="E22466" t="s">
        <v>46361</v>
      </c>
      <c r="F22466">
        <v>42421.755537638892</v>
      </c>
      <c r="G22466">
        <v>1010544</v>
      </c>
      <c r="H22466">
        <v>1</v>
      </c>
    </row>
    <row r="22467" spans="1:8" x14ac:dyDescent="0.4">
      <c r="A22467" t="s">
        <v>3948</v>
      </c>
      <c r="B22467" t="s">
        <v>46362</v>
      </c>
      <c r="C22467">
        <v>2</v>
      </c>
      <c r="D22467" t="s">
        <v>1963</v>
      </c>
      <c r="E22467" t="s">
        <v>46363</v>
      </c>
      <c r="F22467">
        <v>42108.157157650465</v>
      </c>
      <c r="G22467">
        <v>1010545</v>
      </c>
      <c r="H22467">
        <v>1</v>
      </c>
    </row>
    <row r="22468" spans="1:8" x14ac:dyDescent="0.4">
      <c r="A22468" t="s">
        <v>931</v>
      </c>
      <c r="B22468" t="s">
        <v>46364</v>
      </c>
      <c r="C22468">
        <v>2</v>
      </c>
      <c r="D22468" t="s">
        <v>26031</v>
      </c>
      <c r="E22468" t="s">
        <v>46365</v>
      </c>
      <c r="F22468">
        <v>42098.656216099538</v>
      </c>
      <c r="G22468">
        <v>1010546</v>
      </c>
      <c r="H22468">
        <v>1</v>
      </c>
    </row>
    <row r="22469" spans="1:8" x14ac:dyDescent="0.4">
      <c r="A22469" t="s">
        <v>1337</v>
      </c>
      <c r="B22469" t="s">
        <v>46366</v>
      </c>
      <c r="C22469">
        <v>3</v>
      </c>
      <c r="D22469" t="s">
        <v>14754</v>
      </c>
      <c r="E22469" t="s">
        <v>16717</v>
      </c>
      <c r="F22469">
        <v>41924.066427928243</v>
      </c>
      <c r="G22469">
        <v>1010547</v>
      </c>
      <c r="H22469">
        <v>1</v>
      </c>
    </row>
    <row r="22470" spans="1:8" x14ac:dyDescent="0.4">
      <c r="A22470" t="s">
        <v>8607</v>
      </c>
      <c r="B22470" t="s">
        <v>46367</v>
      </c>
      <c r="C22470">
        <v>3</v>
      </c>
      <c r="D22470" t="s">
        <v>19299</v>
      </c>
      <c r="E22470" t="s">
        <v>21432</v>
      </c>
      <c r="F22470">
        <v>40700.771273148152</v>
      </c>
      <c r="G22470">
        <v>1010548</v>
      </c>
      <c r="H22470">
        <v>1</v>
      </c>
    </row>
    <row r="22471" spans="1:8" x14ac:dyDescent="0.4">
      <c r="A22471" t="s">
        <v>7866</v>
      </c>
      <c r="B22471" t="s">
        <v>46368</v>
      </c>
      <c r="C22471">
        <v>1</v>
      </c>
      <c r="D22471" t="s">
        <v>1559</v>
      </c>
      <c r="E22471" t="s">
        <v>46369</v>
      </c>
      <c r="F22471">
        <v>41098.783025312499</v>
      </c>
      <c r="G22471">
        <v>1010549</v>
      </c>
      <c r="H22471">
        <v>1</v>
      </c>
    </row>
    <row r="22472" spans="1:8" x14ac:dyDescent="0.4">
      <c r="A22472" t="s">
        <v>1037</v>
      </c>
      <c r="B22472" t="s">
        <v>46370</v>
      </c>
      <c r="C22472">
        <v>6</v>
      </c>
      <c r="D22472" t="s">
        <v>28214</v>
      </c>
      <c r="E22472" t="s">
        <v>26982</v>
      </c>
      <c r="F22472">
        <v>41710.372781655089</v>
      </c>
      <c r="G22472">
        <v>1010550</v>
      </c>
      <c r="H22472">
        <v>1</v>
      </c>
    </row>
    <row r="22473" spans="1:8" x14ac:dyDescent="0.4">
      <c r="A22473" t="s">
        <v>6729</v>
      </c>
      <c r="B22473" t="s">
        <v>46371</v>
      </c>
      <c r="C22473">
        <v>2</v>
      </c>
      <c r="D22473" t="s">
        <v>15289</v>
      </c>
      <c r="E22473" t="s">
        <v>46372</v>
      </c>
      <c r="F22473">
        <v>41763.312561979168</v>
      </c>
      <c r="G22473">
        <v>1010551</v>
      </c>
      <c r="H22473">
        <v>1</v>
      </c>
    </row>
    <row r="22474" spans="1:8" x14ac:dyDescent="0.4">
      <c r="A22474" t="s">
        <v>1179</v>
      </c>
      <c r="B22474" t="s">
        <v>46373</v>
      </c>
      <c r="C22474">
        <v>2</v>
      </c>
      <c r="D22474" t="s">
        <v>21217</v>
      </c>
      <c r="E22474" t="s">
        <v>16230</v>
      </c>
      <c r="F22474">
        <v>40957.419525462959</v>
      </c>
      <c r="G22474">
        <v>1010552</v>
      </c>
      <c r="H22474">
        <v>1</v>
      </c>
    </row>
    <row r="22475" spans="1:8" x14ac:dyDescent="0.4">
      <c r="A22475" t="s">
        <v>1887</v>
      </c>
      <c r="B22475" t="s">
        <v>46373</v>
      </c>
      <c r="C22475">
        <v>6</v>
      </c>
      <c r="D22475" t="s">
        <v>26153</v>
      </c>
      <c r="E22475" t="s">
        <v>29297</v>
      </c>
      <c r="F22475">
        <v>42159.573885810183</v>
      </c>
      <c r="G22475">
        <v>1010554</v>
      </c>
      <c r="H22475">
        <v>1</v>
      </c>
    </row>
    <row r="22476" spans="1:8" x14ac:dyDescent="0.4">
      <c r="A22476" t="s">
        <v>3909</v>
      </c>
      <c r="B22476" t="s">
        <v>46373</v>
      </c>
      <c r="C22476">
        <v>4</v>
      </c>
      <c r="D22476" t="s">
        <v>8650</v>
      </c>
      <c r="E22476" t="s">
        <v>46374</v>
      </c>
      <c r="F22476">
        <v>42350.572085902779</v>
      </c>
      <c r="G22476">
        <v>1010553</v>
      </c>
      <c r="H22476">
        <v>1</v>
      </c>
    </row>
    <row r="22477" spans="1:8" x14ac:dyDescent="0.4">
      <c r="A22477" t="s">
        <v>9983</v>
      </c>
      <c r="B22477" t="s">
        <v>46375</v>
      </c>
      <c r="C22477">
        <v>6</v>
      </c>
      <c r="D22477" t="s">
        <v>25586</v>
      </c>
      <c r="E22477" t="s">
        <v>46376</v>
      </c>
      <c r="F22477">
        <v>42321.641310347222</v>
      </c>
      <c r="G22477">
        <v>1010555</v>
      </c>
      <c r="H22477">
        <v>1</v>
      </c>
    </row>
    <row r="22478" spans="1:8" x14ac:dyDescent="0.4">
      <c r="A22478" t="s">
        <v>16707</v>
      </c>
      <c r="B22478" t="s">
        <v>46377</v>
      </c>
      <c r="C22478">
        <v>2</v>
      </c>
      <c r="D22478" t="s">
        <v>26706</v>
      </c>
      <c r="E22478" t="s">
        <v>11595</v>
      </c>
      <c r="F22478">
        <v>42057.606203020834</v>
      </c>
      <c r="G22478">
        <v>1010556</v>
      </c>
      <c r="H22478">
        <v>1</v>
      </c>
    </row>
    <row r="22479" spans="1:8" x14ac:dyDescent="0.4">
      <c r="A22479" t="s">
        <v>6367</v>
      </c>
      <c r="B22479" t="s">
        <v>46378</v>
      </c>
      <c r="C22479">
        <v>8</v>
      </c>
      <c r="D22479" t="s">
        <v>6816</v>
      </c>
      <c r="E22479" t="s">
        <v>46379</v>
      </c>
      <c r="F22479">
        <v>42118.788937673613</v>
      </c>
      <c r="G22479">
        <v>1010557</v>
      </c>
      <c r="H22479">
        <v>1</v>
      </c>
    </row>
    <row r="22480" spans="1:8" x14ac:dyDescent="0.4">
      <c r="A22480" t="s">
        <v>4364</v>
      </c>
      <c r="B22480" t="s">
        <v>46380</v>
      </c>
      <c r="C22480">
        <v>2</v>
      </c>
      <c r="D22480" t="s">
        <v>17377</v>
      </c>
      <c r="E22480" t="s">
        <v>46381</v>
      </c>
      <c r="F22480">
        <v>41612.636572453703</v>
      </c>
      <c r="G22480">
        <v>1010558</v>
      </c>
      <c r="H22480">
        <v>1</v>
      </c>
    </row>
    <row r="22481" spans="1:8" x14ac:dyDescent="0.4">
      <c r="A22481" t="s">
        <v>415</v>
      </c>
      <c r="B22481" t="s">
        <v>46382</v>
      </c>
      <c r="C22481">
        <v>1</v>
      </c>
      <c r="D22481" t="s">
        <v>7176</v>
      </c>
      <c r="E22481" t="s">
        <v>46383</v>
      </c>
      <c r="F22481">
        <v>42396.406504907405</v>
      </c>
      <c r="G22481">
        <v>1010559</v>
      </c>
      <c r="H22481">
        <v>1</v>
      </c>
    </row>
    <row r="22482" spans="1:8" x14ac:dyDescent="0.4">
      <c r="A22482" t="s">
        <v>8068</v>
      </c>
      <c r="B22482" t="s">
        <v>46384</v>
      </c>
      <c r="C22482">
        <v>2</v>
      </c>
      <c r="D22482" t="s">
        <v>17906</v>
      </c>
      <c r="E22482" t="s">
        <v>23693</v>
      </c>
      <c r="F22482">
        <v>41962.875995972223</v>
      </c>
      <c r="G22482">
        <v>1010560</v>
      </c>
      <c r="H22482">
        <v>1</v>
      </c>
    </row>
    <row r="22483" spans="1:8" x14ac:dyDescent="0.4">
      <c r="A22483" t="s">
        <v>1062</v>
      </c>
      <c r="B22483" t="s">
        <v>46385</v>
      </c>
      <c r="C22483">
        <v>2</v>
      </c>
      <c r="D22483" t="s">
        <v>22190</v>
      </c>
      <c r="E22483" t="s">
        <v>46386</v>
      </c>
      <c r="F22483">
        <v>41946.599061898145</v>
      </c>
      <c r="G22483">
        <v>1010563</v>
      </c>
      <c r="H22483">
        <v>1</v>
      </c>
    </row>
    <row r="22484" spans="1:8" x14ac:dyDescent="0.4">
      <c r="A22484" t="s">
        <v>4067</v>
      </c>
      <c r="B22484" t="s">
        <v>46385</v>
      </c>
      <c r="C22484">
        <v>6</v>
      </c>
      <c r="D22484" t="s">
        <v>24128</v>
      </c>
      <c r="E22484" t="s">
        <v>17534</v>
      </c>
      <c r="F22484">
        <v>42202.90293625</v>
      </c>
      <c r="G22484">
        <v>1010567</v>
      </c>
      <c r="H22484">
        <v>1</v>
      </c>
    </row>
    <row r="22485" spans="1:8" x14ac:dyDescent="0.4">
      <c r="A22485" t="s">
        <v>1486</v>
      </c>
      <c r="B22485" t="s">
        <v>46385</v>
      </c>
      <c r="C22485">
        <v>2</v>
      </c>
      <c r="D22485" t="s">
        <v>17724</v>
      </c>
      <c r="E22485" t="s">
        <v>26408</v>
      </c>
      <c r="F22485">
        <v>42205.058484236113</v>
      </c>
      <c r="G22485">
        <v>1010565</v>
      </c>
      <c r="H22485">
        <v>1</v>
      </c>
    </row>
    <row r="22486" spans="1:8" x14ac:dyDescent="0.4">
      <c r="A22486" t="s">
        <v>11137</v>
      </c>
      <c r="B22486" t="s">
        <v>46385</v>
      </c>
      <c r="C22486">
        <v>3</v>
      </c>
      <c r="D22486" t="s">
        <v>24519</v>
      </c>
      <c r="E22486" t="s">
        <v>39798</v>
      </c>
      <c r="F22486">
        <v>42295.097143645835</v>
      </c>
      <c r="G22486">
        <v>1010566</v>
      </c>
      <c r="H22486">
        <v>1</v>
      </c>
    </row>
    <row r="22487" spans="1:8" x14ac:dyDescent="0.4">
      <c r="A22487" t="s">
        <v>30682</v>
      </c>
      <c r="B22487" t="s">
        <v>46385</v>
      </c>
      <c r="C22487">
        <v>1</v>
      </c>
      <c r="D22487" t="s">
        <v>23732</v>
      </c>
      <c r="E22487" t="s">
        <v>46387</v>
      </c>
      <c r="F22487">
        <v>42325.46197074074</v>
      </c>
      <c r="G22487">
        <v>1010562</v>
      </c>
      <c r="H22487">
        <v>1</v>
      </c>
    </row>
    <row r="22488" spans="1:8" x14ac:dyDescent="0.4">
      <c r="A22488" t="s">
        <v>1453</v>
      </c>
      <c r="B22488" t="s">
        <v>46385</v>
      </c>
      <c r="C22488">
        <v>2</v>
      </c>
      <c r="D22488" t="s">
        <v>21707</v>
      </c>
      <c r="E22488" t="s">
        <v>10398</v>
      </c>
      <c r="F22488">
        <v>42366.899432465281</v>
      </c>
      <c r="G22488">
        <v>1010564</v>
      </c>
      <c r="H22488">
        <v>1</v>
      </c>
    </row>
    <row r="22489" spans="1:8" x14ac:dyDescent="0.4">
      <c r="A22489" t="s">
        <v>8638</v>
      </c>
      <c r="B22489" t="s">
        <v>46385</v>
      </c>
      <c r="C22489">
        <v>1</v>
      </c>
      <c r="D22489" t="s">
        <v>30344</v>
      </c>
      <c r="E22489" t="s">
        <v>46388</v>
      </c>
      <c r="F22489">
        <v>42371.554410925928</v>
      </c>
      <c r="G22489">
        <v>1010561</v>
      </c>
      <c r="H22489">
        <v>1</v>
      </c>
    </row>
    <row r="22490" spans="1:8" x14ac:dyDescent="0.4">
      <c r="A22490" t="s">
        <v>17437</v>
      </c>
      <c r="B22490" t="s">
        <v>46389</v>
      </c>
      <c r="C22490">
        <v>1</v>
      </c>
      <c r="D22490" t="s">
        <v>9526</v>
      </c>
      <c r="E22490" t="s">
        <v>46390</v>
      </c>
      <c r="F22490">
        <v>41563.828328888892</v>
      </c>
      <c r="G22490">
        <v>1010569</v>
      </c>
      <c r="H22490">
        <v>1</v>
      </c>
    </row>
    <row r="22491" spans="1:8" x14ac:dyDescent="0.4">
      <c r="A22491" t="s">
        <v>3917</v>
      </c>
      <c r="B22491" t="s">
        <v>46389</v>
      </c>
      <c r="C22491">
        <v>1</v>
      </c>
      <c r="D22491" t="s">
        <v>11046</v>
      </c>
      <c r="E22491" t="s">
        <v>30077</v>
      </c>
      <c r="F22491">
        <v>41996.796883692128</v>
      </c>
      <c r="G22491">
        <v>1010568</v>
      </c>
      <c r="H22491">
        <v>1</v>
      </c>
    </row>
    <row r="22492" spans="1:8" x14ac:dyDescent="0.4">
      <c r="A22492" t="s">
        <v>12610</v>
      </c>
      <c r="B22492" t="s">
        <v>46389</v>
      </c>
      <c r="C22492">
        <v>2</v>
      </c>
      <c r="D22492" t="s">
        <v>816</v>
      </c>
      <c r="E22492" t="s">
        <v>11440</v>
      </c>
      <c r="F22492">
        <v>42164.911755474539</v>
      </c>
      <c r="G22492">
        <v>1010570</v>
      </c>
      <c r="H22492">
        <v>1</v>
      </c>
    </row>
    <row r="22493" spans="1:8" x14ac:dyDescent="0.4">
      <c r="A22493" t="s">
        <v>7138</v>
      </c>
      <c r="B22493" t="s">
        <v>46391</v>
      </c>
      <c r="C22493">
        <v>2</v>
      </c>
      <c r="D22493" t="s">
        <v>5747</v>
      </c>
      <c r="E22493" t="s">
        <v>31234</v>
      </c>
      <c r="F22493">
        <v>42318.136192106482</v>
      </c>
      <c r="G22493">
        <v>1010571</v>
      </c>
      <c r="H22493">
        <v>1</v>
      </c>
    </row>
    <row r="22494" spans="1:8" x14ac:dyDescent="0.4">
      <c r="A22494" t="s">
        <v>14730</v>
      </c>
      <c r="B22494" t="s">
        <v>46392</v>
      </c>
      <c r="C22494">
        <v>2</v>
      </c>
      <c r="D22494" t="s">
        <v>1957</v>
      </c>
      <c r="E22494" t="s">
        <v>46393</v>
      </c>
      <c r="F22494">
        <v>41740.040715069445</v>
      </c>
      <c r="G22494">
        <v>1010572</v>
      </c>
      <c r="H22494">
        <v>1</v>
      </c>
    </row>
    <row r="22495" spans="1:8" x14ac:dyDescent="0.4">
      <c r="A22495" t="s">
        <v>12525</v>
      </c>
      <c r="B22495" t="s">
        <v>46394</v>
      </c>
      <c r="C22495">
        <v>2</v>
      </c>
      <c r="D22495" t="s">
        <v>16787</v>
      </c>
      <c r="E22495" t="s">
        <v>46395</v>
      </c>
      <c r="F22495">
        <v>41851.989667245369</v>
      </c>
      <c r="G22495">
        <v>1010573</v>
      </c>
      <c r="H22495">
        <v>1</v>
      </c>
    </row>
    <row r="22496" spans="1:8" x14ac:dyDescent="0.4">
      <c r="A22496" t="s">
        <v>46396</v>
      </c>
      <c r="B22496" t="s">
        <v>46397</v>
      </c>
      <c r="C22496">
        <v>2</v>
      </c>
      <c r="D22496" t="s">
        <v>20681</v>
      </c>
      <c r="E22496" t="s">
        <v>46398</v>
      </c>
      <c r="F22496">
        <v>42137.434293599537</v>
      </c>
      <c r="G22496">
        <v>1010574</v>
      </c>
      <c r="H22496">
        <v>1</v>
      </c>
    </row>
    <row r="22497" spans="1:8" x14ac:dyDescent="0.4">
      <c r="A22497" t="s">
        <v>304</v>
      </c>
      <c r="B22497" t="s">
        <v>46399</v>
      </c>
      <c r="C22497">
        <v>2</v>
      </c>
      <c r="D22497" t="s">
        <v>16153</v>
      </c>
      <c r="E22497" t="s">
        <v>46400</v>
      </c>
      <c r="F22497">
        <v>41949.140827951385</v>
      </c>
      <c r="G22497">
        <v>1010575</v>
      </c>
      <c r="H22497">
        <v>1</v>
      </c>
    </row>
    <row r="22498" spans="1:8" x14ac:dyDescent="0.4">
      <c r="A22498" t="s">
        <v>993</v>
      </c>
      <c r="B22498" t="s">
        <v>46401</v>
      </c>
      <c r="C22498">
        <v>2</v>
      </c>
      <c r="D22498" t="s">
        <v>28569</v>
      </c>
      <c r="E22498" t="s">
        <v>46402</v>
      </c>
      <c r="F22498">
        <v>42009.021437384261</v>
      </c>
      <c r="G22498">
        <v>1010576</v>
      </c>
      <c r="H22498">
        <v>1</v>
      </c>
    </row>
    <row r="22499" spans="1:8" x14ac:dyDescent="0.4">
      <c r="A22499" t="s">
        <v>19283</v>
      </c>
      <c r="B22499" t="s">
        <v>46403</v>
      </c>
      <c r="C22499">
        <v>6</v>
      </c>
      <c r="D22499" t="s">
        <v>28214</v>
      </c>
      <c r="E22499" t="s">
        <v>46404</v>
      </c>
      <c r="F22499">
        <v>41949.844698356479</v>
      </c>
      <c r="G22499">
        <v>1010577</v>
      </c>
      <c r="H22499">
        <v>1</v>
      </c>
    </row>
    <row r="22500" spans="1:8" x14ac:dyDescent="0.4">
      <c r="A22500" t="s">
        <v>1405</v>
      </c>
      <c r="B22500" t="s">
        <v>46405</v>
      </c>
      <c r="C22500">
        <v>6</v>
      </c>
      <c r="D22500" t="s">
        <v>29836</v>
      </c>
      <c r="E22500" t="s">
        <v>46406</v>
      </c>
      <c r="F22500">
        <v>41868.910650428239</v>
      </c>
      <c r="G22500">
        <v>1010578</v>
      </c>
      <c r="H22500">
        <v>1</v>
      </c>
    </row>
    <row r="22501" spans="1:8" x14ac:dyDescent="0.4">
      <c r="A22501" t="s">
        <v>14936</v>
      </c>
      <c r="B22501" t="s">
        <v>46407</v>
      </c>
      <c r="C22501">
        <v>2</v>
      </c>
      <c r="D22501" t="s">
        <v>8500</v>
      </c>
      <c r="E22501" t="s">
        <v>46408</v>
      </c>
      <c r="F22501">
        <v>42353.746935717594</v>
      </c>
      <c r="G22501">
        <v>1010579</v>
      </c>
      <c r="H22501">
        <v>1</v>
      </c>
    </row>
    <row r="22502" spans="1:8" x14ac:dyDescent="0.4">
      <c r="A22502" t="s">
        <v>9603</v>
      </c>
      <c r="B22502" t="s">
        <v>46409</v>
      </c>
      <c r="C22502">
        <v>2</v>
      </c>
      <c r="D22502" t="s">
        <v>27349</v>
      </c>
      <c r="E22502" t="s">
        <v>37624</v>
      </c>
      <c r="F22502">
        <v>41029.905081018522</v>
      </c>
      <c r="G22502">
        <v>1010581</v>
      </c>
      <c r="H22502">
        <v>1</v>
      </c>
    </row>
    <row r="22503" spans="1:8" x14ac:dyDescent="0.4">
      <c r="A22503" t="s">
        <v>1400</v>
      </c>
      <c r="B22503" t="s">
        <v>46409</v>
      </c>
      <c r="C22503">
        <v>6</v>
      </c>
      <c r="D22503" t="s">
        <v>21984</v>
      </c>
      <c r="E22503" t="s">
        <v>46410</v>
      </c>
      <c r="F22503">
        <v>41839.681607210645</v>
      </c>
      <c r="G22503">
        <v>1010582</v>
      </c>
      <c r="H22503">
        <v>1</v>
      </c>
    </row>
    <row r="22504" spans="1:8" x14ac:dyDescent="0.4">
      <c r="A22504" t="s">
        <v>242</v>
      </c>
      <c r="B22504" t="s">
        <v>46409</v>
      </c>
      <c r="C22504">
        <v>1</v>
      </c>
      <c r="D22504" t="s">
        <v>1363</v>
      </c>
      <c r="E22504" t="s">
        <v>46411</v>
      </c>
      <c r="F22504">
        <v>42379.003717673608</v>
      </c>
      <c r="G22504">
        <v>1010580</v>
      </c>
      <c r="H22504">
        <v>1</v>
      </c>
    </row>
    <row r="22505" spans="1:8" x14ac:dyDescent="0.4">
      <c r="A22505" t="s">
        <v>890</v>
      </c>
      <c r="B22505" t="s">
        <v>46409</v>
      </c>
      <c r="C22505">
        <v>7</v>
      </c>
      <c r="D22505" t="s">
        <v>10556</v>
      </c>
      <c r="E22505" t="s">
        <v>28844</v>
      </c>
      <c r="F22505">
        <v>42463.883714305557</v>
      </c>
      <c r="G22505">
        <v>1010583</v>
      </c>
      <c r="H22505">
        <v>1</v>
      </c>
    </row>
    <row r="22506" spans="1:8" x14ac:dyDescent="0.4">
      <c r="A22506" t="s">
        <v>14164</v>
      </c>
      <c r="B22506" t="s">
        <v>46412</v>
      </c>
      <c r="C22506">
        <v>2</v>
      </c>
      <c r="D22506" t="s">
        <v>16413</v>
      </c>
      <c r="E22506" t="s">
        <v>46413</v>
      </c>
      <c r="F22506">
        <v>42102.932287951386</v>
      </c>
      <c r="G22506">
        <v>1010584</v>
      </c>
      <c r="H22506">
        <v>1</v>
      </c>
    </row>
    <row r="22507" spans="1:8" x14ac:dyDescent="0.4">
      <c r="A22507" t="s">
        <v>11973</v>
      </c>
      <c r="B22507" t="s">
        <v>46414</v>
      </c>
      <c r="C22507">
        <v>2</v>
      </c>
      <c r="D22507" t="s">
        <v>1403</v>
      </c>
      <c r="E22507" t="s">
        <v>46415</v>
      </c>
      <c r="F22507">
        <v>42441.640319039354</v>
      </c>
      <c r="G22507">
        <v>1010585</v>
      </c>
      <c r="H22507">
        <v>1</v>
      </c>
    </row>
    <row r="22508" spans="1:8" x14ac:dyDescent="0.4">
      <c r="A22508" t="s">
        <v>2200</v>
      </c>
      <c r="B22508" t="s">
        <v>46416</v>
      </c>
      <c r="C22508">
        <v>2</v>
      </c>
      <c r="D22508" t="s">
        <v>31069</v>
      </c>
      <c r="E22508" t="s">
        <v>4250</v>
      </c>
      <c r="F22508">
        <v>41690.996106909719</v>
      </c>
      <c r="G22508">
        <v>1010586</v>
      </c>
      <c r="H22508">
        <v>1</v>
      </c>
    </row>
    <row r="22509" spans="1:8" x14ac:dyDescent="0.4">
      <c r="A22509" t="s">
        <v>2394</v>
      </c>
      <c r="B22509" t="s">
        <v>46417</v>
      </c>
      <c r="C22509">
        <v>6</v>
      </c>
      <c r="D22509" t="s">
        <v>6914</v>
      </c>
      <c r="E22509" t="s">
        <v>46418</v>
      </c>
      <c r="F22509">
        <v>41949.394308275463</v>
      </c>
      <c r="G22509">
        <v>1010587</v>
      </c>
      <c r="H22509">
        <v>1</v>
      </c>
    </row>
    <row r="22510" spans="1:8" x14ac:dyDescent="0.4">
      <c r="A22510" t="s">
        <v>13930</v>
      </c>
      <c r="B22510" t="s">
        <v>46419</v>
      </c>
      <c r="C22510">
        <v>2</v>
      </c>
      <c r="D22510" t="s">
        <v>14079</v>
      </c>
      <c r="E22510" t="s">
        <v>22733</v>
      </c>
      <c r="F22510">
        <v>42212.78064394676</v>
      </c>
      <c r="G22510">
        <v>1010588</v>
      </c>
      <c r="H22510">
        <v>1</v>
      </c>
    </row>
    <row r="22511" spans="1:8" x14ac:dyDescent="0.4">
      <c r="A22511" t="s">
        <v>25934</v>
      </c>
      <c r="B22511" t="s">
        <v>46420</v>
      </c>
      <c r="C22511">
        <v>2</v>
      </c>
      <c r="D22511" t="s">
        <v>4534</v>
      </c>
      <c r="E22511" t="s">
        <v>46421</v>
      </c>
      <c r="F22511">
        <v>42344.876808530091</v>
      </c>
      <c r="G22511">
        <v>1010589</v>
      </c>
      <c r="H22511">
        <v>1</v>
      </c>
    </row>
    <row r="22512" spans="1:8" x14ac:dyDescent="0.4">
      <c r="A22512" t="s">
        <v>4552</v>
      </c>
      <c r="B22512" t="s">
        <v>46422</v>
      </c>
      <c r="C22512">
        <v>1</v>
      </c>
      <c r="D22512" t="s">
        <v>5396</v>
      </c>
      <c r="E22512" t="s">
        <v>46423</v>
      </c>
      <c r="F22512">
        <v>41702.514041365743</v>
      </c>
      <c r="G22512">
        <v>1010590</v>
      </c>
      <c r="H22512">
        <v>1</v>
      </c>
    </row>
    <row r="22513" spans="1:8" x14ac:dyDescent="0.4">
      <c r="A22513" t="s">
        <v>726</v>
      </c>
      <c r="B22513" t="s">
        <v>46424</v>
      </c>
      <c r="C22513">
        <v>1</v>
      </c>
      <c r="D22513" t="s">
        <v>8364</v>
      </c>
      <c r="E22513" t="s">
        <v>46425</v>
      </c>
      <c r="F22513">
        <v>40516.835740740738</v>
      </c>
      <c r="G22513">
        <v>1010591</v>
      </c>
      <c r="H22513">
        <v>1</v>
      </c>
    </row>
    <row r="22514" spans="1:8" x14ac:dyDescent="0.4">
      <c r="A22514" t="s">
        <v>2435</v>
      </c>
      <c r="B22514" t="s">
        <v>46426</v>
      </c>
      <c r="C22514">
        <v>1</v>
      </c>
      <c r="D22514" t="s">
        <v>20374</v>
      </c>
      <c r="E22514" t="s">
        <v>46427</v>
      </c>
      <c r="F22514">
        <v>41938.581837245372</v>
      </c>
      <c r="G22514">
        <v>1010592</v>
      </c>
      <c r="H22514">
        <v>1</v>
      </c>
    </row>
    <row r="22515" spans="1:8" x14ac:dyDescent="0.4">
      <c r="A22515" t="s">
        <v>430</v>
      </c>
      <c r="B22515" t="s">
        <v>46428</v>
      </c>
      <c r="C22515">
        <v>2</v>
      </c>
      <c r="D22515" t="s">
        <v>16940</v>
      </c>
      <c r="E22515" t="s">
        <v>46429</v>
      </c>
      <c r="F22515">
        <v>41146.807674780095</v>
      </c>
      <c r="G22515">
        <v>1010593</v>
      </c>
      <c r="H22515">
        <v>1</v>
      </c>
    </row>
    <row r="22516" spans="1:8" x14ac:dyDescent="0.4">
      <c r="A22516" t="s">
        <v>2695</v>
      </c>
      <c r="B22516" t="s">
        <v>46430</v>
      </c>
      <c r="C22516">
        <v>2</v>
      </c>
      <c r="D22516" t="s">
        <v>21217</v>
      </c>
      <c r="E22516" t="s">
        <v>30067</v>
      </c>
      <c r="F22516">
        <v>41129.828701238424</v>
      </c>
      <c r="G22516">
        <v>1010594</v>
      </c>
      <c r="H22516">
        <v>1</v>
      </c>
    </row>
    <row r="22517" spans="1:8" x14ac:dyDescent="0.4">
      <c r="A22517" t="s">
        <v>134</v>
      </c>
      <c r="B22517" t="s">
        <v>46431</v>
      </c>
      <c r="C22517">
        <v>2</v>
      </c>
      <c r="D22517" t="s">
        <v>5707</v>
      </c>
      <c r="E22517" t="s">
        <v>46432</v>
      </c>
      <c r="F22517">
        <v>41663.54111928241</v>
      </c>
      <c r="G22517">
        <v>1010595</v>
      </c>
      <c r="H22517">
        <v>1</v>
      </c>
    </row>
    <row r="22518" spans="1:8" x14ac:dyDescent="0.4">
      <c r="A22518" t="s">
        <v>37764</v>
      </c>
      <c r="B22518" t="s">
        <v>46431</v>
      </c>
      <c r="C22518">
        <v>6</v>
      </c>
      <c r="D22518" t="s">
        <v>1864</v>
      </c>
      <c r="E22518" t="s">
        <v>28709</v>
      </c>
      <c r="F22518">
        <v>42169.715729108793</v>
      </c>
      <c r="G22518">
        <v>1010596</v>
      </c>
      <c r="H22518">
        <v>1</v>
      </c>
    </row>
    <row r="22519" spans="1:8" x14ac:dyDescent="0.4">
      <c r="A22519" t="s">
        <v>5421</v>
      </c>
      <c r="B22519" t="s">
        <v>46433</v>
      </c>
      <c r="C22519">
        <v>2</v>
      </c>
      <c r="D22519" t="s">
        <v>13938</v>
      </c>
      <c r="E22519" t="s">
        <v>46434</v>
      </c>
      <c r="F22519">
        <v>42441.721013043978</v>
      </c>
      <c r="G22519">
        <v>1010597</v>
      </c>
      <c r="H22519">
        <v>1</v>
      </c>
    </row>
    <row r="22520" spans="1:8" x14ac:dyDescent="0.4">
      <c r="A22520" t="s">
        <v>530</v>
      </c>
      <c r="B22520" t="s">
        <v>46435</v>
      </c>
      <c r="C22520">
        <v>1</v>
      </c>
      <c r="D22520" t="s">
        <v>11775</v>
      </c>
      <c r="E22520" t="s">
        <v>30297</v>
      </c>
      <c r="F22520">
        <v>42413.629489328705</v>
      </c>
      <c r="G22520">
        <v>1010598</v>
      </c>
      <c r="H22520">
        <v>1</v>
      </c>
    </row>
    <row r="22521" spans="1:8" x14ac:dyDescent="0.4">
      <c r="A22521" t="s">
        <v>1223</v>
      </c>
      <c r="B22521" t="s">
        <v>46436</v>
      </c>
      <c r="C22521">
        <v>1</v>
      </c>
      <c r="D22521" t="s">
        <v>26880</v>
      </c>
      <c r="E22521" t="s">
        <v>46437</v>
      </c>
      <c r="F22521">
        <v>42413.620936956017</v>
      </c>
      <c r="G22521">
        <v>1010599</v>
      </c>
      <c r="H22521">
        <v>1</v>
      </c>
    </row>
    <row r="22522" spans="1:8" x14ac:dyDescent="0.4">
      <c r="A22522" t="s">
        <v>9339</v>
      </c>
      <c r="B22522" t="s">
        <v>46438</v>
      </c>
      <c r="C22522">
        <v>2</v>
      </c>
      <c r="D22522" t="s">
        <v>8381</v>
      </c>
      <c r="E22522" t="s">
        <v>5126</v>
      </c>
      <c r="F22522">
        <v>41920.56172636574</v>
      </c>
      <c r="G22522">
        <v>1010600</v>
      </c>
      <c r="H22522">
        <v>1</v>
      </c>
    </row>
    <row r="22523" spans="1:8" x14ac:dyDescent="0.4">
      <c r="A22523" t="s">
        <v>10272</v>
      </c>
      <c r="B22523" t="s">
        <v>46439</v>
      </c>
      <c r="C22523">
        <v>1</v>
      </c>
      <c r="D22523" t="s">
        <v>28165</v>
      </c>
      <c r="E22523" t="s">
        <v>46440</v>
      </c>
      <c r="F22523">
        <v>41498.895785497683</v>
      </c>
      <c r="G22523">
        <v>1010601</v>
      </c>
      <c r="H22523">
        <v>1</v>
      </c>
    </row>
    <row r="22524" spans="1:8" x14ac:dyDescent="0.4">
      <c r="A22524" t="s">
        <v>2192</v>
      </c>
      <c r="B22524" t="s">
        <v>46439</v>
      </c>
      <c r="C22524">
        <v>6</v>
      </c>
      <c r="D22524" t="s">
        <v>7979</v>
      </c>
      <c r="E22524" t="s">
        <v>46441</v>
      </c>
      <c r="F22524">
        <v>41784.844352997687</v>
      </c>
      <c r="G22524">
        <v>1010606</v>
      </c>
      <c r="H22524">
        <v>1</v>
      </c>
    </row>
    <row r="22525" spans="1:8" x14ac:dyDescent="0.4">
      <c r="A22525" t="s">
        <v>6293</v>
      </c>
      <c r="B22525" t="s">
        <v>46439</v>
      </c>
      <c r="C22525">
        <v>2</v>
      </c>
      <c r="D22525" t="s">
        <v>29511</v>
      </c>
      <c r="E22525" t="s">
        <v>46442</v>
      </c>
      <c r="F22525">
        <v>41869.422012511575</v>
      </c>
      <c r="G22525">
        <v>1010602</v>
      </c>
      <c r="H22525">
        <v>1</v>
      </c>
    </row>
    <row r="22526" spans="1:8" x14ac:dyDescent="0.4">
      <c r="A22526" t="s">
        <v>3073</v>
      </c>
      <c r="B22526" t="s">
        <v>46439</v>
      </c>
      <c r="C22526">
        <v>2</v>
      </c>
      <c r="D22526" t="s">
        <v>25334</v>
      </c>
      <c r="E22526" t="s">
        <v>8070</v>
      </c>
      <c r="F22526">
        <v>41903.891636296299</v>
      </c>
      <c r="G22526">
        <v>1010603</v>
      </c>
      <c r="H22526">
        <v>1</v>
      </c>
    </row>
    <row r="22527" spans="1:8" x14ac:dyDescent="0.4">
      <c r="A22527" t="s">
        <v>18223</v>
      </c>
      <c r="B22527" t="s">
        <v>46439</v>
      </c>
      <c r="C22527">
        <v>2</v>
      </c>
      <c r="D22527" t="s">
        <v>29632</v>
      </c>
      <c r="E22527" t="s">
        <v>46443</v>
      </c>
      <c r="F22527">
        <v>42041.58491740741</v>
      </c>
      <c r="G22527">
        <v>1010604</v>
      </c>
      <c r="H22527">
        <v>1</v>
      </c>
    </row>
    <row r="22528" spans="1:8" x14ac:dyDescent="0.4">
      <c r="A22528" t="s">
        <v>3978</v>
      </c>
      <c r="B22528" t="s">
        <v>46439</v>
      </c>
      <c r="C22528">
        <v>2</v>
      </c>
      <c r="D22528" t="s">
        <v>24547</v>
      </c>
      <c r="E22528" t="s">
        <v>37890</v>
      </c>
      <c r="F22528">
        <v>42195.498757858797</v>
      </c>
      <c r="G22528">
        <v>1010605</v>
      </c>
      <c r="H22528">
        <v>1</v>
      </c>
    </row>
    <row r="22529" spans="1:8" x14ac:dyDescent="0.4">
      <c r="A22529" t="s">
        <v>22869</v>
      </c>
      <c r="B22529" t="s">
        <v>46444</v>
      </c>
      <c r="C22529">
        <v>2</v>
      </c>
      <c r="D22529" t="s">
        <v>29939</v>
      </c>
      <c r="E22529" t="s">
        <v>46445</v>
      </c>
      <c r="F22529">
        <v>42310.799794351849</v>
      </c>
      <c r="G22529">
        <v>1010607</v>
      </c>
      <c r="H22529">
        <v>1</v>
      </c>
    </row>
    <row r="22530" spans="1:8" x14ac:dyDescent="0.4">
      <c r="A22530" t="s">
        <v>11650</v>
      </c>
      <c r="B22530" t="s">
        <v>46446</v>
      </c>
      <c r="C22530">
        <v>2</v>
      </c>
      <c r="D22530" t="s">
        <v>4291</v>
      </c>
      <c r="E22530" t="s">
        <v>13452</v>
      </c>
      <c r="F22530">
        <v>41905.722853425927</v>
      </c>
      <c r="G22530">
        <v>1010609</v>
      </c>
      <c r="H22530">
        <v>1</v>
      </c>
    </row>
    <row r="22531" spans="1:8" x14ac:dyDescent="0.4">
      <c r="A22531" t="s">
        <v>46447</v>
      </c>
      <c r="B22531" t="s">
        <v>46446</v>
      </c>
      <c r="C22531">
        <v>1</v>
      </c>
      <c r="D22531" t="s">
        <v>29675</v>
      </c>
      <c r="E22531" t="s">
        <v>46448</v>
      </c>
      <c r="F22531">
        <v>42214.579704189811</v>
      </c>
      <c r="G22531">
        <v>1010608</v>
      </c>
      <c r="H22531">
        <v>1</v>
      </c>
    </row>
    <row r="22532" spans="1:8" x14ac:dyDescent="0.4">
      <c r="A22532" t="s">
        <v>22489</v>
      </c>
      <c r="B22532" t="s">
        <v>46449</v>
      </c>
      <c r="C22532">
        <v>2</v>
      </c>
      <c r="D22532" t="s">
        <v>24149</v>
      </c>
      <c r="E22532" t="s">
        <v>46450</v>
      </c>
      <c r="F22532">
        <v>42352.586208912035</v>
      </c>
      <c r="G22532">
        <v>1010610</v>
      </c>
      <c r="H22532">
        <v>1</v>
      </c>
    </row>
    <row r="22533" spans="1:8" x14ac:dyDescent="0.4">
      <c r="A22533" t="s">
        <v>9480</v>
      </c>
      <c r="B22533" t="s">
        <v>46451</v>
      </c>
      <c r="C22533">
        <v>1</v>
      </c>
      <c r="D22533" t="s">
        <v>627</v>
      </c>
      <c r="E22533" t="s">
        <v>46452</v>
      </c>
      <c r="F22533">
        <v>41431.628040034724</v>
      </c>
      <c r="G22533">
        <v>1010611</v>
      </c>
      <c r="H22533">
        <v>1</v>
      </c>
    </row>
    <row r="22534" spans="1:8" x14ac:dyDescent="0.4">
      <c r="A22534" t="s">
        <v>213</v>
      </c>
      <c r="B22534" t="s">
        <v>46453</v>
      </c>
      <c r="C22534">
        <v>8</v>
      </c>
      <c r="D22534" t="s">
        <v>14934</v>
      </c>
      <c r="E22534" t="s">
        <v>46454</v>
      </c>
      <c r="F22534">
        <v>42078.095456736111</v>
      </c>
      <c r="G22534">
        <v>1010612</v>
      </c>
      <c r="H22534">
        <v>1</v>
      </c>
    </row>
    <row r="22535" spans="1:8" x14ac:dyDescent="0.4">
      <c r="A22535" t="s">
        <v>14846</v>
      </c>
      <c r="B22535" t="s">
        <v>46455</v>
      </c>
      <c r="C22535">
        <v>2</v>
      </c>
      <c r="D22535" t="s">
        <v>4054</v>
      </c>
      <c r="E22535" t="s">
        <v>46456</v>
      </c>
      <c r="F22535">
        <v>41496.829827881942</v>
      </c>
      <c r="G22535">
        <v>1010613</v>
      </c>
      <c r="H22535">
        <v>1</v>
      </c>
    </row>
    <row r="22536" spans="1:8" x14ac:dyDescent="0.4">
      <c r="A22536" t="s">
        <v>1763</v>
      </c>
      <c r="B22536" t="s">
        <v>46457</v>
      </c>
      <c r="C22536">
        <v>2</v>
      </c>
      <c r="D22536" t="s">
        <v>17719</v>
      </c>
      <c r="E22536" t="s">
        <v>26753</v>
      </c>
      <c r="F22536">
        <v>41857.825080486109</v>
      </c>
      <c r="G22536">
        <v>1010614</v>
      </c>
      <c r="H22536">
        <v>1</v>
      </c>
    </row>
    <row r="22537" spans="1:8" x14ac:dyDescent="0.4">
      <c r="A22537" t="s">
        <v>46458</v>
      </c>
      <c r="B22537" t="s">
        <v>46457</v>
      </c>
      <c r="C22537">
        <v>8</v>
      </c>
      <c r="D22537" t="s">
        <v>822</v>
      </c>
      <c r="E22537" t="s">
        <v>46459</v>
      </c>
      <c r="F22537">
        <v>42030.996832118057</v>
      </c>
      <c r="G22537">
        <v>1010616</v>
      </c>
      <c r="H22537">
        <v>1</v>
      </c>
    </row>
    <row r="22538" spans="1:8" x14ac:dyDescent="0.4">
      <c r="A22538" t="s">
        <v>14653</v>
      </c>
      <c r="B22538" t="s">
        <v>46457</v>
      </c>
      <c r="C22538">
        <v>2</v>
      </c>
      <c r="D22538" t="s">
        <v>11680</v>
      </c>
      <c r="E22538" t="s">
        <v>46460</v>
      </c>
      <c r="F22538">
        <v>42361.563354282407</v>
      </c>
      <c r="G22538">
        <v>1010615</v>
      </c>
      <c r="H22538">
        <v>1</v>
      </c>
    </row>
    <row r="22539" spans="1:8" x14ac:dyDescent="0.4">
      <c r="A22539" t="s">
        <v>18170</v>
      </c>
      <c r="B22539" t="s">
        <v>46461</v>
      </c>
      <c r="C22539">
        <v>2</v>
      </c>
      <c r="D22539" t="s">
        <v>16710</v>
      </c>
      <c r="E22539" t="s">
        <v>20434</v>
      </c>
      <c r="F22539">
        <v>40406.414004629631</v>
      </c>
      <c r="G22539">
        <v>1010618</v>
      </c>
      <c r="H22539">
        <v>1</v>
      </c>
    </row>
    <row r="22540" spans="1:8" x14ac:dyDescent="0.4">
      <c r="A22540" t="s">
        <v>442</v>
      </c>
      <c r="B22540" t="s">
        <v>46461</v>
      </c>
      <c r="C22540">
        <v>1</v>
      </c>
      <c r="D22540" t="s">
        <v>30194</v>
      </c>
      <c r="E22540" t="s">
        <v>29972</v>
      </c>
      <c r="F22540">
        <v>40759.504131944443</v>
      </c>
      <c r="G22540">
        <v>1010617</v>
      </c>
      <c r="H22540">
        <v>1</v>
      </c>
    </row>
    <row r="22541" spans="1:8" x14ac:dyDescent="0.4">
      <c r="A22541" t="s">
        <v>1003</v>
      </c>
      <c r="B22541" t="s">
        <v>46461</v>
      </c>
      <c r="C22541">
        <v>4</v>
      </c>
      <c r="D22541" t="s">
        <v>5651</v>
      </c>
      <c r="E22541" t="s">
        <v>46462</v>
      </c>
      <c r="F22541">
        <v>42391.820690671295</v>
      </c>
      <c r="G22541">
        <v>1010619</v>
      </c>
      <c r="H22541">
        <v>1</v>
      </c>
    </row>
    <row r="22542" spans="1:8" x14ac:dyDescent="0.4">
      <c r="A22542" t="s">
        <v>3778</v>
      </c>
      <c r="B22542" t="s">
        <v>46463</v>
      </c>
      <c r="C22542">
        <v>2</v>
      </c>
      <c r="D22542" t="s">
        <v>19740</v>
      </c>
      <c r="E22542" t="s">
        <v>46464</v>
      </c>
      <c r="F22542">
        <v>41301.085617881945</v>
      </c>
      <c r="G22542">
        <v>1010626</v>
      </c>
      <c r="H22542">
        <v>1</v>
      </c>
    </row>
    <row r="22543" spans="1:8" x14ac:dyDescent="0.4">
      <c r="A22543" t="s">
        <v>6103</v>
      </c>
      <c r="B22543" t="s">
        <v>46463</v>
      </c>
      <c r="C22543">
        <v>2</v>
      </c>
      <c r="D22543" t="s">
        <v>29365</v>
      </c>
      <c r="E22543" t="s">
        <v>11994</v>
      </c>
      <c r="F22543">
        <v>41749.027915509258</v>
      </c>
      <c r="G22543">
        <v>1010622</v>
      </c>
      <c r="H22543">
        <v>1</v>
      </c>
    </row>
    <row r="22544" spans="1:8" x14ac:dyDescent="0.4">
      <c r="A22544" t="s">
        <v>315</v>
      </c>
      <c r="B22544" t="s">
        <v>46463</v>
      </c>
      <c r="C22544">
        <v>2</v>
      </c>
      <c r="D22544" t="s">
        <v>6303</v>
      </c>
      <c r="E22544" t="s">
        <v>19463</v>
      </c>
      <c r="F22544">
        <v>41821.495640937501</v>
      </c>
      <c r="G22544">
        <v>1010624</v>
      </c>
      <c r="H22544">
        <v>1</v>
      </c>
    </row>
    <row r="22545" spans="1:8" x14ac:dyDescent="0.4">
      <c r="A22545" t="s">
        <v>14919</v>
      </c>
      <c r="B22545" t="s">
        <v>46463</v>
      </c>
      <c r="C22545">
        <v>2</v>
      </c>
      <c r="D22545" t="s">
        <v>11968</v>
      </c>
      <c r="E22545" t="s">
        <v>19451</v>
      </c>
      <c r="F22545">
        <v>41876.372227361113</v>
      </c>
      <c r="G22545">
        <v>1010623</v>
      </c>
      <c r="H22545">
        <v>1</v>
      </c>
    </row>
    <row r="22546" spans="1:8" x14ac:dyDescent="0.4">
      <c r="A22546" t="s">
        <v>533</v>
      </c>
      <c r="B22546" t="s">
        <v>46463</v>
      </c>
      <c r="C22546">
        <v>2</v>
      </c>
      <c r="D22546" t="s">
        <v>21646</v>
      </c>
      <c r="E22546" t="s">
        <v>46465</v>
      </c>
      <c r="F22546">
        <v>41974.098205902781</v>
      </c>
      <c r="G22546">
        <v>1010628</v>
      </c>
      <c r="H22546">
        <v>1</v>
      </c>
    </row>
    <row r="22547" spans="1:8" x14ac:dyDescent="0.4">
      <c r="A22547" t="s">
        <v>6379</v>
      </c>
      <c r="B22547" t="s">
        <v>46463</v>
      </c>
      <c r="C22547">
        <v>2</v>
      </c>
      <c r="D22547" t="s">
        <v>6513</v>
      </c>
      <c r="E22547" t="s">
        <v>46466</v>
      </c>
      <c r="F22547">
        <v>42206.85607321759</v>
      </c>
      <c r="G22547">
        <v>1010621</v>
      </c>
      <c r="H22547">
        <v>1</v>
      </c>
    </row>
    <row r="22548" spans="1:8" x14ac:dyDescent="0.4">
      <c r="A22548" t="s">
        <v>615</v>
      </c>
      <c r="B22548" t="s">
        <v>46463</v>
      </c>
      <c r="C22548">
        <v>2</v>
      </c>
      <c r="D22548" t="s">
        <v>1381</v>
      </c>
      <c r="E22548" t="s">
        <v>29497</v>
      </c>
      <c r="F22548">
        <v>42225.07625208333</v>
      </c>
      <c r="G22548">
        <v>1010625</v>
      </c>
      <c r="H22548">
        <v>1</v>
      </c>
    </row>
    <row r="22549" spans="1:8" x14ac:dyDescent="0.4">
      <c r="A22549" t="s">
        <v>5042</v>
      </c>
      <c r="B22549" t="s">
        <v>46463</v>
      </c>
      <c r="C22549">
        <v>8</v>
      </c>
      <c r="D22549" t="s">
        <v>3121</v>
      </c>
      <c r="E22549" t="s">
        <v>3542</v>
      </c>
      <c r="F22549">
        <v>42229.572560659719</v>
      </c>
      <c r="G22549">
        <v>1010630</v>
      </c>
      <c r="H22549">
        <v>1</v>
      </c>
    </row>
    <row r="22550" spans="1:8" x14ac:dyDescent="0.4">
      <c r="A22550" t="s">
        <v>3639</v>
      </c>
      <c r="B22550" t="s">
        <v>46463</v>
      </c>
      <c r="C22550">
        <v>4</v>
      </c>
      <c r="D22550" t="s">
        <v>16380</v>
      </c>
      <c r="E22550" t="s">
        <v>46467</v>
      </c>
      <c r="F22550">
        <v>42282.792060902779</v>
      </c>
      <c r="G22550">
        <v>1010629</v>
      </c>
      <c r="H22550">
        <v>1</v>
      </c>
    </row>
    <row r="22551" spans="1:8" x14ac:dyDescent="0.4">
      <c r="A22551" t="s">
        <v>6127</v>
      </c>
      <c r="B22551" t="s">
        <v>46463</v>
      </c>
      <c r="C22551">
        <v>1</v>
      </c>
      <c r="D22551" t="s">
        <v>8115</v>
      </c>
      <c r="E22551" t="s">
        <v>46468</v>
      </c>
      <c r="F22551">
        <v>42371.715465231478</v>
      </c>
      <c r="G22551">
        <v>1010620</v>
      </c>
      <c r="H22551">
        <v>1</v>
      </c>
    </row>
    <row r="22552" spans="1:8" x14ac:dyDescent="0.4">
      <c r="A22552" t="s">
        <v>1946</v>
      </c>
      <c r="B22552" t="s">
        <v>46463</v>
      </c>
      <c r="C22552">
        <v>2</v>
      </c>
      <c r="D22552" t="s">
        <v>12025</v>
      </c>
      <c r="E22552" t="s">
        <v>46469</v>
      </c>
      <c r="F22552">
        <v>42388.852813541664</v>
      </c>
      <c r="G22552">
        <v>1010627</v>
      </c>
      <c r="H22552">
        <v>1</v>
      </c>
    </row>
    <row r="22553" spans="1:8" x14ac:dyDescent="0.4">
      <c r="A22553" t="s">
        <v>4707</v>
      </c>
      <c r="B22553" t="s">
        <v>46470</v>
      </c>
      <c r="C22553">
        <v>2</v>
      </c>
      <c r="D22553" t="s">
        <v>14714</v>
      </c>
      <c r="E22553" t="s">
        <v>46471</v>
      </c>
      <c r="F22553">
        <v>42356.943626168984</v>
      </c>
      <c r="G22553">
        <v>1010631</v>
      </c>
      <c r="H22553">
        <v>1</v>
      </c>
    </row>
    <row r="22554" spans="1:8" x14ac:dyDescent="0.4">
      <c r="A22554" t="s">
        <v>4597</v>
      </c>
      <c r="B22554" t="s">
        <v>46472</v>
      </c>
      <c r="C22554">
        <v>6</v>
      </c>
      <c r="D22554" t="s">
        <v>25020</v>
      </c>
      <c r="E22554" t="s">
        <v>46473</v>
      </c>
      <c r="F22554">
        <v>42265.015689780092</v>
      </c>
      <c r="G22554">
        <v>1010632</v>
      </c>
      <c r="H22554">
        <v>1</v>
      </c>
    </row>
    <row r="22555" spans="1:8" x14ac:dyDescent="0.4">
      <c r="A22555" t="s">
        <v>9424</v>
      </c>
      <c r="B22555" t="s">
        <v>46474</v>
      </c>
      <c r="C22555">
        <v>2</v>
      </c>
      <c r="D22555" t="s">
        <v>29849</v>
      </c>
      <c r="E22555" t="s">
        <v>46475</v>
      </c>
      <c r="F22555">
        <v>42099.019046875001</v>
      </c>
      <c r="G22555">
        <v>1010633</v>
      </c>
      <c r="H22555">
        <v>1</v>
      </c>
    </row>
    <row r="22556" spans="1:8" x14ac:dyDescent="0.4">
      <c r="A22556" t="s">
        <v>22250</v>
      </c>
      <c r="B22556" t="s">
        <v>46476</v>
      </c>
      <c r="C22556">
        <v>1</v>
      </c>
      <c r="D22556" t="s">
        <v>22351</v>
      </c>
      <c r="E22556" t="s">
        <v>46477</v>
      </c>
      <c r="F22556">
        <v>41910.875876284721</v>
      </c>
      <c r="G22556">
        <v>1010634</v>
      </c>
      <c r="H22556">
        <v>1</v>
      </c>
    </row>
    <row r="22557" spans="1:8" x14ac:dyDescent="0.4">
      <c r="A22557" t="s">
        <v>993</v>
      </c>
      <c r="B22557" t="s">
        <v>46478</v>
      </c>
      <c r="C22557">
        <v>1</v>
      </c>
      <c r="D22557" t="s">
        <v>739</v>
      </c>
      <c r="E22557" t="s">
        <v>46479</v>
      </c>
      <c r="F22557">
        <v>40799.630671296298</v>
      </c>
      <c r="G22557">
        <v>1010635</v>
      </c>
      <c r="H22557">
        <v>1</v>
      </c>
    </row>
    <row r="22558" spans="1:8" x14ac:dyDescent="0.4">
      <c r="A22558" t="s">
        <v>19995</v>
      </c>
      <c r="B22558" t="s">
        <v>46478</v>
      </c>
      <c r="C22558">
        <v>6</v>
      </c>
      <c r="D22558" t="s">
        <v>29932</v>
      </c>
      <c r="E22558" t="s">
        <v>46480</v>
      </c>
      <c r="F22558">
        <v>40858.721284722225</v>
      </c>
      <c r="G22558">
        <v>1010638</v>
      </c>
      <c r="H22558">
        <v>1</v>
      </c>
    </row>
    <row r="22559" spans="1:8" x14ac:dyDescent="0.4">
      <c r="A22559" t="s">
        <v>2635</v>
      </c>
      <c r="B22559" t="s">
        <v>46478</v>
      </c>
      <c r="C22559">
        <v>2</v>
      </c>
      <c r="D22559" t="s">
        <v>13671</v>
      </c>
      <c r="E22559" t="s">
        <v>29155</v>
      </c>
      <c r="F22559">
        <v>41381.819884618053</v>
      </c>
      <c r="G22559">
        <v>1010637</v>
      </c>
      <c r="H22559">
        <v>1</v>
      </c>
    </row>
    <row r="22560" spans="1:8" x14ac:dyDescent="0.4">
      <c r="A22560" t="s">
        <v>35503</v>
      </c>
      <c r="B22560" t="s">
        <v>46478</v>
      </c>
      <c r="C22560">
        <v>6</v>
      </c>
      <c r="D22560" t="s">
        <v>23340</v>
      </c>
      <c r="E22560" t="s">
        <v>46481</v>
      </c>
      <c r="F22560">
        <v>41827.863189340278</v>
      </c>
      <c r="G22560">
        <v>1010639</v>
      </c>
      <c r="H22560">
        <v>1</v>
      </c>
    </row>
    <row r="22561" spans="1:8" x14ac:dyDescent="0.4">
      <c r="A22561" t="s">
        <v>993</v>
      </c>
      <c r="B22561" t="s">
        <v>46478</v>
      </c>
      <c r="C22561">
        <v>1</v>
      </c>
      <c r="D22561" t="s">
        <v>12025</v>
      </c>
      <c r="E22561" t="s">
        <v>46482</v>
      </c>
      <c r="F22561">
        <v>42326.399428310186</v>
      </c>
      <c r="G22561">
        <v>1010636</v>
      </c>
      <c r="H22561">
        <v>1</v>
      </c>
    </row>
    <row r="22562" spans="1:8" x14ac:dyDescent="0.4">
      <c r="A22562" t="s">
        <v>10863</v>
      </c>
      <c r="B22562" t="s">
        <v>46483</v>
      </c>
      <c r="C22562">
        <v>2</v>
      </c>
      <c r="D22562" t="s">
        <v>30124</v>
      </c>
      <c r="E22562" t="s">
        <v>46484</v>
      </c>
      <c r="F22562">
        <v>41976.603040960646</v>
      </c>
      <c r="G22562">
        <v>1010640</v>
      </c>
      <c r="H22562">
        <v>1</v>
      </c>
    </row>
    <row r="22563" spans="1:8" x14ac:dyDescent="0.4">
      <c r="A22563" t="s">
        <v>10138</v>
      </c>
      <c r="B22563" t="s">
        <v>46485</v>
      </c>
      <c r="C22563">
        <v>8</v>
      </c>
      <c r="D22563" t="s">
        <v>19388</v>
      </c>
      <c r="E22563" t="s">
        <v>46486</v>
      </c>
      <c r="F22563">
        <v>42136.428836678242</v>
      </c>
      <c r="G22563">
        <v>1010641</v>
      </c>
      <c r="H22563">
        <v>1</v>
      </c>
    </row>
    <row r="22564" spans="1:8" x14ac:dyDescent="0.4">
      <c r="A22564" t="s">
        <v>993</v>
      </c>
      <c r="B22564" t="s">
        <v>46487</v>
      </c>
      <c r="C22564">
        <v>2</v>
      </c>
      <c r="D22564" t="s">
        <v>20773</v>
      </c>
      <c r="E22564" t="s">
        <v>46488</v>
      </c>
      <c r="F22564">
        <v>42004.789427986114</v>
      </c>
      <c r="G22564">
        <v>1010642</v>
      </c>
      <c r="H22564">
        <v>1</v>
      </c>
    </row>
    <row r="22565" spans="1:8" x14ac:dyDescent="0.4">
      <c r="A22565" t="s">
        <v>964</v>
      </c>
      <c r="B22565" t="s">
        <v>46489</v>
      </c>
      <c r="C22565">
        <v>1</v>
      </c>
      <c r="D22565" t="s">
        <v>20038</v>
      </c>
      <c r="E22565" t="s">
        <v>41123</v>
      </c>
      <c r="F22565">
        <v>41025.891886574071</v>
      </c>
      <c r="G22565">
        <v>1010643</v>
      </c>
      <c r="H22565">
        <v>1</v>
      </c>
    </row>
    <row r="22566" spans="1:8" x14ac:dyDescent="0.4">
      <c r="A22566" t="s">
        <v>12998</v>
      </c>
      <c r="B22566" t="s">
        <v>46490</v>
      </c>
      <c r="C22566">
        <v>1</v>
      </c>
      <c r="D22566" t="s">
        <v>24424</v>
      </c>
      <c r="E22566" t="s">
        <v>46491</v>
      </c>
      <c r="F22566">
        <v>41933.892542893518</v>
      </c>
      <c r="G22566">
        <v>1010644</v>
      </c>
      <c r="H22566">
        <v>1</v>
      </c>
    </row>
    <row r="22567" spans="1:8" x14ac:dyDescent="0.4">
      <c r="A22567" t="s">
        <v>1818</v>
      </c>
      <c r="B22567" t="s">
        <v>46492</v>
      </c>
      <c r="C22567">
        <v>2</v>
      </c>
      <c r="D22567" t="s">
        <v>1655</v>
      </c>
      <c r="E22567" t="s">
        <v>46493</v>
      </c>
      <c r="F22567">
        <v>41773.919868020836</v>
      </c>
      <c r="G22567">
        <v>1010645</v>
      </c>
      <c r="H22567">
        <v>1</v>
      </c>
    </row>
    <row r="22568" spans="1:8" x14ac:dyDescent="0.4">
      <c r="A22568" t="s">
        <v>3948</v>
      </c>
      <c r="B22568" t="s">
        <v>46492</v>
      </c>
      <c r="C22568">
        <v>6</v>
      </c>
      <c r="D22568" t="s">
        <v>9733</v>
      </c>
      <c r="E22568" t="s">
        <v>10384</v>
      </c>
      <c r="F22568">
        <v>42093.815662546294</v>
      </c>
      <c r="G22568">
        <v>1010647</v>
      </c>
      <c r="H22568">
        <v>1</v>
      </c>
    </row>
    <row r="22569" spans="1:8" x14ac:dyDescent="0.4">
      <c r="A22569" t="s">
        <v>2123</v>
      </c>
      <c r="B22569" t="s">
        <v>46492</v>
      </c>
      <c r="C22569">
        <v>2</v>
      </c>
      <c r="D22569" t="s">
        <v>6914</v>
      </c>
      <c r="E22569" t="s">
        <v>46494</v>
      </c>
      <c r="F22569">
        <v>42422.524862905091</v>
      </c>
      <c r="G22569">
        <v>1010646</v>
      </c>
      <c r="H22569">
        <v>1</v>
      </c>
    </row>
    <row r="22570" spans="1:8" x14ac:dyDescent="0.4">
      <c r="A22570" t="s">
        <v>7151</v>
      </c>
      <c r="B22570" t="s">
        <v>46495</v>
      </c>
      <c r="C22570">
        <v>2</v>
      </c>
      <c r="D22570" t="s">
        <v>4308</v>
      </c>
      <c r="E22570" t="s">
        <v>46496</v>
      </c>
      <c r="F22570">
        <v>42107.591447638886</v>
      </c>
      <c r="G22570">
        <v>1010648</v>
      </c>
      <c r="H22570">
        <v>1</v>
      </c>
    </row>
    <row r="22571" spans="1:8" x14ac:dyDescent="0.4">
      <c r="A22571" t="s">
        <v>14936</v>
      </c>
      <c r="B22571" t="s">
        <v>46497</v>
      </c>
      <c r="C22571">
        <v>2</v>
      </c>
      <c r="D22571" t="s">
        <v>14884</v>
      </c>
      <c r="E22571" t="s">
        <v>46498</v>
      </c>
      <c r="F22571">
        <v>41328.164176828701</v>
      </c>
      <c r="G22571">
        <v>1010649</v>
      </c>
      <c r="H22571">
        <v>1</v>
      </c>
    </row>
    <row r="22572" spans="1:8" x14ac:dyDescent="0.4">
      <c r="A22572" t="s">
        <v>2647</v>
      </c>
      <c r="B22572" t="s">
        <v>46499</v>
      </c>
      <c r="C22572">
        <v>2</v>
      </c>
      <c r="D22572" t="s">
        <v>2859</v>
      </c>
      <c r="E22572" t="s">
        <v>14295</v>
      </c>
      <c r="F22572">
        <v>42355.289582523146</v>
      </c>
      <c r="G22572">
        <v>1010650</v>
      </c>
      <c r="H22572">
        <v>1</v>
      </c>
    </row>
    <row r="22573" spans="1:8" x14ac:dyDescent="0.4">
      <c r="A22573" t="s">
        <v>1626</v>
      </c>
      <c r="B22573" t="s">
        <v>46500</v>
      </c>
      <c r="C22573">
        <v>7</v>
      </c>
      <c r="D22573" t="s">
        <v>24770</v>
      </c>
      <c r="E22573" t="s">
        <v>7226</v>
      </c>
      <c r="F22573">
        <v>42177.621875254627</v>
      </c>
      <c r="G22573">
        <v>1010651</v>
      </c>
      <c r="H22573">
        <v>1</v>
      </c>
    </row>
    <row r="22574" spans="1:8" x14ac:dyDescent="0.4">
      <c r="A22574" t="s">
        <v>45891</v>
      </c>
      <c r="B22574" t="s">
        <v>46501</v>
      </c>
      <c r="C22574">
        <v>6</v>
      </c>
      <c r="D22574" t="s">
        <v>13022</v>
      </c>
      <c r="E22574" t="s">
        <v>46502</v>
      </c>
      <c r="F22574">
        <v>42020.507243564818</v>
      </c>
      <c r="G22574">
        <v>1010652</v>
      </c>
      <c r="H22574">
        <v>1</v>
      </c>
    </row>
    <row r="22575" spans="1:8" x14ac:dyDescent="0.4">
      <c r="A22575" t="s">
        <v>1337</v>
      </c>
      <c r="B22575" t="s">
        <v>46503</v>
      </c>
      <c r="C22575">
        <v>8</v>
      </c>
      <c r="D22575" t="s">
        <v>27516</v>
      </c>
      <c r="E22575" t="s">
        <v>46504</v>
      </c>
      <c r="F22575">
        <v>42134.054708090276</v>
      </c>
      <c r="G22575">
        <v>1010653</v>
      </c>
      <c r="H22575">
        <v>1</v>
      </c>
    </row>
    <row r="22576" spans="1:8" x14ac:dyDescent="0.4">
      <c r="A22576" t="s">
        <v>1188</v>
      </c>
      <c r="B22576" t="s">
        <v>46505</v>
      </c>
      <c r="C22576">
        <v>1</v>
      </c>
      <c r="D22576" t="s">
        <v>6799</v>
      </c>
      <c r="E22576" t="s">
        <v>46506</v>
      </c>
      <c r="F22576">
        <v>41690.964030532406</v>
      </c>
      <c r="G22576">
        <v>1010654</v>
      </c>
      <c r="H22576">
        <v>1</v>
      </c>
    </row>
    <row r="22577" spans="1:8" x14ac:dyDescent="0.4">
      <c r="A22577" t="s">
        <v>13440</v>
      </c>
      <c r="B22577" t="s">
        <v>46507</v>
      </c>
      <c r="C22577">
        <v>2</v>
      </c>
      <c r="D22577" t="s">
        <v>22949</v>
      </c>
      <c r="E22577" t="s">
        <v>16138</v>
      </c>
      <c r="F22577">
        <v>42303.820253831022</v>
      </c>
      <c r="G22577">
        <v>1010655</v>
      </c>
      <c r="H22577">
        <v>1</v>
      </c>
    </row>
    <row r="22578" spans="1:8" x14ac:dyDescent="0.4">
      <c r="A22578" t="s">
        <v>5755</v>
      </c>
      <c r="B22578" t="s">
        <v>46508</v>
      </c>
      <c r="C22578">
        <v>2</v>
      </c>
      <c r="D22578" t="s">
        <v>2398</v>
      </c>
      <c r="E22578" t="s">
        <v>46509</v>
      </c>
      <c r="F22578">
        <v>42090.892017511571</v>
      </c>
      <c r="G22578">
        <v>1010656</v>
      </c>
      <c r="H22578">
        <v>1</v>
      </c>
    </row>
    <row r="22579" spans="1:8" x14ac:dyDescent="0.4">
      <c r="A22579" t="s">
        <v>2966</v>
      </c>
      <c r="B22579" t="s">
        <v>46510</v>
      </c>
      <c r="C22579">
        <v>7</v>
      </c>
      <c r="D22579" s="6" t="s">
        <v>12614</v>
      </c>
      <c r="E22579" t="s">
        <v>30838</v>
      </c>
      <c r="F22579">
        <v>41943.846103888885</v>
      </c>
      <c r="G22579">
        <v>1010657</v>
      </c>
      <c r="H22579">
        <v>1</v>
      </c>
    </row>
    <row r="22580" spans="1:8" x14ac:dyDescent="0.4">
      <c r="A22580" t="s">
        <v>338</v>
      </c>
      <c r="B22580" t="s">
        <v>46511</v>
      </c>
      <c r="C22580">
        <v>7</v>
      </c>
      <c r="D22580" t="s">
        <v>17302</v>
      </c>
      <c r="E22580" t="s">
        <v>29606</v>
      </c>
      <c r="F22580">
        <v>42167.46872178241</v>
      </c>
      <c r="G22580">
        <v>1010659</v>
      </c>
      <c r="H22580">
        <v>1</v>
      </c>
    </row>
    <row r="22581" spans="1:8" x14ac:dyDescent="0.4">
      <c r="A22581" t="s">
        <v>773</v>
      </c>
      <c r="B22581" t="s">
        <v>46511</v>
      </c>
      <c r="C22581">
        <v>2</v>
      </c>
      <c r="D22581" t="s">
        <v>16589</v>
      </c>
      <c r="E22581" t="s">
        <v>46512</v>
      </c>
      <c r="F22581">
        <v>42203.820702476849</v>
      </c>
      <c r="G22581">
        <v>1010658</v>
      </c>
      <c r="H22581">
        <v>1</v>
      </c>
    </row>
    <row r="22582" spans="1:8" x14ac:dyDescent="0.4">
      <c r="A22582" t="s">
        <v>3917</v>
      </c>
      <c r="B22582" t="s">
        <v>46513</v>
      </c>
      <c r="C22582">
        <v>2</v>
      </c>
      <c r="D22582" t="s">
        <v>20038</v>
      </c>
      <c r="E22582" t="s">
        <v>30851</v>
      </c>
      <c r="F22582">
        <v>42447.886496643521</v>
      </c>
      <c r="G22582">
        <v>1010660</v>
      </c>
      <c r="H22582">
        <v>1</v>
      </c>
    </row>
    <row r="22583" spans="1:8" x14ac:dyDescent="0.4">
      <c r="A22583" t="s">
        <v>1922</v>
      </c>
      <c r="B22583" t="s">
        <v>46514</v>
      </c>
      <c r="C22583">
        <v>2</v>
      </c>
      <c r="D22583" t="s">
        <v>7595</v>
      </c>
      <c r="E22583" t="s">
        <v>46515</v>
      </c>
      <c r="F22583">
        <v>42181.932944872686</v>
      </c>
      <c r="G22583">
        <v>1010661</v>
      </c>
      <c r="H22583">
        <v>1</v>
      </c>
    </row>
    <row r="22584" spans="1:8" x14ac:dyDescent="0.4">
      <c r="A22584" t="s">
        <v>685</v>
      </c>
      <c r="B22584" t="s">
        <v>46516</v>
      </c>
      <c r="C22584">
        <v>2</v>
      </c>
      <c r="D22584" t="s">
        <v>4311</v>
      </c>
      <c r="E22584" t="s">
        <v>8242</v>
      </c>
      <c r="F22584">
        <v>42430.861704895833</v>
      </c>
      <c r="G22584">
        <v>1010662</v>
      </c>
      <c r="H22584">
        <v>1</v>
      </c>
    </row>
    <row r="22585" spans="1:8" x14ac:dyDescent="0.4">
      <c r="A22585" t="s">
        <v>4707</v>
      </c>
      <c r="B22585" t="s">
        <v>46517</v>
      </c>
      <c r="C22585">
        <v>4</v>
      </c>
      <c r="D22585" t="s">
        <v>30708</v>
      </c>
      <c r="E22585" t="s">
        <v>30495</v>
      </c>
      <c r="F22585">
        <v>41869.87885228009</v>
      </c>
      <c r="G22585">
        <v>1010663</v>
      </c>
      <c r="H22585">
        <v>1</v>
      </c>
    </row>
    <row r="22586" spans="1:8" x14ac:dyDescent="0.4">
      <c r="A22586" t="s">
        <v>1849</v>
      </c>
      <c r="B22586" t="s">
        <v>46518</v>
      </c>
      <c r="C22586">
        <v>4</v>
      </c>
      <c r="D22586" t="s">
        <v>29750</v>
      </c>
      <c r="E22586" t="s">
        <v>30126</v>
      </c>
      <c r="F22586">
        <v>41953.870370821758</v>
      </c>
      <c r="G22586">
        <v>1010664</v>
      </c>
      <c r="H22586">
        <v>1</v>
      </c>
    </row>
    <row r="22587" spans="1:8" x14ac:dyDescent="0.4">
      <c r="A22587" t="s">
        <v>395</v>
      </c>
      <c r="B22587" t="s">
        <v>46519</v>
      </c>
      <c r="C22587">
        <v>1</v>
      </c>
      <c r="D22587" t="s">
        <v>30247</v>
      </c>
      <c r="E22587" t="s">
        <v>46520</v>
      </c>
      <c r="F22587">
        <v>42146.861428240743</v>
      </c>
      <c r="G22587">
        <v>1010665</v>
      </c>
      <c r="H22587">
        <v>1</v>
      </c>
    </row>
    <row r="22588" spans="1:8" x14ac:dyDescent="0.4">
      <c r="A22588" t="s">
        <v>2727</v>
      </c>
      <c r="B22588" t="s">
        <v>46521</v>
      </c>
      <c r="C22588">
        <v>6</v>
      </c>
      <c r="D22588" t="s">
        <v>17563</v>
      </c>
      <c r="E22588" t="s">
        <v>46522</v>
      </c>
      <c r="F22588">
        <v>42246.712226041665</v>
      </c>
      <c r="G22588">
        <v>1010666</v>
      </c>
      <c r="H22588">
        <v>1</v>
      </c>
    </row>
    <row r="22589" spans="1:8" x14ac:dyDescent="0.4">
      <c r="A22589" t="s">
        <v>36081</v>
      </c>
      <c r="B22589" t="s">
        <v>46523</v>
      </c>
      <c r="C22589">
        <v>4</v>
      </c>
      <c r="D22589" t="s">
        <v>14977</v>
      </c>
      <c r="E22589" t="s">
        <v>29336</v>
      </c>
      <c r="F22589">
        <v>40322.455590277779</v>
      </c>
      <c r="G22589">
        <v>1010667</v>
      </c>
      <c r="H22589">
        <v>1</v>
      </c>
    </row>
    <row r="22590" spans="1:8" x14ac:dyDescent="0.4">
      <c r="A22590" t="s">
        <v>46524</v>
      </c>
      <c r="B22590" t="s">
        <v>46525</v>
      </c>
      <c r="C22590">
        <v>8</v>
      </c>
      <c r="D22590" t="s">
        <v>6249</v>
      </c>
      <c r="E22590" t="s">
        <v>46526</v>
      </c>
      <c r="F22590">
        <v>42397.923862696756</v>
      </c>
      <c r="G22590">
        <v>1010668</v>
      </c>
      <c r="H22590">
        <v>1</v>
      </c>
    </row>
    <row r="22591" spans="1:8" x14ac:dyDescent="0.4">
      <c r="A22591" t="s">
        <v>15433</v>
      </c>
      <c r="B22591" t="s">
        <v>46527</v>
      </c>
      <c r="C22591">
        <v>2</v>
      </c>
      <c r="D22591" t="s">
        <v>2409</v>
      </c>
      <c r="E22591" t="s">
        <v>46528</v>
      </c>
      <c r="F22591">
        <v>41288.996760312497</v>
      </c>
      <c r="G22591">
        <v>1010670</v>
      </c>
      <c r="H22591">
        <v>1</v>
      </c>
    </row>
    <row r="22592" spans="1:8" x14ac:dyDescent="0.4">
      <c r="A22592" t="s">
        <v>2041</v>
      </c>
      <c r="B22592" t="s">
        <v>46527</v>
      </c>
      <c r="C22592">
        <v>2</v>
      </c>
      <c r="D22592" t="s">
        <v>20038</v>
      </c>
      <c r="E22592" t="s">
        <v>21320</v>
      </c>
      <c r="F22592">
        <v>42071.628764861111</v>
      </c>
      <c r="G22592">
        <v>1010669</v>
      </c>
      <c r="H22592">
        <v>1</v>
      </c>
    </row>
    <row r="22593" spans="1:8" x14ac:dyDescent="0.4">
      <c r="A22593" t="s">
        <v>12370</v>
      </c>
      <c r="B22593" t="s">
        <v>46529</v>
      </c>
      <c r="C22593">
        <v>2</v>
      </c>
      <c r="D22593" t="s">
        <v>27422</v>
      </c>
      <c r="E22593" t="s">
        <v>46530</v>
      </c>
      <c r="F22593">
        <v>42071.986551504633</v>
      </c>
      <c r="G22593">
        <v>1010671</v>
      </c>
      <c r="H22593">
        <v>1</v>
      </c>
    </row>
    <row r="22594" spans="1:8" x14ac:dyDescent="0.4">
      <c r="A22594" t="s">
        <v>3752</v>
      </c>
      <c r="B22594" t="s">
        <v>46531</v>
      </c>
      <c r="C22594">
        <v>2</v>
      </c>
      <c r="D22594" t="s">
        <v>16696</v>
      </c>
      <c r="E22594" t="s">
        <v>30998</v>
      </c>
      <c r="F22594">
        <v>41895.485144999999</v>
      </c>
      <c r="G22594">
        <v>1010672</v>
      </c>
      <c r="H22594">
        <v>1</v>
      </c>
    </row>
    <row r="22595" spans="1:8" x14ac:dyDescent="0.4">
      <c r="A22595" t="s">
        <v>46532</v>
      </c>
      <c r="B22595" t="s">
        <v>46533</v>
      </c>
      <c r="C22595">
        <v>6</v>
      </c>
      <c r="D22595" t="s">
        <v>25802</v>
      </c>
      <c r="E22595" t="s">
        <v>46534</v>
      </c>
      <c r="F22595">
        <v>41795.791309907407</v>
      </c>
      <c r="G22595">
        <v>1010673</v>
      </c>
      <c r="H22595">
        <v>1</v>
      </c>
    </row>
    <row r="22596" spans="1:8" x14ac:dyDescent="0.4">
      <c r="A22596" t="s">
        <v>15764</v>
      </c>
      <c r="B22596" t="s">
        <v>46535</v>
      </c>
      <c r="C22596">
        <v>2</v>
      </c>
      <c r="D22596" t="s">
        <v>30006</v>
      </c>
      <c r="E22596" t="s">
        <v>46536</v>
      </c>
      <c r="F22596">
        <v>41787.728660567132</v>
      </c>
      <c r="G22596">
        <v>1010674</v>
      </c>
      <c r="H22596">
        <v>1</v>
      </c>
    </row>
    <row r="22597" spans="1:8" x14ac:dyDescent="0.4">
      <c r="A22597" t="s">
        <v>3251</v>
      </c>
      <c r="B22597" t="s">
        <v>46535</v>
      </c>
      <c r="C22597">
        <v>7</v>
      </c>
      <c r="D22597" t="s">
        <v>5031</v>
      </c>
      <c r="E22597" t="s">
        <v>46537</v>
      </c>
      <c r="F22597">
        <v>41990.867462025461</v>
      </c>
      <c r="G22597">
        <v>1010675</v>
      </c>
      <c r="H22597">
        <v>1</v>
      </c>
    </row>
    <row r="22598" spans="1:8" x14ac:dyDescent="0.4">
      <c r="A22598" t="s">
        <v>2123</v>
      </c>
      <c r="B22598" t="s">
        <v>46538</v>
      </c>
      <c r="C22598">
        <v>1</v>
      </c>
      <c r="D22598" t="s">
        <v>30501</v>
      </c>
      <c r="E22598" t="s">
        <v>46539</v>
      </c>
      <c r="F22598">
        <v>42081.067920428242</v>
      </c>
      <c r="G22598">
        <v>1010676</v>
      </c>
      <c r="H22598">
        <v>1</v>
      </c>
    </row>
    <row r="22599" spans="1:8" x14ac:dyDescent="0.4">
      <c r="A22599" t="s">
        <v>3298</v>
      </c>
      <c r="B22599" t="s">
        <v>46540</v>
      </c>
      <c r="C22599">
        <v>6</v>
      </c>
      <c r="D22599" t="s">
        <v>18511</v>
      </c>
      <c r="E22599" t="s">
        <v>46541</v>
      </c>
      <c r="F22599">
        <v>42101.476799027776</v>
      </c>
      <c r="G22599">
        <v>1010677</v>
      </c>
      <c r="H22599">
        <v>1</v>
      </c>
    </row>
    <row r="22600" spans="1:8" x14ac:dyDescent="0.4">
      <c r="A22600" t="s">
        <v>46542</v>
      </c>
      <c r="B22600" t="s">
        <v>46543</v>
      </c>
      <c r="C22600">
        <v>2</v>
      </c>
      <c r="D22600" t="s">
        <v>9799</v>
      </c>
      <c r="E22600" t="s">
        <v>46544</v>
      </c>
      <c r="F22600">
        <v>42009.81946121528</v>
      </c>
      <c r="G22600">
        <v>1010678</v>
      </c>
      <c r="H22600">
        <v>1</v>
      </c>
    </row>
    <row r="22601" spans="1:8" x14ac:dyDescent="0.4">
      <c r="A22601" t="s">
        <v>5983</v>
      </c>
      <c r="B22601" t="s">
        <v>46545</v>
      </c>
      <c r="C22601">
        <v>2</v>
      </c>
      <c r="D22601" t="s">
        <v>30960</v>
      </c>
      <c r="E22601" t="s">
        <v>46546</v>
      </c>
      <c r="F22601">
        <v>41930.943890740738</v>
      </c>
      <c r="G22601">
        <v>1010679</v>
      </c>
      <c r="H22601">
        <v>1</v>
      </c>
    </row>
    <row r="22602" spans="1:8" x14ac:dyDescent="0.4">
      <c r="A22602" t="s">
        <v>49</v>
      </c>
      <c r="B22602" t="s">
        <v>46547</v>
      </c>
      <c r="C22602">
        <v>2</v>
      </c>
      <c r="D22602" t="s">
        <v>9521</v>
      </c>
      <c r="E22602" t="s">
        <v>46548</v>
      </c>
      <c r="F22602">
        <v>42008.403568564812</v>
      </c>
      <c r="G22602">
        <v>1010680</v>
      </c>
      <c r="H22602">
        <v>1</v>
      </c>
    </row>
    <row r="22603" spans="1:8" x14ac:dyDescent="0.4">
      <c r="A22603" t="s">
        <v>10675</v>
      </c>
      <c r="B22603" t="s">
        <v>46549</v>
      </c>
      <c r="C22603">
        <v>1</v>
      </c>
      <c r="D22603" t="s">
        <v>21330</v>
      </c>
      <c r="E22603" t="s">
        <v>46550</v>
      </c>
      <c r="F22603">
        <v>40346.809131944443</v>
      </c>
      <c r="G22603">
        <v>1010681</v>
      </c>
      <c r="H22603">
        <v>1</v>
      </c>
    </row>
    <row r="22604" spans="1:8" x14ac:dyDescent="0.4">
      <c r="A22604" t="s">
        <v>1062</v>
      </c>
      <c r="B22604" t="s">
        <v>46549</v>
      </c>
      <c r="C22604">
        <v>8</v>
      </c>
      <c r="D22604" t="s">
        <v>23607</v>
      </c>
      <c r="E22604" t="s">
        <v>21919</v>
      </c>
      <c r="F22604">
        <v>41894.863481712964</v>
      </c>
      <c r="G22604">
        <v>1010683</v>
      </c>
      <c r="H22604">
        <v>1</v>
      </c>
    </row>
    <row r="22605" spans="1:8" x14ac:dyDescent="0.4">
      <c r="A22605" t="s">
        <v>11889</v>
      </c>
      <c r="B22605" t="s">
        <v>46549</v>
      </c>
      <c r="C22605">
        <v>4</v>
      </c>
      <c r="D22605" t="s">
        <v>21752</v>
      </c>
      <c r="E22605" t="s">
        <v>17594</v>
      </c>
      <c r="F22605">
        <v>42467.052273090281</v>
      </c>
      <c r="G22605">
        <v>1010682</v>
      </c>
      <c r="H22605">
        <v>1</v>
      </c>
    </row>
    <row r="22606" spans="1:8" x14ac:dyDescent="0.4">
      <c r="A22606" t="s">
        <v>20146</v>
      </c>
      <c r="B22606" t="s">
        <v>46551</v>
      </c>
      <c r="C22606">
        <v>2</v>
      </c>
      <c r="D22606" t="s">
        <v>30028</v>
      </c>
      <c r="E22606" t="s">
        <v>29795</v>
      </c>
      <c r="F22606">
        <v>42419.924072928239</v>
      </c>
      <c r="G22606">
        <v>1010684</v>
      </c>
      <c r="H22606">
        <v>1</v>
      </c>
    </row>
    <row r="22607" spans="1:8" x14ac:dyDescent="0.4">
      <c r="A22607" t="s">
        <v>3153</v>
      </c>
      <c r="B22607" t="s">
        <v>46552</v>
      </c>
      <c r="C22607">
        <v>1</v>
      </c>
      <c r="D22607" t="s">
        <v>25409</v>
      </c>
      <c r="E22607" t="s">
        <v>46553</v>
      </c>
      <c r="F22607">
        <v>42429.017661550926</v>
      </c>
      <c r="G22607">
        <v>1010685</v>
      </c>
      <c r="H22607">
        <v>1</v>
      </c>
    </row>
    <row r="22608" spans="1:8" x14ac:dyDescent="0.4">
      <c r="A22608" t="s">
        <v>59</v>
      </c>
      <c r="B22608" t="s">
        <v>46554</v>
      </c>
      <c r="C22608">
        <v>8</v>
      </c>
      <c r="D22608" t="s">
        <v>1702</v>
      </c>
      <c r="E22608" t="s">
        <v>46555</v>
      </c>
      <c r="F22608">
        <v>41912.905471111109</v>
      </c>
      <c r="G22608">
        <v>1010686</v>
      </c>
      <c r="H22608">
        <v>1</v>
      </c>
    </row>
    <row r="22609" spans="1:8" x14ac:dyDescent="0.4">
      <c r="A22609" t="s">
        <v>37668</v>
      </c>
      <c r="B22609" t="s">
        <v>46556</v>
      </c>
      <c r="C22609">
        <v>2</v>
      </c>
      <c r="D22609" t="s">
        <v>25804</v>
      </c>
      <c r="E22609" t="s">
        <v>8570</v>
      </c>
      <c r="F22609">
        <v>40727.789502314816</v>
      </c>
      <c r="G22609">
        <v>1010687</v>
      </c>
      <c r="H22609">
        <v>1</v>
      </c>
    </row>
    <row r="22610" spans="1:8" x14ac:dyDescent="0.4">
      <c r="A22610" t="s">
        <v>3023</v>
      </c>
      <c r="B22610" t="s">
        <v>46557</v>
      </c>
      <c r="C22610">
        <v>8</v>
      </c>
      <c r="D22610" t="s">
        <v>21344</v>
      </c>
      <c r="E22610" t="s">
        <v>3507</v>
      </c>
      <c r="F22610">
        <v>41851.649097650465</v>
      </c>
      <c r="G22610">
        <v>1010688</v>
      </c>
      <c r="H22610">
        <v>1</v>
      </c>
    </row>
    <row r="22611" spans="1:8" x14ac:dyDescent="0.4">
      <c r="A22611" t="s">
        <v>1062</v>
      </c>
      <c r="B22611" t="s">
        <v>46558</v>
      </c>
      <c r="C22611">
        <v>2</v>
      </c>
      <c r="D22611" t="s">
        <v>20930</v>
      </c>
      <c r="E22611" t="s">
        <v>46559</v>
      </c>
      <c r="F22611">
        <v>42269.272441435183</v>
      </c>
      <c r="G22611">
        <v>1010689</v>
      </c>
      <c r="H22611">
        <v>1</v>
      </c>
    </row>
    <row r="22612" spans="1:8" x14ac:dyDescent="0.4">
      <c r="A22612" t="s">
        <v>3153</v>
      </c>
      <c r="B22612" t="s">
        <v>46560</v>
      </c>
      <c r="C22612">
        <v>6</v>
      </c>
      <c r="D22612" t="s">
        <v>9769</v>
      </c>
      <c r="E22612" t="s">
        <v>46561</v>
      </c>
      <c r="F22612">
        <v>42169.909549293981</v>
      </c>
      <c r="G22612">
        <v>1010690</v>
      </c>
      <c r="H22612">
        <v>1</v>
      </c>
    </row>
    <row r="22613" spans="1:8" x14ac:dyDescent="0.4">
      <c r="A22613" t="s">
        <v>14332</v>
      </c>
      <c r="B22613" t="s">
        <v>46562</v>
      </c>
      <c r="C22613">
        <v>2</v>
      </c>
      <c r="D22613" t="s">
        <v>29008</v>
      </c>
      <c r="E22613" t="s">
        <v>5505</v>
      </c>
      <c r="F22613">
        <v>41917.40656708333</v>
      </c>
      <c r="G22613">
        <v>1010691</v>
      </c>
      <c r="H22613">
        <v>1</v>
      </c>
    </row>
    <row r="22614" spans="1:8" x14ac:dyDescent="0.4">
      <c r="A22614" t="s">
        <v>5759</v>
      </c>
      <c r="B22614" t="s">
        <v>46563</v>
      </c>
      <c r="C22614">
        <v>4</v>
      </c>
      <c r="D22614" t="s">
        <v>30960</v>
      </c>
      <c r="E22614" t="s">
        <v>20700</v>
      </c>
      <c r="F22614">
        <v>41826.221029456021</v>
      </c>
      <c r="G22614">
        <v>1010692</v>
      </c>
      <c r="H22614">
        <v>1</v>
      </c>
    </row>
    <row r="22615" spans="1:8" x14ac:dyDescent="0.4">
      <c r="A22615" t="s">
        <v>2394</v>
      </c>
      <c r="B22615" t="s">
        <v>46564</v>
      </c>
      <c r="C22615">
        <v>3</v>
      </c>
      <c r="D22615" t="s">
        <v>30138</v>
      </c>
      <c r="E22615" t="s">
        <v>39641</v>
      </c>
      <c r="F22615">
        <v>41727.995576469904</v>
      </c>
      <c r="G22615">
        <v>1010693</v>
      </c>
      <c r="H22615">
        <v>1</v>
      </c>
    </row>
    <row r="22616" spans="1:8" x14ac:dyDescent="0.4">
      <c r="A22616" t="s">
        <v>17680</v>
      </c>
      <c r="B22616" t="s">
        <v>46565</v>
      </c>
      <c r="C22616">
        <v>1</v>
      </c>
      <c r="D22616" t="s">
        <v>2039</v>
      </c>
      <c r="E22616" t="s">
        <v>46566</v>
      </c>
      <c r="F22616">
        <v>41965.575555185183</v>
      </c>
      <c r="G22616">
        <v>1010694</v>
      </c>
      <c r="H22616">
        <v>1</v>
      </c>
    </row>
    <row r="22617" spans="1:8" x14ac:dyDescent="0.4">
      <c r="A22617" t="s">
        <v>625</v>
      </c>
      <c r="B22617" t="s">
        <v>46565</v>
      </c>
      <c r="C22617">
        <v>6</v>
      </c>
      <c r="D22617" t="s">
        <v>10111</v>
      </c>
      <c r="E22617" t="s">
        <v>12804</v>
      </c>
      <c r="F22617">
        <v>42078.880184293979</v>
      </c>
      <c r="G22617">
        <v>1010695</v>
      </c>
      <c r="H22617">
        <v>1</v>
      </c>
    </row>
    <row r="22618" spans="1:8" x14ac:dyDescent="0.4">
      <c r="A22618" t="s">
        <v>2176</v>
      </c>
      <c r="B22618" t="s">
        <v>46567</v>
      </c>
      <c r="C22618">
        <v>2</v>
      </c>
      <c r="D22618" t="s">
        <v>20758</v>
      </c>
      <c r="E22618" t="s">
        <v>26896</v>
      </c>
      <c r="F22618">
        <v>42337.670190254627</v>
      </c>
      <c r="G22618">
        <v>1010696</v>
      </c>
      <c r="H22618">
        <v>1</v>
      </c>
    </row>
    <row r="22619" spans="1:8" x14ac:dyDescent="0.4">
      <c r="A22619" t="s">
        <v>460</v>
      </c>
      <c r="B22619" t="s">
        <v>46568</v>
      </c>
      <c r="C22619">
        <v>2</v>
      </c>
      <c r="D22619" t="s">
        <v>8016</v>
      </c>
      <c r="E22619" t="s">
        <v>46569</v>
      </c>
      <c r="F22619">
        <v>42082.515501770831</v>
      </c>
      <c r="G22619">
        <v>1010697</v>
      </c>
      <c r="H22619">
        <v>1</v>
      </c>
    </row>
    <row r="22620" spans="1:8" x14ac:dyDescent="0.4">
      <c r="A22620" t="s">
        <v>33945</v>
      </c>
      <c r="B22620" t="s">
        <v>46570</v>
      </c>
      <c r="C22620">
        <v>6</v>
      </c>
      <c r="D22620" t="s">
        <v>21797</v>
      </c>
      <c r="E22620" t="s">
        <v>46571</v>
      </c>
      <c r="F22620">
        <v>41973.055418634256</v>
      </c>
      <c r="G22620">
        <v>1010698</v>
      </c>
      <c r="H22620">
        <v>1</v>
      </c>
    </row>
    <row r="22621" spans="1:8" x14ac:dyDescent="0.4">
      <c r="A22621" t="s">
        <v>993</v>
      </c>
      <c r="B22621" t="s">
        <v>46572</v>
      </c>
      <c r="C22621">
        <v>2</v>
      </c>
      <c r="D22621" t="s">
        <v>950</v>
      </c>
      <c r="E22621" t="s">
        <v>26997</v>
      </c>
      <c r="F22621">
        <v>42312.595628067131</v>
      </c>
      <c r="G22621">
        <v>1010699</v>
      </c>
      <c r="H22621">
        <v>1</v>
      </c>
    </row>
    <row r="22622" spans="1:8" x14ac:dyDescent="0.4">
      <c r="A22622" t="s">
        <v>1264</v>
      </c>
      <c r="B22622" t="s">
        <v>46573</v>
      </c>
      <c r="C22622">
        <v>1</v>
      </c>
      <c r="D22622" t="s">
        <v>474</v>
      </c>
      <c r="E22622" t="s">
        <v>46574</v>
      </c>
      <c r="F22622">
        <v>42310.346961608797</v>
      </c>
      <c r="G22622">
        <v>1010700</v>
      </c>
      <c r="H22622">
        <v>1</v>
      </c>
    </row>
    <row r="22623" spans="1:8" x14ac:dyDescent="0.4">
      <c r="A22623" t="s">
        <v>2974</v>
      </c>
      <c r="B22623" t="s">
        <v>46575</v>
      </c>
      <c r="C22623">
        <v>1</v>
      </c>
      <c r="D22623" t="s">
        <v>11968</v>
      </c>
      <c r="E22623" t="s">
        <v>46576</v>
      </c>
      <c r="F22623">
        <v>42459.863900416669</v>
      </c>
      <c r="G22623">
        <v>1010701</v>
      </c>
      <c r="H22623">
        <v>1</v>
      </c>
    </row>
    <row r="22624" spans="1:8" x14ac:dyDescent="0.4">
      <c r="A22624" t="s">
        <v>3639</v>
      </c>
      <c r="B22624" t="s">
        <v>46577</v>
      </c>
      <c r="C22624">
        <v>6</v>
      </c>
      <c r="D22624" t="s">
        <v>21276</v>
      </c>
      <c r="E22624" t="s">
        <v>27137</v>
      </c>
      <c r="F22624">
        <v>42186.047903078703</v>
      </c>
      <c r="G22624">
        <v>1010702</v>
      </c>
      <c r="H22624">
        <v>1</v>
      </c>
    </row>
    <row r="22625" spans="1:8" x14ac:dyDescent="0.4">
      <c r="A22625" t="s">
        <v>3628</v>
      </c>
      <c r="B22625" t="s">
        <v>46578</v>
      </c>
      <c r="C22625">
        <v>2</v>
      </c>
      <c r="D22625" t="s">
        <v>30960</v>
      </c>
      <c r="E22625" t="s">
        <v>46579</v>
      </c>
      <c r="F22625">
        <v>41680.768011539352</v>
      </c>
      <c r="G22625">
        <v>1010703</v>
      </c>
      <c r="H22625">
        <v>1</v>
      </c>
    </row>
    <row r="22626" spans="1:8" x14ac:dyDescent="0.4">
      <c r="A22626" t="s">
        <v>1264</v>
      </c>
      <c r="B22626" t="s">
        <v>46580</v>
      </c>
      <c r="C22626">
        <v>6</v>
      </c>
      <c r="D22626" t="s">
        <v>29726</v>
      </c>
      <c r="E22626" t="s">
        <v>46581</v>
      </c>
      <c r="F22626">
        <v>41994.876007002313</v>
      </c>
      <c r="G22626">
        <v>1010704</v>
      </c>
      <c r="H22626">
        <v>1</v>
      </c>
    </row>
    <row r="22627" spans="1:8" x14ac:dyDescent="0.4">
      <c r="A22627" t="s">
        <v>1400</v>
      </c>
      <c r="B22627" t="s">
        <v>46582</v>
      </c>
      <c r="C22627">
        <v>2</v>
      </c>
      <c r="D22627" t="s">
        <v>6696</v>
      </c>
      <c r="E22627" t="s">
        <v>26358</v>
      </c>
      <c r="F22627">
        <v>42312.457747418979</v>
      </c>
      <c r="G22627">
        <v>1010705</v>
      </c>
      <c r="H22627">
        <v>1</v>
      </c>
    </row>
    <row r="22628" spans="1:8" x14ac:dyDescent="0.4">
      <c r="A22628" t="s">
        <v>2918</v>
      </c>
      <c r="B22628" t="s">
        <v>46583</v>
      </c>
      <c r="C22628">
        <v>6</v>
      </c>
      <c r="D22628" t="s">
        <v>7310</v>
      </c>
      <c r="E22628" t="s">
        <v>46584</v>
      </c>
      <c r="F22628">
        <v>42056.76904215278</v>
      </c>
      <c r="G22628">
        <v>1010706</v>
      </c>
      <c r="H22628">
        <v>1</v>
      </c>
    </row>
    <row r="22629" spans="1:8" x14ac:dyDescent="0.4">
      <c r="A22629" t="s">
        <v>12975</v>
      </c>
      <c r="B22629" t="s">
        <v>46585</v>
      </c>
      <c r="C22629">
        <v>4</v>
      </c>
      <c r="D22629" t="s">
        <v>4897</v>
      </c>
      <c r="E22629" t="s">
        <v>46586</v>
      </c>
      <c r="F22629">
        <v>42296.59421787037</v>
      </c>
      <c r="G22629">
        <v>1010707</v>
      </c>
      <c r="H22629">
        <v>1</v>
      </c>
    </row>
    <row r="22630" spans="1:8" x14ac:dyDescent="0.4">
      <c r="A22630" t="s">
        <v>7908</v>
      </c>
      <c r="B22630" t="s">
        <v>46587</v>
      </c>
      <c r="C22630">
        <v>1</v>
      </c>
      <c r="D22630" t="s">
        <v>30213</v>
      </c>
      <c r="E22630" t="s">
        <v>30365</v>
      </c>
      <c r="F22630">
        <v>41829.605838715281</v>
      </c>
      <c r="G22630">
        <v>1010708</v>
      </c>
      <c r="H22630">
        <v>1</v>
      </c>
    </row>
    <row r="22631" spans="1:8" x14ac:dyDescent="0.4">
      <c r="A22631" t="s">
        <v>5362</v>
      </c>
      <c r="B22631" t="s">
        <v>46588</v>
      </c>
      <c r="C22631">
        <v>2</v>
      </c>
      <c r="D22631" t="s">
        <v>16485</v>
      </c>
      <c r="E22631" t="s">
        <v>46589</v>
      </c>
      <c r="F22631">
        <v>41923.855070011574</v>
      </c>
      <c r="G22631">
        <v>1010709</v>
      </c>
      <c r="H22631">
        <v>1</v>
      </c>
    </row>
    <row r="22632" spans="1:8" x14ac:dyDescent="0.4">
      <c r="A22632" t="s">
        <v>9544</v>
      </c>
      <c r="B22632" t="s">
        <v>46590</v>
      </c>
      <c r="C22632">
        <v>6</v>
      </c>
      <c r="D22632" t="s">
        <v>7488</v>
      </c>
      <c r="E22632" t="s">
        <v>46591</v>
      </c>
      <c r="F22632">
        <v>41433.365588715278</v>
      </c>
      <c r="G22632">
        <v>1010710</v>
      </c>
      <c r="H22632">
        <v>1</v>
      </c>
    </row>
    <row r="22633" spans="1:8" x14ac:dyDescent="0.4">
      <c r="A22633" t="s">
        <v>226</v>
      </c>
      <c r="B22633" t="s">
        <v>46592</v>
      </c>
      <c r="C22633">
        <v>6</v>
      </c>
      <c r="D22633" t="s">
        <v>19742</v>
      </c>
      <c r="E22633" t="s">
        <v>30125</v>
      </c>
      <c r="F22633">
        <v>41941.677987939816</v>
      </c>
      <c r="G22633">
        <v>1010711</v>
      </c>
      <c r="H22633">
        <v>1</v>
      </c>
    </row>
    <row r="22634" spans="1:8" x14ac:dyDescent="0.4">
      <c r="A22634" t="s">
        <v>561</v>
      </c>
      <c r="B22634" t="s">
        <v>46593</v>
      </c>
      <c r="C22634">
        <v>1</v>
      </c>
      <c r="D22634" t="s">
        <v>926</v>
      </c>
      <c r="E22634" t="s">
        <v>46594</v>
      </c>
      <c r="F22634">
        <v>41820.84267784722</v>
      </c>
      <c r="G22634">
        <v>1010712</v>
      </c>
      <c r="H22634">
        <v>1</v>
      </c>
    </row>
    <row r="22635" spans="1:8" x14ac:dyDescent="0.4">
      <c r="A22635" t="s">
        <v>1062</v>
      </c>
      <c r="B22635" t="s">
        <v>46595</v>
      </c>
      <c r="C22635">
        <v>2</v>
      </c>
      <c r="D22635" t="s">
        <v>17719</v>
      </c>
      <c r="E22635" t="s">
        <v>46596</v>
      </c>
      <c r="F22635">
        <v>41706.590144027781</v>
      </c>
      <c r="G22635">
        <v>1010713</v>
      </c>
      <c r="H22635">
        <v>1</v>
      </c>
    </row>
    <row r="22636" spans="1:8" x14ac:dyDescent="0.4">
      <c r="A22636" t="s">
        <v>1376</v>
      </c>
      <c r="B22636" t="s">
        <v>46597</v>
      </c>
      <c r="C22636">
        <v>2</v>
      </c>
      <c r="D22636" t="s">
        <v>12265</v>
      </c>
      <c r="E22636" t="s">
        <v>16826</v>
      </c>
      <c r="F22636">
        <v>41400.990761238427</v>
      </c>
      <c r="G22636">
        <v>1010714</v>
      </c>
      <c r="H22636">
        <v>1</v>
      </c>
    </row>
    <row r="22637" spans="1:8" x14ac:dyDescent="0.4">
      <c r="A22637" t="s">
        <v>10192</v>
      </c>
      <c r="B22637" t="s">
        <v>46598</v>
      </c>
      <c r="C22637">
        <v>1</v>
      </c>
      <c r="D22637" t="s">
        <v>27433</v>
      </c>
      <c r="E22637" t="s">
        <v>46599</v>
      </c>
      <c r="F22637">
        <v>41699.95060679398</v>
      </c>
      <c r="G22637">
        <v>1010715</v>
      </c>
      <c r="H22637">
        <v>1</v>
      </c>
    </row>
    <row r="22638" spans="1:8" x14ac:dyDescent="0.4">
      <c r="A22638" t="s">
        <v>3251</v>
      </c>
      <c r="B22638" t="s">
        <v>46600</v>
      </c>
      <c r="C22638">
        <v>2</v>
      </c>
      <c r="D22638" t="s">
        <v>6351</v>
      </c>
      <c r="E22638" t="s">
        <v>9618</v>
      </c>
      <c r="F22638">
        <v>42169.199055104167</v>
      </c>
      <c r="G22638">
        <v>1010716</v>
      </c>
      <c r="H22638">
        <v>1</v>
      </c>
    </row>
    <row r="22639" spans="1:8" x14ac:dyDescent="0.4">
      <c r="A22639" t="s">
        <v>1037</v>
      </c>
      <c r="B22639" t="s">
        <v>46601</v>
      </c>
      <c r="C22639">
        <v>2</v>
      </c>
      <c r="D22639" t="s">
        <v>28212</v>
      </c>
      <c r="E22639" t="s">
        <v>46602</v>
      </c>
      <c r="F22639">
        <v>42432.410306666665</v>
      </c>
      <c r="G22639">
        <v>1010717</v>
      </c>
      <c r="H22639">
        <v>1</v>
      </c>
    </row>
    <row r="22640" spans="1:8" x14ac:dyDescent="0.4">
      <c r="A22640" t="s">
        <v>18455</v>
      </c>
      <c r="B22640" t="s">
        <v>46603</v>
      </c>
      <c r="C22640">
        <v>2</v>
      </c>
      <c r="D22640" t="s">
        <v>6327</v>
      </c>
      <c r="E22640" t="s">
        <v>46604</v>
      </c>
      <c r="F22640">
        <v>41722.450820937498</v>
      </c>
      <c r="G22640">
        <v>1010718</v>
      </c>
      <c r="H22640">
        <v>1</v>
      </c>
    </row>
    <row r="22641" spans="1:8" x14ac:dyDescent="0.4">
      <c r="A22641" t="s">
        <v>7774</v>
      </c>
      <c r="B22641" t="s">
        <v>46605</v>
      </c>
      <c r="C22641">
        <v>2</v>
      </c>
      <c r="D22641" t="s">
        <v>3538</v>
      </c>
      <c r="E22641" t="s">
        <v>46606</v>
      </c>
      <c r="F22641">
        <v>42285.708818356485</v>
      </c>
      <c r="G22641">
        <v>1010719</v>
      </c>
      <c r="H22641">
        <v>1</v>
      </c>
    </row>
    <row r="22642" spans="1:8" x14ac:dyDescent="0.4">
      <c r="A22642" t="s">
        <v>1463</v>
      </c>
      <c r="B22642" t="s">
        <v>46607</v>
      </c>
      <c r="C22642">
        <v>3</v>
      </c>
      <c r="D22642" t="s">
        <v>6417</v>
      </c>
      <c r="E22642" t="s">
        <v>13784</v>
      </c>
      <c r="F22642">
        <v>42332.766601087962</v>
      </c>
      <c r="G22642">
        <v>1010720</v>
      </c>
      <c r="H22642">
        <v>1</v>
      </c>
    </row>
    <row r="22643" spans="1:8" x14ac:dyDescent="0.4">
      <c r="A22643" t="s">
        <v>430</v>
      </c>
      <c r="B22643" t="s">
        <v>46608</v>
      </c>
      <c r="C22643">
        <v>2</v>
      </c>
      <c r="D22643" t="s">
        <v>5296</v>
      </c>
      <c r="E22643" t="s">
        <v>46609</v>
      </c>
      <c r="F22643">
        <v>41707.852096712966</v>
      </c>
      <c r="G22643">
        <v>1010721</v>
      </c>
      <c r="H22643">
        <v>1</v>
      </c>
    </row>
    <row r="22644" spans="1:8" x14ac:dyDescent="0.4">
      <c r="A22644" t="s">
        <v>989</v>
      </c>
      <c r="B22644" t="s">
        <v>46610</v>
      </c>
      <c r="C22644">
        <v>7</v>
      </c>
      <c r="D22644" t="s">
        <v>27422</v>
      </c>
      <c r="E22644" t="s">
        <v>4643</v>
      </c>
      <c r="F22644">
        <v>40528.011770833335</v>
      </c>
      <c r="G22644">
        <v>1010727</v>
      </c>
      <c r="H22644">
        <v>1</v>
      </c>
    </row>
    <row r="22645" spans="1:8" x14ac:dyDescent="0.4">
      <c r="A22645" t="s">
        <v>3378</v>
      </c>
      <c r="B22645" t="s">
        <v>46610</v>
      </c>
      <c r="C22645">
        <v>6</v>
      </c>
      <c r="D22645" t="s">
        <v>26266</v>
      </c>
      <c r="E22645" t="s">
        <v>46611</v>
      </c>
      <c r="F22645">
        <v>41409.715517986115</v>
      </c>
      <c r="G22645">
        <v>1010726</v>
      </c>
      <c r="H22645">
        <v>1</v>
      </c>
    </row>
    <row r="22646" spans="1:8" x14ac:dyDescent="0.4">
      <c r="A22646" t="s">
        <v>2660</v>
      </c>
      <c r="B22646" t="s">
        <v>46610</v>
      </c>
      <c r="C22646">
        <v>1</v>
      </c>
      <c r="D22646" t="s">
        <v>7405</v>
      </c>
      <c r="E22646" t="s">
        <v>46612</v>
      </c>
      <c r="F22646">
        <v>42119.78419046296</v>
      </c>
      <c r="G22646">
        <v>1010722</v>
      </c>
      <c r="H22646">
        <v>1</v>
      </c>
    </row>
    <row r="22647" spans="1:8" x14ac:dyDescent="0.4">
      <c r="A22647" t="s">
        <v>6133</v>
      </c>
      <c r="B22647" t="s">
        <v>46610</v>
      </c>
      <c r="C22647">
        <v>2</v>
      </c>
      <c r="D22647" t="s">
        <v>26613</v>
      </c>
      <c r="E22647" t="s">
        <v>46613</v>
      </c>
      <c r="F22647">
        <v>42307.729731319443</v>
      </c>
      <c r="G22647">
        <v>1010723</v>
      </c>
      <c r="H22647">
        <v>1</v>
      </c>
    </row>
    <row r="22648" spans="1:8" x14ac:dyDescent="0.4">
      <c r="A22648" t="s">
        <v>784</v>
      </c>
      <c r="B22648" t="s">
        <v>46610</v>
      </c>
      <c r="C22648">
        <v>2</v>
      </c>
      <c r="D22648" t="s">
        <v>11500</v>
      </c>
      <c r="E22648" t="s">
        <v>46614</v>
      </c>
      <c r="F22648">
        <v>42332.515604907407</v>
      </c>
      <c r="G22648">
        <v>1010724</v>
      </c>
      <c r="H22648">
        <v>1</v>
      </c>
    </row>
    <row r="22649" spans="1:8" x14ac:dyDescent="0.4">
      <c r="A22649" t="s">
        <v>1051</v>
      </c>
      <c r="B22649" t="s">
        <v>46610</v>
      </c>
      <c r="C22649">
        <v>2</v>
      </c>
      <c r="D22649" t="s">
        <v>26111</v>
      </c>
      <c r="E22649" t="s">
        <v>46615</v>
      </c>
      <c r="F22649">
        <v>42355.696745277775</v>
      </c>
      <c r="G22649">
        <v>1010725</v>
      </c>
      <c r="H22649">
        <v>1</v>
      </c>
    </row>
    <row r="22650" spans="1:8" x14ac:dyDescent="0.4">
      <c r="A22650" t="s">
        <v>71</v>
      </c>
      <c r="B22650" t="s">
        <v>46616</v>
      </c>
      <c r="C22650">
        <v>2</v>
      </c>
      <c r="D22650" t="s">
        <v>20518</v>
      </c>
      <c r="E22650" t="s">
        <v>46617</v>
      </c>
      <c r="F22650">
        <v>41870.670990219907</v>
      </c>
      <c r="G22650">
        <v>1010728</v>
      </c>
      <c r="H22650">
        <v>1</v>
      </c>
    </row>
    <row r="22651" spans="1:8" x14ac:dyDescent="0.4">
      <c r="A22651" t="s">
        <v>2210</v>
      </c>
      <c r="B22651" t="s">
        <v>46616</v>
      </c>
      <c r="C22651">
        <v>6</v>
      </c>
      <c r="D22651" t="s">
        <v>31239</v>
      </c>
      <c r="E22651" t="s">
        <v>46618</v>
      </c>
      <c r="F22651">
        <v>42126.743669166666</v>
      </c>
      <c r="G22651">
        <v>1010729</v>
      </c>
      <c r="H22651">
        <v>1</v>
      </c>
    </row>
    <row r="22652" spans="1:8" x14ac:dyDescent="0.4">
      <c r="A22652" t="s">
        <v>7557</v>
      </c>
      <c r="B22652" t="s">
        <v>46619</v>
      </c>
      <c r="C22652">
        <v>2</v>
      </c>
      <c r="D22652" t="s">
        <v>4468</v>
      </c>
      <c r="E22652" t="s">
        <v>46620</v>
      </c>
      <c r="F22652">
        <v>42588.638456527777</v>
      </c>
      <c r="G22652">
        <v>1010730</v>
      </c>
      <c r="H22652">
        <v>1</v>
      </c>
    </row>
    <row r="22653" spans="1:8" x14ac:dyDescent="0.4">
      <c r="A22653" t="s">
        <v>7731</v>
      </c>
      <c r="B22653" t="s">
        <v>46621</v>
      </c>
      <c r="C22653">
        <v>1</v>
      </c>
      <c r="D22653" t="s">
        <v>16485</v>
      </c>
      <c r="E22653" t="s">
        <v>46622</v>
      </c>
      <c r="F22653">
        <v>41522.858417696756</v>
      </c>
      <c r="G22653">
        <v>1010731</v>
      </c>
      <c r="H22653">
        <v>1</v>
      </c>
    </row>
    <row r="22654" spans="1:8" x14ac:dyDescent="0.4">
      <c r="A22654" t="s">
        <v>1337</v>
      </c>
      <c r="B22654" t="s">
        <v>46623</v>
      </c>
      <c r="C22654">
        <v>2</v>
      </c>
      <c r="D22654" t="s">
        <v>30586</v>
      </c>
      <c r="E22654" t="s">
        <v>46624</v>
      </c>
      <c r="F22654">
        <v>42095.106540127315</v>
      </c>
      <c r="G22654">
        <v>1010733</v>
      </c>
      <c r="H22654">
        <v>1</v>
      </c>
    </row>
    <row r="22655" spans="1:8" x14ac:dyDescent="0.4">
      <c r="A22655" t="s">
        <v>5279</v>
      </c>
      <c r="B22655" t="s">
        <v>46623</v>
      </c>
      <c r="C22655">
        <v>1</v>
      </c>
      <c r="D22655" t="s">
        <v>16485</v>
      </c>
      <c r="E22655" t="s">
        <v>46625</v>
      </c>
      <c r="F22655">
        <v>42113.498551099539</v>
      </c>
      <c r="G22655">
        <v>1010732</v>
      </c>
      <c r="H22655">
        <v>1</v>
      </c>
    </row>
    <row r="22656" spans="1:8" x14ac:dyDescent="0.4">
      <c r="A22656" t="s">
        <v>6712</v>
      </c>
      <c r="B22656" t="s">
        <v>46626</v>
      </c>
      <c r="C22656">
        <v>2</v>
      </c>
      <c r="D22656" t="s">
        <v>5235</v>
      </c>
      <c r="E22656" t="s">
        <v>14618</v>
      </c>
      <c r="F22656">
        <v>42356.836149479168</v>
      </c>
      <c r="G22656">
        <v>1010734</v>
      </c>
      <c r="H22656">
        <v>1</v>
      </c>
    </row>
    <row r="22657" spans="1:8" x14ac:dyDescent="0.4">
      <c r="A22657" t="s">
        <v>10594</v>
      </c>
      <c r="B22657" t="s">
        <v>46627</v>
      </c>
      <c r="C22657">
        <v>4</v>
      </c>
      <c r="D22657" t="s">
        <v>29496</v>
      </c>
      <c r="E22657" t="s">
        <v>12187</v>
      </c>
      <c r="F22657">
        <v>42286.672746215278</v>
      </c>
      <c r="G22657">
        <v>1010736</v>
      </c>
      <c r="H22657">
        <v>1</v>
      </c>
    </row>
    <row r="22658" spans="1:8" x14ac:dyDescent="0.4">
      <c r="A22658" t="s">
        <v>717</v>
      </c>
      <c r="B22658" t="s">
        <v>46627</v>
      </c>
      <c r="C22658">
        <v>1</v>
      </c>
      <c r="D22658" t="s">
        <v>17554</v>
      </c>
      <c r="E22658" t="s">
        <v>46628</v>
      </c>
      <c r="F22658">
        <v>42304.877116932868</v>
      </c>
      <c r="G22658">
        <v>1010735</v>
      </c>
      <c r="H22658">
        <v>1</v>
      </c>
    </row>
    <row r="22659" spans="1:8" x14ac:dyDescent="0.4">
      <c r="A22659" t="s">
        <v>3282</v>
      </c>
      <c r="B22659" t="s">
        <v>46629</v>
      </c>
      <c r="C22659">
        <v>2</v>
      </c>
      <c r="D22659" t="s">
        <v>30348</v>
      </c>
      <c r="E22659" t="s">
        <v>40745</v>
      </c>
      <c r="F22659">
        <v>40381.871608796297</v>
      </c>
      <c r="G22659">
        <v>1010742</v>
      </c>
      <c r="H22659">
        <v>1</v>
      </c>
    </row>
    <row r="22660" spans="1:8" x14ac:dyDescent="0.4">
      <c r="A22660" t="s">
        <v>1810</v>
      </c>
      <c r="B22660" t="s">
        <v>46629</v>
      </c>
      <c r="C22660">
        <v>6</v>
      </c>
      <c r="D22660" t="s">
        <v>5540</v>
      </c>
      <c r="E22660" t="s">
        <v>46630</v>
      </c>
      <c r="F22660">
        <v>41938.862967534726</v>
      </c>
      <c r="G22660">
        <v>1010744</v>
      </c>
      <c r="H22660">
        <v>1</v>
      </c>
    </row>
    <row r="22661" spans="1:8" x14ac:dyDescent="0.4">
      <c r="A22661" t="s">
        <v>10103</v>
      </c>
      <c r="B22661" t="s">
        <v>46629</v>
      </c>
      <c r="C22661">
        <v>1</v>
      </c>
      <c r="D22661" t="s">
        <v>11044</v>
      </c>
      <c r="E22661" t="s">
        <v>46631</v>
      </c>
      <c r="F22661">
        <v>42003.697480567127</v>
      </c>
      <c r="G22661">
        <v>1010737</v>
      </c>
      <c r="H22661">
        <v>1</v>
      </c>
    </row>
    <row r="22662" spans="1:8" x14ac:dyDescent="0.4">
      <c r="A22662" t="s">
        <v>3948</v>
      </c>
      <c r="B22662" t="s">
        <v>46629</v>
      </c>
      <c r="C22662">
        <v>2</v>
      </c>
      <c r="D22662" t="s">
        <v>7979</v>
      </c>
      <c r="E22662" t="s">
        <v>46632</v>
      </c>
      <c r="F22662">
        <v>42122.482879027775</v>
      </c>
      <c r="G22662">
        <v>1010741</v>
      </c>
      <c r="H22662">
        <v>1</v>
      </c>
    </row>
    <row r="22663" spans="1:8" x14ac:dyDescent="0.4">
      <c r="A22663" t="s">
        <v>46633</v>
      </c>
      <c r="B22663" t="s">
        <v>46629</v>
      </c>
      <c r="C22663">
        <v>4</v>
      </c>
      <c r="D22663" t="s">
        <v>10111</v>
      </c>
      <c r="E22663" t="s">
        <v>46634</v>
      </c>
      <c r="F22663">
        <v>42189.123825509261</v>
      </c>
      <c r="G22663">
        <v>1010743</v>
      </c>
      <c r="H22663">
        <v>1</v>
      </c>
    </row>
    <row r="22664" spans="1:8" x14ac:dyDescent="0.4">
      <c r="A22664" t="s">
        <v>250</v>
      </c>
      <c r="B22664" t="s">
        <v>46629</v>
      </c>
      <c r="C22664">
        <v>2</v>
      </c>
      <c r="D22664" t="s">
        <v>28311</v>
      </c>
      <c r="E22664" t="s">
        <v>46635</v>
      </c>
      <c r="F22664">
        <v>42294.968757523151</v>
      </c>
      <c r="G22664">
        <v>1010740</v>
      </c>
      <c r="H22664">
        <v>1</v>
      </c>
    </row>
    <row r="22665" spans="1:8" x14ac:dyDescent="0.4">
      <c r="A22665" t="s">
        <v>2688</v>
      </c>
      <c r="B22665" t="s">
        <v>46629</v>
      </c>
      <c r="C22665">
        <v>2</v>
      </c>
      <c r="D22665" t="s">
        <v>11145</v>
      </c>
      <c r="E22665" t="s">
        <v>21909</v>
      </c>
      <c r="F22665">
        <v>42328.628345474535</v>
      </c>
      <c r="G22665">
        <v>1010739</v>
      </c>
      <c r="H22665">
        <v>1</v>
      </c>
    </row>
    <row r="22666" spans="1:8" x14ac:dyDescent="0.4">
      <c r="A22666" t="s">
        <v>355</v>
      </c>
      <c r="B22666" t="s">
        <v>46629</v>
      </c>
      <c r="C22666">
        <v>2</v>
      </c>
      <c r="D22666" t="s">
        <v>1177</v>
      </c>
      <c r="E22666" t="s">
        <v>9243</v>
      </c>
      <c r="F22666">
        <v>42373.664905636571</v>
      </c>
      <c r="G22666">
        <v>1010738</v>
      </c>
      <c r="H22666">
        <v>1</v>
      </c>
    </row>
    <row r="22667" spans="1:8" x14ac:dyDescent="0.4">
      <c r="A22667" t="s">
        <v>11459</v>
      </c>
      <c r="B22667" t="s">
        <v>46636</v>
      </c>
      <c r="C22667">
        <v>2</v>
      </c>
      <c r="D22667" t="s">
        <v>29140</v>
      </c>
      <c r="E22667" t="s">
        <v>46637</v>
      </c>
      <c r="F22667">
        <v>41991.804613333334</v>
      </c>
      <c r="G22667">
        <v>1010745</v>
      </c>
      <c r="H22667">
        <v>1</v>
      </c>
    </row>
    <row r="22668" spans="1:8" x14ac:dyDescent="0.4">
      <c r="A22668" t="s">
        <v>27742</v>
      </c>
      <c r="B22668" t="s">
        <v>46638</v>
      </c>
      <c r="C22668">
        <v>2</v>
      </c>
      <c r="D22668" t="s">
        <v>10057</v>
      </c>
      <c r="E22668" t="s">
        <v>46639</v>
      </c>
      <c r="F22668">
        <v>42323.607270405089</v>
      </c>
      <c r="G22668">
        <v>1010746</v>
      </c>
      <c r="H22668">
        <v>1</v>
      </c>
    </row>
    <row r="22669" spans="1:8" x14ac:dyDescent="0.4">
      <c r="A22669" t="s">
        <v>16382</v>
      </c>
      <c r="B22669" t="s">
        <v>46640</v>
      </c>
      <c r="C22669">
        <v>2</v>
      </c>
      <c r="D22669" t="s">
        <v>9586</v>
      </c>
      <c r="E22669" t="s">
        <v>46641</v>
      </c>
      <c r="F22669">
        <v>42029.57942065972</v>
      </c>
      <c r="G22669">
        <v>1010747</v>
      </c>
      <c r="H22669">
        <v>1</v>
      </c>
    </row>
    <row r="22670" spans="1:8" x14ac:dyDescent="0.4">
      <c r="A22670" t="s">
        <v>14474</v>
      </c>
      <c r="B22670" t="s">
        <v>46642</v>
      </c>
      <c r="C22670">
        <v>4</v>
      </c>
      <c r="D22670" t="s">
        <v>16413</v>
      </c>
      <c r="E22670" t="s">
        <v>14191</v>
      </c>
      <c r="F22670">
        <v>41784.538294895836</v>
      </c>
      <c r="G22670">
        <v>1010748</v>
      </c>
      <c r="H22670">
        <v>1</v>
      </c>
    </row>
    <row r="22671" spans="1:8" x14ac:dyDescent="0.4">
      <c r="A22671" t="s">
        <v>16264</v>
      </c>
      <c r="B22671" t="s">
        <v>46643</v>
      </c>
      <c r="C22671">
        <v>1</v>
      </c>
      <c r="D22671" t="s">
        <v>27136</v>
      </c>
      <c r="E22671" t="s">
        <v>46644</v>
      </c>
      <c r="F22671">
        <v>42268.054800925929</v>
      </c>
      <c r="G22671">
        <v>1010749</v>
      </c>
      <c r="H22671">
        <v>1</v>
      </c>
    </row>
    <row r="22672" spans="1:8" x14ac:dyDescent="0.4">
      <c r="A22672" t="s">
        <v>1818</v>
      </c>
      <c r="B22672" t="s">
        <v>46645</v>
      </c>
      <c r="C22672">
        <v>2</v>
      </c>
      <c r="D22672" t="s">
        <v>4192</v>
      </c>
      <c r="E22672" t="s">
        <v>46646</v>
      </c>
      <c r="F22672">
        <v>41440.574700983794</v>
      </c>
      <c r="G22672">
        <v>1010750</v>
      </c>
      <c r="H22672">
        <v>1</v>
      </c>
    </row>
    <row r="22673" spans="1:8" x14ac:dyDescent="0.4">
      <c r="A22673" t="s">
        <v>776</v>
      </c>
      <c r="B22673" t="s">
        <v>46647</v>
      </c>
      <c r="C22673">
        <v>2</v>
      </c>
      <c r="D22673" t="s">
        <v>30755</v>
      </c>
      <c r="E22673" t="s">
        <v>46648</v>
      </c>
      <c r="F22673">
        <v>41770.667693090276</v>
      </c>
      <c r="G22673">
        <v>1010751</v>
      </c>
      <c r="H22673">
        <v>1</v>
      </c>
    </row>
    <row r="22674" spans="1:8" x14ac:dyDescent="0.4">
      <c r="A22674" t="s">
        <v>3201</v>
      </c>
      <c r="B22674" t="s">
        <v>46649</v>
      </c>
      <c r="C22674">
        <v>2</v>
      </c>
      <c r="D22674" t="s">
        <v>1704</v>
      </c>
      <c r="E22674" t="s">
        <v>46650</v>
      </c>
      <c r="F22674">
        <v>41836.695706377315</v>
      </c>
      <c r="G22674">
        <v>1010752</v>
      </c>
      <c r="H22674">
        <v>1</v>
      </c>
    </row>
    <row r="22675" spans="1:8" x14ac:dyDescent="0.4">
      <c r="A22675" t="s">
        <v>16033</v>
      </c>
      <c r="B22675" t="s">
        <v>46651</v>
      </c>
      <c r="C22675">
        <v>2</v>
      </c>
      <c r="D22675" t="s">
        <v>9870</v>
      </c>
      <c r="E22675" t="s">
        <v>46652</v>
      </c>
      <c r="F22675">
        <v>42236.725232500001</v>
      </c>
      <c r="G22675">
        <v>1010753</v>
      </c>
      <c r="H22675">
        <v>1</v>
      </c>
    </row>
    <row r="22676" spans="1:8" x14ac:dyDescent="0.4">
      <c r="A22676" t="s">
        <v>4364</v>
      </c>
      <c r="B22676" t="s">
        <v>46653</v>
      </c>
      <c r="C22676">
        <v>2</v>
      </c>
      <c r="D22676" t="s">
        <v>13950</v>
      </c>
      <c r="E22676" t="s">
        <v>46654</v>
      </c>
      <c r="F22676">
        <v>42455.539862199075</v>
      </c>
      <c r="G22676">
        <v>1010755</v>
      </c>
      <c r="H22676">
        <v>1</v>
      </c>
    </row>
    <row r="22677" spans="1:8" x14ac:dyDescent="0.4">
      <c r="A22677" t="s">
        <v>27688</v>
      </c>
      <c r="B22677" t="s">
        <v>46653</v>
      </c>
      <c r="C22677">
        <v>2</v>
      </c>
      <c r="D22677" t="s">
        <v>665</v>
      </c>
      <c r="E22677" t="s">
        <v>46655</v>
      </c>
      <c r="F22677">
        <v>42463.966354259261</v>
      </c>
      <c r="G22677">
        <v>1010754</v>
      </c>
      <c r="H22677">
        <v>1</v>
      </c>
    </row>
    <row r="22678" spans="1:8" x14ac:dyDescent="0.4">
      <c r="A22678" t="s">
        <v>1274</v>
      </c>
      <c r="B22678" t="s">
        <v>46656</v>
      </c>
      <c r="C22678">
        <v>3</v>
      </c>
      <c r="D22678" t="s">
        <v>29692</v>
      </c>
      <c r="E22678" t="s">
        <v>46657</v>
      </c>
      <c r="F22678">
        <v>42063.468737812502</v>
      </c>
      <c r="G22678">
        <v>1010757</v>
      </c>
      <c r="H22678">
        <v>1</v>
      </c>
    </row>
    <row r="22679" spans="1:8" x14ac:dyDescent="0.4">
      <c r="A22679" t="s">
        <v>49</v>
      </c>
      <c r="B22679" t="s">
        <v>46656</v>
      </c>
      <c r="C22679">
        <v>1</v>
      </c>
      <c r="D22679" t="s">
        <v>11410</v>
      </c>
      <c r="E22679" t="s">
        <v>46658</v>
      </c>
      <c r="F22679">
        <v>42449.79177452546</v>
      </c>
      <c r="G22679">
        <v>1010756</v>
      </c>
      <c r="H22679">
        <v>1</v>
      </c>
    </row>
    <row r="22680" spans="1:8" x14ac:dyDescent="0.4">
      <c r="A22680" t="s">
        <v>3174</v>
      </c>
      <c r="B22680" t="s">
        <v>46659</v>
      </c>
      <c r="C22680">
        <v>2</v>
      </c>
      <c r="D22680" t="s">
        <v>9774</v>
      </c>
      <c r="E22680" t="s">
        <v>46660</v>
      </c>
      <c r="F22680">
        <v>42007.760981307867</v>
      </c>
      <c r="G22680">
        <v>1010758</v>
      </c>
      <c r="H22680">
        <v>1</v>
      </c>
    </row>
    <row r="22681" spans="1:8" x14ac:dyDescent="0.4">
      <c r="A22681" t="s">
        <v>23577</v>
      </c>
      <c r="B22681" t="s">
        <v>46659</v>
      </c>
      <c r="C22681">
        <v>8</v>
      </c>
      <c r="D22681" t="s">
        <v>17053</v>
      </c>
      <c r="E22681" t="s">
        <v>46661</v>
      </c>
      <c r="F22681">
        <v>42124.49056017361</v>
      </c>
      <c r="G22681">
        <v>1010761</v>
      </c>
      <c r="H22681">
        <v>1</v>
      </c>
    </row>
    <row r="22682" spans="1:8" x14ac:dyDescent="0.4">
      <c r="A22682" t="s">
        <v>26</v>
      </c>
      <c r="B22682" t="s">
        <v>46659</v>
      </c>
      <c r="C22682">
        <v>8</v>
      </c>
      <c r="D22682" t="s">
        <v>208</v>
      </c>
      <c r="E22682" t="s">
        <v>46662</v>
      </c>
      <c r="F22682">
        <v>42240.545079537034</v>
      </c>
      <c r="G22682">
        <v>1010760</v>
      </c>
      <c r="H22682">
        <v>1</v>
      </c>
    </row>
    <row r="22683" spans="1:8" x14ac:dyDescent="0.4">
      <c r="A22683" t="s">
        <v>5362</v>
      </c>
      <c r="B22683" t="s">
        <v>46659</v>
      </c>
      <c r="C22683">
        <v>2</v>
      </c>
      <c r="D22683" t="s">
        <v>16417</v>
      </c>
      <c r="E22683" t="s">
        <v>38050</v>
      </c>
      <c r="F22683">
        <v>42302.843518287038</v>
      </c>
      <c r="G22683">
        <v>1010759</v>
      </c>
      <c r="H22683">
        <v>1</v>
      </c>
    </row>
    <row r="22684" spans="1:8" x14ac:dyDescent="0.4">
      <c r="A22684" t="s">
        <v>33945</v>
      </c>
      <c r="B22684" t="s">
        <v>46663</v>
      </c>
      <c r="C22684">
        <v>2</v>
      </c>
      <c r="D22684" t="s">
        <v>11109</v>
      </c>
      <c r="E22684" t="s">
        <v>46664</v>
      </c>
      <c r="F22684">
        <v>41270.666382754629</v>
      </c>
      <c r="G22684">
        <v>1010766</v>
      </c>
      <c r="H22684">
        <v>1</v>
      </c>
    </row>
    <row r="22685" spans="1:8" x14ac:dyDescent="0.4">
      <c r="A22685" t="s">
        <v>6964</v>
      </c>
      <c r="B22685" t="s">
        <v>46663</v>
      </c>
      <c r="C22685">
        <v>1</v>
      </c>
      <c r="D22685" t="s">
        <v>739</v>
      </c>
      <c r="E22685" t="s">
        <v>46665</v>
      </c>
      <c r="F22685">
        <v>41664.598295706019</v>
      </c>
      <c r="G22685">
        <v>1010762</v>
      </c>
      <c r="H22685">
        <v>1</v>
      </c>
    </row>
    <row r="22686" spans="1:8" x14ac:dyDescent="0.4">
      <c r="A22686" t="s">
        <v>223</v>
      </c>
      <c r="B22686" t="s">
        <v>46663</v>
      </c>
      <c r="C22686">
        <v>4</v>
      </c>
      <c r="D22686" t="s">
        <v>16592</v>
      </c>
      <c r="E22686" t="s">
        <v>46666</v>
      </c>
      <c r="F22686">
        <v>41714.02106712963</v>
      </c>
      <c r="G22686">
        <v>1010773</v>
      </c>
      <c r="H22686">
        <v>1</v>
      </c>
    </row>
    <row r="22687" spans="1:8" x14ac:dyDescent="0.4">
      <c r="A22687" t="s">
        <v>19274</v>
      </c>
      <c r="B22687" t="s">
        <v>46663</v>
      </c>
      <c r="C22687">
        <v>2</v>
      </c>
      <c r="D22687" t="s">
        <v>13138</v>
      </c>
      <c r="E22687" t="s">
        <v>46667</v>
      </c>
      <c r="F22687">
        <v>41851.88933244213</v>
      </c>
      <c r="G22687">
        <v>1010769</v>
      </c>
      <c r="H22687">
        <v>1</v>
      </c>
    </row>
    <row r="22688" spans="1:8" x14ac:dyDescent="0.4">
      <c r="A22688" t="s">
        <v>2478</v>
      </c>
      <c r="B22688" t="s">
        <v>46663</v>
      </c>
      <c r="C22688">
        <v>2</v>
      </c>
      <c r="D22688" t="s">
        <v>14079</v>
      </c>
      <c r="E22688" t="s">
        <v>46668</v>
      </c>
      <c r="F22688">
        <v>41938.204420567126</v>
      </c>
      <c r="G22688">
        <v>1010772</v>
      </c>
      <c r="H22688">
        <v>1</v>
      </c>
    </row>
    <row r="22689" spans="1:8" x14ac:dyDescent="0.4">
      <c r="A22689" t="s">
        <v>667</v>
      </c>
      <c r="B22689" t="s">
        <v>46663</v>
      </c>
      <c r="C22689">
        <v>6</v>
      </c>
      <c r="D22689" t="s">
        <v>9842</v>
      </c>
      <c r="E22689" t="s">
        <v>46669</v>
      </c>
      <c r="F22689">
        <v>41953.912346736113</v>
      </c>
      <c r="G22689">
        <v>1010775</v>
      </c>
      <c r="H22689">
        <v>1</v>
      </c>
    </row>
    <row r="22690" spans="1:8" x14ac:dyDescent="0.4">
      <c r="A22690" t="s">
        <v>4939</v>
      </c>
      <c r="B22690" t="s">
        <v>46663</v>
      </c>
      <c r="C22690">
        <v>6</v>
      </c>
      <c r="D22690" t="s">
        <v>30045</v>
      </c>
      <c r="E22690" t="s">
        <v>46670</v>
      </c>
      <c r="F22690">
        <v>41981.653062928242</v>
      </c>
      <c r="G22690">
        <v>1010777</v>
      </c>
      <c r="H22690">
        <v>1</v>
      </c>
    </row>
    <row r="22691" spans="1:8" x14ac:dyDescent="0.4">
      <c r="A22691" t="s">
        <v>14345</v>
      </c>
      <c r="B22691" t="s">
        <v>46663</v>
      </c>
      <c r="C22691">
        <v>2</v>
      </c>
      <c r="D22691" t="s">
        <v>17719</v>
      </c>
      <c r="E22691" t="s">
        <v>46671</v>
      </c>
      <c r="F22691">
        <v>41993.7834147338</v>
      </c>
      <c r="G22691">
        <v>1010763</v>
      </c>
      <c r="H22691">
        <v>1</v>
      </c>
    </row>
    <row r="22692" spans="1:8" x14ac:dyDescent="0.4">
      <c r="A22692" t="s">
        <v>2348</v>
      </c>
      <c r="B22692" t="s">
        <v>46663</v>
      </c>
      <c r="C22692">
        <v>6</v>
      </c>
      <c r="D22692" t="s">
        <v>13381</v>
      </c>
      <c r="E22692" t="s">
        <v>46672</v>
      </c>
      <c r="F22692">
        <v>42084.682180115742</v>
      </c>
      <c r="G22692">
        <v>1010776</v>
      </c>
      <c r="H22692">
        <v>1</v>
      </c>
    </row>
    <row r="22693" spans="1:8" x14ac:dyDescent="0.4">
      <c r="A22693" t="s">
        <v>9339</v>
      </c>
      <c r="B22693" t="s">
        <v>46663</v>
      </c>
      <c r="C22693">
        <v>2</v>
      </c>
      <c r="D22693" t="s">
        <v>6365</v>
      </c>
      <c r="E22693" t="s">
        <v>46673</v>
      </c>
      <c r="F22693">
        <v>42123.826632835648</v>
      </c>
      <c r="G22693">
        <v>1010768</v>
      </c>
      <c r="H22693">
        <v>1</v>
      </c>
    </row>
    <row r="22694" spans="1:8" x14ac:dyDescent="0.4">
      <c r="A22694" t="s">
        <v>338</v>
      </c>
      <c r="B22694" t="s">
        <v>46663</v>
      </c>
      <c r="C22694">
        <v>2</v>
      </c>
      <c r="D22694" t="s">
        <v>14079</v>
      </c>
      <c r="E22694" t="s">
        <v>46674</v>
      </c>
      <c r="F22694">
        <v>42146.462921562503</v>
      </c>
      <c r="G22694">
        <v>1010767</v>
      </c>
      <c r="H22694">
        <v>1</v>
      </c>
    </row>
    <row r="22695" spans="1:8" x14ac:dyDescent="0.4">
      <c r="A22695" t="s">
        <v>7317</v>
      </c>
      <c r="B22695" t="s">
        <v>46663</v>
      </c>
      <c r="C22695">
        <v>2</v>
      </c>
      <c r="D22695" t="s">
        <v>4795</v>
      </c>
      <c r="E22695" t="s">
        <v>46675</v>
      </c>
      <c r="F22695">
        <v>42218.607557013886</v>
      </c>
      <c r="G22695">
        <v>1010771</v>
      </c>
      <c r="H22695">
        <v>1</v>
      </c>
    </row>
    <row r="22696" spans="1:8" x14ac:dyDescent="0.4">
      <c r="A22696" t="s">
        <v>430</v>
      </c>
      <c r="B22696" t="s">
        <v>46663</v>
      </c>
      <c r="C22696">
        <v>2</v>
      </c>
      <c r="D22696" t="s">
        <v>7126</v>
      </c>
      <c r="E22696" t="s">
        <v>46676</v>
      </c>
      <c r="F22696">
        <v>42313.831816203703</v>
      </c>
      <c r="G22696">
        <v>1010764</v>
      </c>
      <c r="H22696">
        <v>1</v>
      </c>
    </row>
    <row r="22697" spans="1:8" x14ac:dyDescent="0.4">
      <c r="A22697" t="s">
        <v>16707</v>
      </c>
      <c r="B22697" t="s">
        <v>46663</v>
      </c>
      <c r="C22697">
        <v>2</v>
      </c>
      <c r="D22697" t="s">
        <v>208</v>
      </c>
      <c r="E22697" t="s">
        <v>46677</v>
      </c>
      <c r="F22697">
        <v>42323.717523425927</v>
      </c>
      <c r="G22697">
        <v>1010770</v>
      </c>
      <c r="H22697">
        <v>1</v>
      </c>
    </row>
    <row r="22698" spans="1:8" x14ac:dyDescent="0.4">
      <c r="A22698" t="s">
        <v>16557</v>
      </c>
      <c r="B22698" t="s">
        <v>46663</v>
      </c>
      <c r="C22698">
        <v>4</v>
      </c>
      <c r="D22698" t="s">
        <v>30975</v>
      </c>
      <c r="E22698" t="s">
        <v>46678</v>
      </c>
      <c r="F22698">
        <v>42392.121115775466</v>
      </c>
      <c r="G22698">
        <v>1010774</v>
      </c>
      <c r="H22698">
        <v>1</v>
      </c>
    </row>
    <row r="22699" spans="1:8" x14ac:dyDescent="0.4">
      <c r="A22699" t="s">
        <v>3948</v>
      </c>
      <c r="B22699" t="s">
        <v>46663</v>
      </c>
      <c r="C22699">
        <v>2</v>
      </c>
      <c r="D22699" t="s">
        <v>1768</v>
      </c>
      <c r="E22699" t="s">
        <v>30186</v>
      </c>
      <c r="F22699">
        <v>42392.942958240739</v>
      </c>
      <c r="G22699">
        <v>1010765</v>
      </c>
      <c r="H22699">
        <v>1</v>
      </c>
    </row>
    <row r="22700" spans="1:8" x14ac:dyDescent="0.4">
      <c r="A22700" t="s">
        <v>13885</v>
      </c>
      <c r="B22700" t="s">
        <v>46663</v>
      </c>
      <c r="C22700">
        <v>8</v>
      </c>
      <c r="D22700" t="s">
        <v>30857</v>
      </c>
      <c r="E22700" t="s">
        <v>46679</v>
      </c>
      <c r="F22700">
        <v>42448.729896874996</v>
      </c>
      <c r="G22700">
        <v>1010778</v>
      </c>
      <c r="H22700">
        <v>1</v>
      </c>
    </row>
    <row r="22701" spans="1:8" x14ac:dyDescent="0.4">
      <c r="A22701" t="s">
        <v>1991</v>
      </c>
      <c r="B22701" t="s">
        <v>46663</v>
      </c>
      <c r="C22701">
        <v>8</v>
      </c>
      <c r="D22701" t="s">
        <v>712</v>
      </c>
      <c r="E22701" t="s">
        <v>46680</v>
      </c>
      <c r="F22701">
        <v>42665.827105069446</v>
      </c>
      <c r="G22701">
        <v>1010779</v>
      </c>
      <c r="H22701">
        <v>1</v>
      </c>
    </row>
    <row r="22702" spans="1:8" x14ac:dyDescent="0.4">
      <c r="A22702" t="s">
        <v>226</v>
      </c>
      <c r="B22702" t="s">
        <v>46681</v>
      </c>
      <c r="C22702">
        <v>2</v>
      </c>
      <c r="D22702" t="s">
        <v>25802</v>
      </c>
      <c r="E22702" t="s">
        <v>11861</v>
      </c>
      <c r="F22702">
        <v>42127.845599259257</v>
      </c>
      <c r="G22702">
        <v>1010780</v>
      </c>
      <c r="H22702">
        <v>1</v>
      </c>
    </row>
    <row r="22703" spans="1:8" x14ac:dyDescent="0.4">
      <c r="A22703" t="s">
        <v>46682</v>
      </c>
      <c r="B22703" t="s">
        <v>46683</v>
      </c>
      <c r="C22703">
        <v>2</v>
      </c>
      <c r="D22703" t="s">
        <v>30247</v>
      </c>
      <c r="E22703" t="s">
        <v>46684</v>
      </c>
      <c r="F22703">
        <v>41809.903142523151</v>
      </c>
      <c r="G22703">
        <v>1010782</v>
      </c>
      <c r="H22703">
        <v>1</v>
      </c>
    </row>
    <row r="22704" spans="1:8" x14ac:dyDescent="0.4">
      <c r="A22704" t="s">
        <v>16155</v>
      </c>
      <c r="B22704" t="s">
        <v>46683</v>
      </c>
      <c r="C22704">
        <v>3</v>
      </c>
      <c r="D22704" t="s">
        <v>30480</v>
      </c>
      <c r="E22704" t="s">
        <v>46685</v>
      </c>
      <c r="F22704">
        <v>42021.789079178241</v>
      </c>
      <c r="G22704">
        <v>1010783</v>
      </c>
      <c r="H22704">
        <v>1</v>
      </c>
    </row>
    <row r="22705" spans="1:8" x14ac:dyDescent="0.4">
      <c r="A22705" t="s">
        <v>8698</v>
      </c>
      <c r="B22705" t="s">
        <v>46683</v>
      </c>
      <c r="C22705">
        <v>2</v>
      </c>
      <c r="D22705" t="s">
        <v>26613</v>
      </c>
      <c r="E22705" t="s">
        <v>23443</v>
      </c>
      <c r="F22705">
        <v>42158.799820891203</v>
      </c>
      <c r="G22705">
        <v>1010781</v>
      </c>
      <c r="H22705">
        <v>1</v>
      </c>
    </row>
    <row r="22706" spans="1:8" x14ac:dyDescent="0.4">
      <c r="A22706" t="s">
        <v>2278</v>
      </c>
      <c r="B22706" t="s">
        <v>46686</v>
      </c>
      <c r="C22706">
        <v>1</v>
      </c>
      <c r="D22706" t="s">
        <v>7255</v>
      </c>
      <c r="E22706" t="s">
        <v>30662</v>
      </c>
      <c r="F22706">
        <v>42029.687222337961</v>
      </c>
      <c r="G22706">
        <v>1010784</v>
      </c>
      <c r="H22706">
        <v>1</v>
      </c>
    </row>
    <row r="22707" spans="1:8" x14ac:dyDescent="0.4">
      <c r="A22707" t="s">
        <v>35942</v>
      </c>
      <c r="B22707" t="s">
        <v>46686</v>
      </c>
      <c r="C22707">
        <v>2</v>
      </c>
      <c r="D22707" t="s">
        <v>30128</v>
      </c>
      <c r="E22707" t="s">
        <v>46687</v>
      </c>
      <c r="F22707">
        <v>42421.86037574074</v>
      </c>
      <c r="G22707">
        <v>1010785</v>
      </c>
      <c r="H22707">
        <v>1</v>
      </c>
    </row>
    <row r="22708" spans="1:8" x14ac:dyDescent="0.4">
      <c r="A22708" t="s">
        <v>26302</v>
      </c>
      <c r="B22708" t="s">
        <v>46688</v>
      </c>
      <c r="C22708">
        <v>2</v>
      </c>
      <c r="D22708" t="s">
        <v>25621</v>
      </c>
      <c r="E22708" t="s">
        <v>46689</v>
      </c>
      <c r="F22708">
        <v>41272.512554432869</v>
      </c>
      <c r="G22708">
        <v>1010786</v>
      </c>
      <c r="H22708">
        <v>1</v>
      </c>
    </row>
    <row r="22709" spans="1:8" x14ac:dyDescent="0.4">
      <c r="A22709" t="s">
        <v>378</v>
      </c>
      <c r="B22709" t="s">
        <v>46690</v>
      </c>
      <c r="C22709">
        <v>4</v>
      </c>
      <c r="D22709" t="s">
        <v>30423</v>
      </c>
      <c r="E22709" t="s">
        <v>17255</v>
      </c>
      <c r="F22709">
        <v>42148.440866469908</v>
      </c>
      <c r="G22709">
        <v>1010787</v>
      </c>
      <c r="H22709">
        <v>1</v>
      </c>
    </row>
    <row r="22710" spans="1:8" x14ac:dyDescent="0.4">
      <c r="A22710" t="s">
        <v>3201</v>
      </c>
      <c r="B22710" t="s">
        <v>46691</v>
      </c>
      <c r="C22710">
        <v>2</v>
      </c>
      <c r="D22710" t="s">
        <v>31037</v>
      </c>
      <c r="E22710" t="s">
        <v>46692</v>
      </c>
      <c r="F22710">
        <v>42192.803464722223</v>
      </c>
      <c r="G22710">
        <v>1010788</v>
      </c>
      <c r="H22710">
        <v>1</v>
      </c>
    </row>
    <row r="22711" spans="1:8" x14ac:dyDescent="0.4">
      <c r="A22711" t="s">
        <v>3190</v>
      </c>
      <c r="B22711" t="s">
        <v>46693</v>
      </c>
      <c r="C22711">
        <v>1</v>
      </c>
      <c r="D22711" t="s">
        <v>29939</v>
      </c>
      <c r="E22711" t="s">
        <v>46694</v>
      </c>
      <c r="F22711">
        <v>42291.88822966435</v>
      </c>
      <c r="G22711">
        <v>1010789</v>
      </c>
      <c r="H22711">
        <v>1</v>
      </c>
    </row>
    <row r="22712" spans="1:8" x14ac:dyDescent="0.4">
      <c r="A22712" t="s">
        <v>685</v>
      </c>
      <c r="B22712" t="s">
        <v>46695</v>
      </c>
      <c r="C22712">
        <v>2</v>
      </c>
      <c r="D22712" t="s">
        <v>29962</v>
      </c>
      <c r="E22712" t="s">
        <v>46696</v>
      </c>
      <c r="F22712">
        <v>42288.009850439812</v>
      </c>
      <c r="G22712">
        <v>1010790</v>
      </c>
      <c r="H22712">
        <v>1</v>
      </c>
    </row>
    <row r="22713" spans="1:8" x14ac:dyDescent="0.4">
      <c r="A22713" t="s">
        <v>39281</v>
      </c>
      <c r="B22713" t="s">
        <v>46697</v>
      </c>
      <c r="C22713">
        <v>6</v>
      </c>
      <c r="D22713" t="s">
        <v>14993</v>
      </c>
      <c r="E22713" t="s">
        <v>46698</v>
      </c>
      <c r="F22713">
        <v>41707.797572372685</v>
      </c>
      <c r="G22713">
        <v>1010791</v>
      </c>
      <c r="H22713">
        <v>1</v>
      </c>
    </row>
    <row r="22714" spans="1:8" x14ac:dyDescent="0.4">
      <c r="A22714" t="s">
        <v>10863</v>
      </c>
      <c r="B22714" t="s">
        <v>46699</v>
      </c>
      <c r="C22714">
        <v>1</v>
      </c>
      <c r="D22714" t="s">
        <v>30755</v>
      </c>
      <c r="E22714" t="s">
        <v>46700</v>
      </c>
      <c r="F22714">
        <v>42172.132232071759</v>
      </c>
      <c r="G22714">
        <v>1010792</v>
      </c>
      <c r="H22714">
        <v>1</v>
      </c>
    </row>
    <row r="22715" spans="1:8" x14ac:dyDescent="0.4">
      <c r="A22715" t="s">
        <v>508</v>
      </c>
      <c r="B22715" t="s">
        <v>46701</v>
      </c>
      <c r="C22715">
        <v>7</v>
      </c>
      <c r="D22715" t="s">
        <v>11785</v>
      </c>
      <c r="E22715" t="s">
        <v>46702</v>
      </c>
      <c r="F22715">
        <v>41982.846648206018</v>
      </c>
      <c r="G22715">
        <v>1010793</v>
      </c>
      <c r="H22715">
        <v>1</v>
      </c>
    </row>
    <row r="22716" spans="1:8" x14ac:dyDescent="0.4">
      <c r="A22716" t="s">
        <v>9940</v>
      </c>
      <c r="B22716" t="s">
        <v>46703</v>
      </c>
      <c r="C22716">
        <v>2</v>
      </c>
      <c r="D22716" t="s">
        <v>2766</v>
      </c>
      <c r="E22716" t="s">
        <v>46704</v>
      </c>
      <c r="F22716">
        <v>42092.76006346065</v>
      </c>
      <c r="G22716">
        <v>1010794</v>
      </c>
      <c r="H22716">
        <v>1</v>
      </c>
    </row>
    <row r="22717" spans="1:8" x14ac:dyDescent="0.4">
      <c r="A22717" t="s">
        <v>49</v>
      </c>
      <c r="B22717" t="s">
        <v>46705</v>
      </c>
      <c r="C22717">
        <v>2</v>
      </c>
      <c r="D22717" t="s">
        <v>19818</v>
      </c>
      <c r="E22717" t="s">
        <v>46706</v>
      </c>
      <c r="F22717">
        <v>40617.40892361111</v>
      </c>
      <c r="G22717">
        <v>1010795</v>
      </c>
      <c r="H22717">
        <v>1</v>
      </c>
    </row>
    <row r="22718" spans="1:8" x14ac:dyDescent="0.4">
      <c r="A22718" t="s">
        <v>5983</v>
      </c>
      <c r="B22718" t="s">
        <v>46707</v>
      </c>
      <c r="C22718">
        <v>2</v>
      </c>
      <c r="D22718" t="s">
        <v>19403</v>
      </c>
      <c r="E22718" t="s">
        <v>46708</v>
      </c>
      <c r="F22718">
        <v>41999.691180185182</v>
      </c>
      <c r="G22718">
        <v>1010796</v>
      </c>
      <c r="H22718">
        <v>1</v>
      </c>
    </row>
    <row r="22719" spans="1:8" x14ac:dyDescent="0.4">
      <c r="A22719" t="s">
        <v>43355</v>
      </c>
      <c r="B22719" t="s">
        <v>46709</v>
      </c>
      <c r="C22719">
        <v>2</v>
      </c>
      <c r="D22719" t="s">
        <v>22154</v>
      </c>
      <c r="E22719" t="s">
        <v>46710</v>
      </c>
      <c r="F22719">
        <v>42020.145125324074</v>
      </c>
      <c r="G22719">
        <v>1010797</v>
      </c>
      <c r="H22719">
        <v>1</v>
      </c>
    </row>
    <row r="22720" spans="1:8" x14ac:dyDescent="0.4">
      <c r="A22720" t="s">
        <v>2003</v>
      </c>
      <c r="B22720" t="s">
        <v>46711</v>
      </c>
      <c r="C22720">
        <v>1</v>
      </c>
      <c r="D22720" t="s">
        <v>21165</v>
      </c>
      <c r="E22720" t="s">
        <v>46712</v>
      </c>
      <c r="F22720">
        <v>41960.889412951386</v>
      </c>
      <c r="G22720">
        <v>1010798</v>
      </c>
      <c r="H22720">
        <v>1</v>
      </c>
    </row>
    <row r="22721" spans="1:8" x14ac:dyDescent="0.4">
      <c r="A22721" t="s">
        <v>4134</v>
      </c>
      <c r="B22721" t="s">
        <v>46713</v>
      </c>
      <c r="C22721">
        <v>2</v>
      </c>
      <c r="D22721" t="s">
        <v>27323</v>
      </c>
      <c r="E22721" t="s">
        <v>46714</v>
      </c>
      <c r="F22721">
        <v>42222.929057337962</v>
      </c>
      <c r="G22721">
        <v>1010799</v>
      </c>
      <c r="H22721">
        <v>1</v>
      </c>
    </row>
    <row r="22722" spans="1:8" x14ac:dyDescent="0.4">
      <c r="A22722" t="s">
        <v>2714</v>
      </c>
      <c r="B22722" t="s">
        <v>46715</v>
      </c>
      <c r="C22722">
        <v>4</v>
      </c>
      <c r="D22722" t="s">
        <v>11083</v>
      </c>
      <c r="E22722" t="s">
        <v>30317</v>
      </c>
      <c r="F22722">
        <v>41994.874395266204</v>
      </c>
      <c r="G22722">
        <v>1010800</v>
      </c>
      <c r="H22722">
        <v>1</v>
      </c>
    </row>
    <row r="22723" spans="1:8" x14ac:dyDescent="0.4">
      <c r="A22723" t="s">
        <v>10863</v>
      </c>
      <c r="B22723" t="s">
        <v>46716</v>
      </c>
      <c r="C22723">
        <v>1</v>
      </c>
      <c r="D22723" t="s">
        <v>4585</v>
      </c>
      <c r="E22723" t="s">
        <v>46717</v>
      </c>
      <c r="F22723">
        <v>42211.569874444445</v>
      </c>
      <c r="G22723">
        <v>1010801</v>
      </c>
      <c r="H22723">
        <v>1</v>
      </c>
    </row>
    <row r="22724" spans="1:8" x14ac:dyDescent="0.4">
      <c r="A22724" t="s">
        <v>5613</v>
      </c>
      <c r="B22724" t="s">
        <v>46718</v>
      </c>
      <c r="C22724">
        <v>2</v>
      </c>
      <c r="D22724" t="s">
        <v>4524</v>
      </c>
      <c r="E22724" t="s">
        <v>16210</v>
      </c>
      <c r="F22724">
        <v>41964.782555532409</v>
      </c>
      <c r="G22724">
        <v>1010802</v>
      </c>
      <c r="H22724">
        <v>1</v>
      </c>
    </row>
    <row r="22725" spans="1:8" x14ac:dyDescent="0.4">
      <c r="A22725" t="s">
        <v>10138</v>
      </c>
      <c r="B22725" t="s">
        <v>46719</v>
      </c>
      <c r="C22725">
        <v>6</v>
      </c>
      <c r="D22725" t="s">
        <v>20127</v>
      </c>
      <c r="E22725" t="s">
        <v>13922</v>
      </c>
      <c r="F22725">
        <v>41827.666962615738</v>
      </c>
      <c r="G22725">
        <v>1010803</v>
      </c>
      <c r="H22725">
        <v>1</v>
      </c>
    </row>
    <row r="22726" spans="1:8" x14ac:dyDescent="0.4">
      <c r="A22726" t="s">
        <v>10791</v>
      </c>
      <c r="B22726" t="s">
        <v>46720</v>
      </c>
      <c r="C22726">
        <v>4</v>
      </c>
      <c r="D22726" t="s">
        <v>5123</v>
      </c>
      <c r="E22726" t="s">
        <v>46721</v>
      </c>
      <c r="F22726">
        <v>42068.671316701388</v>
      </c>
      <c r="G22726">
        <v>1010805</v>
      </c>
      <c r="H22726">
        <v>1</v>
      </c>
    </row>
    <row r="22727" spans="1:8" x14ac:dyDescent="0.4">
      <c r="A22727" t="s">
        <v>989</v>
      </c>
      <c r="B22727" t="s">
        <v>46720</v>
      </c>
      <c r="C22727">
        <v>2</v>
      </c>
      <c r="D22727" t="s">
        <v>14862</v>
      </c>
      <c r="E22727" t="s">
        <v>46722</v>
      </c>
      <c r="F22727">
        <v>42175.1144378588</v>
      </c>
      <c r="G22727">
        <v>1010804</v>
      </c>
      <c r="H22727">
        <v>1</v>
      </c>
    </row>
    <row r="22728" spans="1:8" x14ac:dyDescent="0.4">
      <c r="A22728" t="s">
        <v>22869</v>
      </c>
      <c r="B22728" t="s">
        <v>46723</v>
      </c>
      <c r="C22728">
        <v>2</v>
      </c>
      <c r="D22728" t="s">
        <v>26335</v>
      </c>
      <c r="E22728" t="s">
        <v>46724</v>
      </c>
      <c r="F22728">
        <v>41971.603498842589</v>
      </c>
      <c r="G22728">
        <v>1010806</v>
      </c>
      <c r="H22728">
        <v>1</v>
      </c>
    </row>
    <row r="22729" spans="1:8" x14ac:dyDescent="0.4">
      <c r="A22729" t="s">
        <v>5963</v>
      </c>
      <c r="B22729" t="s">
        <v>46725</v>
      </c>
      <c r="C22729">
        <v>1</v>
      </c>
      <c r="D22729" t="s">
        <v>22818</v>
      </c>
      <c r="E22729" t="s">
        <v>46726</v>
      </c>
      <c r="F22729">
        <v>41419.944957118052</v>
      </c>
      <c r="G22729">
        <v>1010807</v>
      </c>
      <c r="H22729">
        <v>1</v>
      </c>
    </row>
    <row r="22730" spans="1:8" x14ac:dyDescent="0.4">
      <c r="A22730" t="s">
        <v>615</v>
      </c>
      <c r="B22730" t="s">
        <v>46725</v>
      </c>
      <c r="C22730">
        <v>2</v>
      </c>
      <c r="D22730" t="s">
        <v>19933</v>
      </c>
      <c r="E22730" t="s">
        <v>46727</v>
      </c>
      <c r="F22730">
        <v>42388.79063609954</v>
      </c>
      <c r="G22730">
        <v>1010808</v>
      </c>
      <c r="H22730">
        <v>1</v>
      </c>
    </row>
    <row r="22731" spans="1:8" x14ac:dyDescent="0.4">
      <c r="A22731" t="s">
        <v>2568</v>
      </c>
      <c r="B22731" t="s">
        <v>46728</v>
      </c>
      <c r="C22731">
        <v>2</v>
      </c>
      <c r="D22731" t="s">
        <v>3663</v>
      </c>
      <c r="E22731" t="s">
        <v>46729</v>
      </c>
      <c r="F22731">
        <v>42424.876336759262</v>
      </c>
      <c r="G22731">
        <v>1010809</v>
      </c>
      <c r="H22731">
        <v>1</v>
      </c>
    </row>
    <row r="22732" spans="1:8" x14ac:dyDescent="0.4">
      <c r="A22732" t="s">
        <v>17572</v>
      </c>
      <c r="B22732" t="s">
        <v>46730</v>
      </c>
      <c r="C22732">
        <v>2</v>
      </c>
      <c r="D22732" t="s">
        <v>30019</v>
      </c>
      <c r="E22732" t="s">
        <v>27735</v>
      </c>
      <c r="F22732">
        <v>42290.571786307868</v>
      </c>
      <c r="G22732">
        <v>1010810</v>
      </c>
      <c r="H22732">
        <v>1</v>
      </c>
    </row>
    <row r="22733" spans="1:8" x14ac:dyDescent="0.4">
      <c r="A22733" t="s">
        <v>23315</v>
      </c>
      <c r="B22733" t="s">
        <v>46731</v>
      </c>
      <c r="C22733">
        <v>1</v>
      </c>
      <c r="D22733" t="s">
        <v>28668</v>
      </c>
      <c r="E22733" t="s">
        <v>46732</v>
      </c>
      <c r="F22733">
        <v>42454.991139270831</v>
      </c>
      <c r="G22733">
        <v>1010811</v>
      </c>
      <c r="H22733">
        <v>1</v>
      </c>
    </row>
    <row r="22734" spans="1:8" x14ac:dyDescent="0.4">
      <c r="A22734" t="s">
        <v>3113</v>
      </c>
      <c r="B22734" t="s">
        <v>46733</v>
      </c>
      <c r="C22734">
        <v>2</v>
      </c>
      <c r="D22734" t="s">
        <v>23749</v>
      </c>
      <c r="E22734" t="s">
        <v>46734</v>
      </c>
      <c r="F22734">
        <v>42342.583369687498</v>
      </c>
      <c r="G22734">
        <v>1010812</v>
      </c>
      <c r="H22734">
        <v>1</v>
      </c>
    </row>
    <row r="22735" spans="1:8" x14ac:dyDescent="0.4">
      <c r="A22735" t="s">
        <v>1759</v>
      </c>
      <c r="B22735" t="s">
        <v>46735</v>
      </c>
      <c r="C22735">
        <v>2</v>
      </c>
      <c r="D22735" t="s">
        <v>21165</v>
      </c>
      <c r="E22735" t="s">
        <v>46736</v>
      </c>
      <c r="F22735">
        <v>42358.859406805554</v>
      </c>
      <c r="G22735">
        <v>1010813</v>
      </c>
      <c r="H22735">
        <v>1</v>
      </c>
    </row>
    <row r="22736" spans="1:8" x14ac:dyDescent="0.4">
      <c r="A22736" t="s">
        <v>8324</v>
      </c>
      <c r="B22736" t="s">
        <v>46737</v>
      </c>
      <c r="C22736">
        <v>4</v>
      </c>
      <c r="D22736" t="s">
        <v>7659</v>
      </c>
      <c r="E22736" t="s">
        <v>46738</v>
      </c>
      <c r="F22736">
        <v>42043.84445640046</v>
      </c>
      <c r="G22736">
        <v>1010814</v>
      </c>
      <c r="H22736">
        <v>1</v>
      </c>
    </row>
    <row r="22737" spans="1:8" x14ac:dyDescent="0.4">
      <c r="A22737" t="s">
        <v>993</v>
      </c>
      <c r="B22737" t="s">
        <v>46739</v>
      </c>
      <c r="C22737">
        <v>2</v>
      </c>
      <c r="D22737" t="s">
        <v>21797</v>
      </c>
      <c r="E22737" t="s">
        <v>30909</v>
      </c>
      <c r="F22737">
        <v>42322.811737164353</v>
      </c>
      <c r="G22737">
        <v>1010815</v>
      </c>
      <c r="H22737">
        <v>1</v>
      </c>
    </row>
    <row r="22738" spans="1:8" x14ac:dyDescent="0.4">
      <c r="A22738" t="s">
        <v>33486</v>
      </c>
      <c r="B22738" t="s">
        <v>46740</v>
      </c>
      <c r="C22738">
        <v>2</v>
      </c>
      <c r="D22738" t="s">
        <v>1430</v>
      </c>
      <c r="E22738" t="s">
        <v>46741</v>
      </c>
      <c r="F22738">
        <v>42316.646410416666</v>
      </c>
      <c r="G22738">
        <v>1010816</v>
      </c>
      <c r="H22738">
        <v>1</v>
      </c>
    </row>
    <row r="22739" spans="1:8" x14ac:dyDescent="0.4">
      <c r="A22739" t="s">
        <v>8599</v>
      </c>
      <c r="B22739" t="s">
        <v>46742</v>
      </c>
      <c r="C22739">
        <v>2</v>
      </c>
      <c r="D22739" t="s">
        <v>30075</v>
      </c>
      <c r="E22739" t="s">
        <v>2219</v>
      </c>
      <c r="F22739">
        <v>41933.25238888889</v>
      </c>
      <c r="G22739">
        <v>1010817</v>
      </c>
      <c r="H22739">
        <v>1</v>
      </c>
    </row>
    <row r="22740" spans="1:8" x14ac:dyDescent="0.4">
      <c r="A22740" t="s">
        <v>1626</v>
      </c>
      <c r="B22740" t="s">
        <v>46742</v>
      </c>
      <c r="C22740">
        <v>2</v>
      </c>
      <c r="D22740" t="s">
        <v>12111</v>
      </c>
      <c r="E22740" t="s">
        <v>18197</v>
      </c>
      <c r="F22740">
        <v>42429.833214525461</v>
      </c>
      <c r="G22740">
        <v>1010818</v>
      </c>
      <c r="H22740">
        <v>1</v>
      </c>
    </row>
    <row r="22741" spans="1:8" x14ac:dyDescent="0.4">
      <c r="A22741" t="s">
        <v>1453</v>
      </c>
      <c r="B22741" t="s">
        <v>46743</v>
      </c>
      <c r="C22741">
        <v>4</v>
      </c>
      <c r="D22741" t="s">
        <v>29746</v>
      </c>
      <c r="E22741" t="s">
        <v>46744</v>
      </c>
      <c r="F22741">
        <v>41863.871615625001</v>
      </c>
      <c r="G22741">
        <v>1010819</v>
      </c>
      <c r="H22741">
        <v>1</v>
      </c>
    </row>
    <row r="22742" spans="1:8" x14ac:dyDescent="0.4">
      <c r="A22742" t="s">
        <v>33023</v>
      </c>
      <c r="B22742" t="s">
        <v>46745</v>
      </c>
      <c r="C22742">
        <v>2</v>
      </c>
      <c r="D22742" t="s">
        <v>8071</v>
      </c>
      <c r="E22742" t="s">
        <v>46746</v>
      </c>
      <c r="F22742">
        <v>42081.672578807869</v>
      </c>
      <c r="G22742">
        <v>1010820</v>
      </c>
      <c r="H22742">
        <v>1</v>
      </c>
    </row>
    <row r="22743" spans="1:8" x14ac:dyDescent="0.4">
      <c r="A22743" t="s">
        <v>17575</v>
      </c>
      <c r="B22743" t="s">
        <v>46747</v>
      </c>
      <c r="C22743">
        <v>2</v>
      </c>
      <c r="D22743" t="s">
        <v>9870</v>
      </c>
      <c r="E22743" t="s">
        <v>46748</v>
      </c>
      <c r="F22743">
        <v>42430.183529363429</v>
      </c>
      <c r="G22743">
        <v>1010821</v>
      </c>
      <c r="H22743">
        <v>1</v>
      </c>
    </row>
    <row r="22744" spans="1:8" x14ac:dyDescent="0.4">
      <c r="A22744" t="s">
        <v>28054</v>
      </c>
      <c r="B22744" t="s">
        <v>46749</v>
      </c>
      <c r="C22744">
        <v>2</v>
      </c>
      <c r="D22744" t="s">
        <v>29836</v>
      </c>
      <c r="E22744" t="s">
        <v>5941</v>
      </c>
      <c r="F22744">
        <v>41928.532395023147</v>
      </c>
      <c r="G22744">
        <v>1010822</v>
      </c>
      <c r="H22744">
        <v>1</v>
      </c>
    </row>
    <row r="22745" spans="1:8" x14ac:dyDescent="0.4">
      <c r="A22745" t="s">
        <v>29</v>
      </c>
      <c r="B22745" t="s">
        <v>46750</v>
      </c>
      <c r="C22745">
        <v>2</v>
      </c>
      <c r="D22745" t="s">
        <v>24770</v>
      </c>
      <c r="E22745" t="s">
        <v>46751</v>
      </c>
      <c r="F22745">
        <v>42135.463421875</v>
      </c>
      <c r="G22745">
        <v>1010823</v>
      </c>
      <c r="H22745">
        <v>1</v>
      </c>
    </row>
    <row r="22746" spans="1:8" x14ac:dyDescent="0.4">
      <c r="A22746" t="s">
        <v>8758</v>
      </c>
      <c r="B22746" t="s">
        <v>46752</v>
      </c>
      <c r="C22746">
        <v>8</v>
      </c>
      <c r="D22746" t="s">
        <v>14221</v>
      </c>
      <c r="E22746" t="s">
        <v>46753</v>
      </c>
      <c r="F22746">
        <v>42265.585626377317</v>
      </c>
      <c r="G22746">
        <v>1010824</v>
      </c>
      <c r="H22746">
        <v>1</v>
      </c>
    </row>
    <row r="22747" spans="1:8" x14ac:dyDescent="0.4">
      <c r="A22747" t="s">
        <v>34182</v>
      </c>
      <c r="B22747" t="s">
        <v>46754</v>
      </c>
      <c r="C22747">
        <v>2</v>
      </c>
      <c r="D22747" t="s">
        <v>9750</v>
      </c>
      <c r="E22747" t="s">
        <v>46755</v>
      </c>
      <c r="F22747">
        <v>41205.875101851852</v>
      </c>
      <c r="G22747">
        <v>1010830</v>
      </c>
      <c r="H22747">
        <v>1</v>
      </c>
    </row>
    <row r="22748" spans="1:8" x14ac:dyDescent="0.4">
      <c r="A22748" t="s">
        <v>905</v>
      </c>
      <c r="B22748" t="s">
        <v>46754</v>
      </c>
      <c r="C22748">
        <v>2</v>
      </c>
      <c r="D22748" t="s">
        <v>2793</v>
      </c>
      <c r="E22748" t="s">
        <v>16585</v>
      </c>
      <c r="F22748">
        <v>41763.732995763887</v>
      </c>
      <c r="G22748">
        <v>1010826</v>
      </c>
      <c r="H22748">
        <v>1</v>
      </c>
    </row>
    <row r="22749" spans="1:8" x14ac:dyDescent="0.4">
      <c r="A22749" t="s">
        <v>2861</v>
      </c>
      <c r="B22749" t="s">
        <v>46754</v>
      </c>
      <c r="C22749">
        <v>2</v>
      </c>
      <c r="D22749" t="s">
        <v>19742</v>
      </c>
      <c r="E22749" t="s">
        <v>16587</v>
      </c>
      <c r="F22749">
        <v>41811.982854699076</v>
      </c>
      <c r="G22749">
        <v>1010827</v>
      </c>
      <c r="H22749">
        <v>1</v>
      </c>
    </row>
    <row r="22750" spans="1:8" x14ac:dyDescent="0.4">
      <c r="A22750" t="s">
        <v>10950</v>
      </c>
      <c r="B22750" t="s">
        <v>46754</v>
      </c>
      <c r="C22750">
        <v>2</v>
      </c>
      <c r="D22750" t="s">
        <v>29750</v>
      </c>
      <c r="E22750" t="s">
        <v>16605</v>
      </c>
      <c r="F22750">
        <v>42069.834361157409</v>
      </c>
      <c r="G22750">
        <v>1010828</v>
      </c>
      <c r="H22750">
        <v>1</v>
      </c>
    </row>
    <row r="22751" spans="1:8" x14ac:dyDescent="0.4">
      <c r="A22751" t="s">
        <v>11396</v>
      </c>
      <c r="B22751" t="s">
        <v>46754</v>
      </c>
      <c r="C22751">
        <v>2</v>
      </c>
      <c r="D22751" t="s">
        <v>6483</v>
      </c>
      <c r="E22751" t="s">
        <v>16611</v>
      </c>
      <c r="F22751">
        <v>42314.813281030096</v>
      </c>
      <c r="G22751">
        <v>1010829</v>
      </c>
      <c r="H22751">
        <v>1</v>
      </c>
    </row>
    <row r="22752" spans="1:8" x14ac:dyDescent="0.4">
      <c r="A22752" t="s">
        <v>3148</v>
      </c>
      <c r="B22752" t="s">
        <v>46754</v>
      </c>
      <c r="C22752">
        <v>1</v>
      </c>
      <c r="D22752" t="s">
        <v>12320</v>
      </c>
      <c r="E22752" t="s">
        <v>46756</v>
      </c>
      <c r="F22752">
        <v>42431.044052731479</v>
      </c>
      <c r="G22752">
        <v>1010825</v>
      </c>
      <c r="H22752">
        <v>1</v>
      </c>
    </row>
    <row r="22753" spans="1:8" x14ac:dyDescent="0.4">
      <c r="A22753" t="s">
        <v>204</v>
      </c>
      <c r="B22753" t="s">
        <v>46757</v>
      </c>
      <c r="C22753">
        <v>2</v>
      </c>
      <c r="D22753" t="s">
        <v>26877</v>
      </c>
      <c r="E22753" t="s">
        <v>12613</v>
      </c>
      <c r="F22753">
        <v>42268.87246460648</v>
      </c>
      <c r="G22753">
        <v>1010831</v>
      </c>
      <c r="H22753">
        <v>1</v>
      </c>
    </row>
    <row r="22754" spans="1:8" x14ac:dyDescent="0.4">
      <c r="A22754" t="s">
        <v>3824</v>
      </c>
      <c r="B22754" t="s">
        <v>46757</v>
      </c>
      <c r="C22754">
        <v>6</v>
      </c>
      <c r="D22754" t="s">
        <v>804</v>
      </c>
      <c r="E22754" t="s">
        <v>46758</v>
      </c>
      <c r="F22754">
        <v>42434.812924849539</v>
      </c>
      <c r="G22754">
        <v>1010832</v>
      </c>
      <c r="H22754">
        <v>1</v>
      </c>
    </row>
    <row r="22755" spans="1:8" x14ac:dyDescent="0.4">
      <c r="A22755" t="s">
        <v>3428</v>
      </c>
      <c r="B22755" t="s">
        <v>46759</v>
      </c>
      <c r="C22755">
        <v>2</v>
      </c>
      <c r="D22755" t="s">
        <v>10024</v>
      </c>
      <c r="E22755" t="s">
        <v>22147</v>
      </c>
      <c r="F22755">
        <v>41970.919345405091</v>
      </c>
      <c r="G22755">
        <v>1010833</v>
      </c>
      <c r="H22755">
        <v>1</v>
      </c>
    </row>
    <row r="22756" spans="1:8" x14ac:dyDescent="0.4">
      <c r="A22756" t="s">
        <v>989</v>
      </c>
      <c r="B22756" t="s">
        <v>46760</v>
      </c>
      <c r="C22756">
        <v>2</v>
      </c>
      <c r="D22756" t="s">
        <v>12520</v>
      </c>
      <c r="E22756" t="s">
        <v>14018</v>
      </c>
      <c r="F22756">
        <v>42120.025987800924</v>
      </c>
      <c r="G22756">
        <v>1010834</v>
      </c>
      <c r="H22756">
        <v>1</v>
      </c>
    </row>
    <row r="22757" spans="1:8" x14ac:dyDescent="0.4">
      <c r="A22757" t="s">
        <v>34603</v>
      </c>
      <c r="B22757" t="s">
        <v>46761</v>
      </c>
      <c r="C22757">
        <v>8</v>
      </c>
      <c r="D22757" t="s">
        <v>30568</v>
      </c>
      <c r="E22757" t="s">
        <v>46762</v>
      </c>
      <c r="F22757">
        <v>42244.886399166666</v>
      </c>
      <c r="G22757">
        <v>1010835</v>
      </c>
      <c r="H22757">
        <v>1</v>
      </c>
    </row>
    <row r="22758" spans="1:8" x14ac:dyDescent="0.4">
      <c r="A22758" t="s">
        <v>21295</v>
      </c>
      <c r="B22758" t="s">
        <v>46763</v>
      </c>
      <c r="C22758">
        <v>4</v>
      </c>
      <c r="D22758" t="s">
        <v>10633</v>
      </c>
      <c r="E22758" t="s">
        <v>17633</v>
      </c>
      <c r="F22758">
        <v>42331.142337083336</v>
      </c>
      <c r="G22758">
        <v>1010836</v>
      </c>
      <c r="H22758">
        <v>1</v>
      </c>
    </row>
    <row r="22759" spans="1:8" x14ac:dyDescent="0.4">
      <c r="A22759" t="s">
        <v>4707</v>
      </c>
      <c r="B22759" t="s">
        <v>46764</v>
      </c>
      <c r="C22759">
        <v>1</v>
      </c>
      <c r="D22759" t="s">
        <v>7928</v>
      </c>
      <c r="E22759" t="s">
        <v>46765</v>
      </c>
      <c r="F22759">
        <v>41804.933758252315</v>
      </c>
      <c r="G22759">
        <v>1010837</v>
      </c>
      <c r="H22759">
        <v>1</v>
      </c>
    </row>
    <row r="22760" spans="1:8" x14ac:dyDescent="0.4">
      <c r="A22760" t="s">
        <v>9115</v>
      </c>
      <c r="B22760" t="s">
        <v>46764</v>
      </c>
      <c r="C22760">
        <v>2</v>
      </c>
      <c r="D22760" t="s">
        <v>12111</v>
      </c>
      <c r="E22760" t="s">
        <v>46766</v>
      </c>
      <c r="F22760">
        <v>42269.803431307868</v>
      </c>
      <c r="G22760">
        <v>1010839</v>
      </c>
      <c r="H22760">
        <v>1</v>
      </c>
    </row>
    <row r="22761" spans="1:8" x14ac:dyDescent="0.4">
      <c r="A22761" t="s">
        <v>1640</v>
      </c>
      <c r="B22761" t="s">
        <v>46764</v>
      </c>
      <c r="C22761">
        <v>2</v>
      </c>
      <c r="D22761" t="s">
        <v>5611</v>
      </c>
      <c r="E22761" t="s">
        <v>46767</v>
      </c>
      <c r="F22761">
        <v>42451.418407951387</v>
      </c>
      <c r="G22761">
        <v>1010838</v>
      </c>
      <c r="H22761">
        <v>1</v>
      </c>
    </row>
    <row r="22762" spans="1:8" x14ac:dyDescent="0.4">
      <c r="A22762" t="s">
        <v>1959</v>
      </c>
      <c r="B22762" t="s">
        <v>46768</v>
      </c>
      <c r="C22762">
        <v>2</v>
      </c>
      <c r="D22762" t="s">
        <v>12625</v>
      </c>
      <c r="E22762" t="s">
        <v>18522</v>
      </c>
      <c r="F22762">
        <v>41766.290824710646</v>
      </c>
      <c r="G22762">
        <v>1010840</v>
      </c>
      <c r="H22762">
        <v>1</v>
      </c>
    </row>
    <row r="22763" spans="1:8" x14ac:dyDescent="0.4">
      <c r="A22763" t="s">
        <v>16396</v>
      </c>
      <c r="B22763" t="s">
        <v>46768</v>
      </c>
      <c r="C22763">
        <v>2</v>
      </c>
      <c r="D22763" t="s">
        <v>11481</v>
      </c>
      <c r="E22763" t="s">
        <v>46769</v>
      </c>
      <c r="F22763">
        <v>42064.85340980324</v>
      </c>
      <c r="G22763">
        <v>1010842</v>
      </c>
      <c r="H22763">
        <v>1</v>
      </c>
    </row>
    <row r="22764" spans="1:8" x14ac:dyDescent="0.4">
      <c r="A22764" t="s">
        <v>607</v>
      </c>
      <c r="B22764" t="s">
        <v>46768</v>
      </c>
      <c r="C22764">
        <v>2</v>
      </c>
      <c r="D22764" t="s">
        <v>3492</v>
      </c>
      <c r="E22764" t="s">
        <v>18534</v>
      </c>
      <c r="F22764">
        <v>42251.051971203706</v>
      </c>
      <c r="G22764">
        <v>1010841</v>
      </c>
      <c r="H22764">
        <v>1</v>
      </c>
    </row>
    <row r="22765" spans="1:8" x14ac:dyDescent="0.4">
      <c r="A22765" t="s">
        <v>46770</v>
      </c>
      <c r="B22765" t="s">
        <v>46771</v>
      </c>
      <c r="C22765">
        <v>4</v>
      </c>
      <c r="D22765" t="s">
        <v>11144</v>
      </c>
      <c r="E22765" t="s">
        <v>46772</v>
      </c>
      <c r="F22765">
        <v>42343.607180266205</v>
      </c>
      <c r="G22765">
        <v>1010843</v>
      </c>
      <c r="H22765">
        <v>1</v>
      </c>
    </row>
    <row r="22766" spans="1:8" x14ac:dyDescent="0.4">
      <c r="A22766" t="s">
        <v>46773</v>
      </c>
      <c r="B22766" t="s">
        <v>46774</v>
      </c>
      <c r="C22766">
        <v>4</v>
      </c>
      <c r="D22766" t="s">
        <v>21394</v>
      </c>
      <c r="E22766" t="s">
        <v>46775</v>
      </c>
      <c r="F22766">
        <v>41936.864643078705</v>
      </c>
      <c r="G22766">
        <v>1010844</v>
      </c>
      <c r="H22766">
        <v>1</v>
      </c>
    </row>
    <row r="22767" spans="1:8" x14ac:dyDescent="0.4">
      <c r="A22767" t="s">
        <v>460</v>
      </c>
      <c r="B22767" t="s">
        <v>46776</v>
      </c>
      <c r="C22767">
        <v>2</v>
      </c>
      <c r="D22767" t="s">
        <v>8869</v>
      </c>
      <c r="E22767" t="s">
        <v>46777</v>
      </c>
      <c r="F22767">
        <v>42456.540581967594</v>
      </c>
      <c r="G22767">
        <v>1010845</v>
      </c>
      <c r="H22767">
        <v>1</v>
      </c>
    </row>
    <row r="22768" spans="1:8" x14ac:dyDescent="0.4">
      <c r="A22768" t="s">
        <v>26664</v>
      </c>
      <c r="B22768" t="s">
        <v>46778</v>
      </c>
      <c r="C22768">
        <v>2</v>
      </c>
      <c r="D22768" t="s">
        <v>11913</v>
      </c>
      <c r="E22768" t="s">
        <v>46779</v>
      </c>
      <c r="F22768">
        <v>42413.048774143521</v>
      </c>
      <c r="G22768">
        <v>1010846</v>
      </c>
      <c r="H22768">
        <v>1</v>
      </c>
    </row>
    <row r="22769" spans="1:8" x14ac:dyDescent="0.4">
      <c r="A22769" t="s">
        <v>5300</v>
      </c>
      <c r="B22769" t="s">
        <v>46780</v>
      </c>
      <c r="C22769">
        <v>2</v>
      </c>
      <c r="D22769" t="s">
        <v>21289</v>
      </c>
      <c r="E22769" t="s">
        <v>46781</v>
      </c>
      <c r="F22769">
        <v>42243.594806030094</v>
      </c>
      <c r="G22769">
        <v>1010847</v>
      </c>
      <c r="H22769">
        <v>1</v>
      </c>
    </row>
    <row r="22770" spans="1:8" x14ac:dyDescent="0.4">
      <c r="A22770" t="s">
        <v>1066</v>
      </c>
      <c r="B22770" t="s">
        <v>46782</v>
      </c>
      <c r="C22770">
        <v>6</v>
      </c>
      <c r="D22770" t="s">
        <v>11467</v>
      </c>
      <c r="E22770" t="s">
        <v>46783</v>
      </c>
      <c r="F22770">
        <v>41589.708553842589</v>
      </c>
      <c r="G22770">
        <v>1010849</v>
      </c>
      <c r="H22770">
        <v>1</v>
      </c>
    </row>
    <row r="22771" spans="1:8" x14ac:dyDescent="0.4">
      <c r="A22771" t="s">
        <v>8212</v>
      </c>
      <c r="B22771" t="s">
        <v>46782</v>
      </c>
      <c r="C22771">
        <v>2</v>
      </c>
      <c r="D22771" t="s">
        <v>24295</v>
      </c>
      <c r="E22771" t="s">
        <v>46784</v>
      </c>
      <c r="F22771">
        <v>41998.998494085645</v>
      </c>
      <c r="G22771">
        <v>1010848</v>
      </c>
      <c r="H22771">
        <v>1</v>
      </c>
    </row>
    <row r="22772" spans="1:8" x14ac:dyDescent="0.4">
      <c r="A22772" t="s">
        <v>625</v>
      </c>
      <c r="B22772" t="s">
        <v>46785</v>
      </c>
      <c r="C22772">
        <v>2</v>
      </c>
      <c r="D22772" t="s">
        <v>21344</v>
      </c>
      <c r="E22772" t="s">
        <v>23519</v>
      </c>
      <c r="F22772">
        <v>41661.658307118058</v>
      </c>
      <c r="G22772">
        <v>1010850</v>
      </c>
      <c r="H22772">
        <v>1</v>
      </c>
    </row>
    <row r="22773" spans="1:8" x14ac:dyDescent="0.4">
      <c r="A22773" t="s">
        <v>6964</v>
      </c>
      <c r="B22773" t="s">
        <v>46786</v>
      </c>
      <c r="C22773">
        <v>2</v>
      </c>
      <c r="D22773" t="s">
        <v>18371</v>
      </c>
      <c r="E22773" t="s">
        <v>12100</v>
      </c>
      <c r="F22773">
        <v>41953.684749791668</v>
      </c>
      <c r="G22773">
        <v>1010851</v>
      </c>
      <c r="H22773">
        <v>1</v>
      </c>
    </row>
    <row r="22774" spans="1:8" x14ac:dyDescent="0.4">
      <c r="A22774" t="s">
        <v>4134</v>
      </c>
      <c r="B22774" t="s">
        <v>46787</v>
      </c>
      <c r="C22774">
        <v>6</v>
      </c>
      <c r="D22774" t="s">
        <v>4465</v>
      </c>
      <c r="E22774" t="s">
        <v>30680</v>
      </c>
      <c r="F22774">
        <v>42175.700689340279</v>
      </c>
      <c r="G22774">
        <v>1010852</v>
      </c>
      <c r="H22774">
        <v>1</v>
      </c>
    </row>
    <row r="22775" spans="1:8" x14ac:dyDescent="0.4">
      <c r="A22775" t="s">
        <v>2951</v>
      </c>
      <c r="B22775" t="s">
        <v>46788</v>
      </c>
      <c r="C22775">
        <v>2</v>
      </c>
      <c r="D22775" t="s">
        <v>3577</v>
      </c>
      <c r="E22775" t="s">
        <v>15356</v>
      </c>
      <c r="F22775">
        <v>41933.821498124998</v>
      </c>
      <c r="G22775">
        <v>1010853</v>
      </c>
      <c r="H22775">
        <v>1</v>
      </c>
    </row>
    <row r="22776" spans="1:8" x14ac:dyDescent="0.4">
      <c r="A22776" t="s">
        <v>1383</v>
      </c>
      <c r="B22776" t="s">
        <v>46789</v>
      </c>
      <c r="C22776">
        <v>2</v>
      </c>
      <c r="D22776" t="s">
        <v>2224</v>
      </c>
      <c r="E22776" t="s">
        <v>46790</v>
      </c>
      <c r="F22776">
        <v>41794.736872326386</v>
      </c>
      <c r="G22776">
        <v>1010855</v>
      </c>
      <c r="H22776">
        <v>1</v>
      </c>
    </row>
    <row r="22777" spans="1:8" x14ac:dyDescent="0.4">
      <c r="A22777" t="s">
        <v>35673</v>
      </c>
      <c r="B22777" t="s">
        <v>46789</v>
      </c>
      <c r="C22777">
        <v>2</v>
      </c>
      <c r="D22777" t="s">
        <v>30344</v>
      </c>
      <c r="E22777" t="s">
        <v>46791</v>
      </c>
      <c r="F22777">
        <v>42039.005459965279</v>
      </c>
      <c r="G22777">
        <v>1010854</v>
      </c>
      <c r="H22777">
        <v>1</v>
      </c>
    </row>
    <row r="22778" spans="1:8" x14ac:dyDescent="0.4">
      <c r="A22778" t="s">
        <v>1759</v>
      </c>
      <c r="B22778" t="s">
        <v>46792</v>
      </c>
      <c r="C22778">
        <v>2</v>
      </c>
      <c r="D22778" t="s">
        <v>4829</v>
      </c>
      <c r="E22778" t="s">
        <v>46793</v>
      </c>
      <c r="F22778">
        <v>42164.484205995373</v>
      </c>
      <c r="G22778">
        <v>1010856</v>
      </c>
      <c r="H22778">
        <v>1</v>
      </c>
    </row>
    <row r="22779" spans="1:8" x14ac:dyDescent="0.4">
      <c r="A22779" t="s">
        <v>1822</v>
      </c>
      <c r="B22779" t="s">
        <v>46794</v>
      </c>
      <c r="C22779">
        <v>4</v>
      </c>
      <c r="D22779" t="s">
        <v>3131</v>
      </c>
      <c r="E22779" t="s">
        <v>46795</v>
      </c>
      <c r="F22779">
        <v>42078.167607870368</v>
      </c>
      <c r="G22779">
        <v>1010857</v>
      </c>
      <c r="H22779">
        <v>1</v>
      </c>
    </row>
    <row r="22780" spans="1:8" x14ac:dyDescent="0.4">
      <c r="A22780" t="s">
        <v>8758</v>
      </c>
      <c r="B22780" t="s">
        <v>46796</v>
      </c>
      <c r="C22780">
        <v>2</v>
      </c>
      <c r="D22780" t="s">
        <v>10442</v>
      </c>
      <c r="E22780" t="s">
        <v>3817</v>
      </c>
      <c r="F22780">
        <v>42452.025750671295</v>
      </c>
      <c r="G22780">
        <v>1010858</v>
      </c>
      <c r="H22780">
        <v>1</v>
      </c>
    </row>
    <row r="22781" spans="1:8" x14ac:dyDescent="0.4">
      <c r="A22781" t="s">
        <v>3083</v>
      </c>
      <c r="B22781" t="s">
        <v>46797</v>
      </c>
      <c r="C22781">
        <v>2</v>
      </c>
      <c r="D22781" t="s">
        <v>20847</v>
      </c>
      <c r="E22781" t="s">
        <v>46798</v>
      </c>
      <c r="F22781">
        <v>41981.795524456022</v>
      </c>
      <c r="G22781">
        <v>1010859</v>
      </c>
      <c r="H22781">
        <v>1</v>
      </c>
    </row>
    <row r="22782" spans="1:8" x14ac:dyDescent="0.4">
      <c r="A22782" t="s">
        <v>6039</v>
      </c>
      <c r="B22782" t="s">
        <v>46799</v>
      </c>
      <c r="C22782">
        <v>2</v>
      </c>
      <c r="D22782" t="s">
        <v>9080</v>
      </c>
      <c r="E22782" t="s">
        <v>46800</v>
      </c>
      <c r="F22782">
        <v>41941.338121550929</v>
      </c>
      <c r="G22782">
        <v>1010860</v>
      </c>
      <c r="H22782">
        <v>1</v>
      </c>
    </row>
    <row r="22783" spans="1:8" x14ac:dyDescent="0.4">
      <c r="A22783" t="s">
        <v>31379</v>
      </c>
      <c r="B22783" t="s">
        <v>46801</v>
      </c>
      <c r="C22783">
        <v>2</v>
      </c>
      <c r="D22783" t="s">
        <v>17608</v>
      </c>
      <c r="E22783" t="s">
        <v>24207</v>
      </c>
      <c r="F22783">
        <v>42301.082574004628</v>
      </c>
      <c r="G22783">
        <v>1010861</v>
      </c>
      <c r="H22783">
        <v>1</v>
      </c>
    </row>
    <row r="22784" spans="1:8" x14ac:dyDescent="0.4">
      <c r="A22784" t="s">
        <v>2922</v>
      </c>
      <c r="B22784" t="s">
        <v>46802</v>
      </c>
      <c r="C22784">
        <v>6</v>
      </c>
      <c r="D22784" t="s">
        <v>6140</v>
      </c>
      <c r="E22784" t="s">
        <v>7697</v>
      </c>
      <c r="F22784">
        <v>41374.403111307867</v>
      </c>
      <c r="G22784">
        <v>1010862</v>
      </c>
      <c r="H22784">
        <v>1</v>
      </c>
    </row>
    <row r="22785" spans="1:8" x14ac:dyDescent="0.4">
      <c r="A22785" t="s">
        <v>3190</v>
      </c>
      <c r="B22785" t="s">
        <v>46803</v>
      </c>
      <c r="C22785">
        <v>6</v>
      </c>
      <c r="D22785" t="s">
        <v>18933</v>
      </c>
      <c r="E22785" t="s">
        <v>46804</v>
      </c>
      <c r="F22785">
        <v>42428.863235219906</v>
      </c>
      <c r="G22785">
        <v>1010863</v>
      </c>
      <c r="H22785">
        <v>1</v>
      </c>
    </row>
    <row r="22786" spans="1:8" x14ac:dyDescent="0.4">
      <c r="A22786" t="s">
        <v>21917</v>
      </c>
      <c r="B22786" t="s">
        <v>46805</v>
      </c>
      <c r="C22786">
        <v>2</v>
      </c>
      <c r="D22786" t="s">
        <v>627</v>
      </c>
      <c r="E22786" t="s">
        <v>46806</v>
      </c>
      <c r="F22786">
        <v>42035.174439351853</v>
      </c>
      <c r="G22786">
        <v>1010864</v>
      </c>
      <c r="H22786">
        <v>1</v>
      </c>
    </row>
    <row r="22787" spans="1:8" x14ac:dyDescent="0.4">
      <c r="A22787" t="s">
        <v>280</v>
      </c>
      <c r="B22787" t="s">
        <v>46807</v>
      </c>
      <c r="C22787">
        <v>2</v>
      </c>
      <c r="D22787" t="s">
        <v>10234</v>
      </c>
      <c r="E22787" t="s">
        <v>46808</v>
      </c>
      <c r="F22787">
        <v>42406.984323553239</v>
      </c>
      <c r="G22787">
        <v>1010865</v>
      </c>
      <c r="H22787">
        <v>1</v>
      </c>
    </row>
    <row r="22788" spans="1:8" x14ac:dyDescent="0.4">
      <c r="A22788" t="s">
        <v>433</v>
      </c>
      <c r="B22788" t="s">
        <v>46809</v>
      </c>
      <c r="C22788">
        <v>1</v>
      </c>
      <c r="D22788" t="s">
        <v>30924</v>
      </c>
      <c r="E22788" t="s">
        <v>46810</v>
      </c>
      <c r="F22788">
        <v>42413.66370247685</v>
      </c>
      <c r="G22788">
        <v>1010866</v>
      </c>
      <c r="H22788">
        <v>1</v>
      </c>
    </row>
    <row r="22789" spans="1:8" x14ac:dyDescent="0.4">
      <c r="A22789" t="s">
        <v>3174</v>
      </c>
      <c r="B22789" t="s">
        <v>46811</v>
      </c>
      <c r="C22789">
        <v>2</v>
      </c>
      <c r="D22789" t="s">
        <v>6351</v>
      </c>
      <c r="E22789" t="s">
        <v>11004</v>
      </c>
      <c r="F22789">
        <v>42107.000566759256</v>
      </c>
      <c r="G22789">
        <v>1010867</v>
      </c>
      <c r="H22789">
        <v>1</v>
      </c>
    </row>
    <row r="22790" spans="1:8" x14ac:dyDescent="0.4">
      <c r="A22790" t="s">
        <v>8659</v>
      </c>
      <c r="B22790" t="s">
        <v>46812</v>
      </c>
      <c r="C22790">
        <v>2</v>
      </c>
      <c r="D22790" s="6" t="s">
        <v>12614</v>
      </c>
      <c r="E22790" t="s">
        <v>41100</v>
      </c>
      <c r="F22790">
        <v>41518.845586469906</v>
      </c>
      <c r="G22790">
        <v>1010868</v>
      </c>
      <c r="H22790">
        <v>1</v>
      </c>
    </row>
    <row r="22791" spans="1:8" x14ac:dyDescent="0.4">
      <c r="A22791" t="s">
        <v>46813</v>
      </c>
      <c r="B22791" t="s">
        <v>46814</v>
      </c>
      <c r="C22791">
        <v>1</v>
      </c>
      <c r="D22791" t="s">
        <v>30138</v>
      </c>
      <c r="E22791" t="s">
        <v>46815</v>
      </c>
      <c r="F22791">
        <v>42440.44546959491</v>
      </c>
      <c r="G22791">
        <v>1010869</v>
      </c>
      <c r="H22791">
        <v>1</v>
      </c>
    </row>
    <row r="22792" spans="1:8" x14ac:dyDescent="0.4">
      <c r="A22792" t="s">
        <v>304</v>
      </c>
      <c r="B22792" t="s">
        <v>46816</v>
      </c>
      <c r="C22792">
        <v>2</v>
      </c>
      <c r="D22792" t="s">
        <v>4603</v>
      </c>
      <c r="E22792" t="s">
        <v>46817</v>
      </c>
      <c r="F22792">
        <v>42328.066870671297</v>
      </c>
      <c r="G22792">
        <v>1010870</v>
      </c>
      <c r="H22792">
        <v>1</v>
      </c>
    </row>
    <row r="22793" spans="1:8" x14ac:dyDescent="0.4">
      <c r="A22793" t="s">
        <v>696</v>
      </c>
      <c r="B22793" t="s">
        <v>46818</v>
      </c>
      <c r="C22793">
        <v>2</v>
      </c>
      <c r="D22793" t="s">
        <v>5651</v>
      </c>
      <c r="E22793" t="s">
        <v>46819</v>
      </c>
      <c r="F22793">
        <v>42176.684576053238</v>
      </c>
      <c r="G22793">
        <v>1010871</v>
      </c>
      <c r="H22793">
        <v>1</v>
      </c>
    </row>
    <row r="22794" spans="1:8" x14ac:dyDescent="0.4">
      <c r="A22794" t="s">
        <v>446</v>
      </c>
      <c r="B22794" t="s">
        <v>46820</v>
      </c>
      <c r="C22794">
        <v>2</v>
      </c>
      <c r="D22794" t="s">
        <v>28848</v>
      </c>
      <c r="E22794" t="s">
        <v>46821</v>
      </c>
      <c r="F22794">
        <v>42106.771857800923</v>
      </c>
      <c r="G22794">
        <v>1010872</v>
      </c>
      <c r="H22794">
        <v>1</v>
      </c>
    </row>
    <row r="22795" spans="1:8" x14ac:dyDescent="0.4">
      <c r="A22795" t="s">
        <v>8186</v>
      </c>
      <c r="B22795" t="s">
        <v>46822</v>
      </c>
      <c r="C22795">
        <v>4</v>
      </c>
      <c r="D22795" t="s">
        <v>29892</v>
      </c>
      <c r="E22795" t="s">
        <v>24911</v>
      </c>
      <c r="F22795">
        <v>41953.377350856485</v>
      </c>
      <c r="G22795">
        <v>1010873</v>
      </c>
      <c r="H22795">
        <v>1</v>
      </c>
    </row>
    <row r="22796" spans="1:8" x14ac:dyDescent="0.4">
      <c r="A22796" t="s">
        <v>625</v>
      </c>
      <c r="B22796" t="s">
        <v>46823</v>
      </c>
      <c r="C22796">
        <v>4</v>
      </c>
      <c r="D22796" t="s">
        <v>950</v>
      </c>
      <c r="E22796" t="s">
        <v>11368</v>
      </c>
      <c r="F22796">
        <v>41576.461242557867</v>
      </c>
      <c r="G22796">
        <v>1010874</v>
      </c>
      <c r="H22796">
        <v>1</v>
      </c>
    </row>
    <row r="22797" spans="1:8" x14ac:dyDescent="0.4">
      <c r="A22797" t="s">
        <v>35204</v>
      </c>
      <c r="B22797" t="s">
        <v>46824</v>
      </c>
      <c r="C22797">
        <v>2</v>
      </c>
      <c r="D22797" t="s">
        <v>19742</v>
      </c>
      <c r="E22797" t="s">
        <v>46825</v>
      </c>
      <c r="F22797">
        <v>42109.773244710646</v>
      </c>
      <c r="G22797">
        <v>1010875</v>
      </c>
      <c r="H22797">
        <v>1</v>
      </c>
    </row>
    <row r="22798" spans="1:8" x14ac:dyDescent="0.4">
      <c r="A22798" t="s">
        <v>16658</v>
      </c>
      <c r="B22798" t="s">
        <v>46826</v>
      </c>
      <c r="C22798">
        <v>2</v>
      </c>
      <c r="D22798" t="s">
        <v>20795</v>
      </c>
      <c r="E22798" t="s">
        <v>46827</v>
      </c>
      <c r="F22798">
        <v>41883.637154942131</v>
      </c>
      <c r="G22798">
        <v>1010876</v>
      </c>
      <c r="H22798">
        <v>1</v>
      </c>
    </row>
    <row r="22799" spans="1:8" x14ac:dyDescent="0.4">
      <c r="A22799" t="s">
        <v>27870</v>
      </c>
      <c r="B22799" t="s">
        <v>46828</v>
      </c>
      <c r="C22799">
        <v>2</v>
      </c>
      <c r="D22799" t="s">
        <v>804</v>
      </c>
      <c r="E22799" t="s">
        <v>30084</v>
      </c>
      <c r="F22799">
        <v>41889.843546122684</v>
      </c>
      <c r="G22799">
        <v>1010877</v>
      </c>
      <c r="H22799">
        <v>1</v>
      </c>
    </row>
    <row r="22800" spans="1:8" x14ac:dyDescent="0.4">
      <c r="A22800" t="s">
        <v>3573</v>
      </c>
      <c r="B22800" t="s">
        <v>46829</v>
      </c>
      <c r="C22800">
        <v>2</v>
      </c>
      <c r="D22800" t="s">
        <v>11907</v>
      </c>
      <c r="E22800" t="s">
        <v>18564</v>
      </c>
      <c r="F22800">
        <v>42395.713366979166</v>
      </c>
      <c r="G22800">
        <v>1010878</v>
      </c>
      <c r="H22800">
        <v>1</v>
      </c>
    </row>
    <row r="22801" spans="1:8" x14ac:dyDescent="0.4">
      <c r="A22801" t="s">
        <v>5300</v>
      </c>
      <c r="B22801" t="s">
        <v>46830</v>
      </c>
      <c r="C22801">
        <v>4</v>
      </c>
      <c r="D22801" t="s">
        <v>6008</v>
      </c>
      <c r="E22801" t="s">
        <v>46831</v>
      </c>
      <c r="F22801">
        <v>42008.8385016088</v>
      </c>
      <c r="G22801">
        <v>1010879</v>
      </c>
      <c r="H22801">
        <v>1</v>
      </c>
    </row>
    <row r="22802" spans="1:8" x14ac:dyDescent="0.4">
      <c r="A22802" t="s">
        <v>7138</v>
      </c>
      <c r="B22802" t="s">
        <v>46832</v>
      </c>
      <c r="C22802">
        <v>5</v>
      </c>
      <c r="D22802" t="s">
        <v>24263</v>
      </c>
      <c r="E22802" t="s">
        <v>6678</v>
      </c>
      <c r="F22802">
        <v>41748.525729884263</v>
      </c>
      <c r="G22802">
        <v>1010880</v>
      </c>
      <c r="H22802">
        <v>1</v>
      </c>
    </row>
    <row r="22803" spans="1:8" x14ac:dyDescent="0.4">
      <c r="A22803" t="s">
        <v>717</v>
      </c>
      <c r="B22803" t="s">
        <v>46833</v>
      </c>
      <c r="C22803">
        <v>2</v>
      </c>
      <c r="D22803" t="s">
        <v>14862</v>
      </c>
      <c r="E22803" t="s">
        <v>46834</v>
      </c>
      <c r="F22803">
        <v>42436.96294636574</v>
      </c>
      <c r="G22803">
        <v>1010881</v>
      </c>
      <c r="H22803">
        <v>1</v>
      </c>
    </row>
    <row r="22804" spans="1:8" x14ac:dyDescent="0.4">
      <c r="A22804" t="s">
        <v>250</v>
      </c>
      <c r="B22804" t="s">
        <v>46835</v>
      </c>
      <c r="C22804">
        <v>6</v>
      </c>
      <c r="D22804" t="s">
        <v>14789</v>
      </c>
      <c r="E22804" t="s">
        <v>46836</v>
      </c>
      <c r="F22804">
        <v>42014.113523854168</v>
      </c>
      <c r="G22804">
        <v>1010882</v>
      </c>
      <c r="H22804">
        <v>1</v>
      </c>
    </row>
    <row r="22805" spans="1:8" x14ac:dyDescent="0.4">
      <c r="A22805" t="s">
        <v>664</v>
      </c>
      <c r="B22805" t="s">
        <v>46837</v>
      </c>
      <c r="C22805">
        <v>2</v>
      </c>
      <c r="D22805" t="s">
        <v>5747</v>
      </c>
      <c r="E22805" t="s">
        <v>46838</v>
      </c>
      <c r="F22805">
        <v>42278.600615196759</v>
      </c>
      <c r="G22805">
        <v>1010883</v>
      </c>
      <c r="H22805">
        <v>1</v>
      </c>
    </row>
    <row r="22806" spans="1:8" x14ac:dyDescent="0.4">
      <c r="A22806" t="s">
        <v>3117</v>
      </c>
      <c r="B22806" t="s">
        <v>46839</v>
      </c>
      <c r="C22806">
        <v>2</v>
      </c>
      <c r="D22806" t="s">
        <v>17850</v>
      </c>
      <c r="E22806" t="s">
        <v>30488</v>
      </c>
      <c r="F22806">
        <v>42826.853705949077</v>
      </c>
      <c r="G22806">
        <v>1010884</v>
      </c>
      <c r="H22806">
        <v>1</v>
      </c>
    </row>
    <row r="22807" spans="1:8" x14ac:dyDescent="0.4">
      <c r="A22807" t="s">
        <v>4364</v>
      </c>
      <c r="B22807" t="s">
        <v>46840</v>
      </c>
      <c r="C22807">
        <v>2</v>
      </c>
      <c r="D22807" t="s">
        <v>29440</v>
      </c>
      <c r="E22807" t="s">
        <v>22395</v>
      </c>
      <c r="F22807">
        <v>42016.569005833335</v>
      </c>
      <c r="G22807">
        <v>1010885</v>
      </c>
      <c r="H22807">
        <v>1</v>
      </c>
    </row>
    <row r="22808" spans="1:8" x14ac:dyDescent="0.4">
      <c r="A22808" t="s">
        <v>9757</v>
      </c>
      <c r="B22808" t="s">
        <v>46841</v>
      </c>
      <c r="C22808">
        <v>2</v>
      </c>
      <c r="D22808" t="s">
        <v>20038</v>
      </c>
      <c r="E22808" t="s">
        <v>46842</v>
      </c>
      <c r="F22808">
        <v>40397.196064814816</v>
      </c>
      <c r="G22808">
        <v>1010886</v>
      </c>
      <c r="H22808">
        <v>1</v>
      </c>
    </row>
    <row r="22809" spans="1:8" x14ac:dyDescent="0.4">
      <c r="A22809" t="s">
        <v>5187</v>
      </c>
      <c r="B22809" t="s">
        <v>46843</v>
      </c>
      <c r="C22809">
        <v>2</v>
      </c>
      <c r="D22809" t="s">
        <v>12544</v>
      </c>
      <c r="E22809" t="s">
        <v>46844</v>
      </c>
      <c r="F22809">
        <v>42365.772254594907</v>
      </c>
      <c r="G22809">
        <v>1010887</v>
      </c>
      <c r="H22809">
        <v>1</v>
      </c>
    </row>
    <row r="22810" spans="1:8" x14ac:dyDescent="0.4">
      <c r="A22810" t="s">
        <v>10103</v>
      </c>
      <c r="B22810" t="s">
        <v>46845</v>
      </c>
      <c r="C22810">
        <v>2</v>
      </c>
      <c r="D22810" t="s">
        <v>353</v>
      </c>
      <c r="E22810" t="s">
        <v>46846</v>
      </c>
      <c r="F22810">
        <v>41900.541787951392</v>
      </c>
      <c r="G22810">
        <v>1010888</v>
      </c>
      <c r="H22810">
        <v>1</v>
      </c>
    </row>
    <row r="22811" spans="1:8" x14ac:dyDescent="0.4">
      <c r="A22811" t="s">
        <v>5579</v>
      </c>
      <c r="B22811" t="s">
        <v>46847</v>
      </c>
      <c r="C22811">
        <v>2</v>
      </c>
      <c r="D22811" t="s">
        <v>30708</v>
      </c>
      <c r="E22811" t="s">
        <v>46848</v>
      </c>
      <c r="F22811">
        <v>41769.754470069442</v>
      </c>
      <c r="G22811">
        <v>1010889</v>
      </c>
      <c r="H22811">
        <v>1</v>
      </c>
    </row>
    <row r="22812" spans="1:8" x14ac:dyDescent="0.4">
      <c r="A22812" t="s">
        <v>7707</v>
      </c>
      <c r="B22812" t="s">
        <v>46847</v>
      </c>
      <c r="C22812">
        <v>6</v>
      </c>
      <c r="D22812" t="s">
        <v>30715</v>
      </c>
      <c r="E22812" t="s">
        <v>46849</v>
      </c>
      <c r="F22812">
        <v>41778.81171765046</v>
      </c>
      <c r="G22812">
        <v>1010890</v>
      </c>
      <c r="H22812">
        <v>1</v>
      </c>
    </row>
    <row r="22813" spans="1:8" x14ac:dyDescent="0.4">
      <c r="A22813" t="s">
        <v>7151</v>
      </c>
      <c r="B22813" t="s">
        <v>46850</v>
      </c>
      <c r="C22813">
        <v>2</v>
      </c>
      <c r="D22813" t="s">
        <v>28355</v>
      </c>
      <c r="E22813" t="s">
        <v>38802</v>
      </c>
      <c r="F22813">
        <v>41704.032167754631</v>
      </c>
      <c r="G22813">
        <v>1010893</v>
      </c>
      <c r="H22813">
        <v>1</v>
      </c>
    </row>
    <row r="22814" spans="1:8" x14ac:dyDescent="0.4">
      <c r="A22814" t="s">
        <v>401</v>
      </c>
      <c r="B22814" t="s">
        <v>46850</v>
      </c>
      <c r="C22814">
        <v>8</v>
      </c>
      <c r="D22814" t="s">
        <v>27969</v>
      </c>
      <c r="E22814" t="s">
        <v>15880</v>
      </c>
      <c r="F22814">
        <v>41987.720338634259</v>
      </c>
      <c r="G22814">
        <v>1010894</v>
      </c>
      <c r="H22814">
        <v>1</v>
      </c>
    </row>
    <row r="22815" spans="1:8" x14ac:dyDescent="0.4">
      <c r="A22815" t="s">
        <v>2951</v>
      </c>
      <c r="B22815" t="s">
        <v>46850</v>
      </c>
      <c r="C22815">
        <v>2</v>
      </c>
      <c r="D22815" t="s">
        <v>17377</v>
      </c>
      <c r="E22815" t="s">
        <v>46851</v>
      </c>
      <c r="F22815">
        <v>42043.984421875</v>
      </c>
      <c r="G22815">
        <v>1010892</v>
      </c>
      <c r="H22815">
        <v>1</v>
      </c>
    </row>
    <row r="22816" spans="1:8" x14ac:dyDescent="0.4">
      <c r="A22816" t="s">
        <v>989</v>
      </c>
      <c r="B22816" t="s">
        <v>46850</v>
      </c>
      <c r="C22816">
        <v>1</v>
      </c>
      <c r="D22816" t="s">
        <v>613</v>
      </c>
      <c r="E22816" t="s">
        <v>46852</v>
      </c>
      <c r="F22816">
        <v>42260.852278993058</v>
      </c>
      <c r="G22816">
        <v>1010891</v>
      </c>
      <c r="H22816">
        <v>1</v>
      </c>
    </row>
    <row r="22817" spans="1:8" x14ac:dyDescent="0.4">
      <c r="A22817" t="s">
        <v>989</v>
      </c>
      <c r="B22817" t="s">
        <v>46853</v>
      </c>
      <c r="C22817">
        <v>3</v>
      </c>
      <c r="D22817" t="s">
        <v>10057</v>
      </c>
      <c r="E22817" t="s">
        <v>29846</v>
      </c>
      <c r="F22817">
        <v>42448.978237685187</v>
      </c>
      <c r="G22817">
        <v>1010895</v>
      </c>
      <c r="H22817">
        <v>1</v>
      </c>
    </row>
    <row r="22818" spans="1:8" x14ac:dyDescent="0.4">
      <c r="A22818" t="s">
        <v>1051</v>
      </c>
      <c r="B22818" t="s">
        <v>46854</v>
      </c>
      <c r="C22818">
        <v>2</v>
      </c>
      <c r="D22818" t="s">
        <v>27645</v>
      </c>
      <c r="E22818" t="s">
        <v>46855</v>
      </c>
      <c r="F22818">
        <v>42011.51073386574</v>
      </c>
      <c r="G22818">
        <v>1010896</v>
      </c>
      <c r="H22818">
        <v>1</v>
      </c>
    </row>
    <row r="22819" spans="1:8" x14ac:dyDescent="0.4">
      <c r="A22819" t="s">
        <v>18409</v>
      </c>
      <c r="B22819" t="s">
        <v>46856</v>
      </c>
      <c r="C22819">
        <v>2</v>
      </c>
      <c r="D22819" t="s">
        <v>8858</v>
      </c>
      <c r="E22819" t="s">
        <v>18870</v>
      </c>
      <c r="F22819">
        <v>42149.828015069441</v>
      </c>
      <c r="G22819">
        <v>1010897</v>
      </c>
      <c r="H22819">
        <v>1</v>
      </c>
    </row>
    <row r="22820" spans="1:8" x14ac:dyDescent="0.4">
      <c r="A22820" t="s">
        <v>11933</v>
      </c>
      <c r="B22820" t="s">
        <v>46857</v>
      </c>
      <c r="C22820">
        <v>2</v>
      </c>
      <c r="D22820" t="s">
        <v>14953</v>
      </c>
      <c r="E22820" t="s">
        <v>46858</v>
      </c>
      <c r="F22820">
        <v>41321.787965682874</v>
      </c>
      <c r="G22820">
        <v>1010898</v>
      </c>
      <c r="H22820">
        <v>1</v>
      </c>
    </row>
    <row r="22821" spans="1:8" x14ac:dyDescent="0.4">
      <c r="A22821" t="s">
        <v>6293</v>
      </c>
      <c r="B22821" t="s">
        <v>46859</v>
      </c>
      <c r="C22821">
        <v>2</v>
      </c>
      <c r="D22821" t="s">
        <v>10026</v>
      </c>
      <c r="E22821" t="s">
        <v>46860</v>
      </c>
      <c r="F22821">
        <v>42251.897993553241</v>
      </c>
      <c r="G22821">
        <v>1010899</v>
      </c>
      <c r="H22821">
        <v>1</v>
      </c>
    </row>
    <row r="22822" spans="1:8" x14ac:dyDescent="0.4">
      <c r="A22822" t="s">
        <v>6379</v>
      </c>
      <c r="B22822" t="s">
        <v>46861</v>
      </c>
      <c r="C22822">
        <v>8</v>
      </c>
      <c r="D22822" t="s">
        <v>27969</v>
      </c>
      <c r="E22822" t="s">
        <v>46862</v>
      </c>
      <c r="F22822">
        <v>42036.953790775464</v>
      </c>
      <c r="G22822">
        <v>1010900</v>
      </c>
      <c r="H22822">
        <v>1</v>
      </c>
    </row>
    <row r="22823" spans="1:8" x14ac:dyDescent="0.4">
      <c r="A22823" t="s">
        <v>943</v>
      </c>
      <c r="B22823" t="s">
        <v>46863</v>
      </c>
      <c r="C22823">
        <v>4</v>
      </c>
      <c r="D22823" t="s">
        <v>804</v>
      </c>
      <c r="E22823" t="s">
        <v>46864</v>
      </c>
      <c r="F22823">
        <v>41915.021698634257</v>
      </c>
      <c r="G22823">
        <v>1010901</v>
      </c>
      <c r="H22823">
        <v>1</v>
      </c>
    </row>
    <row r="22824" spans="1:8" x14ac:dyDescent="0.4">
      <c r="A22824" t="s">
        <v>26108</v>
      </c>
      <c r="B22824" t="s">
        <v>46865</v>
      </c>
      <c r="C22824">
        <v>6</v>
      </c>
      <c r="D22824" t="s">
        <v>8507</v>
      </c>
      <c r="E22824" t="s">
        <v>46866</v>
      </c>
      <c r="F22824">
        <v>42055.800316180554</v>
      </c>
      <c r="G22824">
        <v>1010902</v>
      </c>
      <c r="H22824">
        <v>1</v>
      </c>
    </row>
    <row r="22825" spans="1:8" x14ac:dyDescent="0.4">
      <c r="A22825" t="s">
        <v>3948</v>
      </c>
      <c r="B22825" t="s">
        <v>46867</v>
      </c>
      <c r="C22825">
        <v>1</v>
      </c>
      <c r="D22825" t="s">
        <v>22571</v>
      </c>
      <c r="E22825" t="s">
        <v>46868</v>
      </c>
      <c r="F22825">
        <v>41479.888261053238</v>
      </c>
      <c r="G22825">
        <v>1010903</v>
      </c>
      <c r="H22825">
        <v>1</v>
      </c>
    </row>
    <row r="22826" spans="1:8" x14ac:dyDescent="0.4">
      <c r="A22826" t="s">
        <v>35942</v>
      </c>
      <c r="B22826" t="s">
        <v>46869</v>
      </c>
      <c r="C22826">
        <v>2</v>
      </c>
      <c r="D22826" t="s">
        <v>7057</v>
      </c>
      <c r="E22826" t="s">
        <v>46870</v>
      </c>
      <c r="F22826">
        <v>41996.386174224535</v>
      </c>
      <c r="G22826">
        <v>1010904</v>
      </c>
      <c r="H22826">
        <v>1</v>
      </c>
    </row>
    <row r="22827" spans="1:8" x14ac:dyDescent="0.4">
      <c r="A22827" t="s">
        <v>11557</v>
      </c>
      <c r="B22827" t="s">
        <v>46871</v>
      </c>
      <c r="C22827">
        <v>6</v>
      </c>
      <c r="D22827" t="s">
        <v>4795</v>
      </c>
      <c r="E22827" t="s">
        <v>11835</v>
      </c>
      <c r="F22827">
        <v>42139.862027962961</v>
      </c>
      <c r="G22827">
        <v>1010906</v>
      </c>
      <c r="H22827">
        <v>1</v>
      </c>
    </row>
    <row r="22828" spans="1:8" x14ac:dyDescent="0.4">
      <c r="A22828" t="s">
        <v>2478</v>
      </c>
      <c r="B22828" t="s">
        <v>46871</v>
      </c>
      <c r="C22828">
        <v>2</v>
      </c>
      <c r="D22828" t="s">
        <v>1248</v>
      </c>
      <c r="E22828" t="s">
        <v>46872</v>
      </c>
      <c r="F22828">
        <v>42331.673573506945</v>
      </c>
      <c r="G22828">
        <v>1010905</v>
      </c>
      <c r="H22828">
        <v>1</v>
      </c>
    </row>
    <row r="22829" spans="1:8" x14ac:dyDescent="0.4">
      <c r="A22829" t="s">
        <v>3774</v>
      </c>
      <c r="B22829" t="s">
        <v>46873</v>
      </c>
      <c r="C22829">
        <v>2</v>
      </c>
      <c r="D22829" t="s">
        <v>5747</v>
      </c>
      <c r="E22829" t="s">
        <v>7409</v>
      </c>
      <c r="F22829">
        <v>42379.354936620373</v>
      </c>
      <c r="G22829">
        <v>1010907</v>
      </c>
      <c r="H22829">
        <v>1</v>
      </c>
    </row>
    <row r="22830" spans="1:8" x14ac:dyDescent="0.4">
      <c r="A22830" t="s">
        <v>327</v>
      </c>
      <c r="B22830" t="s">
        <v>46874</v>
      </c>
      <c r="C22830">
        <v>2</v>
      </c>
      <c r="D22830" t="s">
        <v>26236</v>
      </c>
      <c r="E22830" t="s">
        <v>46875</v>
      </c>
      <c r="F22830">
        <v>42174.620713634256</v>
      </c>
      <c r="G22830">
        <v>1010908</v>
      </c>
      <c r="H22830">
        <v>1</v>
      </c>
    </row>
    <row r="22831" spans="1:8" x14ac:dyDescent="0.4">
      <c r="A22831" t="s">
        <v>430</v>
      </c>
      <c r="B22831" t="s">
        <v>46876</v>
      </c>
      <c r="C22831">
        <v>1</v>
      </c>
      <c r="D22831" t="s">
        <v>29365</v>
      </c>
      <c r="E22831" t="s">
        <v>46877</v>
      </c>
      <c r="F22831">
        <v>41612.879912708333</v>
      </c>
      <c r="G22831">
        <v>1010909</v>
      </c>
      <c r="H22831">
        <v>1</v>
      </c>
    </row>
    <row r="22832" spans="1:8" x14ac:dyDescent="0.4">
      <c r="A22832" t="s">
        <v>486</v>
      </c>
      <c r="B22832" t="s">
        <v>46878</v>
      </c>
      <c r="C22832">
        <v>8</v>
      </c>
      <c r="D22832" t="s">
        <v>16710</v>
      </c>
      <c r="E22832" t="s">
        <v>46879</v>
      </c>
      <c r="F22832">
        <v>42046.061796238428</v>
      </c>
      <c r="G22832">
        <v>1010910</v>
      </c>
      <c r="H22832">
        <v>1</v>
      </c>
    </row>
    <row r="22833" spans="1:8" x14ac:dyDescent="0.4">
      <c r="A22833" t="s">
        <v>10214</v>
      </c>
      <c r="B22833" t="s">
        <v>46880</v>
      </c>
      <c r="C22833">
        <v>2</v>
      </c>
      <c r="D22833" t="s">
        <v>30501</v>
      </c>
      <c r="E22833" t="s">
        <v>46881</v>
      </c>
      <c r="F22833">
        <v>41883.454533923614</v>
      </c>
      <c r="G22833">
        <v>1010911</v>
      </c>
      <c r="H22833">
        <v>1</v>
      </c>
    </row>
    <row r="22834" spans="1:8" x14ac:dyDescent="0.4">
      <c r="A22834" t="s">
        <v>9476</v>
      </c>
      <c r="B22834" t="s">
        <v>46882</v>
      </c>
      <c r="C22834">
        <v>2</v>
      </c>
      <c r="D22834" t="s">
        <v>21626</v>
      </c>
      <c r="E22834" t="s">
        <v>37717</v>
      </c>
      <c r="F22834">
        <v>40413.938750000001</v>
      </c>
      <c r="G22834">
        <v>1010913</v>
      </c>
      <c r="H22834">
        <v>1</v>
      </c>
    </row>
    <row r="22835" spans="1:8" x14ac:dyDescent="0.4">
      <c r="A22835" t="s">
        <v>9034</v>
      </c>
      <c r="B22835" t="s">
        <v>46882</v>
      </c>
      <c r="C22835">
        <v>2</v>
      </c>
      <c r="D22835" t="s">
        <v>25310</v>
      </c>
      <c r="E22835" t="s">
        <v>46883</v>
      </c>
      <c r="F22835">
        <v>42185.630027939813</v>
      </c>
      <c r="G22835">
        <v>1010912</v>
      </c>
      <c r="H22835">
        <v>1</v>
      </c>
    </row>
    <row r="22836" spans="1:8" x14ac:dyDescent="0.4">
      <c r="A22836" t="s">
        <v>14105</v>
      </c>
      <c r="B22836" t="s">
        <v>46884</v>
      </c>
      <c r="C22836">
        <v>2</v>
      </c>
      <c r="D22836" t="s">
        <v>14350</v>
      </c>
      <c r="E22836" t="s">
        <v>46885</v>
      </c>
      <c r="F22836">
        <v>42012.823781550927</v>
      </c>
      <c r="G22836">
        <v>1010914</v>
      </c>
      <c r="H22836">
        <v>1</v>
      </c>
    </row>
    <row r="22837" spans="1:8" x14ac:dyDescent="0.4">
      <c r="A22837" t="s">
        <v>35339</v>
      </c>
      <c r="B22837" t="s">
        <v>46886</v>
      </c>
      <c r="C22837">
        <v>2</v>
      </c>
      <c r="D22837" t="s">
        <v>11813</v>
      </c>
      <c r="E22837" t="s">
        <v>19708</v>
      </c>
      <c r="F22837">
        <v>42107.337026932873</v>
      </c>
      <c r="G22837">
        <v>1010915</v>
      </c>
      <c r="H22837">
        <v>1</v>
      </c>
    </row>
    <row r="22838" spans="1:8" x14ac:dyDescent="0.4">
      <c r="A22838" t="s">
        <v>1548</v>
      </c>
      <c r="B22838" t="s">
        <v>46887</v>
      </c>
      <c r="C22838">
        <v>2</v>
      </c>
      <c r="D22838" t="s">
        <v>26031</v>
      </c>
      <c r="E22838" t="s">
        <v>15878</v>
      </c>
      <c r="F22838">
        <v>41513.875376192133</v>
      </c>
      <c r="G22838">
        <v>1010917</v>
      </c>
      <c r="H22838">
        <v>1</v>
      </c>
    </row>
    <row r="22839" spans="1:8" x14ac:dyDescent="0.4">
      <c r="A22839" t="s">
        <v>1062</v>
      </c>
      <c r="B22839" t="s">
        <v>46887</v>
      </c>
      <c r="C22839">
        <v>6</v>
      </c>
      <c r="D22839" t="s">
        <v>10165</v>
      </c>
      <c r="E22839" t="s">
        <v>30429</v>
      </c>
      <c r="F22839">
        <v>41938.822652858798</v>
      </c>
      <c r="G22839">
        <v>1010918</v>
      </c>
      <c r="H22839">
        <v>1</v>
      </c>
    </row>
    <row r="22840" spans="1:8" x14ac:dyDescent="0.4">
      <c r="A22840" t="s">
        <v>1453</v>
      </c>
      <c r="B22840" t="s">
        <v>46887</v>
      </c>
      <c r="C22840">
        <v>2</v>
      </c>
      <c r="D22840" t="s">
        <v>16203</v>
      </c>
      <c r="E22840" t="s">
        <v>14396</v>
      </c>
      <c r="F22840">
        <v>42037.899788043978</v>
      </c>
      <c r="G22840">
        <v>1010916</v>
      </c>
      <c r="H22840">
        <v>1</v>
      </c>
    </row>
    <row r="22841" spans="1:8" x14ac:dyDescent="0.4">
      <c r="A22841" t="s">
        <v>450</v>
      </c>
      <c r="B22841" t="s">
        <v>46888</v>
      </c>
      <c r="C22841">
        <v>2</v>
      </c>
      <c r="D22841" t="s">
        <v>6249</v>
      </c>
      <c r="E22841" t="s">
        <v>46889</v>
      </c>
      <c r="F22841">
        <v>41879.594518472222</v>
      </c>
      <c r="G22841">
        <v>1010919</v>
      </c>
      <c r="H22841">
        <v>1</v>
      </c>
    </row>
    <row r="22842" spans="1:8" x14ac:dyDescent="0.4">
      <c r="A22842" t="s">
        <v>1698</v>
      </c>
      <c r="B22842" t="s">
        <v>46890</v>
      </c>
      <c r="C22842">
        <v>2</v>
      </c>
      <c r="D22842" t="s">
        <v>25306</v>
      </c>
      <c r="E22842" t="s">
        <v>5225</v>
      </c>
      <c r="F22842">
        <v>42269.430506469907</v>
      </c>
      <c r="G22842">
        <v>1010920</v>
      </c>
      <c r="H22842">
        <v>1</v>
      </c>
    </row>
    <row r="22843" spans="1:8" x14ac:dyDescent="0.4">
      <c r="A22843" t="s">
        <v>1778</v>
      </c>
      <c r="B22843" t="s">
        <v>46891</v>
      </c>
      <c r="C22843">
        <v>7</v>
      </c>
      <c r="D22843" t="s">
        <v>6986</v>
      </c>
      <c r="E22843" t="s">
        <v>46892</v>
      </c>
      <c r="F22843">
        <v>42456.811409212962</v>
      </c>
      <c r="G22843">
        <v>1010921</v>
      </c>
      <c r="H22843">
        <v>1</v>
      </c>
    </row>
    <row r="22844" spans="1:8" x14ac:dyDescent="0.4">
      <c r="A22844" t="s">
        <v>26</v>
      </c>
      <c r="B22844" t="s">
        <v>46893</v>
      </c>
      <c r="C22844">
        <v>1</v>
      </c>
      <c r="D22844" t="s">
        <v>14784</v>
      </c>
      <c r="E22844" t="s">
        <v>46894</v>
      </c>
      <c r="F22844">
        <v>42322.128477951388</v>
      </c>
      <c r="G22844">
        <v>1010922</v>
      </c>
      <c r="H22844">
        <v>1</v>
      </c>
    </row>
    <row r="22845" spans="1:8" x14ac:dyDescent="0.4">
      <c r="A22845" t="s">
        <v>1167</v>
      </c>
      <c r="B22845" t="s">
        <v>46895</v>
      </c>
      <c r="C22845">
        <v>4</v>
      </c>
      <c r="D22845" t="s">
        <v>8381</v>
      </c>
      <c r="E22845" t="s">
        <v>46896</v>
      </c>
      <c r="F22845">
        <v>42425.911724594909</v>
      </c>
      <c r="G22845">
        <v>1010923</v>
      </c>
      <c r="H22845">
        <v>1</v>
      </c>
    </row>
    <row r="22846" spans="1:8" x14ac:dyDescent="0.4">
      <c r="A22846" t="s">
        <v>3282</v>
      </c>
      <c r="B22846" t="s">
        <v>46897</v>
      </c>
      <c r="C22846">
        <v>6</v>
      </c>
      <c r="D22846" t="s">
        <v>31285</v>
      </c>
      <c r="E22846" t="s">
        <v>22379</v>
      </c>
      <c r="F22846">
        <v>42329.802545949075</v>
      </c>
      <c r="G22846">
        <v>1010924</v>
      </c>
      <c r="H22846">
        <v>1</v>
      </c>
    </row>
    <row r="22847" spans="1:8" x14ac:dyDescent="0.4">
      <c r="A22847" t="s">
        <v>760</v>
      </c>
      <c r="B22847" t="s">
        <v>46898</v>
      </c>
      <c r="C22847">
        <v>6</v>
      </c>
      <c r="D22847" t="s">
        <v>8066</v>
      </c>
      <c r="E22847" t="s">
        <v>46899</v>
      </c>
      <c r="F22847">
        <v>42129.70335851852</v>
      </c>
      <c r="G22847">
        <v>1010925</v>
      </c>
      <c r="H22847">
        <v>1</v>
      </c>
    </row>
    <row r="22848" spans="1:8" x14ac:dyDescent="0.4">
      <c r="A22848" t="s">
        <v>2688</v>
      </c>
      <c r="B22848" t="s">
        <v>46900</v>
      </c>
      <c r="C22848">
        <v>8</v>
      </c>
      <c r="D22848" t="s">
        <v>5185</v>
      </c>
      <c r="E22848" t="s">
        <v>46901</v>
      </c>
      <c r="F22848">
        <v>41856.609146006944</v>
      </c>
      <c r="G22848">
        <v>1010926</v>
      </c>
      <c r="H22848">
        <v>1</v>
      </c>
    </row>
    <row r="22849" spans="1:8" x14ac:dyDescent="0.4">
      <c r="A22849" t="s">
        <v>43629</v>
      </c>
      <c r="B22849" t="s">
        <v>46902</v>
      </c>
      <c r="C22849">
        <v>2</v>
      </c>
      <c r="D22849" t="s">
        <v>2708</v>
      </c>
      <c r="E22849" t="s">
        <v>46903</v>
      </c>
      <c r="F22849">
        <v>42117.967831145834</v>
      </c>
      <c r="G22849">
        <v>1010927</v>
      </c>
      <c r="H22849">
        <v>1</v>
      </c>
    </row>
    <row r="22850" spans="1:8" x14ac:dyDescent="0.4">
      <c r="A22850" t="s">
        <v>1443</v>
      </c>
      <c r="B22850" t="s">
        <v>46904</v>
      </c>
      <c r="C22850">
        <v>2</v>
      </c>
      <c r="D22850" t="s">
        <v>25718</v>
      </c>
      <c r="E22850" t="s">
        <v>46905</v>
      </c>
      <c r="F22850">
        <v>41908.469146493058</v>
      </c>
      <c r="G22850">
        <v>1010928</v>
      </c>
      <c r="H22850">
        <v>1</v>
      </c>
    </row>
    <row r="22851" spans="1:8" x14ac:dyDescent="0.4">
      <c r="A22851" t="s">
        <v>2635</v>
      </c>
      <c r="B22851" t="s">
        <v>46906</v>
      </c>
      <c r="C22851">
        <v>2</v>
      </c>
      <c r="D22851" t="s">
        <v>16900</v>
      </c>
      <c r="E22851" t="s">
        <v>46907</v>
      </c>
      <c r="F22851">
        <v>42075.625271550925</v>
      </c>
      <c r="G22851">
        <v>1010930</v>
      </c>
      <c r="H22851">
        <v>1</v>
      </c>
    </row>
    <row r="22852" spans="1:8" x14ac:dyDescent="0.4">
      <c r="A22852" t="s">
        <v>250</v>
      </c>
      <c r="B22852" t="s">
        <v>46906</v>
      </c>
      <c r="C22852">
        <v>2</v>
      </c>
      <c r="D22852" t="s">
        <v>3613</v>
      </c>
      <c r="E22852" t="s">
        <v>46908</v>
      </c>
      <c r="F22852">
        <v>42236.657332291667</v>
      </c>
      <c r="G22852">
        <v>1010929</v>
      </c>
      <c r="H22852">
        <v>1</v>
      </c>
    </row>
    <row r="22853" spans="1:8" x14ac:dyDescent="0.4">
      <c r="A22853" t="s">
        <v>2641</v>
      </c>
      <c r="B22853" t="s">
        <v>46909</v>
      </c>
      <c r="C22853">
        <v>2</v>
      </c>
      <c r="D22853" t="s">
        <v>6020</v>
      </c>
      <c r="E22853" t="s">
        <v>46910</v>
      </c>
      <c r="F22853">
        <v>42262.455094953701</v>
      </c>
      <c r="G22853">
        <v>1010931</v>
      </c>
      <c r="H22853">
        <v>1</v>
      </c>
    </row>
    <row r="22854" spans="1:8" x14ac:dyDescent="0.4">
      <c r="A22854" t="s">
        <v>8462</v>
      </c>
      <c r="B22854" t="s">
        <v>46911</v>
      </c>
      <c r="C22854">
        <v>6</v>
      </c>
      <c r="D22854" t="s">
        <v>9534</v>
      </c>
      <c r="E22854" t="s">
        <v>46912</v>
      </c>
      <c r="F22854">
        <v>42382.831977696762</v>
      </c>
      <c r="G22854">
        <v>1010932</v>
      </c>
      <c r="H22854">
        <v>1</v>
      </c>
    </row>
    <row r="22855" spans="1:8" x14ac:dyDescent="0.4">
      <c r="A22855" t="s">
        <v>1278</v>
      </c>
      <c r="B22855" t="s">
        <v>46913</v>
      </c>
      <c r="C22855">
        <v>7</v>
      </c>
      <c r="D22855" t="s">
        <v>12701</v>
      </c>
      <c r="E22855" t="s">
        <v>46914</v>
      </c>
      <c r="F22855">
        <v>42116.624027048609</v>
      </c>
      <c r="G22855">
        <v>1010933</v>
      </c>
      <c r="H22855">
        <v>1</v>
      </c>
    </row>
    <row r="22856" spans="1:8" x14ac:dyDescent="0.4">
      <c r="A22856" t="s">
        <v>2660</v>
      </c>
      <c r="B22856" t="s">
        <v>46915</v>
      </c>
      <c r="C22856">
        <v>1</v>
      </c>
      <c r="D22856" t="s">
        <v>30019</v>
      </c>
      <c r="E22856" t="s">
        <v>46916</v>
      </c>
      <c r="F22856">
        <v>42114.016371770835</v>
      </c>
      <c r="G22856">
        <v>1010935</v>
      </c>
      <c r="H22856">
        <v>1</v>
      </c>
    </row>
    <row r="22857" spans="1:8" x14ac:dyDescent="0.4">
      <c r="A22857" t="s">
        <v>401</v>
      </c>
      <c r="B22857" t="s">
        <v>46915</v>
      </c>
      <c r="C22857">
        <v>1</v>
      </c>
      <c r="D22857" t="s">
        <v>24246</v>
      </c>
      <c r="E22857" t="s">
        <v>46917</v>
      </c>
      <c r="F22857">
        <v>42284.584268715276</v>
      </c>
      <c r="G22857">
        <v>1010934</v>
      </c>
      <c r="H22857">
        <v>1</v>
      </c>
    </row>
    <row r="22858" spans="1:8" x14ac:dyDescent="0.4">
      <c r="A22858" t="s">
        <v>46918</v>
      </c>
      <c r="B22858" t="s">
        <v>46919</v>
      </c>
      <c r="C22858">
        <v>1</v>
      </c>
      <c r="D22858" t="s">
        <v>23102</v>
      </c>
      <c r="E22858" t="s">
        <v>46920</v>
      </c>
      <c r="F22858">
        <v>42432.618411435185</v>
      </c>
      <c r="G22858">
        <v>1010936</v>
      </c>
      <c r="H22858">
        <v>1</v>
      </c>
    </row>
    <row r="22859" spans="1:8" x14ac:dyDescent="0.4">
      <c r="A22859" t="s">
        <v>993</v>
      </c>
      <c r="B22859" t="s">
        <v>46921</v>
      </c>
      <c r="C22859">
        <v>2</v>
      </c>
      <c r="D22859" t="s">
        <v>16787</v>
      </c>
      <c r="E22859" t="s">
        <v>24826</v>
      </c>
      <c r="F22859">
        <v>40915.093506944446</v>
      </c>
      <c r="G22859">
        <v>1010937</v>
      </c>
      <c r="H22859">
        <v>1</v>
      </c>
    </row>
    <row r="22860" spans="1:8" x14ac:dyDescent="0.4">
      <c r="A22860" t="s">
        <v>5959</v>
      </c>
      <c r="B22860" t="s">
        <v>46921</v>
      </c>
      <c r="C22860">
        <v>8</v>
      </c>
      <c r="D22860" t="s">
        <v>28696</v>
      </c>
      <c r="E22860" t="s">
        <v>23343</v>
      </c>
      <c r="F22860">
        <v>42293.222253182874</v>
      </c>
      <c r="G22860">
        <v>1010939</v>
      </c>
      <c r="H22860">
        <v>1</v>
      </c>
    </row>
    <row r="22861" spans="1:8" x14ac:dyDescent="0.4">
      <c r="A22861" t="s">
        <v>415</v>
      </c>
      <c r="B22861" t="s">
        <v>46921</v>
      </c>
      <c r="C22861">
        <v>2</v>
      </c>
      <c r="D22861" t="s">
        <v>3519</v>
      </c>
      <c r="E22861" t="s">
        <v>38388</v>
      </c>
      <c r="F22861">
        <v>42314.552871342596</v>
      </c>
      <c r="G22861">
        <v>1010938</v>
      </c>
      <c r="H22861">
        <v>1</v>
      </c>
    </row>
    <row r="22862" spans="1:8" x14ac:dyDescent="0.4">
      <c r="A22862" t="s">
        <v>1443</v>
      </c>
      <c r="B22862" t="s">
        <v>46922</v>
      </c>
      <c r="C22862">
        <v>2</v>
      </c>
      <c r="D22862" t="s">
        <v>12889</v>
      </c>
      <c r="E22862" t="s">
        <v>25030</v>
      </c>
      <c r="F22862">
        <v>41727.781522013887</v>
      </c>
      <c r="G22862">
        <v>1010940</v>
      </c>
      <c r="H22862">
        <v>1</v>
      </c>
    </row>
    <row r="22863" spans="1:8" x14ac:dyDescent="0.4">
      <c r="A22863" t="s">
        <v>1698</v>
      </c>
      <c r="B22863" t="s">
        <v>46923</v>
      </c>
      <c r="C22863">
        <v>2</v>
      </c>
      <c r="D22863" t="s">
        <v>27435</v>
      </c>
      <c r="E22863" t="s">
        <v>26222</v>
      </c>
      <c r="F22863">
        <v>42068.765305682871</v>
      </c>
      <c r="G22863">
        <v>1010941</v>
      </c>
      <c r="H22863">
        <v>1</v>
      </c>
    </row>
    <row r="22864" spans="1:8" x14ac:dyDescent="0.4">
      <c r="A22864" t="s">
        <v>5279</v>
      </c>
      <c r="B22864" t="s">
        <v>46924</v>
      </c>
      <c r="C22864">
        <v>2</v>
      </c>
      <c r="D22864" t="s">
        <v>18983</v>
      </c>
      <c r="E22864" t="s">
        <v>750</v>
      </c>
      <c r="F22864">
        <v>42398.219591226851</v>
      </c>
      <c r="G22864">
        <v>1010942</v>
      </c>
      <c r="H22864">
        <v>1</v>
      </c>
    </row>
    <row r="22865" spans="1:8" x14ac:dyDescent="0.4">
      <c r="A22865" t="s">
        <v>15692</v>
      </c>
      <c r="B22865" t="s">
        <v>46925</v>
      </c>
      <c r="C22865">
        <v>2</v>
      </c>
      <c r="D22865" t="s">
        <v>568</v>
      </c>
      <c r="E22865" t="s">
        <v>25965</v>
      </c>
      <c r="F22865">
        <v>42260.656466134256</v>
      </c>
      <c r="G22865">
        <v>1010944</v>
      </c>
      <c r="H22865">
        <v>1</v>
      </c>
    </row>
    <row r="22866" spans="1:8" x14ac:dyDescent="0.4">
      <c r="A22866" t="s">
        <v>46926</v>
      </c>
      <c r="B22866" t="s">
        <v>46925</v>
      </c>
      <c r="C22866">
        <v>1</v>
      </c>
      <c r="D22866" t="s">
        <v>4585</v>
      </c>
      <c r="E22866" t="s">
        <v>30953</v>
      </c>
      <c r="F22866">
        <v>42328.551924305553</v>
      </c>
      <c r="G22866">
        <v>1010943</v>
      </c>
      <c r="H22866">
        <v>1</v>
      </c>
    </row>
    <row r="22867" spans="1:8" x14ac:dyDescent="0.4">
      <c r="A22867" t="s">
        <v>14133</v>
      </c>
      <c r="B22867" t="s">
        <v>46927</v>
      </c>
      <c r="C22867">
        <v>7</v>
      </c>
      <c r="D22867" t="s">
        <v>2785</v>
      </c>
      <c r="E22867" t="s">
        <v>46928</v>
      </c>
      <c r="F22867">
        <v>40810.133402777778</v>
      </c>
      <c r="G22867">
        <v>1010945</v>
      </c>
      <c r="H22867">
        <v>1</v>
      </c>
    </row>
    <row r="22868" spans="1:8" x14ac:dyDescent="0.4">
      <c r="A22868" t="s">
        <v>2295</v>
      </c>
      <c r="B22868" t="s">
        <v>46929</v>
      </c>
      <c r="C22868">
        <v>2</v>
      </c>
      <c r="D22868" t="s">
        <v>24263</v>
      </c>
      <c r="E22868" t="s">
        <v>46930</v>
      </c>
      <c r="F22868">
        <v>42225.736210613424</v>
      </c>
      <c r="G22868">
        <v>1010946</v>
      </c>
      <c r="H22868">
        <v>1</v>
      </c>
    </row>
    <row r="22869" spans="1:8" x14ac:dyDescent="0.4">
      <c r="A22869" t="s">
        <v>46931</v>
      </c>
      <c r="B22869" t="s">
        <v>46932</v>
      </c>
      <c r="C22869">
        <v>2</v>
      </c>
      <c r="D22869" t="s">
        <v>1768</v>
      </c>
      <c r="E22869" t="s">
        <v>46933</v>
      </c>
      <c r="F22869">
        <v>41848.847931805554</v>
      </c>
      <c r="G22869">
        <v>1010947</v>
      </c>
      <c r="H22869">
        <v>1</v>
      </c>
    </row>
    <row r="22870" spans="1:8" x14ac:dyDescent="0.4">
      <c r="A22870" t="s">
        <v>2394</v>
      </c>
      <c r="B22870" t="s">
        <v>46934</v>
      </c>
      <c r="C22870">
        <v>6</v>
      </c>
      <c r="D22870" t="s">
        <v>4387</v>
      </c>
      <c r="E22870" t="s">
        <v>46935</v>
      </c>
      <c r="F22870">
        <v>41828.677428310184</v>
      </c>
      <c r="G22870">
        <v>1010948</v>
      </c>
      <c r="H22870">
        <v>1</v>
      </c>
    </row>
    <row r="22871" spans="1:8" x14ac:dyDescent="0.4">
      <c r="A22871" t="s">
        <v>401</v>
      </c>
      <c r="B22871" t="s">
        <v>46936</v>
      </c>
      <c r="C22871">
        <v>6</v>
      </c>
      <c r="D22871" t="s">
        <v>30708</v>
      </c>
      <c r="E22871" t="s">
        <v>46937</v>
      </c>
      <c r="F22871">
        <v>42461.124371331018</v>
      </c>
      <c r="G22871">
        <v>1010949</v>
      </c>
      <c r="H22871">
        <v>1</v>
      </c>
    </row>
    <row r="22872" spans="1:8" x14ac:dyDescent="0.4">
      <c r="A22872" t="s">
        <v>31085</v>
      </c>
      <c r="B22872" t="s">
        <v>46938</v>
      </c>
      <c r="C22872">
        <v>4</v>
      </c>
      <c r="D22872" t="s">
        <v>8814</v>
      </c>
      <c r="E22872" t="s">
        <v>46939</v>
      </c>
      <c r="F22872">
        <v>42135.724076874998</v>
      </c>
      <c r="G22872">
        <v>1010950</v>
      </c>
      <c r="H22872">
        <v>1</v>
      </c>
    </row>
    <row r="22873" spans="1:8" x14ac:dyDescent="0.4">
      <c r="A22873" t="s">
        <v>10373</v>
      </c>
      <c r="B22873" t="s">
        <v>46940</v>
      </c>
      <c r="C22873">
        <v>2</v>
      </c>
      <c r="D22873" t="s">
        <v>19657</v>
      </c>
      <c r="E22873" t="s">
        <v>46941</v>
      </c>
      <c r="F22873">
        <v>41639.782146226855</v>
      </c>
      <c r="G22873">
        <v>1010951</v>
      </c>
      <c r="H22873">
        <v>1</v>
      </c>
    </row>
    <row r="22874" spans="1:8" x14ac:dyDescent="0.4">
      <c r="A22874" t="s">
        <v>35322</v>
      </c>
      <c r="B22874" t="s">
        <v>46942</v>
      </c>
      <c r="C22874">
        <v>1</v>
      </c>
      <c r="D22874" t="s">
        <v>14079</v>
      </c>
      <c r="E22874" t="s">
        <v>46943</v>
      </c>
      <c r="F22874">
        <v>42294.875836446758</v>
      </c>
      <c r="G22874">
        <v>1010952</v>
      </c>
      <c r="H22874">
        <v>1</v>
      </c>
    </row>
    <row r="22875" spans="1:8" x14ac:dyDescent="0.4">
      <c r="A22875" t="s">
        <v>615</v>
      </c>
      <c r="B22875" t="s">
        <v>46944</v>
      </c>
      <c r="C22875">
        <v>2</v>
      </c>
      <c r="D22875" t="s">
        <v>29608</v>
      </c>
      <c r="E22875" t="s">
        <v>46945</v>
      </c>
      <c r="F22875">
        <v>42366.683715636573</v>
      </c>
      <c r="G22875">
        <v>1010953</v>
      </c>
      <c r="H22875">
        <v>1</v>
      </c>
    </row>
    <row r="22876" spans="1:8" x14ac:dyDescent="0.4">
      <c r="A22876" t="s">
        <v>7431</v>
      </c>
      <c r="B22876" t="s">
        <v>46946</v>
      </c>
      <c r="C22876">
        <v>8</v>
      </c>
      <c r="D22876" t="s">
        <v>11481</v>
      </c>
      <c r="E22876" t="s">
        <v>46947</v>
      </c>
      <c r="F22876">
        <v>42146.587992407411</v>
      </c>
      <c r="G22876">
        <v>1010954</v>
      </c>
      <c r="H22876">
        <v>1</v>
      </c>
    </row>
    <row r="22877" spans="1:8" x14ac:dyDescent="0.4">
      <c r="A22877" t="s">
        <v>6412</v>
      </c>
      <c r="B22877" t="s">
        <v>46948</v>
      </c>
      <c r="C22877">
        <v>1</v>
      </c>
      <c r="D22877" t="s">
        <v>9775</v>
      </c>
      <c r="E22877" t="s">
        <v>46949</v>
      </c>
      <c r="F22877">
        <v>40337.824884259258</v>
      </c>
      <c r="G22877">
        <v>1010955</v>
      </c>
      <c r="H22877">
        <v>1</v>
      </c>
    </row>
    <row r="22878" spans="1:8" x14ac:dyDescent="0.4">
      <c r="A22878" t="s">
        <v>7151</v>
      </c>
      <c r="B22878" t="s">
        <v>46950</v>
      </c>
      <c r="C22878">
        <v>2</v>
      </c>
      <c r="D22878" t="s">
        <v>15942</v>
      </c>
      <c r="E22878" t="s">
        <v>17373</v>
      </c>
      <c r="F22878">
        <v>42066.563574375003</v>
      </c>
      <c r="G22878">
        <v>1010956</v>
      </c>
      <c r="H22878">
        <v>1</v>
      </c>
    </row>
    <row r="22879" spans="1:8" x14ac:dyDescent="0.4">
      <c r="A22879" t="s">
        <v>10465</v>
      </c>
      <c r="B22879" t="s">
        <v>46951</v>
      </c>
      <c r="C22879">
        <v>2</v>
      </c>
      <c r="D22879" t="s">
        <v>10995</v>
      </c>
      <c r="E22879" t="s">
        <v>11671</v>
      </c>
      <c r="F22879">
        <v>40509.593564814815</v>
      </c>
      <c r="G22879">
        <v>1010957</v>
      </c>
      <c r="H22879">
        <v>1</v>
      </c>
    </row>
    <row r="22880" spans="1:8" x14ac:dyDescent="0.4">
      <c r="A22880" t="s">
        <v>6171</v>
      </c>
      <c r="B22880" t="s">
        <v>46952</v>
      </c>
      <c r="C22880">
        <v>1</v>
      </c>
      <c r="D22880" t="s">
        <v>1738</v>
      </c>
      <c r="E22880" t="s">
        <v>30678</v>
      </c>
      <c r="F22880">
        <v>42343.91864787037</v>
      </c>
      <c r="G22880">
        <v>1010958</v>
      </c>
      <c r="H22880">
        <v>1</v>
      </c>
    </row>
    <row r="22881" spans="1:8" x14ac:dyDescent="0.4">
      <c r="A22881" t="s">
        <v>12664</v>
      </c>
      <c r="B22881" t="s">
        <v>46953</v>
      </c>
      <c r="C22881">
        <v>2</v>
      </c>
      <c r="D22881" t="s">
        <v>2419</v>
      </c>
      <c r="E22881" t="s">
        <v>46954</v>
      </c>
      <c r="F22881">
        <v>42052.874402037036</v>
      </c>
      <c r="G22881">
        <v>1010959</v>
      </c>
      <c r="H22881">
        <v>1</v>
      </c>
    </row>
    <row r="22882" spans="1:8" x14ac:dyDescent="0.4">
      <c r="A22882" t="s">
        <v>289</v>
      </c>
      <c r="B22882" t="s">
        <v>46955</v>
      </c>
      <c r="C22882">
        <v>2</v>
      </c>
      <c r="D22882" t="s">
        <v>12948</v>
      </c>
      <c r="E22882" t="s">
        <v>46956</v>
      </c>
      <c r="F22882">
        <v>41970.790300590277</v>
      </c>
      <c r="G22882">
        <v>1010960</v>
      </c>
      <c r="H22882">
        <v>1</v>
      </c>
    </row>
    <row r="22883" spans="1:8" x14ac:dyDescent="0.4">
      <c r="A22883" t="s">
        <v>24558</v>
      </c>
      <c r="B22883" t="s">
        <v>46957</v>
      </c>
      <c r="C22883">
        <v>2</v>
      </c>
      <c r="D22883" t="s">
        <v>13996</v>
      </c>
      <c r="E22883" t="s">
        <v>30367</v>
      </c>
      <c r="F22883">
        <v>41987.855053634259</v>
      </c>
      <c r="G22883">
        <v>1010961</v>
      </c>
      <c r="H22883">
        <v>1</v>
      </c>
    </row>
    <row r="22884" spans="1:8" x14ac:dyDescent="0.4">
      <c r="A22884" t="s">
        <v>401</v>
      </c>
      <c r="B22884" t="s">
        <v>46958</v>
      </c>
      <c r="C22884">
        <v>6</v>
      </c>
      <c r="D22884" t="s">
        <v>8904</v>
      </c>
      <c r="E22884" t="s">
        <v>46959</v>
      </c>
      <c r="F22884">
        <v>42122.725345844905</v>
      </c>
      <c r="G22884">
        <v>1010962</v>
      </c>
      <c r="H22884">
        <v>1</v>
      </c>
    </row>
    <row r="22885" spans="1:8" x14ac:dyDescent="0.4">
      <c r="A22885" t="s">
        <v>304</v>
      </c>
      <c r="B22885" t="s">
        <v>46960</v>
      </c>
      <c r="C22885">
        <v>4</v>
      </c>
      <c r="D22885" t="s">
        <v>17719</v>
      </c>
      <c r="E22885" t="s">
        <v>14061</v>
      </c>
      <c r="F22885">
        <v>42145.856255046296</v>
      </c>
      <c r="G22885">
        <v>1010963</v>
      </c>
      <c r="H22885">
        <v>1</v>
      </c>
    </row>
    <row r="22886" spans="1:8" x14ac:dyDescent="0.4">
      <c r="A22886" t="s">
        <v>618</v>
      </c>
      <c r="B22886" t="s">
        <v>46961</v>
      </c>
      <c r="C22886">
        <v>6</v>
      </c>
      <c r="D22886" t="s">
        <v>9933</v>
      </c>
      <c r="E22886" t="s">
        <v>46962</v>
      </c>
      <c r="F22886">
        <v>41844.891070578706</v>
      </c>
      <c r="G22886">
        <v>1010964</v>
      </c>
      <c r="H22886">
        <v>1</v>
      </c>
    </row>
    <row r="22887" spans="1:8" x14ac:dyDescent="0.4">
      <c r="A22887" t="s">
        <v>773</v>
      </c>
      <c r="B22887" t="s">
        <v>46963</v>
      </c>
      <c r="C22887">
        <v>2</v>
      </c>
      <c r="D22887" t="s">
        <v>16987</v>
      </c>
      <c r="E22887" t="s">
        <v>46964</v>
      </c>
      <c r="F22887">
        <v>42413.896227974539</v>
      </c>
      <c r="G22887">
        <v>1010965</v>
      </c>
      <c r="H22887">
        <v>1</v>
      </c>
    </row>
    <row r="22888" spans="1:8" x14ac:dyDescent="0.4">
      <c r="A22888" t="s">
        <v>5959</v>
      </c>
      <c r="B22888" t="s">
        <v>46965</v>
      </c>
      <c r="C22888">
        <v>2</v>
      </c>
      <c r="D22888" t="s">
        <v>30307</v>
      </c>
      <c r="E22888" t="s">
        <v>46966</v>
      </c>
      <c r="F22888">
        <v>42281.785641944443</v>
      </c>
      <c r="G22888">
        <v>1010966</v>
      </c>
      <c r="H22888">
        <v>1</v>
      </c>
    </row>
    <row r="22889" spans="1:8" x14ac:dyDescent="0.4">
      <c r="A22889" t="s">
        <v>6676</v>
      </c>
      <c r="B22889" t="s">
        <v>46967</v>
      </c>
      <c r="C22889">
        <v>2</v>
      </c>
      <c r="D22889" t="s">
        <v>4300</v>
      </c>
      <c r="E22889" t="s">
        <v>46968</v>
      </c>
      <c r="F22889">
        <v>41920.321548113425</v>
      </c>
      <c r="G22889">
        <v>1010967</v>
      </c>
      <c r="H22889">
        <v>1</v>
      </c>
    </row>
    <row r="22890" spans="1:8" x14ac:dyDescent="0.4">
      <c r="A22890" t="s">
        <v>43815</v>
      </c>
      <c r="B22890" t="s">
        <v>46969</v>
      </c>
      <c r="C22890">
        <v>2</v>
      </c>
      <c r="D22890" t="s">
        <v>7023</v>
      </c>
      <c r="E22890" t="s">
        <v>46970</v>
      </c>
      <c r="F22890">
        <v>42378.855153611112</v>
      </c>
      <c r="G22890">
        <v>1010968</v>
      </c>
      <c r="H22890">
        <v>1</v>
      </c>
    </row>
    <row r="22891" spans="1:8" x14ac:dyDescent="0.4">
      <c r="A22891" t="s">
        <v>446</v>
      </c>
      <c r="B22891" t="s">
        <v>46971</v>
      </c>
      <c r="C22891">
        <v>2</v>
      </c>
      <c r="D22891" t="s">
        <v>29668</v>
      </c>
      <c r="E22891" t="s">
        <v>12364</v>
      </c>
      <c r="F22891">
        <v>42298.957125949077</v>
      </c>
      <c r="G22891">
        <v>1010969</v>
      </c>
      <c r="H22891">
        <v>1</v>
      </c>
    </row>
    <row r="22892" spans="1:8" x14ac:dyDescent="0.4">
      <c r="A22892" t="s">
        <v>615</v>
      </c>
      <c r="B22892" t="s">
        <v>46972</v>
      </c>
      <c r="C22892">
        <v>2</v>
      </c>
      <c r="D22892" t="s">
        <v>11117</v>
      </c>
      <c r="E22892" t="s">
        <v>46973</v>
      </c>
      <c r="F22892">
        <v>42213.767243182869</v>
      </c>
      <c r="G22892">
        <v>1010970</v>
      </c>
      <c r="H22892">
        <v>1</v>
      </c>
    </row>
    <row r="22893" spans="1:8" x14ac:dyDescent="0.4">
      <c r="A22893" t="s">
        <v>415</v>
      </c>
      <c r="B22893" t="s">
        <v>46974</v>
      </c>
      <c r="C22893">
        <v>5</v>
      </c>
      <c r="D22893" t="s">
        <v>14895</v>
      </c>
      <c r="E22893" t="s">
        <v>46975</v>
      </c>
      <c r="F22893">
        <v>41870.1471646875</v>
      </c>
      <c r="G22893">
        <v>1010971</v>
      </c>
      <c r="H22893">
        <v>1</v>
      </c>
    </row>
    <row r="22894" spans="1:8" x14ac:dyDescent="0.4">
      <c r="A22894" t="s">
        <v>20787</v>
      </c>
      <c r="B22894" t="s">
        <v>46976</v>
      </c>
      <c r="C22894">
        <v>5</v>
      </c>
      <c r="D22894" t="s">
        <v>1795</v>
      </c>
      <c r="E22894" t="s">
        <v>46977</v>
      </c>
      <c r="F22894">
        <v>42077.966983622682</v>
      </c>
      <c r="G22894">
        <v>1010972</v>
      </c>
      <c r="H22894">
        <v>1</v>
      </c>
    </row>
    <row r="22895" spans="1:8" x14ac:dyDescent="0.4">
      <c r="A22895" t="s">
        <v>27870</v>
      </c>
      <c r="B22895" t="s">
        <v>46978</v>
      </c>
      <c r="C22895">
        <v>2</v>
      </c>
      <c r="D22895" t="s">
        <v>4129</v>
      </c>
      <c r="E22895" t="s">
        <v>9194</v>
      </c>
      <c r="F22895">
        <v>41797.867829016206</v>
      </c>
      <c r="G22895">
        <v>1010974</v>
      </c>
      <c r="H22895">
        <v>1</v>
      </c>
    </row>
    <row r="22896" spans="1:8" x14ac:dyDescent="0.4">
      <c r="A22896" t="s">
        <v>23986</v>
      </c>
      <c r="B22896" t="s">
        <v>46978</v>
      </c>
      <c r="C22896">
        <v>4</v>
      </c>
      <c r="D22896" t="s">
        <v>7176</v>
      </c>
      <c r="E22896" t="s">
        <v>46979</v>
      </c>
      <c r="F22896">
        <v>42076.631148148146</v>
      </c>
      <c r="G22896">
        <v>1010976</v>
      </c>
      <c r="H22896">
        <v>1</v>
      </c>
    </row>
    <row r="22897" spans="1:8" x14ac:dyDescent="0.4">
      <c r="A22897" t="s">
        <v>35846</v>
      </c>
      <c r="B22897" t="s">
        <v>46978</v>
      </c>
      <c r="C22897">
        <v>6</v>
      </c>
      <c r="D22897" t="s">
        <v>24623</v>
      </c>
      <c r="E22897" t="s">
        <v>23239</v>
      </c>
      <c r="F22897">
        <v>42085.683127638891</v>
      </c>
      <c r="G22897">
        <v>1010977</v>
      </c>
      <c r="H22897">
        <v>1</v>
      </c>
    </row>
    <row r="22898" spans="1:8" x14ac:dyDescent="0.4">
      <c r="A22898" t="s">
        <v>5027</v>
      </c>
      <c r="B22898" t="s">
        <v>46978</v>
      </c>
      <c r="C22898">
        <v>8</v>
      </c>
      <c r="D22898" t="s">
        <v>29511</v>
      </c>
      <c r="E22898" t="s">
        <v>46980</v>
      </c>
      <c r="F22898">
        <v>42301.868558425929</v>
      </c>
      <c r="G22898">
        <v>1010979</v>
      </c>
      <c r="H22898">
        <v>1</v>
      </c>
    </row>
    <row r="22899" spans="1:8" x14ac:dyDescent="0.4">
      <c r="A22899" t="s">
        <v>2044</v>
      </c>
      <c r="B22899" t="s">
        <v>46978</v>
      </c>
      <c r="C22899">
        <v>2</v>
      </c>
      <c r="D22899" t="s">
        <v>24778</v>
      </c>
      <c r="E22899" t="s">
        <v>46981</v>
      </c>
      <c r="F22899">
        <v>42340.421719664351</v>
      </c>
      <c r="G22899">
        <v>1010973</v>
      </c>
      <c r="H22899">
        <v>1</v>
      </c>
    </row>
    <row r="22900" spans="1:8" x14ac:dyDescent="0.4">
      <c r="A22900" t="s">
        <v>31640</v>
      </c>
      <c r="B22900" t="s">
        <v>46978</v>
      </c>
      <c r="C22900">
        <v>2</v>
      </c>
      <c r="D22900" t="s">
        <v>13485</v>
      </c>
      <c r="E22900" t="s">
        <v>30578</v>
      </c>
      <c r="F22900">
        <v>42438.100738657406</v>
      </c>
      <c r="G22900">
        <v>1010975</v>
      </c>
      <c r="H22900">
        <v>1</v>
      </c>
    </row>
    <row r="22901" spans="1:8" x14ac:dyDescent="0.4">
      <c r="A22901" t="s">
        <v>25082</v>
      </c>
      <c r="B22901" t="s">
        <v>46978</v>
      </c>
      <c r="C22901">
        <v>6</v>
      </c>
      <c r="D22901" t="s">
        <v>31285</v>
      </c>
      <c r="E22901" t="s">
        <v>46982</v>
      </c>
      <c r="F22901">
        <v>42441.330522638891</v>
      </c>
      <c r="G22901">
        <v>1010978</v>
      </c>
      <c r="H22901">
        <v>1</v>
      </c>
    </row>
    <row r="22902" spans="1:8" x14ac:dyDescent="0.4">
      <c r="A22902" t="s">
        <v>589</v>
      </c>
      <c r="B22902" t="s">
        <v>46983</v>
      </c>
      <c r="C22902">
        <v>2</v>
      </c>
      <c r="D22902" t="s">
        <v>8500</v>
      </c>
      <c r="E22902" t="s">
        <v>13106</v>
      </c>
      <c r="F22902">
        <v>41911.745618668981</v>
      </c>
      <c r="G22902">
        <v>1010980</v>
      </c>
      <c r="H22902">
        <v>1</v>
      </c>
    </row>
    <row r="22903" spans="1:8" x14ac:dyDescent="0.4">
      <c r="A22903" t="s">
        <v>250</v>
      </c>
      <c r="B22903" t="s">
        <v>46984</v>
      </c>
      <c r="C22903">
        <v>6</v>
      </c>
      <c r="D22903" t="s">
        <v>19200</v>
      </c>
      <c r="E22903" t="s">
        <v>46985</v>
      </c>
      <c r="F22903">
        <v>40325.629537037035</v>
      </c>
      <c r="G22903">
        <v>1010981</v>
      </c>
      <c r="H22903">
        <v>1</v>
      </c>
    </row>
    <row r="22904" spans="1:8" x14ac:dyDescent="0.4">
      <c r="A22904" t="s">
        <v>685</v>
      </c>
      <c r="B22904" t="s">
        <v>46986</v>
      </c>
      <c r="C22904">
        <v>2</v>
      </c>
      <c r="D22904" t="s">
        <v>31153</v>
      </c>
      <c r="E22904" t="s">
        <v>46987</v>
      </c>
      <c r="F22904">
        <v>42195.850654340276</v>
      </c>
      <c r="G22904">
        <v>1010982</v>
      </c>
      <c r="H22904">
        <v>1</v>
      </c>
    </row>
    <row r="22905" spans="1:8" x14ac:dyDescent="0.4">
      <c r="A22905" t="s">
        <v>10214</v>
      </c>
      <c r="B22905" t="s">
        <v>46988</v>
      </c>
      <c r="C22905">
        <v>2</v>
      </c>
      <c r="D22905" t="s">
        <v>29511</v>
      </c>
      <c r="E22905" t="s">
        <v>46989</v>
      </c>
      <c r="F22905">
        <v>41792.938479594908</v>
      </c>
      <c r="G22905">
        <v>1010983</v>
      </c>
      <c r="H22905">
        <v>1</v>
      </c>
    </row>
    <row r="22906" spans="1:8" x14ac:dyDescent="0.4">
      <c r="A22906" t="s">
        <v>27777</v>
      </c>
      <c r="B22906" t="s">
        <v>46990</v>
      </c>
      <c r="C22906">
        <v>2</v>
      </c>
      <c r="D22906" t="s">
        <v>23607</v>
      </c>
      <c r="E22906" t="s">
        <v>12518</v>
      </c>
      <c r="F22906">
        <v>42081.608061053237</v>
      </c>
      <c r="G22906">
        <v>1010984</v>
      </c>
      <c r="H22906">
        <v>1</v>
      </c>
    </row>
    <row r="22907" spans="1:8" x14ac:dyDescent="0.4">
      <c r="A22907" t="s">
        <v>4239</v>
      </c>
      <c r="B22907" t="s">
        <v>46990</v>
      </c>
      <c r="C22907">
        <v>6</v>
      </c>
      <c r="D22907" t="s">
        <v>1689</v>
      </c>
      <c r="E22907" t="s">
        <v>45699</v>
      </c>
      <c r="F22907">
        <v>42776.594658819442</v>
      </c>
      <c r="G22907">
        <v>1010985</v>
      </c>
      <c r="H22907">
        <v>1</v>
      </c>
    </row>
    <row r="22908" spans="1:8" x14ac:dyDescent="0.4">
      <c r="A22908" t="s">
        <v>15524</v>
      </c>
      <c r="B22908" t="s">
        <v>46991</v>
      </c>
      <c r="C22908">
        <v>8</v>
      </c>
      <c r="D22908" t="s">
        <v>13938</v>
      </c>
      <c r="E22908" t="s">
        <v>46992</v>
      </c>
      <c r="F22908">
        <v>42777.916469421296</v>
      </c>
      <c r="G22908">
        <v>1010986</v>
      </c>
      <c r="H22908">
        <v>1</v>
      </c>
    </row>
    <row r="22909" spans="1:8" x14ac:dyDescent="0.4">
      <c r="A22909" t="s">
        <v>5924</v>
      </c>
      <c r="B22909" t="s">
        <v>46993</v>
      </c>
      <c r="C22909">
        <v>6</v>
      </c>
      <c r="D22909" t="s">
        <v>627</v>
      </c>
      <c r="E22909" t="s">
        <v>46994</v>
      </c>
      <c r="F22909">
        <v>41988.630420474539</v>
      </c>
      <c r="G22909">
        <v>1010987</v>
      </c>
      <c r="H22909">
        <v>1</v>
      </c>
    </row>
    <row r="22910" spans="1:8" x14ac:dyDescent="0.4">
      <c r="A22910" t="s">
        <v>943</v>
      </c>
      <c r="B22910" t="s">
        <v>46995</v>
      </c>
      <c r="C22910">
        <v>4</v>
      </c>
      <c r="D22910" t="s">
        <v>29496</v>
      </c>
      <c r="E22910" t="s">
        <v>46996</v>
      </c>
      <c r="F22910">
        <v>41422.515853379628</v>
      </c>
      <c r="G22910">
        <v>1010988</v>
      </c>
      <c r="H22910">
        <v>1</v>
      </c>
    </row>
    <row r="22911" spans="1:8" x14ac:dyDescent="0.4">
      <c r="A22911" t="s">
        <v>15105</v>
      </c>
      <c r="B22911" t="s">
        <v>46997</v>
      </c>
      <c r="C22911">
        <v>2</v>
      </c>
      <c r="D22911" t="s">
        <v>16969</v>
      </c>
      <c r="E22911" t="s">
        <v>3385</v>
      </c>
      <c r="F22911">
        <v>42052.71308277778</v>
      </c>
      <c r="G22911">
        <v>1010989</v>
      </c>
      <c r="H22911">
        <v>1</v>
      </c>
    </row>
    <row r="22912" spans="1:8" x14ac:dyDescent="0.4">
      <c r="A22912" t="s">
        <v>1781</v>
      </c>
      <c r="B22912" t="s">
        <v>46998</v>
      </c>
      <c r="C22912">
        <v>2</v>
      </c>
      <c r="D22912" t="s">
        <v>14079</v>
      </c>
      <c r="E22912" t="s">
        <v>46999</v>
      </c>
      <c r="F22912">
        <v>41214.952743981485</v>
      </c>
      <c r="G22912">
        <v>1010990</v>
      </c>
      <c r="H22912">
        <v>1</v>
      </c>
    </row>
    <row r="22913" spans="1:8" x14ac:dyDescent="0.4">
      <c r="A22913" t="s">
        <v>47000</v>
      </c>
      <c r="B22913" t="s">
        <v>47001</v>
      </c>
      <c r="C22913">
        <v>2</v>
      </c>
      <c r="D22913" t="s">
        <v>25580</v>
      </c>
      <c r="E22913" t="s">
        <v>47002</v>
      </c>
      <c r="F22913">
        <v>41814.955587268516</v>
      </c>
      <c r="G22913">
        <v>1010991</v>
      </c>
      <c r="H22913">
        <v>1</v>
      </c>
    </row>
    <row r="22914" spans="1:8" x14ac:dyDescent="0.4">
      <c r="A22914" t="s">
        <v>7552</v>
      </c>
      <c r="B22914" t="s">
        <v>47003</v>
      </c>
      <c r="C22914">
        <v>2</v>
      </c>
      <c r="D22914" t="s">
        <v>437</v>
      </c>
      <c r="E22914" t="s">
        <v>47004</v>
      </c>
      <c r="F22914">
        <v>41620.897716516207</v>
      </c>
      <c r="G22914">
        <v>1010993</v>
      </c>
      <c r="H22914">
        <v>1</v>
      </c>
    </row>
    <row r="22915" spans="1:8" x14ac:dyDescent="0.4">
      <c r="A22915" t="s">
        <v>11953</v>
      </c>
      <c r="B22915" t="s">
        <v>47003</v>
      </c>
      <c r="C22915">
        <v>2</v>
      </c>
      <c r="D22915" t="s">
        <v>17238</v>
      </c>
      <c r="E22915" t="s">
        <v>47005</v>
      </c>
      <c r="F22915">
        <v>42198.907241666668</v>
      </c>
      <c r="G22915">
        <v>1010992</v>
      </c>
      <c r="H22915">
        <v>1</v>
      </c>
    </row>
    <row r="22916" spans="1:8" x14ac:dyDescent="0.4">
      <c r="A22916" t="s">
        <v>8841</v>
      </c>
      <c r="B22916" t="s">
        <v>47003</v>
      </c>
      <c r="C22916">
        <v>4</v>
      </c>
      <c r="D22916" t="s">
        <v>30019</v>
      </c>
      <c r="E22916" t="s">
        <v>47006</v>
      </c>
      <c r="F22916">
        <v>42442.821443067129</v>
      </c>
      <c r="G22916">
        <v>1010994</v>
      </c>
      <c r="H22916">
        <v>1</v>
      </c>
    </row>
    <row r="22917" spans="1:8" x14ac:dyDescent="0.4">
      <c r="A22917" t="s">
        <v>2723</v>
      </c>
      <c r="B22917" t="s">
        <v>47007</v>
      </c>
      <c r="C22917">
        <v>1</v>
      </c>
      <c r="D22917" t="s">
        <v>25725</v>
      </c>
      <c r="E22917" t="s">
        <v>47008</v>
      </c>
      <c r="F22917">
        <v>42138.737038101855</v>
      </c>
      <c r="G22917">
        <v>1010995</v>
      </c>
      <c r="H22917">
        <v>1</v>
      </c>
    </row>
    <row r="22918" spans="1:8" x14ac:dyDescent="0.4">
      <c r="A22918" t="s">
        <v>25934</v>
      </c>
      <c r="B22918" t="s">
        <v>47009</v>
      </c>
      <c r="C22918">
        <v>1</v>
      </c>
      <c r="D22918" t="s">
        <v>224</v>
      </c>
      <c r="E22918" t="s">
        <v>47010</v>
      </c>
      <c r="F22918">
        <v>42183.302248101849</v>
      </c>
      <c r="G22918">
        <v>1010996</v>
      </c>
      <c r="H22918">
        <v>1</v>
      </c>
    </row>
    <row r="22919" spans="1:8" x14ac:dyDescent="0.4">
      <c r="A22919" t="s">
        <v>2635</v>
      </c>
      <c r="B22919" t="s">
        <v>47011</v>
      </c>
      <c r="C22919">
        <v>4</v>
      </c>
      <c r="D22919" t="s">
        <v>29692</v>
      </c>
      <c r="E22919" t="s">
        <v>28417</v>
      </c>
      <c r="F22919">
        <v>42449.104413449073</v>
      </c>
      <c r="G22919">
        <v>1010997</v>
      </c>
      <c r="H22919">
        <v>1</v>
      </c>
    </row>
    <row r="22920" spans="1:8" x14ac:dyDescent="0.4">
      <c r="A22920" t="s">
        <v>401</v>
      </c>
      <c r="B22920" t="s">
        <v>47012</v>
      </c>
      <c r="C22920">
        <v>2</v>
      </c>
      <c r="D22920" t="s">
        <v>16900</v>
      </c>
      <c r="E22920" t="s">
        <v>15986</v>
      </c>
      <c r="F22920">
        <v>42079.748427743056</v>
      </c>
      <c r="G22920">
        <v>1010998</v>
      </c>
      <c r="H22920">
        <v>1</v>
      </c>
    </row>
    <row r="22921" spans="1:8" x14ac:dyDescent="0.4">
      <c r="A22921" t="s">
        <v>43078</v>
      </c>
      <c r="B22921" t="s">
        <v>47013</v>
      </c>
      <c r="C22921">
        <v>2</v>
      </c>
      <c r="D22921" t="s">
        <v>27532</v>
      </c>
      <c r="E22921" t="s">
        <v>47014</v>
      </c>
      <c r="F22921">
        <v>41906.539670347222</v>
      </c>
      <c r="G22921">
        <v>1010999</v>
      </c>
      <c r="H22921">
        <v>1</v>
      </c>
    </row>
    <row r="22922" spans="1:8" x14ac:dyDescent="0.4">
      <c r="A22922" t="s">
        <v>8068</v>
      </c>
      <c r="B22922" t="s">
        <v>47013</v>
      </c>
      <c r="C22922">
        <v>4</v>
      </c>
      <c r="D22922" t="s">
        <v>47015</v>
      </c>
      <c r="E22922" t="s">
        <v>47016</v>
      </c>
      <c r="F22922">
        <v>42309.938981412037</v>
      </c>
      <c r="G22922">
        <v>1011000</v>
      </c>
      <c r="H22922">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Shako</dc:creator>
  <cp:lastModifiedBy>Shako</cp:lastModifiedBy>
  <dcterms:created xsi:type="dcterms:W3CDTF">2017-12-08T08:59:35Z</dcterms:created>
  <dcterms:modified xsi:type="dcterms:W3CDTF">2017-12-08T09:02:01Z</dcterms:modified>
</cp:coreProperties>
</file>